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Documentos\Trabalho\Full Time\Virology Division\Estudos\Flu SARS Prediction\Bases de dados\"/>
    </mc:Choice>
  </mc:AlternateContent>
  <xr:revisionPtr revIDLastSave="0" documentId="13_ncr:1_{1848105F-1DF1-4C2E-B0BD-FD21AB8929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RA" sheetId="2" r:id="rId1"/>
  </sheets>
  <definedNames>
    <definedName name="_xlnm._FilterDatabase" localSheetId="0" hidden="1">IRA!$A$1:$U$14851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11801" i="2"/>
  <c r="D11802" i="2"/>
  <c r="D11803" i="2"/>
  <c r="D11804" i="2"/>
  <c r="D11805" i="2"/>
  <c r="D11806" i="2"/>
  <c r="D11807" i="2"/>
  <c r="D11808" i="2"/>
  <c r="D11809" i="2"/>
  <c r="D11810" i="2"/>
  <c r="D11811" i="2"/>
  <c r="D11812" i="2"/>
  <c r="D11813" i="2"/>
  <c r="D11814" i="2"/>
  <c r="D11815" i="2"/>
  <c r="D11816" i="2"/>
  <c r="D11817" i="2"/>
  <c r="D11818" i="2"/>
  <c r="D11819" i="2"/>
  <c r="D11820" i="2"/>
  <c r="D11821" i="2"/>
  <c r="D11822" i="2"/>
  <c r="D11823" i="2"/>
  <c r="D11824" i="2"/>
  <c r="D11825" i="2"/>
  <c r="D11826" i="2"/>
  <c r="D11827" i="2"/>
  <c r="D11828" i="2"/>
  <c r="D11829" i="2"/>
  <c r="D11830" i="2"/>
  <c r="D11831" i="2"/>
  <c r="D11832" i="2"/>
  <c r="D11833" i="2"/>
  <c r="D11834" i="2"/>
  <c r="D11835" i="2"/>
  <c r="D11836" i="2"/>
  <c r="D11837" i="2"/>
  <c r="D11838" i="2"/>
  <c r="D11839" i="2"/>
  <c r="D11840" i="2"/>
  <c r="D11841" i="2"/>
  <c r="D11842" i="2"/>
  <c r="D11843" i="2"/>
  <c r="D11844" i="2"/>
  <c r="D11845" i="2"/>
  <c r="D11846" i="2"/>
  <c r="D11847" i="2"/>
  <c r="D11848" i="2"/>
  <c r="D11849" i="2"/>
  <c r="D11850" i="2"/>
  <c r="D11851" i="2"/>
  <c r="D11852" i="2"/>
  <c r="D11853" i="2"/>
  <c r="D11854" i="2"/>
  <c r="D11855" i="2"/>
  <c r="D11856" i="2"/>
  <c r="D11857" i="2"/>
  <c r="D11858" i="2"/>
  <c r="D11859" i="2"/>
  <c r="D11860" i="2"/>
  <c r="D11861" i="2"/>
  <c r="D11862" i="2"/>
  <c r="D11863" i="2"/>
  <c r="D11864" i="2"/>
  <c r="D11865" i="2"/>
  <c r="D11866" i="2"/>
  <c r="D11867" i="2"/>
  <c r="D11868" i="2"/>
  <c r="D11869" i="2"/>
  <c r="D11870" i="2"/>
  <c r="D11871" i="2"/>
  <c r="D11872" i="2"/>
  <c r="D11873" i="2"/>
  <c r="D11874" i="2"/>
  <c r="D11875" i="2"/>
  <c r="D11876" i="2"/>
  <c r="D11877" i="2"/>
  <c r="D11878" i="2"/>
  <c r="D11879" i="2"/>
  <c r="D11880" i="2"/>
  <c r="D11881" i="2"/>
  <c r="D11882" i="2"/>
  <c r="D11883" i="2"/>
  <c r="D11884" i="2"/>
  <c r="D11885" i="2"/>
  <c r="D11886" i="2"/>
  <c r="D11887" i="2"/>
  <c r="D11888" i="2"/>
  <c r="D11889" i="2"/>
  <c r="D11890" i="2"/>
  <c r="D11891" i="2"/>
  <c r="D11892" i="2"/>
  <c r="D11893" i="2"/>
  <c r="D11894" i="2"/>
  <c r="D11895" i="2"/>
  <c r="D11896" i="2"/>
  <c r="D11897" i="2"/>
  <c r="D11898" i="2"/>
  <c r="D11899" i="2"/>
  <c r="D11900" i="2"/>
  <c r="D11901" i="2"/>
  <c r="D11902" i="2"/>
  <c r="D11903" i="2"/>
  <c r="D11904" i="2"/>
  <c r="D11905" i="2"/>
  <c r="D11906" i="2"/>
  <c r="D11907" i="2"/>
  <c r="D11908" i="2"/>
  <c r="D11909" i="2"/>
  <c r="D11910" i="2"/>
  <c r="D11911" i="2"/>
  <c r="D11912" i="2"/>
  <c r="D11913" i="2"/>
  <c r="D11914" i="2"/>
  <c r="D11915" i="2"/>
  <c r="D11916" i="2"/>
  <c r="D11917" i="2"/>
  <c r="D11918" i="2"/>
  <c r="D11919" i="2"/>
  <c r="D11920" i="2"/>
  <c r="D11921" i="2"/>
  <c r="D11922" i="2"/>
  <c r="D11923" i="2"/>
  <c r="D11924" i="2"/>
  <c r="D11925" i="2"/>
  <c r="D11926" i="2"/>
  <c r="D11927" i="2"/>
  <c r="D11928" i="2"/>
  <c r="D11929" i="2"/>
  <c r="D11930" i="2"/>
  <c r="D11931" i="2"/>
  <c r="D11932" i="2"/>
  <c r="D11933" i="2"/>
  <c r="D11934" i="2"/>
  <c r="D11935" i="2"/>
  <c r="D11936" i="2"/>
  <c r="D11937" i="2"/>
  <c r="D11938" i="2"/>
  <c r="D11939" i="2"/>
  <c r="D11940" i="2"/>
  <c r="D11941" i="2"/>
  <c r="D11942" i="2"/>
  <c r="D11943" i="2"/>
  <c r="D11944" i="2"/>
  <c r="D11945" i="2"/>
  <c r="D11946" i="2"/>
  <c r="D11947" i="2"/>
  <c r="D11948" i="2"/>
  <c r="D11949" i="2"/>
  <c r="D11950" i="2"/>
  <c r="D11951" i="2"/>
  <c r="D11952" i="2"/>
  <c r="D11953" i="2"/>
  <c r="D11954" i="2"/>
  <c r="D11955" i="2"/>
  <c r="D11956" i="2"/>
  <c r="D11957" i="2"/>
  <c r="D11958" i="2"/>
  <c r="D11959" i="2"/>
  <c r="D11960" i="2"/>
  <c r="D11961" i="2"/>
  <c r="D11962" i="2"/>
  <c r="D11963" i="2"/>
  <c r="D11964" i="2"/>
  <c r="D11965" i="2"/>
  <c r="D11966" i="2"/>
  <c r="D11967" i="2"/>
  <c r="D11968" i="2"/>
  <c r="D11969" i="2"/>
  <c r="D11970" i="2"/>
  <c r="D11971" i="2"/>
  <c r="D11972" i="2"/>
  <c r="D11973" i="2"/>
  <c r="D11974" i="2"/>
  <c r="D11975" i="2"/>
  <c r="D11976" i="2"/>
  <c r="D11977" i="2"/>
  <c r="D11978" i="2"/>
  <c r="D11979" i="2"/>
  <c r="D11980" i="2"/>
  <c r="D11981" i="2"/>
  <c r="D11982" i="2"/>
  <c r="D11983" i="2"/>
  <c r="D11984" i="2"/>
  <c r="D11985" i="2"/>
  <c r="D11986" i="2"/>
  <c r="D11987" i="2"/>
  <c r="D11988" i="2"/>
  <c r="D11989" i="2"/>
  <c r="D11990" i="2"/>
  <c r="D11991" i="2"/>
  <c r="D11992" i="2"/>
  <c r="D11993" i="2"/>
  <c r="D11994" i="2"/>
  <c r="D11995" i="2"/>
  <c r="D11996" i="2"/>
  <c r="D11997" i="2"/>
  <c r="D11998" i="2"/>
  <c r="D11999" i="2"/>
  <c r="D12000" i="2"/>
  <c r="D12001" i="2"/>
  <c r="D12002" i="2"/>
  <c r="D12003" i="2"/>
  <c r="D12004" i="2"/>
  <c r="D12005" i="2"/>
  <c r="D12006" i="2"/>
  <c r="D12007" i="2"/>
  <c r="D12008" i="2"/>
  <c r="D12009" i="2"/>
  <c r="D12010" i="2"/>
  <c r="D12011" i="2"/>
  <c r="D12012" i="2"/>
  <c r="D12013" i="2"/>
  <c r=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
  <c r="D12026" i="2"/>
  <c r="D12027" i="2"/>
  <c r="D12028" i="2"/>
  <c r="D12029" i="2"/>
  <c r="D12030" i="2"/>
  <c r="D12031" i="2"/>
  <c r="D12032" i="2"/>
  <c r="D12033" i="2"/>
  <c r="D12034" i="2"/>
  <c r="D12035" i="2"/>
  <c r="D12036" i="2"/>
  <c r="D12037" i="2"/>
  <c r="D12038" i="2"/>
  <c r="D12039" i="2"/>
  <c r="D12040" i="2"/>
  <c r="D12041" i="2"/>
  <c r="D12042" i="2"/>
  <c r="D12043" i="2"/>
  <c r="D12044" i="2"/>
  <c r="D12045" i="2"/>
  <c r="D12046" i="2"/>
  <c r="D12047" i="2"/>
  <c r="D12048" i="2"/>
  <c r="D12049" i="2"/>
  <c r="D12050" i="2"/>
  <c r="D12051" i="2"/>
  <c r="D12052" i="2"/>
  <c r="D12053" i="2"/>
  <c r="D12054" i="2"/>
  <c r="D12055" i="2"/>
  <c r="D12056" i="2"/>
  <c r="D12057" i="2"/>
  <c r="D12058" i="2"/>
  <c r="D12059" i="2"/>
  <c r="D12060" i="2"/>
  <c r="D12061" i="2"/>
  <c r="D12062" i="2"/>
  <c r="D12063" i="2"/>
  <c r="D12064" i="2"/>
  <c r="D12065" i="2"/>
  <c r="D12066" i="2"/>
  <c r="D12067" i="2"/>
  <c r="D12068" i="2"/>
  <c r="D12069" i="2"/>
  <c r="D12070" i="2"/>
  <c r="D12071" i="2"/>
  <c r="D12072" i="2"/>
  <c r="D12073" i="2"/>
  <c r="D12074" i="2"/>
  <c r="D12075" i="2"/>
  <c r="D12076" i="2"/>
  <c r="D12077" i="2"/>
  <c r="D12078" i="2"/>
  <c r="D12079" i="2"/>
  <c r="D12080" i="2"/>
  <c r="D12081" i="2"/>
  <c r="D12082" i="2"/>
  <c r="D12083" i="2"/>
  <c r="D12084" i="2"/>
  <c r="D12085" i="2"/>
  <c r="D12086" i="2"/>
  <c r="D12087" i="2"/>
  <c r="D12088" i="2"/>
  <c r="D12089" i="2"/>
  <c r="D12090" i="2"/>
  <c r="D12091" i="2"/>
  <c r="D12092" i="2"/>
  <c r="D12093" i="2"/>
  <c r="D12094" i="2"/>
  <c r="D12095" i="2"/>
  <c r="D12096" i="2"/>
  <c r="D12097" i="2"/>
  <c r="D12098" i="2"/>
  <c r="D12099" i="2"/>
  <c r="D12100" i="2"/>
  <c r="D12101" i="2"/>
  <c r="D12102" i="2"/>
  <c r="D12103" i="2"/>
  <c r="D12104" i="2"/>
  <c r="D12105" i="2"/>
  <c r="D12106" i="2"/>
  <c r="D12107" i="2"/>
  <c r="D12108" i="2"/>
  <c r="D12109" i="2"/>
  <c r="D12110" i="2"/>
  <c r="D12111" i="2"/>
  <c r="D12112" i="2"/>
  <c r="D12113" i="2"/>
  <c r="D12114" i="2"/>
  <c r="D12115" i="2"/>
  <c r="D12116" i="2"/>
  <c r="D12117" i="2"/>
  <c r="D12118" i="2"/>
  <c r="D12119" i="2"/>
  <c r="D12120" i="2"/>
  <c r="D12121" i="2"/>
  <c r="D12122" i="2"/>
  <c r="D12123" i="2"/>
  <c r="D12124" i="2"/>
  <c r="D12125" i="2"/>
  <c r="D12126" i="2"/>
  <c r="D12127" i="2"/>
  <c r="D12128" i="2"/>
  <c r="D12129" i="2"/>
  <c r="D12130" i="2"/>
  <c r="D12131" i="2"/>
  <c r="D12132" i="2"/>
  <c r="D12133" i="2"/>
  <c r="D12134" i="2"/>
  <c r="D12135" i="2"/>
  <c r="D12136" i="2"/>
  <c r="D12137" i="2"/>
  <c r="D12138" i="2"/>
  <c r="D12139" i="2"/>
  <c r="D12140" i="2"/>
  <c r="D12141" i="2"/>
  <c r="D12142" i="2"/>
  <c r="D12143" i="2"/>
  <c r="D12144" i="2"/>
  <c r="D12145" i="2"/>
  <c r="D12146" i="2"/>
  <c r="D12147" i="2"/>
  <c r="D12148" i="2"/>
  <c r="D12149" i="2"/>
  <c r="D12150" i="2"/>
  <c r="D12151" i="2"/>
  <c r="D12152" i="2"/>
  <c r="D12153" i="2"/>
  <c r="D12154" i="2"/>
  <c r="D12155" i="2"/>
  <c r="D12156" i="2"/>
  <c r="D12157" i="2"/>
  <c r="D12158" i="2"/>
  <c r="D12159" i="2"/>
  <c r="D12160" i="2"/>
  <c r="D12161" i="2"/>
  <c r="D12162" i="2"/>
  <c r="D12163" i="2"/>
  <c r="D12164" i="2"/>
  <c r="D12165" i="2"/>
  <c r="D12166" i="2"/>
  <c r="D12167" i="2"/>
  <c r="D12168" i="2"/>
  <c r="D12169" i="2"/>
  <c r="D12170" i="2"/>
  <c r="D12171" i="2"/>
  <c r="D12172" i="2"/>
  <c r="D12173" i="2"/>
  <c r="D12174" i="2"/>
  <c r="D12175" i="2"/>
  <c r="D12176" i="2"/>
  <c r="D12177" i="2"/>
  <c r="D12178" i="2"/>
  <c r="D12179" i="2"/>
  <c r="D12180" i="2"/>
  <c r="D12181" i="2"/>
  <c r="D12182" i="2"/>
  <c r="D12183" i="2"/>
  <c r="D12184" i="2"/>
  <c r="D12185" i="2"/>
  <c r="D12186" i="2"/>
  <c r="D12187" i="2"/>
  <c r="D12188" i="2"/>
  <c r="D12189" i="2"/>
  <c r="D12190" i="2"/>
  <c r="D12191" i="2"/>
  <c r="D12192" i="2"/>
  <c r="D12193" i="2"/>
  <c r="D12194" i="2"/>
  <c r="D12195" i="2"/>
  <c r="D12196" i="2"/>
  <c r="D12197" i="2"/>
  <c r="D12198" i="2"/>
  <c r="D12199" i="2"/>
  <c r="D12200" i="2"/>
  <c r="D12201" i="2"/>
  <c r="D12202" i="2"/>
  <c r="D12203" i="2"/>
  <c r="D12204" i="2"/>
  <c r="D12205" i="2"/>
  <c r="D12206" i="2"/>
  <c r="D12207" i="2"/>
  <c r="D12208" i="2"/>
  <c r="D12209" i="2"/>
  <c r="D12210" i="2"/>
  <c r="D12211" i="2"/>
  <c r="D12212" i="2"/>
  <c r="D12213" i="2"/>
  <c r="D12214" i="2"/>
  <c r="D12215" i="2"/>
  <c r="D12216" i="2"/>
  <c r="D12217" i="2"/>
  <c r="D12218" i="2"/>
  <c r="D12219" i="2"/>
  <c r="D12220" i="2"/>
  <c r="D12221" i="2"/>
  <c r="D12222" i="2"/>
  <c r="D12223" i="2"/>
  <c r="D12224" i="2"/>
  <c r="D12225" i="2"/>
  <c r="D12226" i="2"/>
  <c r="D12227" i="2"/>
  <c r="D12228" i="2"/>
  <c r="D12229" i="2"/>
  <c r="D12230" i="2"/>
  <c r="D12231" i="2"/>
  <c r="D12232" i="2"/>
  <c r="D12233" i="2"/>
  <c r="D12234" i="2"/>
  <c r="D12235" i="2"/>
  <c r="D12236" i="2"/>
  <c r="D12237" i="2"/>
  <c r="D12238" i="2"/>
  <c r="D12239" i="2"/>
  <c r="D12240" i="2"/>
  <c r="D12241" i="2"/>
  <c r="D12242" i="2"/>
  <c r="D12243" i="2"/>
  <c r="D12244" i="2"/>
  <c r="D12245" i="2"/>
  <c r="D12246" i="2"/>
  <c r="D12247" i="2"/>
  <c r="D12248" i="2"/>
  <c r="D12249" i="2"/>
  <c r="D12250" i="2"/>
  <c r="D12251" i="2"/>
  <c r="D12252" i="2"/>
  <c r="D12253" i="2"/>
  <c r="D12254" i="2"/>
  <c r="D12255" i="2"/>
  <c r="D12256" i="2"/>
  <c r="D12257" i="2"/>
  <c r="D12258" i="2"/>
  <c r="D12259" i="2"/>
  <c r="D12260" i="2"/>
  <c r="D12261" i="2"/>
  <c r="D12262" i="2"/>
  <c r="D12263" i="2"/>
  <c r="D12264" i="2"/>
  <c r="D12265" i="2"/>
  <c r="D12266" i="2"/>
  <c r="D12267" i="2"/>
  <c r="D12268" i="2"/>
  <c r="D12269" i="2"/>
  <c r="D12270" i="2"/>
  <c r="D12271" i="2"/>
  <c r="D12272" i="2"/>
  <c r="D12273" i="2"/>
  <c r="D12274" i="2"/>
  <c r="D12275" i="2"/>
  <c r="D12276" i="2"/>
  <c r="D12277" i="2"/>
  <c r="D12278" i="2"/>
  <c r="D12279" i="2"/>
  <c r="D12280" i="2"/>
  <c r="D12281" i="2"/>
  <c r="D12282" i="2"/>
  <c r="D12283" i="2"/>
  <c r="D12284" i="2"/>
  <c r="D12285" i="2"/>
  <c r="D12286" i="2"/>
  <c r="D12287" i="2"/>
  <c r="D12288" i="2"/>
  <c r="D12289" i="2"/>
  <c r="D12290" i="2"/>
  <c r="D12291" i="2"/>
  <c r="D12292" i="2"/>
  <c r="D12293" i="2"/>
  <c r="D12294" i="2"/>
  <c r="D12295" i="2"/>
  <c r="D12296" i="2"/>
  <c r="D12297" i="2"/>
  <c r="D12298" i="2"/>
  <c r="D12299" i="2"/>
  <c r="D12300" i="2"/>
  <c r="D12301" i="2"/>
  <c r="D12302" i="2"/>
  <c r="D12303" i="2"/>
  <c r="D12304" i="2"/>
  <c r="D12305" i="2"/>
  <c r="D12306" i="2"/>
  <c r="D12307" i="2"/>
  <c r="D12308" i="2"/>
  <c r="D12309" i="2"/>
  <c r="D12310" i="2"/>
  <c r="D12311" i="2"/>
  <c r="D12312" i="2"/>
  <c r="D12313" i="2"/>
  <c r="D12314" i="2"/>
  <c r="D12315" i="2"/>
  <c r="D12316" i="2"/>
  <c r="D12317" i="2"/>
  <c r="D12318" i="2"/>
  <c r="D12319" i="2"/>
  <c r="D12320" i="2"/>
  <c r="D12321" i="2"/>
  <c r="D12322" i="2"/>
  <c r="D12323" i="2"/>
  <c r="D12324" i="2"/>
  <c r="D12325" i="2"/>
  <c r="D12326" i="2"/>
  <c r="D12327" i="2"/>
  <c r="D12328" i="2"/>
  <c r="D12329" i="2"/>
  <c r="D12330" i="2"/>
  <c r="D12331" i="2"/>
  <c r="D12332" i="2"/>
  <c r="D12333" i="2"/>
  <c r="D12334" i="2"/>
  <c r="D12335" i="2"/>
  <c r="D12336" i="2"/>
  <c r="D12337" i="2"/>
  <c r="D12338" i="2"/>
  <c r="D12339" i="2"/>
  <c r="D12340" i="2"/>
  <c r="D12341" i="2"/>
  <c r="D12342" i="2"/>
  <c r="D12343" i="2"/>
  <c r="D12344" i="2"/>
  <c r="D12345" i="2"/>
  <c r="D12346" i="2"/>
  <c r="D12347" i="2"/>
  <c r="D12348" i="2"/>
  <c r="D12349" i="2"/>
  <c r="D12350" i="2"/>
  <c r="D12351" i="2"/>
  <c r="D12352" i="2"/>
  <c r="D12353" i="2"/>
  <c r="D12354" i="2"/>
  <c r="D12355" i="2"/>
  <c r="D12356" i="2"/>
  <c r="D12357" i="2"/>
  <c r="D12358" i="2"/>
  <c r="D12359" i="2"/>
  <c r="D12360" i="2"/>
  <c r="D12361" i="2"/>
  <c r="D12362" i="2"/>
  <c r="D12363" i="2"/>
  <c r="D12364" i="2"/>
  <c r="D12365" i="2"/>
  <c r="D12366" i="2"/>
  <c r="D12367" i="2"/>
  <c r="D12368" i="2"/>
  <c r="D12369" i="2"/>
  <c r="D12370" i="2"/>
  <c r="D12371" i="2"/>
  <c r="D12372" i="2"/>
  <c r="D12373" i="2"/>
  <c r="D12374" i="2"/>
  <c r="D12375" i="2"/>
  <c r="D12376" i="2"/>
  <c r="D12377" i="2"/>
  <c r="D12378" i="2"/>
  <c r="D12379" i="2"/>
  <c r="D12380" i="2"/>
  <c r="D12381" i="2"/>
  <c r="D12382" i="2"/>
  <c r="D12383" i="2"/>
  <c r="D12384" i="2"/>
  <c r="D12385" i="2"/>
  <c r="D12386" i="2"/>
  <c r="D12387" i="2"/>
  <c r="D12388" i="2"/>
  <c r="D12389" i="2"/>
  <c r="D12390" i="2"/>
  <c r="D12391" i="2"/>
  <c r="D12392" i="2"/>
  <c r="D12393" i="2"/>
  <c r="D12394" i="2"/>
  <c r="D12395" i="2"/>
  <c r="D12396" i="2"/>
  <c r="D12397" i="2"/>
  <c r="D12398" i="2"/>
  <c r="D12399" i="2"/>
  <c r="D12400" i="2"/>
  <c r="D12401" i="2"/>
  <c r="D12402" i="2"/>
  <c r="D12403" i="2"/>
  <c r="D12404" i="2"/>
  <c r="D12405" i="2"/>
  <c r="D12406" i="2"/>
  <c r="D12407" i="2"/>
  <c r="D12408" i="2"/>
  <c r="D12409" i="2"/>
  <c r="D12410" i="2"/>
  <c r="D12411" i="2"/>
  <c r="D12412" i="2"/>
  <c r="D12413" i="2"/>
  <c r="D12414" i="2"/>
  <c r="D12415" i="2"/>
  <c r="D12416" i="2"/>
  <c r="D12417" i="2"/>
  <c r="D12418" i="2"/>
  <c r="D12419" i="2"/>
  <c r="D12420" i="2"/>
  <c r="D12421" i="2"/>
  <c r="D12422" i="2"/>
  <c r="D12423" i="2"/>
  <c r="D12424" i="2"/>
  <c r="D12425" i="2"/>
  <c r="D12426" i="2"/>
  <c r="D12427" i="2"/>
  <c r="D12428" i="2"/>
  <c r="D12429" i="2"/>
  <c r="D12430" i="2"/>
  <c r="D12431" i="2"/>
  <c r="D12432" i="2"/>
  <c r="D12433" i="2"/>
  <c r="D12434" i="2"/>
  <c r="D12435" i="2"/>
  <c r="D12436" i="2"/>
  <c r="D12437" i="2"/>
  <c r="D12438" i="2"/>
  <c r="D12439" i="2"/>
  <c r="D12440" i="2"/>
  <c r="D12441" i="2"/>
  <c r="D12442" i="2"/>
  <c r="D12443" i="2"/>
  <c r="D12444" i="2"/>
  <c r="D12445" i="2"/>
  <c r="D12446" i="2"/>
  <c r="D12447" i="2"/>
  <c r="D12448" i="2"/>
  <c r="D12449" i="2"/>
  <c r="D12450" i="2"/>
  <c r="D12451" i="2"/>
  <c r="D12452" i="2"/>
  <c r="D12453" i="2"/>
  <c r="D12454" i="2"/>
  <c r="D12455" i="2"/>
  <c r="D12456" i="2"/>
  <c r="D12457" i="2"/>
  <c r="D12458" i="2"/>
  <c r="D12459" i="2"/>
  <c r="D12460" i="2"/>
  <c r="D12461" i="2"/>
  <c r="D12462" i="2"/>
  <c r="D12463" i="2"/>
  <c r="D12464" i="2"/>
  <c r="D12465" i="2"/>
  <c r="D12466" i="2"/>
  <c r="D12467" i="2"/>
  <c r="D12468" i="2"/>
  <c r="D12469" i="2"/>
  <c r="D12470" i="2"/>
  <c r="D12471" i="2"/>
  <c r="D12472" i="2"/>
  <c r="D12473" i="2"/>
  <c r="D12474" i="2"/>
  <c r="D12475" i="2"/>
  <c r="D12476" i="2"/>
  <c r="D12477" i="2"/>
  <c r="D12478" i="2"/>
  <c r="D12479" i="2"/>
  <c r="D12480" i="2"/>
  <c r="D12481" i="2"/>
  <c r="D12482" i="2"/>
  <c r="D12483" i="2"/>
  <c r="D12484" i="2"/>
  <c r="D12485" i="2"/>
  <c r="D12486" i="2"/>
  <c r="D12487" i="2"/>
  <c r="D12488" i="2"/>
  <c r="D12489" i="2"/>
  <c r="D12490" i="2"/>
  <c r="D12491" i="2"/>
  <c r="D12492" i="2"/>
  <c r="D12493" i="2"/>
  <c r="D12494" i="2"/>
  <c r="D12495" i="2"/>
  <c r="D12496" i="2"/>
  <c r="D12497" i="2"/>
  <c r="D12498" i="2"/>
  <c r="D12499" i="2"/>
  <c r="D12500" i="2"/>
  <c r="D12501" i="2"/>
  <c r="D12502" i="2"/>
  <c r="D12503" i="2"/>
  <c r="D12504" i="2"/>
  <c r="D12505" i="2"/>
  <c r="D12506" i="2"/>
  <c r="D12507" i="2"/>
  <c r="D12508" i="2"/>
  <c r="D12509" i="2"/>
  <c r="D12510" i="2"/>
  <c r="D12511" i="2"/>
  <c r="D12512" i="2"/>
  <c r="D12513" i="2"/>
  <c r="D12514" i="2"/>
  <c r="D12515" i="2"/>
  <c r="D12516" i="2"/>
  <c r="D12517" i="2"/>
  <c r="D12518" i="2"/>
  <c r="D12519" i="2"/>
  <c r="D12520" i="2"/>
  <c r="D12521" i="2"/>
  <c r="D12522" i="2"/>
  <c r="D12523" i="2"/>
  <c r="D12524" i="2"/>
  <c r="D12525" i="2"/>
  <c r="D12526" i="2"/>
  <c r="D12527" i="2"/>
  <c r="D12528" i="2"/>
  <c r="D12529" i="2"/>
  <c r="D12530" i="2"/>
  <c r="D12531" i="2"/>
  <c r="D12532" i="2"/>
  <c r="D12533" i="2"/>
  <c r="D12534" i="2"/>
  <c r="D12535" i="2"/>
  <c r="D12536" i="2"/>
  <c r="D12537" i="2"/>
  <c r="D12538" i="2"/>
  <c r="D12539" i="2"/>
  <c r="D12540" i="2"/>
  <c r="D12541" i="2"/>
  <c r="D12542" i="2"/>
  <c r="D12543" i="2"/>
  <c r="D12544" i="2"/>
  <c r="D12545" i="2"/>
  <c r="D12546" i="2"/>
  <c r="D12547" i="2"/>
  <c r="D12548" i="2"/>
  <c r="D12549" i="2"/>
  <c r="D12550" i="2"/>
  <c r="D12551" i="2"/>
  <c r="D12552" i="2"/>
  <c r="D12553" i="2"/>
  <c r="D12554" i="2"/>
  <c r="D12555" i="2"/>
  <c r="D12556" i="2"/>
  <c r="D12557" i="2"/>
  <c r="D12558" i="2"/>
  <c r="D12559" i="2"/>
  <c r="D12560" i="2"/>
  <c r="D12561" i="2"/>
  <c r="D12562" i="2"/>
  <c r="D12563" i="2"/>
  <c r="D12564" i="2"/>
  <c r="D12565" i="2"/>
  <c r="D12566" i="2"/>
  <c r="D12567" i="2"/>
  <c r="D12568" i="2"/>
  <c r="D12569" i="2"/>
  <c r="D12570" i="2"/>
  <c r="D12571" i="2"/>
  <c r="D12572" i="2"/>
  <c r="D12573" i="2"/>
  <c r="D12574" i="2"/>
  <c r="D12575" i="2"/>
  <c r="D12576" i="2"/>
  <c r="D12577" i="2"/>
  <c r="D12578" i="2"/>
  <c r="D12579" i="2"/>
  <c r="D12580" i="2"/>
  <c r="D12581" i="2"/>
  <c r="D12582" i="2"/>
  <c r="D12583" i="2"/>
  <c r="D12584" i="2"/>
  <c r="D12585" i="2"/>
  <c r="D12586" i="2"/>
  <c r="D12587" i="2"/>
  <c r="D12588" i="2"/>
  <c r="D12589" i="2"/>
  <c r="D12590" i="2"/>
  <c r="D12591" i="2"/>
  <c r="D12592" i="2"/>
  <c r="D12593" i="2"/>
  <c r="D12594" i="2"/>
  <c r="D12595" i="2"/>
  <c r="D12596" i="2"/>
  <c r="D12597" i="2"/>
  <c r="D12598" i="2"/>
  <c r="D12599" i="2"/>
  <c r="D12600" i="2"/>
  <c r="D12601" i="2"/>
  <c r="D12602" i="2"/>
  <c r="D12603" i="2"/>
  <c r="D12604" i="2"/>
  <c r="D12605" i="2"/>
  <c r="D12606" i="2"/>
  <c r="D12607" i="2"/>
  <c r="D12608" i="2"/>
  <c r="D12609" i="2"/>
  <c r="D12610" i="2"/>
  <c r="D12611" i="2"/>
  <c r="D12612" i="2"/>
  <c r="D12613" i="2"/>
  <c r="D12614" i="2"/>
  <c r="D12615" i="2"/>
  <c r="D12616" i="2"/>
  <c r="D12617" i="2"/>
  <c r="D12618" i="2"/>
  <c r="D12619" i="2"/>
  <c r="D12620" i="2"/>
  <c r="D12621" i="2"/>
  <c r="D12622" i="2"/>
  <c r="D12623" i="2"/>
  <c r="D12624" i="2"/>
  <c r="D12625" i="2"/>
  <c r="D12626" i="2"/>
  <c r="D12627" i="2"/>
  <c r="D12628" i="2"/>
  <c r="D12629" i="2"/>
  <c r="D12630" i="2"/>
  <c r="D12631" i="2"/>
  <c r="D12632" i="2"/>
  <c r="D12633" i="2"/>
  <c r="D12634" i="2"/>
  <c r="D12635" i="2"/>
  <c r="D12636" i="2"/>
  <c r="D12637" i="2"/>
  <c r="D12638" i="2"/>
  <c r="D12639" i="2"/>
  <c r="D12640" i="2"/>
  <c r="D12641" i="2"/>
  <c r="D12642" i="2"/>
  <c r="D12643" i="2"/>
  <c r="D12644" i="2"/>
  <c r="D12645" i="2"/>
  <c r="D12646" i="2"/>
  <c r="D12647" i="2"/>
  <c r="D12648" i="2"/>
  <c r="D12649" i="2"/>
  <c r="D12650" i="2"/>
  <c r="D12651" i="2"/>
  <c r="D12652" i="2"/>
  <c r="D12653" i="2"/>
  <c r="D12654" i="2"/>
  <c r="D12655" i="2"/>
  <c r="D12656" i="2"/>
  <c r="D12657" i="2"/>
  <c r="D12658" i="2"/>
  <c r="D12659" i="2"/>
  <c r="D12660" i="2"/>
  <c r="D12661" i="2"/>
  <c r="D12662" i="2"/>
  <c r="D12663" i="2"/>
  <c r="D12664" i="2"/>
  <c r="D12665" i="2"/>
  <c r="D12666" i="2"/>
  <c r="D12667" i="2"/>
  <c r="D12668" i="2"/>
  <c r="D12669" i="2"/>
  <c r="D12670" i="2"/>
  <c r="D12671" i="2"/>
  <c r="D12672" i="2"/>
  <c r="D12673" i="2"/>
  <c r="D12674" i="2"/>
  <c r="D12675" i="2"/>
  <c r="D12676" i="2"/>
  <c r="D12677" i="2"/>
  <c r="D12678" i="2"/>
  <c r="D12679" i="2"/>
  <c r="D12680" i="2"/>
  <c r="D12681" i="2"/>
  <c r="D12682" i="2"/>
  <c r="D12683" i="2"/>
  <c r="D12684" i="2"/>
  <c r="D12685" i="2"/>
  <c r="D12686" i="2"/>
  <c r="D12687" i="2"/>
  <c r="D12688" i="2"/>
  <c r="D12689" i="2"/>
  <c r="D12690" i="2"/>
  <c r="D12691" i="2"/>
  <c r="D12692" i="2"/>
  <c r="D12693" i="2"/>
  <c r="D12694" i="2"/>
  <c r="D12695" i="2"/>
  <c r="D12696" i="2"/>
  <c r="D12697" i="2"/>
  <c r="D12698" i="2"/>
  <c r="D12699" i="2"/>
  <c r="D12700" i="2"/>
  <c r="D12701" i="2"/>
  <c r="D12702" i="2"/>
  <c r="D12703" i="2"/>
  <c r="D12704" i="2"/>
  <c r="D12705" i="2"/>
  <c r="D12706" i="2"/>
  <c r="D12707" i="2"/>
  <c r="D12708" i="2"/>
  <c r="D12709" i="2"/>
  <c r="D12710" i="2"/>
  <c r="D12711" i="2"/>
  <c r="D12712" i="2"/>
  <c r="D12713" i="2"/>
  <c r="D12714" i="2"/>
  <c r="D12715" i="2"/>
  <c r="D12716" i="2"/>
  <c r="D12717" i="2"/>
  <c r="D12718" i="2"/>
  <c r="D12719" i="2"/>
  <c r="D12720" i="2"/>
  <c r="D12721" i="2"/>
  <c r="D12722" i="2"/>
  <c r="D12723" i="2"/>
  <c r="D12724" i="2"/>
  <c r="D12725" i="2"/>
  <c r="D12726" i="2"/>
  <c r="D12727" i="2"/>
  <c r="D12728" i="2"/>
  <c r="D12729" i="2"/>
  <c r="D12730" i="2"/>
  <c r="D12731" i="2"/>
  <c r="D12732" i="2"/>
  <c r="D12733" i="2"/>
  <c r="D12734" i="2"/>
  <c r="D12735" i="2"/>
  <c r="D12736" i="2"/>
  <c r="D12737" i="2"/>
  <c r="D12738" i="2"/>
  <c r="D12739" i="2"/>
  <c r="D12740" i="2"/>
  <c r="D12741" i="2"/>
  <c r="D12742" i="2"/>
  <c r="D12743" i="2"/>
  <c r="D12744" i="2"/>
  <c r="D12745" i="2"/>
  <c r="D12746" i="2"/>
  <c r="D12747" i="2"/>
  <c r="D12748" i="2"/>
  <c r="D12749" i="2"/>
  <c r="D12750" i="2"/>
  <c r="D12751" i="2"/>
  <c r="D12752" i="2"/>
  <c r="D12753" i="2"/>
  <c r="D12754" i="2"/>
  <c r="D12755" i="2"/>
  <c r="D12756" i="2"/>
  <c r="D12757" i="2"/>
  <c r="D12758" i="2"/>
  <c r="D12759" i="2"/>
  <c r="D12760" i="2"/>
  <c r="D12761" i="2"/>
  <c r="D12762" i="2"/>
  <c r="D12763" i="2"/>
  <c r="D12764" i="2"/>
  <c r="D12765" i="2"/>
  <c r="D12766" i="2"/>
  <c r="D12767" i="2"/>
  <c r="D12768" i="2"/>
  <c r="D12769" i="2"/>
  <c r="D12770" i="2"/>
  <c r="D12771" i="2"/>
  <c r="D12772" i="2"/>
  <c r="D12773" i="2"/>
  <c r="D12774" i="2"/>
  <c r="D12775" i="2"/>
  <c r="D12776" i="2"/>
  <c r="D12777" i="2"/>
  <c r="D12778" i="2"/>
  <c r="D12779" i="2"/>
  <c r="D12780" i="2"/>
  <c r="D12781" i="2"/>
  <c r="D12782" i="2"/>
  <c r="D12783" i="2"/>
  <c r="D12784" i="2"/>
  <c r="D12785" i="2"/>
  <c r="D12786" i="2"/>
  <c r="D12787" i="2"/>
  <c r="D12788" i="2"/>
  <c r="D12789" i="2"/>
  <c r="D12790" i="2"/>
  <c r="D12791" i="2"/>
  <c r="D12792" i="2"/>
  <c r="D12793" i="2"/>
  <c r="D12794" i="2"/>
  <c r="D12795" i="2"/>
  <c r="D12796" i="2"/>
  <c r="D12797" i="2"/>
  <c r="D12798" i="2"/>
  <c r="D12799" i="2"/>
  <c r="D12800" i="2"/>
  <c r="D12801" i="2"/>
  <c r="D12802" i="2"/>
  <c r="D12803" i="2"/>
  <c r="D12804" i="2"/>
  <c r="D12805" i="2"/>
  <c r="D12806" i="2"/>
  <c r="D12807" i="2"/>
  <c r="D12808" i="2"/>
  <c r="D12809" i="2"/>
  <c r="D12810" i="2"/>
  <c r="D12811" i="2"/>
  <c r="D12812" i="2"/>
  <c r="D12813" i="2"/>
  <c r="D12814" i="2"/>
  <c r="D12815" i="2"/>
  <c r="D12816" i="2"/>
  <c r="D12817" i="2"/>
  <c r="D12818" i="2"/>
  <c r="D12819" i="2"/>
  <c r="D12820" i="2"/>
  <c r="D12821" i="2"/>
  <c r="D12822" i="2"/>
  <c r="D12823" i="2"/>
  <c r="D12824" i="2"/>
  <c r="D12825" i="2"/>
  <c r="D12826" i="2"/>
  <c r="D12827" i="2"/>
  <c r="D12828" i="2"/>
  <c r="D12829" i="2"/>
  <c r="D12830" i="2"/>
  <c r="D12831" i="2"/>
  <c r="D12832" i="2"/>
  <c r="D12833" i="2"/>
  <c r="D12834" i="2"/>
  <c r="D12835" i="2"/>
  <c r="D12836" i="2"/>
  <c r="D12837" i="2"/>
  <c r="D12838" i="2"/>
  <c r="D12839" i="2"/>
  <c r="D12840" i="2"/>
  <c r="D12841" i="2"/>
  <c r="D12842" i="2"/>
  <c r="D12843" i="2"/>
  <c r="D12844" i="2"/>
  <c r="D12845" i="2"/>
  <c r="D12846" i="2"/>
  <c r="D12847" i="2"/>
  <c r="D12848" i="2"/>
  <c r="D12849" i="2"/>
  <c r="D12850" i="2"/>
  <c r="D12851" i="2"/>
  <c r="D12852" i="2"/>
  <c r="D12853" i="2"/>
  <c r="D12854" i="2"/>
  <c r="D12855" i="2"/>
  <c r="D12856" i="2"/>
  <c r="D12857" i="2"/>
  <c r="D12858" i="2"/>
  <c r="D12859" i="2"/>
  <c r="D12860" i="2"/>
  <c r="D12861" i="2"/>
  <c r="D12862" i="2"/>
  <c r="D12863" i="2"/>
  <c r="D12864" i="2"/>
  <c r="D12865" i="2"/>
  <c r="D12866" i="2"/>
  <c r="D12867" i="2"/>
  <c r="D12868" i="2"/>
  <c r="D12869" i="2"/>
  <c r="D12870" i="2"/>
  <c r="D12871" i="2"/>
  <c r="D12872" i="2"/>
  <c r="D12873" i="2"/>
  <c r="D12874" i="2"/>
  <c r="D12875" i="2"/>
  <c r="D12876" i="2"/>
  <c r="D12877" i="2"/>
  <c r="D12878" i="2"/>
  <c r="D12879" i="2"/>
  <c r="D12880" i="2"/>
  <c r="D12881" i="2"/>
  <c r="D12882" i="2"/>
  <c r="D12883" i="2"/>
  <c r="D12884" i="2"/>
  <c r="D12885" i="2"/>
  <c r="D12886" i="2"/>
  <c r="D12887" i="2"/>
  <c r="D12888" i="2"/>
  <c r="D12889" i="2"/>
  <c r="D12890" i="2"/>
  <c r="D12891" i="2"/>
  <c r="D12892" i="2"/>
  <c r="D12893" i="2"/>
  <c r="D12894" i="2"/>
  <c r="D12895" i="2"/>
  <c r="D12896" i="2"/>
  <c r="D12897" i="2"/>
  <c r="D12898" i="2"/>
  <c r="D12899" i="2"/>
  <c r="D12900" i="2"/>
  <c r="D12901" i="2"/>
  <c r="D12902" i="2"/>
  <c r="D12903" i="2"/>
  <c r="D12904" i="2"/>
  <c r="D12905" i="2"/>
  <c r="D12906" i="2"/>
  <c r="D12907" i="2"/>
  <c r="D12908" i="2"/>
  <c r="D12909" i="2"/>
  <c r="D12910" i="2"/>
  <c r="D12911" i="2"/>
  <c r="D12912" i="2"/>
  <c r="D12913" i="2"/>
  <c r="D12914" i="2"/>
  <c r="D12915" i="2"/>
  <c r="D12916" i="2"/>
  <c r="D12917" i="2"/>
  <c r="D12918" i="2"/>
  <c r="D12919" i="2"/>
  <c r="D12920" i="2"/>
  <c r="D12921" i="2"/>
  <c r="D12922" i="2"/>
  <c r="D12923" i="2"/>
  <c r="D12924" i="2"/>
  <c r="D12925" i="2"/>
  <c r="D12926" i="2"/>
  <c r="D12927" i="2"/>
  <c r="D12928" i="2"/>
  <c r="D12929" i="2"/>
  <c r="D12930" i="2"/>
  <c r="D12931" i="2"/>
  <c r="D12932" i="2"/>
  <c r="D12933" i="2"/>
  <c r="D12934" i="2"/>
  <c r="D12935" i="2"/>
  <c r="D12936" i="2"/>
  <c r="D12937" i="2"/>
  <c r="D12938" i="2"/>
  <c r="D12939" i="2"/>
  <c r="D12940" i="2"/>
  <c r="D12941" i="2"/>
  <c r="D12942" i="2"/>
  <c r="D12943" i="2"/>
  <c r="D12944" i="2"/>
  <c r="D12945" i="2"/>
  <c r="D12946" i="2"/>
  <c r="D12947" i="2"/>
  <c r="D12948" i="2"/>
  <c r="D12949" i="2"/>
  <c r="D12950" i="2"/>
  <c r="D12951" i="2"/>
  <c r="D12952" i="2"/>
  <c r="D12953" i="2"/>
  <c r="D12954" i="2"/>
  <c r="D12955" i="2"/>
  <c r="D12956" i="2"/>
  <c r="D12957" i="2"/>
  <c r="D12958" i="2"/>
  <c r="D12959" i="2"/>
  <c r="D12960" i="2"/>
  <c r="D12961" i="2"/>
  <c r="D12962" i="2"/>
  <c r="D12963" i="2"/>
  <c r="D12964" i="2"/>
  <c r="D12965" i="2"/>
  <c r="D12966" i="2"/>
  <c r="D12967" i="2"/>
  <c r="D12968" i="2"/>
  <c r="D12969" i="2"/>
  <c r="D12970" i="2"/>
  <c r="D12971" i="2"/>
  <c r="D12972" i="2"/>
  <c r="D12973" i="2"/>
  <c r="D12974" i="2"/>
  <c r="D12975" i="2"/>
  <c r="D12976" i="2"/>
  <c r="D12977" i="2"/>
  <c r="D12978" i="2"/>
  <c r="D12979" i="2"/>
  <c r="D12980" i="2"/>
  <c r="D12981" i="2"/>
  <c r="D12982" i="2"/>
  <c r="D12983" i="2"/>
  <c r="D12984" i="2"/>
  <c r="D12985" i="2"/>
  <c r="D12986" i="2"/>
  <c r="D12987" i="2"/>
  <c r="D12988" i="2"/>
  <c r="D12989" i="2"/>
  <c r="D12990" i="2"/>
  <c r="D12991" i="2"/>
  <c r="D12992" i="2"/>
  <c r="D12993" i="2"/>
  <c r="D12994" i="2"/>
  <c r="D12995" i="2"/>
  <c r="D12996" i="2"/>
  <c r="D12997" i="2"/>
  <c r="D12998" i="2"/>
  <c r="D12999" i="2"/>
  <c r="D13000" i="2"/>
  <c r="D13001" i="2"/>
  <c r="D13002" i="2"/>
  <c r="D13003" i="2"/>
  <c r="D13004" i="2"/>
  <c r="D13005" i="2"/>
  <c r="D13006" i="2"/>
  <c r="D13007" i="2"/>
  <c r="D13008" i="2"/>
  <c r="D13009" i="2"/>
  <c r="D13010" i="2"/>
  <c r="D13011" i="2"/>
  <c r="D13012" i="2"/>
  <c r="D13013" i="2"/>
  <c r="D13014" i="2"/>
  <c r="D13015" i="2"/>
  <c r="D13016" i="2"/>
  <c r="D13017" i="2"/>
  <c r="D13018" i="2"/>
  <c r="D13019" i="2"/>
  <c r="D13020" i="2"/>
  <c r="D13021" i="2"/>
  <c r="D13022" i="2"/>
  <c r="D13023" i="2"/>
  <c r="D13024" i="2"/>
  <c r="D13025" i="2"/>
  <c r="D13026" i="2"/>
  <c r="D13027" i="2"/>
  <c r="D13028" i="2"/>
  <c r="D13029" i="2"/>
  <c r="D13030" i="2"/>
  <c r="D13031" i="2"/>
  <c r="D13032" i="2"/>
  <c r="D13033" i="2"/>
  <c r="D13034" i="2"/>
  <c r="D13035" i="2"/>
  <c r="D13036" i="2"/>
  <c r="D13037" i="2"/>
  <c r="D13038" i="2"/>
  <c r="D13039" i="2"/>
  <c r="D13040" i="2"/>
  <c r="D13041" i="2"/>
  <c r="D13042" i="2"/>
  <c r="D13043" i="2"/>
  <c r="D13044" i="2"/>
  <c r="D13045" i="2"/>
  <c r="D13046" i="2"/>
  <c r="D13047" i="2"/>
  <c r="D13048" i="2"/>
  <c r="D13049" i="2"/>
  <c r="D13050" i="2"/>
  <c r="D13051" i="2"/>
  <c r="D13052" i="2"/>
  <c r="D13053" i="2"/>
  <c r="D13054" i="2"/>
  <c r="D13055" i="2"/>
  <c r="D13056" i="2"/>
  <c r="D13057" i="2"/>
  <c r="D13058" i="2"/>
  <c r="D13059" i="2"/>
  <c r="D13060" i="2"/>
  <c r="D13061" i="2"/>
  <c r="D13062" i="2"/>
  <c r="D13063" i="2"/>
  <c r="D13064" i="2"/>
  <c r="D13065" i="2"/>
  <c r="D13066" i="2"/>
  <c r="D13067" i="2"/>
  <c r="D13068" i="2"/>
  <c r="D13069" i="2"/>
  <c r="D13070" i="2"/>
  <c r="D13071" i="2"/>
  <c r="D13072" i="2"/>
  <c r="D13073" i="2"/>
  <c r="D13074" i="2"/>
  <c r="D13075" i="2"/>
  <c r="D13076" i="2"/>
  <c r="D13077" i="2"/>
  <c r="D13078" i="2"/>
  <c r="D13079" i="2"/>
  <c r="D13080" i="2"/>
  <c r="D13081" i="2"/>
  <c r="D13082" i="2"/>
  <c r="D13083" i="2"/>
  <c r="D13084" i="2"/>
  <c r="D13085" i="2"/>
  <c r="D13086" i="2"/>
  <c r="D13087" i="2"/>
  <c r="D13088" i="2"/>
  <c r="D13089" i="2"/>
  <c r="D13090" i="2"/>
  <c r="D13091" i="2"/>
  <c r="D13092" i="2"/>
  <c r="D13093" i="2"/>
  <c r="D13094" i="2"/>
  <c r="D13095" i="2"/>
  <c r="D13096" i="2"/>
  <c r="D13097" i="2"/>
  <c r="D13098" i="2"/>
  <c r="D13099" i="2"/>
  <c r="D13100" i="2"/>
  <c r="D13101" i="2"/>
  <c r="D13102" i="2"/>
  <c r="D13103" i="2"/>
  <c r="D13104" i="2"/>
  <c r="D13105" i="2"/>
  <c r="D13106" i="2"/>
  <c r="D13107" i="2"/>
  <c r="D13108" i="2"/>
  <c r="D13109" i="2"/>
  <c r="D13110" i="2"/>
  <c r="D13111" i="2"/>
  <c r="D13112" i="2"/>
  <c r="D13113" i="2"/>
  <c r="D13114" i="2"/>
  <c r="D13115" i="2"/>
  <c r="D13116" i="2"/>
  <c r="D13117" i="2"/>
  <c r="D13118" i="2"/>
  <c r="D13119" i="2"/>
  <c r="D13120" i="2"/>
  <c r="D13121" i="2"/>
  <c r="D13122" i="2"/>
  <c r="D13123" i="2"/>
  <c r="D13124" i="2"/>
  <c r="D13125" i="2"/>
  <c r="D13126" i="2"/>
  <c r="D13127" i="2"/>
  <c r="D13128" i="2"/>
  <c r="D13129" i="2"/>
  <c r="D13130" i="2"/>
  <c r="D13131" i="2"/>
  <c r="D13132" i="2"/>
  <c r="D13133" i="2"/>
  <c r="D13134" i="2"/>
  <c r="D13135" i="2"/>
  <c r="D13136" i="2"/>
  <c r="D13137" i="2"/>
  <c r="D13138" i="2"/>
  <c r="D13139" i="2"/>
  <c r="D13140" i="2"/>
  <c r="D13141" i="2"/>
  <c r="D13142" i="2"/>
  <c r="D13143" i="2"/>
  <c r="D13144" i="2"/>
  <c r="D13145" i="2"/>
  <c r="D13146" i="2"/>
  <c r="D13147" i="2"/>
  <c r="D13148" i="2"/>
  <c r="D13149" i="2"/>
  <c r="D13150" i="2"/>
  <c r="D13151" i="2"/>
  <c r="D13152" i="2"/>
  <c r="D13153" i="2"/>
  <c r="D13154" i="2"/>
  <c r="D13155" i="2"/>
  <c r="D13156" i="2"/>
  <c r="D13157" i="2"/>
  <c r="D13158" i="2"/>
  <c r="D13159" i="2"/>
  <c r="D13160" i="2"/>
  <c r="D13161" i="2"/>
  <c r="D13162" i="2"/>
  <c r="D13163" i="2"/>
  <c r="D13164" i="2"/>
  <c r="D13165" i="2"/>
  <c r="D13166" i="2"/>
  <c r="D13167" i="2"/>
  <c r="D13168" i="2"/>
  <c r="D13169" i="2"/>
  <c r="D13170" i="2"/>
  <c r="D13171" i="2"/>
  <c r="D13172" i="2"/>
  <c r="D13173" i="2"/>
  <c r="D13174" i="2"/>
  <c r="D13175" i="2"/>
  <c r="D13176" i="2"/>
  <c r="D13177" i="2"/>
  <c r="D13178" i="2"/>
  <c r="D13179" i="2"/>
  <c r="D13180" i="2"/>
  <c r="D13181" i="2"/>
  <c r="D13182" i="2"/>
  <c r="D13183" i="2"/>
  <c r="D13184" i="2"/>
  <c r="D13185" i="2"/>
  <c r="D13186" i="2"/>
  <c r="D13187" i="2"/>
  <c r="D13188" i="2"/>
  <c r="D13189" i="2"/>
  <c r="D13190" i="2"/>
  <c r="D13191" i="2"/>
  <c r="D13192" i="2"/>
  <c r="D13193" i="2"/>
  <c r="D13194" i="2"/>
  <c r="D13195" i="2"/>
  <c r="D13196" i="2"/>
  <c r="D13197" i="2"/>
  <c r="D13198" i="2"/>
  <c r="D13199" i="2"/>
  <c r="D13200" i="2"/>
  <c r="D13201" i="2"/>
  <c r="D13202" i="2"/>
  <c r="D13203" i="2"/>
  <c r="D13204" i="2"/>
  <c r="D13205" i="2"/>
  <c r="D13206" i="2"/>
  <c r="D13207" i="2"/>
  <c r="D13208" i="2"/>
  <c r="D13209" i="2"/>
  <c r="D13210" i="2"/>
  <c r="D13211" i="2"/>
  <c r="D13212" i="2"/>
  <c r="D13213" i="2"/>
  <c r="D13214" i="2"/>
  <c r="D13215" i="2"/>
  <c r="D13216" i="2"/>
  <c r="D13217" i="2"/>
  <c r="D13218" i="2"/>
  <c r="D13219" i="2"/>
  <c r="D13220" i="2"/>
  <c r="D13221" i="2"/>
  <c r="D13222" i="2"/>
  <c r="D13223" i="2"/>
  <c r="D13224" i="2"/>
  <c r="D13225" i="2"/>
  <c r="D13226" i="2"/>
  <c r="D13227" i="2"/>
  <c r="D13228" i="2"/>
  <c r="D13229" i="2"/>
  <c r="D13230" i="2"/>
  <c r="D13231" i="2"/>
  <c r="D13232" i="2"/>
  <c r="D13233" i="2"/>
  <c r="D13234" i="2"/>
  <c r="D13235" i="2"/>
  <c r="D13236" i="2"/>
  <c r="D13237" i="2"/>
  <c r="D13238" i="2"/>
  <c r="D13239" i="2"/>
  <c r="D13240" i="2"/>
  <c r="D13241" i="2"/>
  <c r="D13242" i="2"/>
  <c r="D13243" i="2"/>
  <c r="D13244" i="2"/>
  <c r="D13245" i="2"/>
  <c r="D13246" i="2"/>
  <c r="D13247" i="2"/>
  <c r="D13248" i="2"/>
  <c r="D13249" i="2"/>
  <c r="D13250" i="2"/>
  <c r="D13251" i="2"/>
  <c r="D13252" i="2"/>
  <c r="D13253" i="2"/>
  <c r="D13254" i="2"/>
  <c r="D13255" i="2"/>
  <c r="D13256" i="2"/>
  <c r="D13257" i="2"/>
  <c r="D13258" i="2"/>
  <c r="D13259" i="2"/>
  <c r="D13260" i="2"/>
  <c r="D13261" i="2"/>
  <c r="D13262" i="2"/>
  <c r="D13263" i="2"/>
  <c r="D13264" i="2"/>
  <c r="D13265" i="2"/>
  <c r="D13266" i="2"/>
  <c r="D13267" i="2"/>
  <c r="D13268" i="2"/>
  <c r="D13269" i="2"/>
  <c r="D13270" i="2"/>
  <c r="D13271" i="2"/>
  <c r="D13272" i="2"/>
  <c r="D13273" i="2"/>
  <c r="D13274" i="2"/>
  <c r="D13275" i="2"/>
  <c r="D13276" i="2"/>
  <c r="D13277" i="2"/>
  <c r="D13278" i="2"/>
  <c r="D13279" i="2"/>
  <c r="D13280" i="2"/>
  <c r="D13281" i="2"/>
  <c r="D13282" i="2"/>
  <c r="D13283" i="2"/>
  <c r="D13284" i="2"/>
  <c r="D13285" i="2"/>
  <c r="D13286" i="2"/>
  <c r="D13287" i="2"/>
  <c r="D13288" i="2"/>
  <c r="D13289" i="2"/>
  <c r="D13290" i="2"/>
  <c r="D13291" i="2"/>
  <c r="D13292" i="2"/>
  <c r="D13293" i="2"/>
  <c r="D13294" i="2"/>
  <c r="D13295" i="2"/>
  <c r="D13296" i="2"/>
  <c r="D13297" i="2"/>
  <c r="D13298" i="2"/>
  <c r="D13299" i="2"/>
  <c r="D13300" i="2"/>
  <c r="D13301" i="2"/>
  <c r="D13302" i="2"/>
  <c r="D13303" i="2"/>
  <c r="D13304" i="2"/>
  <c r="D13305" i="2"/>
  <c r="D13306" i="2"/>
  <c r="D13307" i="2"/>
  <c r="D13308" i="2"/>
  <c r="D13309" i="2"/>
  <c r="D13310" i="2"/>
  <c r="D13311" i="2"/>
  <c r="D13312" i="2"/>
  <c r="D13313" i="2"/>
  <c r="D13314" i="2"/>
  <c r="D13315" i="2"/>
  <c r="D13316" i="2"/>
  <c r="D13317" i="2"/>
  <c r="D13318" i="2"/>
  <c r="D13319" i="2"/>
  <c r="D13320" i="2"/>
  <c r="D13321" i="2"/>
  <c r="D13322" i="2"/>
  <c r="D13323" i="2"/>
  <c r="D13324" i="2"/>
  <c r="D13325" i="2"/>
  <c r="D13326" i="2"/>
  <c r="D13327" i="2"/>
  <c r="D13328" i="2"/>
  <c r="D13329" i="2"/>
  <c r="D13330" i="2"/>
  <c r="D13331" i="2"/>
  <c r="D13332" i="2"/>
  <c r="D13333" i="2"/>
  <c r="D13334" i="2"/>
  <c r="D13335" i="2"/>
  <c r="D13336" i="2"/>
  <c r="D13337" i="2"/>
  <c r="D13338" i="2"/>
  <c r="D13339" i="2"/>
  <c r="D13340" i="2"/>
  <c r="D13341" i="2"/>
  <c r="D13342" i="2"/>
  <c r="D13343" i="2"/>
  <c r="D13344" i="2"/>
  <c r="D13345" i="2"/>
  <c r="D13346" i="2"/>
  <c r="D13347" i="2"/>
  <c r="D13348" i="2"/>
  <c r="D13349" i="2"/>
  <c r="D13350" i="2"/>
  <c r="D13351" i="2"/>
  <c r="D13352" i="2"/>
  <c r="D13353" i="2"/>
  <c r="D13354" i="2"/>
  <c r="D13355" i="2"/>
  <c r="D13356" i="2"/>
  <c r="D13357" i="2"/>
  <c r="D13358" i="2"/>
  <c r="D13359" i="2"/>
  <c r="D13360" i="2"/>
  <c r="D13361" i="2"/>
  <c r="D13362" i="2"/>
  <c r="D13363" i="2"/>
  <c r="D13364" i="2"/>
  <c r="D13365" i="2"/>
  <c r="D13366" i="2"/>
  <c r="D13367" i="2"/>
  <c r="D13368" i="2"/>
  <c r="D13369" i="2"/>
  <c r="D13370" i="2"/>
  <c r="D13371" i="2"/>
  <c r="D13372" i="2"/>
  <c r="D13373" i="2"/>
  <c r="D13374" i="2"/>
  <c r="D13375" i="2"/>
  <c r="D13376" i="2"/>
  <c r="D13377" i="2"/>
  <c r="D13378" i="2"/>
  <c r="D13379" i="2"/>
  <c r="D13380" i="2"/>
  <c r="D13381" i="2"/>
  <c r="D13382" i="2"/>
  <c r="D13383" i="2"/>
  <c r="D13384" i="2"/>
  <c r="D13385" i="2"/>
  <c r="D13386" i="2"/>
  <c r="D13387" i="2"/>
  <c r="D13388" i="2"/>
  <c r="D13389" i="2"/>
  <c r="D13390" i="2"/>
  <c r="D13391" i="2"/>
  <c r="D13392" i="2"/>
  <c r="D13393" i="2"/>
  <c r="D13394" i="2"/>
  <c r="D13395" i="2"/>
  <c r="D13396" i="2"/>
  <c r="D13397" i="2"/>
  <c r="D13398" i="2"/>
  <c r="D13399" i="2"/>
  <c r="D13400" i="2"/>
  <c r="D13401" i="2"/>
  <c r="D13402" i="2"/>
  <c r="D13403" i="2"/>
  <c r="D13404" i="2"/>
  <c r="D13405" i="2"/>
  <c r="D13406" i="2"/>
  <c r="D13407" i="2"/>
  <c r="D13408" i="2"/>
  <c r="D13409" i="2"/>
  <c r="D13410" i="2"/>
  <c r="D13411" i="2"/>
  <c r="D13412" i="2"/>
  <c r="D13413" i="2"/>
  <c r="D13414" i="2"/>
  <c r="D13415" i="2"/>
  <c r="D13416" i="2"/>
  <c r="D13417" i="2"/>
  <c r="D13418" i="2"/>
  <c r="D13419" i="2"/>
  <c r="D13420" i="2"/>
  <c r="D13421" i="2"/>
  <c r="D13422" i="2"/>
  <c r="D13423" i="2"/>
  <c r="D13424" i="2"/>
  <c r="D13425" i="2"/>
  <c r="D13426" i="2"/>
  <c r="D13427" i="2"/>
  <c r="D13428" i="2"/>
  <c r="D13429" i="2"/>
  <c r="D13430" i="2"/>
  <c r="D13431" i="2"/>
  <c r="D13432" i="2"/>
  <c r="D13433" i="2"/>
  <c r="D13434" i="2"/>
  <c r="D13435" i="2"/>
  <c r="D13436" i="2"/>
  <c r="D13437" i="2"/>
  <c r="D13438" i="2"/>
  <c r="D13439" i="2"/>
  <c r="D13440" i="2"/>
  <c r="D13441" i="2"/>
  <c r="D13442" i="2"/>
  <c r="D13443" i="2"/>
  <c r="D13444" i="2"/>
  <c r="D13445" i="2"/>
  <c r="D13446" i="2"/>
  <c r="D13447" i="2"/>
  <c r="D13448" i="2"/>
  <c r="D13449" i="2"/>
  <c r="D13450" i="2"/>
  <c r="D13451" i="2"/>
  <c r="D13452" i="2"/>
  <c r="D13453" i="2"/>
  <c r="D13454" i="2"/>
  <c r="D13455" i="2"/>
  <c r="D13456" i="2"/>
  <c r="D13457" i="2"/>
  <c r="D13458" i="2"/>
  <c r="D13459" i="2"/>
  <c r="D13460" i="2"/>
  <c r="D13461" i="2"/>
  <c r="D13462" i="2"/>
  <c r="D13463" i="2"/>
  <c r="D13464" i="2"/>
  <c r="D13465" i="2"/>
  <c r="D13466" i="2"/>
  <c r="D13467" i="2"/>
  <c r="D13468" i="2"/>
  <c r="D13469" i="2"/>
  <c r="D13470" i="2"/>
  <c r="D13471" i="2"/>
  <c r="D13472" i="2"/>
  <c r="D13473" i="2"/>
  <c r="D13474" i="2"/>
  <c r="D13475" i="2"/>
  <c r="D13476" i="2"/>
  <c r="D13477" i="2"/>
  <c r="D13478" i="2"/>
  <c r="D13479" i="2"/>
  <c r="D13480" i="2"/>
  <c r="D13481" i="2"/>
  <c r="D13482" i="2"/>
  <c r="D13483" i="2"/>
  <c r="D13484" i="2"/>
  <c r="D13485" i="2"/>
  <c r="D13486" i="2"/>
  <c r="D13487" i="2"/>
  <c r="D13488" i="2"/>
  <c r="D13489" i="2"/>
  <c r="D13490" i="2"/>
  <c r="D13491" i="2"/>
  <c r="D13492" i="2"/>
  <c r="D13493" i="2"/>
  <c r="D13494" i="2"/>
  <c r="D13495" i="2"/>
  <c r="D13496" i="2"/>
  <c r="D13497" i="2"/>
  <c r="D13498" i="2"/>
  <c r="D13499" i="2"/>
  <c r="D13500" i="2"/>
  <c r="D13501" i="2"/>
  <c r="D13502" i="2"/>
  <c r="D13503" i="2"/>
  <c r="D13504" i="2"/>
  <c r="D13505" i="2"/>
  <c r="D13506" i="2"/>
  <c r="D13507" i="2"/>
  <c r="D13508" i="2"/>
  <c r="D13509" i="2"/>
  <c r="D13510" i="2"/>
  <c r="D13511" i="2"/>
  <c r="D13512" i="2"/>
  <c r="D13513" i="2"/>
  <c r="D13514" i="2"/>
  <c r="D13515" i="2"/>
  <c r="D13516" i="2"/>
  <c r="D13517" i="2"/>
  <c r="D13518" i="2"/>
  <c r="D13519" i="2"/>
  <c r="D13520" i="2"/>
  <c r="D13521" i="2"/>
  <c r="D13522" i="2"/>
  <c r="D13523" i="2"/>
  <c r="D13524" i="2"/>
  <c r="D13525" i="2"/>
  <c r="D13526" i="2"/>
  <c r="D13527" i="2"/>
  <c r="D13528" i="2"/>
  <c r="D13529" i="2"/>
  <c r="D13530" i="2"/>
  <c r="D13531" i="2"/>
  <c r="D13532" i="2"/>
  <c r="D13533" i="2"/>
  <c r="D13534" i="2"/>
  <c r="D13535" i="2"/>
  <c r="D13536" i="2"/>
  <c r="D13537" i="2"/>
  <c r="D13538" i="2"/>
  <c r="D13539" i="2"/>
  <c r="D13540" i="2"/>
  <c r="D13541" i="2"/>
  <c r="D13542" i="2"/>
  <c r="D13543" i="2"/>
  <c r="D13544" i="2"/>
  <c r="D13545" i="2"/>
  <c r="D13546" i="2"/>
  <c r="D13547" i="2"/>
  <c r="D13548" i="2"/>
  <c r="D13549" i="2"/>
  <c r="D13550" i="2"/>
  <c r="D13551" i="2"/>
  <c r="D13552" i="2"/>
  <c r="D13553" i="2"/>
  <c r="D13554" i="2"/>
  <c r="D13555" i="2"/>
  <c r="D13556" i="2"/>
  <c r="D13557" i="2"/>
  <c r="D13558" i="2"/>
  <c r="D13559" i="2"/>
  <c r="D13560" i="2"/>
  <c r="D13561" i="2"/>
  <c r="D13562" i="2"/>
  <c r="D13563" i="2"/>
  <c r="D13564" i="2"/>
  <c r="D13565" i="2"/>
  <c r="D13566" i="2"/>
  <c r="D13567" i="2"/>
  <c r="D13568" i="2"/>
  <c r="D13569" i="2"/>
  <c r="D13570" i="2"/>
  <c r="D13571" i="2"/>
  <c r="D13572" i="2"/>
  <c r="D13573" i="2"/>
  <c r="D13574" i="2"/>
  <c r="D13575" i="2"/>
  <c r="D13576" i="2"/>
  <c r="D13577" i="2"/>
  <c r="D13578" i="2"/>
  <c r="D13579" i="2"/>
  <c r="D13580" i="2"/>
  <c r="D13581" i="2"/>
  <c r="D13582" i="2"/>
  <c r="D13583" i="2"/>
  <c r="D13584" i="2"/>
  <c r="D13585" i="2"/>
  <c r="D13586" i="2"/>
  <c r="D13587" i="2"/>
  <c r="D13588" i="2"/>
  <c r="D13589" i="2"/>
  <c r="D13590" i="2"/>
  <c r="D13591" i="2"/>
  <c r="D13592" i="2"/>
  <c r="D13593" i="2"/>
  <c r="D13594" i="2"/>
  <c r="D13595" i="2"/>
  <c r="D13596" i="2"/>
  <c r="D13597" i="2"/>
  <c r="D13598" i="2"/>
  <c r="D13599" i="2"/>
  <c r="D13600" i="2"/>
  <c r="D13601" i="2"/>
  <c r="D13602" i="2"/>
  <c r="D13603" i="2"/>
  <c r="D13604" i="2"/>
  <c r="D13605" i="2"/>
  <c r="D13606" i="2"/>
  <c r="D13607" i="2"/>
  <c r="D13608" i="2"/>
  <c r="D13609" i="2"/>
  <c r="D13610" i="2"/>
  <c r="D13611" i="2"/>
  <c r="D13612" i="2"/>
  <c r="D13613" i="2"/>
  <c r="D13614" i="2"/>
  <c r="D13615" i="2"/>
  <c r="D13616" i="2"/>
  <c r="D13617" i="2"/>
  <c r="D13618" i="2"/>
  <c r="D13619" i="2"/>
  <c r="D13620" i="2"/>
  <c r="D13621" i="2"/>
  <c r="D13622" i="2"/>
  <c r="D13623" i="2"/>
  <c r="D13624" i="2"/>
  <c r="D13625" i="2"/>
  <c r="D13626" i="2"/>
  <c r="D13627" i="2"/>
  <c r="D13628" i="2"/>
  <c r="D13629" i="2"/>
  <c r="D13630" i="2"/>
  <c r="D13631" i="2"/>
  <c r="D13632" i="2"/>
  <c r="D13633" i="2"/>
  <c r="D13634" i="2"/>
  <c r="D13635" i="2"/>
  <c r="D13636" i="2"/>
  <c r="D13637" i="2"/>
  <c r="D13638" i="2"/>
  <c r="D13639" i="2"/>
  <c r="D13640" i="2"/>
  <c r="D13641" i="2"/>
  <c r="D13642" i="2"/>
  <c r="D13643" i="2"/>
  <c r="D13644" i="2"/>
  <c r="D13645" i="2"/>
  <c r="D13646" i="2"/>
  <c r="D13647" i="2"/>
  <c r="D13648" i="2"/>
  <c r="D13649" i="2"/>
  <c r="D13650" i="2"/>
  <c r="D13651" i="2"/>
  <c r="D13652" i="2"/>
  <c r="D13653" i="2"/>
  <c r="D13654" i="2"/>
  <c r="D13655" i="2"/>
  <c r="D13656" i="2"/>
  <c r="D13657" i="2"/>
  <c r="D13658" i="2"/>
  <c r="D13659" i="2"/>
  <c r="D13660" i="2"/>
  <c r="D13661" i="2"/>
  <c r="D13662" i="2"/>
  <c r="D13663" i="2"/>
  <c r="D13664" i="2"/>
  <c r="D13665" i="2"/>
  <c r="D13666" i="2"/>
  <c r="D13667" i="2"/>
  <c r="D13668" i="2"/>
  <c r="D13669" i="2"/>
  <c r="D13670" i="2"/>
  <c r="D13671" i="2"/>
  <c r="D13672" i="2"/>
  <c r="D13673" i="2"/>
  <c r="D13674" i="2"/>
  <c r="D13675" i="2"/>
  <c r="D13676" i="2"/>
  <c r="D13677" i="2"/>
  <c r="D13678" i="2"/>
  <c r="D13679" i="2"/>
  <c r="D13680" i="2"/>
  <c r="D13681" i="2"/>
  <c r="D13682" i="2"/>
  <c r="D13683" i="2"/>
  <c r="D13684" i="2"/>
  <c r="D13685" i="2"/>
  <c r="D13686" i="2"/>
  <c r="D13687" i="2"/>
  <c r="D13688" i="2"/>
  <c r="D13689" i="2"/>
  <c r="D13690" i="2"/>
  <c r="D13691" i="2"/>
  <c r="D13692" i="2"/>
  <c r="D13693" i="2"/>
  <c r="D13694" i="2"/>
  <c r="D13695" i="2"/>
  <c r="D13696" i="2"/>
  <c r="D13697" i="2"/>
  <c r="D13698" i="2"/>
  <c r="D13699" i="2"/>
  <c r="D13700" i="2"/>
  <c r="D13701" i="2"/>
  <c r="D13702" i="2"/>
  <c r="D13703" i="2"/>
  <c r="D13704" i="2"/>
  <c r="D13705" i="2"/>
  <c r="D13706" i="2"/>
  <c r="D13707" i="2"/>
  <c r="D13708" i="2"/>
  <c r="D13709" i="2"/>
  <c r="D13710" i="2"/>
  <c r="D13711" i="2"/>
  <c r="D13712" i="2"/>
  <c r="D13713" i="2"/>
  <c r="D13714" i="2"/>
  <c r="D13715" i="2"/>
  <c r="D13716" i="2"/>
  <c r="D13717" i="2"/>
  <c r="D13718" i="2"/>
  <c r="D13719" i="2"/>
  <c r="D13720" i="2"/>
  <c r="D13721" i="2"/>
  <c r="D13722" i="2"/>
  <c r="D13723" i="2"/>
  <c r="D13724" i="2"/>
  <c r="D13725" i="2"/>
  <c r="D13726" i="2"/>
  <c r="D13727" i="2"/>
  <c r="D13728" i="2"/>
  <c r="D13729" i="2"/>
  <c r="D13730" i="2"/>
  <c r="D13731" i="2"/>
  <c r="D13732" i="2"/>
  <c r="D13733" i="2"/>
  <c r="D13734" i="2"/>
  <c r="D13735" i="2"/>
  <c r="D13736" i="2"/>
  <c r="D13737" i="2"/>
  <c r="D13738" i="2"/>
  <c r="D13739" i="2"/>
  <c r="D13740" i="2"/>
  <c r="D13741" i="2"/>
  <c r="D13742" i="2"/>
  <c r="D13743" i="2"/>
  <c r="D13744" i="2"/>
  <c r="D13745" i="2"/>
  <c r="D13746" i="2"/>
  <c r="D13747" i="2"/>
  <c r="D13748" i="2"/>
  <c r="D13749" i="2"/>
  <c r="D13750" i="2"/>
  <c r="D13751" i="2"/>
  <c r="D13752" i="2"/>
  <c r="D13753" i="2"/>
  <c r="D13754" i="2"/>
  <c r="D13755" i="2"/>
  <c r="D13756" i="2"/>
  <c r="D13757" i="2"/>
  <c r="D13758" i="2"/>
  <c r="D13759" i="2"/>
  <c r="D13760" i="2"/>
  <c r="D13761" i="2"/>
  <c r="D13762" i="2"/>
  <c r="D13763" i="2"/>
  <c r="D13764" i="2"/>
  <c r="D13765" i="2"/>
  <c r="D13766" i="2"/>
  <c r="D13767" i="2"/>
  <c r="D13768" i="2"/>
  <c r="D13769" i="2"/>
  <c r="D13770" i="2"/>
  <c r="D13771" i="2"/>
  <c r="D13772" i="2"/>
  <c r="D13773" i="2"/>
  <c r="D13774" i="2"/>
  <c r="D13775" i="2"/>
  <c r="D13776" i="2"/>
  <c r="D13777" i="2"/>
  <c r="D13778" i="2"/>
  <c r="D13779" i="2"/>
  <c r="D13780" i="2"/>
  <c r="D13781" i="2"/>
  <c r="D13782" i="2"/>
  <c r="D13783" i="2"/>
  <c r="D13784" i="2"/>
  <c r="D13785" i="2"/>
  <c r="D13786" i="2"/>
  <c r="D13787" i="2"/>
  <c r="D13788" i="2"/>
  <c r="D13789" i="2"/>
  <c r="D13790" i="2"/>
  <c r="D13791" i="2"/>
  <c r="D13792" i="2"/>
  <c r="D13793" i="2"/>
  <c r="D13794" i="2"/>
  <c r="D13795" i="2"/>
  <c r="D13796" i="2"/>
  <c r="D13797" i="2"/>
  <c r="D13798" i="2"/>
  <c r="D13799" i="2"/>
  <c r="D13800" i="2"/>
  <c r="D13801" i="2"/>
  <c r="D13802" i="2"/>
  <c r="D13803" i="2"/>
  <c r="D13804" i="2"/>
  <c r="D13805" i="2"/>
  <c r="D13806" i="2"/>
  <c r="D13807" i="2"/>
  <c r="D13808" i="2"/>
  <c r="D13809" i="2"/>
  <c r="D13810" i="2"/>
  <c r="D13811" i="2"/>
  <c r="D13812" i="2"/>
  <c r="D13813" i="2"/>
  <c r="D13814" i="2"/>
  <c r="D13815" i="2"/>
  <c r="D13816" i="2"/>
  <c r="D13817" i="2"/>
  <c r="D13818" i="2"/>
  <c r="D13819" i="2"/>
  <c r="D13820" i="2"/>
  <c r="D13821" i="2"/>
  <c r="D13822" i="2"/>
  <c r="D13823" i="2"/>
  <c r="D13824" i="2"/>
  <c r="D13825" i="2"/>
  <c r="D13826" i="2"/>
  <c r="D13827" i="2"/>
  <c r="D13828" i="2"/>
  <c r="D13829" i="2"/>
  <c r="D13830" i="2"/>
  <c r="D13831" i="2"/>
  <c r="D13832" i="2"/>
  <c r="D13833" i="2"/>
  <c r="D13834" i="2"/>
  <c r="D13835" i="2"/>
  <c r="D13836" i="2"/>
  <c r="D13837" i="2"/>
  <c r="D13838" i="2"/>
  <c r="D13839" i="2"/>
  <c r="D13840" i="2"/>
  <c r="D13841" i="2"/>
  <c r="D13842" i="2"/>
  <c r="D13843" i="2"/>
  <c r="D13844" i="2"/>
  <c r="D13845" i="2"/>
  <c r="D13846" i="2"/>
  <c r="D13847" i="2"/>
  <c r="D13848" i="2"/>
  <c r="D13849" i="2"/>
  <c r="D13850" i="2"/>
  <c r="D13851" i="2"/>
  <c r="D13852" i="2"/>
  <c r="D13853" i="2"/>
  <c r="D13854" i="2"/>
  <c r="D13855" i="2"/>
  <c r="D13856" i="2"/>
  <c r="D13857" i="2"/>
  <c r="D13858" i="2"/>
  <c r="D13859" i="2"/>
  <c r="D13860" i="2"/>
  <c r="D13861" i="2"/>
  <c r="D13862" i="2"/>
  <c r="D13863" i="2"/>
  <c r="D13864" i="2"/>
  <c r="D13865" i="2"/>
  <c r="D13866" i="2"/>
  <c r="D13867" i="2"/>
  <c r="D13868" i="2"/>
  <c r="D13869" i="2"/>
  <c r="D13870" i="2"/>
  <c r="D13871" i="2"/>
  <c r="D13872" i="2"/>
  <c r="D13873" i="2"/>
  <c r="D13874" i="2"/>
  <c r="D13875" i="2"/>
  <c r="D13876" i="2"/>
  <c r="D13877" i="2"/>
  <c r="D13878" i="2"/>
  <c r="D13879" i="2"/>
  <c r="D13880" i="2"/>
  <c r="D13881" i="2"/>
  <c r="D13882" i="2"/>
  <c r="D13883" i="2"/>
  <c r="D13884" i="2"/>
  <c r="D13885" i="2"/>
  <c r="D13886" i="2"/>
  <c r="D13887" i="2"/>
  <c r="D13888" i="2"/>
  <c r="D13889" i="2"/>
  <c r="D13890" i="2"/>
  <c r="D13891" i="2"/>
  <c r="D13892" i="2"/>
  <c r="D13893" i="2"/>
  <c r="D13894" i="2"/>
  <c r="D13895" i="2"/>
  <c r="D13896" i="2"/>
  <c r="D13897" i="2"/>
  <c r="D13898" i="2"/>
  <c r="D13899" i="2"/>
  <c r="D13900" i="2"/>
  <c r="D13901" i="2"/>
  <c r="D13902" i="2"/>
  <c r="D13903" i="2"/>
  <c r="D13904" i="2"/>
  <c r="D13905" i="2"/>
  <c r="D13906" i="2"/>
  <c r="D13907" i="2"/>
  <c r="D13908" i="2"/>
  <c r="D13909" i="2"/>
  <c r="D13910" i="2"/>
  <c r="D13911" i="2"/>
  <c r="D13912" i="2"/>
  <c r="D13913" i="2"/>
  <c r="D13914" i="2"/>
  <c r="D13915" i="2"/>
  <c r="D13916" i="2"/>
  <c r="D13917" i="2"/>
  <c r="D13918" i="2"/>
  <c r="D13919" i="2"/>
  <c r="D13920" i="2"/>
  <c r="D13921" i="2"/>
  <c r="D13922" i="2"/>
  <c r="D13923" i="2"/>
  <c r="D13924" i="2"/>
  <c r="D13925" i="2"/>
  <c r="D13926" i="2"/>
  <c r="D13927" i="2"/>
  <c r="D13928" i="2"/>
  <c r="D13929" i="2"/>
  <c r="D13930" i="2"/>
  <c r="D13931" i="2"/>
  <c r="D13932" i="2"/>
  <c r="D13933" i="2"/>
  <c r="D13934" i="2"/>
  <c r="D13935" i="2"/>
  <c r="D13936" i="2"/>
  <c r="D13937" i="2"/>
  <c r="D13938" i="2"/>
  <c r="D13939" i="2"/>
  <c r="D13940" i="2"/>
  <c r="D13941" i="2"/>
  <c r="D13942" i="2"/>
  <c r="D13943" i="2"/>
  <c r="D13944" i="2"/>
  <c r="D13945" i="2"/>
  <c r="D13946" i="2"/>
  <c r="D13947" i="2"/>
  <c r="D13948" i="2"/>
  <c r="D13949" i="2"/>
  <c r="D13950" i="2"/>
  <c r="D13951" i="2"/>
  <c r="D13952" i="2"/>
  <c r="D13953" i="2"/>
  <c r="D13954" i="2"/>
  <c r="D13955" i="2"/>
  <c r="D13956" i="2"/>
  <c r="D13957" i="2"/>
  <c r="D13958" i="2"/>
  <c r="D13959" i="2"/>
  <c r="D13960" i="2"/>
  <c r="D13961" i="2"/>
  <c r="D13962" i="2"/>
  <c r="D13963" i="2"/>
  <c r="D13964" i="2"/>
  <c r="D13965" i="2"/>
  <c r="D13966" i="2"/>
  <c r="D13967" i="2"/>
  <c r="D13968" i="2"/>
  <c r="D13969" i="2"/>
  <c r="D13970" i="2"/>
  <c r="D13971" i="2"/>
  <c r="D13972" i="2"/>
  <c r="D13973" i="2"/>
  <c r="D13974" i="2"/>
  <c r="D13975" i="2"/>
  <c r="D13976" i="2"/>
  <c r="D13977" i="2"/>
  <c r="D13978" i="2"/>
  <c r="D13979" i="2"/>
  <c r="D13980" i="2"/>
  <c r="D13981" i="2"/>
  <c r="D13982" i="2"/>
  <c r="D13983" i="2"/>
  <c r="D13984" i="2"/>
  <c r="D13985" i="2"/>
  <c r="D13986" i="2"/>
  <c r="D13987" i="2"/>
  <c r="D13988" i="2"/>
  <c r="D13989" i="2"/>
  <c r="D13990" i="2"/>
  <c r="D13991" i="2"/>
  <c r="D13992" i="2"/>
  <c r="D13993" i="2"/>
  <c r="D13994" i="2"/>
  <c r="D13995" i="2"/>
  <c r="D13996" i="2"/>
  <c r="D13997" i="2"/>
  <c r="D13998" i="2"/>
  <c r="D13999" i="2"/>
  <c r="D14000" i="2"/>
  <c r="D14001" i="2"/>
  <c r="D14002" i="2"/>
  <c r="D14003" i="2"/>
  <c r="D14004" i="2"/>
  <c r="D14005" i="2"/>
  <c r="D14006" i="2"/>
  <c r="D14007" i="2"/>
  <c r="D14008" i="2"/>
  <c r="D14009" i="2"/>
  <c r="D14010" i="2"/>
  <c r="D14011" i="2"/>
  <c r="D14012" i="2"/>
  <c r="D14013" i="2"/>
  <c r="D14014" i="2"/>
  <c r="D14015" i="2"/>
  <c r="D14016" i="2"/>
  <c r="D14017" i="2"/>
  <c r="D14018" i="2"/>
  <c r="D14019" i="2"/>
  <c r="D14020" i="2"/>
  <c r="D14021" i="2"/>
  <c r="D14022" i="2"/>
  <c r="D14023" i="2"/>
  <c r="D14024" i="2"/>
  <c r="D14025" i="2"/>
  <c r="D14026" i="2"/>
  <c r="D14027" i="2"/>
  <c r="D14028" i="2"/>
  <c r="D14029" i="2"/>
  <c r="D14030" i="2"/>
  <c r="D14031" i="2"/>
  <c r="D14032" i="2"/>
  <c r="D14033" i="2"/>
  <c r="D14034" i="2"/>
  <c r="D14035" i="2"/>
  <c r="D14036" i="2"/>
  <c r="D14037" i="2"/>
  <c r="D14038" i="2"/>
  <c r="D14039" i="2"/>
  <c r="D14040" i="2"/>
  <c r="D14041" i="2"/>
  <c r="D14042" i="2"/>
  <c r="D14043" i="2"/>
  <c r="D14044" i="2"/>
  <c r="D14045" i="2"/>
  <c r="D14046" i="2"/>
  <c r="D14047" i="2"/>
  <c r="D14048" i="2"/>
  <c r="D14049" i="2"/>
  <c r="D14050" i="2"/>
  <c r="D14051" i="2"/>
  <c r="D14052" i="2"/>
  <c r="D14053" i="2"/>
  <c r="D14054" i="2"/>
  <c r="D14055" i="2"/>
  <c r="D14056" i="2"/>
  <c r="D14057" i="2"/>
  <c r="D14058" i="2"/>
  <c r="D14059" i="2"/>
  <c r="D14060" i="2"/>
  <c r="D14061" i="2"/>
  <c r="D14062" i="2"/>
  <c r="D14063" i="2"/>
  <c r="D14064" i="2"/>
  <c r="D14065" i="2"/>
  <c r="D14066" i="2"/>
  <c r="D14067" i="2"/>
  <c r="D14068" i="2"/>
  <c r="D14069" i="2"/>
  <c r="D14070" i="2"/>
  <c r="D14071" i="2"/>
  <c r="D14072" i="2"/>
  <c r="D14073" i="2"/>
  <c r="D14074" i="2"/>
  <c r="D14075" i="2"/>
  <c r="D14076" i="2"/>
  <c r="D14077" i="2"/>
  <c r="D14078" i="2"/>
  <c r="D14079" i="2"/>
  <c r="D14080" i="2"/>
  <c r="D14081" i="2"/>
  <c r="D14082" i="2"/>
  <c r="D14083" i="2"/>
  <c r="D14084" i="2"/>
  <c r="D14085" i="2"/>
  <c r="D14086" i="2"/>
  <c r="D14087" i="2"/>
  <c r="D14088" i="2"/>
  <c r="D14089" i="2"/>
  <c r="D14090" i="2"/>
  <c r="D14091" i="2"/>
  <c r="D14092" i="2"/>
  <c r="D14093" i="2"/>
  <c r="D14094" i="2"/>
  <c r="D14095" i="2"/>
  <c r="D14096" i="2"/>
  <c r="D14097" i="2"/>
  <c r="D14098" i="2"/>
  <c r="D14099" i="2"/>
  <c r="D14100" i="2"/>
  <c r="D14101" i="2"/>
  <c r="D14102" i="2"/>
  <c r="D14103" i="2"/>
  <c r="D14104" i="2"/>
  <c r="D14105" i="2"/>
  <c r="D14106" i="2"/>
  <c r="D14107" i="2"/>
  <c r="D14108" i="2"/>
  <c r="D14109" i="2"/>
  <c r="D14110" i="2"/>
  <c r="D14111" i="2"/>
  <c r="D14112" i="2"/>
  <c r="D14113" i="2"/>
  <c r="D14114" i="2"/>
  <c r="D14115" i="2"/>
  <c r="D14116" i="2"/>
  <c r="D14117" i="2"/>
  <c r="D14118" i="2"/>
  <c r="D14119" i="2"/>
  <c r="D14120" i="2"/>
  <c r="D14121" i="2"/>
  <c r="D14122" i="2"/>
  <c r="D14123" i="2"/>
  <c r="D14124" i="2"/>
  <c r="D14125" i="2"/>
  <c r="D14126" i="2"/>
  <c r="D14127" i="2"/>
  <c r="D14128" i="2"/>
  <c r="D14129" i="2"/>
  <c r="D14130" i="2"/>
  <c r="D14131" i="2"/>
  <c r="D14132" i="2"/>
  <c r="D14133" i="2"/>
  <c r="D14134" i="2"/>
  <c r="D14135" i="2"/>
  <c r="D14136" i="2"/>
  <c r="D14137" i="2"/>
  <c r="D14138" i="2"/>
  <c r="D14139" i="2"/>
  <c r="D14140" i="2"/>
  <c r="D14141" i="2"/>
  <c r="D14142" i="2"/>
  <c r="D14143" i="2"/>
  <c r="D14144" i="2"/>
  <c r="D14145" i="2"/>
  <c r="D14146" i="2"/>
  <c r="D14147" i="2"/>
  <c r="D14148" i="2"/>
  <c r="D14149" i="2"/>
  <c r="D14150" i="2"/>
  <c r="D14151" i="2"/>
  <c r="D14152" i="2"/>
  <c r="D14153" i="2"/>
  <c r="D14154" i="2"/>
  <c r="D14155" i="2"/>
  <c r="D14156" i="2"/>
  <c r="D14157" i="2"/>
  <c r="D14158" i="2"/>
  <c r="D14159" i="2"/>
  <c r="D14160" i="2"/>
  <c r="D14161" i="2"/>
  <c r="D14162" i="2"/>
  <c r="D14163" i="2"/>
  <c r="D14164" i="2"/>
  <c r="D14165" i="2"/>
  <c r="D14166" i="2"/>
  <c r="D14167" i="2"/>
  <c r="D14168" i="2"/>
  <c r="D14169" i="2"/>
  <c r="D14170" i="2"/>
  <c r="D14171" i="2"/>
  <c r="D14172" i="2"/>
  <c r="D14173" i="2"/>
  <c r="D14174" i="2"/>
  <c r="D14175" i="2"/>
  <c r="D14176" i="2"/>
  <c r="D14177" i="2"/>
  <c r="D14178" i="2"/>
  <c r="D14179" i="2"/>
  <c r="D14180" i="2"/>
  <c r="D14181" i="2"/>
  <c r="D14182" i="2"/>
  <c r="D14183" i="2"/>
  <c r="D14184" i="2"/>
  <c r="D14185" i="2"/>
  <c r="D14186" i="2"/>
  <c r="D14187" i="2"/>
  <c r="D14188" i="2"/>
  <c r="D14189" i="2"/>
  <c r="D14190" i="2"/>
  <c r="D14191" i="2"/>
  <c r="D14192" i="2"/>
  <c r="D14193" i="2"/>
  <c r="D14194" i="2"/>
  <c r="D14195" i="2"/>
  <c r="D14196" i="2"/>
  <c r="D14197" i="2"/>
  <c r="D14198" i="2"/>
  <c r="D14199" i="2"/>
  <c r="D14200" i="2"/>
  <c r="D14201" i="2"/>
  <c r="D14202" i="2"/>
  <c r="D14203" i="2"/>
  <c r="D14204" i="2"/>
  <c r="D14205" i="2"/>
  <c r="D14206" i="2"/>
  <c r="D14207" i="2"/>
  <c r="D14208" i="2"/>
  <c r="D14209" i="2"/>
  <c r="D14210" i="2"/>
  <c r="D14211" i="2"/>
  <c r="D14212" i="2"/>
  <c r="D14213" i="2"/>
  <c r="D14214" i="2"/>
  <c r="D14215" i="2"/>
  <c r="D14216" i="2"/>
  <c r="D14217" i="2"/>
  <c r="D14218" i="2"/>
  <c r="D14219" i="2"/>
  <c r="D14220" i="2"/>
  <c r="D14221" i="2"/>
  <c r="D14222" i="2"/>
  <c r="D14223" i="2"/>
  <c r="D14224" i="2"/>
  <c r="D14225" i="2"/>
  <c r="D14226" i="2"/>
  <c r="D14227" i="2"/>
  <c r="D14228" i="2"/>
  <c r="D14229" i="2"/>
  <c r="D14230" i="2"/>
  <c r="D14231" i="2"/>
  <c r="D14232" i="2"/>
  <c r="D14233" i="2"/>
  <c r="D14234" i="2"/>
  <c r="D14235" i="2"/>
  <c r="D14236" i="2"/>
  <c r="D14237" i="2"/>
  <c r="D14238" i="2"/>
  <c r="D14239" i="2"/>
  <c r="D14240" i="2"/>
  <c r="D14241" i="2"/>
  <c r="D14242" i="2"/>
  <c r="D14243" i="2"/>
  <c r="D14244" i="2"/>
  <c r="D14245" i="2"/>
  <c r="D14246" i="2"/>
  <c r="D14247" i="2"/>
  <c r="D14248" i="2"/>
  <c r="D14249" i="2"/>
  <c r="D14250" i="2"/>
  <c r="D14251" i="2"/>
  <c r="D14252" i="2"/>
  <c r="D14253" i="2"/>
  <c r="D14254" i="2"/>
  <c r="D14255" i="2"/>
  <c r="D14256" i="2"/>
  <c r="D14257" i="2"/>
  <c r="D14258" i="2"/>
  <c r="D14259" i="2"/>
  <c r="D14260" i="2"/>
  <c r="D14261" i="2"/>
  <c r="D14262" i="2"/>
  <c r="D14263" i="2"/>
  <c r="D14264" i="2"/>
  <c r="D14265" i="2"/>
  <c r="D14266" i="2"/>
  <c r="D14267" i="2"/>
  <c r="D14268" i="2"/>
  <c r="D14269" i="2"/>
  <c r="D14270" i="2"/>
  <c r="D14271" i="2"/>
  <c r="D14272" i="2"/>
  <c r="D14273" i="2"/>
  <c r="D14274" i="2"/>
  <c r="D14275" i="2"/>
  <c r="D14276" i="2"/>
  <c r="D14277" i="2"/>
  <c r="D14278" i="2"/>
  <c r="D14279" i="2"/>
  <c r="D14280" i="2"/>
  <c r="D14281" i="2"/>
  <c r="D14282" i="2"/>
  <c r="D14283" i="2"/>
  <c r="D14284" i="2"/>
  <c r="D14285" i="2"/>
  <c r="D14286" i="2"/>
  <c r="D14287" i="2"/>
  <c r="D14288" i="2"/>
  <c r="D14289" i="2"/>
  <c r="D14290" i="2"/>
  <c r="D14291" i="2"/>
  <c r="D14292" i="2"/>
  <c r="D14293" i="2"/>
  <c r="D14294" i="2"/>
  <c r="D14295" i="2"/>
  <c r="D14296" i="2"/>
  <c r="D14297" i="2"/>
  <c r="D14298" i="2"/>
  <c r="D14299" i="2"/>
  <c r="D14300" i="2"/>
  <c r="D14301" i="2"/>
  <c r="D14302" i="2"/>
  <c r="D14303" i="2"/>
  <c r="D14304" i="2"/>
  <c r="D14305" i="2"/>
  <c r="D14306" i="2"/>
  <c r="D14307" i="2"/>
  <c r="D14308" i="2"/>
  <c r="D14309" i="2"/>
  <c r="D14310" i="2"/>
  <c r="D14311" i="2"/>
  <c r="D14312" i="2"/>
  <c r="D14313" i="2"/>
  <c r="D14314" i="2"/>
  <c r="D14315" i="2"/>
  <c r="D14316" i="2"/>
  <c r="D14317" i="2"/>
  <c r="D14318" i="2"/>
  <c r="D14319" i="2"/>
  <c r="D14320" i="2"/>
  <c r="D14321" i="2"/>
  <c r="D14322" i="2"/>
  <c r="D14323" i="2"/>
  <c r="D14324" i="2"/>
  <c r="D14325" i="2"/>
  <c r="D14326" i="2"/>
  <c r="D14327" i="2"/>
  <c r="D14328" i="2"/>
  <c r="D14329" i="2"/>
  <c r="D14330" i="2"/>
  <c r="D14331" i="2"/>
  <c r="D14332" i="2"/>
  <c r="D14333" i="2"/>
  <c r="D14334" i="2"/>
  <c r="D14335" i="2"/>
  <c r="D14336" i="2"/>
  <c r="D14337" i="2"/>
  <c r="D14338" i="2"/>
  <c r="D14339" i="2"/>
  <c r="D14340" i="2"/>
  <c r="D14341" i="2"/>
  <c r="D14342" i="2"/>
  <c r="D14343" i="2"/>
  <c r="D14344" i="2"/>
  <c r="D14345" i="2"/>
  <c r="D14346" i="2"/>
  <c r="D14347" i="2"/>
  <c r="D14348" i="2"/>
  <c r="D14349" i="2"/>
  <c r="D14350" i="2"/>
  <c r="D14351" i="2"/>
  <c r="D14352" i="2"/>
  <c r="D14353" i="2"/>
  <c r="D14354" i="2"/>
  <c r="D14355" i="2"/>
  <c r="D14356" i="2"/>
  <c r="D14357" i="2"/>
  <c r="D14358" i="2"/>
  <c r="D14359" i="2"/>
  <c r="D14360" i="2"/>
  <c r="D14361" i="2"/>
  <c r="D14362" i="2"/>
  <c r="D14363" i="2"/>
  <c r="D14364" i="2"/>
  <c r="D14365" i="2"/>
  <c r="D14366" i="2"/>
  <c r="D14367" i="2"/>
  <c r="D14368" i="2"/>
  <c r="D14369" i="2"/>
  <c r="D14370" i="2"/>
  <c r="D14371" i="2"/>
  <c r="D14372" i="2"/>
  <c r="D14373" i="2"/>
  <c r="D14374" i="2"/>
  <c r="D14375" i="2"/>
  <c r="D14376" i="2"/>
  <c r="D14377" i="2"/>
  <c r="D14378" i="2"/>
  <c r="D14379" i="2"/>
  <c r="D14380" i="2"/>
  <c r="D14381" i="2"/>
  <c r="D14382" i="2"/>
  <c r="D14383" i="2"/>
  <c r="D14384" i="2"/>
  <c r="D14385" i="2"/>
  <c r="D14386" i="2"/>
  <c r="D14387" i="2"/>
  <c r="D14388" i="2"/>
  <c r="D14389" i="2"/>
  <c r="D14390" i="2"/>
  <c r="D14391" i="2"/>
  <c r="D14392" i="2"/>
  <c r="D14393" i="2"/>
  <c r="D14394" i="2"/>
  <c r="D14395" i="2"/>
  <c r="D14396" i="2"/>
  <c r="D14397" i="2"/>
  <c r="D14398" i="2"/>
  <c r="D14399" i="2"/>
  <c r="D14400" i="2"/>
  <c r="D14401" i="2"/>
  <c r="D14402" i="2"/>
  <c r="D14403" i="2"/>
  <c r="D14404" i="2"/>
  <c r="D14405" i="2"/>
  <c r="D14406" i="2"/>
  <c r="D14407" i="2"/>
  <c r="D14408" i="2"/>
  <c r="D14409" i="2"/>
  <c r="D14410" i="2"/>
  <c r="D14411" i="2"/>
  <c r="D14412" i="2"/>
  <c r="D14413" i="2"/>
  <c r="D14414" i="2"/>
  <c r="D14415" i="2"/>
  <c r="D14416" i="2"/>
  <c r="D14417" i="2"/>
  <c r="D14418" i="2"/>
  <c r="D14419" i="2"/>
  <c r="D14420" i="2"/>
  <c r="D14421" i="2"/>
  <c r="D14422" i="2"/>
  <c r="D14423" i="2"/>
  <c r="D14424" i="2"/>
  <c r="D14425" i="2"/>
  <c r="D14426" i="2"/>
  <c r="D14427" i="2"/>
  <c r="D14428" i="2"/>
  <c r="D14429" i="2"/>
  <c r="D14430" i="2"/>
  <c r="D14431" i="2"/>
  <c r="D14432" i="2"/>
  <c r="D14433" i="2"/>
  <c r="D14434" i="2"/>
  <c r="D14435" i="2"/>
  <c r="D14436" i="2"/>
  <c r="D14437" i="2"/>
  <c r="D14438" i="2"/>
  <c r="D14439" i="2"/>
  <c r="D14440" i="2"/>
  <c r="D14441" i="2"/>
  <c r="D14442" i="2"/>
  <c r="D14443" i="2"/>
  <c r="D14444" i="2"/>
  <c r="D14445" i="2"/>
  <c r="D14446" i="2"/>
  <c r="D14447" i="2"/>
  <c r="D14448" i="2"/>
  <c r="D14449" i="2"/>
  <c r="D14450" i="2"/>
  <c r="D14451" i="2"/>
  <c r="D14452" i="2"/>
  <c r="D14453" i="2"/>
  <c r="D14454" i="2"/>
  <c r="D14455" i="2"/>
  <c r="D14456" i="2"/>
  <c r="D14457" i="2"/>
  <c r="D14458" i="2"/>
  <c r="D14459" i="2"/>
  <c r="D14460" i="2"/>
  <c r="D14461" i="2"/>
  <c r="D14462" i="2"/>
  <c r="D14463" i="2"/>
  <c r="D14464" i="2"/>
  <c r="D14465" i="2"/>
  <c r="D14466" i="2"/>
  <c r="D14467" i="2"/>
  <c r="D14468" i="2"/>
  <c r="D14469" i="2"/>
  <c r="D14470" i="2"/>
  <c r="D14471" i="2"/>
  <c r="D14472" i="2"/>
  <c r="D14473" i="2"/>
  <c r="D14474" i="2"/>
  <c r="D14475" i="2"/>
  <c r="D14476" i="2"/>
  <c r="D14477" i="2"/>
  <c r="D14478" i="2"/>
  <c r="D14479" i="2"/>
  <c r="D14480" i="2"/>
  <c r="D14481" i="2"/>
  <c r="D14482" i="2"/>
  <c r="D14483" i="2"/>
  <c r="D14484" i="2"/>
  <c r="D14485" i="2"/>
  <c r="D14486" i="2"/>
  <c r="D14487" i="2"/>
  <c r="D14488" i="2"/>
  <c r="D14489" i="2"/>
  <c r="D14490" i="2"/>
  <c r="D14491" i="2"/>
  <c r="D14492" i="2"/>
  <c r="D14493" i="2"/>
  <c r="D14494" i="2"/>
  <c r="D14495" i="2"/>
  <c r="D14496" i="2"/>
  <c r="D14497" i="2"/>
  <c r="D14498" i="2"/>
  <c r="D14499" i="2"/>
  <c r="D14500" i="2"/>
  <c r="D14501" i="2"/>
  <c r="D14502" i="2"/>
  <c r="D14503" i="2"/>
  <c r="D14504" i="2"/>
  <c r="D14505" i="2"/>
  <c r="D14506" i="2"/>
  <c r="D14507" i="2"/>
  <c r="D14508" i="2"/>
  <c r="D14509" i="2"/>
  <c r="D14510" i="2"/>
  <c r="D14511" i="2"/>
  <c r="D14512" i="2"/>
  <c r="D14513" i="2"/>
  <c r="D14514" i="2"/>
  <c r="D14515" i="2"/>
  <c r="D14516" i="2"/>
  <c r="D14517" i="2"/>
  <c r="D14518" i="2"/>
  <c r="D14519" i="2"/>
  <c r="D14520" i="2"/>
  <c r="D14521" i="2"/>
  <c r="D14522" i="2"/>
  <c r="D14523" i="2"/>
  <c r="D14524" i="2"/>
  <c r="D14525" i="2"/>
  <c r="D14526" i="2"/>
  <c r="D14527" i="2"/>
  <c r="D14528" i="2"/>
  <c r="D14529" i="2"/>
  <c r="D14530" i="2"/>
  <c r="D14531" i="2"/>
  <c r="D14532" i="2"/>
  <c r="D14533" i="2"/>
  <c r="D14534" i="2"/>
  <c r="D14535" i="2"/>
  <c r="D14536" i="2"/>
  <c r="D14537" i="2"/>
  <c r="D14538" i="2"/>
  <c r="D14539" i="2"/>
  <c r="D14540" i="2"/>
  <c r="D14541" i="2"/>
  <c r="D14542" i="2"/>
  <c r="D14543" i="2"/>
  <c r="D14544" i="2"/>
  <c r="D14545" i="2"/>
  <c r="D14546" i="2"/>
  <c r="D14547" i="2"/>
  <c r="D14548" i="2"/>
  <c r="D14549" i="2"/>
  <c r="D14550" i="2"/>
  <c r="D14551" i="2"/>
  <c r="D14552" i="2"/>
  <c r="D14553" i="2"/>
  <c r="D14554" i="2"/>
  <c r="D14555" i="2"/>
  <c r="D14556" i="2"/>
  <c r="D14557" i="2"/>
  <c r="D14558" i="2"/>
  <c r="D14559" i="2"/>
  <c r="D14560" i="2"/>
  <c r="D14561" i="2"/>
  <c r="D14562" i="2"/>
  <c r="D14563" i="2"/>
  <c r="D14564" i="2"/>
  <c r="D14565" i="2"/>
  <c r="D14566" i="2"/>
  <c r="D14567" i="2"/>
  <c r="D14568" i="2"/>
  <c r="D14569" i="2"/>
  <c r="D14570" i="2"/>
  <c r="D14571" i="2"/>
  <c r="D14572" i="2"/>
  <c r="D14573" i="2"/>
  <c r="D14574" i="2"/>
  <c r="D14575" i="2"/>
  <c r="D14576" i="2"/>
  <c r="D14577" i="2"/>
  <c r="D14578" i="2"/>
  <c r="D14579" i="2"/>
  <c r="D14580" i="2"/>
  <c r="D14581" i="2"/>
  <c r="D14582" i="2"/>
  <c r="D14583" i="2"/>
  <c r="D14584" i="2"/>
  <c r="D14585" i="2"/>
  <c r="D14586" i="2"/>
  <c r="D14587" i="2"/>
  <c r="D14588" i="2"/>
  <c r="D14589" i="2"/>
  <c r="D14590" i="2"/>
  <c r="D14591" i="2"/>
  <c r="D14592" i="2"/>
  <c r="D14593" i="2"/>
  <c r="D14594" i="2"/>
  <c r="D14595" i="2"/>
  <c r="D14596" i="2"/>
  <c r="D14597" i="2"/>
  <c r="D14598" i="2"/>
  <c r="D14599" i="2"/>
  <c r="D14600" i="2"/>
  <c r="D14601" i="2"/>
  <c r="D14602" i="2"/>
  <c r="D14603" i="2"/>
  <c r="D14604" i="2"/>
  <c r="D14605" i="2"/>
  <c r="D14606" i="2"/>
  <c r="D14607" i="2"/>
  <c r="D14608" i="2"/>
  <c r="D14609" i="2"/>
  <c r="D14610" i="2"/>
  <c r="D14611" i="2"/>
  <c r="D14612" i="2"/>
  <c r="D14613" i="2"/>
  <c r="D14614" i="2"/>
  <c r="D14615" i="2"/>
  <c r="D14616" i="2"/>
  <c r="D14617" i="2"/>
  <c r="D14618" i="2"/>
  <c r="D14619" i="2"/>
  <c r="D14620" i="2"/>
  <c r="D14621" i="2"/>
  <c r="D14622" i="2"/>
  <c r="D14623" i="2"/>
  <c r="D14624" i="2"/>
  <c r="D14625" i="2"/>
  <c r="D14626" i="2"/>
  <c r="D14627" i="2"/>
  <c r="D14628" i="2"/>
  <c r="D14629" i="2"/>
  <c r="D14630" i="2"/>
  <c r="D14631" i="2"/>
  <c r="D14632" i="2"/>
  <c r="D14633" i="2"/>
  <c r="D14634" i="2"/>
  <c r="D14635" i="2"/>
  <c r="D14636" i="2"/>
  <c r="D14637" i="2"/>
  <c r="D14638" i="2"/>
  <c r="D14639" i="2"/>
  <c r="D14640" i="2"/>
  <c r="D14641" i="2"/>
  <c r="D14642" i="2"/>
  <c r="D14643" i="2"/>
  <c r="D14644" i="2"/>
  <c r="D14645" i="2"/>
  <c r="D14646" i="2"/>
  <c r="D14647" i="2"/>
  <c r="D14648" i="2"/>
  <c r="D14649" i="2"/>
  <c r="D14650" i="2"/>
  <c r="D14651" i="2"/>
  <c r="D14652" i="2"/>
  <c r="D14653" i="2"/>
  <c r="D14654" i="2"/>
  <c r="D14655" i="2"/>
  <c r="D14656" i="2"/>
  <c r="D14657" i="2"/>
  <c r="D14658" i="2"/>
  <c r="D14659" i="2"/>
  <c r="D14660" i="2"/>
  <c r="D14661" i="2"/>
  <c r="D14662" i="2"/>
  <c r="D14663" i="2"/>
  <c r="D14664" i="2"/>
  <c r="D14665" i="2"/>
  <c r="D14666" i="2"/>
  <c r="D14667" i="2"/>
  <c r="D14668" i="2"/>
  <c r="D14669" i="2"/>
  <c r="D14670" i="2"/>
  <c r="D14671" i="2"/>
  <c r="D14672" i="2"/>
  <c r="D14673" i="2"/>
  <c r="D14674" i="2"/>
  <c r="D14675" i="2"/>
  <c r="D14676" i="2"/>
  <c r="D14677" i="2"/>
  <c r="D14678" i="2"/>
  <c r="D14679" i="2"/>
  <c r="D14680" i="2"/>
  <c r="D14681" i="2"/>
  <c r="D14682" i="2"/>
  <c r="D14683" i="2"/>
  <c r="D14684" i="2"/>
  <c r="D14685" i="2"/>
  <c r="D14686" i="2"/>
  <c r="D14687" i="2"/>
  <c r="D14688" i="2"/>
  <c r="D14689" i="2"/>
  <c r="D14690" i="2"/>
  <c r="D14691" i="2"/>
  <c r="D14692" i="2"/>
  <c r="D14693" i="2"/>
  <c r="D14694" i="2"/>
  <c r="D14695" i="2"/>
  <c r="D14696" i="2"/>
  <c r="D14697" i="2"/>
  <c r="D14698" i="2"/>
  <c r="D14699" i="2"/>
  <c r="D14700" i="2"/>
  <c r="D14701" i="2"/>
  <c r="D14702" i="2"/>
  <c r="D14703" i="2"/>
  <c r="D14704" i="2"/>
  <c r="D14705" i="2"/>
  <c r="D14706" i="2"/>
  <c r="D14707" i="2"/>
  <c r="D14708" i="2"/>
  <c r="D14709" i="2"/>
  <c r="D14710" i="2"/>
  <c r="D14711" i="2"/>
  <c r="D14712" i="2"/>
  <c r="D14713" i="2"/>
  <c r="D14714" i="2"/>
  <c r="D14715" i="2"/>
  <c r="D14716" i="2"/>
  <c r="D14717" i="2"/>
  <c r="D14718" i="2"/>
  <c r="D14719" i="2"/>
  <c r="D14720" i="2"/>
  <c r="D14721" i="2"/>
  <c r="D14722" i="2"/>
  <c r="D14723" i="2"/>
  <c r="D14724" i="2"/>
  <c r="D14725" i="2"/>
  <c r="D14726" i="2"/>
  <c r="D14727" i="2"/>
  <c r="D14728" i="2"/>
  <c r="D14729" i="2"/>
  <c r="D14730" i="2"/>
  <c r="D14731" i="2"/>
  <c r="D14732" i="2"/>
  <c r="D14733" i="2"/>
  <c r="D14734" i="2"/>
  <c r="D14735" i="2"/>
  <c r="D14736" i="2"/>
  <c r="D14737" i="2"/>
  <c r="D14738" i="2"/>
  <c r="D14739" i="2"/>
  <c r="D14740" i="2"/>
  <c r="D14741" i="2"/>
  <c r="D14742" i="2"/>
  <c r="D14743" i="2"/>
  <c r="D14744" i="2"/>
  <c r="D14745" i="2"/>
  <c r="D14746" i="2"/>
  <c r="D14747" i="2"/>
  <c r="D14748" i="2"/>
  <c r="D14749" i="2"/>
  <c r="D14750" i="2"/>
  <c r="D14751" i="2"/>
  <c r="D14752" i="2"/>
  <c r="D14753" i="2"/>
  <c r="D14754" i="2"/>
  <c r="D14755" i="2"/>
  <c r="D14756" i="2"/>
  <c r="D14757" i="2"/>
  <c r="D14758" i="2"/>
  <c r="D14759" i="2"/>
  <c r="D14760" i="2"/>
  <c r="D14761" i="2"/>
  <c r="D14762" i="2"/>
  <c r="D14763" i="2"/>
  <c r="D14764" i="2"/>
  <c r="D14765" i="2"/>
  <c r="D14766" i="2"/>
  <c r="D14767" i="2"/>
  <c r="D14768" i="2"/>
  <c r="D14769" i="2"/>
  <c r="D14770" i="2"/>
  <c r="D14771" i="2"/>
  <c r="D14772" i="2"/>
  <c r="D14773" i="2"/>
  <c r="D14774" i="2"/>
  <c r="D14775" i="2"/>
  <c r="D14776" i="2"/>
  <c r="D14777" i="2"/>
  <c r="D14778" i="2"/>
  <c r="D14779" i="2"/>
  <c r="D14780" i="2"/>
  <c r="D14781" i="2"/>
  <c r="D14782" i="2"/>
  <c r="D14783" i="2"/>
  <c r="D14784" i="2"/>
  <c r="D14785" i="2"/>
  <c r="D14786" i="2"/>
  <c r="D14787" i="2"/>
  <c r="D14788" i="2"/>
  <c r="D14789" i="2"/>
  <c r="D14790" i="2"/>
  <c r="D14791" i="2"/>
  <c r="D14792" i="2"/>
  <c r="D14793" i="2"/>
  <c r="D14794" i="2"/>
  <c r="D14795" i="2"/>
  <c r="D14796" i="2"/>
  <c r="D14797" i="2"/>
  <c r="D14798" i="2"/>
  <c r="D14799" i="2"/>
  <c r="D14800" i="2"/>
  <c r="D14801" i="2"/>
  <c r="D14802" i="2"/>
  <c r="D14803" i="2"/>
  <c r="D14804" i="2"/>
  <c r="D14805" i="2"/>
  <c r="D14806" i="2"/>
  <c r="D14807" i="2"/>
  <c r="D14808" i="2"/>
  <c r="D14809" i="2"/>
  <c r="D14810" i="2"/>
  <c r="D14811" i="2"/>
  <c r="D14812" i="2"/>
  <c r="D14813" i="2"/>
  <c r="D14814" i="2"/>
  <c r="D14815" i="2"/>
  <c r="D14816" i="2"/>
  <c r="D14817" i="2"/>
  <c r="D14818" i="2"/>
  <c r="D14819" i="2"/>
  <c r="D14820" i="2"/>
  <c r="D14821" i="2"/>
  <c r="D14822" i="2"/>
  <c r="D14823" i="2"/>
  <c r="D14824" i="2"/>
  <c r="D14825" i="2"/>
  <c r="D14826" i="2"/>
  <c r="D14827" i="2"/>
  <c r="D14828" i="2"/>
  <c r="D14829" i="2"/>
  <c r="D14830" i="2"/>
  <c r="D14831" i="2"/>
  <c r="D14832" i="2"/>
  <c r="D14833" i="2"/>
  <c r="D14834" i="2"/>
  <c r="D14835" i="2"/>
  <c r="D14836" i="2"/>
  <c r="D14837" i="2"/>
  <c r="D14838" i="2"/>
  <c r="D14839" i="2"/>
  <c r="D14840" i="2"/>
  <c r="D14841" i="2"/>
  <c r="D14842" i="2"/>
  <c r="D14843" i="2"/>
  <c r="D14844" i="2"/>
  <c r="D14845" i="2"/>
  <c r="D14846" i="2"/>
  <c r="D14847" i="2"/>
  <c r="D14848" i="2"/>
  <c r="D14849" i="2"/>
  <c r="D14850" i="2"/>
  <c r="D14851" i="2"/>
  <c r="D2" i="2"/>
</calcChain>
</file>

<file path=xl/sharedStrings.xml><?xml version="1.0" encoding="utf-8"?>
<sst xmlns="http://schemas.openxmlformats.org/spreadsheetml/2006/main" count="144269" uniqueCount="4777">
  <si>
    <t>Data da Colheita</t>
  </si>
  <si>
    <t>Resultado Influenza</t>
  </si>
  <si>
    <t>Resultado Sars-Cov-2</t>
  </si>
  <si>
    <t>RSV</t>
  </si>
  <si>
    <t>Negativo</t>
  </si>
  <si>
    <t>NEGATIVO</t>
  </si>
  <si>
    <t>Positivo</t>
  </si>
  <si>
    <t>POSITIVO</t>
  </si>
  <si>
    <t>negativo</t>
  </si>
  <si>
    <t>indeterminado</t>
  </si>
  <si>
    <t>positivo</t>
  </si>
  <si>
    <t>NT</t>
  </si>
  <si>
    <t>Idade</t>
  </si>
  <si>
    <t>Idade_Dias</t>
  </si>
  <si>
    <t>Idade_Meses</t>
  </si>
  <si>
    <t>Idade_Anos</t>
  </si>
  <si>
    <t>Sexo</t>
  </si>
  <si>
    <t>Peso_Actual</t>
  </si>
  <si>
    <t>Altura</t>
  </si>
  <si>
    <t>VAC_SARSCOV2</t>
  </si>
  <si>
    <t>HOSPITALIZACAO</t>
  </si>
  <si>
    <t>HOSPITALIZACAO_MOTIVO</t>
  </si>
  <si>
    <t>SINTOMAS_DIAS</t>
  </si>
  <si>
    <t>Febre</t>
  </si>
  <si>
    <t>SINTOMAS_FREQ_RESP</t>
  </si>
  <si>
    <t>Sintomas</t>
  </si>
  <si>
    <t>COMORBIDADES</t>
  </si>
  <si>
    <t>HEMOGRAMA</t>
  </si>
  <si>
    <t>BIOQUIMICA</t>
  </si>
  <si>
    <t>feminino</t>
  </si>
  <si>
    <t>n_o</t>
  </si>
  <si>
    <t>sim</t>
  </si>
  <si>
    <t>pn</t>
  </si>
  <si>
    <t>tosse otorreia_otalgia n_useas dor_nas_articula_es</t>
  </si>
  <si>
    <t>tratamento_com_antibi_ticos_nas__ltimas_</t>
  </si>
  <si>
    <t>masculino</t>
  </si>
  <si>
    <t>bpn</t>
  </si>
  <si>
    <t>tosse dor_de_garganta v_mitos</t>
  </si>
  <si>
    <t>tosse dor_de_garganta otorreia_otalgia n_useas dor_nas_articula_es</t>
  </si>
  <si>
    <t>tosse dor_de_garganta perda_de_olfacto dor_nas_articula_es</t>
  </si>
  <si>
    <t>dor_de_garganta otorreia_otalgia n_useas dor_nas_articula_es</t>
  </si>
  <si>
    <t>tosse mialgia calafrios mal_estar_geral dor_nas_articula_es</t>
  </si>
  <si>
    <t>asma dificuldade_respirat_ria outros_1</t>
  </si>
  <si>
    <t>Tosse</t>
  </si>
  <si>
    <t>tosse dificuldade_respirat_ria dor_tor_xica</t>
  </si>
  <si>
    <t>option_1 tratamento_com_antibi_ticos_nas__ltimas_</t>
  </si>
  <si>
    <t>tosse otorreia_otalgia fraqueza</t>
  </si>
  <si>
    <t>tosse dor_de_garganta cefaleia dor_nas_articula_es</t>
  </si>
  <si>
    <t>tosse otorreia_otalgia n_useas perda_de_olfacto falta_de_ar diarreia dor_abdominal</t>
  </si>
  <si>
    <t>dor_tor_xica n_useas falta_de_ar v_mitos dor_nas_articula_es</t>
  </si>
  <si>
    <t>tosse mal_estar_geral otorreia_otalgia fraqueza dor_tor_xica n_useas diarreia dor_nas_articula_es</t>
  </si>
  <si>
    <t>tosse mal_estar_geral otorreia_otalgia dor_nas_articula_es</t>
  </si>
  <si>
    <t>tosse mal_estar_geral n_useas dor_muscular diarreia dor_nas_articula_es</t>
  </si>
  <si>
    <t>tosse dor_de_garganta otorreia_otalgia fraqueza n_useas dor_muscular v_mitos dor_abdominal</t>
  </si>
  <si>
    <t>dificuldade_respirat_ria</t>
  </si>
  <si>
    <t>bpn dificuldade_respirat_ria suspeita_de_tb outros_1</t>
  </si>
  <si>
    <t>tosse dificuldade_respirat_ria mal_estar_geral otorreia_otalgia dor_tor_xica dor_abdominal</t>
  </si>
  <si>
    <t>diabetes hiv tb_no__ltimo_ano tratamento_com_antibi_ticos_nas__ltimas_</t>
  </si>
  <si>
    <t>tosse mal_estar_geral otorreia_otalgia fraqueza dor_abdominal dor_nas_articula_es</t>
  </si>
  <si>
    <t>tosse dor_de_garganta mal_estar_geral otorreia_otalgia fraqueza n_useas dor_muscular dor_abdominal dor_nas_articula_es</t>
  </si>
  <si>
    <t>tosse dor_de_garganta mal_estar_geral otorreia_otalgia</t>
  </si>
  <si>
    <t>tosse dor_de_garganta otorreia_otalgia fraqueza</t>
  </si>
  <si>
    <t>tosse mal_estar_geral otorreia_otalgia fraqueza falta_de_ar dor_nas_articula_es</t>
  </si>
  <si>
    <t>tosse mialgia dor_de_garganta fraqueza</t>
  </si>
  <si>
    <t>tosse dor_de_garganta fraqueza dor_tor_xica</t>
  </si>
  <si>
    <t>dor_de_garganta otorreia_otalgia exantema falta_de_ar diarreia</t>
  </si>
  <si>
    <t>tosse mal_estar_geral otorreia_otalgia anorexia fraqueza v_mitos</t>
  </si>
  <si>
    <t>tosse mal_estar_geral fraqueza prurido dor_tor_xica v_mitos dor_nas_articula_es</t>
  </si>
  <si>
    <t>tosse bpn dificuldade_respirat_ria fa</t>
  </si>
  <si>
    <t>tosse dificuldade_respirat_ria congest_o_nasal</t>
  </si>
  <si>
    <t>nenhuma_c_clinica</t>
  </si>
  <si>
    <t>tosse bpn asma dificuldade_respirat_ria</t>
  </si>
  <si>
    <t>tosse dificuldade_respirat_ria</t>
  </si>
  <si>
    <t>tosse bpn dificuldade_respirat_ria</t>
  </si>
  <si>
    <t>tosse dificuldade_respirat_ria fraqueza</t>
  </si>
  <si>
    <t>tosse n_useas falta_de_ar dor_muscular dor_nas_articula_es</t>
  </si>
  <si>
    <t>tosse mal_estar_geral fraqueza dor_tor_xica falta_de_ar</t>
  </si>
  <si>
    <t>tosse mal_estar_geral falta_de_ar dor_nas_articula_es</t>
  </si>
  <si>
    <t>tosse mal_estar_geral otorreia_otalgia n_useas dor_nas_articula_es</t>
  </si>
  <si>
    <t>tosse mal_estar_geral n_useas dor_muscular diarreia</t>
  </si>
  <si>
    <t>tosse mal_estar_geral otorreia_otalgia fraqueza n_useas v_mitos</t>
  </si>
  <si>
    <t>dor_de_garganta mal_estar_geral otorreia_otalgia v_mitos diarreia dor_nas_articula_es</t>
  </si>
  <si>
    <t>tosse dor_de_garganta otorreia_otalgia n_useas dor_muscular dor_abdominal</t>
  </si>
  <si>
    <t>tosse dor_tor_xica</t>
  </si>
  <si>
    <t>tosse mal_estar_geral falta_de_ar dor_abdominal</t>
  </si>
  <si>
    <t>tosse dor_de_garganta mal_estar_geral n_useas</t>
  </si>
  <si>
    <t>dor_de_garganta mal_estar_geral dor_nas_articula_es</t>
  </si>
  <si>
    <t>tosse mal_estar_geral otorreia_otalgia fraqueza aumento_das_am_gdalas diarreia dor_nas_articula_es</t>
  </si>
  <si>
    <t>tosse dor_de_garganta mal_estar_geral otorreia_otalgia fraqueza dor_tor_xica falta_de_ar diarreia</t>
  </si>
  <si>
    <t>tosse mal_estar_geral otorreia_otalgia n_useas falta_de_ar dor_muscular v_mitos</t>
  </si>
  <si>
    <t>ivrs</t>
  </si>
  <si>
    <t>tosse mialgia mal_estar_geral rinorr_ia cefaleia otorreia_otalgia congest_o_nasal</t>
  </si>
  <si>
    <t>tosse dor_de_garganta mal_estar_geral rinorr_ia cefaleia otorreia_otalgia congest_o_nasal</t>
  </si>
  <si>
    <t>mal_estar_geral rinorr_ia cefaleia otorreia_otalgia congest_o_nasal</t>
  </si>
  <si>
    <t>Doenca_Respiratoria_Cronica</t>
  </si>
  <si>
    <t>tosse dificuldade_respirat_ria otorreia_otalgia congest_o_nasal</t>
  </si>
  <si>
    <t>tosse rinorr_ia cefaleia otorreia_otalgia congest_o_nasal dor_abdominal</t>
  </si>
  <si>
    <t>mialgia dor_de_garganta mal_estar_geral rinorr_ia cefaleia congest_o_nasal perda_de_olfacto dor_nas_articula_es</t>
  </si>
  <si>
    <t>tosse ivrs</t>
  </si>
  <si>
    <t>tosse mialgia calafrios dor_de_garganta mal_estar_geral rinorr_ia cefaleia otorreia_otalgia fraqueza congest_o_nasal dor_nas_articula_es</t>
  </si>
  <si>
    <t>doen_a_cardiovascular hiv</t>
  </si>
  <si>
    <t>dificuldade_respirat_ria calafrios rinorr_ia cefaleia otorreia_otalgia anorexia fraqueza congest_o_nasal perda_de_olfacto perda_de_paladar</t>
  </si>
  <si>
    <t>dificuldade_respirat_ria rinorr_ia cefaleia congest_o_nasal perda_de_olfacto dor_abdominal</t>
  </si>
  <si>
    <t>tosse mialgia calafrios perda_de_olfacto perda_de_paladar dor_muscular dor_abdominal dor_nas_articula_es</t>
  </si>
  <si>
    <t>tosse calafrios dor_de_garganta otorreia_otalgia fraqueza perda_de_olfacto</t>
  </si>
  <si>
    <t>tosse dificuldade_respirat_ria rinorr_ia cefaleia otorreia_otalgia congest_o_nasal perda_de_olfacto</t>
  </si>
  <si>
    <t>Doenca_Respiratoria_Cronica hiv</t>
  </si>
  <si>
    <t>tosse dificuldade_respirat_ria calafrios dor_de_garganta otorreia_otalgia anorexia dor_tor_xica dor_abdominal</t>
  </si>
  <si>
    <t>tosse bpn fa</t>
  </si>
  <si>
    <t>tratamento_com_antibi_ticos_nas__ltimas_ nenhuma_c_clinica</t>
  </si>
  <si>
    <t>tosse congest_o_nasal</t>
  </si>
  <si>
    <t>tosse mal_estar_geral otorreia_otalgia fraqueza dor_tor_xica n_useas falta_de_ar dor_abdominal</t>
  </si>
  <si>
    <t>tosse mal_estar_geral fraqueza falta_de_ar dor_nas_articula_es</t>
  </si>
  <si>
    <t>tosse mal_estar_geral otorreia_otalgia fraqueza n_useas dor_muscular dor_nas_articula_es</t>
  </si>
  <si>
    <t>tosse mal_estar_geral fraqueza n_useas dor_abdominal dor_nas_articula_es</t>
  </si>
  <si>
    <t>tosse mal_estar_geral otorreia_otalgia fraqueza dor_tor_xica falta_de_ar dor_abdominal dor_nas_articula_es</t>
  </si>
  <si>
    <t>tosse mal_estar_geral otorreia_otalgia fraqueza congest_o_nasal n_useas dor_muscular dor_nas_articula_es</t>
  </si>
  <si>
    <t>tosse mal_estar_geral fraqueza falta_de_ar dor_muscular dor_abdominal</t>
  </si>
  <si>
    <t>tosse otorreia_otalgia n_useas falta_de_ar dor_muscular diarreia</t>
  </si>
  <si>
    <t>tosse calafrios mal_estar_geral rinorr_ia fraqueza falta_de_ar dor_muscular</t>
  </si>
  <si>
    <t>tosse dificuldade_respirat_ria rinorr_ia cefaleia otorreia_otalgia congest_o_nasal</t>
  </si>
  <si>
    <t>tosse dificuldade_respirat_ria rinorr_ia cefaleia congest_o_nasal dor_abdominal</t>
  </si>
  <si>
    <t>tosse dificuldade_respirat_ria calafrios dor_de_garganta rinorr_ia cefaleia otorreia_otalgia fraqueza congest_o_nasal dor_tor_xica perda_de_olfacto perda_de_paladar dor_nas_articula_es</t>
  </si>
  <si>
    <t>hiv</t>
  </si>
  <si>
    <t>tosse dificuldade_respirat_ria rinorr_ia cefaleia congest_o_nasal</t>
  </si>
  <si>
    <t>tosse dificuldade_respirat_ria dor_de_garganta rinorr_ia cefaleia congest_o_nasal dor_tor_xica</t>
  </si>
  <si>
    <t>tosse dificuldade_respirat_ria mialgia rinorr_ia cefaleia otorreia_otalgia congest_o_nasal</t>
  </si>
  <si>
    <t>tosse dor_de_garganta rinorr_ia cefaleia otorreia_otalgia congest_o_nasal dor_tor_xica</t>
  </si>
  <si>
    <t>tosse dificuldade_respirat_ria mal_estar_geral rinorr_ia cefaleia otorreia_otalgia fraqueza congest_o_nasal dor_tor_xica</t>
  </si>
  <si>
    <t>tosse rinorr_ia cefaleia congest_o_nasal dor_abdominal otorreia</t>
  </si>
  <si>
    <t>tosse rinorr_ia cefaleia otorreia_otalgia congest_o_nasal</t>
  </si>
  <si>
    <t>tosse outros_1</t>
  </si>
  <si>
    <t>Diarreia</t>
  </si>
  <si>
    <t>tosse rinorr_ia cefaleia congest_o_nasal v_mitos diarreia dor_abdominal</t>
  </si>
  <si>
    <t>tosse ivrs asma</t>
  </si>
  <si>
    <t>tosse dificuldade_respirat_ria calafrios rinorr_ia cefaleia otorreia_otalgia congest_o_nasal perda_de_olfacto perda_de_paladar</t>
  </si>
  <si>
    <t>tosse fa</t>
  </si>
  <si>
    <t>tosse fraqueza</t>
  </si>
  <si>
    <t>diabetes</t>
  </si>
  <si>
    <t>tosse dificuldade_respirat_ria fa</t>
  </si>
  <si>
    <t>nenhum</t>
  </si>
  <si>
    <t>dificuldade_respirat_ria dor_de_garganta fraqueza</t>
  </si>
  <si>
    <t>tosse asma</t>
  </si>
  <si>
    <t>tosse n_useas</t>
  </si>
  <si>
    <t>tosse asma dificuldade_respirat_ria</t>
  </si>
  <si>
    <t>tosse</t>
  </si>
  <si>
    <t>tosse fraqueza n_useas</t>
  </si>
  <si>
    <t>doen_a_cardiovascular</t>
  </si>
  <si>
    <t>tosse dificuldade_respirat_ria otorreia_otalgia</t>
  </si>
  <si>
    <t>tosse dificuldade_respirat_ria rinorr_ia fraqueza dis_ria</t>
  </si>
  <si>
    <t>doen_a_renal_cr_nica doen_a_cardiovascular hiv</t>
  </si>
  <si>
    <t>tosse dificuldade_respirat_ria dor_nas_articula_es</t>
  </si>
  <si>
    <t>tosse dor_de_garganta</t>
  </si>
  <si>
    <t>tosse dor_de_garganta otorreia_otalgia</t>
  </si>
  <si>
    <t>tosse calafrios dor_de_garganta</t>
  </si>
  <si>
    <t>tosse otorreia_otalgia</t>
  </si>
  <si>
    <t>tosse laringite fa</t>
  </si>
  <si>
    <t>tosse dificuldade_respirat_ria dor_de_garganta otorreia_otalgia</t>
  </si>
  <si>
    <t>tosse suspeita_de_tb</t>
  </si>
  <si>
    <t>tosse dor_muscular</t>
  </si>
  <si>
    <t>tosse dificuldade_respirat_ria rinorr_ia congest_o_nasal</t>
  </si>
  <si>
    <t>tosse bronquite_bronquiolite dificuldade_respirat_ria</t>
  </si>
  <si>
    <t>bronquite_bronquiolite dificuldade_respirat_ria fa</t>
  </si>
  <si>
    <t>bpn dificuldade_respirat_ria</t>
  </si>
  <si>
    <t>tosse mal_estar_geral n_useas falta_de_ar dor_nas_articula_es</t>
  </si>
  <si>
    <t>tosse dor_de_garganta mal_estar_geral n_useas falta_de_ar</t>
  </si>
  <si>
    <t>tosse mal_estar_geral otorreia_otalgia dor_tor_xica n_useas dor_nas_articula_es</t>
  </si>
  <si>
    <t>pn suspeita_de_tb</t>
  </si>
  <si>
    <t>tosse dor_de_garganta otorreia_otalgia n_useas dor_muscular dor_abdominal dor_nas_articula_es</t>
  </si>
  <si>
    <t>tosse dor_de_garganta rinorr_ia cefaleia otorreia_otalgia congest_o_nasal dor_tor_xica dor_nas_articula_es</t>
  </si>
  <si>
    <t>tosse rinorr_ia cefaleia congest_o_nasal</t>
  </si>
  <si>
    <t>tosse dificuldade_respirat_ria calafrios dor_de_garganta rinorr_ia cefaleia congest_o_nasal</t>
  </si>
  <si>
    <t>tosse dificuldade_respirat_ria rinorr_ia cefaleia</t>
  </si>
  <si>
    <t>tosse dificuldade_respirat_ria rinorr_ia cefaleia congest_o_nasal v_mitos diarreia</t>
  </si>
  <si>
    <t>tosse ivrs outros_1</t>
  </si>
  <si>
    <t>tosse rinorr_ia cefaleia otorreia_otalgia congest_o_nasal prurido</t>
  </si>
  <si>
    <t>tosse dificuldade_respirat_ria dor_de_garganta rinorr_ia cefaleia congest_o_nasal</t>
  </si>
  <si>
    <t>tosse dificuldade_respirat_ria rinorr_ia cefaleia fraqueza congest_o_nasal</t>
  </si>
  <si>
    <t>tosse dificuldade_respirat_ria rinorr_ia cefaleia otorreia_otalgia fraqueza congest_o_nasal</t>
  </si>
  <si>
    <t>tosse dificuldade_respirat_ria calafrios rinorr_ia cefaleia congest_o_nasal</t>
  </si>
  <si>
    <t>tosse dificuldade_respirat_ria rinorr_ia cefaleia otorreia_otalgia congest_o_nasal dor_abdominal</t>
  </si>
  <si>
    <t>tosse suspeita_de_tb dificuldade_respirat_ria fa</t>
  </si>
  <si>
    <t>tosse dificuldade_respirat_ria fraqueza dor_muscular diarreia dor_abdominal dor_nas_articula_es</t>
  </si>
  <si>
    <t>hiv tb_no__ltimo_ano</t>
  </si>
  <si>
    <t>tosse dificuldade_respirat_ria prurido</t>
  </si>
  <si>
    <t>tosse dificuldade_respirat_ria fraqueza diarreia dor_nas_articula_es</t>
  </si>
  <si>
    <t>tosse dificuldade_respirat_ria fraqueza perda_de_paladar dor_muscular</t>
  </si>
  <si>
    <t>tosse bpn asma</t>
  </si>
  <si>
    <t>asma dificuldade_respirat_ria</t>
  </si>
  <si>
    <t>tosse dificuldade_respirat_ria otorreia_otalgia fraqueza v_mitos</t>
  </si>
  <si>
    <t>tosse laringite</t>
  </si>
  <si>
    <t>tosse congest_o_nasal aumento_das_am_gdalas</t>
  </si>
  <si>
    <t>tosse dificuldade_respirat_ria aumento_das_am_gdalas</t>
  </si>
  <si>
    <t>tosse fraqueza v_mitos</t>
  </si>
  <si>
    <t>tosse v_mitos</t>
  </si>
  <si>
    <t>tosse dificuldade_respirat_ria mal_estar_geral</t>
  </si>
  <si>
    <t>bpn asma dificuldade_respirat_ria</t>
  </si>
  <si>
    <t>tosse dificuldade_respirat_ria rinorr_ia</t>
  </si>
  <si>
    <t>tosse dor_de_garganta mal_estar_geral otorreia_otalgia fraqueza n_useas dor_muscular dor_abdominal</t>
  </si>
  <si>
    <t>tosse mal_estar_geral otorreia_otalgia n_useas dor_muscular dor_nas_articula_es</t>
  </si>
  <si>
    <t>tosse dor_de_garganta mal_estar_geral otorreia_otalgia n_useas falta_de_ar</t>
  </si>
  <si>
    <t>tosse dor_de_garganta mal_estar_geral fraqueza n_useas diarreia dor_nas_articula_es</t>
  </si>
  <si>
    <t>tosse rinorr_ia cefaleia otorreia_otalgia</t>
  </si>
  <si>
    <t>tosse dificuldade_respirat_ria dor_de_garganta rinorr_ia cefaleia otorreia_otalgia congest_o_nasal</t>
  </si>
  <si>
    <t>tosse rinorr_ia cefaleia otorreia_otalgia perda_de_olfacto</t>
  </si>
  <si>
    <t>tosse dificuldade_respirat_ria perda_de_paladar</t>
  </si>
  <si>
    <t>tosse dificuldade_respirat_ria n_useas</t>
  </si>
  <si>
    <t>Doenca_Respiratoria_Cronica doen_a_cardiovascular</t>
  </si>
  <si>
    <t>tosse dificuldade_respirat_ria otorreia_otalgia fraqueza</t>
  </si>
  <si>
    <t>tosse perda_de_olfacto</t>
  </si>
  <si>
    <t>tosse suspeita_de_tb dificuldade_respirat_ria</t>
  </si>
  <si>
    <t>tosse dificuldade_respirat_ria fraqueza dor_tor_xica dor_abdominal dis_ria</t>
  </si>
  <si>
    <t>tosse dificuldade_respirat_ria mal_estar_geral otorreia_otalgia fraqueza</t>
  </si>
  <si>
    <t>tosse dificuldade_respirat_ria outros_1</t>
  </si>
  <si>
    <t>tosse dificuldade_respirat_ria mal_estar_geral fraqueza dor_tor_xica dor_abdominal an_ria</t>
  </si>
  <si>
    <t>tosse dor_nas_articula_es</t>
  </si>
  <si>
    <t>tosse dificuldade_respirat_ria v_mitos</t>
  </si>
  <si>
    <t>tosse dificuldade_respirat_ria conjutivite</t>
  </si>
  <si>
    <t>tosse aumento_das_am_gdalas v_mitos</t>
  </si>
  <si>
    <t>tosse congest_o_nasal v_mitos</t>
  </si>
  <si>
    <t>tosse aumento_das_am_gdalas</t>
  </si>
  <si>
    <t>tosse otorreia_otalgia aumento_das_am_gdalas</t>
  </si>
  <si>
    <t>tosse diarreia</t>
  </si>
  <si>
    <t>dificuldade_respirat_ria outros_1</t>
  </si>
  <si>
    <t>dificuldade_respirat_ria mal_estar_geral fraqueza</t>
  </si>
  <si>
    <t>tosse dificuldade_respirat_ria mal_estar_geral cefaleia dor_tor_xica</t>
  </si>
  <si>
    <t>Doenca_Respiratoria_Cronica tratamento_com_antibi_ticos_nas__ltimas_</t>
  </si>
  <si>
    <t>ivrs dificuldade_respirat_ria</t>
  </si>
  <si>
    <t>tosse dificuldade_respirat_ria dor_de_garganta mal_estar_geral congest_o_nasal</t>
  </si>
  <si>
    <t>ivrs asma dificuldade_respirat_ria</t>
  </si>
  <si>
    <t>tosse dificuldade_respirat_ria mal_estar_geral cefaleia otorreia_otalgia congest_o_nasal</t>
  </si>
  <si>
    <t>dificuldade_respirat_ria mialgia mal_estar_geral</t>
  </si>
  <si>
    <t>tosse bpn dificuldade_respirat_ria outros_1</t>
  </si>
  <si>
    <t>tosse dificuldade_respirat_ria dor_de_garganta mal_estar_geral fraqueza congest_o_nasal dor_tor_xica</t>
  </si>
  <si>
    <t>tosse ivrs dificuldade_respirat_ria</t>
  </si>
  <si>
    <t>tosse dificuldade_respirat_ria mal_estar_geral cefaleia perda_de_olfacto</t>
  </si>
  <si>
    <t>tosse bpn dificuldade_respirat_ria fa outros_1</t>
  </si>
  <si>
    <t>tosse dificuldade_respirat_ria mal_estar_geral congest_o_nasal</t>
  </si>
  <si>
    <t>ivrs dificuldade_respirat_ria fa outros_1</t>
  </si>
  <si>
    <t>tosse dificuldade_respirat_ria mal_estar_geral rinorr_ia</t>
  </si>
  <si>
    <t>tosse dificuldade_respirat_ria cefaleia</t>
  </si>
  <si>
    <t>tosse bpn pn asma dificuldade_respirat_ria</t>
  </si>
  <si>
    <t>tosse mal_estar_geral n_useas falta_de_ar dor_abdominal dor_nas_articula_es</t>
  </si>
  <si>
    <t>tosse mal_estar_geral fraqueza dor_tor_xica n_useas v_mitos dor_nas_articula_es</t>
  </si>
  <si>
    <t>tosse mal_estar_geral fraqueza n_useas falta_de_ar diarreia dor_abdominal dor_nas_articula_es</t>
  </si>
  <si>
    <t>tosse mal_estar_geral otorreia_otalgia falta_de_ar dor_abdominal dor_nas_articula_es</t>
  </si>
  <si>
    <t>tosse mal_estar_geral otorreia_otalgia fraqueza congest_o_nasal falta_de_ar dor_nas_articula_es</t>
  </si>
  <si>
    <t>tosse dificuldade_respirat_ria mal_estar_geral rinorr_ia cefaleia otorreia_otalgia congest_o_nasal</t>
  </si>
  <si>
    <t>tosse dor_de_garganta rinorr_ia cefaleia otorreia_otalgia fraqueza congest_o_nasal</t>
  </si>
  <si>
    <t>tosse dificuldade_respirat_ria dor_de_garganta rinorr_ia cefaleia congest_o_nasal aumento_das_am_gdalas</t>
  </si>
  <si>
    <t>tosse mal_estar_geral otorreia_otalgia fraqueza n_useas v_mitos dor_nas_articula_es</t>
  </si>
  <si>
    <t>tosse otorreia_otalgia fraqueza n_useas v_mitos dor_abdominal dor_nas_articula_es</t>
  </si>
  <si>
    <t>tosse mal_estar_geral otorreia_otalgia fraqueza dor_tor_xica n_useas v_mitos dor_abdominal dor_nas_articula_es</t>
  </si>
  <si>
    <t>tosse otorreia_otalgia fraqueza n_useas dor_muscular dor_abdominal dor_nas_articula_es</t>
  </si>
  <si>
    <t>tosse otorreia_otalgia n_useas diarreia dor_nas_articula_es</t>
  </si>
  <si>
    <t>tosse dor_de_garganta mal_estar_geral otorreia_otalgia fraqueza perda_de_paladar dor_nas_articula_es</t>
  </si>
  <si>
    <t>tosse dificuldade_respirat_ria fraqueza dor_muscular</t>
  </si>
  <si>
    <t>asma</t>
  </si>
  <si>
    <t>Doenca_Respiratoria_Cronica doen_a_cardiovascular hiv</t>
  </si>
  <si>
    <t>dificuldade_respirat_ria dor_nas_articula_es</t>
  </si>
  <si>
    <t>tosse dificuldade_respirat_ria fraqueza perda_de_olfacto perda_de_paladar</t>
  </si>
  <si>
    <t>tosse dificuldade_respirat_ria dor_muscular dor_nas_articula_es</t>
  </si>
  <si>
    <t>tosse bpn</t>
  </si>
  <si>
    <t>tosse dificuldade_respirat_ria mal_estar_geral dor_tor_xica dor_muscular dor_nas_articula_es dis_ria</t>
  </si>
  <si>
    <t>dificuldade_respirat_ria v_mitos dor_nas_articula_es</t>
  </si>
  <si>
    <t>tosse suspeita_de_tb fa</t>
  </si>
  <si>
    <t>tosse dificuldade_respirat_ria otorreia_otalgia dor_tor_xica</t>
  </si>
  <si>
    <t>tosse mialgia perda_de_olfacto an_ria</t>
  </si>
  <si>
    <t>tosse dificuldade_respirat_ria fraqueza n_useas</t>
  </si>
  <si>
    <t>tosse dificuldade_respirat_ria fraqueza perda_de_paladar</t>
  </si>
  <si>
    <t>tosse dificuldade_respirat_ria dor_de_garganta n_useas v_mitos</t>
  </si>
  <si>
    <t>tosse dificuldade_respirat_ria otorreia_otalgia n_useas v_mitos</t>
  </si>
  <si>
    <t>tosse dificuldade_respirat_ria otorreia_otalgia n_useas</t>
  </si>
  <si>
    <t>tosse dificuldade_respirat_ria dor_tor_xica dor_abdominal dor_nas_articula_es</t>
  </si>
  <si>
    <t>tosse dificuldade_respirat_ria fraqueza dor_tor_xica dor_muscular dor_nas_articula_es</t>
  </si>
  <si>
    <t>tosse anorexia fraqueza n_useas dor_nas_articula_es</t>
  </si>
  <si>
    <t>tosse dificuldade_respirat_ria fraqueza congest_o_nasal</t>
  </si>
  <si>
    <t>tosse fa outros_1</t>
  </si>
  <si>
    <t>tosse dificuldade_respirat_ria fraqueza n_useas v_mitos</t>
  </si>
  <si>
    <t>tosse bpn suspeita_de_tb fa</t>
  </si>
  <si>
    <t>tosse dificuldade_respirat_ria perda_de_olfacto</t>
  </si>
  <si>
    <t>tosse dificuldade_respirat_ria otorreia_otalgia v_mitos</t>
  </si>
  <si>
    <t>otorreia_otalgia fraqueza n_useas</t>
  </si>
  <si>
    <t>tosse dificuldade_respirat_ria otorreia_otalgia fraqueza n_useas</t>
  </si>
  <si>
    <t>tosse dificuldade_respirat_ria fraqueza dor_tor_xica n_useas</t>
  </si>
  <si>
    <t>tosse dificuldade_respirat_ria calafrios</t>
  </si>
  <si>
    <t>tosse dificuldade_respirat_ria otorreia_otalgia diarreia</t>
  </si>
  <si>
    <t>tosse dificuldade_respirat_ria mal_estar_geral cefaleia congest_o_nasal dor_tor_xica</t>
  </si>
  <si>
    <t>hiv tratamento_com_antibi_ticos_nas__ltimas_</t>
  </si>
  <si>
    <t>tosse dificuldade_respirat_ria dor_de_garganta mal_estar_geral congest_o_nasal dor_tor_xica</t>
  </si>
  <si>
    <t>tosse dificuldade_respirat_ria mal_estar_geral cefaleia otorreia_otalgia fraqueza congest_o_nasal dor_tor_xica v_mitos diarreia</t>
  </si>
  <si>
    <t>tosse dificuldade_respirat_ria mal_estar_geral fraqueza v_mitos</t>
  </si>
  <si>
    <t>bpn dificuldade_respirat_ria outros_1</t>
  </si>
  <si>
    <t>dificuldade_respirat_ria mal_estar_geral fraqueza dor_nas_articula_es</t>
  </si>
  <si>
    <t>bronquite_bronquiolite dificuldade_respirat_ria</t>
  </si>
  <si>
    <t>tosse mal_estar_geral fraqueza n_useas falta_de_ar dor_nas_articula_es</t>
  </si>
  <si>
    <t>tosse mal_estar_geral otorreia_otalgia n_useas v_mitos diarreia dor_abdominal</t>
  </si>
  <si>
    <t>tosse mal_estar_geral otorreia_otalgia falta_de_ar dor_muscular v_mitos</t>
  </si>
  <si>
    <t>tosse mal_estar_geral fraqueza n_useas v_mitos dor_nas_articula_es</t>
  </si>
  <si>
    <t>tosse dificuldade_respirat_ria n_useas falta_de_ar</t>
  </si>
  <si>
    <t>tosse dificuldade_respirat_ria rinorr_ia fraqueza n_useas</t>
  </si>
  <si>
    <t>tosse laringotraqueite dificuldade_respirat_ria</t>
  </si>
  <si>
    <t>tosse dificuldade_respirat_ria fraqueza dor_tor_xica perda_de_olfacto</t>
  </si>
  <si>
    <t>fraqueza dor_abdominal</t>
  </si>
  <si>
    <t>fraqueza</t>
  </si>
  <si>
    <t>tosse dificuldade_respirat_ria dor_de_garganta perda_de_olfacto</t>
  </si>
  <si>
    <t>tosse dor_de_garganta mal_estar_geral rinorr_ia fraqueza perda_de_paladar</t>
  </si>
  <si>
    <t>dificuldade_respirat_ria otorreia_otalgia fraqueza dor_tor_xica</t>
  </si>
  <si>
    <t>tosse dificuldade_respirat_ria otorreia_otalgia fraqueza perda_de_olfacto dor_muscular</t>
  </si>
  <si>
    <t>tosse dificuldade_respirat_ria dor_de_garganta dor_tor_xica dor_nas_articula_es</t>
  </si>
  <si>
    <t>tosse dificuldade_respirat_ria rinorr_ia otorreia_otalgia dor_tor_xica dor_nas_articula_es</t>
  </si>
  <si>
    <t>dificuldade_respirat_ria fa</t>
  </si>
  <si>
    <t>dificuldade_respirat_ria fraqueza dor_muscular dor_nas_articula_es</t>
  </si>
  <si>
    <t>tosse dificuldade_respirat_ria otorreia_otalgia fraqueza dor_tor_xica</t>
  </si>
  <si>
    <t>tosse dificuldade_respirat_ria dor_tor_xica perda_de_olfacto</t>
  </si>
  <si>
    <t>doen_a_neuromuscular</t>
  </si>
  <si>
    <t>tosse dificuldade_respirat_ria otorreia_otalgia fraqueza dor_nas_articula_es</t>
  </si>
  <si>
    <t>tosse dificuldade_respirat_ria dor_tor_xica perda_de_olfacto dor_muscular</t>
  </si>
  <si>
    <t>tosse dificuldade_respirat_ria otorreia_otalgia n_useas perda_de_paladar</t>
  </si>
  <si>
    <t>dificuldade_respirat_ria fraqueza n_useas dor_muscular v_mitos</t>
  </si>
  <si>
    <t>tosse rinorr_ia fraqueza n_useas falta_de_ar</t>
  </si>
  <si>
    <t>tosse dificuldade_respirat_ria rinorr_ia fraqueza n_useas v_mitos</t>
  </si>
  <si>
    <t>tosse dificuldade_respirat_ria otorreia_otalgia fraqueza dor_tor_xica dor_muscular dor_nas_articula_es</t>
  </si>
  <si>
    <t>tosse dificuldade_respirat_ria mal_estar_geral otorreia_otalgia fraqueza congest_o_nasal perda_de_olfacto perda_de_paladar dor_muscular</t>
  </si>
  <si>
    <t>tosse dificuldade_respirat_ria rinorr_ia otorreia_otalgia fraqueza</t>
  </si>
  <si>
    <t>tosse dificuldade_respirat_ria fraqueza dor_tor_xica</t>
  </si>
  <si>
    <t>tosse dificuldade_respirat_ria otorreia_otalgia fraqueza dor_tor_xica dor_muscular</t>
  </si>
  <si>
    <t>tosse dor_de_garganta fraqueza</t>
  </si>
  <si>
    <t>tosse dor_de_garganta congest_o_nasal</t>
  </si>
  <si>
    <t>tosse dor_de_garganta dor_abdominal</t>
  </si>
  <si>
    <t>tosse fraqueza dor_tor_xica</t>
  </si>
  <si>
    <t>tosse dificuldade_respirat_ria fraqueza v_mitos</t>
  </si>
  <si>
    <t>tosse dificuldade_respirat_ria fraqueza aumento_das_am_gdalas</t>
  </si>
  <si>
    <t>tosse dor_de_garganta aumento_das_am_gdalas</t>
  </si>
  <si>
    <t>tosse aumento_das_am_gdalas perda_de_paladar</t>
  </si>
  <si>
    <t>tosse dificuldade_respirat_ria aumento_das_am_gdalas perda_de_paladar</t>
  </si>
  <si>
    <t>tosse dificuldade_respirat_ria dor_tor_xica perda_de_paladar</t>
  </si>
  <si>
    <t>tosse fraqueza v_mitos diarreia</t>
  </si>
  <si>
    <t>asma outros_1</t>
  </si>
  <si>
    <t>Vomitos</t>
  </si>
  <si>
    <t>tosse bronquite_bronquiolite dificuldade_respirat_ria outros_1</t>
  </si>
  <si>
    <t>tosse bpn bronquite_bronquiolite outros_1</t>
  </si>
  <si>
    <t>tosse bpn bronquite_bronquiolite dificuldade_respirat_ria fa outros_1</t>
  </si>
  <si>
    <t>tosse anorexia</t>
  </si>
  <si>
    <t>tosse bpn bronquite_bronquiolite dificuldade_respirat_ria outros_1</t>
  </si>
  <si>
    <t>tosse dificuldade_respirat_ria mal_estar_geral anorexia fraqueza dor_tor_xica v_mitos</t>
  </si>
  <si>
    <t>tosse dificuldade_respirat_ria mialgia dor_de_garganta cefaleia otorreia_otalgia anorexia perda_de_olfacto perda_de_paladar</t>
  </si>
  <si>
    <t>dificuldade_respirat_ria calafrios otorreia_otalgia</t>
  </si>
  <si>
    <t>bpn asma dificuldade_respirat_ria outros_1</t>
  </si>
  <si>
    <t>Doenca_Respiratoria_Cronica hiv tratamento_com_antibi_ticos_nas__ltimas_</t>
  </si>
  <si>
    <t>tosse dificuldade_respirat_ria rinorr_ia dor_abdominal</t>
  </si>
  <si>
    <t>tosse dificuldade_respirat_ria rinorr_ia congest_o_nasal diarreia</t>
  </si>
  <si>
    <t>ivrs asma</t>
  </si>
  <si>
    <t>tosse dificuldade_respirat_ria rinorr_ia congest_o_nasal v_mitos</t>
  </si>
  <si>
    <t>tosse dificuldade_respirat_ria dor_de_garganta rinorr_ia congest_o_nasal perda_de_olfacto perda_de_paladar</t>
  </si>
  <si>
    <t>tosse dificuldade_respirat_ria rinorr_ia otorreia_otalgia congest_o_nasal perda_de_olfacto perda_de_paladar</t>
  </si>
  <si>
    <t>tosse dor_de_garganta otorreia_otalgia fraqueza dor_tor_xica</t>
  </si>
  <si>
    <t>tosse otorreia_otalgia congest_o_nasal</t>
  </si>
  <si>
    <t>tosse dor_de_garganta otorreia_otalgia fraqueza congest_o_nasal</t>
  </si>
  <si>
    <t>tosse congest_o_nasal prurido diarreia dor_abdominal</t>
  </si>
  <si>
    <t>tosse congest_o_nasal prurido dor_tor_xica</t>
  </si>
  <si>
    <t>tosse dificuldade_respirat_ria congest_o_nasal prurido dor_abdominal</t>
  </si>
  <si>
    <t>tosse dor_de_garganta otorreia_otalgia prurido</t>
  </si>
  <si>
    <t>tosse dificuldade_respirat_ria congest_o_nasal prurido dor_tor_xica</t>
  </si>
  <si>
    <t>tosse dor_de_garganta fraqueza congest_o_nasal prurido</t>
  </si>
  <si>
    <t>tosse dificuldade_respirat_ria congest_o_nasal prurido</t>
  </si>
  <si>
    <t>tosse dificuldade_respirat_ria otorreia_otalgia congest_o_nasal prurido v_mitos</t>
  </si>
  <si>
    <t>tosse congest_o_nasal prurido</t>
  </si>
  <si>
    <t>bpn ivrs</t>
  </si>
  <si>
    <t>tosse congest_o_nasal prurido v_mitos</t>
  </si>
  <si>
    <t>tosse dificuldade_respirat_ria mal_estar_geral cefaleia otorreia_otalgia congest_o_nasal prurido dor_abdominal dor_nas_articula_es</t>
  </si>
  <si>
    <t>tosse dor_de_garganta otorreia_otalgia fraqueza dor_tor_xica dor_muscular dor_abdominal dor_nas_articula_es</t>
  </si>
  <si>
    <t>tosse otorreia_otalgia fraqueza dor_tor_xica v_mitos dor_nas_articula_es</t>
  </si>
  <si>
    <t>tosse pn dificuldade_respirat_ria</t>
  </si>
  <si>
    <t>tosse dificuldade_respirat_ria dor_de_garganta fraqueza</t>
  </si>
  <si>
    <t>tosse pn fa</t>
  </si>
  <si>
    <t>tosse dificuldade_respirat_ria fraqueza perda_de_olfacto</t>
  </si>
  <si>
    <t>tosse dificuldade_respirat_ria fraqueza dor_muscular v_mitos</t>
  </si>
  <si>
    <t>tosse dificuldade_respirat_ria mal_estar_geral fraqueza</t>
  </si>
  <si>
    <t>tosse dificuldade_respirat_ria rinorr_ia fraqueza dor_tor_xica dor_nas_articula_es</t>
  </si>
  <si>
    <t>tosse dificuldade_respirat_ria dor_de_garganta rinorr_ia fraqueza dor_tor_xica</t>
  </si>
  <si>
    <t>dificuldade_respirat_ria mal_estar_geral fraqueza dor_abdominal dor_nas_articula_es</t>
  </si>
  <si>
    <t>dificuldade_respirat_ria dor_de_garganta rinorr_ia fraqueza dor_tor_xica n_useas</t>
  </si>
  <si>
    <t>tosse dor_de_garganta rinorr_ia fraqueza dor_tor_xica dor_muscular dor_nas_articula_es dis_ria</t>
  </si>
  <si>
    <t>tosse dor_tor_xica dor_nas_articula_es</t>
  </si>
  <si>
    <t>tosse dificuldade_respirat_ria mal_estar_geral fraqueza dor_muscular</t>
  </si>
  <si>
    <t>dificuldade_respirat_ria otorreia_otalgia fraqueza dor_muscular dor_nas_articula_es</t>
  </si>
  <si>
    <t>tosse dificuldade_respirat_ria fraqueza perda_de_paladar dor_muscular dor_nas_articula_es</t>
  </si>
  <si>
    <t>tosse mal_estar_geral congest_o_nasal n_useas perda_de_olfacto</t>
  </si>
  <si>
    <t>tosse dificuldade_respirat_ria dor_de_garganta fraqueza perda_de_olfacto</t>
  </si>
  <si>
    <t>dificuldade_respirat_ria mal_estar_geral dor_tor_xica perda_de_paladar</t>
  </si>
  <si>
    <t>tosse dificuldade_respirat_ria mal_estar_geral fraqueza dor_tor_xica dor_nas_articula_es</t>
  </si>
  <si>
    <t>tosse dificuldade_respirat_ria fraqueza dor_abdominal dor_nas_articula_es</t>
  </si>
  <si>
    <t>dificuldade_respirat_ria dor_de_garganta rinorr_ia fraqueza</t>
  </si>
  <si>
    <t>tosse dificuldade_respirat_ria dor_de_garganta mal_estar_geral otorreia_otalgia dor_tor_xica dor_nas_articula_es</t>
  </si>
  <si>
    <t>tosse dificuldade_respirat_ria mal_estar_geral dor_nas_articula_es</t>
  </si>
  <si>
    <t>dificuldade_respirat_ria dor_de_garganta fraqueza congest_o_nasal</t>
  </si>
  <si>
    <t>tosse dificuldade_respirat_ria congest_o_nasal diarreia</t>
  </si>
  <si>
    <t>laringite</t>
  </si>
  <si>
    <t>tosse dificuldade_respirat_ria dor_de_garganta</t>
  </si>
  <si>
    <t>congest_o_nasal</t>
  </si>
  <si>
    <t>tosse dor_tor_xica aumento_das_am_gdalas</t>
  </si>
  <si>
    <t>tosse congest_o_nasal perda_de_paladar</t>
  </si>
  <si>
    <t>tosse bpn bronquite_bronquiolite asma dificuldade_respirat_ria</t>
  </si>
  <si>
    <t>tosse mal_estar_geral</t>
  </si>
  <si>
    <t>dificuldade_respirat_ria fraqueza</t>
  </si>
  <si>
    <t>dificuldade_respirat_ria mal_estar_geral otorreia_otalgia</t>
  </si>
  <si>
    <t>dificuldade_respirat_ria anorexia fraqueza</t>
  </si>
  <si>
    <t>tosse dificuldade_respirat_ria otorreia_otalgia anorexia fraqueza an_ria</t>
  </si>
  <si>
    <t>tosse bpn ivrs dificuldade_respirat_ria</t>
  </si>
  <si>
    <t>tosse dificuldade_respirat_ria cefaleia fraqueza congest_o_nasal</t>
  </si>
  <si>
    <t>dificuldade_respirat_ria dor_de_garganta otorreia_otalgia fraqueza v_mitos</t>
  </si>
  <si>
    <t>diabetes hiv tratamento_com_antibi_ticos_nas__ltimas_</t>
  </si>
  <si>
    <t>tosse bpn suspeita_de_tb dificuldade_respirat_ria outros_1</t>
  </si>
  <si>
    <t>tosse dificuldade_respirat_ria dor_de_garganta mal_estar_geral</t>
  </si>
  <si>
    <t>tosse dificuldade_respirat_ria mal_estar_geral anorexia dor_abdominal</t>
  </si>
  <si>
    <t>dificuldade_respirat_ria dor_tor_xica</t>
  </si>
  <si>
    <t>tosse bpn asma dificuldade_respirat_ria outros_1</t>
  </si>
  <si>
    <t>tosse ivrs asma dificuldade_respirat_ria</t>
  </si>
  <si>
    <t>bpn dificuldade_respirat_ria fa</t>
  </si>
  <si>
    <t>tosse asma dificuldade_respirat_ria outros_1</t>
  </si>
  <si>
    <t>tosse dificuldade_respirat_ria rinorr_ia cefaleia congest_o_nasal v_mitos</t>
  </si>
  <si>
    <t>tosse dor_de_garganta rinorr_ia cefaleia congest_o_nasal</t>
  </si>
  <si>
    <t>tosse dor_de_garganta congest_o_nasal prurido</t>
  </si>
  <si>
    <t>tosse rinorr_ia congest_o_nasal prurido</t>
  </si>
  <si>
    <t>tosse dificuldade_respirat_ria calafrios dor_de_garganta mal_estar_geral cefaleia otorreia_otalgia fraqueza congest_o_nasal prurido v_mitos</t>
  </si>
  <si>
    <t>tosse dificuldade_respirat_ria dor_de_garganta rinorr_ia congest_o_nasal prurido</t>
  </si>
  <si>
    <t>tosse dificuldade_respirat_ria rinorr_ia congest_o_nasal prurido</t>
  </si>
  <si>
    <t>tosse dor_de_garganta rinorr_ia congest_o_nasal prurido v_mitos</t>
  </si>
  <si>
    <t>tosse calafrios dor_de_garganta mal_estar_geral rinorr_ia otorreia_otalgia congest_o_nasal prurido aumento_das_am_gdalas</t>
  </si>
  <si>
    <t>tosse dor_de_garganta rinorr_ia otorreia_otalgia congest_o_nasal prurido</t>
  </si>
  <si>
    <t>tosse dor_de_garganta mal_estar_geral rinorr_ia fraqueza congest_o_nasal prurido</t>
  </si>
  <si>
    <t>tosse dor_de_garganta rinorr_ia congest_o_nasal prurido</t>
  </si>
  <si>
    <t>tosse fraqueza congest_o_nasal dor_tor_xica n_useas dor_abdominal dor_nas_articula_es</t>
  </si>
  <si>
    <t>tosse mal_estar_geral fraqueza n_useas dor_muscular v_mitos dor_nas_articula_es</t>
  </si>
  <si>
    <t>tosse fraqueza n_useas dor_muscular dor_abdominal dor_nas_articula_es</t>
  </si>
  <si>
    <t>doen_a_cardiovascular tratamento_com_antibi_ticos_nas__ltimas_</t>
  </si>
  <si>
    <t>tosse mal_estar_geral otorreia_otalgia dor_tor_xica n_useas falta_de_ar dor_muscular dor_nas_articula_es</t>
  </si>
  <si>
    <t>tosse mal_estar_geral otorreia_otalgia dor_muscular dor_abdominal dor_nas_articula_es</t>
  </si>
  <si>
    <t>tosse dor_de_garganta mal_estar_geral dor_tor_xica n_useas dor_abdominal dor_nas_articula_es</t>
  </si>
  <si>
    <t>tosse mal_estar_geral fraqueza dor_tor_xica n_useas falta_de_ar dor_abdominal dor_nas_articula_es</t>
  </si>
  <si>
    <t>tosse mialgia mal_estar_geral otorreia_otalgia fraqueza n_useas dor_muscular dor_abdominal dor_nas_articula_es</t>
  </si>
  <si>
    <t>tosse mialgia dor_de_garganta mal_estar_geral otorreia_otalgia aumento_das_am_gdalas n_useas dor_abdominal dor_nas_articula_es</t>
  </si>
  <si>
    <t>tosse dificuldade_respirat_ria mal_estar_geral fraqueza n_useas dor_muscular v_mitos dor_abdominal dor_nas_articula_es</t>
  </si>
  <si>
    <t>tosse mal_estar_geral n_useas dor_muscular dor_abdominal dor_nas_articula_es</t>
  </si>
  <si>
    <t>tosse fraqueza n_useas dor_muscular v_mitos dor_abdominal dor_nas_articula_es</t>
  </si>
  <si>
    <t>tosse mialgia mal_estar_geral n_useas dor_muscular dor_abdominal dor_nas_articula_es</t>
  </si>
  <si>
    <t>tosse mialgia mal_estar_geral fraqueza n_useas dor_muscular v_mitos diarreia dor_abdominal dor_nas_articula_es</t>
  </si>
  <si>
    <t>tosse otorreia_otalgia n_useas dor_muscular v_mitos dor_abdominal dor_nas_articula_es</t>
  </si>
  <si>
    <t>dificuldade_respirat_ria mal_estar_geral fraqueza dor_tor_xica</t>
  </si>
  <si>
    <t>tosse dor_de_garganta mal_estar_geral fraqueza congest_o_nasal</t>
  </si>
  <si>
    <t>tosse dificuldade_respirat_ria fraqueza n_useas diarreia dor_nas_articula_es</t>
  </si>
  <si>
    <t>outros_1</t>
  </si>
  <si>
    <t>fraqueza dor_tor_xica perda_de_olfacto dor_nas_articula_es</t>
  </si>
  <si>
    <t>tosse mal_estar_geral fraqueza dor_nas_articula_es</t>
  </si>
  <si>
    <t>tosse dificuldade_respirat_ria dor_de_garganta dor_tor_xica dor_muscular</t>
  </si>
  <si>
    <t>bpn fa</t>
  </si>
  <si>
    <t>tosse dificuldade_respirat_ria dor_de_garganta mal_estar_geral otorreia_otalgia fraqueza n_useas v_mitos</t>
  </si>
  <si>
    <t>tosse dificuldade_respirat_ria dor_de_garganta fraqueza dor_tor_xica</t>
  </si>
  <si>
    <t>dificuldade_respirat_ria mal_estar_geral otorreia_otalgia fraqueza dor_tor_xica dor_muscular</t>
  </si>
  <si>
    <t>tosse dificuldade_respirat_ria dor_de_garganta mal_estar_geral fraqueza dor_nas_articula_es</t>
  </si>
  <si>
    <t>dificuldade_respirat_ria mal_estar_geral fraqueza dor_tor_xica dor_muscular</t>
  </si>
  <si>
    <t>diabetes tratamento_com_antibi_ticos_nas__ltimas_</t>
  </si>
  <si>
    <t>dificuldade_respirat_ria rinorr_ia anorexia exantema</t>
  </si>
  <si>
    <t>tosse dificuldade_respirat_ria dor_de_garganta congest_o_nasal dor_nas_articula_es</t>
  </si>
  <si>
    <t>tosse dificuldade_respirat_ria mialgia mal_estar_geral fraqueza dor_tor_xica dor_abdominal</t>
  </si>
  <si>
    <t>tosse dificuldade_respirat_ria dor_de_garganta mal_estar_geral otorreia_otalgia congest_o_nasal</t>
  </si>
  <si>
    <t>tosse dificuldade_respirat_ria dor_de_garganta mal_estar_geral congest_o_nasal dor_nas_articula_es</t>
  </si>
  <si>
    <t>tosse dificuldade_respirat_ria otorreia_otalgia fraqueza perda_de_olfacto</t>
  </si>
  <si>
    <t>tosse ivrs asma dificuldade_respirat_ria outros_1</t>
  </si>
  <si>
    <t>tosse dificuldade_respirat_ria dor_de_garganta fraqueza congest_o_nasal dor_tor_xica</t>
  </si>
  <si>
    <t>tosse rinorr_ia</t>
  </si>
  <si>
    <t>tosse dificuldade_respirat_ria rinorr_ia cefaleia otorreia_otalgia congest_o_nasal perda_de_olfacto perda_de_paladar</t>
  </si>
  <si>
    <t>tosse dificuldade_respirat_ria rinorr_ia cefaleia otorreia_otalgia congest_o_nasal diarreia</t>
  </si>
  <si>
    <t>tosse dificuldade_respirat_ria rinorr_ia cefaleia otorreia_otalgia congest_o_nasal perda_de_paladar</t>
  </si>
  <si>
    <t>tosse dificuldade_respirat_ria rinorr_ia cefaleia otorreia_otalgia congest_o_nasal perda_de_paladar diarreia</t>
  </si>
  <si>
    <t>tosse dificuldade_respirat_ria rinorr_ia cefaleia otorreia_otalgia prurido</t>
  </si>
  <si>
    <t>tosse dificuldade_respirat_ria mialgia dor_de_garganta rinorr_ia cefaleia otorreia_otalgia fraqueza congest_o_nasal diarreia dor_nas_articula_es</t>
  </si>
  <si>
    <t>tosse dificuldade_respirat_ria rinorr_ia cefaleia otorreia_otalgia congest_o_nasal diarreia dor_nas_articula_es</t>
  </si>
  <si>
    <t>tosse dificuldade_respirat_ria rinorr_ia cefaleia otorreia_otalgia congest_o_nasal dor_nas_articula_es</t>
  </si>
  <si>
    <t>tosse dificuldade_respirat_ria dor_de_garganta cefaleia otorreia_otalgia congest_o_nasal prurido dor_tor_xica</t>
  </si>
  <si>
    <t>tosse dificuldade_respirat_ria dor_de_garganta mal_estar_geral rinorr_ia otorreia_otalgia fraqueza congest_o_nasal prurido dor_tor_xica</t>
  </si>
  <si>
    <t>tosse dificuldade_respirat_ria dor_de_garganta rinorr_ia otorreia_otalgia congest_o_nasal prurido</t>
  </si>
  <si>
    <t>tosse dificuldade_respirat_ria calafrios dor_de_garganta rinorr_ia congest_o_nasal prurido</t>
  </si>
  <si>
    <t>tosse dor_de_garganta rinorr_ia otorreia_otalgia fraqueza prurido</t>
  </si>
  <si>
    <t>tosse dificuldade_respirat_ria dor_de_garganta congest_o_nasal prurido</t>
  </si>
  <si>
    <t>tosse otorreia_otalgia fraqueza dor_tor_xica n_useas falta_de_ar dor_abdominal dor_nas_articula_es</t>
  </si>
  <si>
    <t>tosse mialgia otorreia_otalgia dor_tor_xica n_useas dor_muscular diarreia dor_abdominal dor_nas_articula_es</t>
  </si>
  <si>
    <t>tosse mal_estar_geral otorreia_otalgia fraqueza n_useas falta_de_ar dor_muscular dor_abdominal dor_nas_articula_es</t>
  </si>
  <si>
    <t>tosse mialgia rinorr_ia otorreia_otalgia fraqueza dor_tor_xica n_useas dor_abdominal dor_nas_articula_es</t>
  </si>
  <si>
    <t>tosse mialgia otorreia_otalgia fraqueza n_useas v_mitos dor_abdominal dor_nas_articula_es</t>
  </si>
  <si>
    <t>bpn ivrs dificuldade_respirat_ria</t>
  </si>
  <si>
    <t>tosse calafrios mal_estar_geral exantema n_useas dor_muscular v_mitos diarreia dor_abdominal dor_nas_articula_es</t>
  </si>
  <si>
    <t>dificuldade_respirat_ria mal_estar_geral dor_tor_xica dor_muscular</t>
  </si>
  <si>
    <t>dificuldade_respirat_ria mal_estar_geral</t>
  </si>
  <si>
    <t>tosse dificuldade_respirat_ria rinorr_ia fraqueza</t>
  </si>
  <si>
    <t>tosse dificuldade_respirat_ria mal_estar_geral fraqueza dor_tor_xica n_useas dor_nas_articula_es</t>
  </si>
  <si>
    <t>tosse dificuldade_respirat_ria fraqueza dor_tor_xica dor_nas_articula_es</t>
  </si>
  <si>
    <t>mal_estar_geral otorreia_otalgia fraqueza dor_tor_xica dor_muscular</t>
  </si>
  <si>
    <t>tosse dificuldade_respirat_ria dor_de_garganta rinorr_ia otorreia_otalgia fraqueza dor_tor_xica</t>
  </si>
  <si>
    <t>tosse dificuldade_respirat_ria mal_estar_geral otorreia_otalgia fraqueza dor_nas_articula_es</t>
  </si>
  <si>
    <t>tosse mialgia otorreia_otalgia fraqueza dor_tor_xica dor_muscular</t>
  </si>
  <si>
    <t>tosse dificuldade_respirat_ria otorreia_otalgia fraqueza perda_de_olfacto v_mitos dor_nas_articula_es</t>
  </si>
  <si>
    <t>tosse dificuldade_respirat_ria mal_estar_geral otorreia_otalgia fraqueza dor_muscular</t>
  </si>
  <si>
    <t>tosse dificuldade_respirat_ria mal_estar_geral otorreia_otalgia fraqueza n_useas v_mitos</t>
  </si>
  <si>
    <t>tosse dor_de_garganta mal_estar_geral otorreia_otalgia fraqueza prurido dor_tor_xica n_useas v_mitos</t>
  </si>
  <si>
    <t>tosse dificuldade_respirat_ria dor_de_garganta mal_estar_geral exantema n_useas v_mitos</t>
  </si>
  <si>
    <t>tosse dor_de_garganta mal_estar_geral otorreia_otalgia fraqueza dor_tor_xica dor_nas_articula_es</t>
  </si>
  <si>
    <t>tosse dificuldade_respirat_ria anorexia fraqueza dor_muscular dor_nas_articula_es</t>
  </si>
  <si>
    <t>tosse dificuldade_respirat_ria rinorr_ia fraqueza dor_muscular diarreia dor_abdominal dor_nas_articula_es</t>
  </si>
  <si>
    <t>dificuldade_respirat_ria mal_estar_geral fraqueza dor_muscular</t>
  </si>
  <si>
    <t>tosse dor_de_garganta dor_tor_xica aumento_das_am_gdalas</t>
  </si>
  <si>
    <t>tosse dificuldade_respirat_ria dor_de_garganta aumento_das_am_gdalas</t>
  </si>
  <si>
    <t>tosse v_mitos dor_abdominal</t>
  </si>
  <si>
    <t>tosse pn</t>
  </si>
  <si>
    <t>tosse dificuldade_respirat_ria mal_estar_geral otorreia_otalgia fraqueza diarreia</t>
  </si>
  <si>
    <t>tosse dificuldade_respirat_ria mal_estar_geral otorreia_otalgia</t>
  </si>
  <si>
    <t>tosse dificuldade_respirat_ria mal_estar_geral anorexia</t>
  </si>
  <si>
    <t>dificuldade_respirat_ria mal_estar_geral fraqueza dor_tor_xica dor_abdominal</t>
  </si>
  <si>
    <t>tosse dificuldade_respirat_ria congest_o_nasal dor_abdominal</t>
  </si>
  <si>
    <t>tosse dificuldade_respirat_ria mialgia calafrios dor_de_garganta rinorr_ia otorreia_otalgia congest_o_nasal prurido dor_tor_xica</t>
  </si>
  <si>
    <t>tosse dificuldade_respirat_ria dor_de_garganta otorreia_otalgia congest_o_nasal prurido dor_nas_articula_es</t>
  </si>
  <si>
    <t>tosse dor_de_garganta mal_estar_geral rinorr_ia otorreia_otalgia congest_o_nasal prurido</t>
  </si>
  <si>
    <t>tosse laringite dificuldade_respirat_ria fa</t>
  </si>
  <si>
    <t>tosse bpn bronquite_bronquiolite dificuldade_respirat_ria</t>
  </si>
  <si>
    <t>tosse bpn pn dificuldade_respirat_ria</t>
  </si>
  <si>
    <t>tosse bpn suspeita_de_tb</t>
  </si>
  <si>
    <t>tosse laringite dificuldade_respirat_ria</t>
  </si>
  <si>
    <t>tosse dificuldade_respirat_ria rinorr_ia otorreia_otalgia congest_o_nasal</t>
  </si>
  <si>
    <t>tosse dificuldade_respirat_ria rinorr_ia otorreia_otalgia congest_o_nasal diarreia</t>
  </si>
  <si>
    <t>tosse dificuldade_respirat_ria dor_de_garganta rinorr_ia otorreia_otalgia fraqueza congest_o_nasal</t>
  </si>
  <si>
    <t>tosse dificuldade_respirat_ria rinorr_ia otorreia_otalgia congest_o_nasal perda_de_paladar</t>
  </si>
  <si>
    <t>tosse rinorr_ia congest_o_nasal</t>
  </si>
  <si>
    <t>tosse dificuldade_respirat_ria dor_de_garganta rinorr_ia otorreia_otalgia congest_o_nasal</t>
  </si>
  <si>
    <t>tosse dificuldade_respirat_ria dor_de_garganta rinorr_ia otorreia_otalgia congest_o_nasal perda_de_paladar</t>
  </si>
  <si>
    <t>tosse dificuldade_respirat_ria dor_de_garganta rinorr_ia congest_o_nasal</t>
  </si>
  <si>
    <t>tosse dificuldade_respirat_ria rinorr_ia otorreia_otalgia fraqueza congest_o_nasal</t>
  </si>
  <si>
    <t>tosse dificuldade_respirat_ria calafrios dor_de_garganta rinorr_ia otorreia_otalgia congest_o_nasal prurido dor_tor_xica</t>
  </si>
  <si>
    <t>tosse dificuldade_respirat_ria dor_de_garganta mal_estar_geral rinorr_ia otorreia_otalgia congest_o_nasal prurido dor_tor_xica perda_de_olfacto perda_de_paladar dor_nas_articula_es</t>
  </si>
  <si>
    <t>tosse dificuldade_respirat_ria calafrios dor_de_garganta mal_estar_geral rinorr_ia otorreia_otalgia congest_o_nasal prurido dor_tor_xica perda_de_olfacto perda_de_paladar dor_muscular</t>
  </si>
  <si>
    <t>tosse dificuldade_respirat_ria dor_de_garganta otorreia_otalgia fraqueza congest_o_nasal prurido dor_nas_articula_es</t>
  </si>
  <si>
    <t>tosse dor_de_garganta otorreia_otalgia congest_o_nasal prurido</t>
  </si>
  <si>
    <t>tosse dificuldade_respirat_ria dor_de_garganta mal_estar_geral rinorr_ia otorreia_otalgia congest_o_nasal</t>
  </si>
  <si>
    <t>tosse dor_de_garganta otorreia_otalgia fraqueza congest_o_nasal prurido</t>
  </si>
  <si>
    <t>tosse dor_de_garganta rinorr_ia otorreia_otalgia congest_o_nasal prurido dor_nas_articula_es</t>
  </si>
  <si>
    <t>tosse dor_de_garganta otorreia_otalgia fraqueza prurido perda_de_paladar dor_muscular</t>
  </si>
  <si>
    <t>tosse dificuldade_respirat_ria mal_estar_geral fraqueza n_useas falta_de_ar dor_muscular dor_nas_articula_es</t>
  </si>
  <si>
    <t>tosse dificuldade_respirat_ria mal_estar_geral otorreia_otalgia n_useas falta_de_ar dor_abdominal dor_nas_articula_es</t>
  </si>
  <si>
    <t>tosse mialgia mal_estar_geral otorreia_otalgia fraqueza dor_tor_xica falta_de_ar dor_abdominal dor_nas_articula_es</t>
  </si>
  <si>
    <t>tosse mal_estar_geral otorreia_otalgia fraqueza n_useas dor_muscular dor_abdominal dor_nas_articula_es</t>
  </si>
  <si>
    <t>tosse mal_estar_geral otorreia_otalgia n_useas falta_de_ar dor_muscular dor_abdominal dor_nas_articula_es</t>
  </si>
  <si>
    <t>tosse otorreia_otalgia fraqueza n_useas falta_de_ar dor_muscular dor_nas_articula_es</t>
  </si>
  <si>
    <t>tosse dificuldade_respirat_ria mal_estar_geral fraqueza dor_tor_xica n_useas dor_muscular v_mitos diarreia dor_abdominal dor_nas_articula_es</t>
  </si>
  <si>
    <t>tosse dor_tor_xica n_useas falta_de_ar dor_abdominal dor_nas_articula_es</t>
  </si>
  <si>
    <t>tosse mal_estar_geral otorreia_otalgia n_useas falta_de_ar dor_muscular v_mitos dor_abdominal dis_ria</t>
  </si>
  <si>
    <t>tosse dor_de_garganta mal_estar_geral otorreia_otalgia fraqueza n_useas perda_de_paladar dor_muscular dor_abdominal dor_nas_articula_es</t>
  </si>
  <si>
    <t>tosse dificuldade_respirat_ria mal_estar_geral otorreia_otalgia fraqueza dor_tor_xica aumento_das_am_gdalas dor_muscular diarreia dor_abdominal dor_nas_articula_es</t>
  </si>
  <si>
    <t>tosse dificuldade_respirat_ria mal_estar_geral otorreia_otalgia fraqueza n_useas dor_muscular diarreia dor_nas_articula_es</t>
  </si>
  <si>
    <t>tosse dificuldade_respirat_ria mal_estar_geral dor_tor_xica falta_de_ar</t>
  </si>
  <si>
    <t>tosse dificuldade_respirat_ria mal_estar_geral fraqueza n_useas perda_de_paladar dor_muscular v_mitos</t>
  </si>
  <si>
    <t>tosse dor_de_garganta mal_estar_geral dor_tor_xica dor_muscular dor_abdominal</t>
  </si>
  <si>
    <t>tosse dor_de_garganta mal_estar_geral otorreia_otalgia fraqueza dor_tor_xica dor_muscular dor_nas_articula_es</t>
  </si>
  <si>
    <t>tosse dor_de_garganta mal_estar_geral otorreia_otalgia fraqueza</t>
  </si>
  <si>
    <t>tosse dificuldade_respirat_ria mal_estar_geral congest_o_nasal dor_tor_xica</t>
  </si>
  <si>
    <t>dificuldade_respirat_ria calafrios dor_de_garganta aumento_das_am_gdalas perda_de_paladar dor_nas_articula_es</t>
  </si>
  <si>
    <t>tosse pn dificuldade_respirat_ria outros_1</t>
  </si>
  <si>
    <t>tosse dificuldade_respirat_ria dor_de_garganta fraqueza dor_abdominal</t>
  </si>
  <si>
    <t>dificuldade_respirat_ria mal_estar_geral anorexia</t>
  </si>
  <si>
    <t>tosse ivrs dificuldade_respirat_ria outros_1</t>
  </si>
  <si>
    <t>tosse dificuldade_respirat_ria mal_estar_geral otorreia_otalgia fraqueza dor_muscular dor_nas_articula_es</t>
  </si>
  <si>
    <t>dificuldade_respirat_ria mialgia mal_estar_geral falta_de_ar</t>
  </si>
  <si>
    <t>tosse dificuldade_respirat_ria cefaleia fraqueza falta_de_ar dor_abdominal</t>
  </si>
  <si>
    <t>tosse dificuldade_respirat_ria v_mitos diarreia dor_abdominal</t>
  </si>
  <si>
    <t>tosse dificuldade_respirat_ria mal_estar_geral otorreia_otalgia dor_tor_xica</t>
  </si>
  <si>
    <t>tosse dificuldade_respirat_ria mal_estar_geral fraqueza dor_tor_xica v_mitos</t>
  </si>
  <si>
    <t>dificuldade_respirat_ria mal_estar_geral falta_de_ar</t>
  </si>
  <si>
    <t>tosse dificuldade_respirat_ria otorreia_otalgia congest_o_nasal dor_tor_xica</t>
  </si>
  <si>
    <t>tosse suspeita_de_tb dificuldade_respirat_ria outros_1</t>
  </si>
  <si>
    <t>tosse dificuldade_respirat_ria dor_de_garganta mal_estar_geral dor_tor_xica</t>
  </si>
  <si>
    <t>tosse bpn asma suspeita_de_tb dificuldade_respirat_ria</t>
  </si>
  <si>
    <t>tosse dificuldade_respirat_ria dor_de_garganta mal_estar_geral anorexia dor_tor_xica dor_abdominal</t>
  </si>
  <si>
    <t>tosse suspeita_de_tb outros_1</t>
  </si>
  <si>
    <t>tosse dificuldade_respirat_ria dor_abdominal</t>
  </si>
  <si>
    <t>tosse calafrios dor_de_garganta otorreia_otalgia fraqueza congest_o_nasal prurido perda_de_paladar dor_nas_articula_es</t>
  </si>
  <si>
    <t>tosse dificuldade_respirat_ria mal_estar_geral rinorr_ia congest_o_nasal</t>
  </si>
  <si>
    <t>tosse dificuldade_respirat_ria rinorr_ia fraqueza congest_o_nasal</t>
  </si>
  <si>
    <t>tosse dificuldade_respirat_ria rinorr_ia anorexia fraqueza congest_o_nasal</t>
  </si>
  <si>
    <t>tosse dificuldade_respirat_ria rinorr_ia otorreia_otalgia congest_o_nasal v_mitos diarreia</t>
  </si>
  <si>
    <t>tosse dificuldade_respirat_ria rinorr_ia congest_o_nasal v_mitos diarreia</t>
  </si>
  <si>
    <t>tosse dificuldade_respirat_ria rinorr_ia otorreia_otalgia fraqueza congest_o_nasal prurido</t>
  </si>
  <si>
    <t>tosse rinorr_ia otorreia_otalgia congest_o_nasal</t>
  </si>
  <si>
    <t>tosse dificuldade_respirat_ria congest_o_nasal v_mitos</t>
  </si>
  <si>
    <t>tosse dificuldade_respirat_ria dor_de_garganta mal_estar_geral otorreia_otalgia fraqueza congest_o_nasal prurido v_mitos</t>
  </si>
  <si>
    <t>tosse dificuldade_respirat_ria calafrios dor_de_garganta mal_estar_geral otorreia_otalgia fraqueza congest_o_nasal prurido</t>
  </si>
  <si>
    <t>tosse dificuldade_respirat_ria mal_estar_geral rinorr_ia otorreia_otalgia fraqueza congest_o_nasal prurido dor_tor_xica perda_de_paladar dor_abdominal dor_nas_articula_es</t>
  </si>
  <si>
    <t>tosse calafrios dor_de_garganta otorreia_otalgia fraqueza congest_o_nasal dor_tor_xica</t>
  </si>
  <si>
    <t>tosse dificuldade_respirat_ria dor_de_garganta rinorr_ia otorreia_otalgia congest_o_nasal prurido perda_de_paladar</t>
  </si>
  <si>
    <t>tosse otorreia_otalgia prurido perda_de_paladar</t>
  </si>
  <si>
    <t>tosse dificuldade_respirat_ria dor_de_garganta mal_estar_geral otorreia_otalgia congest_o_nasal prurido perda_de_paladar</t>
  </si>
  <si>
    <t>tosse otorreia_otalgia prurido</t>
  </si>
  <si>
    <t>tosse mialgia mal_estar_geral otorreia_otalgia fraqueza n_useas falta_de_ar dor_muscular dor_abdominal dor_nas_articula_es</t>
  </si>
  <si>
    <t>tosse mialgia mal_estar_geral otorreia_otalgia fraqueza dor_tor_xica n_useas falta_de_ar dor_muscular dor_abdominal dor_nas_articula_es</t>
  </si>
  <si>
    <t>tosse mialgia mal_estar_geral fraqueza dor_tor_xica n_useas falta_de_ar dor_muscular diarreia dor_nas_articula_es</t>
  </si>
  <si>
    <t>tosse mialgia dor_de_garganta mal_estar_geral otorreia_otalgia fraqueza n_useas falta_de_ar v_mitos dor_abdominal dor_nas_articula_es</t>
  </si>
  <si>
    <t>tosse dor_de_garganta otorreia_otalgia fraqueza dor_tor_xica falta_de_ar dor_muscular diarreia dor_abdominal dor_nas_articula_es</t>
  </si>
  <si>
    <t>tosse dificuldade_respirat_ria mialgia mal_estar_geral fraqueza dor_tor_xica n_useas falta_de_ar v_mitos dor_abdominal dor_nas_articula_es</t>
  </si>
  <si>
    <t>tosse mal_estar_geral fraqueza dor_tor_xica n_useas falta_de_ar v_mitos diarreia dor_abdominal dor_nas_articula_es</t>
  </si>
  <si>
    <t>diabetes doen_a_cardiovascular tratamento_com_antibi_ticos_nas__ltimas_</t>
  </si>
  <si>
    <t>tosse dificuldade_respirat_ria mialgia dor_de_garganta mal_estar_geral otorreia_otalgia fraqueza dor_tor_xica n_useas falta_de_ar dor_muscular diarreia dor_abdominal dor_nas_articula_es</t>
  </si>
  <si>
    <t>tosse dificuldade_respirat_ria mialgia dor_de_garganta otorreia_otalgia fraqueza dor_tor_xica n_useas perda_de_paladar falta_de_ar dor_muscular v_mitos dor_abdominal dor_nas_articula_es</t>
  </si>
  <si>
    <t>tosse dificuldade_respirat_ria mialgia otorreia_otalgia fraqueza dor_tor_xica n_useas dor_muscular v_mitos diarreia dor_abdominal dor_nas_articula_es</t>
  </si>
  <si>
    <t>tosse bpn pn</t>
  </si>
  <si>
    <t>tosse mialgia mal_estar_geral otorreia_otalgia fraqueza n_useas falta_de_ar diarreia dor_abdominal dor_nas_articula_es</t>
  </si>
  <si>
    <t>tosse dor_de_garganta mal_estar_geral</t>
  </si>
  <si>
    <t>tosse dor_de_garganta mal_estar_geral rinorr_ia</t>
  </si>
  <si>
    <t>tosse dificuldade_respirat_ria congest_o_nasal aumento_das_am_gdalas</t>
  </si>
  <si>
    <t>tosse perda_de_paladar</t>
  </si>
  <si>
    <t>tosse otorreia_otalgia dor_abdominal</t>
  </si>
  <si>
    <t>tosse asma outros_1</t>
  </si>
  <si>
    <t>pn outros_1</t>
  </si>
  <si>
    <t>tosse dor_de_garganta cefaleia</t>
  </si>
  <si>
    <t>tosse dor_de_garganta mal_estar_geral rinorr_ia aumento_das_am_gdalas</t>
  </si>
  <si>
    <t>tosse bpn outros_1</t>
  </si>
  <si>
    <t>tosse bpn bronquite_bronquiolite asma dificuldade_respirat_ria outros_1</t>
  </si>
  <si>
    <t>dificuldade_respirat_ria mal_estar_geral otorreia_otalgia anorexia fraqueza</t>
  </si>
  <si>
    <t>doen_a_cardiovascular hiv tratamento_com_antibi_ticos_nas__ltimas_</t>
  </si>
  <si>
    <t>dificuldade_respirat_ria mal_estar_geral fraqueza diarreia</t>
  </si>
  <si>
    <t>tosse bpn suspeita_de_tb dificuldade_respirat_ria</t>
  </si>
  <si>
    <t>tosse dificuldade_respirat_ria dor_de_garganta congest_o_nasal dor_tor_xica</t>
  </si>
  <si>
    <t>tosse dificuldade_respirat_ria dor_de_garganta mal_estar_geral congest_o_nasal dor_abdominal dor_nas_articula_es</t>
  </si>
  <si>
    <t>tosse dificuldade_respirat_ria mal_estar_geral dor_tor_xica dor_abdominal dor_nas_articula_es</t>
  </si>
  <si>
    <t>tosse dificuldade_respirat_ria anorexia dor_nas_articula_es</t>
  </si>
  <si>
    <t>tosse dificuldade_respirat_ria dor_de_garganta mal_estar_geral fraqueza congest_o_nasal dor_tor_xica dor_nas_articula_es</t>
  </si>
  <si>
    <t>tosse dificuldade_respirat_ria mal_estar_geral congest_o_nasal dor_tor_xica perda_de_olfacto perda_de_paladar diarreia dor_nas_articula_es</t>
  </si>
  <si>
    <t>tosse dificuldade_respirat_ria dor_de_garganta mal_estar_geral fraqueza perda_de_olfacto perda_de_paladar</t>
  </si>
  <si>
    <t>tosse ivrs suspeita_de_tb outros_1</t>
  </si>
  <si>
    <t>tosse dificuldade_respirat_ria dor_de_garganta mal_estar_geral otorreia_otalgia fraqueza congest_o_nasal dor_tor_xica dor_nas_articula_es</t>
  </si>
  <si>
    <t>tosse dificuldade_respirat_ria dor_de_garganta mal_estar_geral fraqueza dor_tor_xica dor_abdominal</t>
  </si>
  <si>
    <t>tosse dificuldade_respirat_ria dor_de_garganta mal_estar_geral rinorr_ia otorreia_otalgia fraqueza congest_o_nasal dor_tor_xica dor_nas_articula_es</t>
  </si>
  <si>
    <t>tosse dificuldade_respirat_ria mal_estar_geral fraqueza congest_o_nasal dor_abdominal</t>
  </si>
  <si>
    <t>tosse dificuldade_respirat_ria dor_de_garganta mal_estar_geral otorreia_otalgia dor_nas_articula_es</t>
  </si>
  <si>
    <t>tosse dificuldade_respirat_ria mal_estar_geral otorreia_otalgia dor_abdominal dor_nas_articula_es</t>
  </si>
  <si>
    <t>tosse dificuldade_respirat_ria mialgia rinorr_ia otorreia_otalgia congest_o_nasal</t>
  </si>
  <si>
    <t>tosse dificuldade_respirat_ria mal_estar_geral rinorr_ia otorreia_otalgia fraqueza congest_o_nasal</t>
  </si>
  <si>
    <t>tosse dificuldade_respirat_ria mal_estar_geral rinorr_ia fraqueza congest_o_nasal</t>
  </si>
  <si>
    <t>tosse dor_de_garganta mal_estar_geral otorreia_otalgia fraqueza congest_o_nasal perda_de_paladar</t>
  </si>
  <si>
    <t>tosse dor_de_garganta mal_estar_geral otorreia_otalgia congest_o_nasal prurido perda_de_paladar v_mitos</t>
  </si>
  <si>
    <t>tosse dificuldade_respirat_ria dor_de_garganta otorreia_otalgia congest_o_nasal prurido</t>
  </si>
  <si>
    <t>tosse dificuldade_respirat_ria dor_de_garganta mal_estar_geral congest_o_nasal prurido</t>
  </si>
  <si>
    <t>tosse dificuldade_respirat_ria dor_de_garganta mal_estar_geral otorreia_otalgia fraqueza congest_o_nasal prurido</t>
  </si>
  <si>
    <t>tosse dificuldade_respirat_ria calafrios dor_de_garganta mal_estar_geral otorreia_otalgia fraqueza prurido</t>
  </si>
  <si>
    <t>tosse dificuldade_respirat_ria calafrios rinorr_ia otorreia_otalgia fraqueza congest_o_nasal</t>
  </si>
  <si>
    <t>tosse dificuldade_respirat_ria mialgia dor_de_garganta mal_estar_geral rinorr_ia otorreia_otalgia fraqueza congest_o_nasal</t>
  </si>
  <si>
    <t>tosse dificuldade_respirat_ria mialgia mal_estar_geral fraqueza dor_tor_xica n_useas falta_de_ar dor_muscular diarreia dor_abdominal dor_nas_articula_es</t>
  </si>
  <si>
    <t>tosse mialgia mal_estar_geral fraqueza dor_tor_xica n_useas falta_de_ar dor_muscular v_mitos dor_abdominal dor_nas_articula_es</t>
  </si>
  <si>
    <t>tosse mialgia fraqueza n_useas falta_de_ar diarreia dor_abdominal dor_nas_articula_es</t>
  </si>
  <si>
    <t>tosse mal_estar_geral otorreia_otalgia fraqueza n_useas falta_de_ar dor_muscular v_mitos dor_abdominal dor_nas_articula_es</t>
  </si>
  <si>
    <t>tosse mialgia otorreia_otalgia fraqueza dor_tor_xica aumento_das_am_gdalas falta_de_ar dor_muscular v_mitos diarreia dor_abdominal dor_nas_articula_es</t>
  </si>
  <si>
    <t>tosse dificuldade_respirat_ria mialgia mal_estar_geral otorreia_otalgia fraqueza dor_tor_xica aumento_das_am_gdalas n_useas perda_de_paladar falta_de_ar dor_muscular dor_abdominal dor_nas_articula_es</t>
  </si>
  <si>
    <t>tosse dificuldade_respirat_ria fraqueza n_useas falta_de_ar dor_muscular diarreia dor_abdominal dor_nas_articula_es</t>
  </si>
  <si>
    <t>tosse cefaleia fraqueza dor_tor_xica n_useas falta_de_ar dor_muscular diarreia dor_abdominal dor_nas_articula_es</t>
  </si>
  <si>
    <t>tosse dificuldade_respirat_ria mialgia mal_estar_geral otorreia_otalgia fraqueza dor_tor_xica aumento_das_am_gdalas</t>
  </si>
  <si>
    <t>tosse mialgia mal_estar_geral otorreia_otalgia fraqueza dor_muscular v_mitos dor_abdominal dor_nas_articula_es</t>
  </si>
  <si>
    <t>tosse dificuldade_respirat_ria mal_estar_geral fraqueza dor_tor_xica dor_muscular dor_nas_articula_es</t>
  </si>
  <si>
    <t>tosse otorreia_otalgia fraqueza n_useas dor_muscular v_mitos diarreia dor_abdominal</t>
  </si>
  <si>
    <t>tosse dificuldade_respirat_ria mal_estar_geral fraqueza dor_tor_xica</t>
  </si>
  <si>
    <t>dificuldade_respirat_ria mal_estar_geral otorreia_otalgia fraqueza dor_tor_xica dor_abdominal</t>
  </si>
  <si>
    <t>tosse dificuldade_respirat_ria dor_de_garganta mal_estar_geral otorreia_otalgia fraqueza dor_tor_xica</t>
  </si>
  <si>
    <t>tosse dificuldade_respirat_ria mal_estar_geral dor_tor_xica</t>
  </si>
  <si>
    <t>tosse mal_estar_geral dor_tor_xica</t>
  </si>
  <si>
    <t>tosse dor_de_garganta mal_estar_geral fraqueza</t>
  </si>
  <si>
    <t>dor_de_garganta mal_estar_geral rinorr_ia fraqueza</t>
  </si>
  <si>
    <t>tosse bpn pn bronquite_bronquiolite dificuldade_respirat_ria</t>
  </si>
  <si>
    <t>tosse dificuldade_respirat_ria calafrios dor_de_garganta rinorr_ia otorreia_otalgia fraqueza congest_o_nasal dor_tor_xica dor_nas_articula_es</t>
  </si>
  <si>
    <t>tosse pn suspeita_de_tb dificuldade_respirat_ria outros_1</t>
  </si>
  <si>
    <t>dificuldade_respirat_ria dor_de_garganta anorexia</t>
  </si>
  <si>
    <t>tosse dificuldade_respirat_ria mal_estar_geral otorreia_otalgia fraqueza dor_abdominal</t>
  </si>
  <si>
    <t>tosse dificuldade_respirat_ria mal_estar_geral rinorr_ia otorreia_otalgia dor_nas_articula_es</t>
  </si>
  <si>
    <t>pn suspeita_de_tb dificuldade_respirat_ria</t>
  </si>
  <si>
    <t>tosse dificuldade_respirat_ria dor_de_garganta mal_estar_geral anorexia fraqueza dor_tor_xica dor_abdominal</t>
  </si>
  <si>
    <t>dificuldade_respirat_ria mal_estar_geral otorreia_otalgia fraqueza</t>
  </si>
  <si>
    <t>tosse dor_de_garganta mal_estar_geral rinorr_ia otorreia_otalgia congest_o_nasal</t>
  </si>
  <si>
    <t>tosse dor_de_garganta mal_estar_geral rinorr_ia otorreia_otalgia fraqueza congest_o_nasal prurido</t>
  </si>
  <si>
    <t>tosse dificuldade_respirat_ria dor_de_garganta mal_estar_geral rinorr_ia otorreia_otalgia fraqueza congest_o_nasal</t>
  </si>
  <si>
    <t>tosse dificuldade_respirat_ria mialgia mal_estar_geral otorreia_otalgia fraqueza n_useas dor_muscular v_mitos dor_abdominal dor_nas_articula_es</t>
  </si>
  <si>
    <t>tosse dificuldade_respirat_ria mal_estar_geral otorreia_otalgia dor_tor_xica n_useas dor_muscular v_mitos dor_abdominal dor_nas_articula_es</t>
  </si>
  <si>
    <t>tosse mal_estar_geral otorreia_otalgia dor_tor_xica dor_muscular</t>
  </si>
  <si>
    <t>tosse mal_estar_geral rinorr_ia otorreia_otalgia fraqueza dor_tor_xica dor_muscular</t>
  </si>
  <si>
    <t>tosse rinorr_ia otorreia_otalgia fraqueza</t>
  </si>
  <si>
    <t>dificuldade_respirat_ria mal_estar_geral anorexia fraqueza</t>
  </si>
  <si>
    <t>dificuldade_respirat_ria mal_estar_geral otorreia_otalgia dor_abdominal</t>
  </si>
  <si>
    <t>tosse dificuldade_respirat_ria dor_de_garganta mal_estar_geral fraqueza dor_tor_xica</t>
  </si>
  <si>
    <t>tosse dificuldade_respirat_ria dor_de_garganta mal_estar_geral anorexia congest_o_nasal dor_tor_xica</t>
  </si>
  <si>
    <t>tosse dificuldade_respirat_ria calafrios mal_estar_geral rinorr_ia otorreia_otalgia fraqueza congest_o_nasal perda_de_paladar</t>
  </si>
  <si>
    <t>tosse dificuldade_respirat_ria mal_estar_geral rinorr_ia cefaleia fraqueza congest_o_nasal</t>
  </si>
  <si>
    <t>tosse dificuldade_respirat_ria mal_estar_geral rinorr_ia otorreia_otalgia fraqueza congest_o_nasal aumento_das_am_gdalas dor_nas_articula_es</t>
  </si>
  <si>
    <t>tosse dificuldade_respirat_ria dor_de_garganta mal_estar_geral rinorr_ia fraqueza congest_o_nasal dor_tor_xica</t>
  </si>
  <si>
    <t>tosse calafrios dor_de_garganta mal_estar_geral rinorr_ia otorreia_otalgia congest_o_nasal v_mitos</t>
  </si>
  <si>
    <t>tosse dificuldade_respirat_ria calafrios dor_de_garganta mal_estar_geral rinorr_ia otorreia_otalgia fraqueza congest_o_nasal</t>
  </si>
  <si>
    <t>tosse dificuldade_respirat_ria calafrios dor_de_garganta mal_estar_geral otorreia_otalgia congest_o_nasal prurido</t>
  </si>
  <si>
    <t>tosse dor_de_garganta rinorr_ia otorreia_otalgia congest_o_nasal</t>
  </si>
  <si>
    <t>tosse dor_de_garganta mal_estar_geral rinorr_ia otorreia_otalgia fraqueza congest_o_nasal dor_tor_xica</t>
  </si>
  <si>
    <t>tosse dor_de_garganta mal_estar_geral otorreia_otalgia fraqueza congest_o_nasal</t>
  </si>
  <si>
    <t>tosse calafrios dor_de_garganta rinorr_ia otorreia_otalgia congest_o_nasal</t>
  </si>
  <si>
    <t>tosse calafrios dor_de_garganta mal_estar_geral rinorr_ia otorreia_otalgia congest_o_nasal</t>
  </si>
  <si>
    <t>tosse calafrios dor_de_garganta rinorr_ia otorreia_otalgia fraqueza congest_o_nasal</t>
  </si>
  <si>
    <t>tosse calafrios dor_de_garganta mal_estar_geral rinorr_ia otorreia_otalgia fraqueza congest_o_nasal perda_de_paladar</t>
  </si>
  <si>
    <t>tosse calafrios dor_de_garganta rinorr_ia congest_o_nasal</t>
  </si>
  <si>
    <t>tosse mialgia mal_estar_geral otorreia_otalgia fraqueza dor_tor_xica n_useas falta_de_ar dor_muscular v_mitos dor_abdominal dor_nas_articula_es</t>
  </si>
  <si>
    <t>tosse dificuldade_respirat_ria mialgia mal_estar_geral otorreia_otalgia fraqueza n_useas v_mitos dor_abdominal dor_nas_articula_es</t>
  </si>
  <si>
    <t>tosse dificuldade_respirat_ria otorreia_otalgia dor_tor_xica aumento_das_am_gdalas falta_de_ar dor_muscular dor_abdominal dor_nas_articula_es</t>
  </si>
  <si>
    <t>tosse dificuldade_respirat_ria mal_estar_geral fraqueza n_useas falta_de_ar dor_muscular dor_abdominal dor_nas_articula_es</t>
  </si>
  <si>
    <t>tosse mialgia mal_estar_geral otorreia_otalgia fraqueza n_useas dor_muscular v_mitos dor_abdominal dor_nas_articula_es</t>
  </si>
  <si>
    <t>tosse dificuldade_respirat_ria dor_de_garganta fraqueza n_useas perda_de_paladar falta_de_ar dor_muscular dor_abdominal dor_nas_articula_es</t>
  </si>
  <si>
    <t>tosse dificuldade_respirat_ria mialgia mal_estar_geral otorreia_otalgia fraqueza dor_muscular diarreia dor_abdominal dor_nas_articula_es</t>
  </si>
  <si>
    <t>tosse dificuldade_respirat_ria mialgia mal_estar_geral otorreia_otalgia fraqueza n_useas perda_de_paladar falta_de_ar dor_muscular v_mitos dor_abdominal dor_nas_articula_es</t>
  </si>
  <si>
    <t>tosse dificuldade_respirat_ria mialgia mal_estar_geral otorreia_otalgia fraqueza dor_tor_xica n_useas perda_de_paladar falta_de_ar dor_muscular dor_abdominal dor_nas_articula_es</t>
  </si>
  <si>
    <t>tosse dificuldade_respirat_ria mialgia fraqueza n_useas perda_de_paladar dor_muscular diarreia dor_abdominal dor_nas_articula_es</t>
  </si>
  <si>
    <t>tosse dificuldade_respirat_ria mialgia mal_estar_geral cefaleia otorreia_otalgia fraqueza dor_tor_xica falta_de_ar dor_muscular dor_abdominal dor_nas_articula_es</t>
  </si>
  <si>
    <t>tosse mal_estar_geral otorreia_otalgia fraqueza</t>
  </si>
  <si>
    <t>tosse mal_estar_geral fraqueza dor_tor_xica n_useas v_mitos</t>
  </si>
  <si>
    <t>tosse dificuldade_respirat_ria mal_estar_geral fraqueza dor_abdominal</t>
  </si>
  <si>
    <t>tosse dificuldade_respirat_ria rinorr_ia fraqueza dor_muscular v_mitos diarreia</t>
  </si>
  <si>
    <t>tosse fraqueza dor_tor_xica dor_muscular</t>
  </si>
  <si>
    <t>tosse dificuldade_respirat_ria mal_estar_geral anorexia dor_tor_xica</t>
  </si>
  <si>
    <t>pn dificuldade_respirat_ria outros_1</t>
  </si>
  <si>
    <t>dificuldade_respirat_ria mal_estar_geral otorreia_otalgia fraqueza v_mitos dor_nas_articula_es</t>
  </si>
  <si>
    <t>tosse dificuldade_respirat_ria rinorr_ia fraqueza congest_o_nasal dor_tor_xica</t>
  </si>
  <si>
    <t>Doenca_Respiratoria_Cronica doen_a_cardiovascular tratamento_com_antibi_ticos_nas__ltimas_</t>
  </si>
  <si>
    <t>tosse dificuldade_respirat_ria mialgia rinorr_ia otorreia_otalgia fraqueza congest_o_nasal</t>
  </si>
  <si>
    <t>tosse dificuldade_respirat_ria calafrios mal_estar_geral rinorr_ia fraqueza congest_o_nasal</t>
  </si>
  <si>
    <t>tosse dificuldade_respirat_ria otorreia_otalgia fraqueza congest_o_nasal</t>
  </si>
  <si>
    <t>tosse calafrios dor_de_garganta mal_estar_geral rinorr_ia otorreia_otalgia fraqueza congest_o_nasal perda_de_olfacto perda_de_paladar</t>
  </si>
  <si>
    <t>tosse rinorr_ia otorreia_otalgia</t>
  </si>
  <si>
    <t>tosse dificuldade_respirat_ria calafrios dor_de_garganta mal_estar_geral rinorr_ia otorreia_otalgia congest_o_nasal</t>
  </si>
  <si>
    <t>tosse dificuldade_respirat_ria calafrios dor_de_garganta rinorr_ia otorreia_otalgia congest_o_nasal</t>
  </si>
  <si>
    <t>tosse dificuldade_respirat_ria calafrios rinorr_ia otorreia_otalgia fraqueza congest_o_nasal prurido</t>
  </si>
  <si>
    <t>tosse calafrios dor_de_garganta mal_estar_geral rinorr_ia otorreia_otalgia fraqueza congest_o_nasal</t>
  </si>
  <si>
    <t>tosse dor_de_garganta rinorr_ia congest_o_nasal</t>
  </si>
  <si>
    <t>tosse calafrios dor_de_garganta rinorr_ia otorreia_otalgia congest_o_nasal prurido</t>
  </si>
  <si>
    <t>tosse dificuldade_respirat_ria calafrios dor_de_garganta mal_estar_geral rinorr_ia otorreia_otalgia congest_o_nasal prurido</t>
  </si>
  <si>
    <t>tosse dificuldade_respirat_ria rinorr_ia fraqueza congest_o_nasal dor_abdominal</t>
  </si>
  <si>
    <t>tosse dificuldade_respirat_ria mal_estar_geral rinorr_ia otorreia_otalgia fraqueza congest_o_nasal diarreia dor_abdominal</t>
  </si>
  <si>
    <t>tosse dor_de_garganta mal_estar_geral rinorr_ia fraqueza congest_o_nasal</t>
  </si>
  <si>
    <t>tosse dificuldade_respirat_ria mal_estar_geral rinorr_ia fraqueza congest_o_nasal dor_abdominal</t>
  </si>
  <si>
    <t>tosse dificuldade_respirat_ria mialgia mal_estar_geral otorreia_otalgia fraqueza congest_o_nasal n_useas perda_de_paladar dor_muscular dor_abdominal dor_nas_articula_es</t>
  </si>
  <si>
    <t>tosse dificuldade_respirat_ria mialgia mal_estar_geral fraqueza dor_tor_xica dor_muscular dor_abdominal dor_nas_articula_es</t>
  </si>
  <si>
    <t>tosse dificuldade_respirat_ria otorreia_otalgia dor_tor_xica n_useas falta_de_ar dor_muscular dor_abdominal dor_nas_articula_es</t>
  </si>
  <si>
    <t>tosse dor_de_garganta mal_estar_geral fraqueza dor_tor_xica falta_de_ar dor_muscular dor_abdominal dor_nas_articula_es</t>
  </si>
  <si>
    <t>tosse mialgia otorreia_otalgia fraqueza dor_tor_xica n_useas falta_de_ar dor_muscular dor_abdominal dor_nas_articula_es</t>
  </si>
  <si>
    <t>tosse dificuldade_respirat_ria mal_estar_geral otorreia_otalgia fraqueza dor_tor_xica n_useas falta_de_ar dor_muscular dor_abdominal dor_nas_articula_es</t>
  </si>
  <si>
    <t>tosse dificuldade_respirat_ria mal_estar_geral fraqueza perda_de_paladar dor_nas_articula_es</t>
  </si>
  <si>
    <t>tosse mialgia mal_estar_geral fraqueza dor_tor_xica n_useas falta_de_ar dor_muscular dor_abdominal dor_nas_articula_es</t>
  </si>
  <si>
    <t>tosse dificuldade_respirat_ria mal_estar_geral fraqueza n_useas perda_de_paladar dor_muscular v_mitos dor_abdominal dor_nas_articula_es</t>
  </si>
  <si>
    <t>tosse dificuldade_respirat_ria mal_estar_geral fraqueza dor_tor_xica dor_abdominal dor_nas_articula_es dis_ria</t>
  </si>
  <si>
    <t>tosse mal_estar_geral fraqueza dor_tor_xica</t>
  </si>
  <si>
    <t>tosse dificuldade_respirat_ria mal_estar_geral otorreia_otalgia fraqueza dor_tor_xica</t>
  </si>
  <si>
    <t>tosse dificuldade_respirat_ria mal_estar_geral exantema dor_tor_xica n_useas</t>
  </si>
  <si>
    <t>tosse dificuldade_respirat_ria fraqueza dor_tor_xica dor_muscular</t>
  </si>
  <si>
    <t>dificuldade_respirat_ria fraqueza dor_nas_articula_es</t>
  </si>
  <si>
    <t>tosse dificuldade_respirat_ria dor_de_garganta mal_estar_geral anorexia dor_tor_xica dor_nas_articula_es</t>
  </si>
  <si>
    <t>dificuldade_respirat_ria mal_estar_geral anorexia dor_muscular</t>
  </si>
  <si>
    <t>dificuldade_respirat_ria mialgia mal_estar_geral otorreia_otalgia fraqueza dor_tor_xica dor_nas_articula_es</t>
  </si>
  <si>
    <t>bpn suspeita_de_tb dificuldade_respirat_ria</t>
  </si>
  <si>
    <t>tosse dificuldade_respirat_ria dor_de_garganta mal_estar_geral otorreia_otalgia fraqueza dor_tor_xica dor_nas_articula_es</t>
  </si>
  <si>
    <t>tosse bpn asma suspeita_de_tb dificuldade_respirat_ria outros_1</t>
  </si>
  <si>
    <t>tosse dificuldade_respirat_ria dor_de_garganta mal_estar_geral anorexia fraqueza dor_tor_xica dor_nas_articula_es</t>
  </si>
  <si>
    <t>tosse dificuldade_respirat_ria dor_de_garganta mal_estar_geral otorreia_otalgia fraqueza congest_o_nasal v_mitos diarreia dor_nas_articula_es</t>
  </si>
  <si>
    <t>tosse dificuldade_respirat_ria calafrios dor_de_garganta mal_estar_geral otorreia_otalgia fraqueza congest_o_nasal</t>
  </si>
  <si>
    <t>tosse dificuldade_respirat_ria calafrios dor_de_garganta mal_estar_geral otorreia_otalgia congest_o_nasal dor_tor_xica</t>
  </si>
  <si>
    <t>tosse dificuldade_respirat_ria calafrios dor_de_garganta mal_estar_geral congest_o_nasal dor_nas_articula_es</t>
  </si>
  <si>
    <t>tosse dificuldade_respirat_ria calafrios dor_de_garganta mal_estar_geral cefaleia otorreia_otalgia dor_nas_articula_es</t>
  </si>
  <si>
    <t>tosse dificuldade_respirat_ria calafrios mal_estar_geral rinorr_ia cefaleia otorreia_otalgia congest_o_nasal n_useas perda_de_olfacto perda_de_paladar diarreia dor_abdominal dor_nas_articula_es</t>
  </si>
  <si>
    <t>tosse dificuldade_respirat_ria dor_de_garganta rinorr_ia cefaleia otorreia_otalgia congest_o_nasal perda_de_olfacto perda_de_paladar dor_nas_articula_es</t>
  </si>
  <si>
    <t>tosse dificuldade_respirat_ria rinorr_ia cefaleia otorreia_otalgia fraqueza congest_o_nasal dor_nas_articula_es</t>
  </si>
  <si>
    <t>tosse dificuldade_respirat_ria mialgia calafrios rinorr_ia otorreia_otalgia anorexia fraqueza congest_o_nasal n_useas perda_de_olfacto perda_de_paladar dor_nas_articula_es</t>
  </si>
  <si>
    <t>tosse dificuldade_respirat_ria mialgia otorreia_otalgia fraqueza congest_o_nasal dor_nas_articula_es</t>
  </si>
  <si>
    <t>tosse dificuldade_respirat_ria rinorr_ia cefaleia otorreia_otalgia n_useas</t>
  </si>
  <si>
    <t>tosse dificuldade_respirat_ria congest_o_nasal perda_de_olfacto perda_de_paladar dor_nas_articula_es</t>
  </si>
  <si>
    <t>tosse dificuldade_respirat_ria rinorr_ia cefaleia otorreia_otalgia fraqueza congest_o_nasal perda_de_olfacto perda_de_paladar</t>
  </si>
  <si>
    <t>tosse dificuldade_respirat_ria dor_de_garganta rinorr_ia fraqueza congest_o_nasal</t>
  </si>
  <si>
    <t>tosse dificuldade_respirat_ria dor_de_garganta rinorr_ia cefaleia otorreia_otalgia fraqueza congest_o_nasal</t>
  </si>
  <si>
    <t>tosse dificuldade_respirat_ria mal_estar_geral rinorr_ia cefaleia fraqueza congest_o_nasal dor_abdominal</t>
  </si>
  <si>
    <t>tosse dificuldade_respirat_ria dor_de_garganta rinorr_ia cefaleia otorreia_otalgia fraqueza congest_o_nasal dor_abdominal</t>
  </si>
  <si>
    <t>tosse dificuldade_respirat_ria mal_estar_geral rinorr_ia cefaleia otorreia_otalgia fraqueza congest_o_nasal</t>
  </si>
  <si>
    <t>tosse dificuldade_respirat_ria rinorr_ia cefaleia fraqueza congest_o_nasal v_mitos diarreia dor_abdominal</t>
  </si>
  <si>
    <t>tosse dificuldade_respirat_ria fraqueza congest_o_nasal dor_abdominal</t>
  </si>
  <si>
    <t>tosse dificuldade_respirat_ria calafrios dor_de_garganta mal_estar_geral rinorr_ia otorreia_otalgia fraqueza congest_o_nasal perda_de_olfacto perda_de_paladar</t>
  </si>
  <si>
    <t>tosse dificuldade_respirat_ria mal_estar_geral rinorr_ia fraqueza congest_o_nasal v_mitos diarreia dor_abdominal</t>
  </si>
  <si>
    <t>tosse dificuldade_respirat_ria dor_de_garganta mal_estar_geral rinorr_ia cefaleia otorreia_otalgia congest_o_nasal</t>
  </si>
  <si>
    <t>tosse dificuldade_respirat_ria calafrios rinorr_ia cefaleia otorreia_otalgia fraqueza congest_o_nasal perda_de_olfacto perda_de_paladar</t>
  </si>
  <si>
    <t>tosse dificuldade_respirat_ria calafrios rinorr_ia cefaleia otorreia_otalgia congest_o_nasal perda_de_olfacto perda_de_paladar dor_muscular</t>
  </si>
  <si>
    <t>tosse dificuldade_respirat_ria mal_estar_geral rinorr_ia cefaleia otorreia_otalgia fraqueza congest_o_nasal dor_abdominal</t>
  </si>
  <si>
    <t>tosse dificuldade_respirat_ria mal_estar_geral rinorr_ia fraqueza congest_o_nasal v_mitos dor_abdominal</t>
  </si>
  <si>
    <t>tosse dificuldade_respirat_ria dor_de_garganta mal_estar_geral rinorr_ia cefaleia otorreia_otalgia fraqueza congest_o_nasal dor_tor_xica perda_de_olfacto perda_de_paladar</t>
  </si>
  <si>
    <t>tosse dificuldade_respirat_ria calafrios dor_de_garganta mal_estar_geral rinorr_ia otorreia_otalgia fraqueza congest_o_nasal dor_tor_xica perda_de_olfacto perda_de_paladar dor_nas_articula_es</t>
  </si>
  <si>
    <t>tosse dificuldade_respirat_ria calafrios dor_de_garganta mal_estar_geral rinorr_ia otorreia_otalgia fraqueza congest_o_nasal prurido dor_tor_xica n_useas perda_de_olfacto perda_de_paladar v_mitos dor_nas_articula_es</t>
  </si>
  <si>
    <t>tosse dificuldade_respirat_ria calafrios dor_de_garganta mal_estar_geral rinorr_ia otorreia_otalgia fraqueza congest_o_nasal dor_tor_xica perda_de_olfacto perda_de_paladar dor_muscular v_mitos dor_nas_articula_es</t>
  </si>
  <si>
    <t>tosse dificuldade_respirat_ria calafrios dor_de_garganta mal_estar_geral rinorr_ia otorreia_otalgia fraqueza congest_o_nasal prurido dor_tor_xica perda_de_olfacto perda_de_paladar</t>
  </si>
  <si>
    <t>tosse calafrios dor_de_garganta rinorr_ia otorreia_otalgia congest_o_nasal perda_de_olfacto perda_de_paladar</t>
  </si>
  <si>
    <t>tosse calafrios dor_de_garganta rinorr_ia congest_o_nasal prurido</t>
  </si>
  <si>
    <t>tosse calafrios mal_estar_geral otorreia_otalgia fraqueza congest_o_nasal</t>
  </si>
  <si>
    <t>tosse dificuldade_respirat_ria calafrios dor_de_garganta mal_estar_geral rinorr_ia otorreia_otalgia fraqueza congest_o_nasal prurido</t>
  </si>
  <si>
    <t>tosse dificuldade_respirat_ria calafrios dor_de_garganta mal_estar_geral otorreia_otalgia</t>
  </si>
  <si>
    <t>tosse calafrios dor_de_garganta mal_estar_geral rinorr_ia otorreia_otalgia congest_o_nasal prurido dor_abdominal</t>
  </si>
  <si>
    <t>tosse calafrios dor_de_garganta mal_estar_geral rinorr_ia otorreia_otalgia fraqueza congest_o_nasal prurido dor_abdominal</t>
  </si>
  <si>
    <t>tosse dificuldade_respirat_ria calafrios dor_de_garganta mal_estar_geral rinorr_ia otorreia_otalgia fraqueza congest_o_nasal prurido v_mitos dor_nas_articula_es</t>
  </si>
  <si>
    <t>tosse dificuldade_respirat_ria mal_estar_geral otorreia_otalgia fraqueza perda_de_paladar falta_de_ar dor_muscular dor_abdominal dor_nas_articula_es</t>
  </si>
  <si>
    <t>tosse mialgia mal_estar_geral otorreia_otalgia fraqueza congest_o_nasal n_useas falta_de_ar dor_muscular dor_abdominal dor_nas_articula_es</t>
  </si>
  <si>
    <t>tosse dificuldade_respirat_ria mialgia mal_estar_geral fraqueza dor_tor_xica n_useas falta_de_ar diarreia dor_abdominal</t>
  </si>
  <si>
    <t>tosse dificuldade_respirat_ria mialgia mal_estar_geral otorreia_otalgia fraqueza dor_tor_xica n_useas falta_de_ar dor_muscular dor_abdominal dor_nas_articula_es</t>
  </si>
  <si>
    <t>tosse dificuldade_respirat_ria mialgia otorreia_otalgia fraqueza dor_tor_xica n_useas dor_muscular dor_abdominal dor_nas_articula_es</t>
  </si>
  <si>
    <t>tosse dificuldade_respirat_ria mialgia dor_de_garganta mal_estar_geral otorreia_otalgia dor_tor_xica n_useas perda_de_paladar falta_de_ar dor_abdominal dor_nas_articula_es</t>
  </si>
  <si>
    <t>tosse dificuldade_respirat_ria mal_estar_geral otorreia_otalgia dor_tor_xica n_useas falta_de_ar dor_muscular dor_abdominal dor_nas_articula_es</t>
  </si>
  <si>
    <t>tosse dificuldade_respirat_ria calafrios mal_estar_geral otorreia_otalgia congest_o_nasal dor_tor_xica falta_de_ar dor_muscular dor_abdominal dor_nas_articula_es</t>
  </si>
  <si>
    <t>tosse dificuldade_respirat_ria mialgia otorreia_otalgia fraqueza dor_tor_xica n_useas falta_de_ar dor_abdominal dor_nas_articula_es</t>
  </si>
  <si>
    <t>tosse dificuldade_respirat_ria mialgia mal_estar_geral otorreia_otalgia dor_muscular dor_abdominal dor_nas_articula_es</t>
  </si>
  <si>
    <t>tosse dificuldade_respirat_ria mialgia mal_estar_geral otorreia_otalgia fraqueza n_useas falta_de_ar v_mitos dor_abdominal dor_nas_articula_es</t>
  </si>
  <si>
    <t>tosse dificuldade_respirat_ria mialgia mal_estar_geral otorreia_otalgia fraqueza dor_tor_xica aumento_das_am_gdalas n_useas dor_abdominal dor_nas_articula_es</t>
  </si>
  <si>
    <t>tosse dor_de_garganta fraqueza diarreia</t>
  </si>
  <si>
    <t>dificuldade_respirat_ria aumento_das_am_gdalas</t>
  </si>
  <si>
    <t>tosse dor_abdominal</t>
  </si>
  <si>
    <t>dificuldade_respirat_ria congest_o_nasal</t>
  </si>
  <si>
    <t>tosse dificuldade_respirat_ria dor_de_garganta mal_estar_geral fraqueza perda_de_olfacto</t>
  </si>
  <si>
    <t>tosse mal_estar_geral otorreia_otalgia fraqueza dor_tor_xica n_useas v_mitos</t>
  </si>
  <si>
    <t>tosse dificuldade_respirat_ria mal_estar_geral fraqueza dor_muscular diarreia dor_abdominal</t>
  </si>
  <si>
    <t>tosse dificuldade_respirat_ria mal_estar_geral fraqueza dor_muscular dor_abdominal</t>
  </si>
  <si>
    <t>Doenca_Hepatica_Cronica</t>
  </si>
  <si>
    <t>mal_estar_geral fraqueza dor_tor_xica dor_muscular dor_nas_articula_es</t>
  </si>
  <si>
    <t>tosse dificuldade_respirat_ria mal_estar_geral anorexia exantema fraqueza dor_tor_xica perda_de_paladar diarreia dor_abdominal</t>
  </si>
  <si>
    <t>dificuldade_respirat_ria mal_estar_geral fraqueza dor_tor_xica n_useas dor_abdominal</t>
  </si>
  <si>
    <t>tosse dificuldade_respirat_ria mal_estar_geral anorexia fraqueza dor_tor_xica dor_muscular</t>
  </si>
  <si>
    <t>tosse dificuldade_respirat_ria mal_estar_geral exantema fraqueza</t>
  </si>
  <si>
    <t>tosse dificuldade_respirat_ria dor_de_garganta mal_estar_geral fraqueza</t>
  </si>
  <si>
    <t>tosse dificuldade_respirat_ria mal_estar_geral anorexia fraqueza prurido dor_tor_xica dor_muscular</t>
  </si>
  <si>
    <t>tosse dificuldade_respirat_ria dor_de_garganta mal_estar_geral anorexia fraqueza dor_tor_xica n_useas diarreia</t>
  </si>
  <si>
    <t>dificuldade_respirat_ria fraqueza congest_o_nasal</t>
  </si>
  <si>
    <t>tosse mal_estar_geral fraqueza dor_tor_xica dor_muscular</t>
  </si>
  <si>
    <t>tosse dificuldade_respirat_ria calafrios dor_de_garganta mal_estar_geral otorreia_otalgia congest_o_nasal dor_tor_xica dor_nas_articula_es</t>
  </si>
  <si>
    <t>tosse dificuldade_respirat_ria calafrios dor_de_garganta mal_estar_geral otorreia_otalgia anorexia fraqueza congest_o_nasal dor_nas_articula_es</t>
  </si>
  <si>
    <t>tosse dificuldade_respirat_ria calafrios mal_estar_geral otorreia_otalgia anorexia fraqueza congest_o_nasal dor_tor_xica v_mitos dor_nas_articula_es</t>
  </si>
  <si>
    <t>tosse dificuldade_respirat_ria calafrios mal_estar_geral otorreia_otalgia congest_o_nasal dor_nas_articula_es</t>
  </si>
  <si>
    <t>tosse dificuldade_respirat_ria calafrios dor_de_garganta mal_estar_geral rinorr_ia otorreia_otalgia congest_o_nasal perda_de_olfacto dor_nas_articula_es</t>
  </si>
  <si>
    <t>tosse dificuldade_respirat_ria calafrios mal_estar_geral cefaleia otorreia_otalgia fraqueza dor_nas_articula_es</t>
  </si>
  <si>
    <t>tosse dificuldade_respirat_ria calafrios dor_de_garganta mal_estar_geral rinorr_ia cefaleia otorreia_otalgia dor_tor_xica perda_de_olfacto perda_de_paladar diarreia dor_nas_articula_es</t>
  </si>
  <si>
    <t>tosse dificuldade_respirat_ria calafrios mal_estar_geral otorreia_otalgia fraqueza congest_o_nasal dor_tor_xica dor_nas_articula_es</t>
  </si>
  <si>
    <t>tosse dificuldade_respirat_ria calafrios dor_de_garganta mal_estar_geral otorreia_otalgia anorexia fraqueza congest_o_nasal dor_abdominal dor_nas_articula_es</t>
  </si>
  <si>
    <t>tosse dificuldade_respirat_ria dor_de_garganta mal_estar_geral rinorr_ia otorreia_otalgia congest_o_nasal dor_tor_xica</t>
  </si>
  <si>
    <t>dificuldade_respirat_ria dor_de_garganta otorreia_otalgia anorexia fraqueza dor_abdominal</t>
  </si>
  <si>
    <t>tosse dificuldade_respirat_ria calafrios dor_de_garganta mal_estar_geral rinorr_ia otorreia_otalgia congest_o_nasal dor_tor_xica dor_nas_articula_es</t>
  </si>
  <si>
    <t>tosse dificuldade_respirat_ria otorreia_otalgia fraqueza congest_o_nasal dor_abdominal dor_nas_articula_es</t>
  </si>
  <si>
    <t>tosse bpn fa outros_1</t>
  </si>
  <si>
    <t>tosse dificuldade_respirat_ria calafrios mal_estar_geral dor_muscular dor_nas_articula_es</t>
  </si>
  <si>
    <t>tosse dificuldade_respirat_ria mialgia calafrios dor_de_garganta fraqueza congest_o_nasal</t>
  </si>
  <si>
    <t>tosse dificuldade_respirat_ria mal_estar_geral rinorr_ia fraqueza congest_o_nasal prurido dor_abdominal</t>
  </si>
  <si>
    <t>tosse dificuldade_respirat_ria mal_estar_geral rinorr_ia congest_o_nasal dor_abdominal</t>
  </si>
  <si>
    <t>tosse dificuldade_respirat_ria mal_estar_geral rinorr_ia otorreia_otalgia fraqueza congest_o_nasal dor_nas_articula_es</t>
  </si>
  <si>
    <t>tosse dificuldade_respirat_ria dor_de_garganta mal_estar_geral rinorr_ia fraqueza congest_o_nasal perda_de_olfacto perda_de_paladar dor_muscular</t>
  </si>
  <si>
    <t>tosse dificuldade_respirat_ria mal_estar_geral fraqueza congest_o_nasal</t>
  </si>
  <si>
    <t>tosse dificuldade_respirat_ria rinorr_ia fraqueza congest_o_nasal diarreia</t>
  </si>
  <si>
    <t>tosse dificuldade_respirat_ria mal_estar_geral rinorr_ia otorreia_otalgia fraqueza congest_o_nasal v_mitos</t>
  </si>
  <si>
    <t>tosse dificuldade_respirat_ria rinorr_ia otorreia_otalgia fraqueza congest_o_nasal v_mitos</t>
  </si>
  <si>
    <t>tosse dificuldade_respirat_ria rinorr_ia cefaleia otorreia_otalgia fraqueza congest_o_nasal v_mitos</t>
  </si>
  <si>
    <t>tosse calafrios rinorr_ia otorreia_otalgia anorexia congest_o_nasal dor_abdominal</t>
  </si>
  <si>
    <t>tosse dificuldade_respirat_ria calafrios dor_de_garganta rinorr_ia otorreia_otalgia fraqueza congest_o_nasal prurido perda_de_paladar</t>
  </si>
  <si>
    <t>tosse dor_de_garganta rinorr_ia otorreia_otalgia fraqueza congest_o_nasal falta_de_ar dor_muscular dor_abdominal dor_nas_articula_es</t>
  </si>
  <si>
    <t>tosse dor_de_garganta rinorr_ia otorreia_otalgia congest_o_nasal prurido aumento_das_am_gdalas</t>
  </si>
  <si>
    <t>tosse dificuldade_respirat_ria calafrios dor_de_garganta mal_estar_geral rinorr_ia otorreia_otalgia fraqueza congest_o_nasal prurido perda_de_olfacto perda_de_paladar</t>
  </si>
  <si>
    <t>tosse dificuldade_respirat_ria dor_de_garganta mal_estar_geral rinorr_ia otorreia_otalgia fraqueza congest_o_nasal prurido</t>
  </si>
  <si>
    <t>tosse dificuldade_respirat_ria dor_de_garganta mal_estar_geral rinorr_ia otorreia_otalgia fraqueza congest_o_nasal v_mitos</t>
  </si>
  <si>
    <t>tosse dificuldade_respirat_ria calafrios dor_de_garganta rinorr_ia otorreia_otalgia congest_o_nasal prurido</t>
  </si>
  <si>
    <t>tosse dificuldade_respirat_ria dor_de_garganta mal_estar_geral rinorr_ia congest_o_nasal prurido</t>
  </si>
  <si>
    <t>tosse dor_de_garganta rinorr_ia otorreia_otalgia fraqueza congest_o_nasal prurido</t>
  </si>
  <si>
    <t>tosse calafrios dor_de_garganta mal_estar_geral rinorr_ia cefaleia fraqueza congest_o_nasal prurido</t>
  </si>
  <si>
    <t>tosse dificuldade_respirat_ria calafrios dor_de_garganta mal_estar_geral rinorr_ia otorreia_otalgia fraqueza congest_o_nasal perda_de_paladar</t>
  </si>
  <si>
    <t>tosse dificuldade_respirat_ria calafrios dor_de_garganta mal_estar_geral rinorr_ia otorreia_otalgia fraqueza congest_o_nasal prurido perda_de_paladar</t>
  </si>
  <si>
    <t>tosse dificuldade_respirat_ria calafrios dor_de_garganta mal_estar_geral rinorr_ia fraqueza congest_o_nasal prurido v_mitos</t>
  </si>
  <si>
    <t>tosse calafrios dor_de_garganta mal_estar_geral rinorr_ia otorreia_otalgia fraqueza congest_o_nasal dor_tor_xica</t>
  </si>
  <si>
    <t>tosse dor_de_garganta rinorr_ia cefaleia otorreia_otalgia congest_o_nasal prurido dor_tor_xica perda_de_olfacto perda_de_paladar</t>
  </si>
  <si>
    <t>tosse dificuldade_respirat_ria mialgia mal_estar_geral otorreia_otalgia fraqueza n_useas falta_de_ar dor_muscular v_mitos dor_abdominal dor_nas_articula_es</t>
  </si>
  <si>
    <t>tosse dificuldade_respirat_ria mialgia mal_estar_geral otorreia_otalgia congest_o_nasal dor_tor_xica n_useas falta_de_ar dor_muscular dor_abdominal dor_nas_articula_es</t>
  </si>
  <si>
    <t>tosse dificuldade_respirat_ria mialgia dor_de_garganta mal_estar_geral otorreia_otalgia fraqueza dor_tor_xica n_useas perda_de_paladar dor_muscular v_mitos dor_abdominal dor_nas_articula_es</t>
  </si>
  <si>
    <t>tosse dificuldade_respirat_ria mal_estar_geral otorreia_otalgia fraqueza n_useas perda_de_paladar falta_de_ar dor_muscular v_mitos dor_abdominal dor_nas_articula_es</t>
  </si>
  <si>
    <t>tosse dificuldade_respirat_ria mal_estar_geral otorreia_otalgia fraqueza dor_tor_xica n_useas perda_de_paladar falta_de_ar dor_muscular v_mitos dor_abdominal dor_nas_articula_es</t>
  </si>
  <si>
    <t>tosse dificuldade_respirat_ria mal_estar_geral otorreia_otalgia fraqueza dor_tor_xica n_useas dor_muscular v_mitos diarreia dor_abdominal dor_nas_articula_es</t>
  </si>
  <si>
    <t>tosse dificuldade_respirat_ria mal_estar_geral otorreia_otalgia fraqueza dor_tor_xica n_useas perda_de_paladar falta_de_ar diarreia dor_abdominal dor_nas_articula_es</t>
  </si>
  <si>
    <t>tosse dificuldade_respirat_ria mialgia mal_estar_geral otorreia_otalgia fraqueza dor_tor_xica n_useas perda_de_paladar falta_de_ar dor_muscular</t>
  </si>
  <si>
    <t>tosse dificuldade_respirat_ria mialgia mal_estar_geral fraqueza n_useas perda_de_paladar falta_de_ar dor_muscular diarreia dor_abdominal dor_nas_articula_es</t>
  </si>
  <si>
    <t>tosse dificuldade_respirat_ria mialgia mal_estar_geral otorreia_otalgia dor_tor_xica n_useas perda_de_paladar falta_de_ar diarreia dor_abdominal dor_nas_articula_es</t>
  </si>
  <si>
    <t>tosse dificuldade_respirat_ria mialgia mal_estar_geral otorreia_otalgia fraqueza dor_tor_xica n_useas dor_muscular dor_abdominal dor_nas_articula_es</t>
  </si>
  <si>
    <t>tosse dificuldade_respirat_ria mialgia otorreia_otalgia fraqueza prurido n_useas dor_muscular dor_abdominal dor_nas_articula_es</t>
  </si>
  <si>
    <t>tosse dor_tor_xica v_mitos</t>
  </si>
  <si>
    <t>tosse dificuldade_respirat_ria dor_de_garganta dor_tor_xica</t>
  </si>
  <si>
    <t>tosse otorreia_otalgia anorexia fraqueza dor_tor_xica</t>
  </si>
  <si>
    <t>tosse dificuldade_respirat_ria mal_estar_geral fraqueza dor_muscular dor_nas_articula_es</t>
  </si>
  <si>
    <t>tosse dificuldade_respirat_ria mal_estar_geral otorreia_otalgia fraqueza n_useas perda_de_paladar v_mitos</t>
  </si>
  <si>
    <t>tosse mal_estar_geral anorexia dor_tor_xica</t>
  </si>
  <si>
    <t>tosse dor_de_garganta mal_estar_geral dor_nas_articula_es</t>
  </si>
  <si>
    <t>tosse mialgia mal_estar_geral otorreia_otalgia fraqueza dor_tor_xica</t>
  </si>
  <si>
    <t>tosse dor_de_garganta mal_estar_geral fraqueza dor_tor_xica</t>
  </si>
  <si>
    <t>tosse dificuldade_respirat_ria calafrios dor_de_garganta mal_estar_geral rinorr_ia otorreia_otalgia dor_tor_xica dor_nas_articula_es</t>
  </si>
  <si>
    <t>tosse dificuldade_respirat_ria dor_de_garganta mal_estar_geral otorreia_otalgia congest_o_nasal dor_tor_xica</t>
  </si>
  <si>
    <t>tosse dificuldade_respirat_ria calafrios dor_de_garganta mal_estar_geral anorexia congest_o_nasal dor_tor_xica dor_nas_articula_es</t>
  </si>
  <si>
    <t>tosse dificuldade_respirat_ria calafrios dor_de_garganta mal_estar_geral cefaleia fraqueza dor_nas_articula_es</t>
  </si>
  <si>
    <t>tosse dificuldade_respirat_ria calafrios dor_de_garganta mal_estar_geral dor_tor_xica perda_de_paladar dor_nas_articula_es</t>
  </si>
  <si>
    <t>tosse dificuldade_respirat_ria mialgia calafrios dor_de_garganta mal_estar_geral cefaleia fraqueza dor_tor_xica perda_de_olfacto perda_de_paladar dor_nas_articula_es</t>
  </si>
  <si>
    <t>tosse dificuldade_respirat_ria dor_de_garganta mal_estar_geral otorreia_otalgia dor_tor_xica</t>
  </si>
  <si>
    <t>tosse dificuldade_respirat_ria calafrios mal_estar_geral rinorr_ia cefaleia otorreia_otalgia dor_abdominal</t>
  </si>
  <si>
    <t>tosse dificuldade_respirat_ria mal_estar_geral rinorr_ia anorexia fraqueza congest_o_nasal v_mitos</t>
  </si>
  <si>
    <t>tosse dificuldade_respirat_ria mal_estar_geral rinorr_ia cefaleia otorreia_otalgia anorexia fraqueza congest_o_nasal</t>
  </si>
  <si>
    <t>tosse dificuldade_respirat_ria rinorr_ia cefaleia fraqueza congest_o_nasal dor_abdominal</t>
  </si>
  <si>
    <t>tosse dificuldade_respirat_ria mal_estar_geral rinorr_ia cefaleia congest_o_nasal v_mitos</t>
  </si>
  <si>
    <t>tosse dificuldade_respirat_ria rinorr_ia fraqueza congest_o_nasal v_mitos dor_abdominal</t>
  </si>
  <si>
    <t>tosse dificuldade_respirat_ria rinorr_ia cefaleia congest_o_nasal dor_nas_articula_es</t>
  </si>
  <si>
    <t>tosse dificuldade_respirat_ria mal_estar_geral rinorr_ia cefaleia fraqueza congest_o_nasal perda_de_olfacto perda_de_paladar</t>
  </si>
  <si>
    <t>tosse dificuldade_respirat_ria rinorr_ia cefaleia otorreia_otalgia fraqueza congest_o_nasal perda_de_olfacto</t>
  </si>
  <si>
    <t>tosse dificuldade_respirat_ria rinorr_ia anorexia fraqueza congest_o_nasal v_mitos dor_abdominal</t>
  </si>
  <si>
    <t>tosse dificuldade_respirat_ria mal_estar_geral rinorr_ia fraqueza congest_o_nasal v_mitos</t>
  </si>
  <si>
    <t>tosse dificuldade_respirat_ria mal_estar_geral rinorr_ia cefaleia otorreia_otalgia fraqueza congest_o_nasal perda_de_olfacto</t>
  </si>
  <si>
    <t>tosse calafrios dor_de_garganta mal_estar_geral rinorr_ia otorreia_otalgia fraqueza congest_o_nasal prurido dor_tor_xica perda_de_paladar</t>
  </si>
  <si>
    <t>tosse dificuldade_respirat_ria calafrios dor_de_garganta rinorr_ia congest_o_nasal prurido dor_tor_xica</t>
  </si>
  <si>
    <t>tosse dor_de_garganta mal_estar_geral otorreia_otalgia fraqueza prurido</t>
  </si>
  <si>
    <t>tosse dificuldade_respirat_ria calafrios dor_de_garganta mal_estar_geral rinorr_ia otorreia_otalgia fraqueza congest_o_nasal prurido dor_tor_xica perda_de_paladar</t>
  </si>
  <si>
    <t>tosse dificuldade_respirat_ria calafrios dor_de_garganta mal_estar_geral rinorr_ia otorreia_otalgia fraqueza congest_o_nasal prurido dor_tor_xica perda_de_olfacto dor_muscular dor_nas_articula_es</t>
  </si>
  <si>
    <t>tosse calafrios dor_de_garganta mal_estar_geral rinorr_ia cefaleia otorreia_otalgia fraqueza congest_o_nasal prurido dor_tor_xica</t>
  </si>
  <si>
    <t>tosse calafrios dor_de_garganta mal_estar_geral rinorr_ia otorreia_otalgia fraqueza congest_o_nasal prurido</t>
  </si>
  <si>
    <t>tosse dificuldade_respirat_ria calafrios dor_de_garganta mal_estar_geral rinorr_ia cefaleia otorreia_otalgia congest_o_nasal prurido perda_de_paladar</t>
  </si>
  <si>
    <t>tosse calafrios dor_de_garganta mal_estar_geral rinorr_ia cefaleia otorreia_otalgia fraqueza congest_o_nasal prurido perda_de_paladar v_mitos</t>
  </si>
  <si>
    <t>tosse dificuldade_respirat_ria calafrios dor_de_garganta rinorr_ia cefaleia otorreia_otalgia fraqueza congest_o_nasal dor_tor_xica</t>
  </si>
  <si>
    <t>tosse calafrios dor_de_garganta mal_estar_geral rinorr_ia otorreia_otalgia congest_o_nasal prurido</t>
  </si>
  <si>
    <t>tosse dificuldade_respirat_ria calafrios dor_de_garganta mal_estar_geral rinorr_ia otorreia_otalgia fraqueza congest_o_nasal prurido dor_tor_xica</t>
  </si>
  <si>
    <t>tosse dificuldade_respirat_ria calafrios dor_de_garganta mal_estar_geral rinorr_ia otorreia_otalgia congest_o_nasal prurido dor_tor_xica</t>
  </si>
  <si>
    <t>tosse mal_estar_geral otorreia_otalgia fraqueza dor_tor_xica dor_muscular dor_nas_articula_es</t>
  </si>
  <si>
    <t>tosse dificuldade_respirat_ria mal_estar_geral otorreia_otalgia fraqueza dor_tor_xica n_useas falta_de_ar dor_abdominal dor_nas_articula_es</t>
  </si>
  <si>
    <t>tosse dificuldade_respirat_ria mal_estar_geral otorreia_otalgia fraqueza falta_de_ar dor_nas_articula_es</t>
  </si>
  <si>
    <t>tosse dificuldade_respirat_ria dor_de_garganta mal_estar_geral fraqueza dor_tor_xica falta_de_ar dor_abdominal</t>
  </si>
  <si>
    <t>tosse dificuldade_respirat_ria mal_estar_geral fraqueza perda_de_paladar dor_muscular dor_nas_articula_es</t>
  </si>
  <si>
    <t>tosse dificuldade_respirat_ria dor_de_garganta mal_estar_geral fraqueza falta_de_ar</t>
  </si>
  <si>
    <t>tosse dificuldade_respirat_ria mal_estar_geral otorreia_otalgia fraqueza falta_de_ar dor_muscular dor_abdominal dor_nas_articula_es</t>
  </si>
  <si>
    <t>tosse mal_estar_geral otorreia_otalgia fraqueza perda_de_paladar dor_nas_articula_es</t>
  </si>
  <si>
    <t>tosse dificuldade_respirat_ria mialgia mal_estar_geral otorreia_otalgia fraqueza dor_tor_xica falta_de_ar dor_muscular dor_nas_articula_es</t>
  </si>
  <si>
    <t>bpn outros_1</t>
  </si>
  <si>
    <t>tosse dor_de_garganta mal_estar_geral otorreia_otalgia fraqueza dor_tor_xica</t>
  </si>
  <si>
    <t>tosse mal_estar_geral anorexia fraqueza n_useas v_mitos</t>
  </si>
  <si>
    <t>tosse mal_estar_geral anorexia fraqueza dor_tor_xica perda_de_paladar dor_muscular</t>
  </si>
  <si>
    <t>tosse dor_de_garganta mal_estar_geral otorreia_otalgia fraqueza congest_o_nasal perda_de_olfacto v_mitos</t>
  </si>
  <si>
    <t>tosse dificuldade_respirat_ria dor_de_garganta mal_estar_geral rinorr_ia anorexia congest_o_nasal dor_abdominal</t>
  </si>
  <si>
    <t>tosse dificuldade_respirat_ria calafrios mal_estar_geral otorreia_otalgia congest_o_nasal</t>
  </si>
  <si>
    <t>tosse dificuldade_respirat_ria dor_de_garganta otorreia_otalgia dor_abdominal</t>
  </si>
  <si>
    <t>dificuldade_respirat_ria mal_estar_geral dor_tor_xica v_mitos</t>
  </si>
  <si>
    <t>dificuldade_respirat_ria mal_estar_geral otorreia_otalgia fraqueza dor_abdominal</t>
  </si>
  <si>
    <t>tosse dificuldade_respirat_ria calafrios dor_de_garganta mal_estar_geral rinorr_ia fraqueza congest_o_nasal dor_tor_xica dor_nas_articula_es</t>
  </si>
  <si>
    <t>tosse dificuldade_respirat_ria calafrios dor_de_garganta mal_estar_geral rinorr_ia cefaleia otorreia_otalgia dor_tor_xica dor_nas_articula_es</t>
  </si>
  <si>
    <t>tosse dificuldade_respirat_ria mal_estar_geral rinorr_ia cefaleia otorreia_otalgia congest_o_nasal dor_tor_xica</t>
  </si>
  <si>
    <t>tosse dificuldade_respirat_ria calafrios dor_de_garganta mal_estar_geral congest_o_nasal dor_tor_xica perda_de_paladar</t>
  </si>
  <si>
    <t>tosse dificuldade_respirat_ria calafrios mal_estar_geral rinorr_ia otorreia_otalgia fraqueza congest_o_nasal</t>
  </si>
  <si>
    <t>tosse dificuldade_respirat_ria mal_estar_geral rinorr_ia otorreia_otalgia fraqueza congest_o_nasal perda_de_olfacto perda_de_paladar</t>
  </si>
  <si>
    <t>tosse dificuldade_respirat_ria dor_de_garganta mal_estar_geral rinorr_ia otorreia_otalgia fraqueza congest_o_nasal prurido dor_nas_articula_es</t>
  </si>
  <si>
    <t>tosse dificuldade_respirat_ria calafrios mal_estar_geral rinorr_ia cefaleia otorreia_otalgia fraqueza congest_o_nasal dor_nas_articula_es</t>
  </si>
  <si>
    <t>tosse dificuldade_respirat_ria dor_de_garganta rinorr_ia otorreia_otalgia congest_o_nasal prurido dor_tor_xica</t>
  </si>
  <si>
    <t>tosse dor_de_garganta rinorr_ia otorreia_otalgia fraqueza congest_o_nasal prurido dor_tor_xica</t>
  </si>
  <si>
    <t>tosse calafrios dor_de_garganta otorreia_otalgia fraqueza congest_o_nasal prurido dor_tor_xica perda_de_olfacto perda_de_paladar diarreia dor_abdominal</t>
  </si>
  <si>
    <t>tosse dificuldade_respirat_ria dor_de_garganta mal_estar_geral otorreia_otalgia fraqueza dor_tor_xica dor_abdominal dor_nas_articula_es</t>
  </si>
  <si>
    <t>tosse dificuldade_respirat_ria dor_de_garganta otorreia_otalgia perda_de_paladar dor_nas_articula_es</t>
  </si>
  <si>
    <t>tosse dificuldade_respirat_ria dor_de_garganta otorreia_otalgia fraqueza dor_muscular dor_nas_articula_es</t>
  </si>
  <si>
    <t>tosse dificuldade_respirat_ria mal_estar_geral otorreia_otalgia fraqueza dor_tor_xica perda_de_paladar dor_abdominal dor_nas_articula_es</t>
  </si>
  <si>
    <t>tosse dificuldade_respirat_ria mialgia mal_estar_geral otorreia_otalgia fraqueza dor_tor_xica n_useas perda_de_paladar falta_de_ar dor_abdominal dor_nas_articula_es</t>
  </si>
  <si>
    <t>tosse dificuldade_respirat_ria mal_estar_geral cefaleia otorreia_otalgia dor_tor_xica dor_muscular dor_abdominal dor_nas_articula_es</t>
  </si>
  <si>
    <t>tosse dificuldade_respirat_ria mialgia mal_estar_geral otorreia_otalgia dor_tor_xica dor_nas_articula_es</t>
  </si>
  <si>
    <t>tosse mal_estar_geral otorreia_otalgia anorexia fraqueza n_useas dor_muscular</t>
  </si>
  <si>
    <t>tosse dificuldade_respirat_ria dor_de_garganta mal_estar_geral fraqueza congest_o_nasal perda_de_paladar</t>
  </si>
  <si>
    <t>tosse dificuldade_respirat_ria mal_estar_geral otorreia_otalgia congest_o_nasal</t>
  </si>
  <si>
    <t>tosse dor_de_garganta mal_estar_geral anorexia fraqueza dor_tor_xica</t>
  </si>
  <si>
    <t>tosse dificuldade_respirat_ria mal_estar_geral rinorr_ia fraqueza congest_o_nasal falta_de_ar</t>
  </si>
  <si>
    <t>tosse dificuldade_respirat_ria rinorr_ia falta_de_ar</t>
  </si>
  <si>
    <t>tosse dificuldade_respirat_ria mal_estar_geral rinorr_ia congest_o_nasal dor_tor_xica</t>
  </si>
  <si>
    <t>tosse dificuldade_respirat_ria calafrios mal_estar_geral rinorr_ia otorreia_otalgia fraqueza congest_o_nasal dor_abdominal dor_nas_articula_es</t>
  </si>
  <si>
    <t>tosse dificuldade_respirat_ria calafrios mal_estar_geral rinorr_ia fraqueza congest_o_nasal dor_tor_xica</t>
  </si>
  <si>
    <t>tosse dificuldade_respirat_ria dor_de_garganta mal_estar_geral rinorr_ia fraqueza congest_o_nasal dor_tor_xica dor_abdominal dor_nas_articula_es</t>
  </si>
  <si>
    <t>tosse dificuldade_respirat_ria calafrios dor_de_garganta mal_estar_geral rinorr_ia congest_o_nasal dor_tor_xica dor_abdominal dor_nas_articula_es</t>
  </si>
  <si>
    <t>tosse dificuldade_respirat_ria rinorr_ia cefaleia otorreia_otalgia fraqueza congest_o_nasal dor_abdominal</t>
  </si>
  <si>
    <t>tosse dificuldade_respirat_ria rinorr_ia congest_o_nasal dor_abdominal</t>
  </si>
  <si>
    <t>tosse dificuldade_respirat_ria calafrios rinorr_ia fraqueza congest_o_nasal</t>
  </si>
  <si>
    <t>tosse dificuldade_respirat_ria rinorr_ia cefaleia fraqueza congest_o_nasal v_mitos</t>
  </si>
  <si>
    <t>tosse dificuldade_respirat_ria rinorr_ia cefaleia anorexia fraqueza congest_o_nasal perda_de_olfacto</t>
  </si>
  <si>
    <t>tosse dificuldade_respirat_ria rinorr_ia otorreia_otalgia anorexia fraqueza congest_o_nasal perda_de_olfacto perda_de_paladar</t>
  </si>
  <si>
    <t>tosse dificuldade_respirat_ria calafrios rinorr_ia congest_o_nasal dor_abdominal</t>
  </si>
  <si>
    <t>tosse dificuldade_respirat_ria calafrios rinorr_ia otorreia_otalgia fraqueza congest_o_nasal perda_de_olfacto perda_de_paladar dor_nas_articula_es</t>
  </si>
  <si>
    <t>tosse dificuldade_respirat_ria rinorr_ia cefaleia fraqueza congest_o_nasal perda_de_olfacto perda_de_paladar dor_muscular</t>
  </si>
  <si>
    <t>tosse dificuldade_respirat_ria calafrios rinorr_ia fraqueza congest_o_nasal dor_abdominal</t>
  </si>
  <si>
    <t>tosse dificuldade_respirat_ria rinorr_ia otorreia_otalgia fraqueza congest_o_nasal dor_nas_articula_es</t>
  </si>
  <si>
    <t>tosse dificuldade_respirat_ria mal_estar_geral rinorr_ia cefaleia fraqueza congest_o_nasal v_mitos</t>
  </si>
  <si>
    <t>tosse dificuldade_respirat_ria rinorr_ia cefaleia otorreia_otalgia fraqueza congest_o_nasal v_mitos dor_abdominal</t>
  </si>
  <si>
    <t>tosse dificuldade_respirat_ria rinorr_ia cefaleia otorreia_otalgia fraqueza congest_o_nasal diarreia dor_abdominal</t>
  </si>
  <si>
    <t>tosse dificuldade_respirat_ria calafrios rinorr_ia cefaleia fraqueza congest_o_nasal</t>
  </si>
  <si>
    <t>tosse dificuldade_respirat_ria rinorr_ia cefaleia fraqueza congest_o_nasal perda_de_olfacto perda_de_paladar dor_muscular dor_nas_articula_es</t>
  </si>
  <si>
    <t>tosse dificuldade_respirat_ria rinorr_ia fraqueza congest_o_nasal v_mitos diarreia dor_abdominal</t>
  </si>
  <si>
    <t>tosse dificuldade_respirat_ria rinorr_ia cefaleia otorreia_otalgia fraqueza congest_o_nasal perda_de_olfacto perda_de_paladar dor_muscular dor_nas_articula_es</t>
  </si>
  <si>
    <t>tosse dificuldade_respirat_ria calafrios dor_de_garganta mal_estar_geral rinorr_ia otorreia_otalgia fraqueza congest_o_nasal prurido dor_tor_xica v_mitos</t>
  </si>
  <si>
    <t>tosse dificuldade_respirat_ria calafrios dor_de_garganta mal_estar_geral rinorr_ia otorreia_otalgia congest_o_nasal prurido dor_tor_xica perda_de_olfacto</t>
  </si>
  <si>
    <t>tosse dor_de_garganta rinorr_ia otorreia_otalgia congest_o_nasal prurido dor_tor_xica</t>
  </si>
  <si>
    <t>tosse calafrios dor_de_garganta rinorr_ia otorreia_otalgia fraqueza prurido dor_tor_xica</t>
  </si>
  <si>
    <t>tosse dificuldade_respirat_ria dor_de_garganta mal_estar_geral otorreia_otalgia fraqueza congest_o_nasal dor_tor_xica</t>
  </si>
  <si>
    <t>tosse dificuldade_respirat_ria calafrios dor_de_garganta rinorr_ia otorreia_otalgia prurido dor_tor_xica</t>
  </si>
  <si>
    <t>tosse calafrios dor_de_garganta rinorr_ia otorreia_otalgia congest_o_nasal prurido dor_tor_xica</t>
  </si>
  <si>
    <t>tosse dificuldade_respirat_ria rinorr_ia otorreia_otalgia congest_o_nasal prurido</t>
  </si>
  <si>
    <t>tosse dificuldade_respirat_ria mialgia mal_estar_geral otorreia_otalgia fraqueza falta_de_ar dor_abdominal dor_nas_articula_es</t>
  </si>
  <si>
    <t>tosse dificuldade_respirat_ria mal_estar_geral otorreia_otalgia fraqueza dor_muscular dor_abdominal dor_nas_articula_es</t>
  </si>
  <si>
    <t>tosse dificuldade_respirat_ria fraqueza dor_muscular dor_nas_articula_es</t>
  </si>
  <si>
    <t>tosse dificuldade_respirat_ria mal_estar_geral otorreia_otalgia fraqueza dor_tor_xica dor_abdominal dor_nas_articula_es</t>
  </si>
  <si>
    <t>tosse dificuldade_respirat_ria mal_estar_geral otorreia_otalgia fraqueza dor_tor_xica perda_de_paladar falta_de_ar dor_muscular v_mitos dor_abdominal dor_nas_articula_es</t>
  </si>
  <si>
    <t>tosse dificuldade_respirat_ria mialgia calafrios mal_estar_geral otorreia_otalgia fraqueza dor_tor_xica n_useas perda_de_paladar falta_de_ar dor_muscular dor_abdominal dor_nas_articula_es</t>
  </si>
  <si>
    <t>tosse dificuldade_respirat_ria mal_estar_geral otorreia_otalgia fraqueza dor_tor_xica falta_de_ar dor_abdominal dor_nas_articula_es</t>
  </si>
  <si>
    <t>tosse dificuldade_respirat_ria mal_estar_geral otorreia_otalgia fraqueza dor_tor_xica perda_de_paladar dor_muscular dor_abdominal dor_nas_articula_es</t>
  </si>
  <si>
    <t>tosse dificuldade_respirat_ria mialgia mal_estar_geral otorreia_otalgia fraqueza dor_tor_xica dor_abdominal dor_nas_articula_es</t>
  </si>
  <si>
    <t>tosse dificuldade_respirat_ria rinorr_ia otorreia_otalgia fraqueza dor_tor_xica dor_muscular dor_nas_articula_es</t>
  </si>
  <si>
    <t>tosse dificuldade_respirat_ria mal_estar_geral otorreia_otalgia fraqueza dor_tor_xica dor_muscular diarreia dor_nas_articula_es</t>
  </si>
  <si>
    <t>tosse dificuldade_respirat_ria v_mitos dor_abdominal</t>
  </si>
  <si>
    <t>tosse dificuldade_respirat_ria mal_estar_geral otorreia_otalgia anorexia fraqueza</t>
  </si>
  <si>
    <t>tosse dor_de_garganta mal_estar_geral dor_tor_xica</t>
  </si>
  <si>
    <t>tosse dificuldade_respirat_ria mal_estar_geral otorreia_otalgia fraqueza dor_tor_xica dor_abdominal</t>
  </si>
  <si>
    <t>tosse dificuldade_respirat_ria mal_estar_geral fraqueza dor_tor_xica dor_muscular dor_abdominal</t>
  </si>
  <si>
    <t>tosse dificuldade_respirat_ria mal_estar_geral otorreia_otalgia anorexia fraqueza dor_muscular dor_nas_articula_es</t>
  </si>
  <si>
    <t>tosse dificuldade_respirat_ria calafrios mal_estar_geral otorreia_otalgia fraqueza dor_tor_xica dor_muscular</t>
  </si>
  <si>
    <t>tosse mal_estar_geral fraqueza dor_tor_xica dor_muscular dor_nas_articula_es</t>
  </si>
  <si>
    <t>tosse mal_estar_geral otorreia_otalgia fraqueza v_mitos</t>
  </si>
  <si>
    <t>tosse dificuldade_respirat_ria mal_estar_geral fraqueza dis_ria</t>
  </si>
  <si>
    <t>doen_a_renal_cr_nica doen_a_cardiovascular</t>
  </si>
  <si>
    <t>tosse dificuldade_respirat_ria dor_de_garganta rinorr_ia otorreia_otalgia congest_o_nasal diarreia</t>
  </si>
  <si>
    <t>tosse bpn laringite dificuldade_respirat_ria outros_1</t>
  </si>
  <si>
    <t>Doenca_Hepatica_Cronica tratamento_com_antibi_ticos_nas__ltimas_</t>
  </si>
  <si>
    <t>tosse dificuldade_respirat_ria mal_estar_geral otorreia_otalgia fraqueza congest_o_nasal v_mitos diarreia dor_abdominal</t>
  </si>
  <si>
    <t>tosse dificuldade_respirat_ria mal_estar_geral otorreia_otalgia anorexia congest_o_nasal</t>
  </si>
  <si>
    <t>dificuldade_respirat_ria mal_estar_geral rinorr_ia otorreia_otalgia dor_tor_xica</t>
  </si>
  <si>
    <t>tosse dificuldade_respirat_ria mal_estar_geral rinorr_ia otorreia_otalgia fraqueza congest_o_nasal dor_tor_xica</t>
  </si>
  <si>
    <t>tosse dificuldade_respirat_ria dor_de_garganta mal_estar_geral rinorr_ia otorreia_otalgia dor_tor_xica</t>
  </si>
  <si>
    <t>tosse dificuldade_respirat_ria fraqueza congest_o_nasal dor_tor_xica</t>
  </si>
  <si>
    <t>tosse dificuldade_respirat_ria dor_de_garganta mal_estar_geral otorreia_otalgia congest_o_nasal dor_tor_xica dor_nas_articula_es</t>
  </si>
  <si>
    <t>tosse dificuldade_respirat_ria mal_estar_geral dor_tor_xica perda_de_olfacto perda_de_paladar dor_nas_articula_es</t>
  </si>
  <si>
    <t>tosse dificuldade_respirat_ria calafrios dor_de_garganta mal_estar_geral rinorr_ia otorreia_otalgia fraqueza congest_o_nasal dor_tor_xica dor_nas_articula_es</t>
  </si>
  <si>
    <t>tosse dificuldade_respirat_ria calafrios rinorr_ia otorreia_otalgia congest_o_nasal v_mitos dor_abdominal</t>
  </si>
  <si>
    <t>tosse dificuldade_respirat_ria rinorr_ia cefaleia congest_o_nasal v_mitos diarreia dor_abdominal</t>
  </si>
  <si>
    <t>tosse dificuldade_respirat_ria calafrios rinorr_ia otorreia_otalgia fraqueza congest_o_nasal v_mitos dor_abdominal</t>
  </si>
  <si>
    <t>tosse dificuldade_respirat_ria rinorr_ia fraqueza congest_o_nasal v_mitos</t>
  </si>
  <si>
    <t>tosse dificuldade_respirat_ria rinorr_ia cefaleia otorreia_otalgia congest_o_nasal v_mitos</t>
  </si>
  <si>
    <t>tosse dificuldade_respirat_ria mal_estar_geral rinorr_ia cefaleia fraqueza congest_o_nasal diarreia</t>
  </si>
  <si>
    <t>tosse dificuldade_respirat_ria rinorr_ia cefaleia otorreia_otalgia congest_o_nasal aumento_das_am_gdalas v_mitos diarreia dor_abdominal</t>
  </si>
  <si>
    <t>tosse dificuldade_respirat_ria rinorr_ia cefaleia fraqueza congest_o_nasal v_mitos dor_abdominal</t>
  </si>
  <si>
    <t>tosse dificuldade_respirat_ria calafrios dor_de_garganta mal_estar_geral rinorr_ia otorreia_otalgia fraqueza congest_o_nasal dor_tor_xica perda_de_olfacto dor_muscular dor_nas_articula_es</t>
  </si>
  <si>
    <t>tosse dificuldade_respirat_ria calafrios dor_de_garganta mal_estar_geral rinorr_ia otorreia_otalgia congest_o_nasal prurido dor_tor_xica perda_de_olfacto perda_de_paladar</t>
  </si>
  <si>
    <t>tosse calafrios dor_de_garganta mal_estar_geral rinorr_ia otorreia_otalgia prurido v_mitos</t>
  </si>
  <si>
    <t>tosse dificuldade_respirat_ria otorreia_otalgia fraqueza congest_o_nasal dor_tor_xica perda_de_olfacto</t>
  </si>
  <si>
    <t>tosse dor_de_garganta mal_estar_geral rinorr_ia otorreia_otalgia fraqueza congest_o_nasal prurido dor_tor_xica</t>
  </si>
  <si>
    <t>tosse calafrios dor_de_garganta mal_estar_geral rinorr_ia otorreia_otalgia fraqueza congest_o_nasal prurido dor_tor_xica</t>
  </si>
  <si>
    <t>tosse calafrios dor_de_garganta rinorr_ia otorreia_otalgia fraqueza congest_o_nasal prurido</t>
  </si>
  <si>
    <t>tosse calafrios dor_de_garganta rinorr_ia otorreia_otalgia fraqueza prurido</t>
  </si>
  <si>
    <t>tosse calafrios dor_de_garganta rinorr_ia otorreia_otalgia fraqueza congest_o_nasal prurido dor_tor_xica</t>
  </si>
  <si>
    <t>tosse dificuldade_respirat_ria calafrios dor_de_garganta rinorr_ia otorreia_otalgia fraqueza congest_o_nasal prurido dor_tor_xica</t>
  </si>
  <si>
    <t>tosse dificuldade_respirat_ria calafrios dor_de_garganta mal_estar_geral rinorr_ia otorreia_otalgia fraqueza prurido dor_tor_xica perda_de_olfacto perda_de_paladar</t>
  </si>
  <si>
    <t>tosse dificuldade_respirat_ria calafrios dor_de_garganta mal_estar_geral rinorr_ia otorreia_otalgia fraqueza congest_o_nasal prurido dor_tor_xica dor_nas_articula_es</t>
  </si>
  <si>
    <t>tosse dificuldade_respirat_ria mal_estar_geral otorreia_otalgia fraqueza dor_tor_xica falta_de_ar dor_muscular dor_abdominal dor_nas_articula_es</t>
  </si>
  <si>
    <t>tosse dificuldade_respirat_ria mal_estar_geral otorreia_otalgia fraqueza dor_tor_xica n_useas falta_de_ar dor_muscular dor_abdominal</t>
  </si>
  <si>
    <t>tosse dificuldade_respirat_ria mal_estar_geral otorreia_otalgia dor_tor_xica dor_muscular dor_abdominal dor_nas_articula_es</t>
  </si>
  <si>
    <t>tosse dificuldade_respirat_ria mialgia mal_estar_geral otorreia_otalgia fraqueza dor_tor_xica falta_de_ar dor_muscular</t>
  </si>
  <si>
    <t>tosse dificuldade_respirat_ria rinorr_ia otorreia_otalgia fraqueza dor_muscular dor_abdominal dor_nas_articula_es</t>
  </si>
  <si>
    <t>tosse dificuldade_respirat_ria mal_estar_geral otorreia_otalgia fraqueza dor_tor_xica dor_muscular dor_nas_articula_es</t>
  </si>
  <si>
    <t>tosse dificuldade_respirat_ria mal_estar_geral otorreia_otalgia fraqueza dor_tor_xica dor_muscular dor_abdominal dor_nas_articula_es</t>
  </si>
  <si>
    <t>tosse dificuldade_respirat_ria mal_estar_geral fraqueza dor_tor_xica falta_de_ar dor_muscular dor_abdominal dis_ria</t>
  </si>
  <si>
    <t>tosse dificuldade_respirat_ria mal_estar_geral otorreia_otalgia fraqueza dor_tor_xica falta_de_ar dor_muscular v_mitos dor_nas_articula_es</t>
  </si>
  <si>
    <t>tosse congest_o_nasal dor_tor_xica</t>
  </si>
  <si>
    <t>dificuldade_respirat_ria dor_de_garganta mal_estar_geral anorexia perda_de_olfacto perda_de_paladar</t>
  </si>
  <si>
    <t>tosse mal_estar_geral n_useas dor_muscular dor_nas_articula_es</t>
  </si>
  <si>
    <t>tosse dificuldade_respirat_ria mal_estar_geral rinorr_ia otorreia_otalgia</t>
  </si>
  <si>
    <t>tosse dificuldade_respirat_ria mal_estar_geral rinorr_ia dor_tor_xica</t>
  </si>
  <si>
    <t>dificuldade_respirat_ria mal_estar_geral rinorr_ia v_mitos diarreia</t>
  </si>
  <si>
    <t>tosse dificuldade_respirat_ria dor_de_garganta mal_estar_geral otorreia_otalgia anorexia congest_o_nasal dor_tor_xica dor_abdominal dor_nas_articula_es</t>
  </si>
  <si>
    <t>tosse dificuldade_respirat_ria mal_estar_geral otorreia_otalgia fraqueza dor_tor_xica dor_nas_articula_es</t>
  </si>
  <si>
    <t>tosse dificuldade_respirat_ria dor_de_garganta mal_estar_geral anorexia fraqueza dor_tor_xica dor_abdominal dor_nas_articula_es</t>
  </si>
  <si>
    <t>tosse dificuldade_respirat_ria rinorr_ia otorreia_otalgia fraqueza congest_o_nasal diarreia dor_abdominal</t>
  </si>
  <si>
    <t>tosse dificuldade_respirat_ria rinorr_ia cefaleia fraqueza congest_o_nasal v_mitos diarreia</t>
  </si>
  <si>
    <t>tosse dificuldade_respirat_ria calafrios rinorr_ia otorreia_otalgia congest_o_nasal perda_de_olfacto perda_de_paladar dor_abdominal</t>
  </si>
  <si>
    <t>tosse dificuldade_respirat_ria rinorr_ia fraqueza congest_o_nasal v_mitos diarreia</t>
  </si>
  <si>
    <t>tosse dificuldade_respirat_ria mal_estar_geral rinorr_ia otorreia_otalgia anorexia fraqueza congest_o_nasal</t>
  </si>
  <si>
    <t>tosse dificuldade_respirat_ria rinorr_ia cefaleia anorexia fraqueza congest_o_nasal</t>
  </si>
  <si>
    <t>tosse dificuldade_respirat_ria rinorr_ia cefaleia anorexia congest_o_nasal diarreia</t>
  </si>
  <si>
    <t>tosse dificuldade_respirat_ria rinorr_ia cefaleia fraqueza congest_o_nasal aumento_das_am_gdalas v_mitos</t>
  </si>
  <si>
    <t>tosse dificuldade_respirat_ria calafrios anorexia fraqueza congest_o_nasal</t>
  </si>
  <si>
    <t>tosse dificuldade_respirat_ria rinorr_ia cefaleia otorreia_otalgia anorexia fraqueza congest_o_nasal</t>
  </si>
  <si>
    <t>tosse dificuldade_respirat_ria rinorr_ia cefaleia otorreia_otalgia fraqueza congest_o_nasal v_mitos diarreia</t>
  </si>
  <si>
    <t>tosse dificuldade_respirat_ria dor_de_garganta rinorr_ia otorreia_otalgia anorexia fraqueza congest_o_nasal dor_abdominal</t>
  </si>
  <si>
    <t>tosse dificuldade_respirat_ria dor_de_garganta anorexia fraqueza congest_o_nasal dor_nas_articula_es</t>
  </si>
  <si>
    <t>tosse dificuldade_respirat_ria mal_estar_geral rinorr_ia cefaleia anorexia fraqueza congest_o_nasal v_mitos</t>
  </si>
  <si>
    <t>tosse dificuldade_respirat_ria calafrios mal_estar_geral rinorr_ia cefaleia otorreia_otalgia fraqueza perda_de_olfacto perda_de_paladar dor_muscular dor_nas_articula_es</t>
  </si>
  <si>
    <t>dificuldade_respirat_ria calafrios dor_de_garganta mal_estar_geral rinorr_ia otorreia_otalgia fraqueza congest_o_nasal prurido dor_tor_xica</t>
  </si>
  <si>
    <t>tosse dificuldade_respirat_ria calafrios dor_de_garganta rinorr_ia otorreia_otalgia fraqueza v_mitos</t>
  </si>
  <si>
    <t>tosse dor_de_garganta rinorr_ia otorreia_otalgia fraqueza congest_o_nasal prurido dor_tor_xica v_mitos</t>
  </si>
  <si>
    <t>tosse dificuldade_respirat_ria dor_de_garganta otorreia_otalgia fraqueza congest_o_nasal prurido dor_tor_xica</t>
  </si>
  <si>
    <t>tosse dificuldade_respirat_ria calafrios dor_de_garganta mal_estar_geral rinorr_ia fraqueza congest_o_nasal prurido dor_tor_xica perda_de_olfacto perda_de_paladar v_mitos</t>
  </si>
  <si>
    <t>tosse dificuldade_respirat_ria calafrios dor_de_garganta rinorr_ia otorreia_otalgia exantema congest_o_nasal prurido dor_tor_xica</t>
  </si>
  <si>
    <t>tosse dificuldade_respirat_ria calafrios dor_de_garganta rinorr_ia fraqueza congest_o_nasal prurido dor_tor_xica</t>
  </si>
  <si>
    <t>tosse calafrios dor_de_garganta rinorr_ia otorreia_otalgia fraqueza congest_o_nasal prurido dor_tor_xica v_mitos</t>
  </si>
  <si>
    <t>tosse dificuldade_respirat_ria dor_de_garganta rinorr_ia otorreia_otalgia congest_o_nasal prurido dor_tor_xica v_mitos</t>
  </si>
  <si>
    <t>tosse dificuldade_respirat_ria dor_de_garganta rinorr_ia otorreia_otalgia fraqueza congest_o_nasal prurido dor_tor_xica</t>
  </si>
  <si>
    <t>tosse dificuldade_respirat_ria calafrios dor_de_garganta rinorr_ia otorreia_otalgia fraqueza congest_o_nasal prurido dor_tor_xica v_mitos</t>
  </si>
  <si>
    <t>tosse calafrios dor_de_garganta rinorr_ia otorreia_otalgia fraqueza congest_o_nasal dor_tor_xica</t>
  </si>
  <si>
    <t>tosse dor_de_garganta rinorr_ia otorreia_otalgia congest_o_nasal prurido dor_tor_xica dor_abdominal</t>
  </si>
  <si>
    <t>tosse dificuldade_respirat_ria calafrios dor_de_garganta mal_estar_geral rinorr_ia cefaleia otorreia_otalgia fraqueza congest_o_nasal</t>
  </si>
  <si>
    <t>tosse dificuldade_respirat_ria otorreia_otalgia fraqueza dor_abdominal dor_nas_articula_es</t>
  </si>
  <si>
    <t>tosse dificuldade_respirat_ria mal_estar_geral otorreia_otalgia dor_nas_articula_es</t>
  </si>
  <si>
    <t>tosse dificuldade_respirat_ria mal_estar_geral otorreia_otalgia falta_de_ar dor_nas_articula_es</t>
  </si>
  <si>
    <t>tosse dificuldade_respirat_ria rinorr_ia fraqueza dor_tor_xica falta_de_ar dor_muscular</t>
  </si>
  <si>
    <t>tosse dificuldade_respirat_ria otorreia_otalgia fraqueza dor_tor_xica falta_de_ar dor_muscular dor_abdominal dor_nas_articula_es</t>
  </si>
  <si>
    <t>tosse dificuldade_respirat_ria mal_estar_geral otorreia_otalgia congest_o_nasal dor_tor_xica dor_abdominal dor_nas_articula_es</t>
  </si>
  <si>
    <t>tosse dificuldade_respirat_ria mal_estar_geral otorreia_otalgia dor_tor_xica v_mitos dor_nas_articula_es</t>
  </si>
  <si>
    <t>tosse fraqueza falta_de_ar dor_nas_articula_es</t>
  </si>
  <si>
    <t>dificuldade_respirat_ria mal_estar_geral fraqueza falta_de_ar dor_abdominal dor_nas_articula_es</t>
  </si>
  <si>
    <t>tosse dificuldade_respirat_ria mal_estar_geral otorreia_otalgia fraqueza falta_de_ar dor_muscular diarreia dor_nas_articula_es</t>
  </si>
  <si>
    <t>tosse dificuldade_respirat_ria mal_estar_geral otorreia_otalgia fraqueza dor_tor_xica falta_de_ar dor_muscular</t>
  </si>
  <si>
    <t>tosse dificuldade_respirat_ria mal_estar_geral otorreia_otalgia fraqueza dor_abdominal dor_nas_articula_es</t>
  </si>
  <si>
    <t>tosse dificuldade_respirat_ria mal_estar_geral otorreia_otalgia dor_tor_xica falta_de_ar dor_muscular dor_abdominal dor_nas_articula_es</t>
  </si>
  <si>
    <t>tosse dificuldade_respirat_ria mal_estar_geral otorreia_otalgia fraqueza perda_de_paladar dor_nas_articula_es</t>
  </si>
  <si>
    <t>tosse dificuldade_respirat_ria mal_estar_geral otorreia_otalgia fraqueza diarreia dor_nas_articula_es</t>
  </si>
  <si>
    <t>tosse dificuldade_respirat_ria mal_estar_geral otorreia_otalgia dor_tor_xica falta_de_ar dor_nas_articula_es</t>
  </si>
  <si>
    <t>tosse dificuldade_respirat_ria otorreia_otalgia fraqueza falta_de_ar dor_nas_articula_es</t>
  </si>
  <si>
    <t>tosse fraqueza perda_de_paladar</t>
  </si>
  <si>
    <t>tosse mal_estar_geral aumento_das_am_gdalas</t>
  </si>
  <si>
    <t>bronquite_bronquiolite</t>
  </si>
  <si>
    <t>tosse congest_o_nasal diarreia</t>
  </si>
  <si>
    <t>tosse aumento_das_am_gdalas dor_nas_articula_es</t>
  </si>
  <si>
    <t>tosse otorreia_otalgia fraqueza aumento_das_am_gdalas</t>
  </si>
  <si>
    <t>tosse dificuldade_respirat_ria mal_estar_geral anorexia dor_tor_xica dor_abdominal</t>
  </si>
  <si>
    <t>tosse dor_de_garganta dor_tor_xica</t>
  </si>
  <si>
    <t>dificuldade_respirat_ria mal_estar_geral fraqueza congest_o_nasal perda_de_olfacto</t>
  </si>
  <si>
    <t>tosse dificuldade_respirat_ria dor_de_garganta mal_estar_geral rinorr_ia otorreia_otalgia_1 dor_tor_xica perda_de_olfacto perda_de_paladar</t>
  </si>
  <si>
    <t>tosse dificuldade_respirat_ria dor_de_garganta mal_estar_geral dor_tor_xica v_mitos diarreia dor_abdominal</t>
  </si>
  <si>
    <t>dificuldade_respirat_ria anorexia fraqueza dor_tor_xica diarreia</t>
  </si>
  <si>
    <t>dificuldade_respirat_ria mal_estar_geral rinorr_ia dor_tor_xica</t>
  </si>
  <si>
    <t>tosse dificuldade_respirat_ria dor_de_garganta mal_estar_geral otorreia_otalgia dor_tor_xica v_mitos diarreia</t>
  </si>
  <si>
    <t>tosse rinorr_ia cefaleia fraqueza congest_o_nasal</t>
  </si>
  <si>
    <t>tosse dificuldade_respirat_ria calafrios rinorr_ia otorreia_otalgia fraqueza congest_o_nasal diarreia dor_abdominal</t>
  </si>
  <si>
    <t>tosse dificuldade_respirat_ria mal_estar_geral rinorr_ia cefaleia congest_o_nasal</t>
  </si>
  <si>
    <t>tosse dificuldade_respirat_ria rinorr_ia cefaleia anorexia fraqueza congest_o_nasal diarreia</t>
  </si>
  <si>
    <t>tosse dificuldade_respirat_ria rinorr_ia cefaleia fraqueza congest_o_nasal diarreia</t>
  </si>
  <si>
    <t>tosse dificuldade_respirat_ria mal_estar_geral rinorr_ia cefaleia otorreia_otalgia fraqueza congest_o_nasal dor_tor_xica dor_nas_articula_es</t>
  </si>
  <si>
    <t>tosse dificuldade_respirat_ria calafrios dor_de_garganta rinorr_ia cefaleia anorexia fraqueza congest_o_nasal perda_de_olfacto perda_de_paladar</t>
  </si>
  <si>
    <t>tosse dificuldade_respirat_ria mal_estar_geral rinorr_ia cefaleia anorexia fraqueza congest_o_nasal perda_de_olfacto perda_de_paladar</t>
  </si>
  <si>
    <t>tosse dificuldade_respirat_ria rinorr_ia cefaleia anorexia fraqueza congest_o_nasal perda_de_olfacto perda_de_paladar</t>
  </si>
  <si>
    <t>tosse dificuldade_respirat_ria mal_estar_geral rinorr_ia cefaleia anorexia fraqueza congest_o_nasal</t>
  </si>
  <si>
    <t>tosse dificuldade_respirat_ria calafrios dor_de_garganta mal_estar_geral rinorr_ia otorreia_otalgia fraqueza congest_o_nasal prurido dor_tor_xica perda_de_olfacto perda_de_paladar dor_abdominal</t>
  </si>
  <si>
    <t>tosse dificuldade_respirat_ria calafrios dor_de_garganta mal_estar_geral rinorr_ia otorreia_otalgia fraqueza congest_o_nasal prurido dor_tor_xica perda_de_paladar v_mitos</t>
  </si>
  <si>
    <t>tosse dificuldade_respirat_ria dor_de_garganta rinorr_ia otorreia_otalgia congest_o_nasal prurido dor_tor_xica v_mitos dor_abdominal</t>
  </si>
  <si>
    <t>tosse calafrios dor_de_garganta rinorr_ia cefaleia otorreia_otalgia congest_o_nasal prurido dor_tor_xica</t>
  </si>
  <si>
    <t>tosse dificuldade_respirat_ria calafrios dor_de_garganta mal_estar_geral rinorr_ia cefaleia otorreia_otalgia fraqueza congest_o_nasal prurido dor_tor_xica</t>
  </si>
  <si>
    <t>tosse dificuldade_respirat_ria calafrios dor_de_garganta mal_estar_geral rinorr_ia cefaleia otorreia_otalgia fraqueza congest_o_nasal prurido dor_tor_xica perda_de_paladar</t>
  </si>
  <si>
    <t>tosse dificuldade_respirat_ria calafrios dor_de_garganta rinorr_ia cefaleia otorreia_otalgia otorreia_otalgia_1 anorexia fraqueza congest_o_nasal prurido dor_tor_xica</t>
  </si>
  <si>
    <t>tosse calafrios dor_de_garganta mal_estar_geral rinorr_ia cefaleia otorreia_otalgia fraqueza congest_o_nasal prurido dor_tor_xica perda_de_paladar</t>
  </si>
  <si>
    <t>tosse dificuldade_respirat_ria calafrios dor_de_garganta mal_estar_geral rinorr_ia cefaleia otorreia_otalgia fraqueza congest_o_nasal prurido dor_tor_xica perda_de_olfacto perda_de_paladar</t>
  </si>
  <si>
    <t>tosse dificuldade_respirat_ria calafrios dor_de_garganta mal_estar_geral rinorr_ia cefaleia otorreia_otalgia fraqueza congest_o_nasal prurido dor_tor_xica dis_ria</t>
  </si>
  <si>
    <t>tosse calafrios dor_de_garganta mal_estar_geral rinorr_ia cefaleia otorreia_otalgia fraqueza congest_o_nasal prurido dor_tor_xica perda_de_olfacto perda_de_paladar v_mitos diarreia dor_abdominal dor_nas_articula_es</t>
  </si>
  <si>
    <t>tosse dificuldade_respirat_ria calafrios dor_de_garganta rinorr_ia cefaleia otorreia_otalgia fraqueza congest_o_nasal prurido dor_tor_xica</t>
  </si>
  <si>
    <t>tosse calafrios dor_de_garganta mal_estar_geral rinorr_ia otorreia_otalgia fraqueza congest_o_nasal prurido dor_tor_xica perda_de_paladar v_mitos</t>
  </si>
  <si>
    <t>tosse dificuldade_respirat_ria dor_de_garganta mal_estar_geral rinorr_ia fraqueza congest_o_nasal prurido dor_tor_xica</t>
  </si>
  <si>
    <t>tosse calafrios dor_de_garganta mal_estar_geral rinorr_ia cefaleia otorreia_otalgia fraqueza congest_o_nasal prurido dor_tor_xica perda_de_paladar v_mitos diarreia dor_abdominal</t>
  </si>
  <si>
    <t>tosse dificuldade_respirat_ria dor_de_garganta mal_estar_geral otorreia_otalgia fraqueza dor_muscular dor_nas_articula_es</t>
  </si>
  <si>
    <t>tosse dificuldade_respirat_ria mal_estar_geral otorreia_otalgia fraqueza congest_o_nasal dor_muscular dor_nas_articula_es</t>
  </si>
  <si>
    <t>tosse dificuldade_respirat_ria mal_estar_geral otorreia_otalgia fraqueza dor_tor_xica falta_de_ar dor_muscular dor_nas_articula_es</t>
  </si>
  <si>
    <t>tosse dificuldade_respirat_ria mal_estar_geral fraqueza dor_tor_xica falta_de_ar dor_muscular dor_abdominal dor_nas_articula_es</t>
  </si>
  <si>
    <t>tosse dificuldade_respirat_ria rinorr_ia otorreia_otalgia congest_o_nasal dor_muscular dor_abdominal dor_nas_articula_es</t>
  </si>
  <si>
    <t>tosse dificuldade_respirat_ria mal_estar_geral otorreia_otalgia fraqueza falta_de_ar dor_muscular dor_nas_articula_es</t>
  </si>
  <si>
    <t>tosse dificuldade_respirat_ria mal_estar_geral otorreia_otalgia dor_tor_xica dor_abdominal dor_nas_articula_es</t>
  </si>
  <si>
    <t>tosse dificuldade_respirat_ria mialgia mal_estar_geral otorreia_otalgia fraqueza falta_de_ar dor_muscular dor_abdominal dor_nas_articula_es</t>
  </si>
  <si>
    <t>tosse dificuldade_respirat_ria mal_estar_geral otorreia_otalgia fraqueza dor_tor_xica falta_de_ar dor_muscular diarreia dor_nas_articula_es</t>
  </si>
  <si>
    <t>tosse dificuldade_respirat_ria mialgia mal_estar_geral otorreia_otalgia fraqueza dor_tor_xica falta_de_ar dor_muscular dor_abdominal dor_nas_articula_es</t>
  </si>
  <si>
    <t>tosse dificuldade_respirat_ria mal_estar_geral otorreia_otalgia fraqueza falta_de_ar dor_abdominal dor_nas_articula_es</t>
  </si>
  <si>
    <t>tosse dificuldade_respirat_ria rinorr_ia otorreia_otalgia fraqueza dor_tor_xica falta_de_ar dor_muscular dor_abdominal dor_nas_articula_es</t>
  </si>
  <si>
    <t>tosse dificuldade_respirat_ria mal_estar_geral fraqueza falta_de_ar dor_abdominal dor_nas_articula_es</t>
  </si>
  <si>
    <t>tosse dificuldade_respirat_ria mal_estar_geral otorreia_otalgia fraqueza dor_tor_xica dor_muscular dor_abdominal</t>
  </si>
  <si>
    <t>tosse dificuldade_respirat_ria dor_de_garganta mal_estar_geral otorreia_otalgia anorexia dor_tor_xica dor_nas_articula_es</t>
  </si>
  <si>
    <t>tosse dificuldade_respirat_ria dor_de_garganta mal_estar_geral rinorr_ia otorreia_otalgia congest_o_nasal dor_tor_xica perda_de_olfacto dor_muscular</t>
  </si>
  <si>
    <t>tosse dificuldade_respirat_ria dor_de_garganta mal_estar_geral rinorr_ia otorreia_otalgia dor_tor_xica v_mitos dor_nas_articula_es</t>
  </si>
  <si>
    <t>tosse dificuldade_respirat_ria dor_de_garganta mal_estar_geral rinorr_ia cefaleia otorreia_otalgia diarreia dor_abdominal dor_nas_articula_es</t>
  </si>
  <si>
    <t>tosse dificuldade_respirat_ria dor_de_garganta mal_estar_geral otorreia_otalgia anorexia fraqueza congest_o_nasal dor_tor_xica dor_abdominal dor_nas_articula_es</t>
  </si>
  <si>
    <t>dificuldade_respirat_ria mal_estar_geral otorreia_otalgia fraqueza dor_tor_xica v_mitos</t>
  </si>
  <si>
    <t>tosse dificuldade_respirat_ria dor_de_garganta mal_estar_geral rinorr_ia otorreia_otalgia fraqueza congest_o_nasal dor_tor_xica dor_abdominal dor_nas_articula_es</t>
  </si>
  <si>
    <t>tosse rinorr_ia cefaleia congest_o_nasal prurido perda_de_olfacto perda_de_paladar</t>
  </si>
  <si>
    <t>tosse dificuldade_respirat_ria rinorr_ia cefaleia anorexia congest_o_nasal</t>
  </si>
  <si>
    <t>tosse dificuldade_respirat_ria calafrios rinorr_ia cefaleia fraqueza congest_o_nasal perda_de_olfacto perda_de_paladar dor_nas_articula_es</t>
  </si>
  <si>
    <t>tosse dificuldade_respirat_ria rinorr_ia cefaleia fraqueza congest_o_nasal aumento_das_am_gdalas</t>
  </si>
  <si>
    <t>tosse dificuldade_respirat_ria dor_de_garganta mal_estar_geral rinorr_ia otorreia_otalgia fraqueza congest_o_nasal prurido dor_tor_xica dor_abdominal dor_nas_articula_es</t>
  </si>
  <si>
    <t>tosse dificuldade_respirat_ria dor_de_garganta rinorr_ia otorreia_otalgia fraqueza congest_o_nasal prurido</t>
  </si>
  <si>
    <t>tosse dor_de_garganta rinorr_ia otorreia_otalgia congest_o_nasal prurido dor_tor_xica n_useas perda_de_paladar v_mitos diarreia</t>
  </si>
  <si>
    <t>tosse dificuldade_respirat_ria dor_de_garganta mal_estar_geral rinorr_ia otorreia_otalgia fraqueza congest_o_nasal prurido dor_tor_xica perda_de_paladar</t>
  </si>
  <si>
    <t>tosse dificuldade_respirat_ria calafrios dor_de_garganta mal_estar_geral rinorr_ia otorreia_otalgia fraqueza congest_o_nasal prurido dor_tor_xica dor_muscular</t>
  </si>
  <si>
    <t>tosse calafrios dor_de_garganta mal_estar_geral rinorr_ia otorreia_otalgia fraqueza congest_o_nasal prurido dor_tor_xica perda_de_olfacto perda_de_paladar</t>
  </si>
  <si>
    <t>tosse dificuldade_respirat_ria calafrios dor_de_garganta rinorr_ia otorreia_otalgia fraqueza congest_o_nasal prurido dor_tor_xica perda_de_olfacto dor_muscular</t>
  </si>
  <si>
    <t>tosse dor_de_garganta rinorr_ia otorreia_otalgia congest_o_nasal prurido dor_tor_xica perda_de_paladar v_mitos</t>
  </si>
  <si>
    <t>tosse dificuldade_respirat_ria calafrios dor_de_garganta rinorr_ia otorreia_otalgia fraqueza congest_o_nasal prurido dor_tor_xica n_useas v_mitos</t>
  </si>
  <si>
    <t>tosse dificuldade_respirat_ria calafrios dor_de_garganta rinorr_ia otorreia_otalgia fraqueza congest_o_nasal prurido dor_tor_xica perda_de_paladar</t>
  </si>
  <si>
    <t>tosse calafrios mal_estar_geral rinorr_ia otorreia_otalgia fraqueza congest_o_nasal prurido dor_tor_xica</t>
  </si>
  <si>
    <t>tosse dificuldade_respirat_ria calafrios dor_de_garganta mal_estar_geral rinorr_ia otorreia_otalgia fraqueza congest_o_nasal prurido dor_tor_xica perda_de_olfacto</t>
  </si>
  <si>
    <t>tosse dificuldade_respirat_ria dor_de_garganta rinorr_ia otorreia_otalgia congest_o_nasal prurido dor_tor_xica dor_abdominal</t>
  </si>
  <si>
    <t>tosse dificuldade_respirat_ria calafrios dor_de_garganta rinorr_ia otorreia_otalgia fraqueza congest_o_nasal prurido dor_tor_xica perda_de_paladar v_mitos</t>
  </si>
  <si>
    <t>tosse dificuldade_respirat_ria dor_de_garganta mal_estar_geral otorreia_otalgia fraqueza dor_tor_xica falta_de_ar dor_muscular dor_abdominal dor_nas_articula_es</t>
  </si>
  <si>
    <t>tosse dificuldade_respirat_ria dor_de_garganta mal_estar_geral otorreia_otalgia fraqueza dor_tor_xica dis_ria</t>
  </si>
  <si>
    <t>tosse dor_de_garganta mal_estar_geral otorreia_otalgia dor_abdominal dor_nas_articula_es</t>
  </si>
  <si>
    <t>tosse dificuldade_respirat_ria dor_de_garganta mal_estar_geral otorreia_otalgia dor_tor_xica perda_de_paladar dor_muscular dor_nas_articula_es</t>
  </si>
  <si>
    <t>tosse dificuldade_respirat_ria rinorr_ia otorreia_otalgia fraqueza dor_abdominal dor_nas_articula_es</t>
  </si>
  <si>
    <t>tosse dificuldade_respirat_ria mal_estar_geral fraqueza falta_de_ar dor_muscular dor_abdominal dor_nas_articula_es</t>
  </si>
  <si>
    <t>tosse dificuldade_respirat_ria dor_de_garganta mal_estar_geral otorreia_otalgia fraqueza falta_de_ar dor_muscular dor_abdominal dor_nas_articula_es</t>
  </si>
  <si>
    <t>tosse dificuldade_respirat_ria mal_estar_geral otorreia_otalgia fraqueza dor_tor_xica dor_muscular v_mitos dor_abdominal dor_nas_articula_es</t>
  </si>
  <si>
    <t>tosse dificuldade_respirat_ria mal_estar_geral otorreia_otalgia fraqueza falta_de_ar dor_muscular dor_abdominal</t>
  </si>
  <si>
    <t>tosse dificuldade_respirat_ria mal_estar_geral otorreia_otalgia fraqueza dor_tor_xica falta_de_ar dor_abdominal</t>
  </si>
  <si>
    <t>tosse dificuldade_respirat_ria mal_estar_geral otorreia_otalgia fraqueza dor_muscular dor_abdominal</t>
  </si>
  <si>
    <t>tosse dificuldade_respirat_ria mal_estar_geral fraqueza dor_tor_xica dor_muscular</t>
  </si>
  <si>
    <t>tosse dificuldade_respirat_ria otorreia_otalgia fraqueza dor_tor_xica dor_nas_articula_es</t>
  </si>
  <si>
    <t>tosse dificuldade_respirat_ria otorreia_otalgia fraqueza perda_de_paladar dor_nas_articula_es</t>
  </si>
  <si>
    <t>tosse dificuldade_respirat_ria mal_estar_geral otorreia_otalgia dor_tor_xica dor_muscular dor_abdominal</t>
  </si>
  <si>
    <t>tosse dificuldade_respirat_ria mal_estar_geral rinorr_ia congest_o_nasal v_mitos</t>
  </si>
  <si>
    <t>tosse dificuldade_respirat_ria mal_estar_geral rinorr_ia cefaleia otorreia_otalgia</t>
  </si>
  <si>
    <t>tosse dificuldade_respirat_ria calafrios mal_estar_geral rinorr_ia otorreia_otalgia fraqueza dor_tor_xica</t>
  </si>
  <si>
    <t>dificuldade_respirat_ria mal_estar_geral otorreia_otalgia anorexia fraqueza dor_tor_xica v_mitos</t>
  </si>
  <si>
    <t>dificuldade_respirat_ria mal_estar_geral otorreia_otalgia anorexia fraqueza dor_tor_xica</t>
  </si>
  <si>
    <t>dificuldade_respirat_ria mal_estar_geral rinorr_ia otorreia_otalgia fraqueza dor_tor_xica dor_abdominal dor_nas_articula_es</t>
  </si>
  <si>
    <t>tosse dificuldade_respirat_ria dor_de_garganta mal_estar_geral rinorr_ia otorreia_otalgia congest_o_nasal dor_tor_xica perda_de_paladar dor_muscular dor_nas_articula_es</t>
  </si>
  <si>
    <t>tosse dificuldade_respirat_ria dor_de_garganta mal_estar_geral otorreia_otalgia anorexia fraqueza congest_o_nasal dor_tor_xica dor_muscular</t>
  </si>
  <si>
    <t>tosse dificuldade_respirat_ria dor_de_garganta mal_estar_geral otorreia_otalgia congest_o_nasal dor_tor_xica dor_abdominal dor_nas_articula_es</t>
  </si>
  <si>
    <t>dificuldade_respirat_ria fa outros_1</t>
  </si>
  <si>
    <t>tosse rinorr_ia fraqueza</t>
  </si>
  <si>
    <t>tosse dificuldade_respirat_ria rinorr_ia cefaleia anorexia fraqueza congest_o_nasal dor_abdominal</t>
  </si>
  <si>
    <t>tosse dificuldade_respirat_ria calafrios rinorr_ia cefaleia fraqueza congest_o_nasal perda_de_olfacto perda_de_paladar</t>
  </si>
  <si>
    <t>tosse dificuldade_respirat_ria rinorr_ia cefaleia anorexia fraqueza congest_o_nasal v_mitos</t>
  </si>
  <si>
    <t>tosse dificuldade_respirat_ria rinorr_ia cefaleia otorreia_otalgia fraqueza congest_o_nasal dor_muscular dor_nas_articula_es</t>
  </si>
  <si>
    <t>tosse dificuldade_respirat_ria mal_estar_geral rinorr_ia cefaleia anorexia congest_o_nasal</t>
  </si>
  <si>
    <t>tosse dificuldade_respirat_ria rinorr_ia cefaleia otorreia_otalgia_1 fraqueza congest_o_nasal</t>
  </si>
  <si>
    <t>tosse dificuldade_respirat_ria rinorr_ia cefaleia otorreia_otalgia_1 congest_o_nasal prurido</t>
  </si>
  <si>
    <t>tosse dificuldade_respirat_ria rinorr_ia cefaleia otorreia_otalgia_1 aumento_das_am_gdalas dor_abdominal</t>
  </si>
  <si>
    <t>tosse dificuldade_respirat_ria rinorr_ia anorexia congest_o_nasal dor_muscular v_mitos diarreia</t>
  </si>
  <si>
    <t>tosse dificuldade_respirat_ria mal_estar_geral rinorr_ia cefaleia congest_o_nasal v_mitos dor_abdominal</t>
  </si>
  <si>
    <t>tosse calafrios dor_de_garganta mal_estar_geral rinorr_ia otorreia_otalgia fraqueza congest_o_nasal prurido dor_tor_xica perda_de_paladar diarreia dor_abdominal</t>
  </si>
  <si>
    <t>tosse dificuldade_respirat_ria calafrios dor_de_garganta mal_estar_geral cefaleia otorreia_otalgia fraqueza congest_o_nasal prurido dor_tor_xica perda_de_olfacto perda_de_paladar</t>
  </si>
  <si>
    <t>tosse dificuldade_respirat_ria calafrios dor_de_garganta mal_estar_geral rinorr_ia cefaleia otorreia_otalgia fraqueza congest_o_nasal prurido dor_tor_xica v_mitos</t>
  </si>
  <si>
    <t>tosse dificuldade_respirat_ria calafrios dor_de_garganta mal_estar_geral rinorr_ia cefaleia otorreia_otalgia fraqueza congest_o_nasal prurido</t>
  </si>
  <si>
    <t>tosse calafrios dor_de_garganta mal_estar_geral rinorr_ia cefaleia fraqueza congest_o_nasal prurido dor_tor_xica</t>
  </si>
  <si>
    <t>tosse calafrios dor_de_garganta mal_estar_geral rinorr_ia cefaleia otorreia_otalgia congest_o_nasal prurido dor_tor_xica</t>
  </si>
  <si>
    <t>tosse dificuldade_respirat_ria calafrios dor_de_garganta mal_estar_geral rinorr_ia cefaleia otorreia_otalgia congest_o_nasal prurido dor_tor_xica</t>
  </si>
  <si>
    <t>tosse dificuldade_respirat_ria calafrios dor_de_garganta rinorr_ia cefaleia otorreia_otalgia fraqueza congest_o_nasal prurido dor_tor_xica diarreia dor_abdominal</t>
  </si>
  <si>
    <t>tosse dificuldade_respirat_ria calafrios dor_de_garganta mal_estar_geral rinorr_ia cefaleia otorreia_otalgia fraqueza congest_o_nasal prurido dor_tor_xica perda_de_olfacto perda_de_paladar dor_nas_articula_es</t>
  </si>
  <si>
    <t>tosse dificuldade_respirat_ria rinorr_ia otorreia_otalgia fraqueza dor_tor_xica dor_nas_articula_es</t>
  </si>
  <si>
    <t>tosse dificuldade_respirat_ria mal_estar_geral otorreia_otalgia fraqueza falta_de_ar dor_abdominal</t>
  </si>
  <si>
    <t>tosse dificuldade_respirat_ria mal_estar_geral otorreia_otalgia fraqueza falta_de_ar</t>
  </si>
  <si>
    <t>tosse dificuldade_respirat_ria mal_estar_geral otorreia_otalgia dor_muscular</t>
  </si>
  <si>
    <t>tosse dificuldade_respirat_ria dor_de_garganta mal_estar_geral otorreia_otalgia dor_tor_xica dor_muscular dor_abdominal</t>
  </si>
  <si>
    <t>tosse dificuldade_respirat_ria mal_estar_geral fraqueza dor_nas_articula_es</t>
  </si>
  <si>
    <t>tosse dificuldade_respirat_ria rinorr_ia otorreia_otalgia perda_de_paladar dor_nas_articula_es</t>
  </si>
  <si>
    <t>tosse otorreia_otalgia fraqueza dor_muscular dor_nas_articula_es</t>
  </si>
  <si>
    <t>tosse dificuldade_respirat_ria otorreia_otalgia fraqueza dor_muscular dor_nas_articula_es</t>
  </si>
  <si>
    <t>tosse dificuldade_respirat_ria mal_estar_geral otorreia_otalgia congest_o_nasal dor_nas_articula_es</t>
  </si>
  <si>
    <t>tosse dificuldade_respirat_ria mal_estar_geral otorreia_otalgia dor_tor_xica n_useas falta_de_ar</t>
  </si>
  <si>
    <t>tosse dificuldade_respirat_ria rinorr_ia otorreia_otalgia dor_nas_articula_es</t>
  </si>
  <si>
    <t>tosse dificuldade_respirat_ria otorreia_otalgia fraqueza perda_de_paladar falta_de_ar dor_muscular</t>
  </si>
  <si>
    <t>tosse dificuldade_respirat_ria otorreia_otalgia dor_tor_xica dor_nas_articula_es</t>
  </si>
  <si>
    <t>tosse dificuldade_respirat_ria mal_estar_geral otorreia_otalgia fraqueza dor_tor_xica dor_muscular v_mitos dor_nas_articula_es</t>
  </si>
  <si>
    <t>tosse otorreia_otalgia fraqueza falta_de_ar v_mitos dor_nas_articula_es</t>
  </si>
  <si>
    <t>tosse dificuldade_respirat_ria mal_estar_geral otorreia_otalgia dor_tor_xica dor_nas_articula_es</t>
  </si>
  <si>
    <t>tosse dificuldade_respirat_ria falta_de_ar dor_nas_articula_es</t>
  </si>
  <si>
    <t>tosse dificuldade_respirat_ria calafrios mal_estar_geral otorreia_otalgia anorexia fraqueza congest_o_nasal</t>
  </si>
  <si>
    <t>tosse dificuldade_respirat_ria mal_estar_geral rinorr_ia fraqueza congest_o_nasal dor_tor_xica falta_de_ar</t>
  </si>
  <si>
    <t>tosse dificuldade_respirat_ria calafrios mal_estar_geral rinorr_ia otorreia_otalgia fraqueza congest_o_nasal dor_tor_xica falta_de_ar</t>
  </si>
  <si>
    <t>tosse dificuldade_respirat_ria mal_estar_geral otorreia_otalgia anorexia fraqueza congest_o_nasal</t>
  </si>
  <si>
    <t>tosse dificuldade_respirat_ria mal_estar_geral otorreia_otalgia anorexia fraqueza congest_o_nasal v_mitos</t>
  </si>
  <si>
    <t>tosse dificuldade_respirat_ria mal_estar_geral fraqueza congest_o_nasal diarreia</t>
  </si>
  <si>
    <t>tosse dificuldade_respirat_ria mal_estar_geral rinorr_ia anorexia fraqueza congest_o_nasal</t>
  </si>
  <si>
    <t>tosse dificuldade_respirat_ria dor_de_garganta mal_estar_geral rinorr_ia otorreia_otalgia fraqueza congest_o_nasal dor_tor_xica</t>
  </si>
  <si>
    <t>tosse dificuldade_respirat_ria mal_estar_geral rinorr_ia otorreia_otalgia fraqueza dor_tor_xica</t>
  </si>
  <si>
    <t>tosse dificuldade_respirat_ria dor_de_garganta mal_estar_geral otorreia_otalgia anorexia fraqueza dor_tor_xica</t>
  </si>
  <si>
    <t>tosse dificuldade_respirat_ria dor_de_garganta mal_estar_geral anorexia fraqueza congest_o_nasal dor_tor_xica</t>
  </si>
  <si>
    <t>dificuldade_respirat_ria mal_estar_geral rinorr_ia otorreia_otalgia fraqueza falta_de_ar</t>
  </si>
  <si>
    <t>tosse dificuldade_respirat_ria dor_de_garganta mal_estar_geral anorexia fraqueza congest_o_nasal dor_tor_xica dor_nas_articula_es</t>
  </si>
  <si>
    <t>tosse dificuldade_respirat_ria calafrios dor_de_garganta mal_estar_geral otorreia_otalgia fraqueza congest_o_nasal dor_tor_xica perda_de_paladar dor_abdominal dor_nas_articula_es</t>
  </si>
  <si>
    <t>dificuldade_respirat_ria mal_estar_geral otorreia_otalgia fraqueza dor_tor_xica v_mitos dor_abdominal dor_nas_articula_es</t>
  </si>
  <si>
    <t>dificuldade_respirat_ria mal_estar_geral anorexia fraqueza dor_tor_xica v_mitos dor_nas_articula_es</t>
  </si>
  <si>
    <t>tosse dificuldade_respirat_ria dor_de_garganta mal_estar_geral rinorr_ia otorreia_otalgia n_useas dor_nas_articula_es</t>
  </si>
  <si>
    <t>tosse dificuldade_respirat_ria dor_de_garganta mal_estar_geral rinorr_ia cefaleia fraqueza congest_o_nasal</t>
  </si>
  <si>
    <t>tosse dificuldade_respirat_ria rinorr_ia cefaleia congest_o_nasal dor_muscular dor_nas_articula_es</t>
  </si>
  <si>
    <t>tosse dificuldade_respirat_ria rinorr_ia cefaleia anorexia fraqueza congest_o_nasal v_mitos diarreia</t>
  </si>
  <si>
    <t>tosse dificuldade_respirat_ria mal_estar_geral rinorr_ia cefaleia anorexia congest_o_nasal diarreia</t>
  </si>
  <si>
    <t>tosse dificuldade_respirat_ria rinorr_ia cefaleia fraqueza congest_o_nasal dor_tor_xica v_mitos dor_nas_articula_es</t>
  </si>
  <si>
    <t>tosse dificuldade_respirat_ria mal_estar_geral rinorr_ia cefaleia otorreia_otalgia anorexia fraqueza congest_o_nasal dor_abdominal</t>
  </si>
  <si>
    <t>tosse dificuldade_respirat_ria mal_estar_geral rinorr_ia cefaleia anorexia fraqueza congest_o_nasal v_mitos diarreia</t>
  </si>
  <si>
    <t>tosse dificuldade_respirat_ria rinorr_ia cefaleia otorreia_otalgia anorexia fraqueza congest_o_nasal dor_tor_xica</t>
  </si>
  <si>
    <t>tosse dificuldade_respirat_ria rinorr_ia cefaleia anorexia congest_o_nasal v_mitos</t>
  </si>
  <si>
    <t>tosse dificuldade_respirat_ria rinorr_ia cefaleia otorreia_otalgia fraqueza congest_o_nasal dor_muscular</t>
  </si>
  <si>
    <t>tosse dificuldade_respirat_ria mialgia rinorr_ia cefaleia otorreia_otalgia fraqueza congest_o_nasal dor_muscular dor_nas_articula_es</t>
  </si>
  <si>
    <t>tosse dificuldade_respirat_ria mialgia calafrios rinorr_ia cefaleia anorexia dor_tor_xica dor_nas_articula_es</t>
  </si>
  <si>
    <t>tosse dificuldade_respirat_ria mialgia rinorr_ia cefaleia fraqueza congest_o_nasal perda_de_olfacto perda_de_paladar dor_nas_articula_es</t>
  </si>
  <si>
    <t>tosse dificuldade_respirat_ria rinorr_ia cefaleia otorreia_otalgia anorexia fraqueza congest_o_nasal dor_tor_xica perda_de_olfacto perda_de_paladar dor_muscular</t>
  </si>
  <si>
    <t>tosse dificuldade_respirat_ria rinorr_ia cefaleia otorreia_otalgia anorexia fraqueza congest_o_nasal dor_abdominal</t>
  </si>
  <si>
    <t>tosse dificuldade_respirat_ria rinorr_ia cefaleia anorexia congest_o_nasal v_mitos diarreia</t>
  </si>
  <si>
    <t>tosse dificuldade_respirat_ria calafrios dor_de_garganta mal_estar_geral rinorr_ia cefaleia otorreia_otalgia fraqueza congest_o_nasal dor_tor_xica perda_de_paladar</t>
  </si>
  <si>
    <t>tosse dificuldade_respirat_ria mialgia mal_estar_geral rinorr_ia cefaleia fraqueza congest_o_nasal prurido dor_tor_xica v_mitos</t>
  </si>
  <si>
    <t>tosse calafrios dor_de_garganta mal_estar_geral rinorr_ia cefaleia otorreia_otalgia fraqueza congest_o_nasal prurido dor_abdominal</t>
  </si>
  <si>
    <t>tosse dificuldade_respirat_ria mialgia calafrios dor_de_garganta mal_estar_geral rinorr_ia cefaleia otorreia_otalgia fraqueza congest_o_nasal prurido dor_tor_xica perda_de_paladar</t>
  </si>
  <si>
    <t>tosse dificuldade_respirat_ria mialgia calafrios dor_de_garganta mal_estar_geral rinorr_ia cefaleia otorreia_otalgia fraqueza congest_o_nasal prurido dor_tor_xica perda_de_olfacto perda_de_paladar</t>
  </si>
  <si>
    <t>tosse dificuldade_respirat_ria calafrios dor_de_garganta rinorr_ia cefaleia congest_o_nasal prurido dor_tor_xica</t>
  </si>
  <si>
    <t>tosse dor_de_garganta mal_estar_geral rinorr_ia otorreia_otalgia congest_o_nasal prurido dor_tor_xica</t>
  </si>
  <si>
    <t>tosse dificuldade_respirat_ria calafrios dor_de_garganta mal_estar_geral rinorr_ia fraqueza congest_o_nasal prurido dor_tor_xica</t>
  </si>
  <si>
    <t>tosse calafrios dor_de_garganta otorreia_otalgia congest_o_nasal prurido</t>
  </si>
  <si>
    <t>tosse calafrios dor_de_garganta otorreia_otalgia congest_o_nasal prurido dor_tor_xica</t>
  </si>
  <si>
    <t>tosse calafrios dor_de_garganta mal_estar_geral rinorr_ia otorreia_otalgia fraqueza congest_o_nasal prurido dor_tor_xica dor_abdominal</t>
  </si>
  <si>
    <t>tosse rinorr_ia otorreia_otalgia congest_o_nasal prurido dor_tor_xica</t>
  </si>
  <si>
    <t>tosse calafrios dor_de_garganta mal_estar_geral otorreia_otalgia prurido dor_abdominal</t>
  </si>
  <si>
    <t>tosse calafrios dor_de_garganta mal_estar_geral rinorr_ia cefaleia otorreia_otalgia fraqueza congest_o_nasal prurido</t>
  </si>
  <si>
    <t>tosse dificuldade_respirat_ria dor_de_garganta mal_estar_geral otorreia_otalgia fraqueza dor_nas_articula_es</t>
  </si>
  <si>
    <t>tosse dificuldade_respirat_ria dor_de_garganta rinorr_ia otorreia_otalgia dor_nas_articula_es</t>
  </si>
  <si>
    <t>tosse dificuldade_respirat_ria dor_de_garganta mal_estar_geral fraqueza dor_muscular dor_nas_articula_es</t>
  </si>
  <si>
    <t>tosse dificuldade_respirat_ria dor_de_garganta mal_estar_geral otorreia_otalgia</t>
  </si>
  <si>
    <t>tosse dificuldade_respirat_ria cefaleia otorreia_otalgia fraqueza falta_de_ar dor_muscular dor_nas_articula_es</t>
  </si>
  <si>
    <t>tosse dificuldade_respirat_ria dor_de_garganta mal_estar_geral otorreia_otalgia dor_muscular dor_nas_articula_es</t>
  </si>
  <si>
    <t>tosse dificuldade_respirat_ria otorreia_otalgia falta_de_ar</t>
  </si>
  <si>
    <t>tosse dificuldade_respirat_ria fraqueza dor_nas_articula_es</t>
  </si>
  <si>
    <t>tosse dificuldade_respirat_ria mal_estar_geral dor_abdominal dor_nas_articula_es</t>
  </si>
  <si>
    <t>tosse dificuldade_respirat_ria dor_de_garganta mal_estar_geral otorreia_otalgia falta_de_ar dor_nas_articula_es</t>
  </si>
  <si>
    <t>tosse dificuldade_respirat_ria dor_de_garganta otorreia_otalgia dor_nas_articula_es</t>
  </si>
  <si>
    <t>tosse dificuldade_respirat_ria mal_estar_geral otorreia_otalgia congest_o_nasal falta_de_ar dor_nas_articula_es</t>
  </si>
  <si>
    <t>tosse dificuldade_respirat_ria dor_de_garganta mal_estar_geral otorreia_otalgia fraqueza falta_de_ar dor_muscular dor_nas_articula_es</t>
  </si>
  <si>
    <t>tosse dificuldade_respirat_ria dor_de_garganta mal_estar_geral otorreia_otalgia fraqueza</t>
  </si>
  <si>
    <t>tosse dificuldade_respirat_ria dor_de_garganta mal_estar_geral otorreia_otalgia fraqueza falta_de_ar dor_nas_articula_es</t>
  </si>
  <si>
    <t>tosse pn asma dificuldade_respirat_ria</t>
  </si>
  <si>
    <t>tosse bpn bronquite_bronquiolite fa</t>
  </si>
  <si>
    <t>dificuldade_respirat_ria mal_estar_geral anorexia fraqueza dor_tor_xica</t>
  </si>
  <si>
    <t>tosse dificuldade_respirat_ria dor_de_garganta mal_estar_geral anorexia fraqueza congest_o_nasal dor_tor_xica perda_de_paladar v_mitos dor_nas_articula_es</t>
  </si>
  <si>
    <t>tosse dificuldade_respirat_ria dor_de_garganta mal_estar_geral otorreia_otalgia anorexia fraqueza congest_o_nasal dor_tor_xica</t>
  </si>
  <si>
    <t>tosse dificuldade_respirat_ria calafrios dor_de_garganta mal_estar_geral rinorr_ia otorreia_otalgia fraqueza congest_o_nasal dor_tor_xica perda_de_olfacto perda_de_paladar dor_abdominal dor_nas_articula_es</t>
  </si>
  <si>
    <t>tosse dificuldade_respirat_ria dor_de_garganta mal_estar_geral rinorr_ia otorreia_otalgia dor_tor_xica dor_abdominal dor_nas_articula_es</t>
  </si>
  <si>
    <t>tosse dificuldade_respirat_ria mal_estar_geral anorexia congest_o_nasal dor_tor_xica dor_nas_articula_es</t>
  </si>
  <si>
    <t>tosse dificuldade_respirat_ria dor_de_garganta mal_estar_geral perda_de_olfacto perda_de_paladar dor_nas_articula_es</t>
  </si>
  <si>
    <t>tosse dificuldade_respirat_ria dor_de_garganta mal_estar_geral rinorr_ia congest_o_nasal dor_tor_xica dor_nas_articula_es</t>
  </si>
  <si>
    <t>tosse dificuldade_respirat_ria dor_de_garganta mal_estar_geral anorexia congest_o_nasal dor_tor_xica dor_nas_articula_es</t>
  </si>
  <si>
    <t>tosse dificuldade_respirat_ria cefaleia otorreia_otalgia fraqueza congest_o_nasal</t>
  </si>
  <si>
    <t>tosse dificuldade_respirat_ria mal_estar_geral rinorr_ia cefaleia otorreia_otalgia anorexia fraqueza congest_o_nasal dor_tor_xica dor_nas_articula_es</t>
  </si>
  <si>
    <t>tosse dificuldade_respirat_ria rinorr_ia cefaleia anorexia congest_o_nasal otorreia</t>
  </si>
  <si>
    <t>tosse dificuldade_respirat_ria mal_estar_geral rinorr_ia cefaleia fraqueza congest_o_nasal prurido</t>
  </si>
  <si>
    <t>tosse dificuldade_respirat_ria rinorr_ia cefaleia fraqueza congest_o_nasal prurido diarreia</t>
  </si>
  <si>
    <t>tosse dificuldade_respirat_ria calafrios mal_estar_geral rinorr_ia cefaleia otorreia_otalgia_1 anorexia fraqueza congest_o_nasal</t>
  </si>
  <si>
    <t>tosse dificuldade_respirat_ria calafrios dor_de_garganta rinorr_ia cefaleia otorreia_otalgia fraqueza congest_o_nasal prurido</t>
  </si>
  <si>
    <t>tosse calafrios dor_de_garganta mal_estar_geral rinorr_ia cefaleia otorreia_otalgia congest_o_nasal prurido perda_de_paladar</t>
  </si>
  <si>
    <t>tosse dificuldade_respirat_ria mialgia dor_de_garganta mal_estar_geral rinorr_ia cefaleia congest_o_nasal prurido dor_tor_xica</t>
  </si>
  <si>
    <t>tosse mialgia calafrios dor_de_garganta mal_estar_geral rinorr_ia cefaleia fraqueza congest_o_nasal prurido dor_tor_xica</t>
  </si>
  <si>
    <t>mialgia calafrios dor_de_garganta mal_estar_geral rinorr_ia cefaleia fraqueza congest_o_nasal prurido dor_tor_xica perda_de_paladar</t>
  </si>
  <si>
    <t>tosse calafrios dor_de_garganta mal_estar_geral rinorr_ia cefaleia otorreia_otalgia fraqueza congest_o_nasal perda_de_paladar</t>
  </si>
  <si>
    <t>tosse dificuldade_respirat_ria mialgia calafrios dor_de_garganta mal_estar_geral rinorr_ia cefaleia fraqueza congest_o_nasal prurido</t>
  </si>
  <si>
    <t>tosse dificuldade_respirat_ria dor_de_garganta mal_estar_geral rinorr_ia cefaleia otorreia_otalgia fraqueza congest_o_nasal prurido dor_tor_xica</t>
  </si>
  <si>
    <t>tosse dificuldade_respirat_ria calafrios dor_de_garganta rinorr_ia otorreia_otalgia otorreia_otalgia_1 fraqueza congest_o_nasal prurido dor_tor_xica</t>
  </si>
  <si>
    <t>tosse dificuldade_respirat_ria dor_de_garganta rinorr_ia otorreia_otalgia fraqueza congest_o_nasal prurido dor_tor_xica perda_de_paladar dor_abdominal</t>
  </si>
  <si>
    <t>tosse dificuldade_respirat_ria calafrios rinorr_ia cefaleia otorreia_otalgia fraqueza congest_o_nasal prurido dor_tor_xica perda_de_olfacto perda_de_paladar v_mitos</t>
  </si>
  <si>
    <t>tosse dificuldade_respirat_ria calafrios dor_de_garganta mal_estar_geral rinorr_ia cefaleia fraqueza congest_o_nasal prurido dor_tor_xica perda_de_paladar dor_muscular dor_nas_articula_es</t>
  </si>
  <si>
    <t>tosse dificuldade_respirat_ria dor_de_garganta mal_estar_geral rinorr_ia cefaleia otorreia_otalgia fraqueza congest_o_nasal prurido dor_tor_xica perda_de_paladar dor_muscular dor_nas_articula_es</t>
  </si>
  <si>
    <t>tosse dificuldade_respirat_ria calafrios dor_de_garganta mal_estar_geral rinorr_ia cefaleia otorreia_otalgia fraqueza congest_o_nasal prurido dor_tor_xica dor_abdominal</t>
  </si>
  <si>
    <t>tosse dificuldade_respirat_ria calafrios dor_de_garganta mal_estar_geral rinorr_ia cefaleia otorreia_otalgia fraqueza congest_o_nasal prurido dor_tor_xica perda_de_paladar falta_de_ar</t>
  </si>
  <si>
    <t>tosse calafrios dor_de_garganta mal_estar_geral rinorr_ia cefaleia otorreia_otalgia fraqueza congest_o_nasal prurido dor_tor_xica perda_de_paladar falta_de_ar</t>
  </si>
  <si>
    <t>tosse dificuldade_respirat_ria calafrios dor_de_garganta mal_estar_geral rinorr_ia cefaleia otorreia_otalgia fraqueza congest_o_nasal prurido dor_tor_xica perda_de_paladar v_mitos</t>
  </si>
  <si>
    <t>tosse dificuldade_respirat_ria mal_estar_geral dor_tor_xica dor_muscular</t>
  </si>
  <si>
    <t>tb_no__ltimo_ano tratamento_com_antibi_ticos_nas__ltimas_</t>
  </si>
  <si>
    <t>tosse dificuldade_respirat_ria mal_estar_geral otorreia_otalgia fraqueza perda_de_olfacto perda_de_paladar dor_nas_articula_es</t>
  </si>
  <si>
    <t>tosse dificuldade_respirat_ria mal_estar_geral cefaleia otorreia_otalgia fraqueza dor_tor_xica falta_de_ar dor_nas_articula_es</t>
  </si>
  <si>
    <t>tosse dificuldade_respirat_ria falta_de_ar dor_muscular</t>
  </si>
  <si>
    <t>tosse mialgia rinorr_ia otorreia_otalgia fraqueza</t>
  </si>
  <si>
    <t>dificuldade_respirat_ria dor_de_garganta mal_estar_geral otorreia_otalgia fraqueza falta_de_ar</t>
  </si>
  <si>
    <t>tosse dificuldade_respirat_ria otorreia_otalgia fraqueza dor_tor_xica falta_de_ar dor_muscular</t>
  </si>
  <si>
    <t>tosse dificuldade_respirat_ria mal_estar_geral otorreia_otalgia falta_de_ar dor_muscular dor_nas_articula_es</t>
  </si>
  <si>
    <t>tosse mal_estar_geral otorreia_otalgia congest_o_nasal dor_tor_xica</t>
  </si>
  <si>
    <t>tosse mialgia fraqueza</t>
  </si>
  <si>
    <t>tosse dificuldade_respirat_ria cefaleia fraqueza falta_de_ar dor_muscular</t>
  </si>
  <si>
    <t>tosse dificuldade_respirat_ria otorreia_otalgia fraqueza falta_de_ar dor_muscular</t>
  </si>
  <si>
    <t>tosse dificuldade_respirat_ria mal_estar_geral otorreia_otalgia fraqueza falta_de_ar dor_muscular</t>
  </si>
  <si>
    <t>tosse mal_estar_geral otorreia_otalgia fraqueza falta_de_ar</t>
  </si>
  <si>
    <t>tosse dificuldade_respirat_ria rinorr_ia fraqueza congest_o_nasal dor_tor_xica dor_abdominal dor_nas_articula_es</t>
  </si>
  <si>
    <t>tosse dificuldade_respirat_ria dor_de_garganta mal_estar_geral otorreia_otalgia anorexia fraqueza congest_o_nasal dor_tor_xica perda_de_olfacto perda_de_paladar dor_nas_articula_es</t>
  </si>
  <si>
    <t>tosse dificuldade_respirat_ria dor_de_garganta mal_estar_geral rinorr_ia congest_o_nasal dor_tor_xica</t>
  </si>
  <si>
    <t>tosse dificuldade_respirat_ria mal_estar_geral rinorr_ia cefaleia otorreia_otalgia anorexia fraqueza congest_o_nasal diarreia dor_abdominal</t>
  </si>
  <si>
    <t>tosse dificuldade_respirat_ria mialgia calafrios dor_de_garganta mal_estar_geral rinorr_ia cefaleia otorreia_otalgia fraqueza congest_o_nasal prurido dor_tor_xica v_mitos</t>
  </si>
  <si>
    <t>tosse dificuldade_respirat_ria calafrios dor_de_garganta mal_estar_geral rinorr_ia cefaleia otorreia_otalgia fraqueza congest_o_nasal prurido dor_tor_xica v_mitos dor_nas_articula_es</t>
  </si>
  <si>
    <t>tosse dificuldade_respirat_ria dor_de_garganta mal_estar_geral otorreia_otalgia fraqueza dor_tor_xica v_mitos dor_nas_articula_es</t>
  </si>
  <si>
    <t>tosse dificuldade_respirat_ria mal_estar_geral otorreia_otalgia fraqueza dor_tor_xica falta_de_ar dor_nas_articula_es</t>
  </si>
  <si>
    <t>tosse dificuldade_respirat_ria otorreia_otalgia fraqueza falta_de_ar dor_muscular dor_nas_articula_es</t>
  </si>
  <si>
    <t>tosse dificuldade_respirat_ria rinorr_ia otorreia_otalgia fraqueza dor_tor_xica falta_de_ar</t>
  </si>
  <si>
    <t>tosse dificuldade_respirat_ria dor_de_garganta mal_estar_geral fraqueza congest_o_nasal dor_tor_xica perda_de_paladar dor_abdominal dor_nas_articula_es</t>
  </si>
  <si>
    <t>bpn ivrs dificuldade_respirat_ria outros_1</t>
  </si>
  <si>
    <t>tosse dificuldade_respirat_ria dor_de_garganta mal_estar_geral rinorr_ia otorreia_otalgia congest_o_nasal dor_tor_xica falta_de_ar dor_nas_articula_es</t>
  </si>
  <si>
    <t>tosse dificuldade_respirat_ria dor_de_garganta mal_estar_geral rinorr_ia fraqueza congest_o_nasal dor_tor_xica dor_nas_articula_es</t>
  </si>
  <si>
    <t>tosse dificuldade_respirat_ria dor_de_garganta mal_estar_geral rinorr_ia otorreia_otalgia fraqueza congest_o_nasal dor_tor_xica diarreia</t>
  </si>
  <si>
    <t>tosse dificuldade_respirat_ria dor_de_garganta mal_estar_geral otorreia_otalgia anorexia fraqueza congest_o_nasal dor_tor_xica dor_nas_articula_es</t>
  </si>
  <si>
    <t>tosse dificuldade_respirat_ria rinorr_ia cefaleia fraqueza congest_o_nasal dor_muscular dor_nas_articula_es</t>
  </si>
  <si>
    <t>tosse dificuldade_respirat_ria rinorr_ia cefaleia anorexia fraqueza congest_o_nasal dor_nas_articula_es</t>
  </si>
  <si>
    <t>tosse dificuldade_respirat_ria rinorr_ia otorreia_otalgia fraqueza dor_nas_articula_es</t>
  </si>
  <si>
    <t>tosse dificuldade_respirat_ria dor_de_garganta mal_estar_geral rinorr_ia cefaleia otorreia_otalgia dor_tor_xica</t>
  </si>
  <si>
    <t>tosse dificuldade_respirat_ria dor_de_garganta mal_estar_geral otorreia_otalgia anorexia fraqueza congest_o_nasal dor_tor_xica v_mitos</t>
  </si>
  <si>
    <t>tosse dificuldade_respirat_ria cefaleia otorreia_otalgia fraqueza falta_de_ar dor_nas_articula_es</t>
  </si>
  <si>
    <t>tosse dificuldade_respirat_ria calafrios rinorr_ia cefaleia anorexia fraqueza congest_o_nasal</t>
  </si>
  <si>
    <t>tosse dificuldade_respirat_ria calafrios dor_de_garganta mal_estar_geral rinorr_ia cefaleia anorexia fraqueza congest_o_nasal</t>
  </si>
  <si>
    <t>tosse dificuldade_respirat_ria mal_estar_geral rinorr_ia cefaleia fraqueza congest_o_nasal dor_abdominal dor_nas_articula_es</t>
  </si>
  <si>
    <t>tosse dificuldade_respirat_ria mal_estar_geral rinorr_ia cefaleia otorreia_otalgia anorexia fraqueza congest_o_nasal dor_nas_articula_es</t>
  </si>
  <si>
    <t>tosse dificuldade_respirat_ria anorexia v_mitos diarreia</t>
  </si>
  <si>
    <t>tosse dificuldade_respirat_ria cefaleia anorexia fraqueza congest_o_nasal v_mitos</t>
  </si>
  <si>
    <t>tosse dificuldade_respirat_ria mal_estar_geral rinorr_ia cefaleia anorexia fraqueza congest_o_nasal diarreia</t>
  </si>
  <si>
    <t>tosse dor_de_garganta mal_estar_geral rinorr_ia cefaleia otorreia_otalgia fraqueza congest_o_nasal prurido dor_tor_xica</t>
  </si>
  <si>
    <t>tosse dificuldade_respirat_ria mialgia dor_de_garganta mal_estar_geral rinorr_ia cefaleia otorreia_otalgia fraqueza congest_o_nasal prurido dor_tor_xica</t>
  </si>
  <si>
    <t>tosse dificuldade_respirat_ria calafrios dor_de_garganta mal_estar_geral rinorr_ia cefaleia otorreia_otalgia anorexia fraqueza congest_o_nasal prurido dor_tor_xica</t>
  </si>
  <si>
    <t>tosse dificuldade_respirat_ria dor_de_garganta mal_estar_geral rinorr_ia cefaleia otorreia_otalgia fraqueza congest_o_nasal prurido dor_tor_xica perda_de_paladar falta_de_ar dor_nas_articula_es</t>
  </si>
  <si>
    <t>tosse dificuldade_respirat_ria calafrios dor_de_garganta mal_estar_geral rinorr_ia cefaleia otorreia_otalgia fraqueza congest_o_nasal prurido dor_tor_xica diarreia</t>
  </si>
  <si>
    <t>tosse dificuldade_respirat_ria mialgia dor_de_garganta congest_o_nasal prurido</t>
  </si>
  <si>
    <t>tosse mialgia dor_de_garganta fraqueza congest_o_nasal prurido dor_tor_xica</t>
  </si>
  <si>
    <t>tosse dor_de_garganta rinorr_ia cefaleia prurido dor_tor_xica</t>
  </si>
  <si>
    <t>tosse dificuldade_respirat_ria dor_de_garganta mal_estar_geral rinorr_ia cefaleia fraqueza congest_o_nasal prurido</t>
  </si>
  <si>
    <t>tosse dor_de_garganta mal_estar_geral rinorr_ia cefaleia fraqueza congest_o_nasal dor_tor_xica</t>
  </si>
  <si>
    <t>tosse mal_estar_geral otorreia_otalgia</t>
  </si>
  <si>
    <t>tosse dificuldade_respirat_ria mal_estar_geral fraqueza falta_de_ar</t>
  </si>
  <si>
    <t>tosse dificuldade_respirat_ria mal_estar_geral rinorr_ia otorreia_otalgia fraqueza</t>
  </si>
  <si>
    <t>tosse dificuldade_respirat_ria dor_de_garganta otorreia_otalgia fraqueza</t>
  </si>
  <si>
    <t>tosse dificuldade_respirat_ria mal_estar_geral otorreia_otalgia fraqueza perda_de_paladar</t>
  </si>
  <si>
    <t>tosse mal_estar_geral otorreia_otalgia congest_o_nasal falta_de_ar dor_nas_articula_es</t>
  </si>
  <si>
    <t>tosse dificuldade_respirat_ria mal_estar_geral otorreia_otalgia falta_de_ar</t>
  </si>
  <si>
    <t>tosse mal_estar_geral otorreia_otalgia fraqueza falta_de_ar dor_muscular</t>
  </si>
  <si>
    <t>tosse dificuldade_respirat_ria congest_o_nasal falta_de_ar dor_muscular</t>
  </si>
  <si>
    <t>tosse dificuldade_respirat_ria mal_estar_geral congest_o_nasal falta_de_ar dor_nas_articula_es</t>
  </si>
  <si>
    <t>tosse dificuldade_respirat_ria dor_de_garganta mal_estar_geral rinorr_ia fraqueza congest_o_nasal dor_tor_xica diarreia dor_abdominal dor_nas_articula_es</t>
  </si>
  <si>
    <t>tosse dificuldade_respirat_ria calafrios dor_de_garganta mal_estar_geral rinorr_ia otorreia_otalgia fraqueza congest_o_nasal dor_nas_articula_es</t>
  </si>
  <si>
    <t>tosse dificuldade_respirat_ria dor_de_garganta mal_estar_geral otorreia_otalgia fraqueza congest_o_nasal dor_tor_xica dor_abdominal</t>
  </si>
  <si>
    <t>tosse dificuldade_respirat_ria rinorr_ia cefaleia otorreia_otalgia anorexia fraqueza congest_o_nasal dor_nas_articula_es</t>
  </si>
  <si>
    <t>tosse dificuldade_respirat_ria mal_estar_geral rinorr_ia cefaleia anorexia fraqueza congest_o_nasal dor_abdominal dor_nas_articula_es</t>
  </si>
  <si>
    <t>tosse dificuldade_respirat_ria rinorr_ia cefaleia anorexia fraqueza congest_o_nasal v_mitos diarreia dor_nas_articula_es</t>
  </si>
  <si>
    <t>tosse dificuldade_respirat_ria mal_estar_geral rinorr_ia cefaleia otorreia_otalgia anorexia fraqueza congest_o_nasal v_mitos</t>
  </si>
  <si>
    <t>tosse dificuldade_respirat_ria rinorr_ia cefaleia otorreia_otalgia_1 fraqueza congest_o_nasal v_mitos</t>
  </si>
  <si>
    <t>tosse calafrios dor_de_garganta mal_estar_geral rinorr_ia fraqueza congest_o_nasal prurido dor_tor_xica</t>
  </si>
  <si>
    <t>tosse dificuldade_respirat_ria calafrios dor_de_garganta mal_estar_geral rinorr_ia fraqueza congest_o_nasal prurido dor_tor_xica v_mitos</t>
  </si>
  <si>
    <t>tosse dificuldade_respirat_ria calafrios dor_de_garganta rinorr_ia otorreia_otalgia congest_o_nasal prurido dor_tor_xica dor_muscular</t>
  </si>
  <si>
    <t>tosse dificuldade_respirat_ria dor_de_garganta rinorr_ia fraqueza congest_o_nasal prurido dor_tor_xica</t>
  </si>
  <si>
    <t>tosse dificuldade_respirat_ria calafrios dor_de_garganta mal_estar_geral rinorr_ia otorreia_otalgia fraqueza congest_o_nasal prurido dor_tor_xica aumento_das_am_gdalas</t>
  </si>
  <si>
    <t>tosse dificuldade_respirat_ria calafrios dor_de_garganta rinorr_ia otorreia_otalgia fraqueza congest_o_nasal prurido</t>
  </si>
  <si>
    <t>tosse dificuldade_respirat_ria calafrios mal_estar_geral rinorr_ia otorreia_otalgia fraqueza congest_o_nasal prurido dor_tor_xica</t>
  </si>
  <si>
    <t>tosse calafrios dor_de_garganta mal_estar_geral rinorr_ia otorreia_otalgia fraqueza congest_o_nasal prurido dor_tor_xica v_mitos</t>
  </si>
  <si>
    <t>tosse dificuldade_respirat_ria calafrios dor_de_garganta mal_estar_geral rinorr_ia otorreia_otalgia congest_o_nasal prurido dor_abdominal</t>
  </si>
  <si>
    <t>tosse dificuldade_respirat_ria calafrios dor_de_garganta mal_estar_geral rinorr_ia otorreia_otalgia fraqueza congest_o_nasal dor_tor_xica</t>
  </si>
  <si>
    <t>tosse dificuldade_respirat_ria calafrios dor_de_garganta mal_estar_geral rinorr_ia otorreia_otalgia fraqueza congest_o_nasal prurido dor_tor_xica perda_de_paladar v_mitos dor_nas_articula_es</t>
  </si>
  <si>
    <t>tosse dificuldade_respirat_ria otorreia_otalgia exantema</t>
  </si>
  <si>
    <t>tosse dificuldade_respirat_ria mal_estar_geral otorreia_otalgia congest_o_nasal falta_de_ar dor_muscular</t>
  </si>
  <si>
    <t>tosse dificuldade_respirat_ria rinorr_ia congest_o_nasal dor_tor_xica falta_de_ar dor_muscular</t>
  </si>
  <si>
    <t>tosse dificuldade_respirat_ria fraqueza falta_de_ar dor_muscular dor_nas_articula_es</t>
  </si>
  <si>
    <t>tosse dificuldade_respirat_ria mal_estar_geral exantema falta_de_ar</t>
  </si>
  <si>
    <t>tosse dificuldade_respirat_ria rinorr_ia otorreia_otalgia fraqueza falta_de_ar dor_nas_articula_es</t>
  </si>
  <si>
    <t>tosse dificuldade_respirat_ria dor_de_garganta otorreia_otalgia fraqueza dor_nas_articula_es</t>
  </si>
  <si>
    <t>tosse dificuldade_respirat_ria rinorr_ia otorreia_otalgia</t>
  </si>
  <si>
    <t>tosse dificuldade_respirat_ria mal_estar_geral otorreia_otalgia congest_o_nasal dor_muscular</t>
  </si>
  <si>
    <t>tosse dificuldade_respirat_ria dor_de_garganta mal_estar_geral rinorr_ia</t>
  </si>
  <si>
    <t>dificuldade_respirat_ria mal_estar_geral dor_muscular dor_nas_articula_es</t>
  </si>
  <si>
    <t>tosse dificuldade_respirat_ria mal_estar_geral rinorr_ia fraqueza perda_de_paladar dor_nas_articula_es</t>
  </si>
  <si>
    <t>tosse dificuldade_respirat_ria mal_estar_geral rinorr_ia otorreia_otalgia fraqueza diarreia dor_abdominal</t>
  </si>
  <si>
    <t>tosse mialgia</t>
  </si>
  <si>
    <t>tosse bronquite_bronquiolite outros_1</t>
  </si>
  <si>
    <t>tosse bpn bronquite_bronquiolite</t>
  </si>
  <si>
    <t>dificuldade_respirat_ria dor_de_garganta mal_estar_geral rinorr_ia otorreia_otalgia fraqueza dor_tor_xica v_mitos</t>
  </si>
  <si>
    <t>tosse dificuldade_respirat_ria dor_de_garganta mal_estar_geral rinorr_ia fraqueza congest_o_nasal dor_tor_xica dor_abdominal</t>
  </si>
  <si>
    <t>tosse dificuldade_respirat_ria dor_de_garganta mal_estar_geral fraqueza congest_o_nasal dor_tor_xica dor_abdominal</t>
  </si>
  <si>
    <t>tosse dificuldade_respirat_ria dor_de_garganta mal_estar_geral otorreia_otalgia anorexia fraqueza congest_o_nasal dor_tor_xica diarreia dor_abdominal</t>
  </si>
  <si>
    <t>dificuldade_respirat_ria mal_estar_geral otorreia_otalgia anorexia dor_tor_xica v_mitos</t>
  </si>
  <si>
    <t>dificuldade_respirat_ria mal_estar_geral rinorr_ia otorreia_otalgia fraqueza dor_tor_xica</t>
  </si>
  <si>
    <t>tosse dificuldade_respirat_ria dor_de_garganta mal_estar_geral otorreia_otalgia anorexia fraqueza congest_o_nasal dor_tor_xica v_mitos dor_abdominal</t>
  </si>
  <si>
    <t>tosse dificuldade_respirat_ria dor_de_garganta mal_estar_geral otorreia_otalgia fraqueza congest_o_nasal dor_tor_xica dor_abdominal dor_nas_articula_es</t>
  </si>
  <si>
    <t>tosse dificuldade_respirat_ria dor_de_garganta mal_estar_geral otorreia_otalgia fraqueza congest_o_nasal dor_tor_xica n_useas</t>
  </si>
  <si>
    <t>dificuldade_respirat_ria mal_estar_geral anorexia fraqueza dor_tor_xica dor_nas_articula_es</t>
  </si>
  <si>
    <t>tosse dificuldade_respirat_ria dor_de_garganta mal_estar_geral anorexia fraqueza congest_o_nasal dor_tor_xica dor_abdominal</t>
  </si>
  <si>
    <t>tosse dificuldade_respirat_ria dor_de_garganta mal_estar_geral rinorr_ia otorreia_otalgia congest_o_nasal dor_abdominal dor_nas_articula_es</t>
  </si>
  <si>
    <t>dificuldade_respirat_ria mal_estar_geral rinorr_ia fraqueza dor_tor_xica</t>
  </si>
  <si>
    <t>tosse dificuldade_respirat_ria mal_estar_geral rinorr_ia cefaleia anorexia fraqueza congest_o_nasal prurido</t>
  </si>
  <si>
    <t>tosse dificuldade_respirat_ria mal_estar_geral rinorr_ia cefaleia anorexia fraqueza congest_o_nasal v_mitos dor_abdominal</t>
  </si>
  <si>
    <t>tosse dificuldade_respirat_ria rinorr_ia cefaleia anorexia fraqueza congest_o_nasal v_mitos diarreia dor_abdominal</t>
  </si>
  <si>
    <t>tosse dificuldade_respirat_ria rinorr_ia cefaleia anorexia fraqueza congest_o_nasal diarreia dor_abdominal</t>
  </si>
  <si>
    <t>tosse dificuldade_respirat_ria mal_estar_geral rinorr_ia cefaleia otorreia_otalgia fraqueza congest_o_nasal perda_de_olfacto perda_de_paladar</t>
  </si>
  <si>
    <t>tosse dificuldade_respirat_ria mal_estar_geral rinorr_ia cefaleia anorexia fraqueza congest_o_nasal dor_abdominal</t>
  </si>
  <si>
    <t>tosse dificuldade_respirat_ria mal_estar_geral rinorr_ia cefaleia fraqueza congest_o_nasal v_mitos diarreia</t>
  </si>
  <si>
    <t>tosse dificuldade_respirat_ria mal_estar_geral rinorr_ia anorexia fraqueza congest_o_nasal diarreia dor_abdominal</t>
  </si>
  <si>
    <t>tosse dificuldade_respirat_ria mal_estar_geral rinorr_ia cefaleia anorexia fraqueza congest_o_nasal v_mitos diarreia dor_abdominal</t>
  </si>
  <si>
    <t>tosse dificuldade_respirat_ria mal_estar_geral rinorr_ia cefaleia anorexia fraqueza congest_o_nasal diarreia dor_abdominal</t>
  </si>
  <si>
    <t>tosse dificuldade_respirat_ria mal_estar_geral rinorr_ia cefaleia anorexia fraqueza congest_o_nasal dor_nas_articula_es</t>
  </si>
  <si>
    <t>calafrios dor_de_garganta rinorr_ia otorreia_otalgia congest_o_nasal prurido dor_tor_xica</t>
  </si>
  <si>
    <t>tosse dificuldade_respirat_ria calafrios dor_de_garganta mal_estar_geral otorreia_otalgia congest_o_nasal prurido dor_tor_xica</t>
  </si>
  <si>
    <t>tosse dificuldade_respirat_ria calafrios dor_de_garganta mal_estar_geral otorreia_otalgia fraqueza congest_o_nasal prurido dor_tor_xica</t>
  </si>
  <si>
    <t>tosse dificuldade_respirat_ria calafrios dor_de_garganta mal_estar_geral rinorr_ia anorexia fraqueza congest_o_nasal prurido</t>
  </si>
  <si>
    <t>tosse dificuldade_respirat_ria calafrios dor_de_garganta mal_estar_geral rinorr_ia cefaleia otorreia_otalgia fraqueza congest_o_nasal prurido dor_tor_xica perda_de_paladar dor_muscular dor_abdominal</t>
  </si>
  <si>
    <t>tosse dificuldade_respirat_ria dor_de_garganta mal_estar_geral otorreia_otalgia fraqueza dor_abdominal</t>
  </si>
  <si>
    <t>tosse dificuldade_respirat_ria dor_de_garganta mal_estar_geral fraqueza falta_de_ar dor_nas_articula_es</t>
  </si>
  <si>
    <t>tosse dificuldade_respirat_ria mal_estar_geral congest_o_nasal dor_muscular dor_nas_articula_es</t>
  </si>
  <si>
    <t>tosse dificuldade_respirat_ria rinorr_ia fraqueza falta_de_ar</t>
  </si>
  <si>
    <t>tosse dificuldade_respirat_ria calafrios mal_estar_geral fraqueza</t>
  </si>
  <si>
    <t>tosse dificuldade_respirat_ria rinorr_ia otorreia_otalgia fraqueza dor_tor_xica</t>
  </si>
  <si>
    <t>dificuldade_respirat_ria mal_estar_geral fraqueza perda_de_olfacto perda_de_paladar</t>
  </si>
  <si>
    <t>dificuldade_respirat_ria mal_estar_geral rinorr_ia otorreia_otalgia fraqueza dor_tor_xica v_mitos diarreia</t>
  </si>
  <si>
    <t>tosse dificuldade_respirat_ria dor_de_garganta mal_estar_geral anorexia fraqueza congest_o_nasal dor_tor_xica diarreia</t>
  </si>
  <si>
    <t>dificuldade_respirat_ria mal_estar_geral otorreia_otalgia anorexia fraqueza dor_abdominal dor_nas_articula_es</t>
  </si>
  <si>
    <t>bpn suspeita_de_tb dificuldade_respirat_ria outros_1</t>
  </si>
  <si>
    <t>dificuldade_respirat_ria mal_estar_geral otorreia_otalgia fraqueza dor_nas_articula_es</t>
  </si>
  <si>
    <t>dificuldade_respirat_ria dor_de_garganta mal_estar_geral otorreia_otalgia</t>
  </si>
  <si>
    <t>tosse dificuldade_respirat_ria dor_de_garganta mal_estar_geral rinorr_ia otorreia_otalgia fraqueza congest_o_nasal dor_tor_xica v_mitos diarreia</t>
  </si>
  <si>
    <t>tosse dificuldade_respirat_ria dor_de_garganta mal_estar_geral otorreia_otalgia fraqueza congest_o_nasal dor_tor_xica perda_de_olfacto</t>
  </si>
  <si>
    <t>tosse dificuldade_respirat_ria mal_estar_geral rinorr_ia cefaleia</t>
  </si>
  <si>
    <t>tosse dificuldade_respirat_ria mal_estar_geral rinorr_ia cefaleia otorreia_otalgia anorexia congest_o_nasal dor_abdominal</t>
  </si>
  <si>
    <t>tosse dificuldade_respirat_ria rinorr_ia cefaleia fraqueza congest_o_nasal perda_de_olfacto perda_de_paladar</t>
  </si>
  <si>
    <t>tosse dificuldade_respirat_ria mialgia mal_estar_geral rinorr_ia cefaleia otorreia_otalgia fraqueza congest_o_nasal dor_muscular dor_nas_articula_es</t>
  </si>
  <si>
    <t>tosse dificuldade_respirat_ria mialgia mal_estar_geral rinorr_ia cefaleia otorreia_otalgia congest_o_nasal perda_de_olfacto perda_de_paladar dor_nas_articula_es</t>
  </si>
  <si>
    <t>tosse dificuldade_respirat_ria rinorr_ia cefaleia otorreia_otalgia anorexia fraqueza congest_o_nasal perda_de_olfacto perda_de_paladar dor_nas_articula_es</t>
  </si>
  <si>
    <t>tosse dificuldade_respirat_ria mal_estar_geral rinorr_ia diarreia dor_abdominal</t>
  </si>
  <si>
    <t>tosse dificuldade_respirat_ria calafrios dor_de_garganta mal_estar_geral rinorr_ia cefaleia otorreia_otalgia fraqueza congest_o_nasal prurido dor_tor_xica perda_de_paladar v_mitos dor_nas_articula_es</t>
  </si>
  <si>
    <t>tosse calafrios mal_estar_geral rinorr_ia cefaleia otorreia_otalgia congest_o_nasal prurido dor_tor_xica perda_de_paladar</t>
  </si>
  <si>
    <t>tosse dificuldade_respirat_ria otorreia_otalgia congest_o_nasal falta_de_ar</t>
  </si>
  <si>
    <t>tosse dificuldade_respirat_ria otorreia_otalgia fraqueza falta_de_ar</t>
  </si>
  <si>
    <t>tosse mal_estar_geral otorreia_otalgia fraqueza congest_o_nasal</t>
  </si>
  <si>
    <t>tosse mal_estar_geral otorreia_otalgia falta_de_ar</t>
  </si>
  <si>
    <t>tosse dificuldade_respirat_ria mal_estar_geral otorreia_otalgia dor_tor_xica falta_de_ar</t>
  </si>
  <si>
    <t>tosse dificuldade_respirat_ria mal_estar_geral fraqueza congest_o_nasal falta_de_ar</t>
  </si>
  <si>
    <t>tosse dificuldade_respirat_ria mal_estar_geral congest_o_nasal dor_tor_xica dor_nas_articula_es</t>
  </si>
  <si>
    <t>tosse dificuldade_respirat_ria dor_de_garganta congest_o_nasal</t>
  </si>
  <si>
    <t>tosse dificuldade_respirat_ria dor_de_garganta mal_estar_geral otorreia_otalgia congest_o_nasal dor_abdominal</t>
  </si>
  <si>
    <t>dificuldade_respirat_ria mal_estar_geral rinorr_ia fraqueza dor_tor_xica dor_nas_articula_es</t>
  </si>
  <si>
    <t>tosse dificuldade_respirat_ria mialgia dor_de_garganta rinorr_ia cefaleia anorexia fraqueza congest_o_nasal aumento_das_am_gdalas diarreia</t>
  </si>
  <si>
    <t>tosse dificuldade_respirat_ria dor_de_garganta mal_estar_geral rinorr_ia cefaleia otorreia_otalgia_1 v_mitos diarreia an_ria</t>
  </si>
  <si>
    <t>tosse dificuldade_respirat_ria mal_estar_geral rinorr_ia cefaleia anorexia fraqueza congest_o_nasal dor_muscular diarreia</t>
  </si>
  <si>
    <t>tosse dificuldade_respirat_ria mal_estar_geral rinorr_ia cefaleia fraqueza congest_o_nasal diarreia dor_abdominal</t>
  </si>
  <si>
    <t>tosse dificuldade_respirat_ria dor_de_garganta mal_estar_geral rinorr_ia cefaleia otorreia_otalgia anorexia fraqueza congest_o_nasal dor_nas_articula_es</t>
  </si>
  <si>
    <t>tosse dificuldade_respirat_ria mal_estar_geral rinorr_ia cefaleia fraqueza congest_o_nasal dor_tor_xica dor_nas_articula_es</t>
  </si>
  <si>
    <t>tosse dificuldade_respirat_ria mal_estar_geral rinorr_ia anorexia fraqueza congest_o_nasal diarreia</t>
  </si>
  <si>
    <t>tosse dificuldade_respirat_ria dor_de_garganta rinorr_ia cefaleia anorexia fraqueza congest_o_nasal perda_de_olfacto perda_de_paladar dor_nas_articula_es</t>
  </si>
  <si>
    <t>tosse dificuldade_respirat_ria mal_estar_geral rinorr_ia cefaleia anorexia v_mitos dor_abdominal</t>
  </si>
  <si>
    <t>tosse dificuldade_respirat_ria mialgia mal_estar_geral rinorr_ia cefaleia anorexia fraqueza congest_o_nasal perda_de_olfacto perda_de_paladar dor_muscular dor_nas_articula_es</t>
  </si>
  <si>
    <t>tosse dificuldade_respirat_ria dor_de_garganta mal_estar_geral rinorr_ia otorreia_otalgia congest_o_nasal prurido v_mitos</t>
  </si>
  <si>
    <t>tosse calafrios dor_de_garganta mal_estar_geral rinorr_ia cefaleia congest_o_nasal prurido dor_tor_xica</t>
  </si>
  <si>
    <t>tosse mialgia exantema congest_o_nasal</t>
  </si>
  <si>
    <t>tosse otorreia_otalgia dor_tor_xica</t>
  </si>
  <si>
    <t>tosse fraqueza congest_o_nasal</t>
  </si>
  <si>
    <t>pn dificuldade_respirat_ria</t>
  </si>
  <si>
    <t>dificuldade_respirat_ria otorreia_otalgia fraqueza</t>
  </si>
  <si>
    <t>tosse laringotraqueite</t>
  </si>
  <si>
    <t>tosse dor_de_garganta otorreia_otalgia aumento_das_am_gdalas</t>
  </si>
  <si>
    <t>tosse fraqueza dor_abdominal</t>
  </si>
  <si>
    <t>tosse fraqueza diarreia</t>
  </si>
  <si>
    <t>dificuldade_respirat_ria dor_de_garganta congest_o_nasal</t>
  </si>
  <si>
    <t>tosse mal_estar_geral otorreia_otalgia fraqueza dor_nas_articula_es</t>
  </si>
  <si>
    <t>tosse mal_estar_geral otorreia_otalgia fraqueza dor_tor_xica</t>
  </si>
  <si>
    <t>tosse dificuldade_respirat_ria calafrios otorreia_otalgia fraqueza</t>
  </si>
  <si>
    <t>dificuldade_respirat_ria mal_estar_geral fraqueza n_useas</t>
  </si>
  <si>
    <t>tosse dificuldade_respirat_ria mal_estar_geral otorreia_otalgia congest_o_nasal dor_tor_xica</t>
  </si>
  <si>
    <t>dificuldade_respirat_ria mal_estar_geral rinorr_ia cefaleia otorreia_otalgia dor_abdominal dor_nas_articula_es</t>
  </si>
  <si>
    <t>tosse dificuldade_respirat_ria mal_estar_geral cefaleia otorreia_otalgia dor_abdominal</t>
  </si>
  <si>
    <t>diabetes doen_a_cardiovascular</t>
  </si>
  <si>
    <t>tosse dificuldade_respirat_ria mal_estar_geral rinorr_ia cefaleia anorexia fraqueza dor_abdominal</t>
  </si>
  <si>
    <t>tosse dificuldade_respirat_ria mal_estar_geral rinorr_ia cefaleia anorexia fraqueza congest_o_nasal aumento_das_am_gdalas</t>
  </si>
  <si>
    <t>tosse dificuldade_respirat_ria rinorr_ia cefaleia otorreia_otalgia anorexia fraqueza congest_o_nasal dor_muscular dor_nas_articula_es</t>
  </si>
  <si>
    <t>tosse dificuldade_respirat_ria mal_estar_geral rinorr_ia cefaleia otorreia_otalgia anorexia fraqueza congest_o_nasal dor_muscular dor_nas_articula_es</t>
  </si>
  <si>
    <t>tosse dificuldade_respirat_ria mialgia calafrios dor_de_garganta mal_estar_geral rinorr_ia cefaleia otorreia_otalgia anorexia fraqueza congest_o_nasal perda_de_olfacto perda_de_paladar dor_nas_articula_es</t>
  </si>
  <si>
    <t>tosse dificuldade_respirat_ria mal_estar_geral rinorr_ia cefaleia otorreia_otalgia fraqueza congest_o_nasal dor_muscular</t>
  </si>
  <si>
    <t>tosse dificuldade_respirat_ria mal_estar_geral rinorr_ia cefaleia otorreia_otalgia anorexia fraqueza congest_o_nasal perda_de_olfacto perda_de_paladar dor_nas_articula_es</t>
  </si>
  <si>
    <t>tosse dificuldade_respirat_ria calafrios mal_estar_geral rinorr_ia cefaleia otorreia_otalgia anorexia fraqueza congest_o_nasal</t>
  </si>
  <si>
    <t>tosse dificuldade_respirat_ria calafrios mal_estar_geral rinorr_ia cefaleia otorreia_otalgia anorexia fraqueza congest_o_nasal perda_de_olfacto perda_de_paladar</t>
  </si>
  <si>
    <t>tosse dificuldade_respirat_ria mal_estar_geral rinorr_ia cefaleia otorreia_otalgia anorexia fraqueza</t>
  </si>
  <si>
    <t>tosse dificuldade_respirat_ria mal_estar_geral rinorr_ia cefaleia anorexia congest_o_nasal v_mitos diarreia</t>
  </si>
  <si>
    <t>tosse dificuldade_respirat_ria mal_estar_geral rinorr_ia cefaleia anorexia fraqueza congest_o_nasal v_mitos dor_abdominal otorreia</t>
  </si>
  <si>
    <t>tosse dificuldade_respirat_ria mal_estar_geral rinorr_ia cefaleia anorexia fraqueza congest_o_nasal perda_de_olfacto perda_de_paladar dor_muscular</t>
  </si>
  <si>
    <t>tosse dificuldade_respirat_ria dor_de_garganta mal_estar_geral rinorr_ia otorreia_otalgia fraqueza congest_o_nasal prurido dor_tor_xica perda_de_olfacto perda_de_paladar</t>
  </si>
  <si>
    <t>tosse calafrios dor_de_garganta otorreia_otalgia fraqueza congest_o_nasal prurido dor_tor_xica</t>
  </si>
  <si>
    <t>tosse calafrios dor_de_garganta rinorr_ia cefaleia otorreia_otalgia fraqueza congest_o_nasal prurido dor_tor_xica</t>
  </si>
  <si>
    <t>tosse calafrios dor_de_garganta rinorr_ia otorreia_otalgia</t>
  </si>
  <si>
    <t>tosse calafrios dor_de_garganta mal_estar_geral rinorr_ia otorreia_otalgia</t>
  </si>
  <si>
    <t>tosse dificuldade_respirat_ria calafrios dor_de_garganta rinorr_ia otorreia_otalgia</t>
  </si>
  <si>
    <t>tosse dificuldade_respirat_ria calafrios dor_de_garganta mal_estar_geral rinorr_ia otorreia_otalgia</t>
  </si>
  <si>
    <t>tosse dificuldade_respirat_ria mal_estar_geral otorreia_otalgia fraqueza congest_o_nasal</t>
  </si>
  <si>
    <t>dificuldade_respirat_ria mal_estar_geral otorreia_otalgia fraqueza falta_de_ar dor_muscular dor_nas_articula_es</t>
  </si>
  <si>
    <t>tosse dificuldade_respirat_ria mal_estar_geral otorreia_otalgia congest_o_nasal falta_de_ar dis_ria</t>
  </si>
  <si>
    <t>tosse dificuldade_respirat_ria mal_estar_geral cefaleia fraqueza dor_tor_xica falta_de_ar dor_muscular dor_nas_articula_es</t>
  </si>
  <si>
    <t>tosse mal_estar_geral otorreia_otalgia fraqueza falta_de_ar dor_muscular dor_abdominal dor_nas_articula_es</t>
  </si>
  <si>
    <t>tosse dificuldade_respirat_ria mal_estar_geral fraqueza falta_de_ar dor_muscular</t>
  </si>
  <si>
    <t>tosse dificuldade_respirat_ria mal_estar_geral otorreia_otalgia fraqueza dor_tor_xica falta_de_ar</t>
  </si>
  <si>
    <t>tosse dificuldade_respirat_ria mal_estar_geral fraqueza falta_de_ar dor_abdominal</t>
  </si>
  <si>
    <t>tosse dificuldade_respirat_ria mal_estar_geral cefaleia otorreia_otalgia fraqueza</t>
  </si>
  <si>
    <t>tosse dificuldade_respirat_ria mal_estar_geral otorreia_otalgia fraqueza congest_o_nasal falta_de_ar</t>
  </si>
  <si>
    <t>tosse fraqueza aumento_das_am_gdalas</t>
  </si>
  <si>
    <t>tosse dor_de_garganta fraqueza dor_abdominal dor_nas_articula_es</t>
  </si>
  <si>
    <t>tosse otorreia_otalgia congest_o_nasal v_mitos</t>
  </si>
  <si>
    <t>tosse congest_o_nasal dor_abdominal</t>
  </si>
  <si>
    <t>tosse dor_de_garganta aumento_das_am_gdalas dor_abdominal</t>
  </si>
  <si>
    <t>tosse calafrios</t>
  </si>
  <si>
    <t>tosse mal_estar_geral otorreia_otalgia fraqueza congest_o_nasal dor_tor_xica</t>
  </si>
  <si>
    <t>tosse fraqueza congest_o_nasal an_ria</t>
  </si>
  <si>
    <t>tosse dor_de_garganta congest_o_nasal perda_de_olfacto perda_de_paladar</t>
  </si>
  <si>
    <t>tosse dor_de_garganta rinorr_ia fraqueza congest_o_nasal</t>
  </si>
  <si>
    <t>tosse dificuldade_respirat_ria otorreia_otalgia_1 dor_tor_xica</t>
  </si>
  <si>
    <t>doen_a_renal_cr_nica</t>
  </si>
  <si>
    <t>dificuldade_respirat_ria dor_de_garganta mal_estar_geral fraqueza dor_tor_xica</t>
  </si>
  <si>
    <t>tosse dificuldade_respirat_ria mal_estar_geral congest_o_nasal perda_de_olfacto</t>
  </si>
  <si>
    <t>tosse dificuldade_respirat_ria otorreia_otalgia fraqueza congest_o_nasal perda_de_olfacto</t>
  </si>
  <si>
    <t>tosse dificuldade_respirat_ria dor_de_garganta mal_estar_geral otorreia_otalgia fraqueza congest_o_nasal</t>
  </si>
  <si>
    <t>Doenca_Hepatica_Cronica doen_a_cardiovascular</t>
  </si>
  <si>
    <t>dificuldade_respirat_ria dor_de_garganta mal_estar_geral otorreia_otalgia fraqueza</t>
  </si>
  <si>
    <t>dificuldade_respirat_ria rinorr_ia otorreia_otalgia fraqueza</t>
  </si>
  <si>
    <t>tosse dificuldade_respirat_ria mal_estar_geral anorexia fraqueza dor_tor_xica</t>
  </si>
  <si>
    <t>tosse calafrios mal_estar_geral fraqueza dor_tor_xica dor_nas_articula_es</t>
  </si>
  <si>
    <t>tosse dificuldade_respirat_ria dor_muscular dor_abdominal</t>
  </si>
  <si>
    <t>tosse dificuldade_respirat_ria mal_estar_geral dor_tor_xica dor_abdominal</t>
  </si>
  <si>
    <t>mal_estar_geral cefaleia fraqueza dor_abdominal</t>
  </si>
  <si>
    <t>tosse dificuldade_respirat_ria dor_de_garganta mal_estar_geral congest_o_nasal dor_abdominal</t>
  </si>
  <si>
    <t>dificuldade_respirat_ria mal_estar_geral otorreia_otalgia dor_tor_xica</t>
  </si>
  <si>
    <t>dificuldade_respirat_ria mal_estar_geral rinorr_ia otorreia_otalgia fraqueza dor_nas_articula_es</t>
  </si>
  <si>
    <t>tosse dificuldade_respirat_ria mal_estar_geral rinorr_ia otorreia_otalgia congest_o_nasal dor_tor_xica</t>
  </si>
  <si>
    <t>tosse dificuldade_respirat_ria mal_estar_geral rinorr_ia cefaleia anorexia fraqueza congest_o_nasal prurido v_mitos dor_abdominal</t>
  </si>
  <si>
    <t>tosse dificuldade_respirat_ria mal_estar_geral rinorr_ia cefaleia otorreia_otalgia anorexia fraqueza congest_o_nasal diarreia</t>
  </si>
  <si>
    <t>tosse dificuldade_respirat_ria mal_estar_geral rinorr_ia cefaleia anorexia fraqueza</t>
  </si>
  <si>
    <t>tosse dificuldade_respirat_ria mialgia mal_estar_geral rinorr_ia cefaleia anorexia fraqueza congest_o_nasal</t>
  </si>
  <si>
    <t>tosse dificuldade_respirat_ria mal_estar_geral rinorr_ia cefaleia anorexia fraqueza congest_o_nasal perda_de_olfacto perda_de_paladar dor_nas_articula_es</t>
  </si>
  <si>
    <t>tosse dificuldade_respirat_ria mialgia mal_estar_geral rinorr_ia cefaleia otorreia_otalgia anorexia fraqueza congest_o_nasal perda_de_olfacto perda_de_paladar dor_muscular</t>
  </si>
  <si>
    <t>tosse dificuldade_respirat_ria mal_estar_geral rinorr_ia cefaleia otorreia_otalgia anorexia perda_de_olfacto perda_de_paladar dor_muscular dor_nas_articula_es</t>
  </si>
  <si>
    <t>tosse dificuldade_respirat_ria mialgia mal_estar_geral rinorr_ia cefaleia otorreia_otalgia anorexia fraqueza congest_o_nasal perda_de_olfacto perda_de_paladar</t>
  </si>
  <si>
    <t>tosse dificuldade_respirat_ria mal_estar_geral rinorr_ia cefaleia fraqueza congest_o_nasal perda_de_olfacto</t>
  </si>
  <si>
    <t>tosse dificuldade_respirat_ria mal_estar_geral rinorr_ia cefaleia otorreia_otalgia anorexia fraqueza congest_o_nasal dor_tor_xica perda_de_olfacto dor_nas_articula_es</t>
  </si>
  <si>
    <t>tosse calafrios dor_de_garganta mal_estar_geral rinorr_ia cefaleia otorreia_otalgia fraqueza congest_o_nasal dor_tor_xica</t>
  </si>
  <si>
    <t>dificuldade_respirat_ria calafrios dor_de_garganta mal_estar_geral rinorr_ia cefaleia otorreia_otalgia fraqueza congest_o_nasal prurido dor_tor_xica</t>
  </si>
  <si>
    <t>tosse dificuldade_respirat_ria dor_de_garganta mal_estar_geral rinorr_ia congest_o_nasal prurido dor_tor_xica</t>
  </si>
  <si>
    <t>tosse dificuldade_respirat_ria calafrios dor_de_garganta rinorr_ia cefaleia otorreia_otalgia fraqueza congest_o_nasal</t>
  </si>
  <si>
    <t>tosse dificuldade_respirat_ria mal_estar_geral otorreia_otalgia congest_o_nasal dor_muscular dor_nas_articula_es</t>
  </si>
  <si>
    <t>dificuldade_respirat_ria mal_estar_geral otorreia_otalgia fraqueza perda_de_paladar dor_nas_articula_es</t>
  </si>
  <si>
    <t>tosse dificuldade_respirat_ria mal_estar_geral dor_tor_xica dor_nas_articula_es</t>
  </si>
  <si>
    <t>tosse dificuldade_respirat_ria mal_estar_geral otorreia_otalgia fraqueza falta_de_ar dor_nas_articula_es poli_ria</t>
  </si>
  <si>
    <t>tosse fraqueza dor_nas_articula_es</t>
  </si>
  <si>
    <t>tosse dificuldade_respirat_ria mialgia mal_estar_geral fraqueza falta_de_ar dor_muscular dor_nas_articula_es</t>
  </si>
  <si>
    <t>tosse dificuldade_respirat_ria mal_estar_geral otorreia_otalgia fraqueza falta_de_ar v_mitos dor_nas_articula_es</t>
  </si>
  <si>
    <t>tosse dificuldade_respirat_ria mal_estar_geral otorreia_otalgia congest_o_nasal dor_tor_xica falta_de_ar dor_muscular dor_nas_articula_es</t>
  </si>
  <si>
    <t>tosse dificuldade_respirat_ria mal_estar_geral otorreia_otalgia congest_o_nasal falta_de_ar dor_muscular dor_nas_articula_es</t>
  </si>
  <si>
    <t>tosse otorreia_otalgia fraqueza v_mitos</t>
  </si>
  <si>
    <t>tosse fraqueza congest_o_nasal aumento_das_am_gdalas</t>
  </si>
  <si>
    <t>dor_de_garganta congest_o_nasal aumento_das_am_gdalas</t>
  </si>
  <si>
    <t>dificuldade_respirat_ria congest_o_nasal perda_de_olfacto</t>
  </si>
  <si>
    <t>dificuldade_respirat_ria otorreia_otalgia fraqueza perda_de_paladar dor_nas_articula_es</t>
  </si>
  <si>
    <t>tosse dificuldade_respirat_ria dor_de_garganta fraqueza dor_muscular dor_abdominal</t>
  </si>
  <si>
    <t>dificuldade_respirat_ria mal_estar_geral otorreia_otalgia fraqueza perda_de_paladar</t>
  </si>
  <si>
    <t>tosse mialgia mal_estar_geral otorreia_otalgia fraqueza dor_nas_articula_es</t>
  </si>
  <si>
    <t>tosse otorreia_otalgia fraqueza dor_tor_xica</t>
  </si>
  <si>
    <t>tosse dificuldade_respirat_ria calafrios dor_de_garganta mal_estar_geral fraqueza dor_tor_xica</t>
  </si>
  <si>
    <t>tosse dificuldade_respirat_ria dor_de_garganta otorreia_otalgia dor_tor_xica</t>
  </si>
  <si>
    <t>tosse dificuldade_respirat_ria dor_de_garganta otorreia_otalgia fraqueza congest_o_nasal</t>
  </si>
  <si>
    <t>dificuldade_respirat_ria calafrios mal_estar_geral fraqueza dor_nas_articula_es</t>
  </si>
  <si>
    <t>dificuldade_respirat_ria mal_estar_geral otorreia_otalgia fraqueza dor_tor_xica</t>
  </si>
  <si>
    <t>dificuldade_respirat_ria otorreia_otalgia congest_o_nasal</t>
  </si>
  <si>
    <t>dificuldade_respirat_ria dor_de_garganta otorreia_otalgia fraqueza</t>
  </si>
  <si>
    <t>tosse dificuldade_respirat_ria mal_estar_geral otorreia_otalgia fraqueza congest_o_nasal v_mitos diarreia</t>
  </si>
  <si>
    <t>tosse dificuldade_respirat_ria mal_estar_geral otorreia_otalgia fraqueza congest_o_nasal dor_abdominal</t>
  </si>
  <si>
    <t>tosse dificuldade_respirat_ria mal_estar_geral otorreia_otalgia fraqueza congest_o_nasal v_mitos</t>
  </si>
  <si>
    <t>tosse dificuldade_respirat_ria calafrios mal_estar_geral otorreia_otalgia fraqueza congest_o_nasal v_mitos diarreia</t>
  </si>
  <si>
    <t>tosse dificuldade_respirat_ria dor_de_garganta mal_estar_geral otorreia_otalgia congest_o_nasal dor_tor_xica perda_de_paladar</t>
  </si>
  <si>
    <t>tosse dificuldade_respirat_ria mal_estar_geral otorreia_otalgia congest_o_nasal dor_tor_xica dor_nas_articula_es</t>
  </si>
  <si>
    <t>tosse dificuldade_respirat_ria dor_de_garganta mal_estar_geral otorreia_otalgia anorexia fraqueza congest_o_nasal dor_tor_xica perda_de_olfacto perda_de_paladar v_mitos diarreia</t>
  </si>
  <si>
    <t>doen_a_neuromuscular hiv tratamento_com_antibi_ticos_nas__ltimas_</t>
  </si>
  <si>
    <t>tosse dificuldade_respirat_ria mal_estar_geral otorreia_otalgia anorexia congest_o_nasal dor_tor_xica dor_nas_articula_es</t>
  </si>
  <si>
    <t>dificuldade_respirat_ria mal_estar_geral rinorr_ia otorreia_otalgia fraqueza congest_o_nasal dor_tor_xica dor_abdominal dor_nas_articula_es</t>
  </si>
  <si>
    <t>tosse dificuldade_respirat_ria mal_estar_geral cefaleia otorreia_otalgia fraqueza congest_o_nasal diarreia</t>
  </si>
  <si>
    <t>tosse dificuldade_respirat_ria mal_estar_geral cefaleia fraqueza</t>
  </si>
  <si>
    <t>tosse dificuldade_respirat_ria calafrios mal_estar_geral rinorr_ia fraqueza</t>
  </si>
  <si>
    <t>tosse dificuldade_respirat_ria calafrios mal_estar_geral cefaleia otorreia_otalgia</t>
  </si>
  <si>
    <t>tosse dificuldade_respirat_ria mal_estar_geral rinorr_ia cefaleia otorreia_otalgia fraqueza</t>
  </si>
  <si>
    <t>tosse dificuldade_respirat_ria v_mitos diarreia</t>
  </si>
  <si>
    <t>dificuldade_respirat_ria mal_estar_geral otorreia_otalgia anorexia fraqueza dor_tor_xica dor_abdominal dor_nas_articula_es</t>
  </si>
  <si>
    <t>dificuldade_respirat_ria mal_estar_geral cefaleia dor_tor_xica dor_nas_articula_es</t>
  </si>
  <si>
    <t>dificuldade_respirat_ria mal_estar_geral otorreia_otalgia congest_o_nasal dor_tor_xica</t>
  </si>
  <si>
    <t>tosse dificuldade_respirat_ria dor_de_garganta mal_estar_geral otorreia_otalgia congest_o_nasal dor_tor_xica diarreia</t>
  </si>
  <si>
    <t>tosse dificuldade_respirat_ria dor_de_garganta mal_estar_geral congest_o_nasal dor_tor_xica dor_abdominal dor_nas_articula_es</t>
  </si>
  <si>
    <t>tosse dificuldade_respirat_ria cefaleia otorreia_otalgia</t>
  </si>
  <si>
    <t>tosse cefaleia otorreia_otalgia</t>
  </si>
  <si>
    <t>tosse dificuldade_respirat_ria rinorr_ia cefaleia dor_tor_xica</t>
  </si>
  <si>
    <t>tosse bronquite_bronquiolite dificuldade_respirat_ria fa</t>
  </si>
  <si>
    <t>tosse dificuldade_respirat_ria fa outros_1</t>
  </si>
  <si>
    <t>bpn dificuldade_respirat_ria fa outros_1</t>
  </si>
  <si>
    <t>tosse dificuldade_respirat_ria rinorr_ia cefaleia congest_o_nasal dor_tor_xica aumento_das_am_gdalas</t>
  </si>
  <si>
    <t>tosse dificuldade_respirat_ria dor_de_garganta rinorr_ia cefaleia otorreia_otalgia fraqueza congest_o_nasal aumento_das_am_gdalas</t>
  </si>
  <si>
    <t>tosse dificuldade_respirat_ria mal_estar_geral rinorr_ia cefaleia otorreia_otalgia anorexia fraqueza congest_o_nasal v_mitos dor_abdominal</t>
  </si>
  <si>
    <t>tosse dificuldade_respirat_ria mal_estar_geral rinorr_ia cefaleia otorreia_otalgia anorexia congest_o_nasal perda_de_olfacto perda_de_paladar dor_muscular</t>
  </si>
  <si>
    <t>tosse dificuldade_respirat_ria mal_estar_geral rinorr_ia cefaleia anorexia fraqueza congest_o_nasal dor_muscular dor_nas_articula_es</t>
  </si>
  <si>
    <t>tosse dificuldade_respirat_ria mal_estar_geral rinorr_ia cefaleia anorexia fraqueza congest_o_nasal dor_muscular dor_abdominal dor_nas_articula_es</t>
  </si>
  <si>
    <t>tosse dificuldade_respirat_ria mal_estar_geral rinorr_ia cefaleia fraqueza congest_o_nasal dor_abdominal dis_ria</t>
  </si>
  <si>
    <t>tosse dificuldade_respirat_ria mal_estar_geral rinorr_ia cefaleia anorexia fraqueza congest_o_nasal dor_muscular v_mitos</t>
  </si>
  <si>
    <t>tosse dificuldade_respirat_ria calafrios mal_estar_geral rinorr_ia cefaleia anorexia fraqueza congest_o_nasal diarreia</t>
  </si>
  <si>
    <t>tosse dificuldade_respirat_ria mal_estar_geral rinorr_ia cefaleia fraqueza congest_o_nasal v_mitos diarreia dor_abdominal</t>
  </si>
  <si>
    <t>tosse dificuldade_respirat_ria calafrios mal_estar_geral rinorr_ia cefaleia otorreia_otalgia congest_o_nasal prurido dor_tor_xica</t>
  </si>
  <si>
    <t>tosse dificuldade_respirat_ria calafrios dor_de_garganta mal_estar_geral rinorr_ia cefaleia otorreia_otalgia fraqueza congest_o_nasal prurido dor_tor_xica perda_de_paladar dor_nas_articula_es</t>
  </si>
  <si>
    <t>tosse dificuldade_respirat_ria calafrios dor_de_garganta mal_estar_geral rinorr_ia cefaleia otorreia_otalgia fraqueza congest_o_nasal prurido dor_tor_xica dor_abdominal dor_nas_articula_es</t>
  </si>
  <si>
    <t>tosse ivrs fa</t>
  </si>
  <si>
    <t>tosse dor_de_garganta mal_estar_geral cefaleia otorreia_otalgia fraqueza congest_o_nasal prurido dor_tor_xica</t>
  </si>
  <si>
    <t>tosse dificuldade_respirat_ria mal_estar_geral fraqueza falta_de_ar dor_muscular dor_nas_articula_es</t>
  </si>
  <si>
    <t>tosse dificuldade_respirat_ria mal_estar_geral otorreia_otalgia congest_o_nasal falta_de_ar dor_muscular dor_abdominal</t>
  </si>
  <si>
    <t>tosse dificuldade_respirat_ria mal_estar_geral otorreia_otalgia dor_muscular dor_abdominal dor_nas_articula_es</t>
  </si>
  <si>
    <t>tosse aumento_das_am_gdalas v_mitos diarreia</t>
  </si>
  <si>
    <t>tosse fraqueza congest_o_nasal dor_nas_articula_es</t>
  </si>
  <si>
    <t>tosse otorreia_otalgia congest_o_nasal dor_tor_xica aumento_das_am_gdalas</t>
  </si>
  <si>
    <t>tosse dor_de_garganta otorreia_otalgia aumento_das_am_gdalas dor_abdominal</t>
  </si>
  <si>
    <t>tosse dificuldade_respirat_ria n_useas diarreia</t>
  </si>
  <si>
    <t>dor_de_garganta aumento_das_am_gdalas</t>
  </si>
  <si>
    <t>otorreia_otalgia congest_o_nasal dor_abdominal</t>
  </si>
  <si>
    <t>tosse dificuldade_respirat_ria anorexia fraqueza congest_o_nasal</t>
  </si>
  <si>
    <t>dificuldade_respirat_ria mal_estar_geral fraqueza congest_o_nasal</t>
  </si>
  <si>
    <t>dificuldade_respirat_ria mal_estar_geral otorreia_otalgia fraqueza congest_o_nasal</t>
  </si>
  <si>
    <t>dificuldade_respirat_ria fraqueza congest_o_nasal dor_tor_xica</t>
  </si>
  <si>
    <t>tosse dificuldade_respirat_ria congest_o_nasal dor_tor_xica</t>
  </si>
  <si>
    <t>tosse dificuldade_respirat_ria calafrios otorreia_otalgia_1 congest_o_nasal dor_tor_xica</t>
  </si>
  <si>
    <t>dificuldade_respirat_ria fraqueza dor_tor_xica</t>
  </si>
  <si>
    <t>suspeita_de_tb</t>
  </si>
  <si>
    <t>dificuldade_respirat_ria fraqueza dor_tor_xica perda_de_paladar v_mitos</t>
  </si>
  <si>
    <t>tosse mal_estar_geral fraqueza</t>
  </si>
  <si>
    <t>tosse dificuldade_respirat_ria calafrios dor_de_garganta mal_estar_geral rinorr_ia otorreia_otalgia congest_o_nasal dor_tor_xica perda_de_olfacto perda_de_paladar dor_nas_articula_es</t>
  </si>
  <si>
    <t>dificuldade_respirat_ria mal_estar_geral otorreia_otalgia dor_tor_xica dor_abdominal</t>
  </si>
  <si>
    <t>tosse dificuldade_respirat_ria dor_de_garganta otorreia_otalgia congest_o_nasal dor_tor_xica</t>
  </si>
  <si>
    <t>tosse dificuldade_respirat_ria dor_de_garganta mal_estar_geral otorreia_otalgia fraqueza congest_o_nasal dor_tor_xica perda_de_paladar dor_abdominal</t>
  </si>
  <si>
    <t>dificuldade_respirat_ria mal_estar_geral rinorr_ia otorreia_otalgia dor_tor_xica dor_abdominal</t>
  </si>
  <si>
    <t>tosse dificuldade_respirat_ria dor_de_garganta mal_estar_geral rinorr_ia otorreia_otalgia congest_o_nasal dor_tor_xica dor_abdominal</t>
  </si>
  <si>
    <t>tosse dificuldade_respirat_ria dor_de_garganta mal_estar_geral cefaleia otorreia_otalgia dor_tor_xica</t>
  </si>
  <si>
    <t>tosse dificuldade_respirat_ria dor_de_garganta mal_estar_geral fraqueza congest_o_nasal dor_tor_xica perda_de_olfacto perda_de_paladar</t>
  </si>
  <si>
    <t>tosse dificuldade_respirat_ria dor_de_garganta mal_estar_geral cefaleia otorreia_otalgia fraqueza dor_tor_xica dor_nas_articula_es</t>
  </si>
  <si>
    <t>tosse dificuldade_respirat_ria cefaleia otorreia_otalgia congest_o_nasal</t>
  </si>
  <si>
    <t>tosse dificuldade_respirat_ria mal_estar_geral rinorr_ia cefaleia otorreia_otalgia anorexia fraqueza congest_o_nasal perda_de_olfacto perda_de_paladar</t>
  </si>
  <si>
    <t>tosse dificuldade_respirat_ria mal_estar_geral rinorr_ia cefaleia otorreia_otalgia fraqueza congest_o_nasal v_mitos</t>
  </si>
  <si>
    <t>tosse dificuldade_respirat_ria mal_estar_geral rinorr_ia cefaleia anorexia fraqueza congest_o_nasal dor_muscular dor_abdominal</t>
  </si>
  <si>
    <t>tosse dificuldade_respirat_ria mal_estar_geral rinorr_ia cefaleia otorreia_otalgia fraqueza congest_o_nasal dor_muscular dor_nas_articula_es</t>
  </si>
  <si>
    <t>tosse dificuldade_respirat_ria mal_estar_geral rinorr_ia cefaleia anorexia fraqueza congest_o_nasal dor_tor_xica</t>
  </si>
  <si>
    <t>tosse dificuldade_respirat_ria mal_estar_geral rinorr_ia cefaleia anorexia fraqueza congest_o_nasal dor_muscular</t>
  </si>
  <si>
    <t>tosse dor_de_garganta mal_estar_geral rinorr_ia cefaleia otorreia_otalgia congest_o_nasal prurido dor_tor_xica</t>
  </si>
  <si>
    <t>tosse dificuldade_respirat_ria calafrios dor_de_garganta cefaleia otorreia_otalgia fraqueza congest_o_nasal prurido dor_tor_xica dor_nas_articula_es</t>
  </si>
  <si>
    <t>tosse dificuldade_respirat_ria calafrios dor_de_garganta cefaleia otorreia_otalgia congest_o_nasal prurido dor_tor_xica</t>
  </si>
  <si>
    <t>tosse dificuldade_respirat_ria calafrios dor_de_garganta rinorr_ia cefaleia otorreia_otalgia congest_o_nasal dor_tor_xica</t>
  </si>
  <si>
    <t>tosse mialgia calafrios dor_de_garganta mal_estar_geral rinorr_ia cefaleia otorreia_otalgia fraqueza congest_o_nasal prurido dor_tor_xica</t>
  </si>
  <si>
    <t>tosse dificuldade_respirat_ria calafrios dor_de_garganta cefaleia otorreia_otalgia fraqueza congest_o_nasal prurido dor_tor_xica</t>
  </si>
  <si>
    <t>dor_de_garganta mal_estar_geral rinorr_ia cefaleia otorreia_otalgia congest_o_nasal prurido</t>
  </si>
  <si>
    <t>tosse mal_estar_geral otorreia_otalgia fraqueza dor_tor_xica falta_de_ar dor_muscular dis_ria</t>
  </si>
  <si>
    <t>tosse mialgia otorreia_otalgia fraqueza falta_de_ar dor_muscular dor_abdominal</t>
  </si>
  <si>
    <t>dificuldade_respirat_ria mal_estar_geral otorreia_otalgia fraqueza dor_tor_xica falta_de_ar dor_muscular dor_nas_articula_es</t>
  </si>
  <si>
    <t>tosse dificuldade_respirat_ria mal_estar_geral fraqueza congest_o_nasal falta_de_ar dor_muscular dor_abdominal dor_nas_articula_es</t>
  </si>
  <si>
    <t>tosse mialgia mal_estar_geral fraqueza falta_de_ar dor_muscular diarreia dor_nas_articula_es</t>
  </si>
  <si>
    <t>tosse otorreia_otalgia congest_o_nasal dor_abdominal dor_nas_articula_es</t>
  </si>
  <si>
    <t>tosse dificuldade_respirat_ria mal_estar_geral fraqueza dor_tor_xica falta_de_ar dor_muscular dor_nas_articula_es</t>
  </si>
  <si>
    <t>tosse dificuldade_respirat_ria fraqueza dor_tor_xica falta_de_ar dor_muscular dor_abdominal dor_nas_articula_es</t>
  </si>
  <si>
    <t>tosse dificuldade_respirat_ria mal_estar_geral otorreia_otalgia fraqueza dor_tor_xica dor_muscular dis_ria</t>
  </si>
  <si>
    <t>tosse dificuldade_respirat_ria mal_estar_geral otorreia_otalgia congest_o_nasal falta_de_ar dor_muscular dor_abdominal dor_nas_articula_es</t>
  </si>
  <si>
    <t>tosse dificuldade_respirat_ria mal_estar_geral otorreia_otalgia fraqueza falta_de_ar dor_muscular v_mitos dor_nas_articula_es</t>
  </si>
  <si>
    <t>dificuldade_respirat_ria mal_estar_geral otorreia_otalgia congest_o_nasal dor_tor_xica falta_de_ar dor_muscular dor_abdominal dor_nas_articula_es</t>
  </si>
  <si>
    <t>tosse dificuldade_respirat_ria mal_estar_geral exantema congest_o_nasal dor_tor_xica falta_de_ar dor_muscular dor_abdominal dor_nas_articula_es</t>
  </si>
  <si>
    <t>tosse dificuldade_respirat_ria mal_estar_geral otorreia_otalgia fraqueza falta_de_ar v_mitos dor_abdominal</t>
  </si>
  <si>
    <t>tosse dificuldade_respirat_ria dor_de_garganta mal_estar_geral otorreia_otalgia fraqueza perda_de_paladar dor_muscular dor_abdominal dor_nas_articula_es</t>
  </si>
  <si>
    <t>tosse dificuldade_respirat_ria mal_estar_geral otorreia_otalgia falta_de_ar dor_muscular dor_abdominal dor_nas_articula_es</t>
  </si>
  <si>
    <t>dificuldade_respirat_ria dor_de_garganta aumento_das_am_gdalas</t>
  </si>
  <si>
    <t>Doenca_Hepatica_Cronica hiv</t>
  </si>
  <si>
    <t>tosse dificuldade_respirat_ria dor_de_garganta otorreia_otalgia fraqueza dor_abdominal</t>
  </si>
  <si>
    <t>tosse dificuldade_respirat_ria mal_estar_geral rinorr_ia otorreia_otalgia congest_o_nasal</t>
  </si>
  <si>
    <t>tosse dificuldade_respirat_ria calafrios otorreia_otalgia congest_o_nasal</t>
  </si>
  <si>
    <t>tosse dificuldade_respirat_ria calafrios dor_de_garganta mal_estar_geral cefaleia otorreia_otalgia fraqueza dor_tor_xica perda_de_olfacto perda_de_paladar</t>
  </si>
  <si>
    <t>tosse dificuldade_respirat_ria calafrios dor_de_garganta mal_estar_geral otorreia_otalgia fraqueza dor_tor_xica</t>
  </si>
  <si>
    <t>tosse dificuldade_respirat_ria calafrios dor_de_garganta mal_estar_geral fraqueza congest_o_nasal dor_tor_xica dor_nas_articula_es</t>
  </si>
  <si>
    <t>tosse dificuldade_respirat_ria mal_estar_geral cefaleia otorreia_otalgia fraqueza dor_tor_xica</t>
  </si>
  <si>
    <t>tosse dificuldade_respirat_ria dor_de_garganta otorreia_otalgia congest_o_nasal dor_tor_xica dor_abdominal</t>
  </si>
  <si>
    <t>tosse dificuldade_respirat_ria calafrios mal_estar_geral rinorr_ia cefaleia anorexia fraqueza congest_o_nasal aumento_das_am_gdalas</t>
  </si>
  <si>
    <t>tosse dificuldade_respirat_ria dor_de_garganta mal_estar_geral rinorr_ia cefaleia anorexia fraqueza congest_o_nasal aumento_das_am_gdalas</t>
  </si>
  <si>
    <t>tosse dificuldade_respirat_ria mal_estar_geral rinorr_ia cefaleia anorexia fraqueza congest_o_nasal perda_de_olfacto dor_nas_articula_es</t>
  </si>
  <si>
    <t>tosse dificuldade_respirat_ria rinorr_ia cefaleia otorreia_otalgia_1 fraqueza congest_o_nasal diarreia</t>
  </si>
  <si>
    <t>tosse dificuldade_respirat_ria mialgia calafrios mal_estar_geral rinorr_ia cefaleia otorreia_otalgia fraqueza congest_o_nasal dor_muscular dor_nas_articula_es</t>
  </si>
  <si>
    <t>tosse dificuldade_respirat_ria dor_de_garganta mal_estar_geral rinorr_ia cefaleia anorexia fraqueza congest_o_nasal dor_tor_xica aumento_das_am_gdalas</t>
  </si>
  <si>
    <t>tosse dificuldade_respirat_ria calafrios mal_estar_geral rinorr_ia cefaleia anorexia fraqueza congest_o_nasal</t>
  </si>
  <si>
    <t>tosse dificuldade_respirat_ria calafrios rinorr_ia cefaleia anorexia fraqueza congest_o_nasal v_mitos</t>
  </si>
  <si>
    <t>tosse dificuldade_respirat_ria mal_estar_geral rinorr_ia cefaleia otorreia_otalgia_1 anorexia fraqueza congest_o_nasal</t>
  </si>
  <si>
    <t>tosse dificuldade_respirat_ria calafrios dor_de_garganta mal_estar_geral rinorr_ia cefaleia congest_o_nasal prurido dor_tor_xica</t>
  </si>
  <si>
    <t>tosse dificuldade_respirat_ria calafrios dor_de_garganta mal_estar_geral rinorr_ia fraqueza congest_o_nasal prurido dor_tor_xica dor_nas_articula_es</t>
  </si>
  <si>
    <t>tosse dificuldade_respirat_ria mal_estar_geral otorreia_otalgia congest_o_nasal dor_tor_xica falta_de_ar dor_muscular dor_abdominal dor_nas_articula_es</t>
  </si>
  <si>
    <t>tosse dificuldade_respirat_ria rinorr_ia otorreia_otalgia congest_o_nasal dor_tor_xica falta_de_ar dor_muscular dor_nas_articula_es</t>
  </si>
  <si>
    <t>tosse dificuldade_respirat_ria otorreia_otalgia fraqueza congest_o_nasal n_useas falta_de_ar dor_muscular dor_abdominal dor_nas_articula_es</t>
  </si>
  <si>
    <t>tosse dificuldade_respirat_ria mal_estar_geral otorreia_otalgia fraqueza n_useas falta_de_ar dor_muscular dor_abdominal dor_nas_articula_es</t>
  </si>
  <si>
    <t>tosse dificuldade_respirat_ria mal_estar_geral otorreia_otalgia fraqueza n_useas falta_de_ar dor_nas_articula_es</t>
  </si>
  <si>
    <t>tosse dificuldade_respirat_ria mal_estar_geral fraqueza n_useas dor_muscular dor_abdominal dor_nas_articula_es</t>
  </si>
  <si>
    <t>dor_de_garganta fraqueza</t>
  </si>
  <si>
    <t>tosse dificuldade_respirat_ria dor_de_garganta mal_estar_geral otorreia_otalgia congest_o_nasal dor_tor_xica dor_abdominal</t>
  </si>
  <si>
    <t>tosse dificuldade_respirat_ria mal_estar_geral rinorr_ia otorreia_otalgia congest_o_nasal dor_tor_xica dor_nas_articula_es</t>
  </si>
  <si>
    <t>tosse dificuldade_respirat_ria dor_de_garganta mal_estar_geral otorreia_otalgia anorexia congest_o_nasal dor_tor_xica</t>
  </si>
  <si>
    <t>tosse asma fa</t>
  </si>
  <si>
    <t>tosse asma dificuldade_respirat_ria fa</t>
  </si>
  <si>
    <t>tosse dificuldade_respirat_ria rinorr_ia cefaleia congest_o_nasal dor_tor_xica</t>
  </si>
  <si>
    <t>tosse dificuldade_respirat_ria rinorr_ia cefaleia dor_tor_xica v_mitos</t>
  </si>
  <si>
    <t>tosse pn dificuldade_respirat_ria fa</t>
  </si>
  <si>
    <t>tosse dificuldade_respirat_ria dor_de_garganta rinorr_ia cefaleia</t>
  </si>
  <si>
    <t>tosse dificuldade_respirat_ria calafrios dor_de_garganta mal_estar_geral rinorr_ia cefaleia anorexia fraqueza congest_o_nasal aumento_das_am_gdalas</t>
  </si>
  <si>
    <t>tosse dificuldade_respirat_ria dor_de_garganta mal_estar_geral rinorr_ia cefaleia anorexia fraqueza congest_o_nasal diarreia dor_abdominal</t>
  </si>
  <si>
    <t>tosse dificuldade_respirat_ria mialgia mal_estar_geral rinorr_ia cefaleia otorreia_otalgia anorexia fraqueza congest_o_nasal perda_de_olfacto perda_de_paladar dor_nas_articula_es</t>
  </si>
  <si>
    <t>tosse dificuldade_respirat_ria mal_estar_geral rinorr_ia cefaleia otorreia_otalgia_1 fraqueza congest_o_nasal v_mitos dor_abdominal</t>
  </si>
  <si>
    <t>tosse dificuldade_respirat_ria mal_estar_geral rinorr_ia cefaleia otorreia_otalgia fraqueza v_mitos diarreia dor_abdominal</t>
  </si>
  <si>
    <t>tosse dificuldade_respirat_ria mal_estar_geral rinorr_ia cefaleia anorexia fraqueza congest_o_nasal perda_de_olfacto perda_de_paladar dor_muscular dor_nas_articula_es</t>
  </si>
  <si>
    <t>tosse dificuldade_respirat_ria dor_de_garganta mal_estar_geral rinorr_ia fraqueza congest_o_nasal prurido dor_tor_xica dor_nas_articula_es</t>
  </si>
  <si>
    <t>tosse dificuldade_respirat_ria calafrios dor_de_garganta mal_estar_geral rinorr_ia cefaleia otorreia_otalgia fraqueza congest_o_nasal dor_tor_xica</t>
  </si>
  <si>
    <t>tosse calafrios dor_de_garganta mal_estar_geral rinorr_ia cefaleia otorreia_otalgia congest_o_nasal prurido</t>
  </si>
  <si>
    <t>tosse dificuldade_respirat_ria calafrios dor_de_garganta mal_estar_geral rinorr_ia otorreia_otalgia fraqueza congest_o_nasal prurido dor_tor_xica falta_de_ar</t>
  </si>
  <si>
    <t>tosse dificuldade_respirat_ria mal_estar_geral otorreia_otalgia fraqueza dor_tor_xica n_useas dor_muscular dor_nas_articula_es</t>
  </si>
  <si>
    <t>tosse dificuldade_respirat_ria mal_estar_geral otorreia_otalgia dor_tor_xica falta_de_ar dor_abdominal dor_nas_articula_es</t>
  </si>
  <si>
    <t>tosse dificuldade_respirat_ria mal_estar_geral otorreia_otalgia fraqueza congest_o_nasal n_useas falta_de_ar dor_muscular dor_abdominal dor_nas_articula_es</t>
  </si>
  <si>
    <t>tosse dificuldade_respirat_ria mal_estar_geral otorreia_otalgia fraqueza congest_o_nasal dor_tor_xica falta_de_ar dor_muscular dor_abdominal dor_nas_articula_es</t>
  </si>
  <si>
    <t>tosse dificuldade_respirat_ria dor_de_garganta mal_estar_geral fraqueza dor_tor_xica n_useas falta_de_ar dor_abdominal dor_nas_articula_es</t>
  </si>
  <si>
    <t>tosse dificuldade_respirat_ria mal_estar_geral otorreia_otalgia falta_de_ar dor_muscular diarreia dor_abdominal dor_nas_articula_es</t>
  </si>
  <si>
    <t>tosse dificuldade_respirat_ria dor_de_garganta mal_estar_geral fraqueza falta_de_ar dor_muscular dor_abdominal dor_nas_articula_es</t>
  </si>
  <si>
    <t>tosse bronquite_bronquiolite</t>
  </si>
  <si>
    <t>tosse bronquite_bronquiolite dificuldade_respirat_ria fa outros_1</t>
  </si>
  <si>
    <t>dificuldade_respirat_ria mal_estar_geral rinorr_ia otorreia_otalgia fraqueza dor_tor_xica dor_nas_articula_es</t>
  </si>
  <si>
    <t>tosse dificuldade_respirat_ria dor_de_garganta mal_estar_geral fraqueza congest_o_nasal</t>
  </si>
  <si>
    <t>tosse dificuldade_respirat_ria dor_de_garganta mal_estar_geral rinorr_ia otorreia_otalgia dor_tor_xica dor_nas_articula_es</t>
  </si>
  <si>
    <t>tosse dificuldade_respirat_ria dor_de_garganta cefaleia otorreia_otalgia congest_o_nasal</t>
  </si>
  <si>
    <t>tosse dificuldade_respirat_ria rinorr_ia cefaleia v_mitos</t>
  </si>
  <si>
    <t>tosse dificuldade_respirat_ria dor_de_garganta mal_estar_geral rinorr_ia cefaleia otorreia_otalgia congest_o_nasal prurido dor_tor_xica</t>
  </si>
  <si>
    <t>tosse dificuldade_respirat_ria dor_de_garganta rinorr_ia cefaleia congest_o_nasal prurido dor_tor_xica</t>
  </si>
  <si>
    <t>tosse dor_de_garganta rinorr_ia cefaleia otorreia_otalgia fraqueza congest_o_nasal prurido dor_nas_articula_es</t>
  </si>
  <si>
    <t>tosse dificuldade_respirat_ria mal_estar_geral rinorr_ia cefaleia otorreia_otalgia dor_tor_xica dor_nas_articula_es</t>
  </si>
  <si>
    <t>tosse dificuldade_respirat_ria calafrios rinorr_ia cefaleia otorreia_otalgia fraqueza congest_o_nasal prurido dor_tor_xica</t>
  </si>
  <si>
    <t>tosse dificuldade_respirat_ria mal_estar_geral rinorr_ia cefaleia otorreia_otalgia fraqueza congest_o_nasal prurido dor_tor_xica</t>
  </si>
  <si>
    <t>tosse dificuldade_respirat_ria rinorr_ia otorreia_otalgia fraqueza falta_de_ar dor_muscular dor_abdominal</t>
  </si>
  <si>
    <t>tosse otorreia_otalgia v_mitos</t>
  </si>
  <si>
    <t>dificuldade_respirat_ria diarreia dor_abdominal</t>
  </si>
  <si>
    <t>tosse dificuldade_respirat_ria aumento_das_am_gdalas v_mitos diarreia</t>
  </si>
  <si>
    <t>tosse dor_de_garganta dor_nas_articula_es</t>
  </si>
  <si>
    <t>dificuldade_respirat_ria dor_tor_xica dor_abdominal</t>
  </si>
  <si>
    <t>congest_o_nasal dor_tor_xica</t>
  </si>
  <si>
    <t>tosse dificuldade_respirat_ria dor_de_garganta mal_estar_geral rinorr_ia otorreia_otalgia congest_o_nasal dor_tor_xica dor_nas_articula_es</t>
  </si>
  <si>
    <t>doen_a_neuromuscular tratamento_com_antibi_ticos_nas__ltimas_</t>
  </si>
  <si>
    <t>dificuldade_respirat_ria dor_de_garganta mal_estar_geral otorreia_otalgia fraqueza congest_o_nasal dor_tor_xica</t>
  </si>
  <si>
    <t>dificuldade_respirat_ria congest_o_nasal dor_tor_xica</t>
  </si>
  <si>
    <t>tosse dificuldade_respirat_ria mal_estar_geral rinorr_ia cefaleia otorreia_otalgia anorexia fraqueza congest_o_nasal aumento_das_am_gdalas</t>
  </si>
  <si>
    <t>tosse dificuldade_respirat_ria mal_estar_geral rinorr_ia cefaleia anorexia fraqueza v_mitos diarreia</t>
  </si>
  <si>
    <t>tosse dificuldade_respirat_ria rinorr_ia cefaleia otorreia_otalgia anorexia fraqueza congest_o_nasal prurido dor_abdominal</t>
  </si>
  <si>
    <t>tosse dificuldade_respirat_ria mialgia mal_estar_geral rinorr_ia cefaleia otorreia_otalgia anorexia fraqueza congest_o_nasal perda_de_olfacto perda_de_paladar dor_muscular dor_nas_articula_es</t>
  </si>
  <si>
    <t>tosse dificuldade_respirat_ria mal_estar_geral rinorr_ia cefaleia otorreia_otalgia anorexia fraqueza congest_o_nasal perda_de_olfacto perda_de_paladar dor_muscular dor_nas_articula_es</t>
  </si>
  <si>
    <t>tosse dificuldade_respirat_ria mal_estar_geral rinorr_ia cefaleia otorreia_otalgia anorexia fraqueza congest_o_nasal dor_tor_xica</t>
  </si>
  <si>
    <t>tosse dificuldade_respirat_ria mal_estar_geral rinorr_ia cefaleia fraqueza congest_o_nasal dor_muscular</t>
  </si>
  <si>
    <t>tosse dificuldade_respirat_ria mal_estar_geral otorreia_otalgia congest_o_nasal conjutivite</t>
  </si>
  <si>
    <t>dor_de_garganta mal_estar_geral rinorr_ia cefaleia otorreia_otalgia congest_o_nasal prurido dor_tor_xica</t>
  </si>
  <si>
    <t>tosse dificuldade_respirat_ria mal_estar_geral otorreia_otalgia fraqueza n_useas dor_muscular dor_abdominal dor_nas_articula_es</t>
  </si>
  <si>
    <t>tosse dificuldade_respirat_ria mal_estar_geral fraqueza dor_muscular dor_abdominal dor_nas_articula_es</t>
  </si>
  <si>
    <t>tosse dificuldade_respirat_ria mal_estar_geral otorreia_otalgia fraqueza falta_de_ar dor_muscular diarreia dor_abdominal dor_nas_articula_es</t>
  </si>
  <si>
    <t>ivrs outros_1</t>
  </si>
  <si>
    <t>bpn asma</t>
  </si>
  <si>
    <t>tosse dificuldade_respirat_ria mal_estar_geral otorreia_otalgia fraqueza congest_o_nasal dor_tor_xica</t>
  </si>
  <si>
    <t>tosse dificuldade_respirat_ria calafrios mal_estar_geral otorreia_otalgia fraqueza congest_o_nasal</t>
  </si>
  <si>
    <t>tosse dificuldade_respirat_ria dor_de_garganta mal_estar_geral otorreia_otalgia fraqueza congest_o_nasal dor_tor_xica v_mitos diarreia dor_abdominal</t>
  </si>
  <si>
    <t>tosse dificuldade_respirat_ria dor_de_garganta mal_estar_geral rinorr_ia otorreia_otalgia congest_o_nasal dor_tor_xica perda_de_olfacto perda_de_paladar dor_nas_articula_es</t>
  </si>
  <si>
    <t>tosse dificuldade_respirat_ria rinorr_ia congest_o_nasal dor_tor_xica</t>
  </si>
  <si>
    <t>tosse dificuldade_respirat_ria dor_de_garganta mal_estar_geral rinorr_ia cefaleia anorexia fraqueza congest_o_nasal aumento_das_am_gdalas diarreia</t>
  </si>
  <si>
    <t>tosse dificuldade_respirat_ria mal_estar_geral rinorr_ia cefaleia otorreia_otalgia anorexia fraqueza congest_o_nasal dor_tor_xica dor_muscular dor_nas_articula_es</t>
  </si>
  <si>
    <t>tosse dificuldade_respirat_ria mal_estar_geral rinorr_ia cefaleia anorexia fraqueza congest_o_nasal dor_tor_xica v_mitos diarreia dor_abdominal</t>
  </si>
  <si>
    <t>tosse dificuldade_respirat_ria mal_estar_geral rinorr_ia cefaleia otorreia_otalgia anorexia fraqueza congest_o_nasal dor_muscular</t>
  </si>
  <si>
    <t>tosse dificuldade_respirat_ria mal_estar_geral rinorr_ia cefaleia otorreia_otalgia anorexia fraqueza congest_o_nasal perda_de_olfacto perda_de_paladar dor_muscular</t>
  </si>
  <si>
    <t>tosse dificuldade_respirat_ria mal_estar_geral rinorr_ia cefaleia otorreia_otalgia anorexia fraqueza congest_o_nasal perda_de_olfacto perda_de_paladar dor_muscular dor_abdominal</t>
  </si>
  <si>
    <t>tosse dificuldade_respirat_ria mialgia calafrios dor_de_garganta mal_estar_geral rinorr_ia cefaleia otorreia_otalgia</t>
  </si>
  <si>
    <t>tosse dificuldade_respirat_ria calafrios dor_de_garganta mal_estar_geral rinorr_ia cefaleia otorreia_otalgia fraqueza congest_o_nasal prurido dor_tor_xica dor_muscular dor_nas_articula_es</t>
  </si>
  <si>
    <t>tosse dificuldade_respirat_ria mal_estar_geral otorreia_otalgia n_useas falta_de_ar dor_muscular dor_abdominal dor_nas_articula_es</t>
  </si>
  <si>
    <t>tosse bpn ivrs</t>
  </si>
  <si>
    <t>tosse mialgia aumento_das_am_gdalas</t>
  </si>
  <si>
    <t>bpn pn ivrs</t>
  </si>
  <si>
    <t>tosse dificuldade_respirat_ria dor_muscular</t>
  </si>
  <si>
    <t>tosse dificuldade_respirat_ria dor_de_garganta rinorr_ia otorreia_otalgia anorexia fraqueza congest_o_nasal dor_tor_xica</t>
  </si>
  <si>
    <t>tosse dificuldade_respirat_ria dor_de_garganta mal_estar_geral otorreia_otalgia anorexia fraqueza congest_o_nasal dor_tor_xica perda_de_paladar</t>
  </si>
  <si>
    <t>tosse dificuldade_respirat_ria dor_de_garganta mal_estar_geral otorreia_otalgia fraqueza congest_o_nasal dor_tor_xica dor_muscular dor_nas_articula_es</t>
  </si>
  <si>
    <t>tosse bpn ivrs fa</t>
  </si>
  <si>
    <t>dificuldade_respirat_ria rinorr_ia cefaleia congest_o_nasal</t>
  </si>
  <si>
    <t>tosse dificuldade_respirat_ria mal_estar_geral rinorr_ia cefaleia otorreia_otalgia_1 fraqueza congest_o_nasal</t>
  </si>
  <si>
    <t>tosse dificuldade_respirat_ria mal_estar_geral rinorr_ia cefaleia otorreia_otalgia anorexia fraqueza congest_o_nasal prurido</t>
  </si>
  <si>
    <t>tosse dificuldade_respirat_ria rinorr_ia cefaleia anorexia fraqueza congest_o_nasal dor_muscular</t>
  </si>
  <si>
    <t>tosse dificuldade_respirat_ria mal_estar_geral rinorr_ia cefaleia fraqueza congest_o_nasal prurido v_mitos</t>
  </si>
  <si>
    <t>tosse dificuldade_respirat_ria mal_estar_geral rinorr_ia cefaleia anorexia fraqueza congest_o_nasal perda_de_olfacto dor_muscular</t>
  </si>
  <si>
    <t>tosse dificuldade_respirat_ria dor_de_garganta mal_estar_geral rinorr_ia cefaleia otorreia_otalgia anorexia fraqueza congest_o_nasal aumento_das_am_gdalas</t>
  </si>
  <si>
    <t>tosse dificuldade_respirat_ria calafrios mal_estar_geral rinorr_ia cefaleia otorreia_otalgia anorexia fraqueza congest_o_nasal perda_de_olfacto perda_de_paladar dor_muscular</t>
  </si>
  <si>
    <t>tosse dificuldade_respirat_ria mal_estar_geral rinorr_ia cefaleia otorreia_otalgia anorexia fraqueza congest_o_nasal perda_de_paladar</t>
  </si>
  <si>
    <t>tosse dificuldade_respirat_ria calafrios dor_de_garganta mal_estar_geral rinorr_ia cefaleia otorreia_otalgia fraqueza congest_o_nasal prurido dor_tor_xica aumento_das_am_gdalas perda_de_olfacto perda_de_paladar dor_muscular dor_nas_articula_es</t>
  </si>
  <si>
    <t>tosse calafrios dor_de_garganta mal_estar_geral rinorr_ia cefaleia otorreia_otalgia congest_o_nasal prurido dor_tor_xica v_mitos</t>
  </si>
  <si>
    <t>tosse dificuldade_respirat_ria calafrios dor_de_garganta mal_estar_geral rinorr_ia congest_o_nasal prurido dor_tor_xica</t>
  </si>
  <si>
    <t>tosse dificuldade_respirat_ria mal_estar_geral fraqueza dor_tor_xica falta_de_ar dor_abdominal dor_nas_articula_es</t>
  </si>
  <si>
    <t>tosse dificuldade_respirat_ria mal_estar_geral otorreia_otalgia congest_o_nasal aumento_das_am_gdalas falta_de_ar dor_muscular dor_abdominal dor_nas_articula_es</t>
  </si>
  <si>
    <t>tosse dificuldade_respirat_ria mal_estar_geral otorreia_otalgia fraqueza dor_tor_xica perda_de_paladar falta_de_ar dor_muscular dor_abdominal dor_nas_articula_es</t>
  </si>
  <si>
    <t>tosse mal_estar_geral otorreia_otalgia fraqueza dor_tor_xica falta_de_ar dor_muscular dor_abdominal dor_nas_articula_es</t>
  </si>
  <si>
    <t>tosse dificuldade_respirat_ria mal_estar_geral otorreia_otalgia fraqueza prurido falta_de_ar dor_muscular dor_abdominal dor_nas_articula_es</t>
  </si>
  <si>
    <t>tosse dificuldade_respirat_ria dor_abdominal conjutivite</t>
  </si>
  <si>
    <t>pn ivrs</t>
  </si>
  <si>
    <t>dificuldade_respirat_ria dor_de_garganta</t>
  </si>
  <si>
    <t>tosse bpn pn suspeita_de_tb dificuldade_respirat_ria</t>
  </si>
  <si>
    <t>tosse bronquite_bronquiolite asma dificuldade_respirat_ria</t>
  </si>
  <si>
    <t>tosse dificuldade_respirat_ria dor_de_garganta mal_estar_geral rinorr_ia otorreia_otalgia congest_o_nasal dor_tor_xica perda_de_olfacto perda_de_paladar</t>
  </si>
  <si>
    <t>tosse dificuldade_respirat_ria mal_estar_geral fraqueza congest_o_nasal dor_tor_xica dor_abdominal dor_nas_articula_es</t>
  </si>
  <si>
    <t>tosse dificuldade_respirat_ria dor_de_garganta mal_estar_geral rinorr_ia otorreia_otalgia fraqueza congest_o_nasal dor_tor_xica v_mitos</t>
  </si>
  <si>
    <t>tosse dificuldade_respirat_ria dor_de_garganta rinorr_ia anorexia congest_o_nasal dor_tor_xica</t>
  </si>
  <si>
    <t>dificuldade_respirat_ria mal_estar_geral otorreia_otalgia anorexia congest_o_nasal dor_tor_xica dor_abdominal dor_nas_articula_es</t>
  </si>
  <si>
    <t>dificuldade_respirat_ria falta_de_ar</t>
  </si>
  <si>
    <t>tosse dificuldade_respirat_ria mialgia mal_estar_geral rinorr_ia cefaleia otorreia_otalgia anorexia fraqueza congest_o_nasal diarreia dor_abdominal</t>
  </si>
  <si>
    <t>tosse dificuldade_respirat_ria calafrios dor_de_garganta mal_estar_geral rinorr_ia cefaleia anorexia fraqueza congest_o_nasal aumento_das_am_gdalas v_mitos</t>
  </si>
  <si>
    <t>tosse dificuldade_respirat_ria mal_estar_geral rinorr_ia cefaleia otorreia_otalgia anorexia fraqueza congest_o_nasal dor_tor_xica perda_de_olfacto perda_de_paladar dor_muscular dor_nas_articula_es</t>
  </si>
  <si>
    <t>tosse dificuldade_respirat_ria dor_de_garganta mal_estar_geral rinorr_ia cefaleia otorreia_otalgia fraqueza congest_o_nasal aumento_das_am_gdalas</t>
  </si>
  <si>
    <t>tosse dificuldade_respirat_ria mal_estar_geral rinorr_ia cefaleia otorreia_otalgia_1 fraqueza congest_o_nasal dor_tor_xica</t>
  </si>
  <si>
    <t>tosse dificuldade_respirat_ria mal_estar_geral rinorr_ia cefaleia anorexia fraqueza congest_o_nasal prurido dor_abdominal</t>
  </si>
  <si>
    <t>tosse dificuldade_respirat_ria mialgia calafrios mal_estar_geral rinorr_ia cefaleia anorexia fraqueza congest_o_nasal</t>
  </si>
  <si>
    <t>tosse dificuldade_respirat_ria mal_estar_geral rinorr_ia cefaleia anorexia fraqueza congest_o_nasal prurido diarreia dor_abdominal</t>
  </si>
  <si>
    <t>tosse dificuldade_respirat_ria calafrios dor_de_garganta mal_estar_geral rinorr_ia cefaleia otorreia_otalgia fraqueza congest_o_nasal prurido dor_tor_xica n_useas v_mitos dor_nas_articula_es</t>
  </si>
  <si>
    <t>tosse dificuldade_respirat_ria calafrios dor_de_garganta mal_estar_geral rinorr_ia cefaleia otorreia_otalgia fraqueza congest_o_nasal prurido dor_tor_xica n_useas v_mitos diarreia</t>
  </si>
  <si>
    <t>tosse dificuldade_respirat_ria dor_de_garganta rinorr_ia cefaleia otorreia_otalgia congest_o_nasal prurido</t>
  </si>
  <si>
    <t>tosse dificuldade_respirat_ria calafrios dor_de_garganta mal_estar_geral rinorr_ia cefaleia otorreia_otalgia fraqueza congest_o_nasal prurido dor_tor_xica n_useas v_mitos diarreia dor_nas_articula_es</t>
  </si>
  <si>
    <t>tosse dificuldade_respirat_ria dor_de_garganta rinorr_ia otorreia_otalgia fraqueza congest_o_nasal dor_tor_xica</t>
  </si>
  <si>
    <t>tosse dificuldade_respirat_ria mal_estar_geral otorreia_otalgia fraqueza dor_tor_xica n_useas falta_de_ar dor_muscular diarreia dor_abdominal dor_nas_articula_es</t>
  </si>
  <si>
    <t>tosse dificuldade_respirat_ria mal_estar_geral otorreia_otalgia fraqueza dor_tor_xica n_useas falta_de_ar dor_muscular v_mitos dor_abdominal dor_nas_articula_es</t>
  </si>
  <si>
    <t>tosse dificuldade_respirat_ria mal_estar_geral otorreia_otalgia congest_o_nasal dor_tor_xica falta_de_ar dor_muscular diarreia dor_abdominal dor_nas_articula_es</t>
  </si>
  <si>
    <t>tosse dificuldade_respirat_ria mal_estar_geral fraqueza dor_tor_xica n_useas falta_de_ar dor_muscular diarreia dor_abdominal dor_nas_articula_es</t>
  </si>
  <si>
    <t>tosse dificuldade_respirat_ria mal_estar_geral otorreia_otalgia fraqueza congest_o_nasal n_useas falta_de_ar dor_muscular diarreia dor_abdominal dor_nas_articula_es</t>
  </si>
  <si>
    <t>tosse dificuldade_respirat_ria mal_estar_geral otorreia_otalgia fraqueza dor_tor_xica dor_muscular diarreia dor_abdominal dor_nas_articula_es</t>
  </si>
  <si>
    <t>tosse dificuldade_respirat_ria mal_estar_geral otorreia_otalgia fraqueza dor_tor_xica n_useas dor_muscular dor_abdominal dor_nas_articula_es</t>
  </si>
  <si>
    <t>tosse dificuldade_respirat_ria mal_estar_geral fraqueza dor_tor_xica falta_de_ar dor_muscular diarreia dor_abdominal dor_nas_articula_es</t>
  </si>
  <si>
    <t>tosse dificuldade_respirat_ria mal_estar_geral otorreia_otalgia fraqueza n_useas falta_de_ar dor_muscular diarreia dor_abdominal dor_nas_articula_es</t>
  </si>
  <si>
    <t>tosse dificuldade_respirat_ria mal_estar_geral otorreia_otalgia fraqueza n_useas falta_de_ar dor_muscular diarreia dor_abdominal</t>
  </si>
  <si>
    <t>tosse dificuldade_respirat_ria mal_estar_geral otorreia_otalgia congest_o_nasal dor_tor_xica n_useas falta_de_ar dor_muscular dor_abdominal dor_nas_articula_es</t>
  </si>
  <si>
    <t>tosse dificuldade_respirat_ria mal_estar_geral otorreia_otalgia fraqueza dor_tor_xica falta_de_ar dor_muscular diarreia dor_abdominal</t>
  </si>
  <si>
    <t>tosse dificuldade_respirat_ria mal_estar_geral otorreia_otalgia fraqueza dor_muscular diarreia dor_abdominal dor_nas_articula_es</t>
  </si>
  <si>
    <t>tosse dificuldade_respirat_ria mal_estar_geral otorreia_otalgia fraqueza falta_de_ar dor_muscular v_mitos dor_abdominal dor_nas_articula_es</t>
  </si>
  <si>
    <t>tosse dificuldade_respirat_ria mal_estar_geral otorreia_otalgia fraqueza dor_tor_xica aumento_das_am_gdalas falta_de_ar dor_muscular dor_abdominal dor_nas_articula_es</t>
  </si>
  <si>
    <t>tosse dificuldade_respirat_ria mal_estar_geral otorreia_otalgia fraqueza prurido n_useas falta_de_ar dor_muscular dor_abdominal dor_nas_articula_es</t>
  </si>
  <si>
    <t>ivrs laringotraqueite</t>
  </si>
  <si>
    <t>bpn pn fa</t>
  </si>
  <si>
    <t>bpn pn laringotraqueite</t>
  </si>
  <si>
    <t>bpn fa outros_1</t>
  </si>
  <si>
    <t>tosse dificuldade_respirat_ria congest_o_nasal dor_muscular</t>
  </si>
  <si>
    <t>tosse pn ivrs</t>
  </si>
  <si>
    <t>ivrs fa</t>
  </si>
  <si>
    <t>tosse dificuldade_respirat_ria mal_estar_geral otorreia_otalgia anorexia congest_o_nasal dor_tor_xica</t>
  </si>
  <si>
    <t>tosse dificuldade_respirat_ria calafrios mal_estar_geral rinorr_ia otorreia_otalgia fraqueza congest_o_nasal dor_tor_xica</t>
  </si>
  <si>
    <t>dificuldade_respirat_ria calafrios mal_estar_geral rinorr_ia cefaleia otorreia_otalgia fraqueza aumento_das_am_gdalas dor_abdominal</t>
  </si>
  <si>
    <t>tosse dificuldade_respirat_ria calafrios mal_estar_geral otorreia_otalgia fraqueza congest_o_nasal dor_tor_xica</t>
  </si>
  <si>
    <t>tosse dificuldade_respirat_ria mal_estar_geral cefaleia anorexia fraqueza v_mitos dor_nas_articula_es</t>
  </si>
  <si>
    <t>tosse bpn asma dificuldade_respirat_ria fa</t>
  </si>
  <si>
    <t>tosse dificuldade_respirat_ria rinorr_ia congest_o_nasal dor_tor_xica v_mitos</t>
  </si>
  <si>
    <t>tosse bpn asma fa</t>
  </si>
  <si>
    <t>tosse dificuldade_respirat_ria dor_de_garganta rinorr_ia congest_o_nasal dor_tor_xica falta_de_ar</t>
  </si>
  <si>
    <t>tosse dificuldade_respirat_ria dor_de_garganta rinorr_ia congest_o_nasal dor_tor_xica</t>
  </si>
  <si>
    <t>tosse dificuldade_respirat_ria calafrios mal_estar_geral rinorr_ia cefaleia anorexia fraqueza congest_o_nasal dor_nas_articula_es</t>
  </si>
  <si>
    <t>tosse dificuldade_respirat_ria dor_de_garganta mal_estar_geral rinorr_ia cefaleia anorexia fraqueza congest_o_nasal prurido aumento_das_am_gdalas</t>
  </si>
  <si>
    <t>tosse dificuldade_respirat_ria mialgia calafrios mal_estar_geral rinorr_ia cefaleia anorexia fraqueza congest_o_nasal dor_muscular dor_abdominal dor_nas_articula_es</t>
  </si>
  <si>
    <t>tosse dificuldade_respirat_ria dor_de_garganta mal_estar_geral rinorr_ia cefaleia otorreia_otalgia anorexia fraqueza congest_o_nasal aumento_das_am_gdalas dor_abdominal</t>
  </si>
  <si>
    <t>tosse dificuldade_respirat_ria mal_estar_geral rinorr_ia cefaleia anorexia fraqueza congest_o_nasal prurido dor_muscular dor_nas_articula_es</t>
  </si>
  <si>
    <t>tosse dificuldade_respirat_ria calafrios mal_estar_geral rinorr_ia cefaleia otorreia_otalgia anorexia fraqueza congest_o_nasal dor_abdominal</t>
  </si>
  <si>
    <t>tosse dificuldade_respirat_ria mal_estar_geral rinorr_ia cefaleia anorexia fraqueza congest_o_nasal prurido v_mitos</t>
  </si>
  <si>
    <t>tosse dificuldade_respirat_ria mialgia mal_estar_geral rinorr_ia cefaleia otorreia_otalgia anorexia fraqueza congest_o_nasal dor_muscular dor_nas_articula_es</t>
  </si>
  <si>
    <t>tosse dificuldade_respirat_ria mialgia mal_estar_geral rinorr_ia cefaleia anorexia fraqueza congest_o_nasal dor_nas_articula_es</t>
  </si>
  <si>
    <t>tosse dificuldade_respirat_ria mialgia calafrios mal_estar_geral rinorr_ia cefaleia anorexia fraqueza congest_o_nasal dor_nas_articula_es</t>
  </si>
  <si>
    <t>tosse dificuldade_respirat_ria dor_de_garganta rinorr_ia congest_o_nasal prurido dor_tor_xica</t>
  </si>
  <si>
    <t>tosse dificuldade_respirat_ria dor_de_garganta mal_estar_geral rinorr_ia otorreia_otalgia congest_o_nasal prurido dor_tor_xica</t>
  </si>
  <si>
    <t>tosse dor_de_garganta mal_estar_geral rinorr_ia otorreia_otalgia fraqueza prurido dor_tor_xica</t>
  </si>
  <si>
    <t>tosse dificuldade_respirat_ria dor_de_garganta mal_estar_geral rinorr_ia otorreia_otalgia prurido dor_tor_xica</t>
  </si>
  <si>
    <t>tosse dificuldade_respirat_ria rinorr_ia otorreia_otalgia congest_o_nasal prurido dor_tor_xica</t>
  </si>
  <si>
    <t>tosse dificuldade_respirat_ria mal_estar_geral otorreia_otalgia fraqueza congest_o_nasal dor_tor_xica n_useas falta_de_ar dor_muscular diarreia dor_abdominal dor_nas_articula_es</t>
  </si>
  <si>
    <t>tosse dificuldade_respirat_ria mal_estar_geral otorreia_otalgia fraqueza congest_o_nasal dor_tor_xica falta_de_ar dor_muscular v_mitos diarreia dor_abdominal dor_nas_articula_es</t>
  </si>
  <si>
    <t>tosse dificuldade_respirat_ria mal_estar_geral otorreia_otalgia fraqueza dor_tor_xica n_useas dor_muscular diarreia dor_abdominal dor_nas_articula_es</t>
  </si>
  <si>
    <t>tosse dificuldade_respirat_ria otorreia_otalgia fraqueza dor_tor_xica n_useas falta_de_ar dor_muscular diarreia dor_abdominal dor_nas_articula_es</t>
  </si>
  <si>
    <t>tosse dificuldade_respirat_ria mal_estar_geral otorreia_otalgia fraqueza congest_o_nasal dor_tor_xica n_useas falta_de_ar dor_muscular dor_abdominal dor_nas_articula_es</t>
  </si>
  <si>
    <t>tosse dificuldade_respirat_ria mal_estar_geral otorreia_otalgia fraqueza congest_o_nasal dor_tor_xica n_useas dor_muscular v_mitos diarreia dor_abdominal dor_nas_articula_es</t>
  </si>
  <si>
    <t>tosse dificuldade_respirat_ria mal_estar_geral otorreia_otalgia fraqueza n_useas dor_muscular diarreia dor_abdominal dor_nas_articula_es</t>
  </si>
  <si>
    <t>tosse dificuldade_respirat_ria mal_estar_geral otorreia_otalgia congest_o_nasal dor_tor_xica n_useas falta_de_ar dor_muscular diarreia dor_abdominal dor_nas_articula_es</t>
  </si>
  <si>
    <t>tosse dificuldade_respirat_ria rinorr_ia otorreia_otalgia fraqueza dor_tor_xica n_useas falta_de_ar dor_muscular dor_abdominal dor_nas_articula_es</t>
  </si>
  <si>
    <t>bpn pn</t>
  </si>
  <si>
    <t>bpn suspeita_de_tb outros_1</t>
  </si>
  <si>
    <t>tosse bpn pn outros_1</t>
  </si>
  <si>
    <t>ivrs dificuldade_respirat_ria outros_1</t>
  </si>
  <si>
    <t>tosse dificuldade_respirat_ria n_useas v_mitos</t>
  </si>
  <si>
    <t>dificuldade_respirat_ria exantema aumento_das_am_gdalas n_useas</t>
  </si>
  <si>
    <t>tosse n_useas v_mitos</t>
  </si>
  <si>
    <t>pn bronquite_bronquiolite ivrs</t>
  </si>
  <si>
    <t>tosse dificuldade_respirat_ria calafrios fraqueza v_mitos</t>
  </si>
  <si>
    <t>tosse congest_o_nasal n_useas</t>
  </si>
  <si>
    <t>tosse calafrios otorreia_otalgia congest_o_nasal</t>
  </si>
  <si>
    <t>tosse dificuldade_respirat_ria calafrios congest_o_nasal</t>
  </si>
  <si>
    <t>tosse dificuldade_respirat_ria dor_de_garganta otorreia_otalgia congest_o_nasal</t>
  </si>
  <si>
    <t>dificuldade_respirat_ria mal_estar_geral rinorr_ia cefaleia otorreia_otalgia fraqueza dor_tor_xica</t>
  </si>
  <si>
    <t>tosse dificuldade_respirat_ria calafrios mal_estar_geral rinorr_ia cefaleia anorexia fraqueza congest_o_nasal dor_abdominal</t>
  </si>
  <si>
    <t>tosse dificuldade_respirat_ria rinorr_ia cefaleia otorreia_otalgia anorexia fraqueza congest_o_nasal v_mitos diarreia</t>
  </si>
  <si>
    <t>tosse dificuldade_respirat_ria dor_de_garganta mal_estar_geral rinorr_ia cefaleia otorreia_otalgia anorexia fraqueza congest_o_nasal perda_de_olfacto perda_de_paladar dor_muscular dor_nas_articula_es</t>
  </si>
  <si>
    <t>tosse dificuldade_respirat_ria mal_estar_geral cefaleia anorexia fraqueza congest_o_nasal v_mitos diarreia</t>
  </si>
  <si>
    <t>tosse dificuldade_respirat_ria mal_estar_geral rinorr_ia cefaleia anorexia fraqueza congest_o_nasal dor_tor_xica dor_muscular dor_nas_articula_es</t>
  </si>
  <si>
    <t>tosse dor_de_garganta rinorr_ia congest_o_nasal prurido dor_tor_xica</t>
  </si>
  <si>
    <t>tosse dificuldade_respirat_ria dor_de_garganta mal_estar_geral otorreia_otalgia fraqueza dor_tor_xica n_useas falta_de_ar dor_muscular diarreia dor_abdominal dor_nas_articula_es</t>
  </si>
  <si>
    <t>tosse dificuldade_respirat_ria mal_estar_geral otorreia_otalgia fraqueza dor_tor_xica n_useas falta_de_ar dor_muscular v_mitos diarreia dor_abdominal dor_nas_articula_es</t>
  </si>
  <si>
    <t>tosse dificuldade_respirat_ria mal_estar_geral otorreia_otalgia fraqueza congest_o_nasal dor_tor_xica n_useas falta_de_ar dor_muscular v_mitos diarreia dor_abdominal dor_nas_articula_es</t>
  </si>
  <si>
    <t>tosse dificuldade_respirat_ria dor_de_garganta mal_estar_geral otorreia_otalgia fraqueza dor_tor_xica n_useas falta_de_ar dor_muscular v_mitos dor_abdominal dor_nas_articula_es</t>
  </si>
  <si>
    <t>tosse dificuldade_respirat_ria mialgia dor_de_garganta mal_estar_geral otorreia_otalgia fraqueza congest_o_nasal dor_tor_xica perda_de_paladar falta_de_ar dor_muscular diarreia dor_abdominal dor_nas_articula_es</t>
  </si>
  <si>
    <t>tosse dificuldade_respirat_ria dor_de_garganta mal_estar_geral otorreia_otalgia fraqueza congest_o_nasal dor_tor_xica falta_de_ar dor_muscular diarreia dor_abdominal dor_nas_articula_es</t>
  </si>
  <si>
    <t>tosse dificuldade_respirat_ria mal_estar_geral otorreia_otalgia fraqueza congest_o_nasal dor_tor_xica n_useas perda_de_paladar falta_de_ar dor_muscular v_mitos dor_abdominal dor_nas_articula_es</t>
  </si>
  <si>
    <t>tosse dificuldade_respirat_ria mal_estar_geral otorreia_otalgia fraqueza dor_tor_xica n_useas dor_muscular v_mitos dor_abdominal dor_nas_articula_es</t>
  </si>
  <si>
    <t>tosse dificuldade_respirat_ria mialgia mal_estar_geral fraqueza congest_o_nasal dor_tor_xica n_useas falta_de_ar dor_muscular diarreia dor_abdominal dor_nas_articula_es</t>
  </si>
  <si>
    <t>tosse dificuldade_respirat_ria mal_estar_geral otorreia_otalgia fraqueza congest_o_nasal dor_tor_xica n_useas dor_muscular diarreia dor_abdominal dor_nas_articula_es</t>
  </si>
  <si>
    <t>tosse dificuldade_respirat_ria mialgia mal_estar_geral otorreia_otalgia fraqueza congest_o_nasal dor_tor_xica n_useas falta_de_ar dor_muscular v_mitos dor_abdominal dor_nas_articula_es</t>
  </si>
  <si>
    <t>tosse dificuldade_respirat_ria mal_estar_geral otorreia_otalgia fraqueza congest_o_nasal dor_tor_xica n_useas falta_de_ar dor_muscular v_mitos dor_abdominal dor_nas_articula_es</t>
  </si>
  <si>
    <t>tosse dificuldade_respirat_ria mal_estar_geral otorreia_otalgia fraqueza congest_o_nasal dor_tor_xica falta_de_ar dor_muscular v_mitos dor_abdominal dor_nas_articula_es</t>
  </si>
  <si>
    <t>tosse dificuldade_respirat_ria dor_de_garganta mal_estar_geral otorreia_otalgia fraqueza dor_tor_xica n_useas diarreia dor_abdominal dor_nas_articula_es</t>
  </si>
  <si>
    <t>tosse dificuldade_respirat_ria dor_de_garganta mal_estar_geral otorreia_otalgia fraqueza congest_o_nasal dor_tor_xica n_useas falta_de_ar dor_muscular v_mitos dor_abdominal dor_nas_articula_es</t>
  </si>
  <si>
    <t>tosse dificuldade_respirat_ria mal_estar_geral otorreia_otalgia fraqueza congest_o_nasal dor_tor_xica n_useas perda_de_olfacto falta_de_ar dor_muscular v_mitos dor_abdominal dor_nas_articula_es</t>
  </si>
  <si>
    <t>tosse dificuldade_respirat_ria mialgia dor_de_garganta mal_estar_geral otorreia_otalgia fraqueza congest_o_nasal dor_tor_xica n_useas falta_de_ar dor_muscular v_mitos dor_abdominal dor_nas_articula_es</t>
  </si>
  <si>
    <t>tosse dificuldade_respirat_ria mialgia mal_estar_geral otorreia_otalgia fraqueza congest_o_nasal dor_tor_xica n_useas falta_de_ar dor_muscular v_mitos diarreia dor_abdominal dor_nas_articula_es</t>
  </si>
  <si>
    <t>tosse dificuldade_respirat_ria dor_de_garganta otorreia_otalgia fraqueza congest_o_nasal dor_tor_xica n_useas falta_de_ar dor_muscular diarreia dor_abdominal dor_nas_articula_es</t>
  </si>
  <si>
    <t>tosse prurido</t>
  </si>
  <si>
    <t>bronquite_bronquiolite ivrs</t>
  </si>
  <si>
    <t>tosse congest_o_nasal dor_nas_articula_es</t>
  </si>
  <si>
    <t>dificuldade_respirat_ria dor_abdominal</t>
  </si>
  <si>
    <t>tosse diarreia dor_nas_articula_es</t>
  </si>
  <si>
    <t>bpn ivrs asma suspeita_de_tb</t>
  </si>
  <si>
    <t>tosse dificuldade_respirat_ria dor_de_garganta cefaleia dor_tor_xica</t>
  </si>
  <si>
    <t>tosse dificuldade_respirat_ria dor_de_garganta n_useas</t>
  </si>
  <si>
    <t>tosse dificuldade_respirat_ria otorreia_otalgia fraqueza congest_o_nasal v_mitos dor_abdominal</t>
  </si>
  <si>
    <t>tosse dificuldade_respirat_ria otorreia_otalgia congest_o_nasal falta_de_ar dor_nas_articula_es</t>
  </si>
  <si>
    <t>tosse dificuldade_respirat_ria mal_estar_geral cefaleia fraqueza dor_tor_xica</t>
  </si>
  <si>
    <t>tosse dificuldade_respirat_ria dor_de_garganta mal_estar_geral otorreia_otalgia anorexia fraqueza congest_o_nasal dor_tor_xica dor_abdominal</t>
  </si>
  <si>
    <t>tosse dificuldade_respirat_ria calafrios dor_de_garganta mal_estar_geral otorreia_otalgia fraqueza congest_o_nasal dor_tor_xica dor_abdominal dor_nas_articula_es</t>
  </si>
  <si>
    <t>tosse dificuldade_respirat_ria dor_de_garganta mal_estar_geral cefaleia otorreia_otalgia fraqueza dor_tor_xica</t>
  </si>
  <si>
    <t>tosse dificuldade_respirat_ria mal_estar_geral cefaleia fraqueza dor_tor_xica v_mitos dor_nas_articula_es</t>
  </si>
  <si>
    <t>tosse dificuldade_respirat_ria mialgia mal_estar_geral dor_tor_xica n_useas perda_de_olfacto dor_muscular v_mitos dor_abdominal dor_nas_articula_es</t>
  </si>
  <si>
    <t>tosse dificuldade_respirat_ria mialgia mal_estar_geral otorreia_otalgia fraqueza congest_o_nasal dor_tor_xica n_useas falta_de_ar dor_muscular dor_abdominal dor_nas_articula_es</t>
  </si>
  <si>
    <t>tosse dificuldade_respirat_ria mialgia dor_de_garganta mal_estar_geral otorreia_otalgia fraqueza congest_o_nasal dor_tor_xica n_useas falta_de_ar dor_muscular diarreia dor_abdominal</t>
  </si>
  <si>
    <t>tosse dificuldade_respirat_ria mialgia mal_estar_geral otorreia_otalgia congest_o_nasal dor_tor_xica falta_de_ar dor_muscular v_mitos diarreia dor_abdominal</t>
  </si>
  <si>
    <t>dificuldade_respirat_ria otorreia_otalgia fraqueza aumento_das_am_gdalas</t>
  </si>
  <si>
    <t>tosse dificuldade_respirat_ria cefaleia congest_o_nasal</t>
  </si>
  <si>
    <t>tosse dificuldade_respirat_ria otorreia_otalgia congest_o_nasal aumento_das_am_gdalas</t>
  </si>
  <si>
    <t>tosse pn fa outros_1</t>
  </si>
  <si>
    <t>tosse dificuldade_respirat_ria dor_de_garganta rinorr_ia dor_tor_xica</t>
  </si>
  <si>
    <t>tosse mialgia calafrios dor_de_garganta rinorr_ia cefaleia otorreia_otalgia congest_o_nasal prurido dor_tor_xica</t>
  </si>
  <si>
    <t>tosse dificuldade_respirat_ria calafrios dor_de_garganta mal_estar_geral rinorr_ia cefaleia otorreia_otalgia fraqueza congest_o_nasal prurido dor_tor_xica aumento_das_am_gdalas</t>
  </si>
  <si>
    <t>tosse dificuldade_respirat_ria calafrios dor_de_garganta mal_estar_geral rinorr_ia cefaleia otorreia_otalgia congest_o_nasal prurido dor_tor_xica diarreia</t>
  </si>
  <si>
    <t>tosse dificuldade_respirat_ria rinorr_ia cefaleia otorreia_otalgia congest_o_nasal prurido</t>
  </si>
  <si>
    <t>tosse dor_de_garganta rinorr_ia cefaleia otorreia_otalgia fraqueza congest_o_nasal prurido dor_tor_xica</t>
  </si>
  <si>
    <t>tosse dificuldade_respirat_ria dor_de_garganta mal_estar_geral otorreia_otalgia fraqueza congest_o_nasal dor_tor_xica n_useas falta_de_ar dor_muscular diarreia dor_abdominal dor_nas_articula_es</t>
  </si>
  <si>
    <t>tosse dificuldade_respirat_ria dor_de_garganta rinorr_ia otorreia_otalgia fraqueza congest_o_nasal dor_tor_xica n_useas falta_de_ar dor_muscular diarreia dor_abdominal dor_nas_articula_es</t>
  </si>
  <si>
    <t>tosse dificuldade_respirat_ria dor_de_garganta cefaleia otorreia_otalgia fraqueza dor_tor_xica n_useas falta_de_ar dor_muscular v_mitos diarreia dor_abdominal dor_nas_articula_es</t>
  </si>
  <si>
    <t>tosse dificuldade_respirat_ria dor_de_garganta mal_estar_geral otorreia_otalgia fraqueza congest_o_nasal dor_tor_xica n_useas falta_de_ar dor_muscular v_mitos diarreia dor_abdominal dor_nas_articula_es</t>
  </si>
  <si>
    <t>tosse dificuldade_respirat_ria mal_estar_geral otorreia_otalgia fraqueza congest_o_nasal dor_tor_xica falta_de_ar dor_muscular diarreia</t>
  </si>
  <si>
    <t>tosse dificuldade_respirat_ria calafrios mal_estar_geral otorreia_otalgia fraqueza congest_o_nasal dor_tor_xica perda_de_paladar falta_de_ar dor_muscular diarreia dor_abdominal dor_nas_articula_es</t>
  </si>
  <si>
    <t>tosse otorreia_otalgia congest_o_nasal dor_tor_xica</t>
  </si>
  <si>
    <t>tosse dificuldade_respirat_ria otorreia_otalgia congest_o_nasal v_mitos</t>
  </si>
  <si>
    <t>tosse otorreia_otalgia congest_o_nasal n_useas</t>
  </si>
  <si>
    <t>tosse dificuldade_respirat_ria dor_de_garganta otorreia_otalgia congest_o_nasal v_mitos</t>
  </si>
  <si>
    <t>tosse otorreia_otalgia congest_o_nasal dor_nas_articula_es</t>
  </si>
  <si>
    <t>dificuldade_respirat_ria mal_estar_geral otorreia_otalgia anorexia fraqueza dor_tor_xica dor_nas_articula_es</t>
  </si>
  <si>
    <t>tosse dificuldade_respirat_ria dor_de_garganta mal_estar_geral fraqueza congest_o_nasal dor_tor_xica v_mitos</t>
  </si>
  <si>
    <t>tosse dificuldade_respirat_ria rinorr_ia dor_tor_xica</t>
  </si>
  <si>
    <t>tosse mialgia rinorr_ia congest_o_nasal</t>
  </si>
  <si>
    <t>tosse dor_de_garganta rinorr_ia otorreia_otalgia congest_o_nasal dor_tor_xica</t>
  </si>
  <si>
    <t>tosse dificuldade_respirat_ria mialgia mal_estar_geral rinorr_ia cefaleia anorexia fraqueza congest_o_nasal perda_de_olfacto perda_de_paladar dor_nas_articula_es</t>
  </si>
  <si>
    <t>tosse dificuldade_respirat_ria mialgia calafrios mal_estar_geral rinorr_ia cefaleia otorreia_otalgia anorexia fraqueza congest_o_nasal dor_nas_articula_es</t>
  </si>
  <si>
    <t>tosse dificuldade_respirat_ria dor_de_garganta mal_estar_geral rinorr_ia cefaleia otorreia_otalgia anorexia fraqueza congest_o_nasal perda_de_olfacto perda_de_paladar</t>
  </si>
  <si>
    <t>tosse dificuldade_respirat_ria rinorr_ia cefaleia anorexia fraqueza congest_o_nasal perda_de_olfacto perda_de_paladar dor_nas_articula_es</t>
  </si>
  <si>
    <t>tosse dificuldade_respirat_ria mialgia calafrios mal_estar_geral rinorr_ia cefaleia otorreia_otalgia anorexia fraqueza congest_o_nasal perda_de_olfacto perda_de_paladar dor_nas_articula_es</t>
  </si>
  <si>
    <t>tosse dificuldade_respirat_ria mialgia mal_estar_geral rinorr_ia cefaleia anorexia fraqueza congest_o_nasal prurido dor_nas_articula_es</t>
  </si>
  <si>
    <t>dor_de_garganta mal_estar_geral rinorr_ia cefaleia otorreia_otalgia fraqueza congest_o_nasal prurido dor_tor_xica</t>
  </si>
  <si>
    <t>tosse rinorr_ia cefaleia congest_o_nasal prurido dor_tor_xica</t>
  </si>
  <si>
    <t>tosse dificuldade_respirat_ria calafrios dor_de_garganta mal_estar_geral rinorr_ia cefaleia otorreia_otalgia fraqueza congest_o_nasal prurido dor_tor_xica aumento_das_am_gdalas perda_de_olfacto perda_de_paladar</t>
  </si>
  <si>
    <t>tosse dificuldade_respirat_ria mialgia mal_estar_geral otorreia_otalgia fraqueza congest_o_nasal dor_tor_xica n_useas falta_de_ar dor_muscular diarreia dor_abdominal dor_nas_articula_es</t>
  </si>
  <si>
    <t>tosse dificuldade_respirat_ria dor_de_garganta mal_estar_geral otorreia_otalgia fraqueza congest_o_nasal dor_tor_xica n_useas falta_de_ar v_mitos diarreia dor_abdominal dor_nas_articula_es</t>
  </si>
  <si>
    <t>tosse dificuldade_respirat_ria mal_estar_geral otorreia_otalgia fraqueza congest_o_nasal n_useas dor_muscular v_mitos diarreia</t>
  </si>
  <si>
    <t>tosse dificuldade_respirat_ria mialgia dor_de_garganta mal_estar_geral otorreia_otalgia fraqueza n_useas falta_de_ar dor_muscular v_mitos diarreia dor_abdominal dor_nas_articula_es</t>
  </si>
  <si>
    <t>tosse dificuldade_respirat_ria mialgia mal_estar_geral otorreia_otalgia fraqueza congest_o_nasal n_useas falta_de_ar dor_muscular diarreia dor_abdominal dor_nas_articula_es</t>
  </si>
  <si>
    <t>tosse dificuldade_respirat_ria mal_estar_geral rinorr_ia fraqueza dor_tor_xica n_useas falta_de_ar dor_muscular v_mitos diarreia dor_abdominal dor_nas_articula_es</t>
  </si>
  <si>
    <t>tosse dificuldade_respirat_ria mal_estar_geral otorreia_otalgia fraqueza dor_tor_xica n_useas perda_de_paladar falta_de_ar dor_muscular v_mitos diarreia dor_abdominal dor_nas_articula_es</t>
  </si>
  <si>
    <t>tosse dificuldade_respirat_ria mal_estar_geral otorreia_otalgia fraqueza dor_tor_xica falta_de_ar dor_muscular diarreia dor_abdominal dor_nas_articula_es</t>
  </si>
  <si>
    <t>tosse dificuldade_respirat_ria mialgia mal_estar_geral otorreia_otalgia fraqueza congest_o_nasal dor_tor_xica n_useas perda_de_paladar falta_de_ar dor_muscular v_mitos diarreia dor_abdominal dor_nas_articula_es</t>
  </si>
  <si>
    <t>tosse dificuldade_respirat_ria mialgia mal_estar_geral otorreia_otalgia fraqueza dor_tor_xica n_useas falta_de_ar dor_muscular diarreia dor_abdominal dor_nas_articula_es</t>
  </si>
  <si>
    <t>mialgia mal_estar_geral otorreia_otalgia fraqueza congest_o_nasal dor_tor_xica n_useas falta_de_ar dor_muscular diarreia dor_abdominal dor_nas_articula_es</t>
  </si>
  <si>
    <t>tosse dificuldade_respirat_ria mialgia mal_estar_geral otorreia_otalgia fraqueza dor_tor_xica n_useas falta_de_ar dor_muscular v_mitos diarreia dor_abdominal dor_nas_articula_es</t>
  </si>
  <si>
    <t>tosse dificuldade_respirat_ria mialgia mal_estar_geral otorreia_otalgia fraqueza congest_o_nasal dor_tor_xica n_useas dor_abdominal dor_nas_articula_es</t>
  </si>
  <si>
    <t>tosse dificuldade_respirat_ria dor_de_garganta otorreia_otalgia fraqueza dor_tor_xica n_useas falta_de_ar dor_muscular diarreia dor_abdominal dor_nas_articula_es</t>
  </si>
  <si>
    <t>tosse dificuldade_respirat_ria mal_estar_geral otorreia_otalgia dor_tor_xica n_useas falta_de_ar dor_muscular v_mitos diarreia dor_abdominal dor_nas_articula_es</t>
  </si>
  <si>
    <t>tosse dificuldade_respirat_ria mialgia</t>
  </si>
  <si>
    <t>tosse ivrs laringite</t>
  </si>
  <si>
    <t>dificuldade_respirat_ria dor_de_garganta mal_estar_geral</t>
  </si>
  <si>
    <t>bpn laringotraqueite</t>
  </si>
  <si>
    <t>tosse dificuldade_respirat_ria mialgia mal_estar_geral</t>
  </si>
  <si>
    <t>tosse dificuldade_respirat_ria mialgia dor_de_garganta</t>
  </si>
  <si>
    <t>tosse dificuldade_respirat_ria congest_o_nasal n_useas</t>
  </si>
  <si>
    <t>tosse dificuldade_respirat_ria mialgia dor_muscular</t>
  </si>
  <si>
    <t>tosse dificuldade_respirat_ria dor_de_garganta otorreia_otalgia v_mitos</t>
  </si>
  <si>
    <t>tosse dificuldade_respirat_ria otorreia_otalgia fraqueza congest_o_nasal v_mitos</t>
  </si>
  <si>
    <t>tosse dificuldade_respirat_ria calafrios mal_estar_geral cefaleia otorreia_otalgia dor_tor_xica dor_nas_articula_es</t>
  </si>
  <si>
    <t>tosse dificuldade_respirat_ria dor_de_garganta mal_estar_geral otorreia_otalgia fraqueza congest_o_nasal dor_tor_xica diarreia</t>
  </si>
  <si>
    <t>dificuldade_respirat_ria calafrios mal_estar_geral rinorr_ia otorreia_otalgia fraqueza congest_o_nasal dor_tor_xica</t>
  </si>
  <si>
    <t>tosse dificuldade_respirat_ria mal_estar_geral rinorr_ia otorreia_otalgia congest_o_nasal v_mitos diarreia</t>
  </si>
  <si>
    <t>tosse dificuldade_respirat_ria dor_de_garganta mal_estar_geral otorreia_otalgia anorexia congest_o_nasal dor_tor_xica dor_nas_articula_es</t>
  </si>
  <si>
    <t>tosse dificuldade_respirat_ria dor_de_garganta mal_estar_geral otorreia_otalgia fraqueza congest_o_nasal dor_tor_xica v_mitos diarreia</t>
  </si>
  <si>
    <t>tosse dificuldade_respirat_ria dor_de_garganta rinorr_ia cefaleia anorexia fraqueza congest_o_nasal aumento_das_am_gdalas</t>
  </si>
  <si>
    <t>tosse dificuldade_respirat_ria rinorr_ia cefaleia otorreia_otalgia otorreia_otalgia_1 anorexia fraqueza congest_o_nasal dor_abdominal</t>
  </si>
  <si>
    <t>tosse dificuldade_respirat_ria mal_estar_geral rinorr_ia cefaleia anorexia exantema fraqueza congest_o_nasal dor_abdominal</t>
  </si>
  <si>
    <t>tosse dificuldade_respirat_ria rinorr_ia cefaleia anorexia fraqueza congest_o_nasal v_mitos dor_abdominal</t>
  </si>
  <si>
    <t>tosse dificuldade_respirat_ria calafrios dor_de_garganta mal_estar_geral fraqueza congest_o_nasal prurido dor_tor_xica</t>
  </si>
  <si>
    <t>tosse dificuldade_respirat_ria calafrios dor_de_garganta rinorr_ia cefaleia otorreia_otalgia congest_o_nasal prurido dor_tor_xica</t>
  </si>
  <si>
    <t>tosse dificuldade_respirat_ria rinorr_ia cefaleia otorreia_otalgia congest_o_nasal prurido dor_tor_xica</t>
  </si>
  <si>
    <t>tosse dificuldade_respirat_ria mialgia mal_estar_geral otorreia_otalgia fraqueza dor_tor_xica falta_de_ar dor_muscular diarreia dor_abdominal dor_nas_articula_es</t>
  </si>
  <si>
    <t>tosse dificuldade_respirat_ria mialgia dor_de_garganta mal_estar_geral fraqueza dor_tor_xica aumento_das_am_gdalas n_useas falta_de_ar dor_muscular dor_abdominal dor_nas_articula_es</t>
  </si>
  <si>
    <t>tosse dificuldade_respirat_ria mialgia mal_estar_geral fraqueza dor_tor_xica n_useas falta_de_ar dor_muscular dor_abdominal dor_nas_articula_es</t>
  </si>
  <si>
    <t>tosse dificuldade_respirat_ria mialgia dor_de_garganta mal_estar_geral otorreia_otalgia fraqueza dor_tor_xica n_useas falta_de_ar dor_muscular v_mitos dor_abdominal dor_nas_articula_es</t>
  </si>
  <si>
    <t>tosse dificuldade_respirat_ria mialgia dor_de_garganta mal_estar_geral otorreia_otalgia fraqueza congest_o_nasal dor_tor_xica n_useas falta_de_ar dor_muscular diarreia dor_abdominal dor_nas_articula_es</t>
  </si>
  <si>
    <t>tosse dificuldade_respirat_ria mialgia mal_estar_geral otorreia_otalgia fraqueza dor_tor_xica n_useas falta_de_ar dor_muscular dor_abdominal</t>
  </si>
  <si>
    <t>tosse dificuldade_respirat_ria mialgia mal_estar_geral otorreia_otalgia fraqueza congest_o_nasal dor_tor_xica n_useas falta_de_ar dor_muscular dor_abdominal dor_nas_articula_es dis_ria</t>
  </si>
  <si>
    <t>tosse dificuldade_respirat_ria dor_de_garganta otorreia_otalgia fraqueza congest_o_nasal dor_tor_xica n_useas falta_de_ar dor_muscular dor_abdominal dor_nas_articula_es</t>
  </si>
  <si>
    <t>tosse dificuldade_respirat_ria mialgia mal_estar_geral otorreia_otalgia fraqueza congest_o_nasal dor_tor_xica falta_de_ar dor_muscular diarreia dor_abdominal dor_nas_articula_es</t>
  </si>
  <si>
    <t>tosse dificuldade_respirat_ria mialgia mal_estar_geral fraqueza congest_o_nasal dor_tor_xica n_useas falta_de_ar dor_muscular v_mitos diarreia dor_abdominal dor_nas_articula_es</t>
  </si>
  <si>
    <t>bpn pn suspeita_de_tb outros_1</t>
  </si>
  <si>
    <t>bronquite_bronquiolite asma</t>
  </si>
  <si>
    <t>dificuldade_respirat_ria otorreia_otalgia</t>
  </si>
  <si>
    <t>mal_estar_geral</t>
  </si>
  <si>
    <t>tosse mialgia dor_muscular</t>
  </si>
  <si>
    <t>dificuldade_respirat_ria mialgia mal_estar_geral dor_muscular v_mitos diarreia</t>
  </si>
  <si>
    <t>fa outros_1</t>
  </si>
  <si>
    <t>bpn ivrs fa outros_1</t>
  </si>
  <si>
    <t>ivrs fa outros_1</t>
  </si>
  <si>
    <t>dificuldade_respirat_ria dor_de_garganta mal_estar_geral dor_nas_articula_es</t>
  </si>
  <si>
    <t>bpn pn outros_1</t>
  </si>
  <si>
    <t>dificuldade_respirat_ria mialgia dor_de_garganta mal_estar_geral</t>
  </si>
  <si>
    <t>tosse ivrs laringotraqueite</t>
  </si>
  <si>
    <t>laringotraqueite outros_1</t>
  </si>
  <si>
    <t>ivrs asma fa</t>
  </si>
  <si>
    <t>bpn pn bronquite_bronquiolite asma</t>
  </si>
  <si>
    <t>dificuldade_respirat_ria dor_de_garganta mal_estar_geral congest_o_nasal</t>
  </si>
  <si>
    <t>dificuldade_respirat_ria fraqueza prurido</t>
  </si>
  <si>
    <t>tosse bpn bronquite_bronquiolite asma</t>
  </si>
  <si>
    <t>tosse dificuldade_respirat_ria diarreia</t>
  </si>
  <si>
    <t>tosse dificuldade_respirat_ria dor_de_garganta mal_estar_geral cefaleia otorreia_otalgia anorexia fraqueza dor_tor_xica</t>
  </si>
  <si>
    <t>tosse dificuldade_respirat_ria dor_de_garganta rinorr_ia otorreia_otalgia congest_o_nasal dor_tor_xica</t>
  </si>
  <si>
    <t>tosse dificuldade_respirat_ria mal_estar_geral cefaleia otorreia_otalgia anorexia fraqueza dor_tor_xica dor_muscular</t>
  </si>
  <si>
    <t>tosse dificuldade_respirat_ria calafrios mal_estar_geral cefaleia otorreia_otalgia anorexia fraqueza dor_tor_xica perda_de_olfacto</t>
  </si>
  <si>
    <t>dificuldade_respirat_ria mal_estar_geral rinorr_ia cefaleia otorreia_otalgia congest_o_nasal dor_tor_xica v_mitos</t>
  </si>
  <si>
    <t>tosse dificuldade_respirat_ria mal_estar_geral otorreia_otalgia fraqueza congest_o_nasal dor_tor_xica dor_abdominal</t>
  </si>
  <si>
    <t>tosse dificuldade_respirat_ria congest_o_nasal dor_tor_xica falta_de_ar</t>
  </si>
  <si>
    <t>tosse dificuldade_respirat_ria dor_de_garganta mal_estar_geral rinorr_ia cefaleia otorreia_otalgia</t>
  </si>
  <si>
    <t>tosse dificuldade_respirat_ria calafrios dor_de_garganta mal_estar_geral rinorr_ia cefaleia otorreia_otalgia congest_o_nasal prurido</t>
  </si>
  <si>
    <t>tosse calafrios dor_de_garganta mal_estar_geral rinorr_ia cefaleia otorreia_otalgia prurido dor_tor_xica</t>
  </si>
  <si>
    <t>tosse dificuldade_respirat_ria calafrios dor_de_garganta mal_estar_geral congest_o_nasal prurido dor_tor_xica</t>
  </si>
  <si>
    <t>tosse dificuldade_respirat_ria calafrios dor_de_garganta mal_estar_geral rinorr_ia cefaleia otorreia_otalgia congest_o_nasal</t>
  </si>
  <si>
    <t>dificuldade_respirat_ria calafrios dor_de_garganta mal_estar_geral rinorr_ia cefaleia otorreia_otalgia congest_o_nasal prurido dor_tor_xica</t>
  </si>
  <si>
    <t>tosse dificuldade_respirat_ria mialgia mal_estar_geral otorreia_otalgia fraqueza congest_o_nasal dor_tor_xica falta_de_ar dor_muscular v_mitos dor_abdominal dor_nas_articula_es</t>
  </si>
  <si>
    <t>tosse dificuldade_respirat_ria mialgia dor_de_garganta mal_estar_geral otorreia_otalgia fraqueza congest_o_nasal dor_tor_xica n_useas falta_de_ar dor_muscular v_mitos diarreia dor_abdominal dor_nas_articula_es</t>
  </si>
  <si>
    <t>tosse dificuldade_respirat_ria mialgia dor_de_garganta mal_estar_geral otorreia_otalgia fraqueza congest_o_nasal n_useas falta_de_ar dor_muscular dor_abdominal dor_nas_articula_es</t>
  </si>
  <si>
    <t>tosse dificuldade_respirat_ria mialgia dor_de_garganta mal_estar_geral cefaleia otorreia_otalgia fraqueza congest_o_nasal dor_tor_xica n_useas falta_de_ar dor_muscular diarreia dor_abdominal dor_nas_articula_es</t>
  </si>
  <si>
    <t>tosse dificuldade_respirat_ria mialgia mal_estar_geral otorreia_otalgia fraqueza congest_o_nasal dor_tor_xica n_useas falta_de_ar v_mitos diarreia dor_abdominal dor_nas_articula_es</t>
  </si>
  <si>
    <t>tosse dificuldade_respirat_ria mialgia calafrios rinorr_ia otorreia_otalgia fraqueza dor_tor_xica dor_muscular dor_abdominal dor_nas_articula_es</t>
  </si>
  <si>
    <t>tosse dificuldade_respirat_ria mialgia dor_de_garganta mal_estar_geral otorreia_otalgia exantema fraqueza congest_o_nasal dor_tor_xica falta_de_ar dor_muscular dor_abdominal dor_nas_articula_es</t>
  </si>
  <si>
    <t>tosse dificuldade_respirat_ria mialgia mal_estar_geral otorreia_otalgia fraqueza congest_o_nasal dor_tor_xica falta_de_ar dor_muscular dor_abdominal dor_nas_articula_es</t>
  </si>
  <si>
    <t>tosse dificuldade_respirat_ria mialgia mal_estar_geral otorreia_otalgia fraqueza dor_tor_xica aumento_das_am_gdalas dor_muscular v_mitos diarreia dor_nas_articula_es</t>
  </si>
  <si>
    <t>tosse dificuldade_respirat_ria mialgia mal_estar_geral otorreia_otalgia fraqueza congest_o_nasal dor_tor_xica n_useas perda_de_paladar dor_muscular dor_abdominal dor_nas_articula_es</t>
  </si>
  <si>
    <t>tosse dificuldade_respirat_ria mialgia otorreia_otalgia fraqueza congest_o_nasal dor_tor_xica n_useas falta_de_ar dor_muscular v_mitos dor_abdominal dor_nas_articula_es</t>
  </si>
  <si>
    <t>tosse dificuldade_respirat_ria mialgia mal_estar_geral otorreia_otalgia fraqueza congest_o_nasal dor_tor_xica n_useas perda_de_olfacto falta_de_ar dor_muscular v_mitos dor_abdominal dor_nas_articula_es</t>
  </si>
  <si>
    <t>tosse dificuldade_respirat_ria mal_estar_geral otorreia_otalgia fraqueza prurido dor_tor_xica</t>
  </si>
  <si>
    <t>bpn ivrs suspeita_de_tb</t>
  </si>
  <si>
    <t>tosse dificuldade_respirat_ria dor_de_garganta congest_o_nasal prurido dor_tor_xica</t>
  </si>
  <si>
    <t>pn ivrs dificuldade_respirat_ria</t>
  </si>
  <si>
    <t>tosse dificuldade_respirat_ria anorexia fraqueza</t>
  </si>
  <si>
    <t>ivrs dificuldade_respirat_ria fa</t>
  </si>
  <si>
    <t>dificuldade_respirat_ria mal_estar_geral prurido dor_muscular</t>
  </si>
  <si>
    <t>dificuldade_respirat_ria dor_de_garganta mal_estar_geral prurido</t>
  </si>
  <si>
    <t>tosse pn bronquite_bronquiolite dificuldade_respirat_ria</t>
  </si>
  <si>
    <t>fraqueza v_mitos</t>
  </si>
  <si>
    <t>tosse dificuldade_respirat_ria mal_estar_geral cefaleia otorreia_otalgia dor_tor_xica</t>
  </si>
  <si>
    <t>tosse dificuldade_respirat_ria mal_estar_geral otorreia_otalgia congest_o_nasal dor_tor_xica v_mitos</t>
  </si>
  <si>
    <t>tosse dificuldade_respirat_ria mal_estar_geral otorreia_otalgia congest_o_nasal diarreia dor_abdominal dor_nas_articula_es</t>
  </si>
  <si>
    <t>tosse dificuldade_respirat_ria mal_estar_geral cefaleia otorreia_otalgia anorexia fraqueza dor_abdominal dor_nas_articula_es</t>
  </si>
  <si>
    <t>tosse dificuldade_respirat_ria calafrios mal_estar_geral otorreia_otalgia congest_o_nasal dor_tor_xica</t>
  </si>
  <si>
    <t>tosse dificuldade_respirat_ria calafrios mal_estar_geral rinorr_ia otorreia_otalgia congest_o_nasal dor_tor_xica</t>
  </si>
  <si>
    <t>tosse dificuldade_respirat_ria dor_de_garganta mal_estar_geral rinorr_ia cefaleia otorreia_otalgia prurido dor_tor_xica</t>
  </si>
  <si>
    <t>tosse dificuldade_respirat_ria dor_de_garganta rinorr_ia</t>
  </si>
  <si>
    <t>dificuldade_respirat_ria dor_de_garganta rinorr_ia</t>
  </si>
  <si>
    <t>tosse dificuldade_respirat_ria mal_estar_geral rinorr_ia cefaleia otorreia_otalgia anorexia fraqueza congest_o_nasal dor_abdominal dor_nas_articula_es</t>
  </si>
  <si>
    <t>tosse dificuldade_respirat_ria dor_de_garganta mal_estar_geral cefaleia anorexia fraqueza congest_o_nasal aumento_das_am_gdalas</t>
  </si>
  <si>
    <t>tosse dificuldade_respirat_ria mal_estar_geral rinorr_ia cefaleia otorreia_otalgia anorexia fraqueza congest_o_nasal v_mitos diarreia</t>
  </si>
  <si>
    <t>tosse dificuldade_respirat_ria rinorr_ia cefaleia anorexia exantema fraqueza congest_o_nasal</t>
  </si>
  <si>
    <t>tosse dificuldade_respirat_ria mialgia dor_de_garganta mal_estar_geral otorreia_otalgia fraqueza congest_o_nasal dor_tor_xica n_useas falta_de_ar dor_muscular dor_abdominal dor_nas_articula_es</t>
  </si>
  <si>
    <t>tosse dificuldade_respirat_ria mialgia mal_estar_geral rinorr_ia otorreia_otalgia fraqueza dor_tor_xica n_useas falta_de_ar dor_muscular dor_abdominal dor_nas_articula_es</t>
  </si>
  <si>
    <t>tosse dificuldade_respirat_ria mialgia otorreia_otalgia_1</t>
  </si>
  <si>
    <t>ivrs laringotraqueite dificuldade_respirat_ria</t>
  </si>
  <si>
    <t>pn ivrs fa</t>
  </si>
  <si>
    <t>dificuldade_respirat_ria prurido</t>
  </si>
  <si>
    <t>tosse dificuldade_respirat_ria mal_estar_geral cefaleia</t>
  </si>
  <si>
    <t>tosse ivrs suspeita_de_tb</t>
  </si>
  <si>
    <t>tosse ivrs suspeita_de_tb dificuldade_respirat_ria</t>
  </si>
  <si>
    <t>tosse dificuldade_respirat_ria dor_de_garganta cefaleia congest_o_nasal</t>
  </si>
  <si>
    <t>tosse dor_de_garganta otorreia_otalgia congest_o_nasal</t>
  </si>
  <si>
    <t>tosse mialgia falta_de_ar</t>
  </si>
  <si>
    <t>v_mitos</t>
  </si>
  <si>
    <t>tosse dificuldade_respirat_ria calafrios dor_de_garganta mal_estar_geral cefaleia anorexia dor_tor_xica dor_nas_articula_es</t>
  </si>
  <si>
    <t>dificuldade_respirat_ria calafrios mal_estar_geral rinorr_ia fraqueza dor_tor_xica dor_nas_articula_es</t>
  </si>
  <si>
    <t>tosse mal_estar_geral rinorr_ia otorreia_otalgia congest_o_nasal dor_tor_xica</t>
  </si>
  <si>
    <t>dificuldade_respirat_ria calafrios mal_estar_geral rinorr_ia cefaleia otorreia_otalgia dor_tor_xica dor_nas_articula_es</t>
  </si>
  <si>
    <t>tosse dificuldade_respirat_ria calafrios mal_estar_geral rinorr_ia cefaleia fraqueza dor_tor_xica falta_de_ar dor_nas_articula_es</t>
  </si>
  <si>
    <t>tosse dificuldade_respirat_ria mal_estar_geral otorreia_otalgia anorexia fraqueza falta_de_ar dor_nas_articula_es</t>
  </si>
  <si>
    <t>tosse asma dificuldade_respirat_ria fa outros_1</t>
  </si>
  <si>
    <t>tosse dificuldade_respirat_ria dor_de_garganta congest_o_nasal dor_tor_xica falta_de_ar</t>
  </si>
  <si>
    <t>tosse rinorr_ia congest_o_nasal dor_tor_xica</t>
  </si>
  <si>
    <t>tosse dificuldade_respirat_ria rinorr_ia prurido falta_de_ar</t>
  </si>
  <si>
    <t>tosse dificuldade_respirat_ria dor_de_garganta falta_de_ar dor_muscular dor_nas_articula_es</t>
  </si>
  <si>
    <t>tosse dificuldade_respirat_ria mal_estar_geral congest_o_nasal falta_de_ar dor_muscular</t>
  </si>
  <si>
    <t>tosse dificuldade_respirat_ria dor_de_garganta mal_estar_geral rinorr_ia cefaleia anorexia fraqueza congest_o_nasal aumento_das_am_gdalas dor_abdominal</t>
  </si>
  <si>
    <t>tosse dificuldade_respirat_ria mal_estar_geral rinorr_ia cefaleia anorexia fraqueza congest_o_nasal dor_tor_xica perda_de_olfacto perda_de_paladar dor_muscular</t>
  </si>
  <si>
    <t>tosse dificuldade_respirat_ria mal_estar_geral rinorr_ia cefaleia anorexia fraqueza congest_o_nasal v_mitos diarreia dor_abdominal dor_nas_articula_es</t>
  </si>
  <si>
    <t>tosse mal_estar_geral rinorr_ia cefaleia anorexia fraqueza congest_o_nasal v_mitos</t>
  </si>
  <si>
    <t>tosse dificuldade_respirat_ria mal_estar_geral rinorr_ia cefaleia anorexia fraqueza congest_o_nasal perda_de_paladar v_mitos</t>
  </si>
  <si>
    <t>tosse dificuldade_respirat_ria dor_de_garganta rinorr_ia cefaleia otorreia_otalgia</t>
  </si>
  <si>
    <t>calafrios dor_de_garganta mal_estar_geral rinorr_ia cefaleia otorreia_otalgia congest_o_nasal prurido dor_tor_xica</t>
  </si>
  <si>
    <t>tosse dor_de_garganta rinorr_ia cefaleia otorreia_otalgia congest_o_nasal prurido dor_tor_xica</t>
  </si>
  <si>
    <t>tosse dificuldade_respirat_ria calafrios dor_de_garganta rinorr_ia cefaleia fraqueza congest_o_nasal prurido dor_tor_xica</t>
  </si>
  <si>
    <t>tosse dor_de_garganta rinorr_ia cefaleia congest_o_nasal prurido dor_tor_xica</t>
  </si>
  <si>
    <t>tosse rinorr_ia cefaleia otorreia_otalgia congest_o_nasal prurido dor_tor_xica</t>
  </si>
  <si>
    <t>tosse dificuldade_respirat_ria mialgia mal_estar_geral otorreia_otalgia fraqueza dor_tor_xica n_useas falta_de_ar dor_muscular v_mitos dor_abdominal dor_nas_articula_es</t>
  </si>
  <si>
    <t>tosse dificuldade_respirat_ria mialgia rinorr_ia otorreia_otalgia fraqueza dor_tor_xica n_useas falta_de_ar dor_muscular diarreia dor_abdominal dor_nas_articula_es</t>
  </si>
  <si>
    <t>tosse dificuldade_respirat_ria mialgia rinorr_ia otorreia_otalgia fraqueza congest_o_nasal dor_tor_xica n_useas falta_de_ar dor_muscular diarreia dor_abdominal dor_nas_articula_es</t>
  </si>
  <si>
    <t>tosse dificuldade_respirat_ria mialgia dor_de_garganta mal_estar_geral rinorr_ia otorreia_otalgia fraqueza congest_o_nasal dor_tor_xica n_useas falta_de_ar dor_muscular</t>
  </si>
  <si>
    <t>tosse dificuldade_respirat_ria dor_de_garganta mal_estar_geral otorreia_otalgia congest_o_nasal dor_tor_xica n_useas diarreia dor_abdominal dor_nas_articula_es</t>
  </si>
  <si>
    <t>tosse dificuldade_respirat_ria mialgia mal_estar_geral otorreia_otalgia fraqueza dor_tor_xica falta_de_ar diarreia dor_nas_articula_es</t>
  </si>
  <si>
    <t>tosse dificuldade_respirat_ria mialgia dor_de_garganta mal_estar_geral otorreia_otalgia congest_o_nasal dor_tor_xica n_useas dor_muscular v_mitos dor_abdominal dor_nas_articula_es</t>
  </si>
  <si>
    <t>tosse mialgia mal_estar_geral otorreia_otalgia fraqueza congest_o_nasal dor_tor_xica n_useas falta_de_ar dor_muscular</t>
  </si>
  <si>
    <t>tosse dificuldade_respirat_ria mialgia rinorr_ia otorreia_otalgia fraqueza congest_o_nasal dor_tor_xica falta_de_ar dor_muscular v_mitos dor_abdominal dor_nas_articula_es</t>
  </si>
  <si>
    <t>tosse dificuldade_respirat_ria mialgia mal_estar_geral otorreia_otalgia fraqueza congest_o_nasal dor_tor_xica n_useas perda_de_paladar falta_de_ar dor_muscular dor_abdominal dor_nas_articula_es</t>
  </si>
  <si>
    <t>tosse dificuldade_respirat_ria mialgia mal_estar_geral otorreia_otalgia congest_o_nasal dor_tor_xica n_useas perda_de_olfacto falta_de_ar dor_muscular dor_abdominal dor_nas_articula_es</t>
  </si>
  <si>
    <t>tosse dificuldade_respirat_ria mialgia mal_estar_geral otorreia_otalgia fraqueza congest_o_nasal dor_tor_xica perda_de_paladar dor_muscular diarreia dor_abdominal dor_nas_articula_es</t>
  </si>
  <si>
    <t>tosse mal_estar_geral prurido</t>
  </si>
  <si>
    <t>dificuldade_respirat_ria mal_estar_geral congest_o_nasal dor_tor_xica</t>
  </si>
  <si>
    <t>tosse mialgia calafrios dor_muscular</t>
  </si>
  <si>
    <t>tosse ivrs dificuldade_respirat_ria fa</t>
  </si>
  <si>
    <t>dificuldade_respirat_ria congest_o_nasal prurido</t>
  </si>
  <si>
    <t>dificuldade_respirat_ria mialgia dor_de_garganta prurido</t>
  </si>
  <si>
    <t>tosse dificuldade_respirat_ria dor_tor_xica aumento_das_am_gdalas</t>
  </si>
  <si>
    <t>dificuldade_respirat_ria mal_estar_geral rinorr_ia</t>
  </si>
  <si>
    <t>pn dificuldade_respirat_ria fa</t>
  </si>
  <si>
    <t>dificuldade_respirat_ria mal_estar_geral prurido</t>
  </si>
  <si>
    <t>dificuldade_respirat_ria dor_de_garganta congest_o_nasal aumento_das_am_gdalas</t>
  </si>
  <si>
    <t>pn ivrs outros_1</t>
  </si>
  <si>
    <t>pn asma dificuldade_respirat_ria</t>
  </si>
  <si>
    <t>bpn suspeita_de_tb fa</t>
  </si>
  <si>
    <t>dificuldade_respirat_ria mal_estar_geral dor_tor_xica</t>
  </si>
  <si>
    <t>bpn bronquite_bronquiolite dificuldade_respirat_ria</t>
  </si>
  <si>
    <t>dificuldade_respirat_ria mal_estar_geral rinorr_ia aumento_das_am_gdalas</t>
  </si>
  <si>
    <t>bpn pn ivrs fa</t>
  </si>
  <si>
    <t>dificuldade_respirat_ria dor_de_garganta prurido</t>
  </si>
  <si>
    <t>dificuldade_respirat_ria dor_de_garganta mal_estar_geral rinorr_ia aumento_das_am_gdalas</t>
  </si>
  <si>
    <t>tosse bpn ivrs suspeita_de_tb</t>
  </si>
  <si>
    <t>tosse bpn ivrs asma dificuldade_respirat_ria</t>
  </si>
  <si>
    <t>tosse dificuldade_respirat_ria rinorr_ia otorreia_otalgia congest_o_nasal dor_tor_xica</t>
  </si>
  <si>
    <t>tosse dificuldade_respirat_ria calafrios mal_estar_geral otorreia_otalgia anorexia fraqueza congest_o_nasal dor_tor_xica falta_de_ar v_mitos</t>
  </si>
  <si>
    <t>tosse dificuldade_respirat_ria calafrios mal_estar_geral rinorr_ia cefaleia otorreia_otalgia exantema dor_tor_xica falta_de_ar</t>
  </si>
  <si>
    <t>dificuldade_respirat_ria calafrios mal_estar_geral rinorr_ia cefaleia fraqueza dor_tor_xica falta_de_ar diarreia</t>
  </si>
  <si>
    <t>tosse dificuldade_respirat_ria rinorr_ia dor_tor_xica falta_de_ar</t>
  </si>
  <si>
    <t>tosse bpn bronquite_bronquiolite dificuldade_respirat_ria fa</t>
  </si>
  <si>
    <t>tosse dificuldade_respirat_ria dor_tor_xica dor_muscular</t>
  </si>
  <si>
    <t>dificuldade_respirat_ria rinorr_ia congest_o_nasal</t>
  </si>
  <si>
    <t>tosse dificuldade_respirat_ria mal_estar_geral cefaleia otorreia_otalgia anorexia fraqueza congest_o_nasal v_mitos diarreia dor_abdominal</t>
  </si>
  <si>
    <t>tosse dificuldade_respirat_ria dor_de_garganta mal_estar_geral rinorr_ia cefaleia anorexia fraqueza congest_o_nasal aumento_das_am_gdalas v_mitos diarreia</t>
  </si>
  <si>
    <t>tosse dificuldade_respirat_ria mialgia mal_estar_geral rinorr_ia cefaleia otorreia_otalgia anorexia fraqueza congest_o_nasal dor_abdominal</t>
  </si>
  <si>
    <t>tosse dificuldade_respirat_ria mialgia mal_estar_geral rinorr_ia cefaleia anorexia fraqueza congest_o_nasal dor_abdominal</t>
  </si>
  <si>
    <t>tosse dificuldade_respirat_ria mal_estar_geral rinorr_ia cefaleia otorreia_otalgia_1 anorexia fraqueza congest_o_nasal prurido dor_abdominal</t>
  </si>
  <si>
    <t>tosse dificuldade_respirat_ria calafrios dor_de_garganta mal_estar_geral rinorr_ia cefaleia anorexia fraqueza congest_o_nasal aumento_das_am_gdalas dor_abdominal</t>
  </si>
  <si>
    <t>tosse dor_de_garganta otorreia_otalgia congest_o_nasal prurido dor_tor_xica</t>
  </si>
  <si>
    <t>tosse calafrios dor_de_garganta rinorr_ia cefaleia congest_o_nasal prurido dor_tor_xica aumento_das_am_gdalas</t>
  </si>
  <si>
    <t>tosse dificuldade_respirat_ria calafrios dor_de_garganta mal_estar_geral rinorr_ia otorreia_otalgia dor_tor_xica</t>
  </si>
  <si>
    <t>tosse dor_de_garganta mal_estar_geral otorreia_otalgia congest_o_nasal prurido</t>
  </si>
  <si>
    <t>tosse calafrios dor_de_garganta mal_estar_geral rinorr_ia otorreia_otalgia dor_tor_xica</t>
  </si>
  <si>
    <t>tosse dificuldade_respirat_ria calafrios dor_de_garganta mal_estar_geral rinorr_ia otorreia_otalgia congest_o_nasal prurido dor_tor_xica v_mitos</t>
  </si>
  <si>
    <t>tosse dificuldade_respirat_ria calafrios dor_de_garganta rinorr_ia otorreia_otalgia dor_tor_xica</t>
  </si>
  <si>
    <t>tosse rinorr_ia otorreia_otalgia congest_o_nasal dor_tor_xica</t>
  </si>
  <si>
    <t>tosse calafrios congest_o_nasal dor_tor_xica</t>
  </si>
  <si>
    <t>tosse dificuldade_respirat_ria calafrios mal_estar_geral rinorr_ia otorreia_otalgia congest_o_nasal prurido dor_tor_xica</t>
  </si>
  <si>
    <t>tosse mal_estar_geral rinorr_ia otorreia_otalgia congest_o_nasal prurido dor_tor_xica</t>
  </si>
  <si>
    <t>tosse calafrios dor_de_garganta rinorr_ia fraqueza congest_o_nasal prurido dor_tor_xica</t>
  </si>
  <si>
    <t>tosse dificuldade_respirat_ria mialgia dor_de_garganta mal_estar_geral otorreia_otalgia fraqueza congest_o_nasal dor_tor_xica perda_de_paladar falta_de_ar dor_muscular dor_abdominal dor_nas_articula_es</t>
  </si>
  <si>
    <t>tosse dificuldade_respirat_ria mialgia dor_de_garganta mal_estar_geral otorreia_otalgia fraqueza congest_o_nasal n_useas perda_de_paladar falta_de_ar dor_muscular diarreia dor_abdominal dor_nas_articula_es</t>
  </si>
  <si>
    <t>tosse dificuldade_respirat_ria dor_de_garganta otorreia_otalgia fraqueza congest_o_nasal dor_tor_xica n_useas perda_de_paladar falta_de_ar dor_muscular v_mitos dor_abdominal dor_nas_articula_es</t>
  </si>
  <si>
    <t>tosse dificuldade_respirat_ria mialgia mal_estar_geral rinorr_ia otorreia_otalgia fraqueza dor_tor_xica n_useas perda_de_paladar falta_de_ar dor_muscular dor_abdominal dor_nas_articula_es</t>
  </si>
  <si>
    <t>tosse dificuldade_respirat_ria mialgia mal_estar_geral otorreia_otalgia fraqueza congest_o_nasal n_useas falta_de_ar dor_muscular dor_abdominal dor_nas_articula_es</t>
  </si>
  <si>
    <t>tosse dificuldade_respirat_ria mialgia dor_de_garganta rinorr_ia otorreia_otalgia fraqueza dor_tor_xica n_useas falta_de_ar dor_muscular diarreia dor_abdominal dor_nas_articula_es</t>
  </si>
  <si>
    <t>tosse dificuldade_respirat_ria mialgia dor_de_garganta rinorr_ia fraqueza dor_tor_xica perda_de_paladar falta_de_ar dor_muscular dor_abdominal dor_nas_articula_es</t>
  </si>
  <si>
    <t>tosse dificuldade_respirat_ria mialgia mal_estar_geral otorreia_otalgia fraqueza congest_o_nasal dor_tor_xica perda_de_olfacto dor_muscular v_mitos dor_abdominal dor_nas_articula_es</t>
  </si>
  <si>
    <t>tosse dificuldade_respirat_ria mialgia dor_de_garganta mal_estar_geral otorreia_otalgia fraqueza congest_o_nasal n_useas falta_de_ar dor_muscular diarreia dor_abdominal dor_nas_articula_es</t>
  </si>
  <si>
    <t>tosse dificuldade_respirat_ria mialgia dor_de_garganta mal_estar_geral otorreia_otalgia fraqueza congest_o_nasal dor_tor_xica aumento_das_am_gdalas falta_de_ar dor_muscular dor_abdominal dor_nas_articula_es</t>
  </si>
  <si>
    <t>tosse dificuldade_respirat_ria mialgia rinorr_ia otorreia_otalgia fraqueza congest_o_nasal dor_tor_xica falta_de_ar dor_muscular dor_abdominal dor_nas_articula_es</t>
  </si>
  <si>
    <t>tosse ivrs fa outros_1</t>
  </si>
  <si>
    <t>tosse dificuldade_respirat_ria mal_estar_geral rinorr_ia prurido</t>
  </si>
  <si>
    <t>tosse dificuldade_respirat_ria mal_estar_geral congest_o_nasal prurido dor_nas_articula_es</t>
  </si>
  <si>
    <t>laringite asma dificuldade_respirat_ria</t>
  </si>
  <si>
    <t>tosse bpn pn ivrs dificuldade_respirat_ria</t>
  </si>
  <si>
    <t>dificuldade_respirat_ria dor_de_garganta mal_estar_geral rinorr_ia cefaleia fraqueza dor_tor_xica</t>
  </si>
  <si>
    <t>tosse dificuldade_respirat_ria mal_estar_geral fraqueza congest_o_nasal dor_tor_xica</t>
  </si>
  <si>
    <t>tosse dificuldade_respirat_ria fraqueza dor_tor_xica perda_de_paladar</t>
  </si>
  <si>
    <t>tosse dificuldade_respirat_ria mialgia mal_estar_geral rinorr_ia cefaleia anorexia fraqueza congest_o_nasal perda_de_olfacto perda_de_paladar</t>
  </si>
  <si>
    <t>tosse dificuldade_respirat_ria mal_estar_geral rinorr_ia cefaleia anorexia fraqueza diarreia</t>
  </si>
  <si>
    <t>tosse dificuldade_respirat_ria rinorr_ia cefaleia otorreia_otalgia anorexia fraqueza congest_o_nasal dor_tor_xica perda_de_olfacto perda_de_paladar</t>
  </si>
  <si>
    <t>tosse dificuldade_respirat_ria mialgia mal_estar_geral rinorr_ia cefaleia otorreia_otalgia_1 anorexia fraqueza congest_o_nasal</t>
  </si>
  <si>
    <t>tosse dificuldade_respirat_ria calafrios dor_de_garganta rinorr_ia cefaleia anorexia fraqueza congest_o_nasal aumento_das_am_gdalas</t>
  </si>
  <si>
    <t>tosse dificuldade_respirat_ria dor_de_garganta fraqueza congest_o_nasal</t>
  </si>
  <si>
    <t>tosse dificuldade_respirat_ria calafrios dor_de_garganta prurido aumento_das_am_gdalas</t>
  </si>
  <si>
    <t>tosse calafrios dor_de_garganta mal_estar_geral rinorr_ia congest_o_nasal prurido dor_tor_xica</t>
  </si>
  <si>
    <t>tosse dor_de_garganta mal_estar_geral rinorr_ia cefaleia otorreia_otalgia fraqueza</t>
  </si>
  <si>
    <t>tosse dificuldade_respirat_ria mal_estar_geral rinorr_ia cefaleia otorreia_otalgia congest_o_nasal prurido dor_tor_xica</t>
  </si>
  <si>
    <t>tosse dor_de_garganta otorreia_otalgia prurido dor_tor_xica</t>
  </si>
  <si>
    <t>tosse dificuldade_respirat_ria mialgia dor_de_garganta mal_estar_geral otorreia_otalgia fraqueza congest_o_nasal dor_tor_xica n_useas perda_de_paladar falta_de_ar dor_abdominal dor_nas_articula_es</t>
  </si>
  <si>
    <t>tosse dificuldade_respirat_ria mialgia mal_estar_geral otorreia_otalgia fraqueza congest_o_nasal dor_tor_xica n_useas falta_de_ar dor_abdominal dor_nas_articula_es</t>
  </si>
  <si>
    <t>tosse dificuldade_respirat_ria mialgia mal_estar_geral otorreia_otalgia fraqueza dor_tor_xica n_useas dor_muscular v_mitos dor_abdominal</t>
  </si>
  <si>
    <t>tosse dificuldade_respirat_ria mialgia dor_de_garganta mal_estar_geral otorreia_otalgia dor_tor_xica n_useas perda_de_paladar dor_muscular diarreia dor_abdominal dor_nas_articula_es</t>
  </si>
  <si>
    <t>tosse dificuldade_respirat_ria mialgia mal_estar_geral otorreia_otalgia fraqueza dor_tor_xica n_useas falta_de_ar dor_muscular v_mitos dor_abdominal</t>
  </si>
  <si>
    <t>tosse dificuldade_respirat_ria mialgia dor_de_garganta mal_estar_geral otorreia_otalgia fraqueza congest_o_nasal n_useas perda_de_paladar falta_de_ar dor_muscular v_mitos dor_abdominal dor_nas_articula_es</t>
  </si>
  <si>
    <t>dificuldade_respirat_ria mal_estar_geral fraqueza perda_de_paladar dor_abdominal</t>
  </si>
  <si>
    <t>dificuldade_respirat_ria mal_estar_geral rinorr_ia fraqueza</t>
  </si>
  <si>
    <t>dificuldade_respirat_ria mal_estar_geral anorexia fraqueza congest_o_nasal</t>
  </si>
  <si>
    <t>bpn ivrs outros_1</t>
  </si>
  <si>
    <t>dificuldade_respirat_ria rinorr_ia</t>
  </si>
  <si>
    <t>bpn laringotraqueite outros_1</t>
  </si>
  <si>
    <t>tosse dificuldade_respirat_ria rinorr_ia cefaleia otorreia_otalgia</t>
  </si>
  <si>
    <t>bpn asma outros_1</t>
  </si>
  <si>
    <t>tosse laringotraqueite outros_1</t>
  </si>
  <si>
    <t>tosse dificuldade_respirat_ria calafrios mal_estar_geral</t>
  </si>
  <si>
    <t>tosse dificuldade_respirat_ria rinorr_ia v_mitos</t>
  </si>
  <si>
    <t>bpn bronquite_bronquiolite</t>
  </si>
  <si>
    <t>v_mitos diarreia</t>
  </si>
  <si>
    <t>tosse dificuldade_respirat_ria dor_de_garganta mal_estar_geral otorreia_otalgia anorexia congest_o_nasal dor_tor_xica diarreia</t>
  </si>
  <si>
    <t>tosse dificuldade_respirat_ria calafrios dor_de_garganta mal_estar_geral rinorr_ia fraqueza congest_o_nasal dor_tor_xica</t>
  </si>
  <si>
    <t>tosse dificuldade_respirat_ria calafrios dor_de_garganta mal_estar_geral rinorr_ia otorreia_otalgia fraqueza congest_o_nasal dor_tor_xica perda_de_paladar dor_nas_articula_es</t>
  </si>
  <si>
    <t>tosse dificuldade_respirat_ria mal_estar_geral rinorr_ia otorreia_otalgia fraqueza congest_o_nasal v_mitos diarreia</t>
  </si>
  <si>
    <t>tosse dificuldade_respirat_ria dor_de_garganta mal_estar_geral rinorr_ia otorreia_otalgia fraqueza congest_o_nasal dor_tor_xica dor_abdominal</t>
  </si>
  <si>
    <t>doen_a_cardiovascular tb_no__ltimo_ano tratamento_com_antibi_ticos_nas__ltimas_</t>
  </si>
  <si>
    <t>tosse mal_estar_geral rinorr_ia cefaleia fraqueza congest_o_nasal diarreia dor_abdominal</t>
  </si>
  <si>
    <t>tosse dificuldade_respirat_ria mialgia dor_de_garganta mal_estar_geral rinorr_ia cefaleia anorexia fraqueza congest_o_nasal aumento_das_am_gdalas</t>
  </si>
  <si>
    <t>tosse dificuldade_respirat_ria calafrios dor_de_garganta rinorr_ia cefaleia otorreia_otalgia prurido dor_tor_xica</t>
  </si>
  <si>
    <t>tosse dificuldade_respirat_ria mialgia mal_estar_geral rinorr_ia otorreia_otalgia congest_o_nasal dor_tor_xica falta_de_ar dor_muscular diarreia dor_abdominal dor_nas_articula_es</t>
  </si>
  <si>
    <t>tosse dificuldade_respirat_ria mialgia mal_estar_geral otorreia_otalgia dor_tor_xica falta_de_ar dor_muscular dor_abdominal dor_nas_articula_es</t>
  </si>
  <si>
    <t>bpn pn dificuldade_respirat_ria</t>
  </si>
  <si>
    <t>tosse bronquite_bronquiolite ivrs fa</t>
  </si>
  <si>
    <t>tosse pn ivrs dificuldade_respirat_ria fa</t>
  </si>
  <si>
    <t>ivrs suspeita_de_tb dificuldade_respirat_ria fa</t>
  </si>
  <si>
    <t>dificuldade_respirat_ria mal_estar_geral congest_o_nasal prurido</t>
  </si>
  <si>
    <t>bronquite_bronquiolite suspeita_de_tb dificuldade_respirat_ria fa</t>
  </si>
  <si>
    <t>tosse dificuldade_respirat_ria mal_estar_geral congest_o_nasal prurido</t>
  </si>
  <si>
    <t>tosse dificuldade_respirat_ria calafrios dor_de_garganta mal_estar_geral rinorr_ia cefaleia otorreia_otalgia anorexia fraqueza congest_o_nasal aumento_das_am_gdalas</t>
  </si>
  <si>
    <t>tosse dificuldade_respirat_ria mialgia dor_de_garganta mal_estar_geral rinorr_ia otorreia_otalgia anorexia fraqueza congest_o_nasal perda_de_olfacto perda_de_paladar dor_nas_articula_es</t>
  </si>
  <si>
    <t>tosse dificuldade_respirat_ria calafrios mal_estar_geral rinorr_ia otorreia_otalgia anorexia fraqueza congest_o_nasal</t>
  </si>
  <si>
    <t>tosse dificuldade_respirat_ria calafrios dor_de_garganta mal_estar_geral rinorr_ia otorreia_otalgia anorexia fraqueza congest_o_nasal aumento_das_am_gdalas</t>
  </si>
  <si>
    <t>tosse dificuldade_respirat_ria mal_estar_geral rinorr_ia otorreia_otalgia anorexia fraqueza congest_o_nasal dor_abdominal</t>
  </si>
  <si>
    <t>tosse dificuldade_respirat_ria mialgia calafrios mal_estar_geral rinorr_ia otorreia_otalgia anorexia fraqueza congest_o_nasal perda_de_olfacto perda_de_paladar dor_nas_articula_es</t>
  </si>
  <si>
    <t>tosse dificuldade_respirat_ria calafrios mal_estar_geral rinorr_ia otorreia_otalgia otorreia_otalgia_1 anorexia fraqueza congest_o_nasal prurido</t>
  </si>
  <si>
    <t>tosse dificuldade_respirat_ria calafrios dor_de_garganta mal_estar_geral rinorr_ia otorreia_otalgia anorexia fraqueza congest_o_nasal aumento_das_am_gdalas diarreia dor_abdominal</t>
  </si>
  <si>
    <t>tosse dificuldade_respirat_ria mialgia dor_de_garganta mal_estar_geral rinorr_ia otorreia_otalgia anorexia fraqueza congest_o_nasal aumento_das_am_gdalas</t>
  </si>
  <si>
    <t>tosse dificuldade_respirat_ria calafrios mal_estar_geral rinorr_ia otorreia_otalgia anorexia fraqueza congest_o_nasal prurido</t>
  </si>
  <si>
    <t>tosse dificuldade_respirat_ria dor_de_garganta mal_estar_geral rinorr_ia otorreia_otalgia anorexia fraqueza congest_o_nasal perda_de_olfacto dor_muscular dor_nas_articula_es</t>
  </si>
  <si>
    <t>tosse calafrios dor_de_garganta mal_estar_geral cefaleia otorreia_otalgia congest_o_nasal prurido dor_tor_xica</t>
  </si>
  <si>
    <t>tosse dificuldade_respirat_ria mialgia mal_estar_geral otorreia_otalgia fraqueza congest_o_nasal dor_tor_xica perda_de_paladar falta_de_ar dor_muscular v_mitos dor_abdominal dor_nas_articula_es</t>
  </si>
  <si>
    <t>tosse dificuldade_respirat_ria mialgia mal_estar_geral rinorr_ia otorreia_otalgia fraqueza congest_o_nasal falta_de_ar dor_muscular dor_abdominal dor_nas_articula_es</t>
  </si>
  <si>
    <t>tosse dificuldade_respirat_ria mialgia mal_estar_geral otorreia_otalgia fraqueza congest_o_nasal perda_de_paladar falta_de_ar dor_muscular diarreia dor_abdominal dor_nas_articula_es</t>
  </si>
  <si>
    <t>tosse dificuldade_respirat_ria mialgia mal_estar_geral otorreia_otalgia fraqueza congest_o_nasal dor_tor_xica n_useas dor_muscular dor_abdominal dor_nas_articula_es</t>
  </si>
  <si>
    <t>tosse dificuldade_respirat_ria mialgia mal_estar_geral otorreia_otalgia dor_tor_xica n_useas falta_de_ar dor_muscular dor_abdominal dor_nas_articula_es</t>
  </si>
  <si>
    <t>tosse dificuldade_respirat_ria mialgia dor_de_garganta mal_estar_geral otorreia_otalgia exantema fraqueza congest_o_nasal dor_tor_xica n_useas falta_de_ar dor_muscular dor_abdominal dor_nas_articula_es</t>
  </si>
  <si>
    <t>tosse pn ivrs dificuldade_respirat_ria</t>
  </si>
  <si>
    <t>tosse dificuldade_respirat_ria mal_estar_geral anorexia fraqueza congest_o_nasal dor_tor_xica</t>
  </si>
  <si>
    <t>tosse dificuldade_respirat_ria dor_de_garganta mal_estar_geral otorreia_otalgia fraqueza dor_tor_xica v_mitos</t>
  </si>
  <si>
    <t>tosse dificuldade_respirat_ria mal_estar_geral rinorr_ia fraqueza congest_o_nasal dor_tor_xica</t>
  </si>
  <si>
    <t>tosse dificuldade_respirat_ria mialgia calafrios mal_estar_geral rinorr_ia otorreia_otalgia anorexia fraqueza congest_o_nasal dor_nas_articula_es</t>
  </si>
  <si>
    <t>tosse dificuldade_respirat_ria dor_de_garganta mal_estar_geral rinorr_ia anorexia fraqueza congest_o_nasal aumento_das_am_gdalas</t>
  </si>
  <si>
    <t>tosse dificuldade_respirat_ria mal_estar_geral anorexia fraqueza congest_o_nasal diarreia dor_abdominal</t>
  </si>
  <si>
    <t>tosse dificuldade_respirat_ria mal_estar_geral rinorr_ia cefaleia anorexia fraqueza congest_o_nasal aumento_das_am_gdalas dor_abdominal</t>
  </si>
  <si>
    <t>tosse dificuldade_respirat_ria mialgia mal_estar_geral rinorr_ia cefaleia otorreia_otalgia anorexia fraqueza congest_o_nasal dor_nas_articula_es</t>
  </si>
  <si>
    <t>tosse dificuldade_respirat_ria dor_de_garganta rinorr_ia cefaleia otorreia_otalgia prurido dor_tor_xica</t>
  </si>
  <si>
    <t>tosse dor_de_garganta rinorr_ia cefaleia otorreia_otalgia dor_tor_xica</t>
  </si>
  <si>
    <t>tosse dor_de_garganta rinorr_ia cefaleia otorreia_otalgia prurido dor_tor_xica</t>
  </si>
  <si>
    <t>tosse calafrios rinorr_ia fraqueza congest_o_nasal prurido dor_tor_xica</t>
  </si>
  <si>
    <t>tosse dificuldade_respirat_ria mialgia dor_de_garganta mal_estar_geral otorreia_otalgia fraqueza congest_o_nasal dor_tor_xica n_useas perda_de_paladar falta_de_ar dor_muscular v_mitos diarreia dor_abdominal dor_nas_articula_es</t>
  </si>
  <si>
    <t>tosse dificuldade_respirat_ria mialgia dor_de_garganta mal_estar_geral otorreia_otalgia fraqueza congest_o_nasal dor_tor_xica n_useas perda_de_paladar falta_de_ar dor_muscular dor_abdominal dor_nas_articula_es</t>
  </si>
  <si>
    <t>tosse dificuldade_respirat_ria mialgia dor_de_garganta otorreia_otalgia fraqueza congest_o_nasal dor_tor_xica falta_de_ar dor_muscular v_mitos dor_abdominal dor_nas_articula_es</t>
  </si>
  <si>
    <t>tosse dificuldade_respirat_ria mialgia dor_de_garganta mal_estar_geral otorreia_otalgia fraqueza congest_o_nasal dor_tor_xica perda_de_paladar dor_muscular v_mitos dor_abdominal dor_nas_articula_es</t>
  </si>
  <si>
    <t>dificuldade_respirat_ria dor_de_garganta mal_estar_geral congest_o_nasal prurido</t>
  </si>
  <si>
    <t>tosse pn ivrs fa</t>
  </si>
  <si>
    <t>dificuldade_respirat_ria mal_estar_geral congest_o_nasal prurido dor_tor_xica</t>
  </si>
  <si>
    <t>dificuldade_respirat_ria mal_estar_geral prurido dor_tor_xica</t>
  </si>
  <si>
    <t>tosse bronquite_bronquiolite fa</t>
  </si>
  <si>
    <t>dificuldade_respirat_ria mal_estar_geral congest_o_nasal</t>
  </si>
  <si>
    <t>tosse pn ivrs suspeita_de_tb</t>
  </si>
  <si>
    <t>tosse dificuldade_respirat_ria mal_estar_geral fraqueza diarreia</t>
  </si>
  <si>
    <t>tosse dificuldade_respirat_ria prurido dor_tor_xica</t>
  </si>
  <si>
    <t>tosse pn bronquite_bronquiolite fa</t>
  </si>
  <si>
    <t>dificuldade_respirat_ria prurido dor_abdominal</t>
  </si>
  <si>
    <t>asma fa</t>
  </si>
  <si>
    <t>tosse bronquite_bronquiolite asma dificuldade_respirat_ria fa outros_1</t>
  </si>
  <si>
    <t>tosse dificuldade_respirat_ria mal_estar_geral cefaleia otorreia_otalgia anorexia fraqueza dor_tor_xica dor_nas_articula_es</t>
  </si>
  <si>
    <t>tosse dificuldade_respirat_ria mal_estar_geral otorreia_otalgia anorexia fraqueza congest_o_nasal dor_tor_xica</t>
  </si>
  <si>
    <t>diabetes doen_a_cardiovascular hiv tratamento_com_antibi_ticos_nas__ltimas_</t>
  </si>
  <si>
    <t>tosse dificuldade_respirat_ria otorreia_otalgia fraqueza congest_o_nasal dor_tor_xica</t>
  </si>
  <si>
    <t>tosse dificuldade_respirat_ria dor_de_garganta mal_estar_geral rinorr_ia otorreia_otalgia dor_tor_xica perda_de_paladar</t>
  </si>
  <si>
    <t>tosse bpn laringite dificuldade_respirat_ria fa</t>
  </si>
  <si>
    <t>tosse dificuldade_respirat_ria dor_de_garganta mal_estar_geral rinorr_ia cefaleia anorexia fraqueza congest_o_nasal n_useas</t>
  </si>
  <si>
    <t>tosse dificuldade_respirat_ria mialgia dor_de_garganta mal_estar_geral rinorr_ia cefaleia anorexia fraqueza congest_o_nasal aumento_das_am_gdalas dor_nas_articula_es</t>
  </si>
  <si>
    <t>tosse calafrios mal_estar_geral rinorr_ia cefaleia otorreia_otalgia fraqueza congest_o_nasal prurido dor_tor_xica</t>
  </si>
  <si>
    <t>tosse dificuldade_respirat_ria mialgia dor_de_garganta mal_estar_geral otorreia_otalgia dor_tor_xica perda_de_paladar falta_de_ar dor_muscular dor_abdominal</t>
  </si>
  <si>
    <t>tosse dificuldade_respirat_ria mialgia dor_de_garganta mal_estar_geral otorreia_otalgia fraqueza n_useas falta_de_ar dor_muscular v_mitos dor_abdominal dor_nas_articula_es</t>
  </si>
  <si>
    <t>mialgia mal_estar_geral otorreia_otalgia fraqueza congest_o_nasal dor_tor_xica n_useas falta_de_ar dor_muscular dor_abdominal dor_nas_articula_es</t>
  </si>
  <si>
    <t>tosse dificuldade_respirat_ria mialgia mal_estar_geral otorreia_otalgia fraqueza congest_o_nasal dor_tor_xica n_useas perda_de_paladar falta_de_ar v_mitos dor_abdominal dor_nas_articula_es</t>
  </si>
  <si>
    <t>tosse dificuldade_respirat_ria mialgia dor_de_garganta mal_estar_geral otorreia_otalgia fraqueza congest_o_nasal dor_tor_xica falta_de_ar dor_muscular dor_abdominal dor_nas_articula_es</t>
  </si>
  <si>
    <t>tosse laringotraqueite fa</t>
  </si>
  <si>
    <t>pn ivrs dificuldade_respirat_ria fa</t>
  </si>
  <si>
    <t>pn bronquite_bronquiolite</t>
  </si>
  <si>
    <t>dificuldade_respirat_ria fraqueza congest_o_nasal prurido</t>
  </si>
  <si>
    <t>dificuldade_respirat_ria calafrios mal_estar_geral rinorr_ia fraqueza dor_muscular</t>
  </si>
  <si>
    <t>tosse dificuldade_respirat_ria mal_estar_geral fraqueza prurido</t>
  </si>
  <si>
    <t>tosse dificuldade_respirat_ria mal_estar_geral prurido</t>
  </si>
  <si>
    <t>tosse pn suspeita_de_tb outros_1</t>
  </si>
  <si>
    <t>dificuldade_respirat_ria calafrios mal_estar_geral n_useas</t>
  </si>
  <si>
    <t>tosse dificuldade_respirat_ria dor_de_garganta mal_estar_geral fraqueza congest_o_nasal dor_tor_xica diarreia</t>
  </si>
  <si>
    <t>tosse dificuldade_respirat_ria dor_de_garganta mal_estar_geral otorreia_otalgia anorexia congest_o_nasal dor_abdominal dor_nas_articula_es</t>
  </si>
  <si>
    <t>tosse dificuldade_respirat_ria mal_estar_geral cefaleia otorreia_otalgia fraqueza dor_tor_xica dor_nas_articula_es</t>
  </si>
  <si>
    <t>tosse dificuldade_respirat_ria mal_estar_geral rinorr_ia otorreia_otalgia dor_tor_xica</t>
  </si>
  <si>
    <t>tosse dificuldade_respirat_ria mal_estar_geral cefaleia otorreia_otalgia anorexia dor_tor_xica dor_nas_articula_es</t>
  </si>
  <si>
    <t>tosse dificuldade_respirat_ria mialgia dor_de_garganta mal_estar_geral rinorr_ia otorreia_otalgia fraqueza dor_tor_xica n_useas perda_de_paladar falta_de_ar dor_muscular dor_abdominal dor_nas_articula_es</t>
  </si>
  <si>
    <t>tosse dificuldade_respirat_ria mialgia calafrios mal_estar_geral otorreia_otalgia fraqueza dor_tor_xica perda_de_paladar falta_de_ar dor_muscular dor_abdominal dor_nas_articula_es</t>
  </si>
  <si>
    <t>tosse dificuldade_respirat_ria mialgia mal_estar_geral otorreia_otalgia fraqueza congest_o_nasal falta_de_ar dor_muscular v_mitos dor_abdominal dor_nas_articula_es</t>
  </si>
  <si>
    <t>tosse dificuldade_respirat_ria mialgia mal_estar_geral otorreia_otalgia fraqueza congest_o_nasal dor_tor_xica aumento_das_am_gdalas falta_de_ar dor_muscular dor_abdominal dor_nas_articula_es</t>
  </si>
  <si>
    <t>tosse bpn ivrs dificuldade_respirat_ria fa</t>
  </si>
  <si>
    <t>tosse dificuldade_respirat_ria congest_o_nasal prurido aumento_das_am_gdalas</t>
  </si>
  <si>
    <t>tosse bpn pn ivrs</t>
  </si>
  <si>
    <t>bpn pn ivrs dificuldade_respirat_ria</t>
  </si>
  <si>
    <t>tosse dificuldade_respirat_ria mal_estar_geral cefaleia fraqueza congest_o_nasal</t>
  </si>
  <si>
    <t>Cefaleia</t>
  </si>
  <si>
    <t>bronquite_bronquiolite dificuldade_respirat_ria outros_1</t>
  </si>
  <si>
    <t>dificuldade_respirat_ria mal_estar_geral cefaleia anorexia fraqueza congest_o_nasal prurido</t>
  </si>
  <si>
    <t>tosse bronquite_bronquiolite laringite</t>
  </si>
  <si>
    <t>tosse v_mitos diarreia</t>
  </si>
  <si>
    <t>dificuldade_respirat_ria mal_estar_geral cefaleia otorreia_otalgia fraqueza dor_tor_xica diarreia dor_abdominal</t>
  </si>
  <si>
    <t>tosse dificuldade_respirat_ria mal_estar_geral rinorr_ia cefaleia anorexia fraqueza congest_o_nasal perda_de_olfacto</t>
  </si>
  <si>
    <t>tosse dificuldade_respirat_ria mal_estar_geral rinorr_ia cefaleia anorexia congest_o_nasal diarreia dor_abdominal</t>
  </si>
  <si>
    <t>tosse dificuldade_respirat_ria calafrios dor_de_garganta mal_estar_geral rinorr_ia cefaleia otorreia_otalgia fraqueza congest_o_nasal prurido dor_tor_xica perda_de_olfacto perda_de_paladar dor_muscular</t>
  </si>
  <si>
    <t>tosse dor_de_garganta mal_estar_geral rinorr_ia cefaleia otorreia_otalgia fraqueza prurido dor_tor_xica</t>
  </si>
  <si>
    <t>tosse dor_de_garganta mal_estar_geral rinorr_ia cefaleia congest_o_nasal prurido dor_tor_xica</t>
  </si>
  <si>
    <t>tosse dor_de_garganta otorreia_otalgia dor_tor_xica dor_nas_articula_es</t>
  </si>
  <si>
    <t>tosse dificuldade_respirat_ria mal_estar_geral fraqueza congest_o_nasal dor_tor_xica perda_de_olfacto falta_de_ar dor_muscular dor_abdominal dor_nas_articula_es</t>
  </si>
  <si>
    <t>bpn asma suspeita_de_tb dificuldade_respirat_ria fa</t>
  </si>
  <si>
    <t>dificuldade_respirat_ria mal_estar_geral otorreia_otalgia fraqueza congest_o_nasal dor_tor_xica</t>
  </si>
  <si>
    <t>tosse bpn ivrs fa outros_1</t>
  </si>
  <si>
    <t>tosse dor_de_garganta mal_estar_geral prurido</t>
  </si>
  <si>
    <t>pn fa outros_1</t>
  </si>
  <si>
    <t>ivrs suspeita_de_tb dificuldade_respirat_ria outros_1</t>
  </si>
  <si>
    <t>dificuldade_respirat_ria mal_estar_geral otorreia_otalgia congest_o_nasal prurido</t>
  </si>
  <si>
    <t>bpn pn asma</t>
  </si>
  <si>
    <t>tosse dificuldade_respirat_ria calafrios dor_de_garganta</t>
  </si>
  <si>
    <t>bronquite_bronquiolite ivrs dificuldade_respirat_ria fa</t>
  </si>
  <si>
    <t>tosse dificuldade_respirat_ria otorreia_otalgia otorreia_otalgia_1 fraqueza</t>
  </si>
  <si>
    <t>tosse bronquite_bronquiolite asma dificuldade_respirat_ria outros_1</t>
  </si>
  <si>
    <t>tosse dificuldade_respirat_ria mal_estar_geral cefaleia otorreia_otalgia fraqueza v_mitos</t>
  </si>
  <si>
    <t>tosse dificuldade_respirat_ria mal_estar_geral cefaleia otorreia_otalgia anorexia fraqueza dor_tor_xica</t>
  </si>
  <si>
    <t>tosse dificuldade_respirat_ria dor_de_garganta mal_estar_geral cefaleia fraqueza dor_tor_xica</t>
  </si>
  <si>
    <t>tosse dificuldade_respirat_ria dor_de_garganta cefaleia otorreia_otalgia fraqueza dor_tor_xica</t>
  </si>
  <si>
    <t>tosse dificuldade_respirat_ria mal_estar_geral rinorr_ia otorreia_otalgia fraqueza congest_o_nasal dor_tor_xica dor_nas_articula_es</t>
  </si>
  <si>
    <t>tosse dificuldade_respirat_ria dor_de_garganta mal_estar_geral otorreia_otalgia anorexia fraqueza dor_tor_xica v_mitos dor_abdominal</t>
  </si>
  <si>
    <t>doen_a_renal_cr_nica tratamento_com_antibi_ticos_nas__ltimas_</t>
  </si>
  <si>
    <t>tosse dificuldade_respirat_ria mal_estar_geral rinorr_ia otorreia_otalgia anorexia fraqueza congest_o_nasal diarreia</t>
  </si>
  <si>
    <t>tosse dificuldade_respirat_ria mialgia calafrios dor_de_garganta mal_estar_geral rinorr_ia cefaleia otorreia_otalgia fraqueza perda_de_olfacto perda_de_paladar</t>
  </si>
  <si>
    <t>tosse dificuldade_respirat_ria mialgia calafrios mal_estar_geral rinorr_ia cefaleia otorreia_otalgia anorexia fraqueza congest_o_nasal dor_tor_xica dor_nas_articula_es</t>
  </si>
  <si>
    <t>tosse dificuldade_respirat_ria mialgia mal_estar_geral otorreia_otalgia fraqueza congest_o_nasal dor_tor_xica falta_de_ar v_mitos dor_abdominal dor_nas_articula_es</t>
  </si>
  <si>
    <t>tosse dificuldade_respirat_ria mialgia dor_de_garganta mal_estar_geral otorreia_otalgia fraqueza dor_tor_xica falta_de_ar dor_muscular dor_abdominal dor_nas_articula_es</t>
  </si>
  <si>
    <t>tosse dificuldade_respirat_ria mal_estar_geral rinorr_ia cefaleia otorreia_otalgia fraqueza dor_tor_xica</t>
  </si>
  <si>
    <t>tosse dificuldade_respirat_ria cefaleia congest_o_nasal dor_tor_xica</t>
  </si>
  <si>
    <t>tosse dificuldade_respirat_ria rinorr_ia congest_o_nasal falta_de_ar</t>
  </si>
  <si>
    <t>tosse dificuldade_respirat_ria mal_estar_geral rinorr_ia cefaleia otorreia_otalgia anorexia fraqueza congest_o_nasal perda_de_olfacto dor_nas_articula_es</t>
  </si>
  <si>
    <t>tosse dificuldade_respirat_ria mal_estar_geral rinorr_ia cefaleia otorreia_otalgia anorexia fraqueza congest_o_nasal prurido perda_de_olfacto perda_de_paladar dor_nas_articula_es</t>
  </si>
  <si>
    <t>tosse dificuldade_respirat_ria calafrios mal_estar_geral rinorr_ia cefaleia anorexia fraqueza congest_o_nasal perda_de_olfacto perda_de_paladar dor_nas_articula_es</t>
  </si>
  <si>
    <t>tosse dificuldade_respirat_ria mal_estar_geral rinorr_ia anorexia fraqueza congest_o_nasal dor_abdominal</t>
  </si>
  <si>
    <t>tosse dificuldade_respirat_ria calafrios mal_estar_geral rinorr_ia cefaleia otorreia_otalgia fraqueza congest_o_nasal prurido dor_tor_xica</t>
  </si>
  <si>
    <t>tosse calafrios dor_de_garganta fraqueza congest_o_nasal prurido dor_tor_xica</t>
  </si>
  <si>
    <t>tosse calafrios dor_de_garganta mal_estar_geral rinorr_ia cefaleia otorreia_otalgia fraqueza congest_o_nasal prurido dor_tor_xica aumento_das_am_gdalas</t>
  </si>
  <si>
    <t>tosse dificuldade_respirat_ria mialgia dor_de_garganta rinorr_ia otorreia_otalgia fraqueza congest_o_nasal dor_tor_xica falta_de_ar dor_muscular dor_abdominal dor_nas_articula_es</t>
  </si>
  <si>
    <t>tosse dificuldade_respirat_ria mialgia mal_estar_geral otorreia_otalgia fraqueza dor_tor_xica n_useas falta_de_ar dor_muscular</t>
  </si>
  <si>
    <t>tosse dificuldade_respirat_ria mialgia mal_estar_geral otorreia_otalgia fraqueza congest_o_nasal dor_tor_xica perda_de_paladar falta_de_ar dor_muscular dor_abdominal dor_nas_articula_es</t>
  </si>
  <si>
    <t>tosse dificuldade_respirat_ria mialgia mal_estar_geral fraqueza dor_tor_xica aumento_das_am_gdalas falta_de_ar dor_muscular diarreia dor_abdominal dor_nas_articula_es</t>
  </si>
  <si>
    <t>tosse dificuldade_respirat_ria mialgia rinorr_ia otorreia_otalgia fraqueza congest_o_nasal dor_tor_xica n_useas perda_de_paladar falta_de_ar dor_muscular dor_abdominal dor_nas_articula_es</t>
  </si>
  <si>
    <t>tosse dificuldade_respirat_ria mialgia mal_estar_geral rinorr_ia otorreia_otalgia fraqueza congest_o_nasal dor_tor_xica perda_de_paladar falta_de_ar dor_muscular dor_abdominal dor_nas_articula_es</t>
  </si>
  <si>
    <t>tosse dificuldade_respirat_ria mialgia mal_estar_geral otorreia_otalgia fraqueza congest_o_nasal dor_tor_xica perda_de_olfacto falta_de_ar dor_muscular v_mitos dor_abdominal dor_nas_articula_es</t>
  </si>
  <si>
    <t>tosse dificuldade_respirat_ria mialgia mal_estar_geral otorreia_otalgia congest_o_nasal dor_tor_xica aumento_das_am_gdalas n_useas falta_de_ar dor_muscular dor_abdominal dor_nas_articula_es</t>
  </si>
  <si>
    <t>dificuldade_respirat_ria mal_estar_geral rinorr_ia fraqueza congest_o_nasal prurido</t>
  </si>
  <si>
    <t>dificuldade_respirat_ria dor_de_garganta mal_estar_geral otorreia_otalgia fraqueza congest_o_nasal</t>
  </si>
  <si>
    <t>bpn bronquite_bronquiolite outros_1</t>
  </si>
  <si>
    <t>dificuldade_respirat_ria mal_estar_geral dor_tor_xica dor_abdominal</t>
  </si>
  <si>
    <t>dificuldade_respirat_ria mal_estar_geral cefaleia</t>
  </si>
  <si>
    <t>dificuldade_respirat_ria mal_estar_geral cefaleia fraqueza</t>
  </si>
  <si>
    <t>pn suspeita_de_tb dificuldade_respirat_ria outros_1</t>
  </si>
  <si>
    <t>dificuldade_respirat_ria mal_estar_geral otorreia_otalgia fraqueza congest_o_nasal prurido</t>
  </si>
  <si>
    <t>dificuldade_respirat_ria dor_de_garganta mal_estar_geral fraqueza congest_o_nasal</t>
  </si>
  <si>
    <t>dificuldade_respirat_ria mal_estar_geral fraqueza congest_o_nasal prurido dor_tor_xica</t>
  </si>
  <si>
    <t>dificuldade_respirat_ria mal_estar_geral fraqueza prurido</t>
  </si>
  <si>
    <t>ivrs asma dificuldade_respirat_ria fa</t>
  </si>
  <si>
    <t>tosse dificuldade_respirat_ria dor_de_garganta mal_estar_geral otorreia_otalgia fraqueza congest_o_nasal dor_tor_xica diarreia dor_abdominal</t>
  </si>
  <si>
    <t>tosse dificuldade_respirat_ria mal_estar_geral otorreia_otalgia anorexia fraqueza congest_o_nasal dor_tor_xica dor_abdominal</t>
  </si>
  <si>
    <t>tosse dificuldade_respirat_ria dor_de_garganta otorreia_otalgia fraqueza congest_o_nasal dor_tor_xica</t>
  </si>
  <si>
    <t>tosse bpn asma outros_1</t>
  </si>
  <si>
    <t>tosse dificuldade_respirat_ria dor_de_garganta cefaleia congest_o_nasal dor_tor_xica</t>
  </si>
  <si>
    <t>tosse dificuldade_respirat_ria dor_de_garganta cefaleia</t>
  </si>
  <si>
    <t>tosse dificuldade_respirat_ria mal_estar_geral rinorr_ia cefaleia otorreia_otalgia anorexia fraqueza dor_nas_articula_es</t>
  </si>
  <si>
    <t>tosse dificuldade_respirat_ria mal_estar_geral rinorr_ia cefaleia anorexia fraqueza congest_o_nasal dor_tor_xica dor_nas_articula_es</t>
  </si>
  <si>
    <t>tosse dificuldade_respirat_ria mal_estar_geral rinorr_ia cefaleia otorreia_otalgia fraqueza congest_o_nasal diarreia dor_abdominal</t>
  </si>
  <si>
    <t>tosse dificuldade_respirat_ria mal_estar_geral rinorr_ia cefaleia otorreia_otalgia anorexia fraqueza congest_o_nasal prurido v_mitos diarreia</t>
  </si>
  <si>
    <t>tosse dificuldade_respirat_ria dor_de_garganta mal_estar_geral rinorr_ia cefaleia otorreia_otalgia fraqueza congest_o_nasal prurido perda_de_olfacto dor_nas_articula_es</t>
  </si>
  <si>
    <t>tosse dificuldade_respirat_ria mal_estar_geral rinorr_ia cefaleia anorexia fraqueza congest_o_nasal prurido dor_muscular</t>
  </si>
  <si>
    <t>tosse dificuldade_respirat_ria rinorr_ia cefaleia anorexia fraqueza congest_o_nasal dor_tor_xica</t>
  </si>
  <si>
    <t>tosse dificuldade_respirat_ria dor_de_garganta mal_estar_geral rinorr_ia cefaleia otorreia_otalgia congest_o_nasal dor_tor_xica</t>
  </si>
  <si>
    <t>tosse dificuldade_respirat_ria mal_estar_geral rinorr_ia cefaleia anorexia fraqueza congest_o_nasal prurido dor_tor_xica</t>
  </si>
  <si>
    <t>tosse rinorr_ia prurido dor_tor_xica</t>
  </si>
  <si>
    <t>dor_de_garganta rinorr_ia otorreia_otalgia congest_o_nasal prurido</t>
  </si>
  <si>
    <t>tosse dificuldade_respirat_ria calafrios dor_de_garganta mal_estar_geral cefaleia otorreia_otalgia fraqueza congest_o_nasal prurido dor_tor_xica</t>
  </si>
  <si>
    <t>tosse calafrios dor_de_garganta mal_estar_geral rinorr_ia cefaleia otorreia_otalgia fraqueza congest_o_nasal prurido dor_tor_xica aumento_das_am_gdalas dor_nas_articula_es</t>
  </si>
  <si>
    <t>tosse dor_de_garganta rinorr_ia otorreia_otalgia prurido dor_tor_xica</t>
  </si>
  <si>
    <t>tosse dificuldade_respirat_ria mialgia mal_estar_geral otorreia_otalgia fraqueza dor_tor_xica n_useas perda_de_paladar dor_muscular dor_abdominal dor_nas_articula_es</t>
  </si>
  <si>
    <t>tosse dificuldade_respirat_ria mialgia dor_de_garganta mal_estar_geral otorreia_otalgia fraqueza congest_o_nasal dor_tor_xica falta_de_ar v_mitos dor_abdominal dor_nas_articula_es</t>
  </si>
  <si>
    <t>tosse dificuldade_respirat_ria mialgia dor_de_garganta mal_estar_geral otorreia_otalgia fraqueza congest_o_nasal dor_tor_xica n_useas falta_de_ar dor_muscular dor_abdominal</t>
  </si>
  <si>
    <t>dificuldade_respirat_ria mal_estar_geral dor_muscular dor_abdominal</t>
  </si>
  <si>
    <t>tosse dificuldade_respirat_ria dor_de_garganta mal_estar_geral prurido</t>
  </si>
  <si>
    <t>dificuldade_respirat_ria mal_estar_geral cefaleia congest_o_nasal</t>
  </si>
  <si>
    <t>dificuldade_respirat_ria mal_estar_geral otorreia_otalgia anorexia n_useas</t>
  </si>
  <si>
    <t>dificuldade_respirat_ria dor_de_garganta mal_estar_geral prurido aumento_das_am_gdalas</t>
  </si>
  <si>
    <t>dificuldade_respirat_ria rinorr_ia fraqueza falta_de_ar</t>
  </si>
  <si>
    <t>tosse dificuldade_respirat_ria dor_de_garganta aumento_das_am_gdalas n_useas</t>
  </si>
  <si>
    <t>dor_de_garganta mal_estar_geral aumento_das_am_gdalas</t>
  </si>
  <si>
    <t>dificuldade_respirat_ria dor_de_garganta mal_estar_geral exantema fraqueza</t>
  </si>
  <si>
    <t>laringotraqueite asma dificuldade_respirat_ria</t>
  </si>
  <si>
    <t>dificuldade_respirat_ria mialgia dor_de_garganta mal_estar_geral congest_o_nasal prurido dor_tor_xica</t>
  </si>
  <si>
    <t>tosse dificuldade_respirat_ria mal_estar_geral rinorr_ia cefaleia otorreia_otalgia fraqueza congest_o_nasal prurido</t>
  </si>
  <si>
    <t>dificuldade_respirat_ria dor_de_garganta mal_estar_geral rinorr_ia cefaleia</t>
  </si>
  <si>
    <t>dificuldade_respirat_ria mialgia mal_estar_geral otorreia_otalgia fraqueza</t>
  </si>
  <si>
    <t>ivrs asma dificuldade_respirat_ria outros_1</t>
  </si>
  <si>
    <t>dificuldade_respirat_ria mal_estar_geral rinorr_ia cefaleia otorreia_otalgia</t>
  </si>
  <si>
    <t>tosse bpn ivrs laringite dificuldade_respirat_ria</t>
  </si>
  <si>
    <t>tosse otorreia_otalgia fraqueza congest_o_nasal</t>
  </si>
  <si>
    <t>tosse bpn bronquite_bronquiolite suspeita_de_tb dificuldade_respirat_ria</t>
  </si>
  <si>
    <t>tosse dificuldade_respirat_ria mal_estar_geral cefaleia fraqueza dor_tor_xica v_mitos</t>
  </si>
  <si>
    <t>tosse dificuldade_respirat_ria dor_de_garganta mal_estar_geral cefaleia otorreia_otalgia fraqueza dor_tor_xica perda_de_olfacto perda_de_paladar dor_nas_articula_es</t>
  </si>
  <si>
    <t>tosse dificuldade_respirat_ria mal_estar_geral cefaleia otorreia_otalgia fraqueza dor_tor_xica v_mitos</t>
  </si>
  <si>
    <t>tosse dificuldade_respirat_ria mal_estar_geral rinorr_ia cefaleia otorreia_otalgia fraqueza dor_tor_xica dor_abdominal</t>
  </si>
  <si>
    <t>tosse dificuldade_respirat_ria dor_de_garganta rinorr_ia congest_o_nasal dor_tor_xica falta_de_ar dor_nas_articula_es</t>
  </si>
  <si>
    <t>tosse dificuldade_respirat_ria dor_de_garganta mal_estar_geral rinorr_ia cefaleia anorexia fraqueza congest_o_nasal aumento_das_am_gdalas v_mitos</t>
  </si>
  <si>
    <t>tosse dificuldade_respirat_ria mal_estar_geral rinorr_ia cefaleia anorexia fraqueza congest_o_nasal v_mitos dor_nas_articula_es</t>
  </si>
  <si>
    <t>tosse dificuldade_respirat_ria dor_de_garganta mal_estar_geral rinorr_ia cefaleia anorexia fraqueza congest_o_nasal aumento_das_am_gdalas perda_de_olfacto perda_de_paladar dor_nas_articula_es</t>
  </si>
  <si>
    <t>tosse otorreia_otalgia prurido dor_tor_xica</t>
  </si>
  <si>
    <t>tosse prurido dor_tor_xica</t>
  </si>
  <si>
    <t>tosse calafrios dor_de_garganta rinorr_ia otorreia_otalgia fraqueza congest_o_nasal prurido dor_tor_xica aumento_das_am_gdalas perda_de_olfacto</t>
  </si>
  <si>
    <t>tosse dor_de_garganta rinorr_ia cefaleia fraqueza congest_o_nasal prurido dor_tor_xica</t>
  </si>
  <si>
    <t>tosse calafrios dor_de_garganta mal_estar_geral rinorr_ia otorreia_otalgia prurido dor_tor_xica</t>
  </si>
  <si>
    <t>tosse dificuldade_respirat_ria calafrios dor_de_garganta mal_estar_geral rinorr_ia congest_o_nasal prurido dor_tor_xica aumento_das_am_gdalas</t>
  </si>
  <si>
    <t>tosse dificuldade_respirat_ria mialgia mal_estar_geral otorreia_otalgia fraqueza congest_o_nasal dor_tor_xica n_useas perda_de_olfacto falta_de_ar dor_muscular dor_abdominal dor_nas_articula_es</t>
  </si>
  <si>
    <t>tosse dificuldade_respirat_ria mialgia dor_de_garganta mal_estar_geral fraqueza congest_o_nasal dor_tor_xica aumento_das_am_gdalas falta_de_ar dor_muscular v_mitos dor_abdominal dor_nas_articula_es</t>
  </si>
  <si>
    <t>tosse dificuldade_respirat_ria mialgia mal_estar_geral otorreia_otalgia fraqueza congest_o_nasal dor_tor_xica perda_de_paladar dor_muscular dor_abdominal dor_nas_articula_es</t>
  </si>
  <si>
    <t>tosse dificuldade_respirat_ria mialgia mal_estar_geral fraqueza congest_o_nasal dor_tor_xica n_useas falta_de_ar dor_muscular dor_abdominal dor_nas_articula_es</t>
  </si>
  <si>
    <t>tosse dificuldade_respirat_ria mialgia rinorr_ia otorreia_otalgia fraqueza congest_o_nasal dor_tor_xica n_useas dor_abdominal dor_nas_articula_es</t>
  </si>
  <si>
    <t>tosse dificuldade_respirat_ria mialgia otorreia_otalgia fraqueza congest_o_nasal dor_tor_xica n_useas falta_de_ar dor_muscular dor_abdominal dor_nas_articula_es</t>
  </si>
  <si>
    <t>tosse dificuldade_respirat_ria otorreia_otalgia prurido</t>
  </si>
  <si>
    <t>tosse dificuldade_respirat_ria mal_estar_geral otorreia_otalgia fraqueza congest_o_nasal perda_de_paladar</t>
  </si>
  <si>
    <t>tosse dificuldade_respirat_ria mal_estar_geral otorreia_otalgia anorexia congest_o_nasal dor_tor_xica dor_abdominal</t>
  </si>
  <si>
    <t>dificuldade_respirat_ria mal_estar_geral rinorr_ia fraqueza dor_nas_articula_es</t>
  </si>
  <si>
    <t>dificuldade_respirat_ria otorreia_otalgia anorexia dor_tor_xica</t>
  </si>
  <si>
    <t>tosse dificuldade_respirat_ria rinorr_ia anorexia</t>
  </si>
  <si>
    <t>tosse dificuldade_respirat_ria mal_estar_geral rinorr_ia cefaleia otorreia_otalgia_1 anorexia fraqueza congest_o_nasal v_mitos diarreia</t>
  </si>
  <si>
    <t>tosse dificuldade_respirat_ria mialgia mal_estar_geral rinorr_ia cefaleia otorreia_otalgia anorexia fraqueza congest_o_nasal dor_tor_xica perda_de_olfacto perda_de_paladar dor_nas_articula_es</t>
  </si>
  <si>
    <t>tosse calafrios dor_de_garganta mal_estar_geral rinorr_ia cefaleia otorreia_otalgia</t>
  </si>
  <si>
    <t>tosse dificuldade_respirat_ria dor_de_garganta mal_estar_geral rinorr_ia cefaleia otorreia_otalgia fraqueza prurido dor_tor_xica</t>
  </si>
  <si>
    <t>tosse calafrios dor_de_garganta rinorr_ia otorreia_otalgia prurido dor_tor_xica</t>
  </si>
  <si>
    <t>tosse dificuldade_respirat_ria dor_de_garganta mal_estar_geral otorreia_otalgia fraqueza congest_o_nasal prurido dor_tor_xica</t>
  </si>
  <si>
    <t>tosse mal_estar_geral congest_o_nasal prurido dor_tor_xica</t>
  </si>
  <si>
    <t>tosse dor_de_garganta mal_estar_geral rinorr_ia cefaleia otorreia_otalgia congest_o_nasal prurido dor_tor_xica aumento_das_am_gdalas</t>
  </si>
  <si>
    <t>tosse dificuldade_respirat_ria mialgia mal_estar_geral otorreia_otalgia fraqueza congest_o_nasal dor_tor_xica n_useas falta_de_ar v_mitos dor_abdominal dor_nas_articula_es</t>
  </si>
  <si>
    <t>tosse dificuldade_respirat_ria mialgia dor_de_garganta mal_estar_geral otorreia_otalgia fraqueza congest_o_nasal dor_tor_xica falta_de_ar dor_muscular diarreia dor_abdominal dor_nas_articula_es</t>
  </si>
  <si>
    <t>tosse dificuldade_respirat_ria mialgia mal_estar_geral otorreia_otalgia fraqueza congest_o_nasal dor_tor_xica n_useas perda_de_paladar falta_de_ar dor_muscular v_mitos dor_abdominal dor_nas_articula_es</t>
  </si>
  <si>
    <t>tosse dificuldade_respirat_ria mialgia mal_estar_geral otorreia_otalgia fraqueza congest_o_nasal dor_tor_xica perda_de_paladar v_mitos dor_abdominal</t>
  </si>
  <si>
    <t>dificuldade_respirat_ria mal_estar_geral dor_tor_xica dor_muscular dor_abdominal</t>
  </si>
  <si>
    <t>bronquite_bronquiolite outros_1</t>
  </si>
  <si>
    <t>tosse dificuldade_respirat_ria mal_estar_geral congest_o_nasal prurido dor_tor_xica</t>
  </si>
  <si>
    <t>tosse bpn ivrs outros_1</t>
  </si>
  <si>
    <t>dificuldade_respirat_ria mal_estar_geral cefaleia otorreia_otalgia congest_o_nasal</t>
  </si>
  <si>
    <t>tosse ivrs laringotraqueite fa</t>
  </si>
  <si>
    <t>mal_estar_geral congest_o_nasal dor_tor_xica</t>
  </si>
  <si>
    <t>dificuldade_respirat_ria calafrios dor_de_garganta mal_estar_geral</t>
  </si>
  <si>
    <t>dificuldade_respirat_ria mal_estar_geral rinorr_ia dor_abdominal</t>
  </si>
  <si>
    <t>dificuldade_respirat_ria mal_estar_geral otorreia_otalgia congest_o_nasal dor_tor_xica dor_abdominal</t>
  </si>
  <si>
    <t>dificuldade_respirat_ria dor_de_garganta mal_estar_geral cefaleia otorreia_otalgia fraqueza congest_o_nasal prurido dor_tor_xica dor_muscular dor_abdominal</t>
  </si>
  <si>
    <t>dificuldade_respirat_ria mal_estar_geral dor_tor_xica perda_de_paladar falta_de_ar dor_muscular</t>
  </si>
  <si>
    <t>dificuldade_respirat_ria congest_o_nasal n_useas</t>
  </si>
  <si>
    <t>dificuldade_respirat_ria mal_estar_geral exantema fraqueza</t>
  </si>
  <si>
    <t>dificuldade_respirat_ria mal_estar_geral rinorr_ia otorreia_otalgia congest_o_nasal dor_tor_xica</t>
  </si>
  <si>
    <t>tosse dificuldade_respirat_ria calafrios mal_estar_geral prurido dor_tor_xica n_useas v_mitos diarreia</t>
  </si>
  <si>
    <t>tosse dificuldade_respirat_ria dor_abdominal dor_nas_articula_es</t>
  </si>
  <si>
    <t>ivrs asma suspeita_de_tb</t>
  </si>
  <si>
    <t>dificuldade_respirat_ria mal_estar_geral rinorr_ia otorreia_otalgia fraqueza congest_o_nasal dor_tor_xica dor_abdominal</t>
  </si>
  <si>
    <t>tosse dificuldade_respirat_ria otorreia_otalgia prurido dor_tor_xica falta_de_ar dor_muscular</t>
  </si>
  <si>
    <t>dificuldade_respirat_ria mal_estar_geral n_useas falta_de_ar v_mitos dor_abdominal dor_nas_articula_es</t>
  </si>
  <si>
    <t>dificuldade_respirat_ria mialgia calafrios mal_estar_geral cefaleia otorreia_otalgia fraqueza dor_tor_xica falta_de_ar</t>
  </si>
  <si>
    <t>dificuldade_respirat_ria mal_estar_geral fraqueza congest_o_nasal dor_tor_xica falta_de_ar</t>
  </si>
  <si>
    <t>dificuldade_respirat_ria mal_estar_geral fraqueza n_useas perda_de_olfacto perda_de_paladar falta_de_ar</t>
  </si>
  <si>
    <t>dificuldade_respirat_ria mal_estar_geral fraqueza dor_tor_xica falta_de_ar</t>
  </si>
  <si>
    <t>tosse ivrs dificuldade_respirat_ria fa outros_1</t>
  </si>
  <si>
    <t>dificuldade_respirat_ria dor_de_garganta mal_estar_geral rinorr_ia congest_o_nasal dor_tor_xica n_useas falta_de_ar</t>
  </si>
  <si>
    <t>dificuldade_respirat_ria mialgia calafrios dor_abdominal poli_ria</t>
  </si>
  <si>
    <t>suspeita_de_tb outros_1</t>
  </si>
  <si>
    <t>dificuldade_respirat_ria fraqueza dor_tor_xica falta_de_ar dor_muscular</t>
  </si>
  <si>
    <t>tosse bpn pn asma</t>
  </si>
  <si>
    <t>tosse cefaleia otorreia_otalgia congest_o_nasal</t>
  </si>
  <si>
    <t>otorreia_otalgia congest_o_nasal</t>
  </si>
  <si>
    <t>tosse dificuldade_respirat_ria dor_de_garganta mal_estar_geral otorreia_otalgia anorexia congest_o_nasal dor_tor_xica dor_abdominal</t>
  </si>
  <si>
    <t>tosse dificuldade_respirat_ria mal_estar_geral anorexia fraqueza congest_o_nasal dor_tor_xica falta_de_ar</t>
  </si>
  <si>
    <t>tosse mialgia rinorr_ia dor_tor_xica</t>
  </si>
  <si>
    <t>tosse dificuldade_respirat_ria mal_estar_geral rinorr_ia cefaleia otorreia_otalgia_1 anorexia fraqueza congest_o_nasal dor_abdominal</t>
  </si>
  <si>
    <t>tosse dificuldade_respirat_ria calafrios dor_de_garganta mal_estar_geral rinorr_ia cefaleia otorreia_otalgia fraqueza congest_o_nasal prurido dor_tor_xica aumento_das_am_gdalas perda_de_paladar</t>
  </si>
  <si>
    <t>tosse dificuldade_respirat_ria calafrios dor_de_garganta rinorr_ia cefaleia otorreia_otalgia fraqueza dor_tor_xica</t>
  </si>
  <si>
    <t>tosse calafrios dor_de_garganta mal_estar_geral fraqueza congest_o_nasal dor_tor_xica aumento_das_am_gdalas</t>
  </si>
  <si>
    <t>tosse calafrios dor_de_garganta mal_estar_geral cefaleia otorreia_otalgia fraqueza congest_o_nasal prurido dor_tor_xica</t>
  </si>
  <si>
    <t>tosse dificuldade_respirat_ria rinorr_ia cefaleia otorreia_otalgia fraqueza congest_o_nasal prurido dor_tor_xica</t>
  </si>
  <si>
    <t>tosse dificuldade_respirat_ria mialgia mal_estar_geral otorreia_otalgia exantema fraqueza congest_o_nasal dor_tor_xica aumento_das_am_gdalas falta_de_ar dor_muscular diarreia dor_nas_articula_es</t>
  </si>
  <si>
    <t>tosse dificuldade_respirat_ria mialgia mal_estar_geral otorreia_otalgia fraqueza congest_o_nasal dor_tor_xica perda_de_paladar falta_de_ar v_mitos dor_abdominal dor_nas_articula_es</t>
  </si>
  <si>
    <t>tosse dificuldade_respirat_ria mialgia mal_estar_geral otorreia_otalgia exantema fraqueza congest_o_nasal dor_tor_xica falta_de_ar diarreia dor_abdominal dor_nas_articula_es</t>
  </si>
  <si>
    <t>tosse dificuldade_respirat_ria mialgia calafrios</t>
  </si>
  <si>
    <t>bpn ivrs dificuldade_respirat_ria fa</t>
  </si>
  <si>
    <t>bpn pn dificuldade_respirat_ria fa</t>
  </si>
  <si>
    <t>dificuldade_respirat_ria mal_estar_geral otorreia_otalgia fraqueza congest_o_nasal diarreia</t>
  </si>
  <si>
    <t>dificuldade_respirat_ria mal_estar_geral cefaleia otorreia_otalgia</t>
  </si>
  <si>
    <t>tosse dificuldade_respirat_ria mialgia mal_estar_geral cefaleia</t>
  </si>
  <si>
    <t>tosse dificuldade_respirat_ria mal_estar_geral cefaleia otorreia_otalgia</t>
  </si>
  <si>
    <t>tosse dificuldade_respirat_ria mal_estar_geral cefaleia otorreia_otalgia fraqueza prurido dor_tor_xica</t>
  </si>
  <si>
    <t>suspeita_de_tb dificuldade_respirat_ria outros_1</t>
  </si>
  <si>
    <t>tosse dificuldade_respirat_ria dor_de_garganta mal_estar_geral dor_tor_xica dor_muscular</t>
  </si>
  <si>
    <t>dificuldade_respirat_ria mal_estar_geral fraqueza congest_o_nasal dor_tor_xica</t>
  </si>
  <si>
    <t>bpn pn suspeita_de_tb</t>
  </si>
  <si>
    <t>asma suspeita_de_tb dificuldade_respirat_ria</t>
  </si>
  <si>
    <t>tosse dificuldade_respirat_ria dor_de_garganta mal_estar_geral cefaleia otorreia_otalgia</t>
  </si>
  <si>
    <t>tosse dificuldade_respirat_ria mal_estar_geral otorreia_otalgia fraqueza congest_o_nasal prurido dor_tor_xica</t>
  </si>
  <si>
    <t>dificuldade_respirat_ria mal_estar_geral dor_tor_xica v_mitos diarreia dor_abdominal</t>
  </si>
  <si>
    <t>tosse dificuldade_respirat_ria mal_estar_geral prurido dor_tor_xica</t>
  </si>
  <si>
    <t>tosse dificuldade_respirat_ria mal_estar_geral exantema fraqueza congest_o_nasal</t>
  </si>
  <si>
    <t>asma dificuldade_respirat_ria fa</t>
  </si>
  <si>
    <t>tosse dificuldade_respirat_ria dor_de_garganta mal_estar_geral cefaleia fraqueza congest_o_nasal prurido dor_tor_xica dor_muscular</t>
  </si>
  <si>
    <t>dificuldade_respirat_ria mal_estar_geral cefaleia otorreia_otalgia anorexia fraqueza</t>
  </si>
  <si>
    <t>mal_estar_geral rinorr_ia congest_o_nasal</t>
  </si>
  <si>
    <t>tosse dificuldade_respirat_ria mal_estar_geral otorreia_otalgia fraqueza congest_o_nasal dor_tor_xica diarreia</t>
  </si>
  <si>
    <t>tosse dificuldade_respirat_ria dor_de_garganta mal_estar_geral otorreia_otalgia fraqueza congest_o_nasal dor_tor_xica v_mitos</t>
  </si>
  <si>
    <t>tosse dificuldade_respirat_ria dor_de_garganta mal_estar_geral rinorr_ia cefaleia otorreia_otalgia fraqueza dor_tor_xica dor_abdominal</t>
  </si>
  <si>
    <t>tosse dificuldade_respirat_ria calafrios dor_de_garganta mal_estar_geral otorreia_otalgia fraqueza congest_o_nasal dor_tor_xica dor_nas_articula_es</t>
  </si>
  <si>
    <t>tosse dificuldade_respirat_ria calafrios dor_de_garganta mal_estar_geral rinorr_ia cefaleia otorreia_otalgia anorexia fraqueza congest_o_nasal</t>
  </si>
  <si>
    <t>tosse dificuldade_respirat_ria dor_de_garganta mal_estar_geral rinorr_ia cefaleia otorreia_otalgia anorexia fraqueza congest_o_nasal perda_de_olfacto perda_de_paladar dor_nas_articula_es</t>
  </si>
  <si>
    <t>tosse dificuldade_respirat_ria dor_de_garganta mal_estar_geral rinorr_ia cefaleia otorreia_otalgia otorreia_otalgia_1 anorexia fraqueza congest_o_nasal</t>
  </si>
  <si>
    <t>tosse dificuldade_respirat_ria calafrios dor_de_garganta mal_estar_geral rinorr_ia cefaleia otorreia_otalgia anorexia fraqueza congest_o_nasal perda_de_paladar dor_abdominal dor_nas_articula_es</t>
  </si>
  <si>
    <t>tosse dificuldade_respirat_ria dor_de_garganta mal_estar_geral rinorr_ia cefaleia otorreia_otalgia congest_o_nasal prurido dor_tor_xica perda_de_olfacto</t>
  </si>
  <si>
    <t>tosse dificuldade_respirat_ria dor_de_garganta rinorr_ia cefaleia otorreia_otalgia congest_o_nasal prurido dor_tor_xica</t>
  </si>
  <si>
    <t>tosse dificuldade_respirat_ria calafrios dor_de_garganta mal_estar_geral rinorr_ia cefaleia otorreia_otalgia congest_o_nasal prurido dor_tor_xica aumento_das_am_gdalas perda_de_paladar diarreia</t>
  </si>
  <si>
    <t>tosse calafrios otorreia_otalgia congest_o_nasal dor_tor_xica aumento_das_am_gdalas perda_de_paladar</t>
  </si>
  <si>
    <t>tosse dificuldade_respirat_ria mialgia mal_estar_geral otorreia_otalgia congest_o_nasal dor_tor_xica falta_de_ar dor_muscular v_mitos dor_abdominal dor_nas_articula_es</t>
  </si>
  <si>
    <t>tosse dificuldade_respirat_ria mialgia mal_estar_geral otorreia_otalgia fraqueza congest_o_nasal prurido n_useas falta_de_ar dor_muscular diarreia dor_abdominal</t>
  </si>
  <si>
    <t>tosse dificuldade_respirat_ria mal_estar_geral otorreia_otalgia exantema fraqueza congest_o_nasal</t>
  </si>
  <si>
    <t>tosse dificuldade_respirat_ria mal_estar_geral rinorr_ia exantema fraqueza congest_o_nasal</t>
  </si>
  <si>
    <t>tosse dificuldade_respirat_ria exantema fraqueza congest_o_nasal prurido dor_tor_xica</t>
  </si>
  <si>
    <t>tosse dificuldade_respirat_ria mal_estar_geral congest_o_nasal n_useas poli_ria</t>
  </si>
  <si>
    <t>tosse bpn suspeita_de_tb fa outros_1</t>
  </si>
  <si>
    <t>dificuldade_respirat_ria dor_de_garganta mal_estar_geral fraqueza congest_o_nasal dor_tor_xica n_useas</t>
  </si>
  <si>
    <t>laringotraqueite fa outros_1</t>
  </si>
  <si>
    <t>tosse dor_de_garganta rinorr_ia</t>
  </si>
  <si>
    <t>tosse dificuldade_respirat_ria mal_estar_geral dor_muscular</t>
  </si>
  <si>
    <t>laringotraqueite suspeita_de_tb dificuldade_respirat_ria outros_1</t>
  </si>
  <si>
    <t>tosse dificuldade_respirat_ria mal_estar_geral anorexia fraqueza dor_tor_xica dor_muscular dor_abdominal</t>
  </si>
  <si>
    <t>tosse dificuldade_respirat_ria mal_estar_geral anorexia exantema fraqueza</t>
  </si>
  <si>
    <t>tosse dificuldade_respirat_ria dor_de_garganta mal_estar_geral aumento_das_am_gdalas dor_muscular diarreia dor_abdominal dor_nas_articula_es</t>
  </si>
  <si>
    <t>tosse dificuldade_respirat_ria mal_estar_geral fraqueza congest_o_nasal prurido</t>
  </si>
  <si>
    <t>tosse dificuldade_respirat_ria mal_estar_geral otorreia_otalgia congest_o_nasal dor_tor_xica dor_muscular</t>
  </si>
  <si>
    <t>tosse dificuldade_respirat_ria mal_estar_geral congest_o_nasal dor_muscular dor_abdominal</t>
  </si>
  <si>
    <t>dificuldade_respirat_ria dor_de_garganta mal_estar_geral rinorr_ia otorreia_otalgia fraqueza dor_tor_xica dor_abdominal</t>
  </si>
  <si>
    <t>suspeita_de_tb fa outros_1</t>
  </si>
  <si>
    <t>dificuldade_respirat_ria dor_de_garganta rinorr_ia otorreia_otalgia exantema fraqueza congest_o_nasal prurido dor_tor_xica</t>
  </si>
  <si>
    <t>tosse bpn suspeita_de_tb outros_1</t>
  </si>
  <si>
    <t>tosse dificuldade_respirat_ria mal_estar_geral congest_o_nasal dor_tor_xica dor_muscular dor_abdominal dor_nas_articula_es an_ria</t>
  </si>
  <si>
    <t>dificuldade_respirat_ria mal_estar_geral fraqueza dor_tor_xica dor_muscular dor_abdominal</t>
  </si>
  <si>
    <t>tosse dificuldade_respirat_ria dor_de_garganta rinorr_ia congest_o_nasal dor_tor_xica aumento_das_am_gdalas</t>
  </si>
  <si>
    <t>tosse dificuldade_respirat_ria dor_de_garganta mal_estar_geral rinorr_ia cefaleia otorreia_otalgia anorexia exantema fraqueza congest_o_nasal aumento_das_am_gdalas</t>
  </si>
  <si>
    <t>tosse dificuldade_respirat_ria dor_de_garganta mal_estar_geral rinorr_ia cefaleia otorreia_otalgia anorexia fraqueza congest_o_nasal</t>
  </si>
  <si>
    <t>tosse dificuldade_respirat_ria mal_estar_geral rinorr_ia cefaleia otorreia_otalgia otorreia_otalgia_1 anorexia fraqueza congest_o_nasal prurido dor_tor_xica dor_abdominal</t>
  </si>
  <si>
    <t>tosse dificuldade_respirat_ria mialgia mal_estar_geral rinorr_ia cefaleia otorreia_otalgia anorexia fraqueza congest_o_nasal</t>
  </si>
  <si>
    <t>tosse dificuldade_respirat_ria mialgia calafrios dor_de_garganta mal_estar_geral rinorr_ia cefaleia otorreia_otalgia anorexia fraqueza congest_o_nasal</t>
  </si>
  <si>
    <t>tosse dificuldade_respirat_ria dor_de_garganta mal_estar_geral rinorr_ia cefaleia otorreia_otalgia anorexia fraqueza congest_o_nasal dor_muscular dor_nas_articula_es</t>
  </si>
  <si>
    <t>tosse dificuldade_respirat_ria mialgia calafrios mal_estar_geral rinorr_ia cefaleia otorreia_otalgia anorexia fraqueza congest_o_nasal</t>
  </si>
  <si>
    <t>tosse dificuldade_respirat_ria mal_estar_geral rinorr_ia cefaleia otorreia_otalgia_1 anorexia fraqueza congest_o_nasal v_mitos diarreia dor_abdominal</t>
  </si>
  <si>
    <t>tosse dificuldade_respirat_ria mal_estar_geral rinorr_ia cefaleia otorreia_otalgia anorexia fraqueza congest_o_nasal dor_muscular v_mitos diarreia dor_abdominal dor_nas_articula_es</t>
  </si>
  <si>
    <t>tosse dificuldade_respirat_ria mal_estar_geral rinorr_ia cefaleia anorexia fraqueza congest_o_nasal diarreia dor_abdominal dor_nas_articula_es</t>
  </si>
  <si>
    <t>tosse dificuldade_respirat_ria mal_estar_geral rinorr_ia cefaleia anorexia fraqueza congest_o_nasal dor_tor_xica v_mitos diarreia</t>
  </si>
  <si>
    <t>tosse dificuldade_respirat_ria dor_de_garganta mal_estar_geral rinorr_ia cefaleia anorexia fraqueza congest_o_nasal aumento_das_am_gdalas dor_muscular dor_abdominal</t>
  </si>
  <si>
    <t>tosse dificuldade_respirat_ria mal_estar_geral rinorr_ia cefaleia otorreia_otalgia anorexia fraqueza congest_o_nasal dor_muscular v_mitos</t>
  </si>
  <si>
    <t>tosse dificuldade_respirat_ria dor_de_garganta mal_estar_geral rinorr_ia cefaleia otorreia_otalgia anorexia fraqueza congest_o_nasal aumento_das_am_gdalas dor_muscular dor_nas_articula_es</t>
  </si>
  <si>
    <t>tosse dificuldade_respirat_ria mal_estar_geral rinorr_ia cefaleia otorreia_otalgia anorexia fraqueza congest_o_nasal dor_tor_xica dor_muscular dor_abdominal dor_nas_articula_es</t>
  </si>
  <si>
    <t>tosse calafrios dor_de_garganta mal_estar_geral rinorr_ia cefaleia otorreia_otalgia fraqueza congest_o_nasal prurido perda_de_olfacto</t>
  </si>
  <si>
    <t>tosse dor_de_garganta mal_estar_geral rinorr_ia otorreia_otalgia dor_tor_xica aumento_das_am_gdalas</t>
  </si>
  <si>
    <t>tosse dificuldade_respirat_ria calafrios dor_de_garganta rinorr_ia cefaleia otorreia_otalgia fraqueza congest_o_nasal prurido dor_tor_xica aumento_das_am_gdalas</t>
  </si>
  <si>
    <t>tosse dor_de_garganta rinorr_ia prurido dor_tor_xica</t>
  </si>
  <si>
    <t>tosse calafrios dor_de_garganta mal_estar_geral rinorr_ia otorreia_otalgia congest_o_nasal prurido dor_tor_xica</t>
  </si>
  <si>
    <t>tosse dificuldade_respirat_ria rinorr_ia cefaleia congest_o_nasal prurido dor_tor_xica</t>
  </si>
  <si>
    <t>tosse dificuldade_respirat_ria dor_de_garganta rinorr_ia otorreia_otalgia prurido</t>
  </si>
  <si>
    <t>tosse calafrios dor_de_garganta mal_estar_geral rinorr_ia otorreia_otalgia dor_tor_xica aumento_das_am_gdalas</t>
  </si>
  <si>
    <t>tosse dificuldade_respirat_ria calafrios dor_de_garganta mal_estar_geral rinorr_ia otorreia_otalgia prurido dor_tor_xica</t>
  </si>
  <si>
    <t>tosse dificuldade_respirat_ria mialgia mal_estar_geral otorreia_otalgia fraqueza congest_o_nasal dor_tor_xica falta_de_ar dor_abdominal dor_nas_articula_es</t>
  </si>
  <si>
    <t>tosse dificuldade_respirat_ria mialgia mal_estar_geral rinorr_ia fraqueza congest_o_nasal dor_tor_xica n_useas falta_de_ar diarreia dor_abdominal dor_nas_articula_es</t>
  </si>
  <si>
    <t>tosse dificuldade_respirat_ria mal_estar_geral otorreia_otalgia fraqueza congest_o_nasal dor_tor_xica falta_de_ar dor_muscular diarreia dor_abdominal dor_nas_articula_es</t>
  </si>
  <si>
    <t>tosse dificuldade_respirat_ria mialgia mal_estar_geral rinorr_ia otorreia_otalgia fraqueza dor_tor_xica falta_de_ar dor_muscular dor_abdominal dor_nas_articula_es</t>
  </si>
  <si>
    <t>tosse dificuldade_respirat_ria mialgia mal_estar_geral otorreia_otalgia fraqueza dor_tor_xica perda_de_paladar falta_de_ar dor_muscular dor_abdominal</t>
  </si>
  <si>
    <t>dificuldade_respirat_ria mal_estar_geral v_mitos diarreia</t>
  </si>
  <si>
    <t>tosse suspeita_de_tb fa outros_1</t>
  </si>
  <si>
    <t>dificuldade_respirat_ria mal_estar_geral fraqueza dor_tor_xica dor_nas_articula_es</t>
  </si>
  <si>
    <t>dificuldade_respirat_ria mialgia calafrios cefaleia otorreia_otalgia anorexia exantema fraqueza congest_o_nasal prurido dor_tor_xica</t>
  </si>
  <si>
    <t>dificuldade_respirat_ria mal_estar_geral fraqueza falta_de_ar dor_muscular</t>
  </si>
  <si>
    <t>tosse dificuldade_respirat_ria mal_estar_geral cefaleia congest_o_nasal dor_abdominal</t>
  </si>
  <si>
    <t>tosse dificuldade_respirat_ria otorreia_otalgia fraqueza congest_o_nasal dor_muscular dor_abdominal</t>
  </si>
  <si>
    <t>dificuldade_respirat_ria mal_estar_geral otorreia_otalgia fraqueza dor_tor_xica v_mitos diarreia</t>
  </si>
  <si>
    <t>dificuldade_respirat_ria mal_estar_geral fraqueza dor_tor_xica n_useas falta_de_ar dor_muscular</t>
  </si>
  <si>
    <t>dificuldade_respirat_ria fraqueza n_useas perda_de_olfacto perda_de_paladar v_mitos dor_abdominal dor_nas_articula_es an_ria</t>
  </si>
  <si>
    <t>tosse dificuldade_respirat_ria mal_estar_geral dor_tor_xica falta_de_ar dor_muscular</t>
  </si>
  <si>
    <t>dificuldade_respirat_ria otorreia_otalgia fraqueza dor_tor_xica dor_abdominal dor_nas_articula_es</t>
  </si>
  <si>
    <t>bpn suspeita_de_tb dificuldade_respirat_ria fa outros_1</t>
  </si>
  <si>
    <t>dificuldade_respirat_ria dor_tor_xica dor_muscular dor_abdominal dor_nas_articula_es</t>
  </si>
  <si>
    <t>tosse dor_tor_xica dor_muscular dor_abdominal dor_nas_articula_es</t>
  </si>
  <si>
    <t>dificuldade_respirat_ria mal_estar_geral fraqueza congest_o_nasal dor_muscular dor_abdominal dor_nas_articula_es</t>
  </si>
  <si>
    <t>dificuldade_respirat_ria otorreia_otalgia fraqueza dor_tor_xica dor_nas_articula_es</t>
  </si>
  <si>
    <t>bpn suspeita_de_tb</t>
  </si>
  <si>
    <t>tosse dificuldade_respirat_ria rinorr_ia otorreia_otalgia fraqueza congest_o_nasal dor_tor_xica</t>
  </si>
  <si>
    <t>dificuldade_respirat_ria mal_estar_geral congest_o_nasal dor_tor_xica dor_abdominal dor_nas_articula_es</t>
  </si>
  <si>
    <t>dificuldade_respirat_ria congest_o_nasal prurido dor_tor_xica falta_de_ar</t>
  </si>
  <si>
    <t>tosse dificuldade_respirat_ria congest_o_nasal dor_muscular v_mitos</t>
  </si>
  <si>
    <t>dificuldade_respirat_ria mal_estar_geral dor_tor_xica falta_de_ar dor_muscular</t>
  </si>
  <si>
    <t>bpn pn suspeita_de_tb dificuldade_respirat_ria</t>
  </si>
  <si>
    <t>dificuldade_respirat_ria mal_estar_geral congest_o_nasal dor_tor_xica dor_muscular diarreia an_ria</t>
  </si>
  <si>
    <t>hiv tb_no__ltimo_ano tratamento_com_antibi_ticos_nas__ltimas_</t>
  </si>
  <si>
    <t>tosse dificuldade_respirat_ria mal_estar_geral otorreia_otalgia anorexia fraqueza congest_o_nasal dor_tor_xica dor_nas_articula_es</t>
  </si>
  <si>
    <t>tosse dificuldade_respirat_ria mal_estar_geral cefaleia otorreia_otalgia fraqueza dor_abdominal</t>
  </si>
  <si>
    <t>tosse dificuldade_respirat_ria mal_estar_geral rinorr_ia cefaleia otorreia_otalgia fraqueza dor_tor_xica dor_nas_articula_es</t>
  </si>
  <si>
    <t>tosse dificuldade_respirat_ria dor_de_garganta mal_estar_geral rinorr_ia otorreia_otalgia congest_o_nasal dor_tor_xica perda_de_paladar dor_nas_articula_es</t>
  </si>
  <si>
    <t>tosse dificuldade_respirat_ria dor_de_garganta mal_estar_geral rinorr_ia cefaleia anorexia fraqueza congest_o_nasal</t>
  </si>
  <si>
    <t>tosse dificuldade_respirat_ria calafrios dor_de_garganta mal_estar_geral rinorr_ia cefaleia anorexia fraqueza congest_o_nasal v_mitos diarreia</t>
  </si>
  <si>
    <t>tosse dificuldade_respirat_ria calafrios mal_estar_geral rinorr_ia cefaleia otorreia_otalgia anorexia exantema</t>
  </si>
  <si>
    <t>tosse dificuldade_respirat_ria mialgia calafrios dor_de_garganta mal_estar_geral rinorr_ia cefaleia otorreia_otalgia congest_o_nasal dor_tor_xica</t>
  </si>
  <si>
    <t>tosse dificuldade_respirat_ria calafrios dor_de_garganta mal_estar_geral rinorr_ia cefaleia otorreia_otalgia anorexia fraqueza congest_o_nasal perda_de_olfacto perda_de_paladar</t>
  </si>
  <si>
    <t>tosse dificuldade_respirat_ria calafrios mal_estar_geral rinorr_ia cefaleia otorreia_otalgia otorreia_otalgia_1 anorexia fraqueza congest_o_nasal</t>
  </si>
  <si>
    <t>tosse dificuldade_respirat_ria dor_de_garganta mal_estar_geral rinorr_ia cefaleia otorreia_otalgia anorexia fraqueza congest_o_nasal dor_tor_xica perda_de_olfacto perda_de_paladar</t>
  </si>
  <si>
    <t>tosse dificuldade_respirat_ria mialgia calafrios dor_de_garganta mal_estar_geral rinorr_ia otorreia_otalgia anorexia congest_o_nasal prurido dor_tor_xica</t>
  </si>
  <si>
    <t>tosse dificuldade_respirat_ria mialgia calafrios dor_de_garganta mal_estar_geral rinorr_ia cefaleia otorreia_otalgia anorexia fraqueza congest_o_nasal prurido dor_tor_xica</t>
  </si>
  <si>
    <t>tosse mialgia calafrios dor_de_garganta mal_estar_geral rinorr_ia otorreia_otalgia fraqueza congest_o_nasal prurido dor_tor_xica</t>
  </si>
  <si>
    <t>tosse mialgia calafrios dor_de_garganta rinorr_ia otorreia_otalgia congest_o_nasal prurido dor_tor_xica</t>
  </si>
  <si>
    <t>tosse calafrios mal_estar_geral otorreia_otalgia fraqueza congest_o_nasal prurido dor_tor_xica</t>
  </si>
  <si>
    <t>tosse dor_de_garganta mal_estar_geral otorreia_otalgia congest_o_nasal prurido dor_tor_xica</t>
  </si>
  <si>
    <t>tosse dificuldade_respirat_ria dor_de_garganta mal_estar_geral congest_o_nasal prurido dor_tor_xica</t>
  </si>
  <si>
    <t>tosse otorreia_otalgia congest_o_nasal prurido dor_tor_xica</t>
  </si>
  <si>
    <t>tosse dor_de_garganta mal_estar_geral rinorr_ia cefaleia otorreia_otalgia fraqueza congest_o_nasal prurido dor_tor_xica dor_nas_articula_es</t>
  </si>
  <si>
    <t>tosse dificuldade_respirat_ria mialgia mal_estar_geral fraqueza congest_o_nasal dor_tor_xica perda_de_paladar falta_de_ar dor_muscular dor_abdominal dor_nas_articula_es</t>
  </si>
  <si>
    <t>tosse dificuldade_respirat_ria mialgia mal_estar_geral otorreia_otalgia fraqueza congest_o_nasal dor_tor_xica perda_de_olfacto falta_de_ar dor_muscular v_mitos dor_nas_articula_es</t>
  </si>
  <si>
    <t>tosse dificuldade_respirat_ria mal_estar_geral congest_o_nasal perda_de_paladar dor_nas_articula_es</t>
  </si>
  <si>
    <t>dificuldade_respirat_ria dor_de_garganta rinorr_ia otorreia_otalgia fraqueza dor_tor_xica</t>
  </si>
  <si>
    <t>tosse laringotraqueite dificuldade_respirat_ria fa</t>
  </si>
  <si>
    <t>dificuldade_respirat_ria mal_estar_geral otorreia_otalgia congest_o_nasal</t>
  </si>
  <si>
    <t>tosse dificuldade_respirat_ria mal_estar_geral aumento_das_am_gdalas falta_de_ar v_mitos dor_nas_articula_es</t>
  </si>
  <si>
    <t>tosse laringite suspeita_de_tb</t>
  </si>
  <si>
    <t>dificuldade_respirat_ria mal_estar_geral perda_de_paladar</t>
  </si>
  <si>
    <t>tosse pn laringotraqueite asma fa</t>
  </si>
  <si>
    <t>tosse dificuldade_respirat_ria congest_o_nasal dor_tor_xica falta_de_ar dor_muscular dor_nas_articula_es</t>
  </si>
  <si>
    <t>tosse dificuldade_respirat_ria anorexia exantema fraqueza aumento_das_am_gdalas dor_abdominal dor_nas_articula_es</t>
  </si>
  <si>
    <t>dificuldade_respirat_ria mal_estar_geral prurido dor_tor_xica falta_de_ar</t>
  </si>
  <si>
    <t>tosse dificuldade_respirat_ria mal_estar_geral fraqueza congest_o_nasal dor_muscular</t>
  </si>
  <si>
    <t>dificuldade_respirat_ria mal_estar_geral congest_o_nasal dor_tor_xica falta_de_ar dor_nas_articula_es</t>
  </si>
  <si>
    <t>dificuldade_respirat_ria mal_estar_geral congest_o_nasal dor_tor_xica falta_de_ar dor_abdominal</t>
  </si>
  <si>
    <t>tosse dificuldade_respirat_ria exantema fraqueza</t>
  </si>
  <si>
    <t>tosse dificuldade_respirat_ria mal_estar_geral aumento_das_am_gdalas n_useas falta_de_ar diarreia</t>
  </si>
  <si>
    <t>dificuldade_respirat_ria mal_estar_geral congest_o_nasal dor_tor_xica diarreia dor_nas_articula_es</t>
  </si>
  <si>
    <t>dificuldade_respirat_ria dor_de_garganta mal_estar_geral otorreia_otalgia fraqueza dor_muscular</t>
  </si>
  <si>
    <t>dificuldade_respirat_ria mal_estar_geral congest_o_nasal dor_tor_xica perda_de_paladar</t>
  </si>
  <si>
    <t>dificuldade_respirat_ria mal_estar_geral fraqueza congest_o_nasal dor_tor_xica dor_muscular v_mitos</t>
  </si>
  <si>
    <t>tosse dificuldade_respirat_ria dor_de_garganta mal_estar_geral otorreia_otalgia dor_tor_xica dor_abdominal</t>
  </si>
  <si>
    <t>tosse dificuldade_respirat_ria mal_estar_geral rinorr_ia otorreia_otalgia fraqueza dor_tor_xica perda_de_paladar</t>
  </si>
  <si>
    <t>tosse dificuldade_respirat_ria dor_de_garganta mal_estar_geral rinorr_ia cefaleia otorreia_otalgia anorexia fraqueza congest_o_nasal dor_tor_xica aumento_das_am_gdalas</t>
  </si>
  <si>
    <t>tosse dificuldade_respirat_ria mialgia mal_estar_geral otorreia_otalgia fraqueza dor_tor_xica perda_de_paladar falta_de_ar dor_muscular dor_abdominal dor_nas_articula_es</t>
  </si>
  <si>
    <t>tosse dificuldade_respirat_ria mialgia mal_estar_geral otorreia_otalgia_1 fraqueza dor_tor_xica perda_de_paladar falta_de_ar dor_muscular diarreia dor_abdominal</t>
  </si>
  <si>
    <t>tosse dificuldade_respirat_ria mialgia dor_de_garganta mal_estar_geral otorreia_otalgia fraqueza dor_tor_xica falta_de_ar dor_muscular diarreia dor_abdominal dor_nas_articula_es</t>
  </si>
  <si>
    <t>tosse pn laringite dificuldade_respirat_ria</t>
  </si>
  <si>
    <t>dificuldade_respirat_ria n_useas dor_muscular dor_nas_articula_es</t>
  </si>
  <si>
    <t>bpn suspeita_de_tb dificuldade_respirat_ria fa</t>
  </si>
  <si>
    <t>dificuldade_respirat_ria mal_estar_geral congest_o_nasal dor_tor_xica n_useas</t>
  </si>
  <si>
    <t>suspeita_de_tb dificuldade_respirat_ria</t>
  </si>
  <si>
    <t>dificuldade_respirat_ria mal_estar_geral dor_muscular dor_abdominal dor_nas_articula_es</t>
  </si>
  <si>
    <t>tosse bpn suspeita_de_tb dificuldade_respirat_ria fa</t>
  </si>
  <si>
    <t>tosse dificuldade_respirat_ria mal_estar_geral rinorr_ia cefaleia otorreia_otalgia fraqueza dor_tor_xica perda_de_paladar dor_abdominal dor_nas_articula_es</t>
  </si>
  <si>
    <t>tosse dificuldade_respirat_ria mal_estar_geral otorreia_otalgia anorexia fraqueza dor_tor_xica</t>
  </si>
  <si>
    <t>tosse dificuldade_respirat_ria rinorr_ia fraqueza dor_tor_xica</t>
  </si>
  <si>
    <t>aumento_das_am_gdalas</t>
  </si>
  <si>
    <t>tosse dificuldade_respirat_ria calafrios dor_de_garganta mal_estar_geral rinorr_ia cefaleia otorreia_otalgia anorexia fraqueza congest_o_nasal perda_de_olfacto perda_de_paladar dor_nas_articula_es</t>
  </si>
  <si>
    <t>tosse dificuldade_respirat_ria mialgia calafrios mal_estar_geral rinorr_ia cefaleia otorreia_otalgia fraqueza congest_o_nasal dor_nas_articula_es</t>
  </si>
  <si>
    <t>tosse dificuldade_respirat_ria mialgia calafrios dor_de_garganta mal_estar_geral rinorr_ia cefaleia otorreia_otalgia anorexia fraqueza congest_o_nasal perda_de_olfacto perda_de_paladar</t>
  </si>
  <si>
    <t>tosse dificuldade_respirat_ria mialgia calafrios mal_estar_geral rinorr_ia cefaleia otorreia_otalgia anorexia fraqueza congest_o_nasal v_mitos diarreia dor_nas_articula_es</t>
  </si>
  <si>
    <t>tosse dificuldade_respirat_ria dor_de_garganta mal_estar_geral rinorr_ia cefaleia otorreia_otalgia anorexia fraqueza congest_o_nasal dor_tor_xica perda_de_olfacto perda_de_paladar dor_muscular dor_nas_articula_es</t>
  </si>
  <si>
    <t>tosse mialgia dor_de_garganta otorreia_otalgia congest_o_nasal prurido dor_tor_xica dor_nas_articula_es</t>
  </si>
  <si>
    <t>tosse rinorr_ia otorreia_otalgia congest_o_nasal prurido dor_tor_xica dor_muscular dor_nas_articula_es</t>
  </si>
  <si>
    <t>tosse dor_de_garganta rinorr_ia otorreia_otalgia prurido dor_muscular</t>
  </si>
  <si>
    <t>tosse calafrios dor_de_garganta rinorr_ia otorreia_otalgia fraqueza congest_o_nasal prurido dor_tor_xica perda_de_olfacto</t>
  </si>
  <si>
    <t>tosse dificuldade_respirat_ria calafrios dor_de_garganta mal_estar_geral rinorr_ia cefaleia otorreia_otalgia fraqueza congest_o_nasal prurido dor_tor_xica n_useas perda_de_olfacto</t>
  </si>
  <si>
    <t>tosse calafrios mal_estar_geral rinorr_ia otorreia_otalgia congest_o_nasal prurido dor_tor_xica dor_muscular</t>
  </si>
  <si>
    <t>tosse dor_de_garganta rinorr_ia otorreia_otalgia congest_o_nasal prurido dor_tor_xica dor_muscular</t>
  </si>
  <si>
    <t>tosse dificuldade_respirat_ria mialgia calafrios dor_de_garganta rinorr_ia cefaleia otorreia_otalgia fraqueza congest_o_nasal prurido dor_tor_xica perda_de_paladar</t>
  </si>
  <si>
    <t>tosse dor_de_garganta rinorr_ia otorreia_otalgia fraqueza congest_o_nasal prurido dor_tor_xica dor_nas_articula_es</t>
  </si>
  <si>
    <t>tosse dificuldade_respirat_ria calafrios rinorr_ia otorreia_otalgia fraqueza dor_tor_xica</t>
  </si>
  <si>
    <t>tosse congest_o_nasal prurido dor_tor_xica v_mitos</t>
  </si>
  <si>
    <t>tosse dificuldade_respirat_ria mialgia dor_de_garganta mal_estar_geral otorreia_otalgia fraqueza dor_tor_xica perda_de_paladar dor_muscular dor_abdominal dor_nas_articula_es</t>
  </si>
  <si>
    <t>tosse dificuldade_respirat_ria mialgia mal_estar_geral otorreia_otalgia fraqueza dor_tor_xica falta_de_ar dor_muscular v_mitos dor_abdominal</t>
  </si>
  <si>
    <t>tosse dificuldade_respirat_ria mialgia mal_estar_geral otorreia_otalgia fraqueza congest_o_nasal dor_tor_xica perda_de_paladar falta_de_ar dor_muscular diarreia dor_abdominal dor_nas_articula_es</t>
  </si>
  <si>
    <t>tosse dificuldade_respirat_ria mal_estar_geral otorreia_otalgia fraqueza dor_tor_xica n_useas perda_de_paladar falta_de_ar dor_muscular v_mitos dor_abdominal dis_ria</t>
  </si>
  <si>
    <t>dificuldade_respirat_ria otorreia_otalgia v_mitos diarreia</t>
  </si>
  <si>
    <t>tosse bpn bronquite_bronquiolite fa outros_1</t>
  </si>
  <si>
    <t>tosse dificuldade_respirat_ria aumento_das_am_gdalas perda_de_olfacto dor_muscular</t>
  </si>
  <si>
    <t>dificuldade_respirat_ria mal_estar_geral fraqueza congest_o_nasal falta_de_ar</t>
  </si>
  <si>
    <t>dificuldade_respirat_ria dor_de_garganta dor_tor_xica falta_de_ar dor_muscular</t>
  </si>
  <si>
    <t>tosse dificuldade_respirat_ria fraqueza congest_o_nasal diarreia</t>
  </si>
  <si>
    <t>tosse dificuldade_respirat_ria mal_estar_geral v_mitos diarreia</t>
  </si>
  <si>
    <t>dificuldade_respirat_ria mal_estar_geral congest_o_nasal dor_tor_xica dor_muscular</t>
  </si>
  <si>
    <t>tosse dificuldade_respirat_ria congest_o_nasal dor_tor_xica dor_muscular</t>
  </si>
  <si>
    <t>dificuldade_respirat_ria dor_de_garganta congest_o_nasal dor_tor_xica dor_nas_articula_es</t>
  </si>
  <si>
    <t>tosse dificuldade_respirat_ria mal_estar_geral dor_tor_xica falta_de_ar dor_muscular dor_abdominal dor_nas_articula_es</t>
  </si>
  <si>
    <t>dificuldade_respirat_ria mal_estar_geral dor_tor_xica perda_de_paladar falta_de_ar dor_muscular dor_abdominal</t>
  </si>
  <si>
    <t>ivrs suspeita_de_tb outros_1</t>
  </si>
  <si>
    <t>tosse dificuldade_respirat_ria mal_estar_geral exantema aumento_das_am_gdalas dor_muscular dor_abdominal</t>
  </si>
  <si>
    <t>tosse dificuldade_respirat_ria mal_estar_geral prurido dor_tor_xica aumento_das_am_gdalas v_mitos dor_abdominal</t>
  </si>
  <si>
    <t>dificuldade_respirat_ria dor_de_garganta exantema n_useas</t>
  </si>
  <si>
    <t>tosse dificuldade_respirat_ria anorexia aumento_das_am_gdalas perda_de_paladar</t>
  </si>
  <si>
    <t>tosse dificuldade_respirat_ria dor_tor_xica dor_abdominal</t>
  </si>
  <si>
    <t>tosse dificuldade_respirat_ria rinorr_ia otorreia_otalgia fraqueza congest_o_nasal dor_tor_xica v_mitos diarreia</t>
  </si>
  <si>
    <t>tosse dificuldade_respirat_ria mal_estar_geral cefaleia otorreia_otalgia fraqueza dor_tor_xica diarreia</t>
  </si>
  <si>
    <t>dificuldade_respirat_ria mal_estar_geral rinorr_ia otorreia_otalgia fraqueza dor_abdominal dor_nas_articula_es</t>
  </si>
  <si>
    <t>tosse pn bronquite_bronquiolite dificuldade_respirat_ria fa</t>
  </si>
  <si>
    <t>tosse mialgia dor_de_garganta rinorr_ia congest_o_nasal dor_tor_xica</t>
  </si>
  <si>
    <t>tosse dificuldade_respirat_ria dor_de_garganta mal_estar_geral otorreia_otalgia fraqueza congest_o_nasal prurido dor_tor_xica perda_de_paladar</t>
  </si>
  <si>
    <t>tosse dificuldade_respirat_ria calafrios dor_de_garganta mal_estar_geral rinorr_ia cefaleia otorreia_otalgia anorexia fraqueza congest_o_nasal prurido dor_tor_xica perda_de_paladar dor_muscular dor_nas_articula_es</t>
  </si>
  <si>
    <t>tosse mialgia calafrios dor_de_garganta mal_estar_geral rinorr_ia cefaleia otorreia_otalgia congest_o_nasal prurido dor_tor_xica</t>
  </si>
  <si>
    <t>tosse dificuldade_respirat_ria calafrios dor_de_garganta otorreia_otalgia fraqueza congest_o_nasal prurido dor_tor_xica</t>
  </si>
  <si>
    <t>tosse dificuldade_respirat_ria calafrios congest_o_nasal prurido</t>
  </si>
  <si>
    <t>tosse dificuldade_respirat_ria rinorr_ia fraqueza congest_o_nasal prurido dor_tor_xica</t>
  </si>
  <si>
    <t>tosse dificuldade_respirat_ria mialgia calafrios mal_estar_geral rinorr_ia cefaleia otorreia_otalgia fraqueza congest_o_nasal prurido dor_tor_xica v_mitos</t>
  </si>
  <si>
    <t>tosse dificuldade_respirat_ria calafrios dor_de_garganta mal_estar_geral rinorr_ia otorreia_otalgia anorexia fraqueza congest_o_nasal prurido dor_tor_xica</t>
  </si>
  <si>
    <t>tosse dificuldade_respirat_ria dor_de_garganta mal_estar_geral aumento_das_am_gdalas</t>
  </si>
  <si>
    <t>tosse dificuldade_respirat_ria mal_estar_geral congest_o_nasal dor_muscular</t>
  </si>
  <si>
    <t>bpn bronquite_bronquiolite dificuldade_respirat_ria outros_1</t>
  </si>
  <si>
    <t>tosse dificuldade_respirat_ria mal_estar_geral congest_o_nasal dor_tor_xica dor_abdominal dor_nas_articula_es</t>
  </si>
  <si>
    <t>tosse dificuldade_respirat_ria mal_estar_geral v_mitos</t>
  </si>
  <si>
    <t>dificuldade_respirat_ria mal_estar_geral dor_muscular v_mitos</t>
  </si>
  <si>
    <t>dificuldade_respirat_ria mal_estar_geral cefaleia otorreia_otalgia fraqueza</t>
  </si>
  <si>
    <t>dificuldade_respirat_ria mal_estar_geral fraqueza dor_muscular dor_abdominal</t>
  </si>
  <si>
    <t>dificuldade_respirat_ria mal_estar_geral congest_o_nasal prurido falta_de_ar dor_muscular</t>
  </si>
  <si>
    <t>dificuldade_respirat_ria mal_estar_geral congest_o_nasal dor_tor_xica falta_de_ar</t>
  </si>
  <si>
    <t>tosse dificuldade_respirat_ria mal_estar_geral congest_o_nasal dor_abdominal dor_nas_articula_es</t>
  </si>
  <si>
    <t>dificuldade_respirat_ria mal_estar_geral congest_o_nasal dor_tor_xica perda_de_paladar falta_de_ar</t>
  </si>
  <si>
    <t>tosse dificuldade_respirat_ria exantema fraqueza dor_tor_xica dor_nas_articula_es</t>
  </si>
  <si>
    <t>dificuldade_respirat_ria congest_o_nasal dor_tor_xica falta_de_ar</t>
  </si>
  <si>
    <t>dificuldade_respirat_ria dor_de_garganta mal_estar_geral congest_o_nasal dor_tor_xica</t>
  </si>
  <si>
    <t>dificuldade_respirat_ria mal_estar_geral dor_muscular</t>
  </si>
  <si>
    <t>dificuldade_respirat_ria dor_de_garganta mal_estar_geral congest_o_nasal dor_muscular</t>
  </si>
  <si>
    <t>dificuldade_respirat_ria mal_estar_geral congest_o_nasal dor_abdominal dor_nas_articula_es</t>
  </si>
  <si>
    <t>dificuldade_respirat_ria mal_estar_geral congest_o_nasal perda_de_paladar</t>
  </si>
  <si>
    <t>dificuldade_respirat_ria falta_de_ar dor_muscular diarreia poli_ria</t>
  </si>
  <si>
    <t>dificuldade_respirat_ria otorreia_otalgia congest_o_nasal dor_tor_xica falta_de_ar</t>
  </si>
  <si>
    <t>dificuldade_respirat_ria mal_estar_geral congest_o_nasal falta_de_ar</t>
  </si>
  <si>
    <t>dificuldade_respirat_ria mal_estar_geral dor_tor_xica n_useas falta_de_ar dor_muscular</t>
  </si>
  <si>
    <t>tosse dificuldade_respirat_ria falta_de_ar</t>
  </si>
  <si>
    <t>dificuldade_respirat_ria mal_estar_geral congest_o_nasal falta_de_ar dor_muscular</t>
  </si>
  <si>
    <t>dificuldade_respirat_ria dor_de_garganta anorexia aumento_das_am_gdalas perda_de_olfacto dor_abdominal</t>
  </si>
  <si>
    <t>dificuldade_respirat_ria mal_estar_geral fraqueza congest_o_nasal dor_tor_xica falta_de_ar dor_muscular</t>
  </si>
  <si>
    <t>dificuldade_respirat_ria mal_estar_geral congest_o_nasal aumento_das_am_gdalas dor_nas_articula_es</t>
  </si>
  <si>
    <t>dificuldade_respirat_ria dor_de_garganta mal_estar_geral falta_de_ar dor_abdominal dor_nas_articula_es</t>
  </si>
  <si>
    <t>tosse bpn bronquite_bronquiolite suspeita_de_tb</t>
  </si>
  <si>
    <t>tosse dificuldade_respirat_ria dor_de_garganta mal_estar_geral otorreia_otalgia fraqueza dor_tor_xica v_mitos diarreia</t>
  </si>
  <si>
    <t>tosse dificuldade_respirat_ria dor_de_garganta congest_o_nasal aumento_das_am_gdalas</t>
  </si>
  <si>
    <t>tosse dor_de_garganta cefaleia congest_o_nasal</t>
  </si>
  <si>
    <t>tosse dificuldade_respirat_ria rinorr_ia fraqueza congest_o_nasal aumento_das_am_gdalas falta_de_ar conjutivite</t>
  </si>
  <si>
    <t>tosse dificuldade_respirat_ria rinorr_ia congest_o_nasal aumento_das_am_gdalas</t>
  </si>
  <si>
    <t>tosse dificuldade_respirat_ria calafrios mal_estar_geral rinorr_ia cefaleia otorreia_otalgia anorexia fraqueza congest_o_nasal dor_tor_xica aumento_das_am_gdalas</t>
  </si>
  <si>
    <t>tosse dificuldade_respirat_ria mialgia dor_de_garganta mal_estar_geral rinorr_ia cefaleia anorexia fraqueza congest_o_nasal</t>
  </si>
  <si>
    <t>tosse dificuldade_respirat_ria mialgia mal_estar_geral rinorr_ia cefaleia otorreia_otalgia anorexia fraqueza congest_o_nasal dor_tor_xica aumento_das_am_gdalas perda_de_olfacto perda_de_paladar dor_nas_articula_es</t>
  </si>
  <si>
    <t>tosse dificuldade_respirat_ria dor_de_garganta mal_estar_geral rinorr_ia cefaleia otorreia_otalgia anorexia fraqueza congest_o_nasal v_mitos diarreia dor_nas_articula_es</t>
  </si>
  <si>
    <t>bronquite_bronquiolite suspeita_de_tb outros_1</t>
  </si>
  <si>
    <t>dificuldade_respirat_ria dor_de_garganta mal_estar_geral congest_o_nasal aumento_das_am_gdalas</t>
  </si>
  <si>
    <t>tosse bronquite_bronquiolite ivrs</t>
  </si>
  <si>
    <t>dificuldade_respirat_ria mal_estar_geral congest_o_nasal dor_abdominal</t>
  </si>
  <si>
    <t>dificuldade_respirat_ria mal_estar_geral congest_o_nasal aumento_das_am_gdalas</t>
  </si>
  <si>
    <t>dificuldade_respirat_ria mal_estar_geral rinorr_ia otorreia_otalgia</t>
  </si>
  <si>
    <t>dificuldade_respirat_ria dor_de_garganta mal_estar_geral aumento_das_am_gdalas</t>
  </si>
  <si>
    <t>dificuldade_respirat_ria dor_de_garganta mal_estar_geral perda_de_paladar falta_de_ar</t>
  </si>
  <si>
    <t>dificuldade_respirat_ria dor_tor_xica falta_de_ar</t>
  </si>
  <si>
    <t>dificuldade_respirat_ria mal_estar_geral otorreia_otalgia fraqueza falta_de_ar</t>
  </si>
  <si>
    <t>dificuldade_respirat_ria prurido falta_de_ar</t>
  </si>
  <si>
    <t>dificuldade_respirat_ria mal_estar_geral dor_tor_xica dor_abdominal dor_nas_articula_es</t>
  </si>
  <si>
    <t>bpn ivrs suspeita_de_tb dificuldade_respirat_ria outros_1</t>
  </si>
  <si>
    <t>tosse dificuldade_respirat_ria mal_estar_geral dor_nas_articula_es poli_ria</t>
  </si>
  <si>
    <t>dificuldade_respirat_ria mal_estar_geral fraqueza prurido dor_tor_xica</t>
  </si>
  <si>
    <t>dificuldade_respirat_ria dor_de_garganta mal_estar_geral dor_muscular dor_abdominal</t>
  </si>
  <si>
    <t>dificuldade_respirat_ria dor_de_garganta mal_estar_geral congest_o_nasal dor_tor_xica aumento_das_am_gdalas</t>
  </si>
  <si>
    <t>dificuldade_respirat_ria mal_estar_geral cefaleia otorreia_otalgia dor_abdominal dor_nas_articula_es</t>
  </si>
  <si>
    <t>dificuldade_respirat_ria mal_estar_geral otorreia_otalgia congest_o_nasal dor_tor_xica falta_de_ar</t>
  </si>
  <si>
    <t>dificuldade_respirat_ria mal_estar_geral congest_o_nasal dor_tor_xica falta_de_ar dor_muscular</t>
  </si>
  <si>
    <t>tosse dificuldade_respirat_ria mal_estar_geral fraqueza dor_tor_xica perda_de_paladar</t>
  </si>
  <si>
    <t>tosse dificuldade_respirat_ria dor_de_garganta mal_estar_geral otorreia_otalgia fraqueza congest_o_nasal dor_abdominal</t>
  </si>
  <si>
    <t>tosse dor_de_garganta mal_estar_geral otorreia_otalgia fraqueza congest_o_nasal dor_tor_xica</t>
  </si>
  <si>
    <t>tosse dificuldade_respirat_ria dor_de_garganta mal_estar_geral rinorr_ia otorreia_otalgia fraqueza congest_o_nasal dor_tor_xica diarreia dor_abdominal</t>
  </si>
  <si>
    <t>tosse dificuldade_respirat_ria mal_estar_geral fraqueza congest_o_nasal prurido dor_tor_xica falta_de_ar dor_abdominal dor_nas_articula_es</t>
  </si>
  <si>
    <t>dificuldade_respirat_ria dor_de_garganta anorexia perda_de_paladar v_mitos poli_ria</t>
  </si>
  <si>
    <t>dificuldade_respirat_ria mal_estar_geral anorexia dor_muscular dor_nas_articula_es</t>
  </si>
  <si>
    <t>tosse dificuldade_respirat_ria mal_estar_geral anorexia falta_de_ar v_mitos dor_abdominal dor_nas_articula_es</t>
  </si>
  <si>
    <t>tosse dificuldade_respirat_ria mal_estar_geral otorreia_otalgia anorexia v_mitos diarreia</t>
  </si>
  <si>
    <t>dificuldade_respirat_ria rinorr_ia fraqueza aumento_das_am_gdalas perda_de_paladar dor_muscular diarreia dor_abdominal dor_nas_articula_es</t>
  </si>
  <si>
    <t>tosse dificuldade_respirat_ria dor_de_garganta mal_estar_geral dor_tor_xica dor_abdominal dor_nas_articula_es</t>
  </si>
  <si>
    <t>tosse mialgia otorreia_otalgia</t>
  </si>
  <si>
    <t>tosse dor_de_garganta mal_estar_geral otorreia_otalgia fraqueza congest_o_nasal dor_tor_xica diarreia dor_abdominal</t>
  </si>
  <si>
    <t>Doenca_Hepatica_Cronica diabetes tratamento_com_antibi_ticos_nas__ltimas_</t>
  </si>
  <si>
    <t>tosse dificuldade_respirat_ria mal_estar_geral v_mitos diarreia dis_ria</t>
  </si>
  <si>
    <t>tosse dificuldade_respirat_ria mal_estar_geral diarreia</t>
  </si>
  <si>
    <t>dificuldade_respirat_ria dor_de_garganta mal_estar_geral otorreia_otalgia congest_o_nasal</t>
  </si>
  <si>
    <t>tosse bpn ivrs dificuldade_respirat_ria outros_1</t>
  </si>
  <si>
    <t>tosse dificuldade_respirat_ria anorexia exantema fraqueza</t>
  </si>
  <si>
    <t>dificuldade_respirat_ria mal_estar_geral falta_de_ar dor_abdominal dor_nas_articula_es</t>
  </si>
  <si>
    <t>tosse dificuldade_respirat_ria falta_de_ar dor_muscular dor_abdominal</t>
  </si>
  <si>
    <t>dificuldade_respirat_ria dor_de_garganta mal_estar_geral anorexia dor_tor_xica falta_de_ar</t>
  </si>
  <si>
    <t>dificuldade_respirat_ria mal_estar_geral anorexia falta_de_ar dor_nas_articula_es</t>
  </si>
  <si>
    <t>tosse dificuldade_respirat_ria dor_de_garganta mal_estar_geral otorreia_otalgia fraqueza congest_o_nasal dor_tor_xica dor_muscular</t>
  </si>
  <si>
    <t>tosse dificuldade_respirat_ria dor_de_garganta mal_estar_geral rinorr_ia otorreia_otalgia fraqueza congest_o_nasal dor_tor_xica v_mitos dor_abdominal</t>
  </si>
  <si>
    <t>dificuldade_respirat_ria anorexia fraqueza congest_o_nasal dor_tor_xica</t>
  </si>
  <si>
    <t>tosse bpn ivrs suspeita_de_tb dificuldade_respirat_ria fa</t>
  </si>
  <si>
    <t>tosse dificuldade_respirat_ria mal_estar_geral congest_o_nasal dor_tor_xica falta_de_ar dor_muscular</t>
  </si>
  <si>
    <t>dificuldade_respirat_ria dor_de_garganta otorreia_otalgia_1 aumento_das_am_gdalas falta_de_ar dor_muscular</t>
  </si>
  <si>
    <t>doen_a_renal_cr_nica diabetes hiv tratamento_com_antibi_ticos_nas__ltimas_</t>
  </si>
  <si>
    <t>tosse dificuldade_respirat_ria mal_estar_geral cefaleia otorreia_otalgia fraqueza dor_tor_xica perda_de_paladar dor_abdominal</t>
  </si>
  <si>
    <t>tosse dificuldade_respirat_ria calafrios dor_de_garganta mal_estar_geral rinorr_ia cefaleia otorreia_otalgia_1 anorexia fraqueza congest_o_nasal</t>
  </si>
  <si>
    <t>tosse dificuldade_respirat_ria mal_estar_geral rinorr_ia cefaleia otorreia_otalgia otorreia_otalgia_1 anorexia fraqueza congest_o_nasal</t>
  </si>
  <si>
    <t>tosse dificuldade_respirat_ria dor_de_garganta mal_estar_geral rinorr_ia cefaleia otorreia_otalgia otorreia_otalgia_1 anorexia fraqueza congest_o_nasal aumento_das_am_gdalas</t>
  </si>
  <si>
    <t>tosse dificuldade_respirat_ria mal_estar_geral rinorr_ia cefaleia otorreia_otalgia anorexia exantema congest_o_nasal dor_muscular</t>
  </si>
  <si>
    <t>tosse mialgia calafrios dor_de_garganta mal_estar_geral cefaleia otorreia_otalgia anorexia fraqueza congest_o_nasal prurido</t>
  </si>
  <si>
    <t>tosse dificuldade_respirat_ria calafrios mal_estar_geral rinorr_ia cefaleia anorexia fraqueza congest_o_nasal diarreia dor_abdominal</t>
  </si>
  <si>
    <t>tosse calafrios dor_de_garganta rinorr_ia otorreia_otalgia anorexia congest_o_nasal prurido dor_tor_xica</t>
  </si>
  <si>
    <t>tosse rinorr_ia otorreia_otalgia congest_o_nasal prurido dor_tor_xica perda_de_olfacto perda_de_paladar</t>
  </si>
  <si>
    <t>tosse dificuldade_respirat_ria dor_de_garganta mal_estar_geral otorreia_otalgia congest_o_nasal prurido dor_tor_xica</t>
  </si>
  <si>
    <t>tosse dor_de_garganta otorreia_otalgia fraqueza congest_o_nasal prurido dor_tor_xica</t>
  </si>
  <si>
    <t>tosse dificuldade_respirat_ria calafrios dor_de_garganta otorreia_otalgia congest_o_nasal prurido dor_tor_xica v_mitos</t>
  </si>
  <si>
    <t>tosse dificuldade_respirat_ria calafrios dor_de_garganta mal_estar_geral fraqueza congest_o_nasal dor_tor_xica v_mitos</t>
  </si>
  <si>
    <t>tosse dificuldade_respirat_ria calafrios dor_de_garganta mal_estar_geral rinorr_ia cefaleia otorreia_otalgia fraqueza congest_o_nasal prurido dor_tor_xica dor_nas_articula_es</t>
  </si>
  <si>
    <t>tosse dor_de_garganta mal_estar_geral rinorr_ia cefaleia otorreia_otalgia congest_o_nasal prurido dor_tor_xica perda_de_olfacto perda_de_paladar dor_nas_articula_es</t>
  </si>
  <si>
    <t>tosse dificuldade_respirat_ria mialgia mal_estar_geral congest_o_nasal dor_tor_xica falta_de_ar dor_muscular v_mitos</t>
  </si>
  <si>
    <t>tosse dificuldade_respirat_ria mialgia mal_estar_geral otorreia_otalgia fraqueza congest_o_nasal dor_tor_xica</t>
  </si>
  <si>
    <t>tosse dificuldade_respirat_ria mialgia mal_estar_geral otorreia_otalgia fraqueza congest_o_nasal dor_tor_xica falta_de_ar dor_muscular dor_abdominal</t>
  </si>
  <si>
    <t>tosse dificuldade_respirat_ria mialgia mal_estar_geral otorreia_otalgia congest_o_nasal dor_tor_xica falta_de_ar dor_muscular dor_abdominal dor_nas_articula_es</t>
  </si>
  <si>
    <t>tosse dificuldade_respirat_ria calafrios mal_estar_geral otorreia_otalgia fraqueza dor_tor_xica falta_de_ar dor_muscular dor_abdominal dor_nas_articula_es</t>
  </si>
  <si>
    <t>tosse dificuldade_respirat_ria mal_estar_geral congest_o_nasal falta_de_ar</t>
  </si>
  <si>
    <t>dificuldade_respirat_ria v_mitos diarreia</t>
  </si>
  <si>
    <t>tosse dificuldade_respirat_ria mal_estar_geral congest_o_nasal dor_abdominal</t>
  </si>
  <si>
    <t>bpn ivrs suspeita_de_tb outros_1</t>
  </si>
  <si>
    <t>tosse dificuldade_respirat_ria congest_o_nasal dor_tor_xica conjutivite</t>
  </si>
  <si>
    <t>dificuldade_respirat_ria dor_de_garganta fraqueza congest_o_nasal dor_tor_xica</t>
  </si>
  <si>
    <t>tosse dificuldade_respirat_ria aumento_das_am_gdalas dor_nas_articula_es</t>
  </si>
  <si>
    <t>pn suspeita_de_tb outros_1</t>
  </si>
  <si>
    <t>tosse dificuldade_respirat_ria perda_de_paladar falta_de_ar dor_muscular</t>
  </si>
  <si>
    <t>dificuldade_respirat_ria rinorr_ia fraqueza congest_o_nasal poli_ria</t>
  </si>
  <si>
    <t>dificuldade_respirat_ria mal_estar_geral dor_tor_xica falta_de_ar</t>
  </si>
  <si>
    <t>tosse dificuldade_respirat_ria mal_estar_geral falta_de_ar dor_muscular</t>
  </si>
  <si>
    <t>tosse dificuldade_respirat_ria mal_estar_geral otorreia_otalgia exantema</t>
  </si>
  <si>
    <t>tosse dificuldade_respirat_ria rinorr_ia v_mitos diarreia</t>
  </si>
  <si>
    <t>tosse calafrios mal_estar_geral otorreia_otalgia fraqueza congest_o_nasal dor_tor_xica</t>
  </si>
  <si>
    <t>tosse dificuldade_respirat_ria dor_de_garganta mal_estar_geral otorreia_otalgia fraqueza congest_o_nasal dor_muscular dor_nas_articula_es</t>
  </si>
  <si>
    <t>tosse dificuldade_respirat_ria mal_estar_geral cefaleia otorreia_otalgia anorexia fraqueza dor_tor_xica perda_de_paladar dor_muscular</t>
  </si>
  <si>
    <t>tosse dificuldade_respirat_ria mal_estar_geral cefaleia otorreia_otalgia fraqueza dor_tor_xica v_mitos diarreia dor_abdominal dor_nas_articula_es</t>
  </si>
  <si>
    <t>dificuldade_respirat_ria mal_estar_geral otorreia_otalgia anorexia dor_tor_xica</t>
  </si>
  <si>
    <t>tosse dificuldade_respirat_ria mialgia calafrios dor_de_garganta mal_estar_geral rinorr_ia cefaleia otorreia_otalgia exantema fraqueza congest_o_nasal</t>
  </si>
  <si>
    <t>tosse dificuldade_respirat_ria dor_de_garganta mal_estar_geral rinorr_ia cefaleia otorreia_otalgia fraqueza congest_o_nasal dor_nas_articula_es</t>
  </si>
  <si>
    <t>tosse dificuldade_respirat_ria mialgia mal_estar_geral rinorr_ia cefaleia exantema fraqueza congest_o_nasal dor_nas_articula_es</t>
  </si>
  <si>
    <t>tosse dificuldade_respirat_ria mialgia mal_estar_geral rinorr_ia cefaleia otorreia_otalgia anorexia fraqueza congest_o_nasal dor_tor_xica</t>
  </si>
  <si>
    <t>tosse dificuldade_respirat_ria mal_estar_geral rinorr_ia cefaleia otorreia_otalgia otorreia_otalgia_1 anorexia fraqueza congest_o_nasal dor_tor_xica perda_de_olfacto perda_de_paladar dor_nas_articula_es</t>
  </si>
  <si>
    <t>tosse dificuldade_respirat_ria calafrios mal_estar_geral rinorr_ia cefaleia otorreia_otalgia otorreia_otalgia_1 anorexia fraqueza</t>
  </si>
  <si>
    <t>tosse dor_de_garganta mal_estar_geral rinorr_ia fraqueza congest_o_nasal prurido dor_tor_xica</t>
  </si>
  <si>
    <t>tosse calafrios rinorr_ia congest_o_nasal prurido dor_tor_xica</t>
  </si>
  <si>
    <t>tosse dor_de_garganta mal_estar_geral otorreia_otalgia fraqueza congest_o_nasal prurido dor_tor_xica</t>
  </si>
  <si>
    <t>tosse mal_estar_geral rinorr_ia cefaleia otorreia_otalgia fraqueza congest_o_nasal prurido dor_tor_xica</t>
  </si>
  <si>
    <t>tosse dificuldade_respirat_ria mialgia mal_estar_geral otorreia_otalgia fraqueza prurido dor_tor_xica falta_de_ar dor_muscular dor_abdominal dor_nas_articula_es</t>
  </si>
  <si>
    <t>tosse dificuldade_respirat_ria mialgia mal_estar_geral otorreia_otalgia fraqueza dor_tor_xica falta_de_ar dor_muscular v_mitos dor_abdominal dor_nas_articula_es</t>
  </si>
  <si>
    <t>tosse dificuldade_respirat_ria mialgia mal_estar_geral fraqueza dor_tor_xica falta_de_ar dor_muscular dor_abdominal dor_nas_articula_es</t>
  </si>
  <si>
    <t>tosse dificuldade_respirat_ria mialgia mal_estar_geral congest_o_nasal aumento_das_am_gdalas dor_muscular dor_abdominal dor_nas_articula_es</t>
  </si>
  <si>
    <t>laringotraqueite suspeita_de_tb outros_1</t>
  </si>
  <si>
    <t>tosse dificuldade_respirat_ria dor_de_garganta mal_estar_geral aumento_das_am_gdalas dor_muscular</t>
  </si>
  <si>
    <t>tosse bpn ivrs laringotraqueite suspeita_de_tb fa</t>
  </si>
  <si>
    <t>tosse dificuldade_respirat_ria mal_estar_geral congest_o_nasal aumento_das_am_gdalas</t>
  </si>
  <si>
    <t>tosse bpn ivrs asma fa</t>
  </si>
  <si>
    <t>tosse dificuldade_respirat_ria otorreia_otalgia_1 prurido perda_de_olfacto</t>
  </si>
  <si>
    <t>tosse dificuldade_respirat_ria aumento_das_am_gdalas perda_de_paladar dor_abdominal</t>
  </si>
  <si>
    <t>tosse bpn pn ivrs dificuldade_respirat_ria fa</t>
  </si>
  <si>
    <t>tosse bpn asma suspeita_de_tb</t>
  </si>
  <si>
    <t>dificuldade_respirat_ria mal_estar_geral rinorr_ia fraqueza dor_tor_xica perda_de_paladar dor_muscular</t>
  </si>
  <si>
    <t>tosse dificuldade_respirat_ria mal_estar_geral rinorr_ia otorreia_otalgia fraqueza congest_o_nasal dor_tor_xica dor_abdominal</t>
  </si>
  <si>
    <t>dificuldade_respirat_ria mal_estar_geral cefaleia otorreia_otalgia fraqueza dor_tor_xica</t>
  </si>
  <si>
    <t>tosse bpn pn dificuldade_respirat_ria outros_1</t>
  </si>
  <si>
    <t>tosse dificuldade_respirat_ria calafrios dor_de_garganta mal_estar_geral otorreia_otalgia anorexia fraqueza congest_o_nasal dor_tor_xica diarreia</t>
  </si>
  <si>
    <t>dificuldade_respirat_ria rinorr_ia dor_muscular</t>
  </si>
  <si>
    <t>tosse dor_de_garganta congest_o_nasal dor_tor_xica</t>
  </si>
  <si>
    <t>tosse dificuldade_respirat_ria mialgia calafrios dor_de_garganta mal_estar_geral rinorr_ia cefaleia otorreia_otalgia fraqueza congest_o_nasal aumento_das_am_gdalas</t>
  </si>
  <si>
    <t>tosse dificuldade_respirat_ria dor_de_garganta mal_estar_geral rinorr_ia cefaleia otorreia_otalgia anorexia fraqueza congest_o_nasal falta_de_ar</t>
  </si>
  <si>
    <t>tosse dificuldade_respirat_ria mialgia calafrios mal_estar_geral rinorr_ia cefaleia otorreia_otalgia anorexia fraqueza congest_o_nasal dor_tor_xica perda_de_olfacto perda_de_paladar dor_nas_articula_es</t>
  </si>
  <si>
    <t>tosse dificuldade_respirat_ria mal_estar_geral rinorr_ia cefaleia anorexia fraqueza congest_o_nasal dor_tor_xica perda_de_olfacto perda_de_paladar diarreia dor_abdominal</t>
  </si>
  <si>
    <t>tosse dificuldade_respirat_ria mal_estar_geral rinorr_ia cefaleia otorreia_otalgia anorexia fraqueza congest_o_nasal dor_abdominal dor_nas_articula_es dis_ria</t>
  </si>
  <si>
    <t>tosse dificuldade_respirat_ria mal_estar_geral rinorr_ia cefaleia otorreia_otalgia fraqueza congest_o_nasal dor_tor_xica aumento_das_am_gdalas dor_abdominal</t>
  </si>
  <si>
    <t>tosse dificuldade_respirat_ria calafrios mal_estar_geral rinorr_ia cefaleia otorreia_otalgia_1 fraqueza congest_o_nasal</t>
  </si>
  <si>
    <t>tosse dificuldade_respirat_ria calafrios rinorr_ia cefaleia otorreia_otalgia anorexia fraqueza congest_o_nasal dor_nas_articula_es</t>
  </si>
  <si>
    <t>tosse dor_de_garganta rinorr_ia otorreia_otalgia anorexia fraqueza congest_o_nasal prurido dor_tor_xica</t>
  </si>
  <si>
    <t>tosse mal_estar_geral rinorr_ia otorreia_otalgia anorexia fraqueza congest_o_nasal dor_tor_xica</t>
  </si>
  <si>
    <t>tosse calafrios rinorr_ia otorreia_otalgia congest_o_nasal dor_tor_xica</t>
  </si>
  <si>
    <t>tosse dificuldade_respirat_ria calafrios dor_de_garganta otorreia_otalgia congest_o_nasal dor_tor_xica</t>
  </si>
  <si>
    <t>tosse dificuldade_respirat_ria calafrios mal_estar_geral otorreia_otalgia anorexia fraqueza congest_o_nasal prurido dor_tor_xica</t>
  </si>
  <si>
    <t>tosse dificuldade_respirat_ria calafrios dor_de_garganta otorreia_otalgia anorexia fraqueza congest_o_nasal dor_tor_xica</t>
  </si>
  <si>
    <t>tosse dificuldade_respirat_ria calafrios mal_estar_geral congest_o_nasal dor_tor_xica</t>
  </si>
  <si>
    <t>tosse dificuldade_respirat_ria mialgia mal_estar_geral otorreia_otalgia fraqueza congest_o_nasal dor_tor_xica perda_de_paladar falta_de_ar dor_muscular diarreia dor_nas_articula_es</t>
  </si>
  <si>
    <t>tosse dificuldade_respirat_ria mialgia mal_estar_geral otorreia_otalgia fraqueza congest_o_nasal dor_tor_xica perda_de_olfacto falta_de_ar dor_muscular dor_abdominal dor_nas_articula_es</t>
  </si>
  <si>
    <t>tosse bronquite_bronquiolite ivrs outros_1</t>
  </si>
  <si>
    <t>pn ivrs suspeita_de_tb fa</t>
  </si>
  <si>
    <t>bpn pn bronquite_bronquiolite</t>
  </si>
  <si>
    <t>tosse bpn ivrs laringotraqueite suspeita_de_tb</t>
  </si>
  <si>
    <t>tosse pn suspeita_de_tb fa outros_1</t>
  </si>
  <si>
    <t>tosse dor_de_garganta cefaleia otorreia_otalgia congest_o_nasal</t>
  </si>
  <si>
    <t>tosse dificuldade_respirat_ria mal_estar_geral anorexia exantema fraqueza congest_o_nasal falta_de_ar dor_muscular dor_abdominal</t>
  </si>
  <si>
    <t>tosse bpn ivrs suspeita_de_tb dificuldade_respirat_ria</t>
  </si>
  <si>
    <t>tosse dificuldade_respirat_ria dor_de_garganta dor_tor_xica dor_muscular dor_abdominal dor_nas_articula_es</t>
  </si>
  <si>
    <t>tosse dificuldade_respirat_ria mal_estar_geral congest_o_nasal dor_tor_xica falta_de_ar</t>
  </si>
  <si>
    <t>tosse dificuldade_respirat_ria mialgia dor_de_garganta otorreia_otalgia</t>
  </si>
  <si>
    <t>tosse bronquite_bronquiolite fa outros_1</t>
  </si>
  <si>
    <t>tosse dor_de_garganta congest_o_nasal perda_de_paladar</t>
  </si>
  <si>
    <t>dificuldade_respirat_ria dor_de_garganta dor_tor_xica</t>
  </si>
  <si>
    <t>dificuldade_respirat_ria rinorr_ia cefaleia</t>
  </si>
  <si>
    <t>tosse dificuldade_respirat_ria dor_de_garganta congest_o_nasal falta_de_ar</t>
  </si>
  <si>
    <t>tosse dificuldade_respirat_ria calafrios mal_estar_geral rinorr_ia cefaleia anorexia fraqueza congest_o_nasal v_mitos diarreia</t>
  </si>
  <si>
    <t>tosse dificuldade_respirat_ria mal_estar_geral rinorr_ia cefaleia anorexia fraqueza congest_o_nasal dor_tor_xica falta_de_ar</t>
  </si>
  <si>
    <t>tosse dificuldade_respirat_ria calafrios dor_de_garganta mal_estar_geral rinorr_ia cefaleia otorreia_otalgia_1 fraqueza congest_o_nasal aumento_das_am_gdalas</t>
  </si>
  <si>
    <t>tosse dificuldade_respirat_ria calafrios dor_de_garganta rinorr_ia otorreia_otalgia anorexia fraqueza congest_o_nasal prurido dor_tor_xica</t>
  </si>
  <si>
    <t>tosse dificuldade_respirat_ria calafrios dor_de_garganta mal_estar_geral rinorr_ia otorreia_otalgia anorexia fraqueza congest_o_nasal prurido dor_tor_xica perda_de_paladar diarreia</t>
  </si>
  <si>
    <t>tosse dificuldade_respirat_ria calafrios dor_de_garganta rinorr_ia cefaleia otorreia_otalgia fraqueza congest_o_nasal prurido v_mitos</t>
  </si>
  <si>
    <t>tosse dificuldade_respirat_ria mialgia calafrios mal_estar_geral otorreia_otalgia fraqueza congest_o_nasal dor_tor_xica n_useas falta_de_ar dor_muscular dor_abdominal dor_nas_articula_es</t>
  </si>
  <si>
    <t>tosse dificuldade_respirat_ria mialgia calafrios mal_estar_geral rinorr_ia otorreia_otalgia congest_o_nasal dor_tor_xica falta_de_ar dor_muscular dor_abdominal dor_nas_articula_es</t>
  </si>
  <si>
    <t>tosse dificuldade_respirat_ria dor_de_garganta rinorr_ia dor_tor_xica falta_de_ar</t>
  </si>
  <si>
    <t>dor_tor_xica</t>
  </si>
  <si>
    <t>tosse dificuldade_respirat_ria calafrios dor_de_garganta rinorr_ia cefaleia otorreia_otalgia anorexia fraqueza congest_o_nasal prurido dor_tor_xica</t>
  </si>
  <si>
    <t>tosse calafrios dor_de_garganta mal_estar_geral rinorr_ia otorreia_otalgia anorexia fraqueza congest_o_nasal prurido dor_tor_xica perda_de_paladar dor_nas_articula_es</t>
  </si>
  <si>
    <t>tosse dificuldade_respirat_ria calafrios dor_de_garganta mal_estar_geral rinorr_ia cefaleia fraqueza congest_o_nasal prurido dor_tor_xica</t>
  </si>
  <si>
    <t>tosse dificuldade_respirat_ria calafrios dor_de_garganta mal_estar_geral rinorr_ia otorreia_otalgia anorexia fraqueza congest_o_nasal prurido dor_tor_xica aumento_das_am_gdalas</t>
  </si>
  <si>
    <t>tosse dificuldade_respirat_ria calafrios dor_de_garganta mal_estar_geral rinorr_ia otorreia_otalgia anorexia fraqueza congest_o_nasal prurido dor_tor_xica perda_de_olfacto perda_de_paladar</t>
  </si>
  <si>
    <t>tosse dificuldade_respirat_ria dor_de_garganta mal_estar_geral rinorr_ia otorreia_otalgia anorexia fraqueza congest_o_nasal prurido dor_tor_xica</t>
  </si>
  <si>
    <t>tosse dificuldade_respirat_ria calafrios dor_de_garganta mal_estar_geral rinorr_ia cefaleia otorreia_otalgia anorexia fraqueza congest_o_nasal prurido dor_tor_xica perda_de_paladar</t>
  </si>
  <si>
    <t>tosse dificuldade_respirat_ria calafrios dor_de_garganta mal_estar_geral otorreia_otalgia anorexia fraqueza congest_o_nasal prurido dor_tor_xica</t>
  </si>
  <si>
    <t>tosse dificuldade_respirat_ria calafrios dor_de_garganta mal_estar_geral rinorr_ia otorreia_otalgia anorexia fraqueza prurido dor_tor_xica</t>
  </si>
  <si>
    <t>tosse dificuldade_respirat_ria calafrios dor_de_garganta mal_estar_geral rinorr_ia otorreia_otalgia fraqueza congest_o_nasal prurido dor_tor_xica n_useas perda_de_olfacto perda_de_paladar v_mitos diarreia</t>
  </si>
  <si>
    <t>tosse dificuldade_respirat_ria calafrios dor_de_garganta mal_estar_geral rinorr_ia cefaleia otorreia_otalgia anorexia fraqueza congest_o_nasal prurido dor_tor_xica n_useas perda_de_paladar</t>
  </si>
  <si>
    <t>tosse dificuldade_respirat_ria calafrios dor_de_garganta mal_estar_geral rinorr_ia otorreia_otalgia anorexia fraqueza congest_o_nasal prurido dor_tor_xica aumento_das_am_gdalas perda_de_paladar v_mitos</t>
  </si>
  <si>
    <t>tosse dificuldade_respirat_ria calafrios dor_de_garganta mal_estar_geral rinorr_ia otorreia_otalgia anorexia fraqueza congest_o_nasal prurido dor_tor_xica v_mitos</t>
  </si>
  <si>
    <t>tosse dificuldade_respirat_ria calafrios dor_de_garganta mal_estar_geral rinorr_ia otorreia_otalgia anorexia fraqueza congest_o_nasal prurido dor_tor_xica n_useas v_mitos</t>
  </si>
  <si>
    <t>tosse dificuldade_respirat_ria dor_de_garganta mal_estar_geral rinorr_ia cefaleia otorreia_otalgia fraqueza congest_o_nasal prurido dor_tor_xica v_mitos</t>
  </si>
  <si>
    <t>tosse dor_de_garganta rinorr_ia cefaleia otorreia_otalgia congest_o_nasal prurido</t>
  </si>
  <si>
    <t>tosse dificuldade_respirat_ria calafrios dor_de_garganta mal_estar_geral rinorr_ia cefaleia otorreia_otalgia prurido</t>
  </si>
  <si>
    <t>tosse dificuldade_respirat_ria calafrios dor_de_garganta mal_estar_geral rinorr_ia cefaleia otorreia_otalgia anorexia fraqueza congest_o_nasal prurido</t>
  </si>
  <si>
    <t>tosse dificuldade_respirat_ria mialgia dor_de_garganta mal_estar_geral rinorr_ia cefaleia otorreia_otalgia anorexia fraqueza congest_o_nasal prurido dor_tor_xica</t>
  </si>
  <si>
    <t>tosse dificuldade_respirat_ria mialgia mal_estar_geral otorreia_otalgia fraqueza congest_o_nasal n_useas perda_de_paladar falta_de_ar dor_muscular dor_abdominal dor_nas_articula_es</t>
  </si>
  <si>
    <t>tosse dificuldade_respirat_ria mialgia mal_estar_geral fraqueza congest_o_nasal aumento_das_am_gdalas perda_de_paladar falta_de_ar dor_muscular dor_abdominal dor_nas_articula_es</t>
  </si>
  <si>
    <t>dificuldade_respirat_ria mal_estar_geral aumento_das_am_gdalas v_mitos</t>
  </si>
  <si>
    <t>tosse dificuldade_respirat_ria mal_estar_geral congest_o_nasal falta_de_ar dor_muscular dor_abdominal dor_nas_articula_es</t>
  </si>
  <si>
    <t>tosse dificuldade_respirat_ria mialgia mal_estar_geral dor_abdominal dor_nas_articula_es</t>
  </si>
  <si>
    <t>tosse dificuldade_respirat_ria mal_estar_geral congest_o_nasal dor_nas_articula_es</t>
  </si>
  <si>
    <t>tosse bpn pn fa outros_1</t>
  </si>
  <si>
    <t>tosse dificuldade_respirat_ria mal_estar_geral dor_tor_xica n_useas</t>
  </si>
  <si>
    <t>tosse dificuldade_respirat_ria anorexia dor_abdominal dor_nas_articula_es</t>
  </si>
  <si>
    <t>dificuldade_respirat_ria dor_de_garganta anorexia fraqueza dor_tor_xica aumento_das_am_gdalas perda_de_paladar</t>
  </si>
  <si>
    <t>dificuldade_respirat_ria dor_de_garganta mal_estar_geral otorreia_otalgia congest_o_nasal dor_tor_xica</t>
  </si>
  <si>
    <t>tosse bpn laringite fa outros_1</t>
  </si>
  <si>
    <t>tosse dificuldade_respirat_ria mal_estar_geral otorreia_otalgia prurido</t>
  </si>
  <si>
    <t>tosse bronquite_bronquiolite ivrs dificuldade_respirat_ria outros_1</t>
  </si>
  <si>
    <t>tosse bpn laringite dificuldade_respirat_ria</t>
  </si>
  <si>
    <t>tosse dor_de_garganta mal_estar_geral rinorr_ia cefaleia otorreia_otalgia fraqueza congest_o_nasal prurido dor_tor_xica v_mitos</t>
  </si>
  <si>
    <t>tosse dificuldade_respirat_ria calafrios dor_de_garganta mal_estar_geral rinorr_ia cefaleia otorreia_otalgia anorexia fraqueza congest_o_nasal prurido dor_tor_xica perda_de_olfacto perda_de_paladar dor_muscular dor_nas_articula_es</t>
  </si>
  <si>
    <t>tosse dificuldade_respirat_ria calafrios dor_de_garganta mal_estar_geral rinorr_ia otorreia_otalgia anorexia fraqueza congest_o_nasal prurido dor_tor_xica perda_de_olfacto perda_de_paladar dor_nas_articula_es</t>
  </si>
  <si>
    <t>tosse dificuldade_respirat_ria calafrios dor_de_garganta mal_estar_geral rinorr_ia otorreia_otalgia fraqueza congest_o_nasal prurido dor_tor_xica aumento_das_am_gdalas diarreia</t>
  </si>
  <si>
    <t>tosse calafrios dor_de_garganta mal_estar_geral rinorr_ia otorreia_otalgia anorexia fraqueza congest_o_nasal prurido dor_tor_xica</t>
  </si>
  <si>
    <t>tosse dificuldade_respirat_ria calafrios dor_de_garganta mal_estar_geral rinorr_ia otorreia_otalgia anorexia fraqueza congest_o_nasal prurido dor_tor_xica v_mitos diarreia</t>
  </si>
  <si>
    <t>tosse dificuldade_respirat_ria mal_estar_geral otorreia_otalgia congest_o_nasal dor_tor_xica perda_de_paladar falta_de_ar v_mitos dor_abdominal dor_nas_articula_es</t>
  </si>
  <si>
    <t>tosse dificuldade_respirat_ria mialgia mal_estar_geral otorreia_otalgia fraqueza congest_o_nasal falta_de_ar dor_muscular dor_abdominal dor_nas_articula_es</t>
  </si>
  <si>
    <t>tosse dificuldade_respirat_ria mialgia mal_estar_geral otorreia_otalgia fraqueza congest_o_nasal perda_de_paladar falta_de_ar dor_muscular</t>
  </si>
  <si>
    <t>tosse dificuldade_respirat_ria mialgia rinorr_ia otorreia_otalgia fraqueza dor_tor_xica falta_de_ar dor_abdominal dor_nas_articula_es</t>
  </si>
  <si>
    <t>tosse dificuldade_respirat_ria mialgia mal_estar_geral otorreia_otalgia fraqueza congest_o_nasal perda_de_paladar falta_de_ar dor_muscular dor_abdominal dor_nas_articula_es</t>
  </si>
  <si>
    <t>ivrs laringotraqueite dificuldade_respirat_ria outros_1</t>
  </si>
  <si>
    <t>tosse dificuldade_respirat_ria dor_de_garganta rinorr_ia otorreia_otalgia fraqueza</t>
  </si>
  <si>
    <t>tosse bpn ivrs suspeita_de_tb fa outros_1</t>
  </si>
  <si>
    <t>tosse dificuldade_respirat_ria otorreia_otalgia anorexia dor_tor_xica perda_de_paladar falta_de_ar dor_muscular dor_abdominal dor_nas_articula_es</t>
  </si>
  <si>
    <t>tosse dificuldade_respirat_ria mal_estar_geral anorexia dor_tor_xica falta_de_ar dor_abdominal dor_nas_articula_es</t>
  </si>
  <si>
    <t>tosse dificuldade_respirat_ria anorexia fraqueza dor_muscular dor_abdominal</t>
  </si>
  <si>
    <t>tosse dificuldade_respirat_ria rinorr_ia otorreia_otalgia_1 congest_o_nasal perda_de_olfacto falta_de_ar</t>
  </si>
  <si>
    <t>tosse anorexia dor_abdominal</t>
  </si>
  <si>
    <t>tosse pn suspeita_de_tb dificuldade_respirat_ria</t>
  </si>
  <si>
    <t>tosse dor_de_garganta rinorr_ia otorreia_otalgia prurido</t>
  </si>
  <si>
    <t>tosse dificuldade_respirat_ria mialgia calafrios dor_de_garganta mal_estar_geral rinorr_ia otorreia_otalgia anorexia fraqueza congest_o_nasal prurido dor_tor_xica v_mitos</t>
  </si>
  <si>
    <t>tosse dor_de_garganta mal_estar_geral rinorr_ia otorreia_otalgia anorexia fraqueza congest_o_nasal prurido dor_tor_xica diarreia</t>
  </si>
  <si>
    <t>tosse dificuldade_respirat_ria mialgia mal_estar_geral otorreia_otalgia fraqueza dor_tor_xica perda_de_paladar falta_de_ar dor_muscular v_mitos dor_abdominal dor_nas_articula_es</t>
  </si>
  <si>
    <t>tosse dificuldade_respirat_ria mialgia mal_estar_geral otorreia_otalgia fraqueza dor_tor_xica perda_de_paladar dor_muscular dor_abdominal dor_nas_articula_es</t>
  </si>
  <si>
    <t>tosse dificuldade_respirat_ria mal_estar_geral congest_o_nasal dor_tor_xica dor_muscular v_mitos</t>
  </si>
  <si>
    <t>tosse dificuldade_respirat_ria anorexia fraqueza dor_tor_xica</t>
  </si>
  <si>
    <t>tosse bpn pn suspeita_de_tb outros_1</t>
  </si>
  <si>
    <t>tosse dificuldade_respirat_ria dor_de_garganta rinorr_ia dor_tor_xica dis_ria</t>
  </si>
  <si>
    <t>tosse dificuldade_respirat_ria mal_estar_geral fraqueza perda_de_olfacto falta_de_ar dor_abdominal</t>
  </si>
  <si>
    <t>tosse dor_de_garganta mal_estar_geral rinorr_ia cefaleia otorreia_otalgia anorexia fraqueza congest_o_nasal prurido dor_tor_xica</t>
  </si>
  <si>
    <t>tosse dificuldade_respirat_ria calafrios mal_estar_geral rinorr_ia cefaleia otorreia_otalgia fraqueza congest_o_nasal prurido dor_tor_xica v_mitos</t>
  </si>
  <si>
    <t>tosse calafrios dor_de_garganta rinorr_ia otorreia_otalgia anorexia fraqueza congest_o_nasal dor_tor_xica</t>
  </si>
  <si>
    <t>tosse dificuldade_respirat_ria calafrios mal_estar_geral rinorr_ia otorreia_otalgia anorexia congest_o_nasal prurido perda_de_olfacto diarreia dis_ria</t>
  </si>
  <si>
    <t>tosse dificuldade_respirat_ria calafrios dor_de_garganta rinorr_ia cefaleia otorreia_otalgia fraqueza congest_o_nasal dor_tor_xica perda_de_olfacto dor_nas_articula_es</t>
  </si>
  <si>
    <t>tosse mal_estar_geral congest_o_nasal</t>
  </si>
  <si>
    <t>tosse dificuldade_respirat_ria mal_estar_geral congest_o_nasal perda_de_paladar</t>
  </si>
  <si>
    <t>dificuldade_respirat_ria mal_estar_geral fraqueza an_ria</t>
  </si>
  <si>
    <t>dificuldade_respirat_ria mal_estar_geral n_useas v_mitos diarreia</t>
  </si>
  <si>
    <t>dificuldade_respirat_ria fraqueza congest_o_nasal dor_tor_xica dor_nas_articula_es</t>
  </si>
  <si>
    <t>tosse dificuldade_respirat_ria anorexia fraqueza dor_abdominal dor_nas_articula_es</t>
  </si>
  <si>
    <t>tosse dificuldade_respirat_ria fraqueza diarreia</t>
  </si>
  <si>
    <t>tosse dificuldade_respirat_ria dor_de_garganta anorexia dor_tor_xica</t>
  </si>
  <si>
    <t>tosse dificuldade_respirat_ria dor_de_garganta rinorr_ia anorexia dor_tor_xica perda_de_paladar</t>
  </si>
  <si>
    <t>tosse dificuldade_respirat_ria mal_estar_geral fraqueza n_useas</t>
  </si>
  <si>
    <t>tosse dificuldade_respirat_ria exantema dor_tor_xica n_useas</t>
  </si>
  <si>
    <t>tosse dificuldade_respirat_ria mal_estar_geral dor_muscular diarreia</t>
  </si>
  <si>
    <t>tosse bronquite_bronquiolite ivrs dificuldade_respirat_ria</t>
  </si>
  <si>
    <t>tosse calafrios dor_de_garganta mal_estar_geral otorreia_otalgia_1 fraqueza congest_o_nasal dor_tor_xica</t>
  </si>
  <si>
    <t>tosse calafrios mal_estar_geral cefaleia otorreia_otalgia fraqueza perda_de_olfacto perda_de_paladar v_mitos diarreia</t>
  </si>
  <si>
    <t>tosse calafrios mal_estar_geral</t>
  </si>
  <si>
    <t>tosse calafrios mal_estar_geral cefaleia fraqueza dor_tor_xica v_mitos</t>
  </si>
  <si>
    <t>tosse mal_estar_geral otorreia_otalgia diarreia</t>
  </si>
  <si>
    <t>tosse calafrios mal_estar_geral otorreia_otalgia fraqueza congest_o_nasal dor_tor_xica diarreia</t>
  </si>
  <si>
    <t>tosse rinorr_ia anorexia congest_o_nasal</t>
  </si>
  <si>
    <t>laringotraqueite fa</t>
  </si>
  <si>
    <t>dificuldade_respirat_ria rinorr_ia cefaleia congest_o_nasal dor_nas_articula_es</t>
  </si>
  <si>
    <t>tosse calafrios mal_estar_geral otorreia_otalgia fraqueza congest_o_nasal dor_tor_xica perda_de_paladar</t>
  </si>
  <si>
    <t>tosse dor_de_garganta mal_estar_geral cefaleia otorreia_otalgia fraqueza dor_tor_xica n_useas perda_de_olfacto perda_de_paladar</t>
  </si>
  <si>
    <t>tosse dificuldade_respirat_ria calafrios mal_estar_geral rinorr_ia otorreia_otalgia fraqueza congest_o_nasal perda_de_paladar dor_muscular diarreia dor_nas_articula_es</t>
  </si>
  <si>
    <t>tosse calafrios dor_de_garganta mal_estar_geral cefaleia otorreia_otalgia fraqueza congest_o_nasal dor_tor_xica</t>
  </si>
  <si>
    <t>tosse dor_de_garganta mal_estar_geral otorreia_otalgia congest_o_nasal dor_tor_xica perda_de_olfacto perda_de_paladar</t>
  </si>
  <si>
    <t>tosse dor_de_garganta mal_estar_geral rinorr_ia cefaleia otorreia_otalgia fraqueza dor_tor_xica n_useas perda_de_paladar dor_muscular diarreia</t>
  </si>
  <si>
    <t>tosse calafrios mal_estar_geral rinorr_ia otorreia_otalgia fraqueza congest_o_nasal dor_tor_xica perda_de_olfacto perda_de_paladar</t>
  </si>
  <si>
    <t>tosse calafrios dor_de_garganta mal_estar_geral cefaleia otorreia_otalgia fraqueza dor_tor_xica perda_de_paladar dor_nas_articula_es</t>
  </si>
  <si>
    <t>tosse dificuldade_respirat_ria calafrios mal_estar_geral otorreia_otalgia congest_o_nasal perda_de_olfacto perda_de_paladar</t>
  </si>
  <si>
    <t>tosse dificuldade_respirat_ria rinorr_ia otorreia_otalgia prurido dor_tor_xica perda_de_paladar</t>
  </si>
  <si>
    <t>tosse otorreia_otalgia fraqueza congest_o_nasal dor_tor_xica v_mitos diarreia</t>
  </si>
  <si>
    <t>tosse mal_estar_geral otorreia_otalgia fraqueza congest_o_nasal dor_muscular</t>
  </si>
  <si>
    <t>tosse dificuldade_respirat_ria mal_estar_geral otorreia_otalgia fraqueza congest_o_nasal dor_tor_xica perda_de_olfacto v_mitos</t>
  </si>
  <si>
    <t>tosse dificuldade_respirat_ria calafrios dor_de_garganta mal_estar_geral cefaleia otorreia_otalgia fraqueza diarreia</t>
  </si>
  <si>
    <t>tosse calafrios dor_de_garganta mal_estar_geral otorreia_otalgia congest_o_nasal dor_tor_xica</t>
  </si>
  <si>
    <t>tosse calafrios congest_o_nasal falta_de_ar dor_abdominal</t>
  </si>
  <si>
    <t>tosse dificuldade_respirat_ria calafrios dor_de_garganta mal_estar_geral otorreia_otalgia fraqueza congest_o_nasal dor_tor_xica dor_muscular diarreia dor_abdominal dor_nas_articula_es</t>
  </si>
  <si>
    <t>tosse mal_estar_geral rinorr_ia cefaleia otorreia_otalgia fraqueza dor_tor_xica</t>
  </si>
  <si>
    <t>tosse dificuldade_respirat_ria calafrios mal_estar_geral cefaleia otorreia_otalgia fraqueza dor_tor_xica v_mitos</t>
  </si>
  <si>
    <t>tosse dor_de_garganta cefaleia otorreia_otalgia perda_de_paladar</t>
  </si>
  <si>
    <t>tosse calafrios otorreia_otalgia congest_o_nasal prurido</t>
  </si>
  <si>
    <t>tosse dor_de_garganta otorreia_otalgia congest_o_nasal dor_tor_xica perda_de_olfacto perda_de_paladar dor_abdominal</t>
  </si>
  <si>
    <t>tosse mal_estar_geral otorreia_otalgia fraqueza congest_o_nasal dor_abdominal</t>
  </si>
  <si>
    <t>tosse dor_de_garganta mal_estar_geral cefaleia otorreia_otalgia</t>
  </si>
  <si>
    <t>tosse dor_de_garganta otorreia_otalgia congest_o_nasal v_mitos</t>
  </si>
  <si>
    <t>tosse dor_de_garganta mal_estar_geral fraqueza congest_o_nasal dor_nas_articula_es</t>
  </si>
  <si>
    <t>tosse dor_de_garganta mal_estar_geral otorreia_otalgia fraqueza congest_o_nasal dor_tor_xica perda_de_olfacto perda_de_paladar</t>
  </si>
  <si>
    <t>tosse calafrios dor_de_garganta mal_estar_geral otorreia_otalgia anorexia fraqueza congest_o_nasal prurido dor_tor_xica dor_muscular v_mitos</t>
  </si>
  <si>
    <t>tosse dificuldade_respirat_ria calafrios dor_de_garganta mal_estar_geral otorreia_otalgia congest_o_nasal perda_de_olfacto perda_de_paladar</t>
  </si>
  <si>
    <t>tosse calafrios dor_de_garganta mal_estar_geral rinorr_ia anorexia fraqueza congest_o_nasal prurido dor_tor_xica</t>
  </si>
  <si>
    <t>tosse calafrios dor_de_garganta otorreia_otalgia dor_tor_xica</t>
  </si>
  <si>
    <t>tosse dificuldade_respirat_ria calafrios dor_de_garganta mal_estar_geral rinorr_ia otorreia_otalgia anorexia fraqueza congest_o_nasal prurido</t>
  </si>
  <si>
    <t>tosse dificuldade_respirat_ria calafrios dor_de_garganta mal_estar_geral rinorr_ia cefaleia otorreia_otalgia anorexia congest_o_nasal prurido dor_tor_xica</t>
  </si>
  <si>
    <t>tosse dificuldade_respirat_ria calafrios dor_de_garganta mal_estar_geral rinorr_ia otorreia_otalgia exantema fraqueza congest_o_nasal prurido dor_tor_xica</t>
  </si>
  <si>
    <t>tosse dificuldade_respirat_ria mialgia rinorr_ia otorreia_otalgia fraqueza dor_tor_xica n_useas falta_de_ar dor_muscular dor_abdominal dor_nas_articula_es</t>
  </si>
  <si>
    <t>tosse dificuldade_respirat_ria mialgia rinorr_ia otorreia_otalgia congest_o_nasal dor_tor_xica dor_muscular dor_abdominal dor_nas_articula_es</t>
  </si>
  <si>
    <t>dificuldade_respirat_ria mialgia mal_estar_geral otorreia_otalgia congest_o_nasal dor_tor_xica falta_de_ar dor_muscular diarreia dor_abdominal dor_nas_articula_es</t>
  </si>
  <si>
    <t>tosse dificuldade_respirat_ria mialgia mal_estar_geral otorreia_otalgia fraqueza congest_o_nasal dor_tor_xica perda_de_paladar falta_de_ar dor_muscular</t>
  </si>
  <si>
    <t>tosse dificuldade_respirat_ria mialgia otorreia_otalgia congest_o_nasal dor_tor_xica falta_de_ar dor_muscular dor_abdominal dor_nas_articula_es</t>
  </si>
  <si>
    <t>tosse mal_estar_geral congest_o_nasal dor_nas_articula_es</t>
  </si>
  <si>
    <t>dificuldade_respirat_ria congest_o_nasal falta_de_ar dor_nas_articula_es</t>
  </si>
  <si>
    <t>dificuldade_respirat_ria fraqueza prurido v_mitos</t>
  </si>
  <si>
    <t>dificuldade_respirat_ria mal_estar_geral congest_o_nasal dor_muscular</t>
  </si>
  <si>
    <t>tosse dificuldade_respirat_ria dor_de_garganta mal_estar_geral dor_nas_articula_es</t>
  </si>
  <si>
    <t>tosse dificuldade_respirat_ria congest_o_nasal perda_de_paladar</t>
  </si>
  <si>
    <t>dificuldade_respirat_ria dor_de_garganta dor_tor_xica aumento_das_am_gdalas</t>
  </si>
  <si>
    <t>dificuldade_respirat_ria mal_estar_geral dor_tor_xica perda_de_paladar falta_de_ar</t>
  </si>
  <si>
    <t>tosse dificuldade_respirat_ria otorreia_otalgia_1</t>
  </si>
  <si>
    <t>dificuldade_respirat_ria otorreia_otalgia fraqueza congest_o_nasal</t>
  </si>
  <si>
    <t>dificuldade_respirat_ria rinorr_ia dor_tor_xica</t>
  </si>
  <si>
    <t>tosse pn bronquite_bronquiolite outros_1</t>
  </si>
  <si>
    <t>tosse dificuldade_respirat_ria dor_de_garganta cefaleia congest_o_nasal n_useas</t>
  </si>
  <si>
    <t>tosse dificuldade_respirat_ria mal_estar_geral anorexia v_mitos dor_nas_articula_es</t>
  </si>
  <si>
    <t>dificuldade_respirat_ria dor_de_garganta otorreia_otalgia anorexia fraqueza dor_tor_xica dor_nas_articula_es</t>
  </si>
  <si>
    <t>suspeita_de_tb dificuldade_respirat_ria fa outros_1</t>
  </si>
  <si>
    <t>dificuldade_respirat_ria dor_de_garganta mal_estar_geral fraqueza dor_muscular</t>
  </si>
  <si>
    <t>dificuldade_respirat_ria dor_de_garganta dor_tor_xica perda_de_olfacto perda_de_paladar</t>
  </si>
  <si>
    <t>dificuldade_respirat_ria rinorr_ia exantema fraqueza</t>
  </si>
  <si>
    <t>tosse ivrs suspeita_de_tb dificuldade_respirat_ria outros_1</t>
  </si>
  <si>
    <t>tosse dificuldade_respirat_ria dor_muscular dor_abdominal dor_nas_articula_es</t>
  </si>
  <si>
    <t>bpn ivrs suspeita_de_tb dificuldade_respirat_ria fa</t>
  </si>
  <si>
    <t>tosse dificuldade_respirat_ria mal_estar_geral exantema n_useas perda_de_paladar</t>
  </si>
  <si>
    <t>tosse dificuldade_respirat_ria diarreia dor_abdominal poli_ria</t>
  </si>
  <si>
    <t>tosse bronquite_bronquiolite laringotraqueite dificuldade_respirat_ria outros_1</t>
  </si>
  <si>
    <t>Doenca_Respiratoria_Cronica tb_no__ltimo_ano</t>
  </si>
  <si>
    <t>tosse dificuldade_respirat_ria dor_de_garganta mal_estar_geral otorreia_otalgia dor_tor_xica perda_de_olfacto perda_de_paladar dor_abdominal dor_nas_articula_es</t>
  </si>
  <si>
    <t>calafrios mal_estar_geral otorreia_otalgia fraqueza congest_o_nasal dor_tor_xica</t>
  </si>
  <si>
    <t>tosse dificuldade_respirat_ria calafrios dor_de_garganta mal_estar_geral otorreia_otalgia anorexia fraqueza congest_o_nasal dor_tor_xica v_mitos dor_nas_articula_es</t>
  </si>
  <si>
    <t>tosse dor_de_garganta otorreia_otalgia fraqueza congest_o_nasal dor_tor_xica perda_de_olfacto</t>
  </si>
  <si>
    <t>tosse mal_estar_geral congest_o_nasal prurido</t>
  </si>
  <si>
    <t>tosse dor_de_garganta mal_estar_geral otorreia_otalgia fraqueza congest_o_nasal dor_tor_xica perda_de_paladar</t>
  </si>
  <si>
    <t>tosse dor_de_garganta mal_estar_geral otorreia_otalgia fraqueza congest_o_nasal aumento_das_am_gdalas n_useas perda_de_paladar dor_muscular dor_abdominal dor_nas_articula_es</t>
  </si>
  <si>
    <t>tosse dificuldade_respirat_ria mal_estar_geral otorreia_otalgia congest_o_nasal diarreia</t>
  </si>
  <si>
    <t>tosse mal_estar_geral cefaleia otorreia_otalgia fraqueza dor_tor_xica</t>
  </si>
  <si>
    <t>tosse dor_de_garganta mal_estar_geral otorreia_otalgia fraqueza diarreia dor_nas_articula_es</t>
  </si>
  <si>
    <t>tosse mal_estar_geral cefaleia otorreia_otalgia fraqueza</t>
  </si>
  <si>
    <t>tosse calafrios mal_estar_geral otorreia_otalgia congest_o_nasal dor_abdominal</t>
  </si>
  <si>
    <t>tosse mal_estar_geral fraqueza congest_o_nasal</t>
  </si>
  <si>
    <t>tosse dor_de_garganta mal_estar_geral cefaleia otorreia_otalgia fraqueza dor_tor_xica</t>
  </si>
  <si>
    <t>tosse calafrios mal_estar_geral otorreia_otalgia fraqueza congest_o_nasal v_mitos</t>
  </si>
  <si>
    <t>tosse calafrios mal_estar_geral otorreia_otalgia v_mitos</t>
  </si>
  <si>
    <t>tosse dor_de_garganta mal_estar_geral otorreia_otalgia congest_o_nasal dor_tor_xica</t>
  </si>
  <si>
    <t>tosse dificuldade_respirat_ria calafrios otorreia_otalgia fraqueza congest_o_nasal dor_tor_xica</t>
  </si>
  <si>
    <t>tosse calafrios dor_de_garganta cefaleia otorreia_otalgia prurido dor_tor_xica</t>
  </si>
  <si>
    <t>tosse dificuldade_respirat_ria calafrios dor_de_garganta mal_estar_geral cefaleia otorreia_otalgia fraqueza prurido dor_tor_xica perda_de_paladar</t>
  </si>
  <si>
    <t>tosse calafrios mal_estar_geral otorreia_otalgia congest_o_nasal dor_tor_xica</t>
  </si>
  <si>
    <t>tosse dor_de_garganta otorreia_otalgia fraqueza congest_o_nasal dor_tor_xica</t>
  </si>
  <si>
    <t>tosse dor_de_garganta mal_estar_geral otorreia_otalgia fraqueza congest_o_nasal dor_tor_xica perda_de_paladar dor_muscular diarreia dor_nas_articula_es</t>
  </si>
  <si>
    <t>tosse dificuldade_respirat_ria calafrios dor_de_garganta mal_estar_geral rinorr_ia cefaleia otorreia_otalgia fraqueza congest_o_nasal prurido dor_tor_xica v_mitos diarreia</t>
  </si>
  <si>
    <t>tosse dificuldade_respirat_ria calafrios dor_de_garganta rinorr_ia cefaleia otorreia_otalgia anorexia fraqueza congest_o_nasal prurido dor_tor_xica diarreia</t>
  </si>
  <si>
    <t>tosse dificuldade_respirat_ria calafrios dor_de_garganta congest_o_nasal prurido</t>
  </si>
  <si>
    <t>tosse dor_de_garganta rinorr_ia congest_o_nasal dor_tor_xica</t>
  </si>
  <si>
    <t>tosse calafrios dor_de_garganta rinorr_ia cefaleia otorreia_otalgia anorexia fraqueza congest_o_nasal prurido dor_tor_xica</t>
  </si>
  <si>
    <t>tosse dificuldade_respirat_ria calafrios dor_de_garganta mal_estar_geral rinorr_ia cefaleia otorreia_otalgia anorexia fraqueza congest_o_nasal prurido dor_tor_xica diarreia</t>
  </si>
  <si>
    <t>tosse dificuldade_respirat_ria calafrios dor_de_garganta mal_estar_geral rinorr_ia cefaleia otorreia_otalgia anorexia fraqueza congest_o_nasal prurido dor_tor_xica perda_de_olfacto perda_de_paladar</t>
  </si>
  <si>
    <t>tosse dificuldade_respirat_ria calafrios rinorr_ia otorreia_otalgia congest_o_nasal dor_tor_xica v_mitos</t>
  </si>
  <si>
    <t>tosse dificuldade_respirat_ria mialgia mal_estar_geral otorreia_otalgia exantema congest_o_nasal dor_tor_xica falta_de_ar dor_muscular dor_abdominal dor_nas_articula_es</t>
  </si>
  <si>
    <t>tosse dificuldade_respirat_ria mialgia mal_estar_geral otorreia_otalgia congest_o_nasal dor_tor_xica falta_de_ar dor_muscular diarreia dor_nas_articula_es</t>
  </si>
  <si>
    <t>otorreia_otalgia fraqueza</t>
  </si>
  <si>
    <t>dificuldade_respirat_ria mal_estar_geral v_mitos</t>
  </si>
  <si>
    <t>mal_estar_geral fraqueza congest_o_nasal</t>
  </si>
  <si>
    <t>mal_estar_geral congest_o_nasal falta_de_ar</t>
  </si>
  <si>
    <t>calafrios otorreia_otalgia_1 diarreia dis_ria</t>
  </si>
  <si>
    <t>tosse bpn bronquite_bronquiolite asma fa</t>
  </si>
  <si>
    <t>tosse calafrios aumento_das_am_gdalas perda_de_paladar v_mitos</t>
  </si>
  <si>
    <t>tosse dificuldade_respirat_ria otorreia_otalgia dor_tor_xica aumento_das_am_gdalas</t>
  </si>
  <si>
    <t>bronquite_bronquiolite ivrs asma dificuldade_respirat_ria outros_1</t>
  </si>
  <si>
    <t>dificuldade_respirat_ria mal_estar_geral perda_de_paladar dor_nas_articula_es</t>
  </si>
  <si>
    <t>bpn bronquite_bronquiolite suspeita_de_tb</t>
  </si>
  <si>
    <t>bronquite_bronquiolite dificuldade_respirat_ria fa outros_1</t>
  </si>
  <si>
    <t>tosse dificuldade_respirat_ria dor_de_garganta dor_tor_xica v_mitos</t>
  </si>
  <si>
    <t>dor_de_garganta</t>
  </si>
  <si>
    <t>dificuldade_respirat_ria dor_de_garganta rinorr_ia congest_o_nasal</t>
  </si>
  <si>
    <t>tosse mal_estar_geral cefaleia otorreia_otalgia dor_tor_xica</t>
  </si>
  <si>
    <t>tosse calafrios mal_estar_geral otorreia_otalgia congest_o_nasal diarreia</t>
  </si>
  <si>
    <t>tosse calafrios otorreia_otalgia fraqueza congest_o_nasal v_mitos</t>
  </si>
  <si>
    <t>tosse dor_de_garganta mal_estar_geral otorreia_otalgia congest_o_nasal dor_tor_xica n_useas</t>
  </si>
  <si>
    <t>tosse calafrios dor_de_garganta mal_estar_geral otorreia_otalgia fraqueza congest_o_nasal prurido dor_tor_xica v_mitos diarreia dor_abdominal</t>
  </si>
  <si>
    <t>tosse dor_de_garganta mal_estar_geral otorreia_otalgia anorexia fraqueza congest_o_nasal dor_tor_xica perda_de_paladar dor_abdominal</t>
  </si>
  <si>
    <t>tosse dor_de_garganta cefaleia otorreia_otalgia fraqueza prurido perda_de_olfacto perda_de_paladar</t>
  </si>
  <si>
    <t>tosse dificuldade_respirat_ria dor_de_garganta cefaleia otorreia_otalgia prurido dor_tor_xica</t>
  </si>
  <si>
    <t>tosse calafrios otorreia_otalgia congest_o_nasal dor_tor_xica v_mitos</t>
  </si>
  <si>
    <t>tosse dificuldade_respirat_ria otorreia_otalgia fraqueza congest_o_nasal dor_tor_xica aumento_das_am_gdalas dor_abdominal</t>
  </si>
  <si>
    <t>tosse calafrios otorreia_otalgia congest_o_nasal dor_tor_xica</t>
  </si>
  <si>
    <t>tosse dificuldade_respirat_ria dor_de_garganta mal_estar_geral rinorr_ia cefaleia otorreia_otalgia fraqueza dor_tor_xica dor_muscular dor_nas_articula_es</t>
  </si>
  <si>
    <t>tosse dor_de_garganta mal_estar_geral otorreia_otalgia anorexia fraqueza congest_o_nasal dor_tor_xica</t>
  </si>
  <si>
    <t>tosse dor_de_garganta otorreia_otalgia fraqueza congest_o_nasal prurido dor_tor_xica n_useas perda_de_olfacto perda_de_paladar diarreia dor_abdominal dor_nas_articula_es</t>
  </si>
  <si>
    <t>tosse calafrios dor_de_garganta mal_estar_geral otorreia_otalgia fraqueza dor_tor_xica dor_nas_articula_es</t>
  </si>
  <si>
    <t>tosse calafrios dor_de_garganta mal_estar_geral otorreia_otalgia fraqueza congest_o_nasal n_useas</t>
  </si>
  <si>
    <t>tosse mialgia dor_de_garganta mal_estar_geral otorreia_otalgia congest_o_nasal dor_tor_xica</t>
  </si>
  <si>
    <t>tosse otorreia_otalgia fraqueza congest_o_nasal dor_abdominal</t>
  </si>
  <si>
    <t>tosse calafrios rinorr_ia otorreia_otalgia congest_o_nasal</t>
  </si>
  <si>
    <t>tosse calafrios mal_estar_geral otorreia_otalgia congest_o_nasal dor_tor_xica dor_abdominal</t>
  </si>
  <si>
    <t>tosse otorreia_otalgia congest_o_nasal dor_tor_xica diarreia</t>
  </si>
  <si>
    <t>tosse dificuldade_respirat_ria calafrios dor_de_garganta mal_estar_geral cefaleia otorreia_otalgia congest_o_nasal prurido</t>
  </si>
  <si>
    <t>tosse dificuldade_respirat_ria mialgia calafrios dor_de_garganta mal_estar_geral rinorr_ia cefaleia otorreia_otalgia anorexia fraqueza congest_o_nasal prurido dor_tor_xica perda_de_olfacto perda_de_paladar</t>
  </si>
  <si>
    <t>tosse calafrios dor_de_garganta mal_estar_geral rinorr_ia cefaleia otorreia_otalgia anorexia fraqueza prurido dor_tor_xica</t>
  </si>
  <si>
    <t>dor_de_garganta otorreia_otalgia congest_o_nasal prurido dor_tor_xica</t>
  </si>
  <si>
    <t>tosse dificuldade_respirat_ria dor_de_garganta cefaleia otorreia_otalgia fraqueza congest_o_nasal dor_tor_xica</t>
  </si>
  <si>
    <t>tosse dificuldade_respirat_ria dor_de_garganta rinorr_ia otorreia_otalgia anorexia congest_o_nasal prurido dor_tor_xica aumento_das_am_gdalas</t>
  </si>
  <si>
    <t>tosse dificuldade_respirat_ria calafrios dor_de_garganta cefaleia otorreia_otalgia anorexia fraqueza congest_o_nasal prurido dor_tor_xica aumento_das_am_gdalas diarreia</t>
  </si>
  <si>
    <t>calafrios dor_de_garganta mal_estar_geral rinorr_ia cefaleia otorreia_otalgia fraqueza congest_o_nasal</t>
  </si>
  <si>
    <t>tosse dificuldade_respirat_ria calafrios dor_de_garganta mal_estar_geral rinorr_ia cefaleia otorreia_otalgia anorexia exantema fraqueza congest_o_nasal prurido dor_tor_xica</t>
  </si>
  <si>
    <t>tosse dificuldade_respirat_ria calafrios dor_de_garganta mal_estar_geral rinorr_ia cefaleia otorreia_otalgia fraqueza dor_tor_xica</t>
  </si>
  <si>
    <t>tosse dificuldade_respirat_ria mialgia dor_de_garganta mal_estar_geral otorreia_otalgia congest_o_nasal n_useas falta_de_ar dor_muscular dor_abdominal dor_nas_articula_es</t>
  </si>
  <si>
    <t>tosse dificuldade_respirat_ria dor_de_garganta mal_estar_geral otorreia_otalgia dor_tor_xica dor_muscular dor_abdominal dor_nas_articula_es</t>
  </si>
  <si>
    <t>tosse dificuldade_respirat_ria mialgia rinorr_ia otorreia_otalgia fraqueza dor_tor_xica falta_de_ar dor_muscular dor_abdominal dor_nas_articula_es</t>
  </si>
  <si>
    <t>tosse dificuldade_respirat_ria mialgia dor_de_garganta mal_estar_geral otorreia_otalgia fraqueza dor_tor_xica dor_abdominal dor_nas_articula_es</t>
  </si>
  <si>
    <t>tosse dificuldade_respirat_ria mialgia rinorr_ia otorreia_otalgia fraqueza dor_tor_xica n_useas falta_de_ar v_mitos dor_abdominal</t>
  </si>
  <si>
    <t>tosse dificuldade_respirat_ria mialgia dor_de_garganta mal_estar_geral fraqueza dor_tor_xica n_useas falta_de_ar dor_muscular dor_abdominal dor_nas_articula_es</t>
  </si>
  <si>
    <t>tosse dificuldade_respirat_ria mialgia mal_estar_geral otorreia_otalgia fraqueza dor_tor_xica falta_de_ar dor_abdominal dor_nas_articula_es</t>
  </si>
  <si>
    <t>bpn suspeita_de_tb fa outros_1</t>
  </si>
  <si>
    <t>tosse dificuldade_respirat_ria calafrios mal_estar_geral otorreia_otalgia</t>
  </si>
  <si>
    <t>dificuldade_respirat_ria cefaleia otorreia_otalgia fraqueza congest_o_nasal</t>
  </si>
  <si>
    <t>dificuldade_respirat_ria rinorr_ia falta_de_ar</t>
  </si>
  <si>
    <t>dificuldade_respirat_ria mal_estar_geral otorreia_otalgia_1 prurido perda_de_olfacto</t>
  </si>
  <si>
    <t>bronquite_bronquiolite fa outros_1</t>
  </si>
  <si>
    <t>dificuldade_respirat_ria mal_estar_geral n_useas</t>
  </si>
  <si>
    <t>tosse dificuldade_respirat_ria mal_estar_geral anorexia fraqueza</t>
  </si>
  <si>
    <t>dificuldade_respirat_ria rinorr_ia congest_o_nasal dor_tor_xica perda_de_olfacto</t>
  </si>
  <si>
    <t>dificuldade_respirat_ria otorreia_otalgia dor_abdominal dor_nas_articula_es</t>
  </si>
  <si>
    <t>tosse dificuldade_respirat_ria dor_tor_xica falta_de_ar</t>
  </si>
  <si>
    <t>dificuldade_respirat_ria otorreia_otalgia anorexia prurido</t>
  </si>
  <si>
    <t>tosse dificuldade_respirat_ria anorexia</t>
  </si>
  <si>
    <t>tosse dificuldade_respirat_ria otorreia_otalgia fraqueza congest_o_nasal aumento_das_am_gdalas</t>
  </si>
  <si>
    <t>tosse dificuldade_respirat_ria dor_de_garganta mal_estar_geral rinorr_ia otorreia_otalgia fraqueza congest_o_nasal dor_tor_xica perda_de_olfacto perda_de_paladar v_mitos</t>
  </si>
  <si>
    <t>tosse dor_de_garganta mal_estar_geral congest_o_nasal prurido</t>
  </si>
  <si>
    <t>tosse mal_estar_geral otorreia_otalgia congest_o_nasal dor_nas_articula_es</t>
  </si>
  <si>
    <t>tosse dor_de_garganta fraqueza congest_o_nasal dor_tor_xica</t>
  </si>
  <si>
    <t>tosse congest_o_nasal dor_tor_xica falta_de_ar</t>
  </si>
  <si>
    <t>tosse mal_estar_geral otorreia_otalgia congest_o_nasal</t>
  </si>
  <si>
    <t>tosse calafrios otorreia_otalgia fraqueza dor_abdominal</t>
  </si>
  <si>
    <t>tosse dificuldade_respirat_ria otorreia_otalgia fraqueza congest_o_nasal prurido v_mitos</t>
  </si>
  <si>
    <t>tosse dificuldade_respirat_ria calafrios fraqueza congest_o_nasal dor_tor_xica perda_de_olfacto perda_de_paladar dor_abdominal</t>
  </si>
  <si>
    <t>tosse mal_estar_geral otorreia_otalgia fraqueza congest_o_nasal dor_nas_articula_es</t>
  </si>
  <si>
    <t>tosse mal_estar_geral otorreia_otalgia fraqueza congest_o_nasal v_mitos</t>
  </si>
  <si>
    <t>tosse dificuldade_respirat_ria dor_de_garganta rinorr_ia cefaleia otorreia_otalgia fraqueza dor_tor_xica n_useas dor_muscular dor_abdominal dor_nas_articula_es</t>
  </si>
  <si>
    <t>tosse calafrios mal_estar_geral otorreia_otalgia</t>
  </si>
  <si>
    <t>tosse dificuldade_respirat_ria dor_de_garganta otorreia_otalgia fraqueza dor_tor_xica</t>
  </si>
  <si>
    <t>tosse calafrios dor_de_garganta mal_estar_geral rinorr_ia cefaleia otorreia_otalgia anorexia fraqueza congest_o_nasal prurido dor_tor_xica</t>
  </si>
  <si>
    <t>tosse calafrios dor_de_garganta mal_estar_geral rinorr_ia cefaleia otorreia_otalgia congest_o_nasal dor_tor_xica</t>
  </si>
  <si>
    <t>tosse dificuldade_respirat_ria calafrios dor_de_garganta mal_estar_geral rinorr_ia cefaleia otorreia_otalgia anorexia fraqueza congest_o_nasal prurido dor_tor_xica perda_de_olfacto</t>
  </si>
  <si>
    <t>tosse dificuldade_respirat_ria calafrios dor_de_garganta mal_estar_geral rinorr_ia cefaleia otorreia_otalgia anorexia fraqueza congest_o_nasal prurido dor_tor_xica v_mitos</t>
  </si>
  <si>
    <t>tosse dificuldade_respirat_ria mialgia calafrios dor_de_garganta mal_estar_geral rinorr_ia cefaleia otorreia_otalgia fraqueza congest_o_nasal prurido dor_tor_xica</t>
  </si>
  <si>
    <t>tosse dificuldade_respirat_ria mialgia dor_de_garganta mal_estar_geral otorreia_otalgia dor_tor_xica falta_de_ar dor_muscular dor_abdominal dor_nas_articula_es</t>
  </si>
  <si>
    <t>tosse dificuldade_respirat_ria calafrios mal_estar_geral otorreia_otalgia fraqueza congest_o_nasal dor_tor_xica perda_de_paladar falta_de_ar dor_muscular dor_abdominal dor_nas_articula_es</t>
  </si>
  <si>
    <t>tosse mialgia dor_de_garganta mal_estar_geral</t>
  </si>
  <si>
    <t>tosse dificuldade_respirat_ria mialgia mal_estar_geral otorreia_otalgia</t>
  </si>
  <si>
    <t>tosse dificuldade_respirat_ria cefaleia otorreia_otalgia aumento_das_am_gdalas</t>
  </si>
  <si>
    <t>dificuldade_respirat_ria mal_estar_geral falta_de_ar dor_nas_articula_es</t>
  </si>
  <si>
    <t>tosse dificuldade_respirat_ria mal_estar_geral perda_de_paladar dor_nas_articula_es</t>
  </si>
  <si>
    <t>tosse dificuldade_respirat_ria falta_de_ar diarreia poli_ria</t>
  </si>
  <si>
    <t>tosse dificuldade_respirat_ria calafrios cefaleia aumento_das_am_gdalas v_mitos dor_nas_articula_es</t>
  </si>
  <si>
    <t>tosse bpn asma fa outros_1</t>
  </si>
  <si>
    <t>dificuldade_respirat_ria diarreia</t>
  </si>
  <si>
    <t>tosse dificuldade_respirat_ria dor_de_garganta mal_estar_geral otorreia_otalgia fraqueza congest_o_nasal dor_tor_xica perda_de_olfacto perda_de_paladar dor_abdominal dor_nas_articula_es</t>
  </si>
  <si>
    <t>tosse dificuldade_respirat_ria dor_de_garganta rinorr_ia congest_o_nasal dor_tor_xica dor_muscular</t>
  </si>
  <si>
    <t>tosse dificuldade_respirat_ria rinorr_ia congest_o_nasal dor_tor_xica falta_de_ar</t>
  </si>
  <si>
    <t>tosse dificuldade_respirat_ria otorreia_otalgia congest_o_nasal dor_abdominal</t>
  </si>
  <si>
    <t>tosse otorreia_otalgia congest_o_nasal dor_tor_xica perda_de_olfacto</t>
  </si>
  <si>
    <t>tosse ivrs laringite dificuldade_respirat_ria</t>
  </si>
  <si>
    <t>tosse dificuldade_respirat_ria calafrios mal_estar_geral cefaleia otorreia_otalgia fraqueza dor_tor_xica v_mitos diarreia</t>
  </si>
  <si>
    <t>tosse dificuldade_respirat_ria dor_de_garganta mal_estar_geral rinorr_ia otorreia_otalgia fraqueza congest_o_nasal dor_tor_xica perda_de_olfacto</t>
  </si>
  <si>
    <t>tosse dificuldade_respirat_ria calafrios otorreia_otalgia fraqueza congest_o_nasal falta_de_ar v_mitos diarreia</t>
  </si>
  <si>
    <t>tosse dificuldade_respirat_ria calafrios congest_o_nasal diarreia</t>
  </si>
  <si>
    <t>tosse dificuldade_respirat_ria otorreia_otalgia congest_o_nasal prurido diarreia</t>
  </si>
  <si>
    <t>tosse calafrios dor_de_garganta mal_estar_geral otorreia_otalgia fraqueza congest_o_nasal dor_tor_xica perda_de_olfacto dor_abdominal</t>
  </si>
  <si>
    <t>tosse dificuldade_respirat_ria dor_de_garganta mal_estar_geral cefaleia otorreia_otalgia fraqueza dor_tor_xica perda_de_olfacto perda_de_paladar dor_abdominal</t>
  </si>
  <si>
    <t>tosse dificuldade_respirat_ria dor_de_garganta mal_estar_geral otorreia_otalgia fraqueza congest_o_nasal perda_de_olfacto dor_muscular</t>
  </si>
  <si>
    <t>tosse calafrios dor_de_garganta mal_estar_geral cefaleia otorreia_otalgia fraqueza dor_tor_xica</t>
  </si>
  <si>
    <t>tosse calafrios dor_de_garganta rinorr_ia otorreia_otalgia anorexia fraqueza congest_o_nasal prurido dor_tor_xica</t>
  </si>
  <si>
    <t>tosse dificuldade_respirat_ria calafrios dor_de_garganta mal_estar_geral rinorr_ia otorreia_otalgia otorreia_otalgia_1 anorexia fraqueza congest_o_nasal prurido dor_tor_xica</t>
  </si>
  <si>
    <t>tosse dificuldade_respirat_ria calafrios dor_de_garganta mal_estar_geral rinorr_ia otorreia_otalgia otorreia_otalgia_1 fraqueza congest_o_nasal prurido dor_tor_xica</t>
  </si>
  <si>
    <t>tosse dificuldade_respirat_ria mialgia mal_estar_geral cefaleia fraqueza dor_tor_xica perda_de_paladar falta_de_ar dor_muscular dor_abdominal dor_nas_articula_es</t>
  </si>
  <si>
    <t>tosse dificuldade_respirat_ria mialgia mal_estar_geral otorreia_otalgia fraqueza dor_tor_xica n_useas falta_de_ar dor_muscular dor_abdominal dis_ria</t>
  </si>
  <si>
    <t>tosse dificuldade_respirat_ria mialgia mal_estar_geral otorreia_otalgia fraqueza dor_tor_xica falta_de_ar dor_muscular dor_abdominal</t>
  </si>
  <si>
    <t>tosse dificuldade_respirat_ria mal_estar_geral otorreia_otalgia congest_o_nasal falta_de_ar dor_muscular v_mitos dor_abdominal dor_nas_articula_es</t>
  </si>
  <si>
    <t>tosse dificuldade_respirat_ria mialgia mal_estar_geral otorreia_otalgia fraqueza dor_tor_xica dor_muscular dor_abdominal dor_nas_articula_es</t>
  </si>
  <si>
    <t>tosse dificuldade_respirat_ria mialgia otorreia_otalgia fraqueza congest_o_nasal dor_tor_xica falta_de_ar dor_muscular dor_abdominal dis_ria</t>
  </si>
  <si>
    <t>tosse bronquite_bronquiolite ivrs asma dificuldade_respirat_ria</t>
  </si>
  <si>
    <t>tosse mal_estar_geral otorreia_otalgia exantema fraqueza congest_o_nasal v_mitos</t>
  </si>
  <si>
    <t>tosse dificuldade_respirat_ria calafrios dor_de_garganta rinorr_ia otorreia_otalgia fraqueza congest_o_nasal dor_tor_xica perda_de_olfacto dor_nas_articula_es</t>
  </si>
  <si>
    <t>tosse dor_de_garganta rinorr_ia otorreia_otalgia congest_o_nasal prurido perda_de_olfacto perda_de_paladar dor_nas_articula_es</t>
  </si>
  <si>
    <t>tosse calafrios mal_estar_geral otorreia_otalgia fraqueza</t>
  </si>
  <si>
    <t>tosse dor_de_garganta mal_estar_geral otorreia_otalgia fraqueza congest_o_nasal prurido dor_tor_xica perda_de_paladar</t>
  </si>
  <si>
    <t>tosse calafrios mal_estar_geral otorreia_otalgia fraqueza congest_o_nasal aumento_das_am_gdalas diarreia</t>
  </si>
  <si>
    <t>tosse mal_estar_geral otorreia_otalgia fraqueza conjutivite</t>
  </si>
  <si>
    <t>tosse dificuldade_respirat_ria mal_estar_geral otorreia_otalgia fraqueza congest_o_nasal prurido</t>
  </si>
  <si>
    <t>tosse dificuldade_respirat_ria calafrios mal_estar_geral otorreia_otalgia fraqueza congest_o_nasal prurido dor_abdominal dor_nas_articula_es</t>
  </si>
  <si>
    <t>tosse dificuldade_respirat_ria dor_de_garganta mal_estar_geral otorreia_otalgia anorexia fraqueza congest_o_nasal prurido dor_abdominal</t>
  </si>
  <si>
    <t>tosse calafrios otorreia_otalgia congest_o_nasal conjutivite</t>
  </si>
  <si>
    <t>tosse dificuldade_respirat_ria calafrios dor_de_garganta mal_estar_geral cefaleia anorexia fraqueza congest_o_nasal dor_tor_xica perda_de_olfacto perda_de_paladar</t>
  </si>
  <si>
    <t>tosse dificuldade_respirat_ria calafrios dor_de_garganta mal_estar_geral rinorr_ia cefaleia otorreia_otalgia</t>
  </si>
  <si>
    <t>tosse congest_o_nasal prurido perda_de_olfacto perda_de_paladar</t>
  </si>
  <si>
    <t>tosse dor_de_garganta rinorr_ia cefaleia otorreia_otalgia anorexia congest_o_nasal prurido dor_tor_xica</t>
  </si>
  <si>
    <t>tosse dor_de_garganta rinorr_ia otorreia_otalgia anorexia congest_o_nasal dor_tor_xica</t>
  </si>
  <si>
    <t>tosse dificuldade_respirat_ria calafrios dor_de_garganta rinorr_ia cefaleia otorreia_otalgia anorexia exantema fraqueza congest_o_nasal prurido dor_tor_xica</t>
  </si>
  <si>
    <t>tosse dor_de_garganta otorreia_otalgia congest_o_nasal dor_tor_xica</t>
  </si>
  <si>
    <t>tosse dificuldade_respirat_ria mialgia mal_estar_geral otorreia_otalgia fraqueza congest_o_nasal dor_tor_xica falta_de_ar dor_muscular</t>
  </si>
  <si>
    <t>tosse dificuldade_respirat_ria mialgia mal_estar_geral otorreia_otalgia dor_tor_xica perda_de_paladar falta_de_ar dor_muscular dor_abdominal dor_nas_articula_es</t>
  </si>
  <si>
    <t>tosse dificuldade_respirat_ria rinorr_ia prurido</t>
  </si>
  <si>
    <t>tosse dificuldade_respirat_ria dor_de_garganta rinorr_ia congest_o_nasal dor_tor_xica falta_de_ar v_mitos</t>
  </si>
  <si>
    <t>tosse dificuldade_respirat_ria rinorr_ia congest_o_nasal dor_nas_articula_es</t>
  </si>
  <si>
    <t>tosse dificuldade_respirat_ria dor_de_garganta otorreia_otalgia diarreia</t>
  </si>
  <si>
    <t>tosse calafrios otorreia_otalgia congest_o_nasal v_mitos dor_abdominal</t>
  </si>
  <si>
    <t>tosse dificuldade_respirat_ria calafrios dor_de_garganta mal_estar_geral otorreia_otalgia fraqueza congest_o_nasal dor_tor_xica</t>
  </si>
  <si>
    <t>tosse dor_de_garganta otorreia_otalgia fraqueza congest_o_nasal prurido dor_tor_xica v_mitos</t>
  </si>
  <si>
    <t>tosse dificuldade_respirat_ria calafrios dor_de_garganta mal_estar_geral cefaleia otorreia_otalgia dor_tor_xica</t>
  </si>
  <si>
    <t>tosse otorreia_otalgia congest_o_nasal diarreia</t>
  </si>
  <si>
    <t>tosse dificuldade_respirat_ria mal_estar_geral otorreia_otalgia anorexia congest_o_nasal v_mitos</t>
  </si>
  <si>
    <t>tosse calafrios dor_de_garganta mal_estar_geral otorreia_otalgia anorexia dor_abdominal</t>
  </si>
  <si>
    <t>tosse dificuldade_respirat_ria rinorr_ia cefaleia otorreia_otalgia anorexia</t>
  </si>
  <si>
    <t>tosse dificuldade_respirat_ria mal_estar_geral otorreia_otalgia anorexia fraqueza congest_o_nasal v_mitos diarreia</t>
  </si>
  <si>
    <t>tosse mal_estar_geral cefaleia otorreia_otalgia anorexia dor_tor_xica</t>
  </si>
  <si>
    <t>tosse dificuldade_respirat_ria calafrios cefaleia otorreia_otalgia fraqueza dor_tor_xica</t>
  </si>
  <si>
    <t>tosse dificuldade_respirat_ria calafrios mal_estar_geral otorreia_otalgia congest_o_nasal dor_tor_xica diarreia dor_abdominal</t>
  </si>
  <si>
    <t>tosse dificuldade_respirat_ria calafrios dor_de_garganta mal_estar_geral cefaleia otorreia_otalgia dor_tor_xica perda_de_olfacto</t>
  </si>
  <si>
    <t>tosse dificuldade_respirat_ria otorreia_otalgia anorexia fraqueza congest_o_nasal dor_tor_xica</t>
  </si>
  <si>
    <t>tosse dificuldade_respirat_ria otorreia_otalgia congest_o_nasal prurido conjutivite</t>
  </si>
  <si>
    <t>tosse dificuldade_respirat_ria calafrios dor_de_garganta cefaleia otorreia_otalgia congest_o_nasal prurido dor_tor_xica v_mitos diarreia</t>
  </si>
  <si>
    <t>tosse dificuldade_respirat_ria dor_de_garganta mal_estar_geral rinorr_ia cefaleia otorreia_otalgia anorexia fraqueza congest_o_nasal prurido dor_tor_xica perda_de_olfacto perda_de_paladar</t>
  </si>
  <si>
    <t>tosse dificuldade_respirat_ria calafrios dor_de_garganta rinorr_ia cefaleia otorreia_otalgia exantema congest_o_nasal prurido dor_tor_xica</t>
  </si>
  <si>
    <t>tosse dificuldade_respirat_ria mialgia calafrios dor_de_garganta mal_estar_geral rinorr_ia cefaleia otorreia_otalgia anorexia fraqueza congest_o_nasal prurido dor_tor_xica perda_de_paladar v_mitos</t>
  </si>
  <si>
    <t>tosse otorreia_otalgia fraqueza congest_o_nasal prurido dor_tor_xica</t>
  </si>
  <si>
    <t>tosse calafrios dor_de_garganta otorreia_otalgia anorexia congest_o_nasal prurido dor_tor_xica</t>
  </si>
  <si>
    <t>bpn bronquite_bronquiolite ivrs fa</t>
  </si>
  <si>
    <t>tosse mal_estar_geral rinorr_ia congest_o_nasal</t>
  </si>
  <si>
    <t>tosse dificuldade_respirat_ria calafrios otorreia_otalgia fraqueza v_mitos conjutivite</t>
  </si>
  <si>
    <t>tosse dificuldade_respirat_ria calafrios otorreia_otalgia congest_o_nasal dor_tor_xica v_mitos</t>
  </si>
  <si>
    <t>tosse dificuldade_respirat_ria calafrios dor_de_garganta otorreia_otalgia fraqueza dor_tor_xica</t>
  </si>
  <si>
    <t>tosse dificuldade_respirat_ria calafrios mal_estar_geral otorreia_otalgia fraqueza</t>
  </si>
  <si>
    <t>tosse dificuldade_respirat_ria calafrios mal_estar_geral cefaleia otorreia_otalgia fraqueza</t>
  </si>
  <si>
    <t>tosse dificuldade_respirat_ria calafrios otorreia_otalgia fraqueza congest_o_nasal</t>
  </si>
  <si>
    <t>tosse dificuldade_respirat_ria calafrios dor_de_garganta mal_estar_geral otorreia_otalgia fraqueza congest_o_nasal prurido perda_de_olfacto perda_de_paladar falta_de_ar conjutivite</t>
  </si>
  <si>
    <t>tosse dificuldade_respirat_ria calafrios otorreia_otalgia fraqueza v_mitos</t>
  </si>
  <si>
    <t>tosse dificuldade_respirat_ria otorreia_otalgia congest_o_nasal v_mitos conjutivite</t>
  </si>
  <si>
    <t>tosse dificuldade_respirat_ria otorreia_otalgia fraqueza congest_o_nasal v_mitos conjutivite</t>
  </si>
  <si>
    <t>tosse dificuldade_respirat_ria calafrios otorreia_otalgia fraqueza congest_o_nasal prurido dor_tor_xica perda_de_olfacto dor_muscular</t>
  </si>
  <si>
    <t>tosse dificuldade_respirat_ria calafrios mal_estar_geral otorreia_otalgia fraqueza congest_o_nasal v_mitos</t>
  </si>
  <si>
    <t>tosse dificuldade_respirat_ria cefaleia otorreia_otalgia fraqueza</t>
  </si>
  <si>
    <t>tosse dificuldade_respirat_ria calafrios otorreia_otalgia fraqueza congest_o_nasal dor_tor_xica v_mitos</t>
  </si>
  <si>
    <t>tosse dificuldade_respirat_ria calafrios otorreia_otalgia anorexia fraqueza congest_o_nasal</t>
  </si>
  <si>
    <t>tosse calafrios dor_de_garganta mal_estar_geral otorreia_otalgia fraqueza congest_o_nasal prurido dor_tor_xica aumento_das_am_gdalas</t>
  </si>
  <si>
    <t>tosse dificuldade_respirat_ria calafrios dor_de_garganta rinorr_ia cefaleia otorreia_otalgia congest_o_nasal prurido dor_tor_xica aumento_das_am_gdalas diarreia</t>
  </si>
  <si>
    <t>tosse dificuldade_respirat_ria calafrios dor_de_garganta rinorr_ia cefaleia otorreia_otalgia anorexia congest_o_nasal prurido dor_tor_xica</t>
  </si>
  <si>
    <t>tosse calafrios dor_de_garganta cefaleia otorreia_otalgia anorexia fraqueza congest_o_nasal prurido dor_tor_xica</t>
  </si>
  <si>
    <t>tosse dificuldade_respirat_ria calafrios dor_de_garganta mal_estar_geral rinorr_ia cefaleia otorreia_otalgia fraqueza congest_o_nasal prurido dor_tor_xica n_useas</t>
  </si>
  <si>
    <t>tosse dificuldade_respirat_ria mialgia dor_de_garganta otorreia_otalgia fraqueza dor_tor_xica perda_de_paladar dor_muscular dor_abdominal dor_nas_articula_es</t>
  </si>
  <si>
    <t>tosse dificuldade_respirat_ria mialgia mal_estar_geral otorreia_otalgia fraqueza dor_tor_xica n_useas falta_de_ar dor_abdominal dor_nas_articula_es</t>
  </si>
  <si>
    <t>dificuldade_respirat_ria mal_estar_geral dor_tor_xica falta_de_ar dor_nas_articula_es</t>
  </si>
  <si>
    <t>tosse dificuldade_respirat_ria calafrios dor_de_garganta rinorr_ia otorreia_otalgia anorexia congest_o_nasal prurido dor_tor_xica</t>
  </si>
  <si>
    <t>tosse dor_de_garganta mal_estar_geral rinorr_ia congest_o_nasal prurido dor_tor_xica</t>
  </si>
  <si>
    <t>tosse rinorr_ia otorreia_otalgia fraqueza congest_o_nasal prurido dor_tor_xica</t>
  </si>
  <si>
    <t>tosse dificuldade_respirat_ria calafrios dor_de_garganta mal_estar_geral rinorr_ia otorreia_otalgia anorexia congest_o_nasal prurido dor_tor_xica</t>
  </si>
  <si>
    <t>tosse dificuldade_respirat_ria calafrios dor_de_garganta mal_estar_geral rinorr_ia otorreia_otalgia anorexia fraqueza congest_o_nasal dor_tor_xica</t>
  </si>
  <si>
    <t>tosse dificuldade_respirat_ria mialgia calafrios dor_de_garganta mal_estar_geral rinorr_ia otorreia_otalgia fraqueza congest_o_nasal prurido dor_tor_xica</t>
  </si>
  <si>
    <t>tosse dificuldade_respirat_ria calafrios dor_de_garganta mal_estar_geral rinorr_ia otorreia_otalgia anorexia exantema fraqueza congest_o_nasal prurido dor_tor_xica</t>
  </si>
  <si>
    <t>tosse dificuldade_respirat_ria calafrios dor_de_garganta otorreia_otalgia anorexia fraqueza congest_o_nasal prurido dor_tor_xica v_mitos</t>
  </si>
  <si>
    <t>dor_de_garganta rinorr_ia otorreia_otalgia congest_o_nasal dor_tor_xica</t>
  </si>
  <si>
    <t>tosse dificuldade_respirat_ria otorreia_otalgia fraqueza congest_o_nasal diarreia</t>
  </si>
  <si>
    <t>tosse dificuldade_respirat_ria dor_de_garganta mal_estar_geral otorreia_otalgia fraqueza congest_o_nasal v_mitos</t>
  </si>
  <si>
    <t>tosse cefaleia otorreia_otalgia fraqueza dor_tor_xica</t>
  </si>
  <si>
    <t>tosse dificuldade_respirat_ria mal_estar_geral otorreia_otalgia fraqueza perda_de_olfacto perda_de_paladar dor_muscular</t>
  </si>
  <si>
    <t>tosse dificuldade_respirat_ria otorreia_otalgia congest_o_nasal prurido</t>
  </si>
  <si>
    <t>tosse dificuldade_respirat_ria otorreia_otalgia fraqueza congest_o_nasal prurido</t>
  </si>
  <si>
    <t>tosse otorreia_otalgia congest_o_nasal prurido conjutivite</t>
  </si>
  <si>
    <t>tosse dificuldade_respirat_ria calafrios dor_de_garganta mal_estar_geral otorreia_otalgia fraqueza congest_o_nasal dor_tor_xica dor_abdominal</t>
  </si>
  <si>
    <t>tosse dificuldade_respirat_ria calafrios dor_de_garganta mal_estar_geral otorreia_otalgia fraqueza congest_o_nasal dor_tor_xica perda_de_olfacto perda_de_paladar</t>
  </si>
  <si>
    <t>tosse dificuldade_respirat_ria dor_de_garganta otorreia_otalgia fraqueza congest_o_nasal dor_tor_xica dor_abdominal</t>
  </si>
  <si>
    <t>tosse calafrios dor_de_garganta mal_estar_geral otorreia_otalgia fraqueza congest_o_nasal perda_de_paladar</t>
  </si>
  <si>
    <t>tosse dificuldade_respirat_ria anorexia fraqueza congest_o_nasal prurido dor_tor_xica</t>
  </si>
  <si>
    <t>tosse dificuldade_respirat_ria dor_de_garganta rinorr_ia cefaleia fraqueza congest_o_nasal prurido dor_tor_xica v_mitos</t>
  </si>
  <si>
    <t>tosse dificuldade_respirat_ria calafrios dor_de_garganta mal_estar_geral rinorr_ia cefaleia otorreia_otalgia anorexia fraqueza congest_o_nasal prurido dor_tor_xica aumento_das_am_gdalas v_mitos</t>
  </si>
  <si>
    <t>tosse dificuldade_respirat_ria calafrios dor_de_garganta mal_estar_geral rinorr_ia anorexia fraqueza congest_o_nasal prurido dor_tor_xica perda_de_paladar dor_muscular v_mitos</t>
  </si>
  <si>
    <t>tosse dificuldade_respirat_ria calafrios dor_de_garganta rinorr_ia cefaleia otorreia_otalgia anorexia exantema fraqueza congest_o_nasal prurido dor_tor_xica v_mitos</t>
  </si>
  <si>
    <t>tosse dificuldade_respirat_ria calafrios dor_de_garganta mal_estar_geral rinorr_ia cefaleia otorreia_otalgia anorexia fraqueza congest_o_nasal prurido dor_tor_xica perda_de_olfacto perda_de_paladar v_mitos conjutivite</t>
  </si>
  <si>
    <t>tosse dificuldade_respirat_ria calafrios dor_de_garganta mal_estar_geral rinorr_ia cefaleia otorreia_otalgia fraqueza congest_o_nasal prurido dor_tor_xica perda_de_paladar dor_muscular v_mitos</t>
  </si>
  <si>
    <t>tosse calafrios dor_de_garganta rinorr_ia cefaleia otorreia_otalgia anorexia congest_o_nasal prurido dor_tor_xica</t>
  </si>
  <si>
    <t>BPN Dificuldade_Respiratória</t>
  </si>
  <si>
    <t>Cefaleia Dificuldade_Respiratoria Dor_abdominal Dor_muscular Dor_nas_articulaçoes Dor_toraxica Falta_de_ar Mal_estar_geral Mialgia Nauseas Tosse</t>
  </si>
  <si>
    <t>BPN Dificuldade_Respiratória Tosse</t>
  </si>
  <si>
    <t>Cefaleia Diarreia Dificuldade_Respiratoria Dor_abdominal Dor_muscular Dor_toraxica Falta_de_ar Fraqueza Mal_estar_geral Mialgia</t>
  </si>
  <si>
    <t>Cefaleia Dificuldade_Respiratoria Dor_abdominal Dor_de_Garganta Dor_muscular Dor_nas_articulaçoes Dor_toraxica Falta_de_ar Fraqueza Mal_estar_geral Mialgia</t>
  </si>
  <si>
    <t>Cefaleia Dificuldade_Respiratoria Dor_abdominal Dor_muscular Dor_nas_articulaçoes Dor_toraxica Falta_de_ar Mal_estar_geral Mialgia</t>
  </si>
  <si>
    <t>Cefaleia Dificuldade_Respiratoria Dor_abdominal Dor_muscular Dor_nas_articulaçoes Dor_toraxica Falta_de_ar Fraqueza Mal_estar_geral Mialgia Tosse</t>
  </si>
  <si>
    <t>Cefaleia Diarreia Dificuldade_Respiratoria Dor_abdominal Dor_muscular Dor_nas_articulaçoes Dor_toraxica Falta_de_ar Fraqueza Mal_estar_geral Mialgia Tosse</t>
  </si>
  <si>
    <t>Cefaleia Dificuldade_Respiratoria Dor_abdominal Dor_muscular Dor_nas_articulaçoes Dor_toraxica Fraqueza Mialgia</t>
  </si>
  <si>
    <t>Cefaleia Dificuldade_Respiratoria Dor_abdominal Dor_nas_articulaçoes Dor_toraxica Falta_de_ar Fraqueza Mal_estar_geral Mialgia</t>
  </si>
  <si>
    <t>BPN Bronquite_Bronquiolite Dificuldade_Respiratória Tosse</t>
  </si>
  <si>
    <t>Dificuldade_Respiratoria Tosse</t>
  </si>
  <si>
    <t>Dificuldade_Respiratoria Mal_estar_geral Tosse</t>
  </si>
  <si>
    <t>BPN Tosse</t>
  </si>
  <si>
    <t>Fraqueza Tosse</t>
  </si>
  <si>
    <t>tosse dificuldade_respirat_ria otorreia_otalgia anorexia fraqueza congest_o_nasal</t>
  </si>
  <si>
    <t>tosse dificuldade_respirat_ria dor_de_garganta mal_estar_geral rinorr_ia otorreia_otalgia fraqueza congest_o_nasal dor_tor_xica v_mitos diarreia dor_abdominal</t>
  </si>
  <si>
    <t>tosse dificuldade_respirat_ria calafrios dor_de_garganta otorreia_otalgia fraqueza congest_o_nasal dor_tor_xica</t>
  </si>
  <si>
    <t>tosse dificuldade_respirat_ria calafrios otorreia_otalgia fraqueza dor_tor_xica v_mitos</t>
  </si>
  <si>
    <t>tosse dificuldade_respirat_ria otorreia_otalgia fraqueza congest_o_nasal dor_tor_xica conjutivite</t>
  </si>
  <si>
    <t>Asma IVRS Tosse</t>
  </si>
  <si>
    <t>Cefaleia Congestao_nasal Diarreia Dificuldade_Respiratoria Dor_abdominal Dor_toraxica</t>
  </si>
  <si>
    <t>n_f</t>
  </si>
  <si>
    <t>IVRS Tosse</t>
  </si>
  <si>
    <t>Corriza Dificuldade_Respiratoria Dor_de_Garganta Dor_toraxica Fraqueza Tosse</t>
  </si>
  <si>
    <t>Dificuldade_Respiratória IVRS Tosse</t>
  </si>
  <si>
    <t>Cefaleia Congestao_nasal Diarreia Dificuldade_Respiratoria Tosse Vomitos</t>
  </si>
  <si>
    <t>Asma Dificuldade_Respiratória IVRS Tosse</t>
  </si>
  <si>
    <t>Cefaleia Congestao_nasal Dificuldade_Respiratoria Dor_toraxica Tosse</t>
  </si>
  <si>
    <t>Calafrios Cefaleia Congestao_nasal Dificuldade_Respiratoria Dor_muscular Dor_toraxica Exantema Fraqueza Mal_estar_geral Perda_de_olfacto Perda_de_paladar</t>
  </si>
  <si>
    <t>Cefaleia Congestao_nasal Dificuldade_Respiratoria Tosse Vomitos</t>
  </si>
  <si>
    <t>Calafrios Cefaleia Congestao_nasal Dificuldade_Respiratoria Tosse</t>
  </si>
  <si>
    <t>Calafrios Cefaleia Congestao_nasal Dificuldade_Respiratoria Dor_abdominal Fraqueza Tosse Vomitos</t>
  </si>
  <si>
    <t>Cefaleia Congestao_nasal Dificuldade_Respiratoria Dor_toraxica Fraqueza Perda_de_olfacto Perda_de_paladar</t>
  </si>
  <si>
    <t>Cefaleia Congestao_nasal Fraqueza Tosse</t>
  </si>
  <si>
    <t>Congestao_nasal Dificuldade_Respiratoria Dor_de_Garganta Fraqueza Tosse</t>
  </si>
  <si>
    <t>Cefaleia Congestao_nasal Dor_de_Garganta Prurido Tosse</t>
  </si>
  <si>
    <t>Cefaleia Congestao_nasal Prurido Tosse</t>
  </si>
  <si>
    <t>Cefaleia Congestao_nasal Dificuldade_Respiratoria Dor_de_Garganta Fraqueza Mal_estar_geral Tosse</t>
  </si>
  <si>
    <t>Calafrios Cefaleia Corriza Dificuldade_Respiratoria Dor_abdominal Fraqueza Tosse</t>
  </si>
  <si>
    <t>Cefaleia Congestao_nasal Dificuldade_Respiratoria Dor_de_Garganta Fraqueza Tosse</t>
  </si>
  <si>
    <t>IVRS Tosse fa</t>
  </si>
  <si>
    <t>Calafrios Cefaleia Congestao_nasal Corriza Dificuldade_Respiratoria Dor_de_Garganta Dor_toraxica Fraqueza Prurido Tosse</t>
  </si>
  <si>
    <t>Cefaleia Congestao_nasal Corriza Dor_de_Garganta Prurido Vomitos</t>
  </si>
  <si>
    <t>Calafrios Congestao_nasal Dificuldade_Respiratoria Dor_de_Garganta Dor_toraxica Fraqueza Mal_estar_geral Prurido</t>
  </si>
  <si>
    <t>Calafrios Cefaleia Congestao_nasal Corriza Diarreia Dificuldade_Respiratoria Dor_de_Garganta Dor_toraxica</t>
  </si>
  <si>
    <t>Calafrios Cefaleia Congestao_nasal Corriza Dificuldade_Respiratoria Dor_de_Garganta Dor_toraxica Fraqueza Prurido Rinorreia Tosse</t>
  </si>
  <si>
    <t>Calafrios Cefaleia Congestao_nasal Corriza Diarreia Dificuldade_Respiratoria Dor_de_Garganta Dor_toraxica Fraqueza Mal_estar_geral Prurido Tosse</t>
  </si>
  <si>
    <t>Calafrios Cefaleia Congestao_nasal Corriza Dificuldade_Respiratoria Dor_de_Garganta Dor_toraxica Fraqueza Mal_estar_geral Prurido Tosse</t>
  </si>
  <si>
    <t>Cefaleia Congestao_nasal Corriza Dor_de_Garganta Exantema Fraqueza Mal_estar_geral Prurido Tosse</t>
  </si>
  <si>
    <t>Aumento_das_amigdalas Calafrios Cefaleia Congestao_nasal Corriza Dificuldade_Respiratoria Dor_de_Garganta Dor_toraxica Fraqueza Mal_estar_geral Mialgia Prurido Rinorreia Tosse</t>
  </si>
  <si>
    <t>Calafrios Cefaleia Congestao_nasal Corriza Diarreia Dificuldade_Respiratoria Dor_de_Garganta Dor_toraxica Mal_estar_geral Prurido Rinorreia Tosse</t>
  </si>
  <si>
    <t>Calafrios Cefaleia Congestao_nasal Corriza Dificuldade_Respiratoria Dor_de_Garganta Prurido Rinorreia Tosse</t>
  </si>
  <si>
    <t>Calafrios Cefaleia Congestao_nasal Corriza Dificuldade_Respiratoria Dor_de_Garganta Dor_toraxica Fraqueza Mal_estar_geral Prurido Rinorreia Tosse</t>
  </si>
  <si>
    <t>Calafrios Cefaleia Congestao_nasal Corriza Dificuldade_Respiratoria Dor_de_Garganta Dor_toraxica Prurido Tosse</t>
  </si>
  <si>
    <t>Calafrios Cefaleia Congestao_nasal Corriza Dificuldade_Respiratoria Prurido</t>
  </si>
  <si>
    <t>Calafrios Cefaleia Corriza Diarreia Dor_de_Garganta Dor_toraxica Fraqueza Mal_estar_geral Prurido Rinorreia Tosse</t>
  </si>
  <si>
    <t>Cefaleia Congestao_nasal Dor_de_Garganta Dor_toraxica Vomitos</t>
  </si>
  <si>
    <t>Calafrios Cefaleia Congestao_nasal Corriza Dificuldade_Respiratoria Dor_de_Garganta Dor_toraxica Fraqueza Mal_estar_geral Prurido Rinorreia Vomitos</t>
  </si>
  <si>
    <t>Calafrios Cefaleia Congestao_nasal Corriza Diarreia Dificuldade_Respiratoria Dor_de_Garganta Dor_toraxica Fraqueza Mal_estar_geral Prurido Rinorreia Tosse</t>
  </si>
  <si>
    <t>Calafrios Cefaleia Congestao_nasal Corriza Diarreia Dor_de_Garganta Dor_toraxica Fraqueza Mal_estar_geral Prurido Rinorreia Tosse</t>
  </si>
  <si>
    <t>Asma BPN Dificuldade_Respiratória Tosse</t>
  </si>
  <si>
    <t>Cefaleia Congestao_nasal Dor_abdominal Dor_muscular Dor_nas_articulaçoes Dor_toraxica Falta_de_ar Mal_estar_geral Tosse</t>
  </si>
  <si>
    <t>Cefaleia Conjutivite Dificuldade_Respiratoria Dor_abdominal Dor_muscular Dor_nas_articulaçoes Dor_toraxica Falta_de_ar Fraqueza Mal_estar_geral Mialgia Tosse</t>
  </si>
  <si>
    <t>Cefaleia Dificuldade_Respiratoria Dor_abdominal Dor_muscular Dor_nas_articulaçoes Dor_toraxica Falta_de_ar Fraqueza Mal_estar_geral Tosse</t>
  </si>
  <si>
    <t>Cefaleia Dificuldade_Respiratoria Dor_abdominal Dor_muscular Dor_nas_articulaçoes Falta_de_ar Fraqueza Mal_estar_geral Mialgia Nauseas Tosse</t>
  </si>
  <si>
    <t>Calafrios Cefaleia Dificuldade_Respiratoria Dor_abdominal Dor_de_Garganta Dor_muscular Dor_nas_articulaçoes Dor_toraxica Falta_de_ar Mal_estar_geral Tosse</t>
  </si>
  <si>
    <t>Cefaleia Congestao_nasal Dificuldade_Respiratoria Dor_abdominal Dor_muscular Dor_nas_articulaçoes Dor_toraxica Falta_de_ar Mialgia Perda_de_paladar Tosse</t>
  </si>
  <si>
    <t>Cefaleia Congestao_nasal Dificuldade_Respiratoria Dor_muscular Dor_toraxica Falta_de_ar Fraqueza Mal_estar_geral Mialgia Nauseas Tosse</t>
  </si>
  <si>
    <t>Cefaleia Conjutivite Dificuldade_Respiratoria Dor_abdominal Dor_muscular Dor_nas_articulaçoes Dor_toraxica Falta_de_ar Fraqueza Mal_estar_geral Tosse</t>
  </si>
  <si>
    <t>Cefaleia Dificuldade_Respiratoria Dor_abdominal Dor_muscular Dor_nas_articulaçoes Dor_toraxica Falta_de_ar Fraqueza Mal_estar_geral Nauseas Tosse</t>
  </si>
  <si>
    <t>Cefaleia Congestao_nasal Dificuldade_Respiratoria Dor_abdominal Dor_muscular Dor_nas_articulaçoes Dor_toraxica Falta_de_ar Fraqueza Mal_estar_geral Tosse</t>
  </si>
  <si>
    <t>Cefaleia Dificuldade_Respiratoria Dor_abdominal Dor_de_Garganta Dor_muscular Dor_nas_articulaçoes Dor_toraxica Falta_de_ar Fraqueza Mal_estar_geral Mialgia Tosse</t>
  </si>
  <si>
    <t>Cefaleia Dor_abdominal Dor_muscular Dor_nas_articulaçoes Dor_toraxica Falta_de_ar Fraqueza Mal_estar_geral Mialgia Tosse</t>
  </si>
  <si>
    <t>Cefaleia Congestao_nasal Dificuldade_Respiratoria Dor_abdominal Dor_de_Garganta Dor_muscular Dor_nas_articulaçoes Dor_toraxica Falta_de_ar Fraqueza Mal_estar_geral</t>
  </si>
  <si>
    <t>Cefaleia Dificuldade_Respiratoria Dor_abdominal Dor_de_Garganta Dor_muscular Dor_nas_articulaçoes Dor_toraxica Falta_de_ar Fraqueza Mal_estar_geral Tosse</t>
  </si>
  <si>
    <t>Cefaleia Congestao_nasal Dificuldade_Respiratoria Dor_abdominal Dor_muscular Dor_nas_articulaçoes Dor_toraxica Falta_de_ar Fraqueza Mal_estar_geral Mialgia Tosse</t>
  </si>
  <si>
    <t>Dificuldade_Respiratória Tosse</t>
  </si>
  <si>
    <t>Anuria Dificuldade_Respiratoria Dor_abdominal Dor_de_Garganta</t>
  </si>
  <si>
    <t>Cefaleia Corriza Dificuldade_Respiratoria</t>
  </si>
  <si>
    <t>Congestao_nasal Tosse</t>
  </si>
  <si>
    <t>Bronquite_Bronquiolite Dificuldade_Respiratória Tosse</t>
  </si>
  <si>
    <t>Bronquite_Bronquiolite Dificuldade_Respiratória Tosse outros_1</t>
  </si>
  <si>
    <t>Dificuldade_Respiratoria Rinorreia Tosse</t>
  </si>
  <si>
    <t>BPN Dificuldade_Respiratória Tosse outros_1</t>
  </si>
  <si>
    <t>Asma Bronquite_Bronquiolite Dificuldade_Respiratória Tosse</t>
  </si>
  <si>
    <t>BPN Dificuldade_Respiratória outros_1</t>
  </si>
  <si>
    <t>Dificuldade_Respiratoria</t>
  </si>
  <si>
    <t>Dificuldade_Respiratoria Mal_estar_geral</t>
  </si>
  <si>
    <t>Diarreia Dificuldade_Respiratoria Tosse</t>
  </si>
  <si>
    <t>Diarreia Tosse</t>
  </si>
  <si>
    <t>Bronquite_Bronquiolite Dificuldade_Respiratória</t>
  </si>
  <si>
    <t>BPN Bronquite_Bronquiolite Tosse</t>
  </si>
  <si>
    <t>Dificuldade_Respiratoria Fraqueza</t>
  </si>
  <si>
    <t>Cefaleia Congestao_nasal Dor_de_Garganta Dor_toraxica Fraqueza Tosse</t>
  </si>
  <si>
    <t>Cefaleia Congestao_nasal Dificuldade_Respiratoria Tosse</t>
  </si>
  <si>
    <t>Cefaleia Congestao_nasal Dor_de_Garganta Dor_toraxica Perda_de_olfacto Perda_de_paladar Tosse</t>
  </si>
  <si>
    <t>Cefaleia Congestao_nasal Dificuldade_Respiratoria Dor_de_Garganta Fraqueza Tosse Vomitos</t>
  </si>
  <si>
    <t>Cefaleia Congestao_nasal Dificuldade_Respiratoria Fraqueza Tosse</t>
  </si>
  <si>
    <t>IVRS Tosse outros_1</t>
  </si>
  <si>
    <t>Cefaleia Congestao_nasal Dificuldade_Respiratoria Fraqueza Tosse Vomitos</t>
  </si>
  <si>
    <t>Cefaleia Corriza Dificuldade_Respiratoria Dor_abdominal Dor_de_Garganta Dor_toraxica Tosse Vomitos</t>
  </si>
  <si>
    <t>Cefaleia Congestao_nasal Dificuldade_Respiratoria Dor_toraxica</t>
  </si>
  <si>
    <t>Cefaleia Congestao_nasal Dificuldade_Respiratoria Vomitos</t>
  </si>
  <si>
    <t>Cefaleia Congestao_nasal Dificuldade_Respiratoria Fraqueza Mal_estar_geral Tosse Vomitos</t>
  </si>
  <si>
    <t>Cefaleia Corriza Diarreia Dificuldade_Respiratoria Fraqueza Tosse</t>
  </si>
  <si>
    <t>Calafrios Cefaleia Corriza Dificuldade_Respiratoria Fraqueza</t>
  </si>
  <si>
    <t>Cefaleia Congestao_nasal Dificuldade_Respiratoria Dor_muscular Dor_toraxica Fraqueza Tosse</t>
  </si>
  <si>
    <t>Cefaleia Congestao_nasal Tosse</t>
  </si>
  <si>
    <t>Dificuldade_Respiratória IVRS Tosse fa</t>
  </si>
  <si>
    <t>Cefaleia Dificuldade_Respiratoria Dor_de_Garganta Dor_toraxica Fraqueza Perda_de_olfacto Perda_de_paladar Tosse</t>
  </si>
  <si>
    <t>Cefaleia Corriza Dificuldade_Respiratoria Tosse</t>
  </si>
  <si>
    <t>Calafrios Cefaleia Congestao_nasal Corriza Dificuldade_Respiratoria Dor_de_Garganta Dor_toraxica Mal_estar_geral Prurido Rinorreia Tosse</t>
  </si>
  <si>
    <t>Calafrios Congestao_nasal Corriza Dificuldade_Respiratoria Dor_de_Garganta Dor_toraxica Fraqueza Mal_estar_geral Prurido Rinorreia Tosse</t>
  </si>
  <si>
    <t>Calafrios Cefaleia Congestao_nasal Corriza Dor_de_Garganta Dor_toraxica Fraqueza Mal_estar_geral Prurido Rinorreia Tosse</t>
  </si>
  <si>
    <t>Congestao_nasal Dor_de_Garganta Dor_toraxica Prurido Tosse</t>
  </si>
  <si>
    <t>Cefaleia Congestao_nasal Conjutivite Dor_de_Garganta Dor_toraxica Prurido Tosse</t>
  </si>
  <si>
    <t>Cefaleia Congestao_nasal Corriza Diarreia Dificuldade_Respiratoria Dor_de_Garganta Dor_nas_articulaçoes Dor_toraxica Fraqueza Mal_estar_geral Prurido Rinorreia Tosse</t>
  </si>
  <si>
    <t>Cefaleia Congestao_nasal Corriza Dificuldade_Respiratoria Dor_de_Garganta Dor_toraxica Fraqueza Prurido Rinorreia Tosse</t>
  </si>
  <si>
    <t>Calafrios Cefaleia Congestao_nasal Corriza Dor_de_Garganta Fraqueza Prurido Rinorreia Tosse</t>
  </si>
  <si>
    <t>Congestao_nasal Dor_toraxica Prurido Tosse</t>
  </si>
  <si>
    <t>Calafrios Cefaleia Congestao_nasal Corriza Dificuldade_Respiratoria Dor_de_Garganta Dor_toraxica Hemorragias Prurido Rinorreia Tosse</t>
  </si>
  <si>
    <t>Calafrios Cefaleia Congestao_nasal Corriza Dificuldade_Respiratoria Dor_abdominal Dor_de_Garganta Dor_toraxica Fraqueza Mal_estar_geral Prurido Rinorreia Tosse</t>
  </si>
  <si>
    <t>Calafrios Cefaleia Dificuldade_Respiratoria Dor_abdominal Dor_muscular Dor_nas_articulaçoes Dor_toraxica Falta_de_ar Fraqueza Mal_estar_geral Mialgia Nauseas Tosse</t>
  </si>
  <si>
    <t>Cefaleia Dificuldade_Respiratoria Dor_abdominal Dor_muscular Dor_nas_articulaçoes Dor_toraxica Falta_de_ar Fraqueza Mal_estar_geral Mialgia Nauseas Tosse</t>
  </si>
  <si>
    <t>Cefaleia Dificuldade_Respiratoria Dor_abdominal Dor_de_Garganta Dor_muscular Dor_nas_articulaçoes Dor_toraxica Falta_de_ar Fraqueza Mal_estar_geral</t>
  </si>
  <si>
    <t>Cefaleia Dificuldade_Respiratoria Dor_abdominal Dor_nas_articulaçoes Dor_toraxica Falta_de_ar Fraqueza Mal_estar_geral Mialgia Nauseas Tosse</t>
  </si>
  <si>
    <t>Cefaleia Dificuldade_Respiratoria Dor_abdominal Dor_muscular Dor_nas_articulaçoes Dor_toraxica Falta_de_ar Fraqueza Mal_estar_geral Mialgia Perda_de_paladar Tosse</t>
  </si>
  <si>
    <t>Cefaleia Dificuldade_Respiratoria Dor_abdominal Dor_de_Garganta Dor_muscular Dor_nas_articulaçoes Dor_toraxica Falta_de_ar Fraqueza Mal_estar_geral Mialgia Nauseas Tosse</t>
  </si>
  <si>
    <t>Cefaleia Dificuldade_Respiratoria Dor_abdominal Dor_de_Garganta Dor_muscular Dor_nas_articulaçoes Dor_toraxica Falta_de_ar Fraqueza Mal_estar_geral Mialgia Perda_de_paladar Tosse</t>
  </si>
  <si>
    <t>Cefaleia Dificuldade_Respiratoria Dor_abdominal Dor_muscular Dor_nas_articulaçoes Dor_toraxica Falta_de_ar Mal_estar_geral Tosse</t>
  </si>
  <si>
    <t>Cefaleia Congestao_nasal Dificuldade_Respiratoria Dor_abdominal Dor_de_Garganta Dor_muscular Dor_nas_articulaçoes Falta_de_ar Fraqueza Mal_estar_geral Nauseas Tosse</t>
  </si>
  <si>
    <t>Cefaleia Dificuldade_Respiratoria Dor_abdominal Dor_de_Garganta Dor_muscular Dor_nas_articulaçoes Falta_de_ar Fraqueza Mal_estar_geral Mialgia</t>
  </si>
  <si>
    <t>Cefaleia Dificuldade_Respiratoria Dor_abdominal Dor_muscular Dor_nas_articulaçoes Dor_toraxica Falta_de_ar Fraqueza Mal_estar_geral Mialgia</t>
  </si>
  <si>
    <t>Bronquite_Bronquiolite Dificuldade_Respiratória IVRS Tosse</t>
  </si>
  <si>
    <t>Bronquite_Bronquiolite outros_1</t>
  </si>
  <si>
    <t>BPN Suspeita_de_TB outros_1</t>
  </si>
  <si>
    <t>Asma Dificuldade_Respiratória Tosse</t>
  </si>
  <si>
    <t>BPN Bronquite_Bronquiolite Dificuldade_Respiratória fa</t>
  </si>
  <si>
    <t>Asma BPN Dificuldade_Respiratória PN Tosse</t>
  </si>
  <si>
    <t>Congestao_nasal Dificuldade_Respiratoria Tosse</t>
  </si>
  <si>
    <t>Congestao_nasal Corriza Dificuldade_Respiratoria Tosse</t>
  </si>
  <si>
    <t>Cefaleia Congestao_nasal Dificuldade_Respiratoria Dor_abdominal Fraqueza Mal_estar_geral Tosse</t>
  </si>
  <si>
    <t>Cefaleia Corriza Dor_toraxica Tosse</t>
  </si>
  <si>
    <t>Cefaleia Congestao_nasal Dor_de_Garganta Dor_muscular Dor_toraxica Fraqueza Nauseas Perda_de_olfacto Perda_de_paladar Tosse</t>
  </si>
  <si>
    <t>Calafrios Cefaleia Congestao_nasal Dificuldade_Respiratoria Dor_de_Garganta Dor_nas_articulaçoes Dor_toraxica Fraqueza Perda_de_olfacto Perda_de_paladar</t>
  </si>
  <si>
    <t>Calafrios Cefaleia Congestao_nasal Dificuldade_Respiratoria Dor_de_Garganta Dor_muscular Dor_toraxica Fraqueza Mal_estar_geral Perda_de_olfacto Tosse</t>
  </si>
  <si>
    <t>Calafrios Cefaleia Congestao_nasal Dificuldade_Respiratoria Fraqueza Mal_estar_geral Tosse</t>
  </si>
  <si>
    <t>Anorexia Cefaleia Congestao_nasal Dificuldade_Respiratoria Dor_toraxica Perda_de_paladar Poliuria Tosse</t>
  </si>
  <si>
    <t>Cefaleia Congestao_nasal Dificuldade_Respiratoria Dor_de_Garganta Dor_toraxica Perda_de_olfacto Vomitos</t>
  </si>
  <si>
    <t>Cefaleia Congestao_nasal Dificuldade_Respiratoria Dor_abdominal Dor_muscular Dor_nas_articulaçoes Dor_toraxica Falta_de_ar Fraqueza Mal_estar_geral Mialgia Perda_de_paladar Tosse</t>
  </si>
  <si>
    <t>BPN Dificuldade_Respiratória Tosse fa</t>
  </si>
  <si>
    <t>BPN</t>
  </si>
  <si>
    <t>BPN Bronquite_Bronquiolite Dificuldade_Respiratória Tosse fa</t>
  </si>
  <si>
    <t>Bronquite_Bronquiolite Dificuldade_Respiratória IVRS Tosse outros_1</t>
  </si>
  <si>
    <t>Cefaleia Congestao_nasal Corriza Dificuldade_Respiratoria Tosse</t>
  </si>
  <si>
    <t>Dificuldade_Respiratória Tosse fa</t>
  </si>
  <si>
    <t>Cefaleia Congestao_nasal Rinorreia Tosse</t>
  </si>
  <si>
    <t>Dificuldade_Respiratória fa</t>
  </si>
  <si>
    <t>Cefaleia Congestao_nasal Dificuldade_Respiratoria Dor_abdominal Fraqueza Tosse</t>
  </si>
  <si>
    <t>Calafrios Cefaleia Congestao_nasal Diarreia Dor_toraxica Fraqueza Mal_estar_geral Tosse</t>
  </si>
  <si>
    <t>Cefaleia Congestao_nasal Dificuldade_Respiratoria Dor_de_Garganta Dor_toraxica Fraqueza Tosse</t>
  </si>
  <si>
    <t>Cefaleia Congestao_nasal Dor_de_Garganta Fraqueza Tosse</t>
  </si>
  <si>
    <t>Calafrios Cefaleia Congestao_nasal Dificuldade_Respiratoria Fraqueza Tosse</t>
  </si>
  <si>
    <t>Calafrios Cefaleia Congestao_nasal Dificuldade_Respiratoria Dor_toraxica Fraqueza Mal_estar_geral Tosse Vomitos</t>
  </si>
  <si>
    <t>Cefaleia Congestao_nasal Diarreia Dificuldade_Respiratoria Tosse</t>
  </si>
  <si>
    <t>Calafrios Cefaleia Congestao_nasal Dificuldade_Respiratoria Dor_de_Garganta Dor_toraxica Fraqueza Tosse</t>
  </si>
  <si>
    <t>Calafrios Cefaleia Corriza Diarreia Dificuldade_Respiratoria Dor_toraxica Fraqueza Perda_de_olfacto Perda_de_paladar Tosse</t>
  </si>
  <si>
    <t>Cefaleia Congestao_nasal Dor_abdominal Dor_de_Garganta Fraqueza Mal_estar_geral Tosse</t>
  </si>
  <si>
    <t>Cefaleia Corriza Dificuldade_Respiratoria Dor_de_Garganta Dor_toraxica Fraqueza Mal_estar_geral Perda_de_paladar Tosse</t>
  </si>
  <si>
    <t>Calafrios Cefaleia Congestao_nasal Corriza Dificuldade_Respiratoria Dor_de_Garganta Dor_toraxica Prurido Rinorreia Tosse</t>
  </si>
  <si>
    <t>Cefaleia Congestao_nasal Corriza Dor_de_Garganta Dor_toraxica Rinorreia Tosse</t>
  </si>
  <si>
    <t>Calafrios Cefaleia Corriza Dificuldade_Respiratoria Dor_de_Garganta Dor_toraxica Prurido Tosse</t>
  </si>
  <si>
    <t>Congestao_nasal Dor_de_Garganta Prurido Tosse</t>
  </si>
  <si>
    <t>Diarreia Dificuldade_Respiratoria Dor_toraxica Tosse</t>
  </si>
  <si>
    <t>Calafrios Cefaleia Congestao_nasal Dificuldade_Respiratoria Dor_de_Garganta Dor_toraxica Prurido Rinorreia Tosse</t>
  </si>
  <si>
    <t>Cefaleia Dificuldade_Respiratoria Dor_abdominal Dor_muscular Dor_nas_articulaçoes Falta_de_ar Fraqueza Mal_estar_geral Mialgia Tosse</t>
  </si>
  <si>
    <t>Cefaleia Dificuldade_Respiratoria Dor_abdominal Dor_de_Garganta Dor_muscular Dor_nas_articulaçoes Falta_de_ar Fraqueza Mialgia Tosse</t>
  </si>
  <si>
    <t>Cefaleia Congestao_nasal Corriza Dor_abdominal Dor_muscular Dor_nas_articulaçoes Dor_toraxica Falta_de_ar Fraqueza Mal_estar_geral Mialgia Perda_de_paladar Tosse</t>
  </si>
  <si>
    <t>Cefaleia Diarreia Dificuldade_Respiratoria Dor_abdominal Dor_de_Garganta Dor_muscular Dor_nas_articulaçoes Dor_toraxica Falta_de_ar Fraqueza Mal_estar_geral Mialgia Perda_de_paladar Tosse</t>
  </si>
  <si>
    <t>Dificuldade_Respiratória IVRS</t>
  </si>
  <si>
    <t>Diarreia Tosse Vomitos</t>
  </si>
  <si>
    <t>BPN Dificuldade_Respiratória Laringotraqueite outros_1</t>
  </si>
  <si>
    <t>Dificuldade_Respiratoria Fraqueza Tosse</t>
  </si>
  <si>
    <t>Cefaleia Congestao_nasal Dificuldade_Respiratoria Dor_de_Garganta Tosse</t>
  </si>
  <si>
    <t>Cefaleia Congestao_nasal Dificuldade_Respiratoria Fraqueza Mal_estar_geral Tosse</t>
  </si>
  <si>
    <t>Cefaleia Congestao_nasal Dor_toraxica Tosse</t>
  </si>
  <si>
    <t>Cefaleia Congestao_nasal Mal_estar_geral Tosse</t>
  </si>
  <si>
    <t>Cefaleia Congestao_nasal Fraqueza Prurido Tosse Vomitos</t>
  </si>
  <si>
    <t>Cefaleia Congestao_nasal Dor_toraxica Perda_de_paladar Tosse</t>
  </si>
  <si>
    <t>Cefaleia Congestao_nasal Diarreia Fraqueza Tosse</t>
  </si>
  <si>
    <t>Calafrios Cefaleia Congestao_nasal Dificuldade_Respiratoria Dor_de_Garganta Dor_toraxica Tosse</t>
  </si>
  <si>
    <t>Cefaleia Congestao_nasal Dor_de_Garganta Dor_toraxica Tosse</t>
  </si>
  <si>
    <t>Calafrios Cefaleia Congestao_nasal Diarreia Dificuldade_Respiratoria Tosse Vomitos</t>
  </si>
  <si>
    <t>Congestao_nasal Dor_de_Garganta Dor_toraxica Prurido</t>
  </si>
  <si>
    <t>Cefaleia Congestao_nasal Dificuldade_Respiratoria Dor_de_Garganta Dor_toraxica Mal_estar_geral Prurido Rinorreia</t>
  </si>
  <si>
    <t>Congestao_nasal Dificuldade_Respiratoria Dor_de_Garganta Dor_toraxica Prurido Rinorreia Tosse</t>
  </si>
  <si>
    <t>Congestao_nasal Dor_de_Garganta Dor_toraxica Tosse</t>
  </si>
  <si>
    <t>Dor_de_Garganta Dor_toraxica Prurido Tosse</t>
  </si>
  <si>
    <t>Cefaleia Congestao_nasal Dificuldade_Respiratoria Dor_de_Garganta Dor_toraxica Prurido Tosse</t>
  </si>
  <si>
    <t>Cefaleia Congestao_nasal Corriza Dificuldade_Respiratoria Dor_de_Garganta Dor_toraxica Fraqueza Tosse</t>
  </si>
  <si>
    <t>Cefaleia Congestao_nasal Corriza Dificuldade_Respiratoria Dor_de_Garganta Dor_toraxica Prurido Tosse</t>
  </si>
  <si>
    <t>Cefaleia Corriza Dor_de_Garganta Dor_toraxica Prurido Tosse</t>
  </si>
  <si>
    <t>Congestao_nasal Corriza Dor_de_Garganta Dor_toraxica Prurido Tosse</t>
  </si>
  <si>
    <t>Calafrios Cefaleia Congestao_nasal Corriza Dor_de_Garganta Dor_toraxica Prurido Tosse</t>
  </si>
  <si>
    <t>Calafrios Cefaleia Congestao_nasal Dor_de_Garganta Dor_toraxica Prurido Tosse</t>
  </si>
  <si>
    <t>Cefaleia Congestao_nasal Corriza Dificuldade_Respiratoria Dor_de_Garganta Dor_toraxica Fraqueza Prurido Tosse</t>
  </si>
  <si>
    <t>Cefaleia Congestao_nasal Corriza Dificuldade_Respiratoria Dor_de_Garganta Dor_toraxica Fraqueza Mal_estar_geral Prurido Tosse</t>
  </si>
  <si>
    <t>Calafrios Cefaleia Congestao_nasal Corriza Dificuldade_Respiratoria Dor_de_Garganta Dor_toraxica Mal_estar_geral Prurido Tosse</t>
  </si>
  <si>
    <t>Calafrios Cefaleia Congestao_nasal Corriza Dor_de_Garganta Dor_toraxica Fraqueza Mal_estar_geral Prurido Tosse</t>
  </si>
  <si>
    <t>Cefaleia Dor_abdominal Dor_muscular Dor_nas_articulaçoes Dor_toraxica Falta_de_ar Fraqueza Mal_estar_geral Perda_de_paladar Tosse</t>
  </si>
  <si>
    <t>Cefaleia Dificuldade_Respiratoria Dor_abdominal Dor_de_Garganta Dor_muscular Dor_nas_articulaçoes Dor_toraxica Falta_de_ar Fraqueza Mialgia Tosse</t>
  </si>
  <si>
    <t>BPN Bronquite_Bronquiolite Dificuldade_Respiratória Tosse outros_1</t>
  </si>
  <si>
    <t>BPN Dificuldade_Respiratória IVRS PN outros_1</t>
  </si>
  <si>
    <t>Mal_estar_geral</t>
  </si>
  <si>
    <t>Tosse outros_1</t>
  </si>
  <si>
    <t>Congestao_nasal Diarreia Tosse Vomitos</t>
  </si>
  <si>
    <t>Cefaleia Dificuldade_Respiratoria Tosse</t>
  </si>
  <si>
    <t>Cefaleia Congestao_nasal Dificuldade_Respiratoria Dor_de_Garganta Dor_toraxica Tosse</t>
  </si>
  <si>
    <t>Cefaleia Congestao_nasal Dificuldade_Respiratoria Dor_de_Garganta Dor_muscular Dor_toraxica Fraqueza Nauseas Tosse</t>
  </si>
  <si>
    <t>Cefaleia Congestao_nasal Dificuldade_Respiratoria Dor_de_Garganta Mal_estar_geral Tosse</t>
  </si>
  <si>
    <t>Cefaleia Congestao_nasal Dificuldade_Respiratoria Dor_de_Garganta Dor_nas_articulaçoes Tosse</t>
  </si>
  <si>
    <t>Cefaleia Congestao_nasal Dificuldade_Respiratoria Dor_de_Garganta Dor_nas_articulaçoes Dor_toraxica Fraqueza Tosse</t>
  </si>
  <si>
    <t>Cefaleia Congestao_nasal Dificuldade_Respiratoria Dor_de_Garganta Dor_nas_articulaçoes Dor_toraxica Tosse</t>
  </si>
  <si>
    <t>Cefaleia Congestao_nasal Dificuldade_Respiratoria Dor_de_Garganta Dor_nas_articulaçoes Fraqueza Tosse</t>
  </si>
  <si>
    <t>Cefaleia Congestao_nasal Dificuldade_Respiratoria Dor_de_Garganta Dor_muscular Dor_nas_articulaçoes Dor_toraxica Fraqueza Tosse</t>
  </si>
  <si>
    <t>Congestao_nasal Dificuldade_Respiratoria Dor_de_Garganta Dor_muscular Dor_nas_articulaçoes Fraqueza Tosse</t>
  </si>
  <si>
    <t>Cefaleia Congestao_nasal Corriza Diarreia Dificuldade_Respiratoria Fraqueza Tosse Vomitos</t>
  </si>
  <si>
    <t>Cefaleia Congestao_nasal Dor_de_Garganta Tosse</t>
  </si>
  <si>
    <t>Cefaleia Congestao_nasal Dor_de_Garganta Perda_de_olfacto Tosse</t>
  </si>
  <si>
    <t>Cefaleia Congestao_nasal Diarreia Fraqueza Tosse Vomitos</t>
  </si>
  <si>
    <t>Calafrios Cefaleia Congestao_nasal Diarreia Dificuldade_Respiratoria Fraqueza Tosse</t>
  </si>
  <si>
    <t>Cefaleia Congestao_nasal Tosse Vomitos</t>
  </si>
  <si>
    <t>Cefaleia Congestao_nasal Diarreia Tosse</t>
  </si>
  <si>
    <t>Cefaleia Congestao_nasal Corriza Dificuldade_Respiratoria Dor_de_Garganta Dor_toraxica Mal_estar_geral Prurido Tosse</t>
  </si>
  <si>
    <t>Calafrios Cefaleia Corriza Dificuldade_Respiratoria Dor_de_Garganta Dor_toraxica Mal_estar_geral Tosse</t>
  </si>
  <si>
    <t>Calafrios Congestao_nasal Dificuldade_Respiratoria Dor_de_Garganta Dor_toraxica Tosse</t>
  </si>
  <si>
    <t>Calafrios Cefaleia Congestao_nasal Corriza Dificuldade_Respiratoria Dor_de_Garganta Prurido Tosse</t>
  </si>
  <si>
    <t>BPN Dificuldade_Respiratória Suspeita_de_TB</t>
  </si>
  <si>
    <t>Dificuldade_Respiratoria Dor_abdominal Dor_muscular Dor_nas_articulaçoes Dor_toraxica Falta_de_ar Fraqueza Mal_estar_geral Tosse</t>
  </si>
  <si>
    <t>Cefaleia Dificuldade_Respiratoria Dor_abdominal Dor_muscular Dor_nas_articulaçoes Dor_toraxica Falta_de_ar Fraqueza Mal_estar_geral Mialgia Nauseas Perda_de_paladar</t>
  </si>
  <si>
    <t>Cefaleia Diarreia Dor_abdominal Dor_muscular Dor_nas_articulaçoes Dor_toraxica Falta_de_ar Fraqueza Mal_estar_geral Mialgia Nauseas Tosse</t>
  </si>
  <si>
    <t>BPN Dificuldade_Respiratória PN Tosse</t>
  </si>
  <si>
    <t>Dificuldade_Respiratória Tosse outros_1</t>
  </si>
  <si>
    <t>Dificuldade_Respiratoria Dor_de_Garganta Dor_nas_articulaçoes Fraqueza Tosse</t>
  </si>
  <si>
    <t>Cefaleia Congestao_nasal Dificuldade_Respiratoria Dor_nas_articulaçoes Fraqueza Tosse</t>
  </si>
  <si>
    <t>Cefaleia Congestao_nasal Dificuldade_Respiratoria Dor_nas_articulaçoes Tosse</t>
  </si>
  <si>
    <t>Cefaleia Dor_de_Garganta Dor_nas_articulaçoes Tosse</t>
  </si>
  <si>
    <t>Cefaleia Congestao_nasal Diarreia Dificuldade_Respiratoria Dor_nas_articulaçoes Dor_toraxica Tosse</t>
  </si>
  <si>
    <t>Congestao_nasal Dificuldade_Respiratoria Dor_nas_articulaçoes Fraqueza Tosse</t>
  </si>
  <si>
    <t>Cefaleia Congestao_nasal Dor_de_Garganta Fraqueza Mal_estar_geral Tosse</t>
  </si>
  <si>
    <t>Cefaleia Corriza Dificuldade_Respiratoria Dor_de_Garganta Fraqueza Tosse</t>
  </si>
  <si>
    <t>Calafrios Cefaleia Congestao_nasal Fraqueza Tosse</t>
  </si>
  <si>
    <t>Cefaleia Corriza Diarreia Dificuldade_Respiratoria Fraqueza Tosse Vomitos</t>
  </si>
  <si>
    <t>Cefaleia Corriza Dificuldade_Respiratoria Fraqueza Tosse</t>
  </si>
  <si>
    <t>Calafrios Cefaleia Corriza Fraqueza Tosse</t>
  </si>
  <si>
    <t>Cefaleia Diarreia Dificuldade_Respiratoria Dor_abdominal Dor_muscular Dor_nas_articulaçoes Dor_toraxica Falta_de_ar Fraqueza Mal_estar_geral Tosse Vomitos</t>
  </si>
  <si>
    <t>Cefaleia Dificuldade_Respiratoria Dor_abdominal Dor_muscular Dor_nas_articulaçoes Falta_de_ar Fraqueza Mal_estar_geral Tosse</t>
  </si>
  <si>
    <t>Cefaleia Dificuldade_Respiratoria Dor_abdominal Dor_de_Garganta Dor_muscular Dor_nas_articulaçoes Dor_toraxica Falta_de_ar Fraqueza Mal_estar_geral Nauseas Tosse</t>
  </si>
  <si>
    <t>fa</t>
  </si>
  <si>
    <t>Tosse fa</t>
  </si>
  <si>
    <t>Congestao_nasal Dificuldade_Respiratoria</t>
  </si>
  <si>
    <t>Cefaleia Congestao_nasal Dificuldade_Respiratoria</t>
  </si>
  <si>
    <t>Prurido Tosse</t>
  </si>
  <si>
    <t>Cefaleia Dificuldade_Respiratoria Prurido Tosse</t>
  </si>
  <si>
    <t>Dificuldade_Respiratoria Prurido Tosse</t>
  </si>
  <si>
    <t>Dificuldade_Respiratória</t>
  </si>
  <si>
    <t>Cefaleia Tosse</t>
  </si>
  <si>
    <t>Asma BPN Dificuldade_Respiratória Tosse fa</t>
  </si>
  <si>
    <t>Congestao_nasal Dificuldade_Respiratoria Dor_de_Garganta Dor_toraxica Rinorreia Tosse</t>
  </si>
  <si>
    <t>Congestao_nasal Dificuldade_Respiratoria Dor_de_Garganta Dor_toraxica Tosse</t>
  </si>
  <si>
    <t>Cefaleia Congestao_nasal Dificuldade_Respiratoria Dor_de_Garganta Fraqueza Rinorreia Tosse</t>
  </si>
  <si>
    <t>Congestao_nasal Dificuldade_Respiratoria Rinorreia Tosse</t>
  </si>
  <si>
    <t>Congestao_nasal Dificuldade_Respiratoria Dor_de_Garganta Mal_estar_geral Rinorreia Tosse</t>
  </si>
  <si>
    <t>Bronquite_Bronquiolite Dificuldade_Respiratória Tosse fa</t>
  </si>
  <si>
    <t>Bronquite_Bronquiolite Dificuldade_Respiratória fa outros_1</t>
  </si>
  <si>
    <t>Congestao_nasal Rinorreia Tosse</t>
  </si>
  <si>
    <t>Dificuldade_Respiratoria Mal_estar_geral Rinorreia Tosse</t>
  </si>
  <si>
    <t>Dificuldade_Respiratória fa outros_1</t>
  </si>
  <si>
    <t>Dificuldade_Respiratoria Dor_de_Garganta Dor_toraxica Rinorreia Tosse</t>
  </si>
  <si>
    <t>Fraqueza</t>
  </si>
  <si>
    <t>BPN Dificuldade_Respiratória Tosse fa outros_1</t>
  </si>
  <si>
    <t>Congestao_nasal Conjutivite Dificuldade_Respiratoria Dor_toraxica Tosse</t>
  </si>
  <si>
    <t>Dificuldade_Respiratória PN Tosse outros_1</t>
  </si>
  <si>
    <t>Congestao_nasal Dificuldade_Respiratoria Dor_toraxica Rinorreia</t>
  </si>
  <si>
    <t>Congestao_nasal Dificuldade_Respiratoria Dor_de_Garganta Rinorreia Tosse</t>
  </si>
  <si>
    <t>Aumento_das_amigdalas Tosse</t>
  </si>
  <si>
    <t>Dificuldade_Respiratoria Dor_de_Garganta Dor_toraxica Tosse</t>
  </si>
  <si>
    <t>Cefaleia Congestao_nasal Dificuldade_Respiratoria Dor_abdominal Mialgia Rinorreia</t>
  </si>
  <si>
    <t>Calafrios Cefaleia Corriza Dificuldade_Respiratoria Dor_abdominal Dor_de_Garganta Dor_toraxica Fraqueza Mal_estar_geral Perda_de_olfacto Perda_de_paladar Tosse</t>
  </si>
  <si>
    <t>Cefaleia Corriza Dificuldade_Respiratoria Dor_toraxica Fraqueza Tosse</t>
  </si>
  <si>
    <t>Dificuldade_Respiratória IVRS Laringite Tosse</t>
  </si>
  <si>
    <t>Cefaleia Corriza Diarreia Tosse</t>
  </si>
  <si>
    <t>Cefaleia Congestao_nasal Dificuldade_Respiratoria Fraqueza Perda_de_olfacto Perda_de_paladar Prurido Tosse</t>
  </si>
  <si>
    <t>Cefaleia Corriza Dificuldade_Respiratoria Fraqueza Prurido Tosse</t>
  </si>
  <si>
    <t>Cefaleia Congestao_nasal Dificuldade_Respiratoria Prurido Tosse</t>
  </si>
  <si>
    <t>Cefaleia Corriza Dificuldade_Respiratoria Prurido Tosse Vomitos</t>
  </si>
  <si>
    <t>Cefaleia Congestao_nasal Diarreia Dificuldade_Respiratoria Dor_abdominal Fraqueza Tosse</t>
  </si>
  <si>
    <t>Cefaleia Congestao_nasal Dificuldade_Respiratoria Dor_abdominal Tosse</t>
  </si>
  <si>
    <t>Cefaleia Corriza Diarreia Dificuldade_Respiratoria Tosse</t>
  </si>
  <si>
    <t>Cefaleia Congestao_nasal Dificuldade_Respiratoria Dor_de_Garganta Fraqueza Prurido Tosse</t>
  </si>
  <si>
    <t>Cefaleia Congestao_nasal Diarreia Dificuldade_Respiratoria Dor_abdominal Dor_de_Garganta Dor_toraxica Fraqueza Perda_de_olfacto Perda_de_paladar Prurido Tosse</t>
  </si>
  <si>
    <t>Cefaleia Diarreia Dor_de_Garganta Dor_muscular Dor_nas_articulaçoes Dor_toraxica Falta_de_ar Fraqueza Mal_estar_geral Tosse</t>
  </si>
  <si>
    <t>Dor_abdominal Dor_muscular Dor_nas_articulaçoes Dor_toraxica Falta_de_ar Mal_estar_geral Tosse</t>
  </si>
  <si>
    <t>Dor_abdominal Dor_de_Garganta Dor_muscular Dor_nas_articulaçoes Dor_toraxica Falta_de_ar Fraqueza Mal_estar_geral Tosse</t>
  </si>
  <si>
    <t>Cefaleia Congestao_nasal Dificuldade_Respiratoria Dor_abdominal Dor_de_Garganta Dor_muscular Dor_nas_articulaçoes Falta_de_ar Fraqueza Mal_estar_geral Tosse</t>
  </si>
  <si>
    <t>Cefaleia Dificuldade_Respiratoria Dor_abdominal Dor_de_Garganta Dor_muscular Dor_nas_articulaçoes</t>
  </si>
  <si>
    <t>Cefaleia Dificuldade_Respiratoria Dor_abdominal Dor_de_Garganta Dor_muscular Dor_nas_articulaçoes Falta_de_ar Fraqueza</t>
  </si>
  <si>
    <t>Cefaleia Congestao_nasal Dificuldade_Respiratoria Dor_abdominal Dor_muscular</t>
  </si>
  <si>
    <t>Aumento_das_amigdalas Dificuldade_Respiratoria Dor_abdominal Dor_de_Garganta Dor_muscular Dor_nas_articulaçoes Dor_toraxica Falta_de_ar Fraqueza Mialgia Tosse</t>
  </si>
  <si>
    <t>tb_no__ltimo_ano</t>
  </si>
  <si>
    <t>Dificuldade_Respiratoria Dor_abdominal Dor_de_Garganta Dor_muscular Dor_nas_articulaçoes Dor_toraxica Falta_de_ar Fraqueza Mal_estar_geral Tosse</t>
  </si>
  <si>
    <t>Asma BPN Dificuldade_Respiratória Tosse outros_1</t>
  </si>
  <si>
    <t>Asma BPN Tosse fa</t>
  </si>
  <si>
    <t>Bronquite_Bronquiolite Dificuldade_Respiratória fa</t>
  </si>
  <si>
    <t>Prurido</t>
  </si>
  <si>
    <t>Cefaleia Prurido Tosse</t>
  </si>
  <si>
    <t>Cefaleia Dificuldade_Respiratoria</t>
  </si>
  <si>
    <t>Cefaleia Dificuldade_Respiratoria Prurido</t>
  </si>
  <si>
    <t>Dificuldade_Respiratoria Prurido</t>
  </si>
  <si>
    <t>Dificuldade_Respiratória Tosse fa outros_1</t>
  </si>
  <si>
    <t>Congestao_nasal Dor_abdominal Dor_de_Garganta Rinorreia Tosse</t>
  </si>
  <si>
    <t>BPN Tosse fa</t>
  </si>
  <si>
    <t>Congestao_nasal Diarreia Dificuldade_Respiratoria Rinorreia Tosse</t>
  </si>
  <si>
    <t>Dificuldade_Respiratoria Dor_de_Garganta Rinorreia</t>
  </si>
  <si>
    <t>Congestao_nasal Dificuldade_Respiratoria Dor_de_Garganta Tosse</t>
  </si>
  <si>
    <t>Congestao_nasal Dor_de_Garganta Rinorreia Tosse</t>
  </si>
  <si>
    <t>Dificuldade_Respiratoria Dor_de_Garganta Rinorreia Tosse</t>
  </si>
  <si>
    <t>Cefaleia Congestao_nasal Dor_de_Garganta Dor_toraxica Rinorreia Tosse</t>
  </si>
  <si>
    <t>Congestao_nasal Dificuldade_Respiratoria Mal_estar_geral Rinorreia</t>
  </si>
  <si>
    <t>Dificuldade_Respiratoria Dor_toraxica Fraqueza Tosse</t>
  </si>
  <si>
    <t>Congestao_nasal Dificuldade_Respiratoria Dor_toraxica Tosse</t>
  </si>
  <si>
    <t>Cefaleia Congestao_nasal Fraqueza Rinorreia Tosse</t>
  </si>
  <si>
    <t>BPN Dificuldade_Respiratória Suspeita_de_TB Tosse</t>
  </si>
  <si>
    <t>Dificuldade_Respiratória outros_1</t>
  </si>
  <si>
    <t>Asma Dificuldade_Respiratória</t>
  </si>
  <si>
    <t>Cefaleia Congestao_nasal Dificuldade_Respiratoria Dor_de_Garganta Dor_toraxica Fraqueza Mal_estar_geral Perda_de_olfacto Perda_de_paladar Tosse Vomitos</t>
  </si>
  <si>
    <t>Cefaleia Congestao_nasal Dificuldade_Respiratoria Dor_toraxica Perda_de_olfacto Prurido Tosse</t>
  </si>
  <si>
    <t>Cefaleia Congestao_nasal Dificuldade_Respiratoria Dor_de_Garganta Dor_toraxica Fraqueza Tosse Vomitos</t>
  </si>
  <si>
    <t>Cefaleia Congestao_nasal Diarreia Dificuldade_Respiratoria Dor_abdominal Dor_de_Garganta Fraqueza Tosse Vomitos</t>
  </si>
  <si>
    <t>Cefaleia Corriza Tosse</t>
  </si>
  <si>
    <t>Cefaleia Congestao_nasal Dificuldade_Respiratoria Dor_de_Garganta Dor_toraxica Fraqueza Prurido</t>
  </si>
  <si>
    <t>Cefaleia Congestao_nasal Dificuldade_Respiratoria Dor_de_Garganta Dor_toraxica Fraqueza Mal_estar_geral Perda_de_olfacto Perda_de_paladar Prurido Tosse</t>
  </si>
  <si>
    <t>Calafrios Cefaleia Congestao_nasal Corriza Dificuldade_Respiratoria Dor_de_Garganta Dor_toraxica Fraqueza Mal_estar_geral</t>
  </si>
  <si>
    <t>Cefaleia Congestao_nasal Dor_de_Garganta Dor_toraxica Fraqueza Prurido</t>
  </si>
  <si>
    <t>Cefaleia Congestao_nasal Dor_toraxica Perda_de_olfacto Prurido Tosse</t>
  </si>
  <si>
    <t>Congestao_nasal Dificuldade_Respiratoria Dor_de_Garganta Dor_toraxica Prurido Tosse</t>
  </si>
  <si>
    <t>Calafrios Cefaleia Congestao_nasal Corriza Dor_de_Garganta Dor_toraxica Mal_estar_geral Prurido Tosse</t>
  </si>
  <si>
    <t>Cefaleia Congestao_nasal Corriza Dor_de_Garganta Dor_toraxica Fraqueza Prurido Tosse</t>
  </si>
  <si>
    <t>Congestao_nasal Prurido Tosse</t>
  </si>
  <si>
    <t>Cefaleia Congestao_nasal Corriza Dificuldade_Respiratoria Dor_de_Garganta Dor_nas_articulaçoes Mal_estar_geral Prurido Tosse</t>
  </si>
  <si>
    <t>Cefaleia Congestao_nasal Corriza Dor_de_Garganta Dor_toraxica Prurido Tosse</t>
  </si>
  <si>
    <t>Cefaleia Congestao_nasal Dificuldade_Respiratoria Dor_toraxica Mal_estar_geral Prurido Tosse</t>
  </si>
  <si>
    <t>Calafrios Cefaleia Fraqueza Mal_estar_geral Tosse</t>
  </si>
  <si>
    <t>Calafrios Cefaleia Diarreia Dificuldade_Respiratoria Dor_abdominal Dor_de_Garganta Dor_muscular Dor_nas_articulaçoes Dor_toraxica Falta_de_ar Fraqueza Mal_estar_geral Mialgia Tosse</t>
  </si>
  <si>
    <t>Cefaleia Dor_abdominal Dor_muscular Dor_nas_articulaçoes Dor_toraxica Falta_de_ar Fraqueza Mal_estar_geral Tosse</t>
  </si>
  <si>
    <t>Dificuldade_Respiratoria Dor_abdominal Tosse</t>
  </si>
  <si>
    <t>Congestao_nasal Dificuldade_Respiratoria Prurido</t>
  </si>
  <si>
    <t>Cefaleia Dificuldade_Respiratoria Dor_abdominal Dor_nas_articulaçoes Tosse Vomitos</t>
  </si>
  <si>
    <t>Congestao_nasal Diarreia Tosse</t>
  </si>
  <si>
    <t>Calafrios Cefaleia Congestao_nasal Prurido Tosse</t>
  </si>
  <si>
    <t>Congestao_nasal Fraqueza Tosse</t>
  </si>
  <si>
    <t>Dificuldade_Respiratoria Dor_toraxica Tosse</t>
  </si>
  <si>
    <t>Asma BPN Dificuldade_Respiratória</t>
  </si>
  <si>
    <t>Congestao_nasal Dor_toraxica Fraqueza Tosse</t>
  </si>
  <si>
    <t>Cefaleia Congestao_nasal Dor_abdominal Dor_de_Garganta Dor_toraxica</t>
  </si>
  <si>
    <t>Congestao_nasal Fraqueza Rinorreia Tosse</t>
  </si>
  <si>
    <t>Congestao_nasal Dor_toraxica Tosse</t>
  </si>
  <si>
    <t>Dificuldade_Respiratória IVRS fa outros_1</t>
  </si>
  <si>
    <t>Cefaleia Congestao_nasal Dificuldade_Respiratoria Dor_de_Garganta Rinorreia</t>
  </si>
  <si>
    <t>Aumento_das_amigdalas Dificuldade_Respiratoria Fraqueza Rinorreia Tosse</t>
  </si>
  <si>
    <t>Cefaleia Congestao_nasal Diarreia Dor_abdominal Tosse</t>
  </si>
  <si>
    <t>Cefaleia Congestao_nasal Dificuldade_Respiratoria Dor_toraxica Fraqueza Tosse</t>
  </si>
  <si>
    <t>Calafrios Cefaleia Congestao_nasal Tosse</t>
  </si>
  <si>
    <t>Calafrios Cefaleia Congestao_nasal Diarreia Dificuldade_Respiratoria Tosse</t>
  </si>
  <si>
    <t>Calafrios Cefaleia Congestao_nasal Dificuldade_Respiratoria Fraqueza Perda_de_olfacto Perda_de_paladar Tosse Vomitos</t>
  </si>
  <si>
    <t>Cefaleia Corriza Dificuldade_Respiratoria Dor_toraxica Fraqueza Mal_estar_geral Prurido Tosse</t>
  </si>
  <si>
    <t>Cefaleia Congestao_nasal Dificuldade_Respiratoria Fraqueza Prurido Tosse</t>
  </si>
  <si>
    <t>Cefaleia Congestao_nasal Diarreia Dificuldade_Respiratoria Dor_toraxica Fraqueza Perda_de_olfacto Perda_de_paladar Tosse Vomitos</t>
  </si>
  <si>
    <t>Cefaleia Dificuldade_Respiratoria Fraqueza Tosse Vomitos</t>
  </si>
  <si>
    <t>Cefaleia Corriza Dificuldade_Respiratoria Fraqueza Tosse Vomitos</t>
  </si>
  <si>
    <t>Calafrios Cefaleia Corriza Dificuldade_Respiratoria Fraqueza Tosse</t>
  </si>
  <si>
    <t>Cefaleia Corriza Dificuldade_Respiratoria Dor_abdominal Dor_de_Garganta Dor_toraxica Tosse</t>
  </si>
  <si>
    <t>Cefaleia Congestao_nasal Diarreia Dificuldade_Respiratoria Dor_abdominal Fraqueza Tosse Vomitos</t>
  </si>
  <si>
    <t>Calafrios Cefaleia Congestao_nasal Dificuldade_Respiratoria Dor_de_Garganta Dor_muscular Dor_toraxica Tosse</t>
  </si>
  <si>
    <t>Calafrios Cefaleia Congestao_nasal Dificuldade_Respiratoria Dor_de_Garganta Dor_toraxica Mal_estar_geral</t>
  </si>
  <si>
    <t>Cefaleia Congestao_nasal Dor_de_Garganta Dor_toraxica Prurido Tosse</t>
  </si>
  <si>
    <t>Dor_de_Garganta Dor_toraxica Fraqueza Prurido Tosse</t>
  </si>
  <si>
    <t>Calafrios Cefaleia Congestao_nasal Dificuldade_Respiratoria Dor_de_Garganta Dor_toraxica Prurido Tosse</t>
  </si>
  <si>
    <t>Dor_de_Garganta Dor_toraxica Tosse</t>
  </si>
  <si>
    <t>Calafrios Congestao_nasal Dor_de_Garganta Dor_toraxica Fraqueza Prurido Tosse</t>
  </si>
  <si>
    <t>Calafrios Cefaleia Congestao_nasal Dor_toraxica Prurido</t>
  </si>
  <si>
    <t>Calafrios Cefaleia Dor_de_Garganta Dor_toraxica Prurido Tosse</t>
  </si>
  <si>
    <t>Cefaleia Congestao_nasal Dificuldade_Respiratoria Dor_de_Garganta Dor_nas_articulaçoes Dor_toraxica Fraqueza Prurido Tosse</t>
  </si>
  <si>
    <t>Cefaleia Congestao_nasal Conjutivite Dificuldade_Respiratoria Dor_de_Garganta Dor_toraxica Fraqueza Mal_estar_geral Prurido Tosse</t>
  </si>
  <si>
    <t>Congestao_nasal Dificuldade_Respiratoria Dor_toraxica Prurido Tosse</t>
  </si>
  <si>
    <t>Calafrios Cefaleia Congestao_nasal Dificuldade_Respiratoria Dor_de_Garganta Dor_toraxica Fraqueza Mal_estar_geral Tosse</t>
  </si>
  <si>
    <t>Calafrios Cefaleia Dificuldade_Respiratoria Dor_de_Garganta Dor_toraxica Prurido Tosse</t>
  </si>
  <si>
    <t>Cefaleia Dificuldade_Respiratoria Dor_abdominal Dor_muscular Dor_nas_articulaçoes Dor_toraxica Falta_de_ar Fraqueza Mal_estar_geral Perda_de_paladar Tosse</t>
  </si>
  <si>
    <t>BPN Dificuldade_Respiratória IVRS Tosse</t>
  </si>
  <si>
    <t>Cefaleia Dificuldade_Respiratoria Dor_abdominal Dor_de_Garganta Dor_muscular Dor_nas_articulaçoes Dor_toraxica Falta_de_ar Fraqueza Mal_estar_geral Perda_de_paladar Tosse</t>
  </si>
  <si>
    <t>Bronquite_Bronquiolite Dificuldade_Respiratória Laringotraqueite Tosse outros_1</t>
  </si>
  <si>
    <t>BPN Bronquite_Bronquiolite Dificuldade_Respiratória outros_1</t>
  </si>
  <si>
    <t>BPN outros_1</t>
  </si>
  <si>
    <t>Corriza Tosse</t>
  </si>
  <si>
    <t>BPN Suspeita_de_TB Tosse</t>
  </si>
  <si>
    <t>Asma Dificuldade_Respiratória outros_1</t>
  </si>
  <si>
    <t>Aumento_das_amigdalas Dificuldade_Respiratoria Tosse</t>
  </si>
  <si>
    <t>Tosse fa outros_1</t>
  </si>
  <si>
    <t>Calafrios Cefaleia Corriza Tosse</t>
  </si>
  <si>
    <t>Calafrios Cefaleia Tosse</t>
  </si>
  <si>
    <t>Cefaleia Corriza Fraqueza Tosse</t>
  </si>
  <si>
    <t>Cefaleia Congestao_nasal Corriza Tosse</t>
  </si>
  <si>
    <t>Calafrios Cefaleia Mal_estar_geral Tosse</t>
  </si>
  <si>
    <t>Dor_muscular Tosse</t>
  </si>
  <si>
    <t>Cefaleia Dificuldade_Respiratoria Dor_de_Garganta Dor_toraxica Fraqueza</t>
  </si>
  <si>
    <t>Congestao_nasal Dificuldade_Respiratoria Fraqueza Tosse</t>
  </si>
  <si>
    <t>Congestao_nasal Dificuldade_Respiratoria Fraqueza Rinorreia</t>
  </si>
  <si>
    <t>Congestao_nasal Dificuldade_Respiratoria Dor_abdominal Dor_de_Garganta Dor_toraxica Tosse</t>
  </si>
  <si>
    <t>Asma BPN Tosse</t>
  </si>
  <si>
    <t>BPN Bronquite_Bronquiolite Dificuldade_Respiratória Laringotraqueite Tosse</t>
  </si>
  <si>
    <t>Dificuldade_Respiratoria Fraqueza Rinorreia Tosse</t>
  </si>
  <si>
    <t>Congestao_nasal Dificuldade_Respiratoria Dor_toraxica Fraqueza Tosse</t>
  </si>
  <si>
    <t>Asma Dificuldade_Respiratória Laringite Tosse</t>
  </si>
  <si>
    <t>BPN Dificuldade_Respiratória Laringite Tosse fa</t>
  </si>
  <si>
    <t>Congestao_nasal Dificuldade_Respiratoria Dor_de_Garganta Fraqueza Rinorreia Tosse</t>
  </si>
  <si>
    <t>Calafrios Cefaleia Diarreia Dificuldade_Respiratoria Falta_de_ar Fraqueza Tosse</t>
  </si>
  <si>
    <t>Cefaleia Corriza Dor_de_Garganta Dor_toraxica Tosse</t>
  </si>
  <si>
    <t>Cefaleia Congestao_nasal Dificuldade_Respiratoria Dor_toraxica Fraqueza Mal_estar_geral Prurido Tosse</t>
  </si>
  <si>
    <t>Cefaleia Congestao_nasal Dificuldade_Respiratoria Fraqueza Rinorreia Tosse</t>
  </si>
  <si>
    <t>Calafrios Cefaleia Congestao_nasal Dificuldade_Respiratoria Dor_abdominal Dor_toraxica Fraqueza Tosse</t>
  </si>
  <si>
    <t>Cefaleia Congestao_nasal Diarreia Dificuldade_Respiratoria Fraqueza Tosse</t>
  </si>
  <si>
    <t>Calafrios Cefaleia Congestao_nasal Diarreia Dificuldade_Respiratoria Dor_de_Garganta Fraqueza Tosse</t>
  </si>
  <si>
    <t>Cefaleia Congestao_nasal Dificuldade_Respiratoria Dor_abdominal Dor_de_Garganta Dor_toraxica Fraqueza Tosse</t>
  </si>
  <si>
    <t>Cefaleia Corriza Dificuldade_Respiratoria Dor_de_Garganta Dor_toraxica Tosse</t>
  </si>
  <si>
    <t>Calafrios Cefaleia Corriza Dificuldade_Respiratoria Dor_de_Garganta Dor_toraxica Fraqueza Perda_de_olfacto Perda_de_paladar Tosse</t>
  </si>
  <si>
    <t>Cefaleia Corriza Dificuldade_Respiratoria Dor_toraxica Fraqueza Tosse Vomitos</t>
  </si>
  <si>
    <t>Cefaleia Congestao_nasal Dor_abdominal Dor_de_Garganta Dor_toraxica Tosse</t>
  </si>
  <si>
    <t>Cefaleia Corriza Dificuldade_Respiratoria Dor_muscular Dor_toraxica Fraqueza Mal_estar_geral Perda_de_olfacto Perda_de_paladar Tosse</t>
  </si>
  <si>
    <t>Cefaleia Corriza Dificuldade_Respiratoria Dor_abdominal Dor_de_Garganta Fraqueza Nauseas Perda_de_paladar Tosse Vomitos</t>
  </si>
  <si>
    <t>Cefaleia Congestao_nasal Dor_abdominal Dor_de_Garganta Mal_estar_geral Tosse</t>
  </si>
  <si>
    <t>Cefaleia Corriza Dificuldade_Respiratoria Dor_de_Garganta Dor_nas_articulaçoes Fraqueza Mal_estar_geral</t>
  </si>
  <si>
    <t>Cefaleia Corriza Dor_de_Garganta Dor_toraxica Fraqueza Mal_estar_geral Tosse</t>
  </si>
  <si>
    <t>Cefaleia Congestao_nasal Dificuldade_Respiratoria Dor_de_Garganta Dor_toraxica Fraqueza Mal_estar_geral Perda_de_olfacto Perda_de_paladar Tosse</t>
  </si>
  <si>
    <t>Cefaleia Congestao_nasal Dor_de_Garganta Dor_nas_articulaçoes Dor_toraxica Fraqueza Mal_estar_geral Perda_de_olfacto Perda_de_paladar Tosse</t>
  </si>
  <si>
    <t>Cefaleia Corriza Dificuldade_Respiratoria Dor_de_Garganta Dor_nas_articulaçoes Dor_toraxica Fraqueza Mal_estar_geral Nauseas Perda_de_olfacto Perda_de_paladar Tosse Vomitos</t>
  </si>
  <si>
    <t>Cefaleia Corriza Dificuldade_Respiratoria Dor_de_Garganta Dor_toraxica Fraqueza Tosse Vomitos</t>
  </si>
  <si>
    <t>Calafrios Cefaleia Congestao_nasal Corriza Dificuldade_Respiratoria Dor_de_Garganta Dor_toraxica Fraqueza Tosse</t>
  </si>
  <si>
    <t>Cefaleia Dor_muscular Mal_estar_geral Tosse</t>
  </si>
  <si>
    <t>Calafrios Cefaleia Congestao_nasal Dor_de_Garganta Dor_toraxica Mal_estar_geral Prurido Tosse</t>
  </si>
  <si>
    <t>Calafrios Cefaleia Congestao_nasal Dificuldade_Respiratoria Dor_de_Garganta Dor_toraxica Fraqueza Prurido Tosse</t>
  </si>
  <si>
    <t>Calafrios Cefaleia Dor_de_Garganta Dor_toraxica Tosse</t>
  </si>
  <si>
    <t>Calafrios Cefaleia Congestao_nasal Dificuldade_Respiratoria Dor_de_Garganta Mal_estar_geral Prurido Tosse</t>
  </si>
  <si>
    <t>Cefaleia Congestao_nasal Dificuldade_Respiratoria Dor_de_Garganta Dor_toraxica Fraqueza Mal_estar_geral Prurido Tosse</t>
  </si>
  <si>
    <t>Calafrios Cefaleia Congestao_nasal Dificuldade_Respiratoria Dor_de_Garganta Dor_toraxica Fraqueza Mal_estar_geral Prurido Tosse</t>
  </si>
  <si>
    <t>Cefaleia Dor_de_Garganta Dor_toraxica Fraqueza Tosse</t>
  </si>
  <si>
    <t>Cefaleia Congestao_nasal Corriza Dor_de_Garganta Dor_toraxica Fraqueza Mal_estar_geral Tosse</t>
  </si>
  <si>
    <t>Calafrios Cefaleia Congestao_nasal Dificuldade_Respiratoria Dor_de_Garganta Dor_toraxica Mal_estar_geral Prurido Tosse</t>
  </si>
  <si>
    <t>Calafrios Cefaleia Congestao_nasal Dor_de_Garganta Fraqueza Mal_estar_geral Perda_de_paladar Prurido Tosse</t>
  </si>
  <si>
    <t>BPN IVRS Tosse</t>
  </si>
  <si>
    <t>Cefaleia Diarreia Dificuldade_Respiratoria Dor_abdominal Dor_de_Garganta Dor_muscular Dor_nas_articulaçoes Dor_toraxica Falta_de_ar Fraqueza Mal_estar_geral Perda_de_paladar Tosse</t>
  </si>
  <si>
    <t>Calafrios Dificuldade_Respiratoria Dor_abdominal Dor_muscular Dor_nas_articulaçoes Dor_toraxica Falta_de_ar Fraqueza Mal_estar_geral Tosse</t>
  </si>
  <si>
    <t>Cefaleia Diarreia Dificuldade_Respiratoria Dor_abdominal Dor_de_Garganta Dor_muscular Dor_nas_articulaçoes Dor_toraxica Falta_de_ar Fraqueza Mal_estar_geral Mialgia Tosse</t>
  </si>
  <si>
    <t>Cefaleia Diarreia Dificuldade_Respiratoria Dor_abdominal Dor_de_Garganta Dor_muscular Dor_nas_articulaçoes Dor_toraxica Falta_de_ar Fraqueza Mal_estar_geral Tosse</t>
  </si>
  <si>
    <t>Cefaleia Dificuldade_Respiratoria Dor_abdominal Dor_muscular Dor_nas_articulaçoes Dor_toraxica Falta_de_ar Fraqueza Mal_estar_geral</t>
  </si>
  <si>
    <t>BPN Tosse outros_1</t>
  </si>
  <si>
    <t>Asma BPN Dificuldade_Respiratória Suspeita_de_TB Tosse outros_1</t>
  </si>
  <si>
    <t>Asma BPN Bronquite_Bronquiolite Dificuldade_Respiratória Tosse fa</t>
  </si>
  <si>
    <t>Asma BPN Bronquite_Bronquiolite Dificuldade_Respiratória Tosse</t>
  </si>
  <si>
    <t>Calafrios Cefaleia Corriza Diarreia Tosse</t>
  </si>
  <si>
    <t>Congestao_nasal Dificuldade_Respiratoria Rinorreia</t>
  </si>
  <si>
    <t>Dificuldade_Respiratoria Dor_de_Garganta Fraqueza Rinorreia Tosse</t>
  </si>
  <si>
    <t>Cefaleia Congestao_nasal Dor_toraxica Fraqueza Tosse</t>
  </si>
  <si>
    <t>Asma Dificuldade_Respiratória Tosse fa</t>
  </si>
  <si>
    <t>Congestao_nasal Fraqueza Rinorreia</t>
  </si>
  <si>
    <t>Aumento_das_amigdalas Rinorreia Tosse</t>
  </si>
  <si>
    <t>Cefaleia Corriza Dificuldade_Respiratoria Hemorragias Mal_estar_geral Tosse</t>
  </si>
  <si>
    <t>Cefaleia Corriza Dor_de_Garganta Dor_muscular Dor_nas_articulaçoes Dor_toraxica Mal_estar_geral Tosse</t>
  </si>
  <si>
    <t>Calafrios Cefaleia Corriza Dor_de_Garganta Dor_muscular Fraqueza Perda_de_paladar Tosse</t>
  </si>
  <si>
    <t>Cefaleia Congestao_nasal Dificuldade_Respiratoria Dor_de_Garganta Dor_nas_articulaçoes Dor_toraxica Falta_de_ar Fraqueza Mal_estar_geral Tosse</t>
  </si>
  <si>
    <t>Calafrios Cefaleia Congestao_nasal Dificuldade_Respiratoria Dor_de_Garganta Dor_nas_articulaçoes Dor_toraxica Fraqueza Prurido Tosse</t>
  </si>
  <si>
    <t>Cefaleia Congestao_nasal Diarreia Dificuldade_Respiratoria Fraqueza Tosse Vomitos</t>
  </si>
  <si>
    <t>Calafrios Cefaleia Congestao_nasal Dificuldade_Respiratoria Dor_de_Garganta Dor_toraxica Fraqueza Mal_estar_geral Perda_de_olfacto Perda_de_paladar Tosse</t>
  </si>
  <si>
    <t>Cefaleia Congestao_nasal Dor_de_Garganta Dor_toraxica Fraqueza Mal_estar_geral Prurido Tosse Vomitos</t>
  </si>
  <si>
    <t>Cefaleia Congestao_nasal Dificuldade_Respiratoria Dor_abdominal Dor_de_Garganta Fraqueza Mal_estar_geral Perda_de_olfacto Perda_de_paladar Tosse</t>
  </si>
  <si>
    <t>Calafrios Cefaleia Congestao_nasal Diarreia Dificuldade_Respiratoria Dor_de_Garganta Fraqueza Tosse Vomitos</t>
  </si>
  <si>
    <t>Aumento_das_amigdalas Cefaleia Congestao_nasal Corriza Dificuldade_Respiratoria Tosse</t>
  </si>
  <si>
    <t>Cefaleia Congestao_nasal Dificuldade_Respiratoria Dor_abdominal Dor_de_Garganta Dor_toraxica Fraqueza Nauseas Tosse Vomitos</t>
  </si>
  <si>
    <t>Cefaleia Congestao_nasal Dificuldade_Respiratoria Dor_abdominal Nauseas Tosse Vomitos</t>
  </si>
  <si>
    <t>Aumento_das_amigdalas Cefaleia Congestao_nasal Dificuldade_Respiratoria Dor_abdominal Dor_de_Garganta Dor_muscular Fraqueza Perda_de_olfacto Perda_de_paladar Tosse</t>
  </si>
  <si>
    <t>Cefaleia Dor_abdominal Dor_de_Garganta Fraqueza Tosse</t>
  </si>
  <si>
    <t>Cefaleia Corriza Dificuldade_Respiratoria Dor_abdominal Tosse</t>
  </si>
  <si>
    <t>Calafrios Cefaleia Corriza Fraqueza Tosse Vomitos</t>
  </si>
  <si>
    <t>Cefaleia Corriza Dor_abdominal Tosse Vomitos</t>
  </si>
  <si>
    <t>Cefaleia Congestao_nasal Dificuldade_Respiratoria Dor_abdominal Dor_de_Garganta Dor_toraxica Tosse</t>
  </si>
  <si>
    <t>Cefaleia Congestao_nasal Dor_de_Garganta Dor_toraxica Mal_estar_geral Prurido Tosse</t>
  </si>
  <si>
    <t>Cefaleia Congestao_nasal Dor_de_Garganta Dor_toraxica Fraqueza Mal_estar_geral Prurido Tosse</t>
  </si>
  <si>
    <t>Calafrios Congestao_nasal Corriza Dificuldade_Respiratoria Dor_de_Garganta Dor_toraxica Prurido Tosse</t>
  </si>
  <si>
    <t>Calafrios Cefaleia Congestao_nasal Dor_de_Garganta Dor_toraxica Fraqueza Mal_estar_geral</t>
  </si>
  <si>
    <t>Calafrios Cefaleia Congestao_nasal Dor_de_Garganta Dor_toraxica Fraqueza Prurido Tosse</t>
  </si>
  <si>
    <t>Calafrios Cefaleia Congestao_nasal Dor_de_Garganta Dor_toraxica Fraqueza Mal_estar_geral Prurido Tosse</t>
  </si>
  <si>
    <t>Calafrios Cefaleia Congestao_nasal Dor_de_Garganta Dor_toraxica Fraqueza Tosse</t>
  </si>
  <si>
    <t>Congestao_nasal Dor_de_Garganta Dor_toraxica Mal_estar_geral Prurido Tosse</t>
  </si>
  <si>
    <t>Calafrios Congestao_nasal Dor_de_Garganta Dor_toraxica Fraqueza Mal_estar_geral Tosse</t>
  </si>
  <si>
    <t>Cefaleia Dor_abdominal Dor_de_Garganta Dor_muscular Dor_nas_articulaçoes Dor_toraxica Falta_de_ar Fraqueza Mal_estar_geral Perda_de_paladar Tosse Vomitos</t>
  </si>
  <si>
    <t>Cefaleia Dor_abdominal Dor_de_Garganta Dor_muscular Dor_nas_articulaçoes Dor_toraxica Falta_de_ar Fraqueza Mal_estar_geral Tosse</t>
  </si>
  <si>
    <t>Asma BPN Bronquite_Bronquiolite Tosse</t>
  </si>
  <si>
    <t>BPN Suspeita_de_TB Tosse outros_1</t>
  </si>
  <si>
    <t>Dor_toraxica Tosse</t>
  </si>
  <si>
    <t>BPN Suspeita_de_TB</t>
  </si>
  <si>
    <t>Dificuldade_Respiratória Suspeita_de_TB Tosse</t>
  </si>
  <si>
    <t>Calafrios Cefaleia Dor_toraxica Tosse</t>
  </si>
  <si>
    <t>Calafrios Cefaleia Corriza Diarreia Fraqueza Tosse</t>
  </si>
  <si>
    <t>Calafrios Cefaleia Fraqueza Tosse</t>
  </si>
  <si>
    <t>Calafrios Cefaleia Dor_de_Garganta Mal_estar_geral Tosse</t>
  </si>
  <si>
    <t>Calafrios Cefaleia Dor_de_Garganta Tosse</t>
  </si>
  <si>
    <t>Cefaleia Dificuldade_Respiratoria Dor_abdominal Rinorreia Tosse Vomitos</t>
  </si>
  <si>
    <t>BPN Tosse fa outros_1</t>
  </si>
  <si>
    <t>Congestao_nasal Dificuldade_Respiratoria Dor_de_Garganta Dor_toraxica Fraqueza Rinorreia Tosse</t>
  </si>
  <si>
    <t>BPN Dificuldade_Respiratória fa outros_1</t>
  </si>
  <si>
    <t>Diarreia Fraqueza Rinorreia Tosse</t>
  </si>
  <si>
    <t>Congestao_nasal Dificuldade_Respiratoria Dor_toraxica</t>
  </si>
  <si>
    <t>Bronquite_Bronquiolite Dificuldade_Respiratória outros_1</t>
  </si>
  <si>
    <t>Dificuldade_Respiratoria Dor_toraxica Tosse Vomitos</t>
  </si>
  <si>
    <t>Congestao_nasal Dificuldade_Respiratoria Dor_de_Garganta</t>
  </si>
  <si>
    <t>Asma Dificuldade_Respiratória IVRS</t>
  </si>
  <si>
    <t>Cefaleia Congestao_nasal Dor_de_Garganta Rinorreia Tosse</t>
  </si>
  <si>
    <t>Cefaleia Corriza Dificuldade_Respiratoria Dor_de_Garganta Dor_toraxica Fraqueza Tosse</t>
  </si>
  <si>
    <t>Cefaleia Dificuldade_Respiratoria Dor_de_Garganta Dor_toraxica Fraqueza Tosse</t>
  </si>
  <si>
    <t>Cefaleia Corriza Dor_de_Garganta Dor_toraxica Fraqueza Tosse</t>
  </si>
  <si>
    <t>Calafrios Cefaleia Corriza Dor_de_Garganta Dor_toraxica Tosse</t>
  </si>
  <si>
    <t>Cefaleia Corriza Dor_de_Garganta Dor_toraxica Mal_estar_geral Tosse</t>
  </si>
  <si>
    <t>Cefaleia Congestao_nasal Dificuldade_Respiratoria Fraqueza Mal_estar_geral Perda_de_olfacto Perda_de_paladar Tosse</t>
  </si>
  <si>
    <t>Cefaleia Corriza Dor_toraxica Fraqueza Tosse</t>
  </si>
  <si>
    <t>Cefaleia Corriza Dor_abdominal Dor_de_Garganta Dor_toraxica Fraqueza Tosse</t>
  </si>
  <si>
    <t>Cefaleia Congestao_nasal Dificuldade_Respiratoria Dor_de_Garganta Dor_toraxica Fraqueza Mal_estar_geral Tosse</t>
  </si>
  <si>
    <t>Cefaleia Corriza Dificuldade_Respiratoria Dor_de_Garganta Dor_toraxica Fraqueza Perda_de_olfacto Perda_de_paladar Tosse Vomitos</t>
  </si>
  <si>
    <t>Cefaleia Congestao_nasal Dificuldade_Respiratoria Dor_de_Garganta Dor_muscular Dor_nas_articulaçoes Dor_toraxica Fraqueza Mal_estar_geral Tosse</t>
  </si>
  <si>
    <t>Cefaleia Congestao_nasal Dor_abdominal Dor_de_Garganta Dor_toraxica Rinorreia Tosse</t>
  </si>
  <si>
    <t>Cefaleia Congestao_nasal Dor_de_Garganta Dor_toraxica Prurido</t>
  </si>
  <si>
    <t>Calafrios Mal_estar_geral Tosse</t>
  </si>
  <si>
    <t>Cefaleia Congestao_nasal Dor_de_Garganta Fraqueza Prurido Tosse</t>
  </si>
  <si>
    <t>Cefaleia Dor_de_Garganta Dor_toraxica Fraqueza Mal_estar_geral Tosse</t>
  </si>
  <si>
    <t>Calafrios Congestao_nasal Dor_de_Garganta Dor_toraxica Fraqueza Mal_estar_geral Prurido Tosse</t>
  </si>
  <si>
    <t>Cefaleia Congestao_nasal Dificuldade_Respiratoria Dor_de_Garganta Dor_toraxica Fraqueza Mal_estar_geral Prurido</t>
  </si>
  <si>
    <t>Calafrios Congestao_nasal Dificuldade_Respiratoria Dor_de_Garganta Dor_toraxica Prurido Tosse</t>
  </si>
  <si>
    <t>Cefaleia Congestao_nasal Corriza Dor_de_Garganta Tosse</t>
  </si>
  <si>
    <t>Calafrios Cefaleia Congestao_nasal Dor_toraxica Mal_estar_geral Tosse</t>
  </si>
  <si>
    <t>Calafrios Congestao_nasal Dor_de_Garganta Dor_toraxica Prurido Tosse</t>
  </si>
  <si>
    <t>Cefaleia Congestao_nasal Dificuldade_Respiratoria Dor_abdominal Dor_de_Garganta Dor_muscular Dor_nas_articulaçoes Dor_toraxica Falta_de_ar Fraqueza Mal_estar_geral Perda_de_paladar Tosse</t>
  </si>
  <si>
    <t>Cefaleia Congestao_nasal Dificuldade_Respiratoria Dor_abdominal Dor_de_Garganta Dor_muscular Dor_nas_articulaçoes Dor_toraxica Falta_de_ar Fraqueza Mal_estar_geral Tosse</t>
  </si>
  <si>
    <t>Cefaleia Diarreia Dificuldade_Respiratoria Dor_muscular Dor_nas_articulaçoes Dor_toraxica Exantema Falta_de_ar Fraqueza Mal_estar_geral Mialgia Nauseas Perda_de_paladar Tosse</t>
  </si>
  <si>
    <t>Asma Bronquite_Bronquiolite Dificuldade_Respiratória Tosse outros_1</t>
  </si>
  <si>
    <t>Bronquite_Bronquiolite Tosse</t>
  </si>
  <si>
    <t>Congestao_nasal Diarreia Dificuldade_Respiratoria Tosse</t>
  </si>
  <si>
    <t>BPN IVRS</t>
  </si>
  <si>
    <t>Calafrios Cefaleia Conjutivite Fraqueza Tosse</t>
  </si>
  <si>
    <t>Calafrios Cefaleia Diarreia Tosse</t>
  </si>
  <si>
    <t>Calafrios Cefaleia Dificuldade_Respiratoria Tosse</t>
  </si>
  <si>
    <t>Calafrios Tosse</t>
  </si>
  <si>
    <t>Dificuldade_Respiratória PN Tosse</t>
  </si>
  <si>
    <t>Cefaleia Congestao_nasal Dificuldade_Respiratoria Dor_de_Garganta Rinorreia Tosse</t>
  </si>
  <si>
    <t>Aumento_das_amigdalas Dificuldade_Respiratoria Dor_de_Garganta Rinorreia Tosse</t>
  </si>
  <si>
    <t>Congestao_nasal Dificuldade_Respiratoria Fraqueza Rinorreia Tosse</t>
  </si>
  <si>
    <t>Cefaleia Congestao_nasal Fraqueza Tosse Vomitos</t>
  </si>
  <si>
    <t>Cefaleia Corriza Dor_de_Garganta Dor_nas_articulaçoes Dor_toraxica Fraqueza Perda_de_paladar Tosse</t>
  </si>
  <si>
    <t>Cefaleia Congestao_nasal Dificuldade_Respiratoria Dor_toraxica Fraqueza Tosse Vomitos</t>
  </si>
  <si>
    <t>Cefaleia Corriza Diarreia Dor_de_Garganta Dor_toraxica Fraqueza Tosse</t>
  </si>
  <si>
    <t>Calafrios Cefaleia Corriza Dificuldade_Respiratoria Fraqueza Tosse Vomitos</t>
  </si>
  <si>
    <t>Cefaleia Corriza Dor_de_Garganta Dor_toraxica Perda_de_olfacto Perda_de_paladar Tosse</t>
  </si>
  <si>
    <t>Cefaleia Congestao_nasal Dor_de_Garganta Dor_toraxica Mal_estar_geral Perda_de_olfacto Perda_de_paladar Tosse</t>
  </si>
  <si>
    <t>Calafrios Cefaleia Corriza Diarreia Dificuldade_Respiratoria Mal_estar_geral Tosse</t>
  </si>
  <si>
    <t>Cefaleia Congestao_nasal Diarreia Dificuldade_Respiratoria Dor_toraxica Fraqueza Mal_estar_geral Tosse Vomitos</t>
  </si>
  <si>
    <t>Cefaleia Congestao_nasal Diarreia Dificuldade_Respiratoria Dor_de_Garganta Dor_nas_articulaçoes Dor_toraxica Fraqueza Mal_estar_geral Tosse</t>
  </si>
  <si>
    <t>Cefaleia Corriza Dor_de_Garganta Fraqueza Tosse</t>
  </si>
  <si>
    <t>Calafrios Cefaleia Congestao_nasal Corriza Dor_toraxica Prurido Tosse</t>
  </si>
  <si>
    <t>Cefaleia Corriza Dor_toraxica Prurido Tosse</t>
  </si>
  <si>
    <t>Calafrios Cefaleia Congestao_nasal Corriza Dor_toraxica Fraqueza Mal_estar_geral Prurido Tosse</t>
  </si>
  <si>
    <t>Cefaleia Congestao_nasal Corriza Dor_de_Garganta Dor_toraxica Fraqueza Mal_estar_geral Prurido Tosse</t>
  </si>
  <si>
    <t>Calafrios Cefaleia Congestao_nasal Corriza Dor_de_Garganta Dor_toraxica Fraqueza Prurido Tosse</t>
  </si>
  <si>
    <t>Cefaleia Congestao_nasal Corriza Dificuldade_Respiratoria Dor_toraxica Prurido Tosse</t>
  </si>
  <si>
    <t>Calafrios Cefaleia Congestao_nasal Corriza Dificuldade_Respiratoria Dor_de_Garganta Dor_muscular Dor_toraxica Fraqueza Mal_estar_geral Prurido Tosse Vomitos</t>
  </si>
  <si>
    <t>Cefaleia Congestao_nasal Corriza Dor_de_Garganta Dor_toraxica Prurido Tosse Vomitos</t>
  </si>
  <si>
    <t>Cefaleia Dificuldade_Respiratoria Dor_abdominal Dor_de_Garganta Dor_muscular Dor_nas_articulaçoes Dor_toraxica Falta_de_ar Fraqueza Mal_estar_geral Mialgia Nauseas Perda_de_paladar Tosse</t>
  </si>
  <si>
    <t>Cefaleia Congestao_nasal Dificuldade_Respiratoria Dor_abdominal Dor_de_Garganta Dor_muscular Dor_toraxica Falta_de_ar Fraqueza Mal_estar_geral Mialgia Tosse</t>
  </si>
  <si>
    <t>Cefaleia Dificuldade_Respiratoria Dor_abdominal Dor_de_Garganta Dor_nas_articulaçoes Dor_toraxica Falta_de_ar Fraqueza Mal_estar_geral Tosse</t>
  </si>
  <si>
    <t>Cefaleia Dor_abdominal Dor_de_Garganta Dor_muscular Dor_nas_articulaçoes Dor_toraxica Falta_de_ar Fraqueza Mal_estar_geral Mialgia Tosse</t>
  </si>
  <si>
    <t>Cefaleia Dificuldade_Respiratoria Dor_abdominal Dor_de_Garganta Dor_muscular Dor_nas_articulaçoes Falta_de_ar Fraqueza Mal_estar_geral Nauseas Tosse</t>
  </si>
  <si>
    <t>Calafrios Cefaleia Congestao_nasal Dificuldade_Respiratoria Dor_abdominal Dor_de_Garganta Dor_muscular Dor_nas_articulaçoes Dor_toraxica Falta_de_ar Fraqueza Mal_estar_geral Mialgia Tosse</t>
  </si>
  <si>
    <t>Congestao_nasal Tosse Vomitos</t>
  </si>
  <si>
    <t>Bronquite_Bronquiolite Tosse outros_1</t>
  </si>
  <si>
    <t>BPN Dificuldade_Respiratória IVRS Tosse outros_1</t>
  </si>
  <si>
    <t>Cefaleia Dificuldade_Respiratoria Mal_estar_geral Tosse</t>
  </si>
  <si>
    <t>Congestao_nasal Diarreia Dor_de_Garganta Dor_toraxica Rinorreia Tosse Vomitos</t>
  </si>
  <si>
    <t>Dificuldade_Respiratória Laringite Tosse</t>
  </si>
  <si>
    <t>Congestao_nasal Dificuldade_Respiratoria Dor_abdominal Dor_toraxica Tosse</t>
  </si>
  <si>
    <t>Aumento_das_amigdalas Dor_de_Garganta</t>
  </si>
  <si>
    <t>Dificuldade_Respiratoria Dor_abdominal Fraqueza Rinorreia Tosse</t>
  </si>
  <si>
    <t>Cefaleia Congestao_nasal Dor_de_Garganta Mal_estar_geral Tosse</t>
  </si>
  <si>
    <t>Cefaleia Congestao_nasal Fraqueza Mal_estar_geral Tosse</t>
  </si>
  <si>
    <t>Cefaleia Corriza Diarreia Dificuldade_Respiratoria Dor_de_Garganta Dor_toraxica Tosse</t>
  </si>
  <si>
    <t>Cefaleia Congestao_nasal Dor_abdominal Dor_toraxica Fraqueza Tosse</t>
  </si>
  <si>
    <t>Cefaleia Corriza Dor_abdominal Dor_de_Garganta Fraqueza Tosse</t>
  </si>
  <si>
    <t>Aumento_das_amigdalas Cefaleia Corriza Dor_de_Garganta Dor_toraxica Fraqueza Tosse</t>
  </si>
  <si>
    <t>Cefaleia Corriza Fraqueza Tosse Vomitos</t>
  </si>
  <si>
    <t>Cefaleia Congestao_nasal Dor_abdominal Dor_de_Garganta Tosse</t>
  </si>
  <si>
    <t>Cefaleia Congestao_nasal Corriza Dificuldade_Respiratoria Fraqueza Tosse</t>
  </si>
  <si>
    <t>Cefaleia Corriza Dor_abdominal Fraqueza Tosse</t>
  </si>
  <si>
    <t>Calafrios Cefaleia Congestao_nasal Dificuldade_Respiratoria Dor_abdominal Tosse</t>
  </si>
  <si>
    <t>Cefaleia Corriza Dificuldade_Respiratoria Mal_estar_geral Tosse</t>
  </si>
  <si>
    <t>Cefaleia Congestao_nasal Dor_abdominal Dor_de_Garganta Dor_toraxica Fraqueza Mal_estar_geral Tosse</t>
  </si>
  <si>
    <t>Cefaleia Congestao_nasal Dor_abdominal Dor_de_Garganta Dor_toraxica Fraqueza Perda_de_olfacto Perda_de_paladar Tosse</t>
  </si>
  <si>
    <t>Dor_de_Garganta Prurido Tosse</t>
  </si>
  <si>
    <t>Calafrios Cefaleia Congestao_nasal Dor_de_Garganta Dor_toraxica Tosse</t>
  </si>
  <si>
    <t>IVRS</t>
  </si>
  <si>
    <t>Cefaleia Congestao_nasal Diarreia Mal_estar_geral Tosse Vomitos</t>
  </si>
  <si>
    <t>Cefaleia Congestao_nasal Dor_de_Garganta Dor_toraxica Prurido Rinorreia Tosse</t>
  </si>
  <si>
    <t>Calafrios Congestao_nasal Dor_toraxica Fraqueza Mal_estar_geral Prurido Tosse</t>
  </si>
  <si>
    <t>Dor_toraxica Fraqueza Mal_estar_geral Tosse</t>
  </si>
  <si>
    <t>Calafrios Cefaleia Dor_toraxica Fraqueza Prurido Tosse</t>
  </si>
  <si>
    <t>Calafrios Cefaleia Congestao_nasal Dificuldade_Respiratoria Dor_abdominal Dor_de_Garganta Dor_muscular Dor_nas_articulaçoes Dor_toraxica Falta_de_ar Fraqueza Mal_estar_geral Tosse</t>
  </si>
  <si>
    <t>Cefaleia Congestao_nasal Dor_abdominal Dor_de_Garganta Dor_muscular Dor_nas_articulaçoes Dor_toraxica Falta_de_ar Fraqueza Mal_estar_geral Mialgia Tosse</t>
  </si>
  <si>
    <t>Calafrios Dificuldade_Respiratoria Dor_abdominal Dor_de_Garganta Dor_muscular Dor_nas_articulaçoes Dor_toraxica Falta_de_ar Fraqueza Mal_estar_geral Mialgia Tosse</t>
  </si>
  <si>
    <t>Calafrios Congestao_nasal Dificuldade_Respiratoria Dor_abdominal Dor_muscular Dor_nas_articulaçoes Dor_toraxica Falta_de_ar Fraqueza Mal_estar_geral Mialgia Nauseas Perda_de_paladar Tosse</t>
  </si>
  <si>
    <t>Cefaleia Congestao_nasal Dificuldade_Respiratoria Dor_abdominal Dor_de_Garganta Dor_muscular Dor_nas_articulaçoes Dor_toraxica Falta_de_ar Fraqueza Mal_estar_geral Mialgia Tosse</t>
  </si>
  <si>
    <t>Cefaleia Dificuldade_Respiratoria Dor_abdominal Dor_muscular Dor_nas_articulaçoes Dor_toraxica Falta_de_ar Fraqueza Mal_estar_geral Mialgia Nauseas Perda_de_paladar Tosse</t>
  </si>
  <si>
    <t>BPN Dificuldade_Respiratória Suspeita_de_TB outros_1</t>
  </si>
  <si>
    <t>Bronquite_Bronquiolite IVRS Tosse</t>
  </si>
  <si>
    <t>Congestao_nasal Diarreia Dificuldade_Respiratoria Tosse Vomitos</t>
  </si>
  <si>
    <t>Diarreia Dificuldade_Respiratoria Fraqueza Tosse Vomitos</t>
  </si>
  <si>
    <t>Diarreia Dificuldade_Respiratoria Tosse Vomitos</t>
  </si>
  <si>
    <t>Calafrios Cefaleia Corriza Dificuldade_Respiratoria Dor_de_Garganta Dor_nas_articulaçoes Fraqueza Tosse</t>
  </si>
  <si>
    <t>Calafrios Cefaleia Corriza Dificuldade_Respiratoria Dor_nas_articulaçoes Fraqueza Tosse</t>
  </si>
  <si>
    <t>BPN Bronquite_Bronquiolite Tosse fa</t>
  </si>
  <si>
    <t>BPN Dificuldade_Respiratória fa</t>
  </si>
  <si>
    <t>Congestao_nasal Dificuldade_Respiratoria Dor_toraxica Rinorreia Tosse</t>
  </si>
  <si>
    <t>Congestao_nasal Dificuldade_Respiratoria Dor_abdominal Tosse</t>
  </si>
  <si>
    <t>Congestao_nasal Dificuldade_Respiratoria Dor_abdominal Rinorreia Tosse</t>
  </si>
  <si>
    <t>Congestao_nasal Dificuldade_Respiratoria Fraqueza Mal_estar_geral Rinorreia Tosse</t>
  </si>
  <si>
    <t>Cefaleia Congestao_nasal Dor_de_Garganta Dor_toraxica Fraqueza Mal_estar_geral Perda_de_olfacto Perda_de_paladar Tosse</t>
  </si>
  <si>
    <t>Cefaleia Corriza Dor_de_Garganta Dor_nas_articulaçoes Dor_toraxica Fraqueza Mal_estar_geral Perda_de_paladar Tosse</t>
  </si>
  <si>
    <t>Calafrios Cefaleia Corriza Dificuldade_Respiratoria Dor_de_Garganta Dor_toraxica Fraqueza Tosse</t>
  </si>
  <si>
    <t>Cefaleia Congestao_nasal Dor_de_Garganta Fraqueza Tosse Vomitos</t>
  </si>
  <si>
    <t>Cefaleia Dor_de_Garganta Dor_toraxica Prurido Tosse</t>
  </si>
  <si>
    <t>Calafrios Dificuldade_Respiratoria Dor_de_Garganta Dor_toraxica Fraqueza Mal_estar_geral Prurido Tosse</t>
  </si>
  <si>
    <t>Calafrios Congestao_nasal Corriza Dor_de_Garganta Dor_toraxica Prurido Tosse</t>
  </si>
  <si>
    <t>Cefaleia Congestao_nasal Dor_de_Garganta Dor_toraxica Fraqueza Prurido Tosse</t>
  </si>
  <si>
    <t>Cefaleia Dor_de_Garganta Dor_toraxica Tosse</t>
  </si>
  <si>
    <t>Calafrios Cefaleia Congestao_nasal Dor_de_Garganta Dor_muscular Dor_toraxica Fraqueza Mal_estar_geral Prurido Tosse</t>
  </si>
  <si>
    <t>Congestao_nasal Dor_de_Garganta Dor_toraxica Tosse Vomitos</t>
  </si>
  <si>
    <t>Calafrios Cefaleia Congestao_nasal Dificuldade_Respiratoria Dor_abdominal Dor_de_Garganta Dor_muscular Dor_nas_articulaçoes Dor_toraxica Falta_de_ar Fraqueza Mal_estar_geral Mialgia Nauseas Tosse</t>
  </si>
  <si>
    <t>Cefaleia Dificuldade_Respiratoria Dor_abdominal Dor_de_Garganta Dor_muscular Dor_nas_articulaçoes Dor_toraxica Falta_de_ar Fraqueza Hemorragias Mal_estar_geral Mialgia Tosse</t>
  </si>
  <si>
    <t>Cefaleia Dificuldade_Respiratoria Dor_abdominal Dor_de_Garganta Dor_muscular Dor_nas_articulaçoes Falta_de_ar Fraqueza Mal_estar_geral Mialgia Nauseas Tosse</t>
  </si>
  <si>
    <t>Bronquite_Bronquiolite Tosse fa</t>
  </si>
  <si>
    <t>Congestao_nasal Dificuldade_Respiratoria Rinorreia Tosse Vomitos</t>
  </si>
  <si>
    <t>Congestao_nasal Dificuldade_Respiratoria Dor_de_Garganta Dor_toraxica</t>
  </si>
  <si>
    <t>Asma BPN Dificuldade_Respiratória outros_1</t>
  </si>
  <si>
    <t>Congestao_nasal Dificuldade_Respiratoria Dor_abdominal Dor_toraxica Tosse Vomitos</t>
  </si>
  <si>
    <t>Cefaleia Corriza Dificuldade_Respiratoria Dor_de_Garganta Fraqueza Mal_estar_geral Tosse</t>
  </si>
  <si>
    <t>Calafrios Cefaleia Exantema Fraqueza Mal_estar_geral Tosse</t>
  </si>
  <si>
    <t>Cefaleia Congestao_nasal Diarreia Dificuldade_Respiratoria Fraqueza Mal_estar_geral Tosse</t>
  </si>
  <si>
    <t>Cefaleia Congestao_nasal Corriza Dificuldade_Respiratoria Dor_de_Garganta Dor_toraxica Fraqueza Mal_estar_geral Tosse</t>
  </si>
  <si>
    <t>Cefaleia Dor_de_Garganta Dor_toraxica Fraqueza Tosse Vomitos</t>
  </si>
  <si>
    <t>Cefaleia Dificuldade_Respiratoria Dor_de_Garganta Dor_toraxica Fraqueza Mal_estar_geral Tosse</t>
  </si>
  <si>
    <t>Cefaleia Corriza Dor_de_Garganta Dor_muscular Dor_toraxica Fraqueza Mal_estar_geral Tosse</t>
  </si>
  <si>
    <t>Congestao_nasal Dor_de_Garganta Fraqueza Mal_estar_geral Prurido Tosse</t>
  </si>
  <si>
    <t>Cefaleia Congestao_nasal Mal_estar_geral Prurido Tosse</t>
  </si>
  <si>
    <t>Calafrios Cefaleia Congestao_nasal Dor_de_Garganta Exantema Fraqueza Prurido Tosse</t>
  </si>
  <si>
    <t>Calafrios Cefaleia Congestao_nasal Diarreia Dor_de_Garganta Dor_toraxica Mal_estar_geral Prurido Tosse</t>
  </si>
  <si>
    <t>Dor_toraxica Mal_estar_geral Prurido Tosse</t>
  </si>
  <si>
    <t>Cefaleia Dificuldade_Respiratoria Disuria Dor_de_Garganta Dor_muscular Dor_nas_articulaçoes Dor_toraxica Falta_de_ar Fraqueza Mal_estar_geral Mialgia Tosse</t>
  </si>
  <si>
    <t>Calafrios Cefaleia</t>
  </si>
  <si>
    <t>Dificuldade_Respiratoria Dor_abdominal Rinorreia Tosse</t>
  </si>
  <si>
    <t>Cefaleia Congestao_nasal Dor_abdominal Rinorreia Vomitos</t>
  </si>
  <si>
    <t>Congestao_nasal Dificuldade_Respiratoria Dor_de_Garganta Rinorreia</t>
  </si>
  <si>
    <t>Dificuldade_Respiratoria Dor_de_Garganta Tosse</t>
  </si>
  <si>
    <t>IVRS outros_1</t>
  </si>
  <si>
    <t>Cefaleia Corriza Diarreia Dificuldade_Respiratoria Dor_abdominal Dor_de_Garganta Dor_toraxica Fraqueza Tosse</t>
  </si>
  <si>
    <t>Cefaleia Corriza Dificuldade_Respiratoria Dor_abdominal Dor_toraxica Fraqueza Mal_estar_geral Perda_de_olfacto Perda_de_paladar Tosse</t>
  </si>
  <si>
    <t>Cefaleia Congestao_nasal Diarreia Dificuldade_Respiratoria Dor_abdominal Dor_de_Garganta Dor_toraxica Fraqueza Mal_estar_geral Tosse Vomitos</t>
  </si>
  <si>
    <t>Cefaleia Congestao_nasal Dor_de_Garganta Dor_muscular Fraqueza Tosse</t>
  </si>
  <si>
    <t>Cefaleia Diarreia Dor_de_Garganta Dor_toraxica Fraqueza Perda_de_olfacto Perda_de_paladar Tosse Vomitos</t>
  </si>
  <si>
    <t>Cefaleia Congestao_nasal Dor_toraxica Prurido Tosse</t>
  </si>
  <si>
    <t>Calafrios Cefaleia Congestao_nasal Dor_de_Garganta Fraqueza Prurido Tosse</t>
  </si>
  <si>
    <t>Congestao_nasal Dor_de_Garganta Dor_toraxica Mal_estar_geral Tosse</t>
  </si>
  <si>
    <t>Calafrios Congestao_nasal Dor_de_Garganta Prurido Tosse</t>
  </si>
  <si>
    <t>Calafrios Dificuldade_Respiratoria Dor_abdominal Dor_muscular Dor_nas_articulaçoes Dor_toraxica Falta_de_ar Mal_estar_geral Mialgia Nauseas Perda_de_paladar Tosse</t>
  </si>
  <si>
    <t>Cefaleia Dificuldade_Respiratoria Dor_abdominal Dor_de_Garganta Dor_muscular Dor_nas_articulaçoes Falta_de_ar Fraqueza Mal_estar_geral Mialgia Tosse</t>
  </si>
  <si>
    <t>Cefaleia Dificuldade_Respiratoria Dor_abdominal Dor_de_Garganta Dor_muscular Dor_nas_articulaçoes Dor_toraxica Falta_de_ar Mal_estar_geral Mialgia Nauseas Tosse</t>
  </si>
  <si>
    <t>Tosse Vomitos</t>
  </si>
  <si>
    <t>Fraqueza Vomitos</t>
  </si>
  <si>
    <t>Calafrios Cefaleia Congestao_nasal Dificuldade_Respiratoria Dor_de_Garganta Dor_nas_articulaçoes Mal_estar_geral Perda_de_paladar</t>
  </si>
  <si>
    <t>Calafrios Cefaleia Dificuldade_Respiratoria Dor_de_Garganta Fraqueza</t>
  </si>
  <si>
    <t>Cefaleia Dificuldade_Respiratoria Tosse Vomitos</t>
  </si>
  <si>
    <t>Cefaleia Congestao_nasal Dificuldade_Respiratoria Dor_de_Garganta Dor_toraxica Mal_estar_geral Tosse</t>
  </si>
  <si>
    <t>Cefaleia Corriza Diarreia Dificuldade_Respiratoria Dor_abdominal Dor_de_Garganta Fraqueza Mal_estar_geral Tosse</t>
  </si>
  <si>
    <t>Cefaleia Dor_abdominal Dor_de_Garganta Fraqueza Tosse Vomitos</t>
  </si>
  <si>
    <t>Cefaleia Congestao_nasal Dificuldade_Respiratoria Dor_toraxica Fraqueza Mal_estar_geral Tosse</t>
  </si>
  <si>
    <t>Cefaleia Dor_toraxica Fraqueza Mal_estar_geral Perda_de_olfacto Perda_de_paladar Tosse</t>
  </si>
  <si>
    <t>Cefaleia Corriza Dor_de_Garganta Fraqueza Mal_estar_geral Tosse Vomitos</t>
  </si>
  <si>
    <t>Cefaleia Congestao_nasal Dor_abdominal Dor_toraxica Fraqueza Mal_estar_geral Tosse</t>
  </si>
  <si>
    <t>Cefaleia Diarreia Fraqueza Mal_estar_geral Tosse</t>
  </si>
  <si>
    <t>Cefaleia Congestao_nasal Dor_toraxica Fraqueza Mal_estar_geral Tosse</t>
  </si>
  <si>
    <t>Cefaleia Dor_de_Garganta Dor_toraxica Falta_de_ar Prurido Tosse</t>
  </si>
  <si>
    <t>Cefaleia Congestao_nasal Dor_toraxica Fraqueza Prurido Tosse</t>
  </si>
  <si>
    <t>Calafrios Cefaleia Congestao_nasal Dor_toraxica Prurido Tosse Vomitos</t>
  </si>
  <si>
    <t>Cefaleia Dor_de_Garganta Dor_toraxica Mal_estar_geral Prurido Tosse</t>
  </si>
  <si>
    <t>Dificuldade_Respiratoria Dor_de_Garganta Dor_toraxica Mal_estar_geral Prurido Tosse</t>
  </si>
  <si>
    <t>Cefaleia Dor_abdominal Dor_muscular Dor_nas_articulaçoes Dor_toraxica Falta_de_ar Fraqueza Mal_estar_geral Mialgia Perda_de_paladar Tosse</t>
  </si>
  <si>
    <t>Cefaleia Dificuldade_Respiratoria Dor_abdominal Dor_muscular Dor_nas_articulaçoes Dor_toraxica Exantema Fraqueza Mal_estar_geral Mialgia Tosse</t>
  </si>
  <si>
    <t>Calafrios Cefaleia Dificuldade_Respiratoria Dor_abdominal Dor_de_Garganta Dor_muscular Dor_nas_articulaçoes Dor_toraxica Falta_de_ar Fraqueza Mal_estar_geral Mialgia Tosse</t>
  </si>
  <si>
    <t>Cefaleia Dificuldade_Respiratoria Dor_abdominal Dor_de_Garganta Dor_muscular Dor_toraxica Falta_de_ar Fraqueza Mal_estar_geral Mialgia Perda_de_paladar Tosse</t>
  </si>
  <si>
    <t>Cefaleia Dificuldade_Respiratoria Dor_abdominal Dor_de_Garganta Dor_muscular Dor_nas_articulaçoes Exantema Falta_de_ar Fraqueza Mal_estar_geral Mialgia Perda_de_paladar Tosse</t>
  </si>
  <si>
    <t>Calafrios Congestao_nasal Dificuldade_Respiratoria</t>
  </si>
  <si>
    <t>Dificuldade_Respiratoria Vomitos</t>
  </si>
  <si>
    <t>Calafrios Cefaleia Dor_nas_articulaçoes Fraqueza Mal_estar_geral Perda_de_paladar Tosse</t>
  </si>
  <si>
    <t>Calafrios Cefaleia Dificuldade_Respiratoria Dor_nas_articulaçoes Tosse</t>
  </si>
  <si>
    <t>Calafrios Cefaleia Corriza Dificuldade_Respiratoria Tosse</t>
  </si>
  <si>
    <t>Calafrios Cefaleia Dor_nas_articulaçoes Fraqueza Tosse</t>
  </si>
  <si>
    <t>Calafrios Congestao_nasal Dor_toraxica Prurido Tosse</t>
  </si>
  <si>
    <t>Congestao_nasal Dor_de_Garganta Dor_toraxica Fraqueza Prurido</t>
  </si>
  <si>
    <t>Cefaleia Congestao_nasal Dor_toraxica Mal_estar_geral Prurido Tosse</t>
  </si>
  <si>
    <t>Calafrios Dor_de_Garganta Dor_toraxica Fraqueza Prurido Tosse</t>
  </si>
  <si>
    <t>Calafrios Cefaleia Congestao_nasal Corriza Diarreia Dor_de_Garganta Dor_toraxica Fraqueza Prurido Tosse Vomitos</t>
  </si>
  <si>
    <t>Cefaleia Dor_de_Garganta Dor_toraxica Prurido</t>
  </si>
  <si>
    <t>Dificuldade_Respiratoria Dor_toraxica Prurido Tosse</t>
  </si>
  <si>
    <t>Cefaleia Fraqueza Mal_estar_geral Prurido Tosse Vomitos</t>
  </si>
  <si>
    <t>Diarreia Dificuldade_Respiratoria</t>
  </si>
  <si>
    <t>Dor_toraxica</t>
  </si>
  <si>
    <t>Calafrios Cefaleia Congestao_nasal Dificuldade_Respiratoria Dor_nas_articulaçoes Fraqueza Tosse</t>
  </si>
  <si>
    <t>Calafrios Cefaleia Corriza Fraqueza Mal_estar_geral Tosse</t>
  </si>
  <si>
    <t>Asma Dificuldade_Respiratória Tosse fa outros_1</t>
  </si>
  <si>
    <t>Cefaleia Dificuldade_Respiratoria Dor_abdominal Dor_toraxica Rinorreia Tosse</t>
  </si>
  <si>
    <t>Cefaleia Corriza Dificuldade_Respiratoria Dor_de_Garganta Dor_toraxica Fraqueza Mal_estar_geral Tosse</t>
  </si>
  <si>
    <t>Cefaleia Congestao_nasal Dor_de_Garganta Fraqueza Nauseas Tosse</t>
  </si>
  <si>
    <t>Cefaleia Congestao_nasal Dificuldade_Respiratoria Dor_de_Garganta Dor_muscular Dor_toraxica Tosse</t>
  </si>
  <si>
    <t>Cefaleia Corriza Dificuldade_Respiratoria Dor_abdominal Dor_de_Garganta Fraqueza Tosse Vomitos</t>
  </si>
  <si>
    <t>Cefaleia Congestao_nasal Dor_abdominal Dor_de_Garganta Fraqueza Mal_estar_geral Perda_de_olfacto Perda_de_paladar Tosse</t>
  </si>
  <si>
    <t>Calafrios Cefaleia Congestao_nasal Dor_de_Garganta Dor_toraxica Fraqueza Mal_estar_geral Tosse</t>
  </si>
  <si>
    <t>Cefaleia Congestao_nasal Dor_de_Garganta Dor_toraxica Fraqueza Mal_estar_geral Perda_de_olfacto Perda_de_paladar Vomitos</t>
  </si>
  <si>
    <t>Cefaleia Corriza Dificuldade_Respiratoria Dor_de_Garganta Dor_toraxica Fraqueza Perda_de_olfacto Perda_de_paladar Tosse</t>
  </si>
  <si>
    <t>Cefaleia Dor_de_Garganta Dor_toraxica Fraqueza Prurido Tosse Vomitos</t>
  </si>
  <si>
    <t>Cefaleia Dor_toraxica Fraqueza Prurido Tosse</t>
  </si>
  <si>
    <t>Calafrios Congestao_nasal Dor_de_Garganta Dor_toraxica Prurido</t>
  </si>
  <si>
    <t>Calafrios Dor_de_Garganta Dor_toraxica Prurido Tosse</t>
  </si>
  <si>
    <t>Calafrios Cefaleia Congestao_nasal Dor_toraxica Mal_estar_geral Prurido</t>
  </si>
  <si>
    <t>Calafrios Cefaleia Congestao_nasal Diarreia Dor_toraxica Tosse</t>
  </si>
  <si>
    <t>Dor_toraxica Prurido Tosse</t>
  </si>
  <si>
    <t>Congestao_nasal Dor_de_Garganta Dor_toraxica Fraqueza Prurido Tosse</t>
  </si>
  <si>
    <t>Calafrios Cefaleia Dificuldade_Respiratoria Dor_abdominal Dor_de_Garganta Dor_muscular Dor_nas_articulaçoes Dor_toraxica Falta_de_ar Fraqueza Mal_estar_geral Mialgia Perda_de_paladar Tosse</t>
  </si>
  <si>
    <t>Cefaleia Dificuldade_Respiratoria Dor_abdominal Dor_de_Garganta Dor_muscular Dor_nas_articulaçoes Dor_toraxica Falta_de_ar Fraqueza Mal_estar_geral Mialgia Nauseas</t>
  </si>
  <si>
    <t>Calafrios Cefaleia Dificuldade_Respiratoria Dor_abdominal Dor_muscular Dor_nas_articulaçoes Dor_toraxica Falta_de_ar Fraqueza Mal_estar_geral Mialgia Tosse</t>
  </si>
  <si>
    <t>Bronquite_Bronquiolite</t>
  </si>
  <si>
    <t>Asma BPN Bronquite_Bronquiolite Dificuldade_Respiratória Tosse outros_1</t>
  </si>
  <si>
    <t>Bronquite_Bronquiolite Dificuldade_Respiratória Laringotraqueite Tosse</t>
  </si>
  <si>
    <t>Aumento_das_amigdalas Rinorreia</t>
  </si>
  <si>
    <t>Cefaleia Congestao_nasal Dificuldade_Respiratoria Dor_de_Garganta Dor_toraxica Fraqueza Rinorreia Tosse Vomitos</t>
  </si>
  <si>
    <t>Cefaleia Congestao_nasal Dor_de_Garganta Dor_toraxica Mal_estar_geral Perda_de_paladar Tosse</t>
  </si>
  <si>
    <t>Cefaleia Corriza Dor_de_Garganta Dor_nas_articulaçoes Dor_toraxica Perda_de_olfacto Perda_de_paladar Tosse</t>
  </si>
  <si>
    <t>Cefaleia Corriza Dor_abdominal Dor_muscular Dor_toraxica Fraqueza Mal_estar_geral Tosse</t>
  </si>
  <si>
    <t>Anorexia Cefaleia Congestao_nasal Dor_de_Garganta Fraqueza Mal_estar_geral Prurido Tosse</t>
  </si>
  <si>
    <t>Cefaleia Corriza Dificuldade_Respiratoria Dor_abdominal Dor_toraxica Fraqueza Tosse Vomitos</t>
  </si>
  <si>
    <t>Anorexia Cefaleia Congestao_nasal Dor_de_Garganta Fraqueza Mal_estar_geral Perda_de_olfacto Perda_de_paladar Tosse</t>
  </si>
  <si>
    <t>Cefaleia Corriza Dor_de_Garganta Mal_estar_geral Tosse</t>
  </si>
  <si>
    <t>Anorexia Cefaleia Corriza Dificuldade_Respiratoria Fraqueza Tosse</t>
  </si>
  <si>
    <t>Cefaleia Congestao_nasal Dor_de_Garganta Dor_muscular Dor_toraxica Fraqueza Tosse</t>
  </si>
  <si>
    <t>Congestao_nasal Corriza Dor_de_Garganta Dor_toraxica Fraqueza</t>
  </si>
  <si>
    <t>Calafrios Cefaleia Dificuldade_Respiratoria Dor_de_Garganta Dor_toraxica Tosse Vomitos</t>
  </si>
  <si>
    <t>Cefaleia Congestao_nasal Corriza Dor_de_Garganta Fraqueza Tosse</t>
  </si>
  <si>
    <t>Calafrios Cefaleia Congestao_nasal Corriza Dor_de_Garganta Dor_toraxica</t>
  </si>
  <si>
    <t>Cefaleia Congestao_nasal Corriza Dor_de_Garganta Prurido Tosse</t>
  </si>
  <si>
    <t>Calafrios Cefaleia Congestao_nasal Corriza Dor_de_Garganta Fraqueza Mal_estar_geral Tosse</t>
  </si>
  <si>
    <t>Calafrios Cefaleia Congestao_nasal Corriza Dor_de_Garganta Dor_toraxica Fraqueza Mal_estar_geral Tosse</t>
  </si>
  <si>
    <t>Calafrios Cefaleia Congestao_nasal Corriza Prurido Tosse</t>
  </si>
  <si>
    <t>Calafrios Cefaleia Congestao_nasal Corriza Diarreia Dor_de_Garganta Dor_toraxica Mal_estar_geral Prurido Tosse</t>
  </si>
  <si>
    <t>Calafrios Cefaleia Congestao_nasal Corriza Dor_de_Garganta Dor_toraxica Tosse</t>
  </si>
  <si>
    <t>Calafrios Congestao_nasal Dor_de_Garganta Fraqueza Mal_estar_geral Prurido Tosse Vomitos</t>
  </si>
  <si>
    <t>BPN Dificuldade_Respiratória PN Suspeita_de_TB</t>
  </si>
  <si>
    <t>Calafrios Cefaleia Dor_abdominal Dor_muscular Dor_nas_articulaçoes Dor_toraxica Falta_de_ar Fraqueza Mal_estar_geral Mialgia Perda_de_paladar Tosse</t>
  </si>
  <si>
    <t>Calafrios Cefaleia Dor_abdominal Dor_de_Garganta Dor_muscular Dor_nas_articulaçoes Dor_toraxica Falta_de_ar Fraqueza Mal_estar_geral Mialgia Tosse</t>
  </si>
  <si>
    <t>Cefaleia Dificuldade_Respiratoria Dor_muscular Dor_nas_articulaçoes Dor_toraxica Fraqueza Mal_estar_geral Mialgia Nauseas Perda_de_paladar Tosse</t>
  </si>
  <si>
    <t>Asma Tosse</t>
  </si>
  <si>
    <t>Diarreia Dificuldade_Respiratoria Fraqueza Mal_estar_geral Vomitos</t>
  </si>
  <si>
    <t>Suspeita_de_TB Tosse outros_1</t>
  </si>
  <si>
    <t>Calafrios Congestao_nasal Dificuldade_Respiratoria Dor_de_Garganta Tosse</t>
  </si>
  <si>
    <t>Calafrios Congestao_nasal Dificuldade_Respiratoria Tosse</t>
  </si>
  <si>
    <t>Cefaleia Congestao_nasal Disuria Tosse</t>
  </si>
  <si>
    <t>Cefaleia Congestao_nasal Dificuldade_Respiratoria Dor_de_Garganta Tosse Vomitos</t>
  </si>
  <si>
    <t>Congestao_nasal Dificuldade_Respiratoria Dor_abdominal Rinorreia Tosse Vomitos</t>
  </si>
  <si>
    <t>Cefaleia Congestao_nasal Dor_abdominal Dor_toraxica Rinorreia Tosse</t>
  </si>
  <si>
    <t>Aumento_das_amigdalas Dificuldade_Respiratoria Dor_abdominal Rinorreia Tosse Vomitos</t>
  </si>
  <si>
    <t>Cefaleia Congestao_nasal Dificuldade_Respiratoria Dor_de_Garganta Dor_toraxica Prurido Rinorreia Tosse Vomitos</t>
  </si>
  <si>
    <t>Congestao_nasal Dificuldade_Respiratoria Dor_de_Garganta Fraqueza Rinorreia Tosse Vomitos</t>
  </si>
  <si>
    <t>Anorexia Cefaleia Corriza Dor_abdominal Tosse</t>
  </si>
  <si>
    <t>Cefaleia Dificuldade_Respiratoria Dor_toraxica Fraqueza Mal_estar_geral Tosse</t>
  </si>
  <si>
    <t>Cefaleia Corriza Dificuldade_Respiratoria Dor_abdominal Dor_toraxica Fraqueza Tosse</t>
  </si>
  <si>
    <t>Cefaleia Dor_abdominal Fraqueza Tosse Vomitos</t>
  </si>
  <si>
    <t>Cefaleia Corriza Fraqueza Mal_estar_geral Tosse</t>
  </si>
  <si>
    <t>Cefaleia Corriza Fraqueza Mal_estar_geral Perda_de_paladar Tosse</t>
  </si>
  <si>
    <t>Cefaleia Corriza Diarreia Dor_abdominal Dor_toraxica Fraqueza Tosse Vomitos</t>
  </si>
  <si>
    <t>Anorexia Cefaleia Corriza Dor_toraxica Fraqueza Tosse</t>
  </si>
  <si>
    <t>Anorexia Cefaleia Corriza Dor_muscular Fraqueza Mal_estar_geral Tosse</t>
  </si>
  <si>
    <t>Cefaleia Corriza Diarreia Dificuldade_Respiratoria Dor_abdominal Fraqueza Tosse Vomitos</t>
  </si>
  <si>
    <t>Cefaleia Dor_de_Garganta Prurido Tosse</t>
  </si>
  <si>
    <t>Calafrios Cefaleia Congestao_nasal Corriza Dor_de_Garganta Fraqueza Prurido Tosse</t>
  </si>
  <si>
    <t>Congestao_nasal Dor_de_Garganta Dor_toraxica Fraqueza Mal_estar_geral Prurido Tosse</t>
  </si>
  <si>
    <t>Calafrios Cefaleia Congestao_nasal Corriza Dor_de_Garganta Prurido Tosse</t>
  </si>
  <si>
    <t>Cefaleia Dor_abdominal Dor_muscular Dor_nas_articulaçoes Exantema Falta_de_ar Fraqueza Mal_estar_geral Mialgia Tosse</t>
  </si>
  <si>
    <t>Calafrios Cefaleia Dificuldade_Respiratoria Dor_abdominal Dor_de_Garganta Dor_muscular Dor_nas_articulaçoes Falta_de_ar Fraqueza Mal_estar_geral Mialgia Tosse</t>
  </si>
  <si>
    <t>Cefaleia Dificuldade_Respiratoria Dor_abdominal Dor_de_Garganta Dor_muscular Dor_nas_articulaçoes Dor_toraxica Falta_de_ar Mal_estar_geral Mialgia Tosse</t>
  </si>
  <si>
    <t>Calafrios Cefaleia Dificuldade_Respiratoria Dor_abdominal Dor_muscular Dor_nas_articulaçoes Dor_toraxica Falta_de_ar Mal_estar_geral Mialgia Nauseas Tosse</t>
  </si>
  <si>
    <t>Bronquite_Bronquiolite Dificuldade_Respiratória IVRS outros_1</t>
  </si>
  <si>
    <t>Dificuldade_Respiratoria Rinorreia Tosse Vomitos</t>
  </si>
  <si>
    <t>BPN IVRS Tosse outros_1</t>
  </si>
  <si>
    <t>Dor_abdominal Tosse</t>
  </si>
  <si>
    <t>Cefaleia Dificuldade_Respiratoria Dor_de_Garganta Dor_toraxica Tosse</t>
  </si>
  <si>
    <t>Aumento_das_amigdalas Congestao_nasal Dor_de_Garganta Dor_toraxica Rinorreia Tosse</t>
  </si>
  <si>
    <t>Cefaleia Dor_de_Garganta Dor_toraxica Fraqueza Vomitos</t>
  </si>
  <si>
    <t>Cefaleia Dificuldade_Respiratoria Fraqueza Tosse</t>
  </si>
  <si>
    <t>Dificuldade_Respiratoria Dor_de_Garganta Dor_toraxica Fraqueza</t>
  </si>
  <si>
    <t>Dificuldade_Respiratoria Fraqueza Rinorreia</t>
  </si>
  <si>
    <t>Dificuldade_Respiratoria Dor_toraxica Fraqueza Tosse Vomitos</t>
  </si>
  <si>
    <t>Cefaleia Corriza Dor_de_Garganta Fraqueza Mal_estar_geral Tosse</t>
  </si>
  <si>
    <t>Cefaleia Corriza Diarreia Dor_de_Garganta Dor_toraxica Fraqueza Mal_estar_geral Tosse</t>
  </si>
  <si>
    <t>Cefaleia Corriza Dor_abdominal Dor_de_Garganta Dor_toraxica Fraqueza Mal_estar_geral Perda_de_paladar Tosse</t>
  </si>
  <si>
    <t>Cefaleia Congestao_nasal Dor_de_Garganta Dor_nas_articulaçoes Dor_toraxica Fraqueza Mal_estar_geral Tosse</t>
  </si>
  <si>
    <t>Cefaleia Congestao_nasal Dor_de_Garganta Dor_muscular Dor_toraxica Fraqueza Mal_estar_geral Tosse</t>
  </si>
  <si>
    <t>Cefaleia Corriza Dor_de_Garganta Fraqueza Mal_estar_geral Perda_de_olfacto Perda_de_paladar Tosse</t>
  </si>
  <si>
    <t>Asma Dificuldade_Respiratória IVRS Tosse fa</t>
  </si>
  <si>
    <t>Cefaleia Corriza Dificuldade_Respiratoria Dor_de_Garganta Dor_muscular Dor_toraxica Fraqueza Mal_estar_geral Tosse</t>
  </si>
  <si>
    <t>Cefaleia Corriza Dor_de_Garganta Dor_muscular Fraqueza Mal_estar_geral Perda_de_paladar Tosse</t>
  </si>
  <si>
    <t>Cefaleia Corriza Dor_abdominal Dor_de_Garganta Dor_toraxica Fraqueza Mal_estar_geral Tosse</t>
  </si>
  <si>
    <t>Asma IVRS Tosse fa</t>
  </si>
  <si>
    <t>Congestao_nasal Corriza Dor_de_Garganta Dor_toraxica Fraqueza Mal_estar_geral Perda_de_olfacto Perda_de_paladar Tosse</t>
  </si>
  <si>
    <t>Cefaleia Corriza Dor_toraxica Fraqueza Mal_estar_geral Tosse</t>
  </si>
  <si>
    <t>Cefaleia Congestao_nasal Corriza Dor_de_Garganta Fraqueza Prurido Tosse</t>
  </si>
  <si>
    <t>Calafrios Cefaleia Corriza Dor_de_Garganta Dor_toraxica Prurido Tosse</t>
  </si>
  <si>
    <t>Calafrios Cefaleia Congestao_nasal Corriza Dificuldade_Respiratoria Dor_de_Garganta Fraqueza Prurido Tosse</t>
  </si>
  <si>
    <t>Cefaleia Congestao_nasal Corriza Dor_de_Garganta Dor_nas_articulaçoes Dor_toraxica Fraqueza Mal_estar_geral Prurido Tosse</t>
  </si>
  <si>
    <t>Calafrios Cefaleia Congestao_nasal Corriza Fraqueza Prurido Tosse</t>
  </si>
  <si>
    <t>Congestao_nasal Dor_de_Garganta Dor_nas_articulaçoes Prurido Tosse</t>
  </si>
  <si>
    <t>Cefaleia Dificuldade_Respiratoria Dor_abdominal Dor_de_Garganta Dor_muscular Dor_nas_articulaçoes Dor_toraxica Falta_de_ar Fraqueza Mal_estar_geral Perda_de_paladar</t>
  </si>
  <si>
    <t>Cefaleia Dificuldade_Respiratoria Dor_abdominal Dor_muscular Dor_nas_articulaçoes Falta_de_ar Fraqueza Mal_estar_geral Mialgia Perda_de_paladar Tosse</t>
  </si>
  <si>
    <t>Cefaleia Dificuldade_Respiratoria Dor_abdominal Dor_de_Garganta Dor_muscular Dor_nas_articulaçoes Dor_toraxica Falta_de_ar Fraqueza Mal_estar_geral Mialgia Perda_de_paladar</t>
  </si>
  <si>
    <t>Rinorreia Tosse</t>
  </si>
  <si>
    <t>BPN Bronquite_Bronquiolite Tosse outros_1</t>
  </si>
  <si>
    <t>IVRS PN</t>
  </si>
  <si>
    <t>Corriza</t>
  </si>
  <si>
    <t>Cefaleia Congestao_nasal Dificuldade_Respiratoria Dor_de_Garganta Dor_toraxica Fraqueza Rinorreia Tosse</t>
  </si>
  <si>
    <t>Asma BPN</t>
  </si>
  <si>
    <t>Congestao_nasal Dificuldade_Respiratoria Dor_toraxica Fraqueza Rinorreia Tosse Vomitos</t>
  </si>
  <si>
    <t>Dificuldade_Respiratória PN Tosse fa</t>
  </si>
  <si>
    <t>Cefaleia Corriza Fraqueza Mal_estar_geral Prurido Tosse Vomitos</t>
  </si>
  <si>
    <t>IVRS Tosse fa outros_1</t>
  </si>
  <si>
    <t>Calafrios Cefaleia Corriza Dificuldade_Respiratoria Dor_toraxica Fraqueza Mal_estar_geral Tosse</t>
  </si>
  <si>
    <t>Cefaleia Congestao_nasal Diarreia Dor_de_Garganta Fraqueza Mal_estar_geral Tosse</t>
  </si>
  <si>
    <t>Anorexia Cefaleia Corriza Dor_de_Garganta Fraqueza Mal_estar_geral Tosse</t>
  </si>
  <si>
    <t>Anorexia Cefaleia Corriza Dor_de_Garganta Dor_toraxica Fraqueza Mal_estar_geral Tosse</t>
  </si>
  <si>
    <t>Congestao_nasal Dor_de_Garganta Tosse</t>
  </si>
  <si>
    <t>Cefaleia Corriza Dificuldade_Respiratoria Dor_de_Garganta Dor_toraxica Prurido Tosse</t>
  </si>
  <si>
    <t>Congestao_nasal Dor_de_Garganta Fraqueza Prurido Vomitos</t>
  </si>
  <si>
    <t>Congestao_nasal Corriza Dificuldade_Respiratoria Dor_de_Garganta Dor_toraxica Prurido Tosse</t>
  </si>
  <si>
    <t>Dificuldade_Respiratoria Dor_abdominal Dor_muscular Dor_nas_articulaçoes Dor_toraxica Falta_de_ar Fraqueza Mal_estar_geral Mialgia Tosse</t>
  </si>
  <si>
    <t>Cefaleia Dificuldade_Respiratoria Dor_abdominal Dor_muscular Dor_nas_articulaçoes Dor_toraxica Falta_de_ar Mal_estar_geral Mialgia Tosse</t>
  </si>
  <si>
    <t>Cefaleia Dor_abdominal Dor_muscular Dor_nas_articulaçoes Falta_de_ar Fraqueza Mal_estar_geral Mialgia Tosse</t>
  </si>
  <si>
    <t>Dificuldade_Respiratoria Tosse Vomitos</t>
  </si>
  <si>
    <t>BPN Bronquite_Bronquiolite Dificuldade_Respiratória IVRS Tosse</t>
  </si>
  <si>
    <t>BPN Dificuldade_Respiratória Suspeita_de_TB Tosse outros_1</t>
  </si>
  <si>
    <t>Cefaleia Congestao_nasal Dificuldade_Respiratoria Dor_toraxica Rinorreia Tosse</t>
  </si>
  <si>
    <t>Cefaleia Corriza Diarreia Dor_abdominal Fraqueza Mal_estar_geral Tosse Vomitos</t>
  </si>
  <si>
    <t>Cefaleia Corriza Dor_abdominal Dor_toraxica Fraqueza Mal_estar_geral Tosse</t>
  </si>
  <si>
    <t>Cefaleia Corriza Fraqueza Mal_estar_geral Tosse Vomitos</t>
  </si>
  <si>
    <t>Cefaleia Corriza Dor_abdominal Fraqueza Tosse Vomitos</t>
  </si>
  <si>
    <t>Cefaleia Corriza Dor_de_Garganta Dor_nas_articulaçoes Fraqueza Tosse</t>
  </si>
  <si>
    <t>Cefaleia Congestao_nasal Dor_de_Garganta Dor_toraxica Fraqueza Mal_estar_geral Tosse</t>
  </si>
  <si>
    <t>Anorexia Cefaleia Dor_de_Garganta Dor_toraxica Fraqueza Mal_estar_geral Tosse</t>
  </si>
  <si>
    <t>Cefaleia Congestao_nasal Dor_abdominal Fraqueza Tosse Vomitos</t>
  </si>
  <si>
    <t>Anorexia Cefaleia Corriza Dificuldade_Respiratoria Dor_de_Garganta Dor_toraxica Tosse</t>
  </si>
  <si>
    <t>Congestao_nasal Corriza Dor_de_Garganta Dor_toraxica Fraqueza Prurido Tosse</t>
  </si>
  <si>
    <t>Congestao_nasal Corriza Dor_toraxica Prurido Tosse</t>
  </si>
  <si>
    <t>Calafrios Cefaleia Congestao_nasal Corriza Dificuldade_Respiratoria Dor_de_Garganta Fraqueza Mal_estar_geral Prurido Tosse</t>
  </si>
  <si>
    <t>Cefaleia Congestao_nasal Corriza Dor_abdominal Dor_de_Garganta Dor_nas_articulaçoes Dor_toraxica Nauseas Prurido Tosse Vomitos</t>
  </si>
  <si>
    <t>Cefaleia Dificuldade_Respiratoria Dor_abdominal Dor_de_Garganta Dor_muscular Dor_nas_articulaçoes Exantema Falta_de_ar Fraqueza Mal_estar_geral Mialgia Tosse</t>
  </si>
  <si>
    <t>Dificuldade_Respiratoria Dor_abdominal Dor_de_Garganta Dor_muscular Dor_nas_articulaçoes Dor_toraxica Falta_de_ar Fraqueza Mal_estar_geral Mialgia Tosse</t>
  </si>
  <si>
    <t>Calafrios Cefaleia Congestao_nasal Dor_abdominal Dor_de_Garganta Dor_muscular Dor_nas_articulaçoes Dor_toraxica Falta_de_ar Fraqueza Mal_estar_geral Mialgia Tosse</t>
  </si>
  <si>
    <t>Dificuldade_Respiratória IVRS PN Tosse outros_1</t>
  </si>
  <si>
    <t>Asma Dificuldade_Respiratória Tosse outros_1</t>
  </si>
  <si>
    <t>Congestao_nasal</t>
  </si>
  <si>
    <t>Anorexia Cefaleia Corriza Dor_de_Garganta Fraqueza Tosse</t>
  </si>
  <si>
    <t>Anorexia Cefaleia Corriza Diarreia Dor_abdominal Dor_muscular Dor_toraxica Fraqueza Mal_estar_geral Tosse</t>
  </si>
  <si>
    <t>Congestao_nasal Dificuldade_Respiratoria Dor_de_Garganta Prurido Tosse</t>
  </si>
  <si>
    <t>BPN Bronquite_Bronquiolite outros_1</t>
  </si>
  <si>
    <t>Diarreia Dificuldade_Respiratoria Dor_abdominal</t>
  </si>
  <si>
    <t>Diarreia Dor_abdominal Vomitos</t>
  </si>
  <si>
    <t>Dificuldade_Respiratoria Dor_toraxica Rinorreia Tosse</t>
  </si>
  <si>
    <t>Congestao_nasal Diarreia Dificuldade_Respiratoria Fraqueza Rinorreia Tosse Vomitos</t>
  </si>
  <si>
    <t>Congestao_nasal Corriza Dificuldade_Respiratoria Dor_de_Garganta Dor_toraxica Tosse</t>
  </si>
  <si>
    <t>Cefaleia Corriza Dificuldade_Respiratoria Dor_abdominal Dor_toraxica Fraqueza Mal_estar_geral Tosse</t>
  </si>
  <si>
    <t>Cefaleia Corriza Dor_abdominal Dor_toraxica Fraqueza Tosse</t>
  </si>
  <si>
    <t>Cefaleia Corriza Dificuldade_Respiratoria Dor_toraxica Fraqueza Mal_estar_geral Tosse</t>
  </si>
  <si>
    <t>Anorexia Corriza Dor_de_Garganta Dor_toraxica Fraqueza Tosse Vomitos</t>
  </si>
  <si>
    <t>Anorexia Cefaleia Corriza Dor_abdominal Dor_toraxica Fraqueza Mal_estar_geral Tosse Vomitos</t>
  </si>
  <si>
    <t>Cefaleia Corriza Dor_toraxica Fraqueza Prurido Tosse</t>
  </si>
  <si>
    <t>Cefaleia Corriza Dor_de_Garganta Dor_toraxica Fraqueza Prurido Tosse</t>
  </si>
  <si>
    <t>Calafrios Cefaleia Congestao_nasal Corriza Dor_de_Garganta Dor_toraxica Fraqueza Mal_estar_geral Prurido Vomitos</t>
  </si>
  <si>
    <t>Calafrios Cefaleia Congestao_nasal Corriza Dor_de_Garganta Exantema Perda_de_olfacto Perda_de_paladar Prurido Tosse</t>
  </si>
  <si>
    <t>Cefaleia Dificuldade_Respiratoria Dor_abdominal Dor_muscular Dor_nas_articulaçoes Dor_toraxica Falta_de_ar Fraqueza Mal_estar_geral Mialgia Nauseas Perda_de_paladar Vomitos</t>
  </si>
  <si>
    <t>Cefaleia Congestao_nasal Dificuldade_Respiratoria Dor_abdominal Dor_de_Garganta Dor_muscular Dor_nas_articulaçoes Dor_toraxica Falta_de_ar Fraqueza Mal_estar_geral Mialgia</t>
  </si>
  <si>
    <t>Dor_abdominal</t>
  </si>
  <si>
    <t>Cefaleia Dor_nas_articulaçoes Tosse</t>
  </si>
  <si>
    <t>BPN IVRS outros_1</t>
  </si>
  <si>
    <t>Congestao_nasal Dificuldade_Respiratoria Dor_de_Garganta Dor_toraxica Falta_de_ar Fraqueza Rinorreia Tosse</t>
  </si>
  <si>
    <t>Congestao_nasal Corriza Dificuldade_Respiratoria Rinorreia Tosse</t>
  </si>
  <si>
    <t>BPN PN outros_1</t>
  </si>
  <si>
    <t>Congestao_nasal Dificuldade_Respiratoria Dor_de_Garganta Dor_toraxica Fraqueza Tosse</t>
  </si>
  <si>
    <t>Aumento_das_amigdalas</t>
  </si>
  <si>
    <t>Doenca_Respiratoria_Cronica tb_no__ltimo_ano tratamento_com_antibi_ticos_nas__ltimas_</t>
  </si>
  <si>
    <t>Congestao_nasal Dificuldade_Respiratoria Dor_abdominal Dor_de_Garganta Rinorreia Tosse</t>
  </si>
  <si>
    <t>Anorexia Cefaleia Corriza Dor_abdominal Fraqueza Mal_estar_geral Tosse</t>
  </si>
  <si>
    <t>Cefaleia Dor_muscular Fraqueza Mal_estar_geral Tosse</t>
  </si>
  <si>
    <t>Cefaleia Congestao_nasal Corriza Dor_abdominal Fraqueza Mal_estar_geral Tosse</t>
  </si>
  <si>
    <t>Cefaleia Corriza Dor_de_Garganta Exantema Fraqueza Mal_estar_geral Tosse</t>
  </si>
  <si>
    <t>Cefaleia Corriza Dor_de_Garganta Fraqueza Tosse Vomitos</t>
  </si>
  <si>
    <t>Cefaleia Dificuldade_Respiratoria Dor_de_Garganta Dor_toraxica Prurido Tosse</t>
  </si>
  <si>
    <t>Fraqueza Prurido Tosse</t>
  </si>
  <si>
    <t>Corriza Dor_de_Garganta Dor_toraxica Prurido Tosse</t>
  </si>
  <si>
    <t>BPN Bronquite_Bronquiolite Dificuldade_Respiratória</t>
  </si>
  <si>
    <t>Cefaleia Congestao_nasal Dificuldade_Respiratoria Dor_abdominal Dor_toraxica Tosse</t>
  </si>
  <si>
    <t>Cefaleia Congestao_nasal Dificuldade_Respiratoria Dor_abdominal Dor_de_Garganta Dor_toraxica Hemorragias Tosse</t>
  </si>
  <si>
    <t>Asma Dificuldade_Respiratória PN</t>
  </si>
  <si>
    <t>Calafrios Cefaleia Corriza Diarreia Dor_toraxica Fraqueza Tosse Vomitos</t>
  </si>
  <si>
    <t>Anorexia Cefaleia Diarreia Dor_de_Garganta Dor_toraxica Fraqueza Mal_estar_geral Tosse</t>
  </si>
  <si>
    <t>IVRS Suspeita_de_TB fa</t>
  </si>
  <si>
    <t>Calafrios Cefaleia Corriza Exantema Fraqueza Mal_estar_geral Tosse</t>
  </si>
  <si>
    <t>Calafrios Cefaleia Corriza Fraqueza Mal_estar_geral Tosse Vomitos</t>
  </si>
  <si>
    <t>Cefaleia Corriza Dor_abdominal Dor_de_Garganta Fraqueza Mal_estar_geral Tosse</t>
  </si>
  <si>
    <t>Calafrios Cefaleia Congestao_nasal Dor_de_Garganta Poliuria Tosse</t>
  </si>
  <si>
    <t>Calafrios Congestao_nasal Dificuldade_Respiratoria Dor_de_Garganta Prurido Tosse</t>
  </si>
  <si>
    <t>Calafrios Cefaleia Congestao_nasal Dor_de_Garganta Prurido Tosse</t>
  </si>
  <si>
    <t>Calafrios Cefaleia Dor_abdominal Dor_muscular Dor_nas_articulaçoes Dor_toraxica Falta_de_ar Fraqueza Mal_estar_geral Mialgia Tosse</t>
  </si>
  <si>
    <t>Bronquite_Bronquiolite Dificuldade_Respiratória IVRS</t>
  </si>
  <si>
    <t>BPN Bronquite_Bronquiolite IVRS</t>
  </si>
  <si>
    <t>Aumento_das_amigdalas Dificuldade_Respiratoria Dor_de_Garganta Dor_toraxica Tosse</t>
  </si>
  <si>
    <t>Cefaleia Dificuldade_Respiratoria Dor_abdominal Dor_de_Garganta Dor_muscular Dor_nas_articulaçoes Dor_toraxica Falta_de_ar Fraqueza Mialgia Nauseas Tosse</t>
  </si>
  <si>
    <t>Calafrios Cefaleia Dificuldade_Respiratoria Dor_abdominal Dor_muscular Dor_nas_articulaçoes Dor_toraxica Falta_de_ar Fraqueza Mal_estar_geral Mialgia</t>
  </si>
  <si>
    <t>Calafrios Cefaleia Congestao_nasal Corriza Dor_de_Garganta Dor_toraxica Prurido</t>
  </si>
  <si>
    <t>Cefaleia Congestao_nasal Corriza Dor_de_Garganta Dor_toraxica Fraqueza</t>
  </si>
  <si>
    <t>Cefaleia Congestao_nasal Corriza Dor_toraxica Prurido Tosse</t>
  </si>
  <si>
    <t>Calafrios Cefaleia Dor_de_Garganta Dor_muscular Dor_nas_articulaçoes Dor_toraxica Falta_de_ar Fraqueza Mal_estar_geral Mialgia</t>
  </si>
  <si>
    <t>Calafrios Cefaleia Dificuldade_Respiratoria Dor_abdominal Dor_de_Garganta Dor_muscular Dor_toraxica Falta_de_ar Fraqueza Mal_estar_geral Mialgia Tosse</t>
  </si>
  <si>
    <t>Calafrios Cefaleia Dificuldade_Respiratoria Dor_abdominal Dor_de_Garganta Dor_muscular Dor_nas_articulaçoes Dor_toraxica Falta_de_ar Fraqueza Mal_estar_geral Mialgia Nauseas Tosse</t>
  </si>
  <si>
    <t>Calafrios Cefaleia Dor_muscular Dor_nas_articulaçoes Fraqueza Perda_de_paladar</t>
  </si>
  <si>
    <t>Calafrios Cefaleia Dor_muscular Dor_nas_articulaçoes Fraqueza Nauseas Perda_de_paladar Tosse</t>
  </si>
  <si>
    <t>Calafrios Cefaleia Dor_muscular Dor_nas_articulaçoes Fraqueza Nauseas Tosse</t>
  </si>
  <si>
    <t>Cefaleia Congestao_nasal Dificuldade_Respiratoria Dor_abdominal Dor_de_Garganta Dor_toraxica Rinorreia Tosse</t>
  </si>
  <si>
    <t>Anorexia Cefaleia Corriza Fraqueza Tosse Vomitos</t>
  </si>
  <si>
    <t>Cefaleia Corriza Dor_abdominal Dor_de_Garganta Dor_toraxica Tosse Vomitos</t>
  </si>
  <si>
    <t>Cefaleia Corriza Diarreia Dor_abdominal Dor_de_Garganta Dor_toraxica Fraqueza Mal_estar_geral Tosse</t>
  </si>
  <si>
    <t>Calafrios Cefaleia Corriza Dor_abdominal Fraqueza Mal_estar_geral Tosse</t>
  </si>
  <si>
    <t>Calafrios Cefaleia Corriza Dificuldade_Respiratoria Dor_abdominal Dor_de_Garganta Dor_toraxica Fraqueza Mal_estar_geral Tosse</t>
  </si>
  <si>
    <t>Anorexia Cefaleia Corriza Dor_de_Garganta Dor_toraxica Fraqueza Mal_estar_geral Rinorreia Tosse</t>
  </si>
  <si>
    <t>Cefaleia Congestao_nasal Corriza Prurido Tosse</t>
  </si>
  <si>
    <t>Calafrios Cefaleia Congestao_nasal Corriza Dor_toraxica</t>
  </si>
  <si>
    <t>Calafrios Cefaleia Dor_de_Garganta Fraqueza Tosse</t>
  </si>
  <si>
    <t>Calafrios Cefaleia Dor_muscular Dor_nas_articulaçoes Nauseas Perda_de_paladar</t>
  </si>
  <si>
    <t>Calafrios Cefaleia Dor_muscular Dor_nas_articulaçoes Fraqueza Nauseas Perda_de_paladar</t>
  </si>
  <si>
    <t>Calafrios Cefaleia Dor_muscular Dor_nas_articulaçoes Fraqueza Nauseas</t>
  </si>
  <si>
    <t>BPN Bronquite_Bronquiolite Dificuldade_Respiratória IVRS Tosse outros_1</t>
  </si>
  <si>
    <t>Congestao_nasal Dor_abdominal Dor_de_Garganta Tosse</t>
  </si>
  <si>
    <t>Anorexia Cefaleia Corriza Dor_abdominal Dor_de_Garganta Fraqueza Mal_estar_geral Tosse</t>
  </si>
  <si>
    <t>Cefaleia Congestao_nasal Dor_de_Garganta Dor_nas_articulaçoes Dor_toraxica Fraqueza Mal_estar_geral Perda_de_paladar Tosse</t>
  </si>
  <si>
    <t>Calafrios Cefaleia Corriza Dor_de_Garganta Fraqueza Mal_estar_geral Tosse Vomitos</t>
  </si>
  <si>
    <t>Cefaleia Corriza Diarreia Dor_de_Garganta Fraqueza Tosse</t>
  </si>
  <si>
    <t>Cefaleia Corriza Dificuldade_Respiratoria Dor_de_Garganta Dor_nas_articulaçoes Dor_toraxica Fraqueza Mal_estar_geral Perda_de_paladar Tosse</t>
  </si>
  <si>
    <t>Anorexia Cefaleia Dor_de_Garganta Fraqueza Mal_estar_geral Tosse</t>
  </si>
  <si>
    <t>Calafrios Cefaleia Dor_de_Garganta Prurido Tosse</t>
  </si>
  <si>
    <t>Calafrios Congestao_nasal Corriza Dor_de_Garganta Dor_toraxica Tosse</t>
  </si>
  <si>
    <t>Cefaleia Congestao_nasal Corriza Dor_de_Garganta Dor_toraxica</t>
  </si>
  <si>
    <t>Congestao_nasal Dor_toraxica Fraqueza Prurido Tosse</t>
  </si>
  <si>
    <t>Calafrios Congestao_nasal Dor_de_Garganta Dor_toraxica Prurido Tosse Vomitos</t>
  </si>
  <si>
    <t>Congestao_nasal Dor_toraxica Prurido Tosse Vomitos</t>
  </si>
  <si>
    <t>Congestao_nasal Diarreia Dor_de_Garganta Prurido Tosse Vomitos</t>
  </si>
  <si>
    <t>Calafrios Congestao_nasal Fraqueza Nauseas Tosse</t>
  </si>
  <si>
    <t>Calafrios Cefaleia Dor_de_Garganta Dor_muscular Dor_nas_articulaçoes Nauseas Perda_de_paladar</t>
  </si>
  <si>
    <t>Cefaleia Dificuldade_Respiratoria Dor_abdominal Dor_muscular Dor_nas_articulaçoes Dor_toraxica Falta_de_ar Fraqueza Tosse</t>
  </si>
  <si>
    <t>Calafrios Cefaleia Dor_muscular Dor_nas_articulaçoes Fraqueza Perda_de_paladar Tosse</t>
  </si>
  <si>
    <t>Calafrios Cefaleia Dificuldade_Respiratoria Dor_muscular Dor_nas_articulaçoes Fraqueza Nauseas Tosse</t>
  </si>
  <si>
    <t>Calafrios Cefaleia Dor_muscular Dor_nas_articulaçoes Fraqueza</t>
  </si>
  <si>
    <t>Calafrios Dor_de_Garganta Fraqueza Mal_estar_geral</t>
  </si>
  <si>
    <t>Cefaleia Congestao_nasal Dor_de_Garganta Dor_toraxica Mal_estar_geral</t>
  </si>
  <si>
    <t>Congestao_nasal Dor_de_Garganta Dor_toraxica</t>
  </si>
  <si>
    <t>Cefaleia Congestao_nasal Dor_toraxica Prurido</t>
  </si>
  <si>
    <t>Calafrios Congestao_nasal Dificuldade_Respiratoria Dor_de_Garganta Dor_toraxica Fraqueza Prurido Tosse</t>
  </si>
  <si>
    <t>Cefaleia Congestao_nasal Diarreia Dor_de_Garganta Dor_toraxica Prurido Tosse Vomitos</t>
  </si>
  <si>
    <t>Cefaleia Dor_muscular Dor_nas_articulaçoes Nauseas</t>
  </si>
  <si>
    <t>Calafrios Cefaleia Dor_muscular Dor_nas_articulaçoes Nauseas</t>
  </si>
  <si>
    <t>BPN Dificuldade_Respiratória PN Tosse fa outros_1</t>
  </si>
  <si>
    <t>BPN Tosse Dificuldade_Respiratória</t>
  </si>
  <si>
    <t>Cefaleia Dificuldade_Respiratoria Rinorreia Tosse</t>
  </si>
  <si>
    <t>Aumento_das_amigdalas Cefaleia Tosse</t>
  </si>
  <si>
    <t>Cefaleia Corriza Fraqueza Mal_estar_geral Prurido Tosse</t>
  </si>
  <si>
    <t>Calafrios Cefaleia Congestao_nasal Dor_toraxica Fraqueza Mal_estar_geral Prurido Rinorreia Tosse</t>
  </si>
  <si>
    <t>Cefaleia Dificuldade_Respiratoria Dor_abdominal Dor_de_Garganta Dor_muscular Falta_de_ar Fraqueza Mal_estar_geral Tosse</t>
  </si>
  <si>
    <t>Cefaleia Dificuldade_Respiratoria Dor_abdominal Dor_nas_articulaçoes Dor_toraxica Falta_de_ar Fraqueza Mal_estar_geral Mialgia Tosse</t>
  </si>
  <si>
    <t>Calafrios Cefaleia Dor_nas_articulaçoes Nauseas</t>
  </si>
  <si>
    <t>PN</t>
  </si>
  <si>
    <t>Tosse Dificuldade_Respiratoria</t>
  </si>
  <si>
    <t>Anorexia Cefaleia Corriza Dificuldade_Respiratoria Dor_de_Garganta Dor_toraxica Fraqueza Mal_estar_geral Tosse</t>
  </si>
  <si>
    <t>Cefaleia Corriza Dificuldade_Respiratoria Dor_muscular Dor_toraxica Fraqueza Mal_estar_geral Tosse</t>
  </si>
  <si>
    <t>Cefaleia Diarreia Dor_abdominal Dor_de_Garganta Mal_estar_geral Prurido Tosse</t>
  </si>
  <si>
    <t>Calafrios Cefaleia Dor_nas_articulaçoes Fraqueza Nauseas Perda_de_paladar</t>
  </si>
  <si>
    <t>Calafrios Cefaleia Dificuldade_Respiratoria Dor_muscular Dor_nas_articulaçoes</t>
  </si>
  <si>
    <t>Cefaleia Dor_abdominal Dor_de_Garganta Dor_muscular Dor_nas_articulaçoes Dor_toraxica Falta_de_ar Fraqueza Mal_estar_geral Mialgia</t>
  </si>
  <si>
    <t>Dificuldade_Respiratória BPN</t>
  </si>
  <si>
    <t>Dificuldade_Respiratória IVRS Tosse outros_1</t>
  </si>
  <si>
    <t>Cefaleia Dificuldade_Respiratoria Dor_toraxica</t>
  </si>
  <si>
    <t>Asma Bronquite_Bronquiolite Dificuldade_Respiratória Tosse fa</t>
  </si>
  <si>
    <t>Congestao_nasal Dificuldade_Respiratoria Dor_de_Garganta Fraqueza</t>
  </si>
  <si>
    <t>Cefaleia Corriza Dor_toraxica Fraqueza Rinorreia Tosse Vomitos</t>
  </si>
  <si>
    <t>Cefaleia Congestao_nasal Dor_de_Garganta Dor_toraxica Fraqueza Perda_de_olfacto Perda_de_paladar Rinorreia Tosse</t>
  </si>
  <si>
    <t>Cefaleia Corriza Dor_abdominal Dor_de_Garganta Fraqueza Mal_estar_geral Perda_de_paladar Rinorreia Tosse</t>
  </si>
  <si>
    <t>Congestao_nasal Dor_de_Garganta Perda_de_olfacto Perda_de_paladar Prurido Tosse</t>
  </si>
  <si>
    <t>BPN Bronquite_Bronquiolite Dificuldade_Respiratória PN fa</t>
  </si>
  <si>
    <t>Aumento_das_amigdalas Dificuldade_Respiratoria Dor_de_Garganta Fraqueza Tosse</t>
  </si>
  <si>
    <t>Cefaleia Corriza Dor_de_Garganta Dor_toraxica Fraqueza Mal_estar_geral Perda_de_paladar Tosse</t>
  </si>
  <si>
    <t>Cefaleia Corriza Dificuldade_Respiratoria Dor_de_Garganta Dor_toraxica Fraqueza Mal_estar_geral Perda_de_olfacto Perda_de_paladar Tosse</t>
  </si>
  <si>
    <t>Aumento_das_amigdalas Cefaleia Corriza Dor_de_Garganta Fraqueza Mal_estar_geral Tosse</t>
  </si>
  <si>
    <t>Cefaleia Corriza Dor_de_Garganta Dor_toraxica Fraqueza Mal_estar_geral Perda_de_olfacto Perda_de_paladar Tosse</t>
  </si>
  <si>
    <t>Congestao_nasal Corriza Dor_de_Garganta Dor_toraxica</t>
  </si>
  <si>
    <t>Congestao_nasal Corriza Dor_de_Garganta Dor_toraxica Tosse</t>
  </si>
  <si>
    <t>Calafrios Cefaleia Dor_muscular Dor_nas_articulaçoes Nauseas Tosse</t>
  </si>
  <si>
    <t>Congestao_nasal Dificuldade_Respiratoria Falta_de_ar Fraqueza Tosse</t>
  </si>
  <si>
    <t>IVRS fa outros_1</t>
  </si>
  <si>
    <t>Congestao_nasal Diarreia Falta_de_ar Fraqueza</t>
  </si>
  <si>
    <t>Asma Dificuldade_Respiratória PN Tosse</t>
  </si>
  <si>
    <t>Congestao_nasal Dificuldade_Respiratoria Falta_de_ar Fraqueza Mialgia Tosse</t>
  </si>
  <si>
    <t>Dificuldade_Respiratoria Falta_de_ar Fraqueza</t>
  </si>
  <si>
    <t>BPN Bronquite_Bronquiolite fa</t>
  </si>
  <si>
    <t>Cefaleia Dificuldade_Respiratoria Fraqueza Mal_estar_geral Tosse</t>
  </si>
  <si>
    <t>Dificuldade_Respiratoria Fraqueza Mal_estar_geral</t>
  </si>
  <si>
    <t>BPN fa</t>
  </si>
  <si>
    <t>Congestao_nasal Dificuldade_Respiratoria Mal_estar_geral</t>
  </si>
  <si>
    <t>Dificuldade_Respiratoria Dor_muscular Fraqueza Tosse</t>
  </si>
  <si>
    <t>Congestao_nasal Corriza Fraqueza Mialgia Tosse</t>
  </si>
  <si>
    <t>Dor_abdominal Dor_muscular Dor_toraxica Fraqueza Mialgia Tosse</t>
  </si>
  <si>
    <t>BPN IVRS Suspeita_de_TB outros_1</t>
  </si>
  <si>
    <t>Anuria Dificuldade_Respiratoria Dor_muscular Dor_toraxica Falta_de_ar</t>
  </si>
  <si>
    <t>Calafrios Corriza Dor_abdominal Dor_muscular Dor_nas_articulaçoes</t>
  </si>
  <si>
    <t>Dificuldade_Respiratória IVRS Suspeita_de_TB Tosse</t>
  </si>
  <si>
    <t>Falta_de_ar Fraqueza Mal_estar_geral Mialgia Nauseas Tosse</t>
  </si>
  <si>
    <t>Congestao_nasal Dificuldade_Respiratoria Dor_muscular Dor_toraxica</t>
  </si>
  <si>
    <t>Congestao_nasal Dificuldade_Respiratoria Dor_toraxica Falta_de_ar Fraqueza</t>
  </si>
  <si>
    <t>Congestao_nasal Dificuldade_Respiratoria Dor_muscular Falta_de_ar Fraqueza</t>
  </si>
  <si>
    <t>Dificuldade_Respiratoria Falta_de_ar Fraqueza Tosse</t>
  </si>
  <si>
    <t>Falta_de_ar Fraqueza Mal_estar_geral Tosse</t>
  </si>
  <si>
    <t>BPN Dificuldade_Respiratória IVRS</t>
  </si>
  <si>
    <t>BPN Dificuldade_Respiratória Suspeita_de_TB Tosse fa</t>
  </si>
  <si>
    <t>Fraqueza Mal_estar_geral Mialgia Nauseas Prurido Tosse</t>
  </si>
  <si>
    <t>BPN Dificuldade_Respiratória IVRS Suspeita_de_TB outros_1</t>
  </si>
  <si>
    <t>Cefaleia Congestao_nasal Corriza Falta_de_ar Fraqueza Mal_estar_geral</t>
  </si>
  <si>
    <t>Dificuldade_Respiratória Suspeita_de_TB</t>
  </si>
  <si>
    <t>Dificuldade_Respiratoria Falta_de_ar Fraqueza Mal_estar_geral Mialgia Nauseas</t>
  </si>
  <si>
    <t>Dificuldade_Respiratoria Falta_de_ar Rinorreia Tosse</t>
  </si>
  <si>
    <t>Congestao_nasal Dificuldade_Respiratoria Falta_de_ar Tosse</t>
  </si>
  <si>
    <t>Cefaleia Corriza Dificuldade_Respiratoria Fraqueza Mal_estar_geral Tosse</t>
  </si>
  <si>
    <t>Anorexia Cefaleia Congestao_nasal Dor_abdominal Dor_toraxica Fraqueza Mal_estar_geral Rinorreia Tosse</t>
  </si>
  <si>
    <t>Asma PN Tosse</t>
  </si>
  <si>
    <t>Aumento_das_amigdalas Dificuldade_Respiratoria Exantema Falta_de_ar</t>
  </si>
  <si>
    <t>Dificuldade_Respiratoria Falta_de_ar</t>
  </si>
  <si>
    <t>Fraqueza Mal_estar_geral Mialgia</t>
  </si>
  <si>
    <t>Bronquite_Bronquiolite PN</t>
  </si>
  <si>
    <t>Congestao_nasal Dificuldade_Respiratoria Dor_abdominal</t>
  </si>
  <si>
    <t>BPN IVRS Suspeita_de_TB</t>
  </si>
  <si>
    <t>Congestao_nasal Dificuldade_Respiratoria Falta_de_ar Fraqueza Mialgia</t>
  </si>
  <si>
    <t>Dificuldade_Respiratoria Dor_muscular Falta_de_ar</t>
  </si>
  <si>
    <t>Dificuldade_Respiratoria Dor_toraxica Falta_de_ar Fraqueza Mialgia</t>
  </si>
  <si>
    <t>Asma BPN outros_1</t>
  </si>
  <si>
    <t>Congestao_nasal Dificuldade_Respiratoria Falta_de_ar Fraqueza</t>
  </si>
  <si>
    <t>Dor_nas_articulaçoes Dor_toraxica Falta_de_ar Fraqueza</t>
  </si>
  <si>
    <t>Dificuldade_Respiratoria Dor_toraxica Exantema Falta_de_ar Fraqueza</t>
  </si>
  <si>
    <t>Dificuldade_Respiratoria Falta_de_ar Fraqueza Mal_estar_geral</t>
  </si>
  <si>
    <t>Congestao_nasal Corriza Dificuldade_Respiratoria Tosse Vomitos</t>
  </si>
  <si>
    <t>Cefaleia Corriza Fraqueza Mal_estar_geral Rinorreia Tosse</t>
  </si>
  <si>
    <t>Cefaleia Diarreia Dor_de_Garganta Fraqueza Mal_estar_geral Tosse</t>
  </si>
  <si>
    <t>Cefaleia Corriza Dor_toraxica Fraqueza Mal_estar_geral Rinorreia Tosse</t>
  </si>
  <si>
    <t>Cefaleia Corriza Dor_de_Garganta Fraqueza Mal_estar_geral Rinorreia Tosse</t>
  </si>
  <si>
    <t>Cefaleia Corriza Dificuldade_Respiratoria Dor_toraxica Fraqueza Mal_estar_geral Rinorreia Tosse</t>
  </si>
  <si>
    <t>Anorexia Cefaleia Corriza Dor_toraxica Fraqueza Mal_estar_geral Tosse</t>
  </si>
  <si>
    <t>Cefaleia Corriza Dor_de_Garganta Dor_toraxica Fraqueza Mal_estar_geral Perda_de_paladar Tosse Vomitos</t>
  </si>
  <si>
    <t>Cefaleia Corriza Diarreia Dor_abdominal Fraqueza Mal_estar_geral Tosse</t>
  </si>
  <si>
    <t>Congestao_nasal Corriza Dor_de_Garganta Tosse</t>
  </si>
  <si>
    <t>Calafrios Cefaleia Dor_muscular Dor_nas_articulaçoes Fraqueza Tosse</t>
  </si>
  <si>
    <t>Calafrios Cefaleia Dor_muscular Dor_nas_articulaçoes</t>
  </si>
  <si>
    <t>Calafrios Cefaleia Dificuldade_Respiratoria Dor_abdominal Dor_de_Garganta Dor_muscular Dor_nas_articulaçoes Mal_estar_geral Mialgia Tosse</t>
  </si>
  <si>
    <t>Cefaleia Dificuldade_Respiratoria Dor_abdominal Dor_muscular Dor_nas_articulaçoes Exantema Falta_de_ar Fraqueza Mal_estar_geral Mialgia Tosse</t>
  </si>
  <si>
    <t>BPN Dificuldade_Respiratória PN</t>
  </si>
  <si>
    <t>Congestao_nasal Dificuldade_Respiratoria Dor_toraxica Falta_de_ar Fraqueza Mal_estar_geral Mialgia</t>
  </si>
  <si>
    <t>Bronquite_Bronquiolite IVRS fa</t>
  </si>
  <si>
    <t>Dificuldade_Respiratoria Fraqueza Mal_estar_geral Mialgia Tosse</t>
  </si>
  <si>
    <t>Suspeita_de_TB outros_1</t>
  </si>
  <si>
    <t>Anuria Cefaleia Congestao_nasal Dificuldade_Respiratoria</t>
  </si>
  <si>
    <t>Bronquite_Bronquiolite Dificuldade_Respiratória Laringotraqueite</t>
  </si>
  <si>
    <t>Calafrios Cefaleia Dificuldade_Respiratoria</t>
  </si>
  <si>
    <t>BPN PN Suspeita_de_TB Tosse</t>
  </si>
  <si>
    <t>Congestao_nasal Corriza Dificuldade_Respiratoria</t>
  </si>
  <si>
    <t>BPN IVRS PN Tosse</t>
  </si>
  <si>
    <t>Dor_nas_articulaçoes Tosse</t>
  </si>
  <si>
    <t>Congestao_nasal Dificuldade_Respiratoria Falta_de_ar Fraqueza Rinorreia Tosse</t>
  </si>
  <si>
    <t>Congestao_nasal Dificuldade_Respiratoria Mal_estar_geral Rinorreia Tosse</t>
  </si>
  <si>
    <t>Calafrios Cefaleia Dor_nas_articulaçoes</t>
  </si>
  <si>
    <t>Congestao_nasal Corriza Dificuldade_Respiratoria Falta_de_ar</t>
  </si>
  <si>
    <t>Dificuldade_Respiratória BPN Tosse</t>
  </si>
  <si>
    <t>Anorexia Cefaleia Congestao_nasal Dor_abdominal Fraqueza Mal_estar_geral Tosse Vomitos</t>
  </si>
  <si>
    <t>Cefaleia Corriza Dor_abdominal Dor_de_Garganta Tosse Vomitos</t>
  </si>
  <si>
    <t>BPN Tosse Bronquite_Bronquiolite</t>
  </si>
  <si>
    <t>Dificuldade_Respiratoria Tosse Dor_toraxica</t>
  </si>
  <si>
    <t>BPN Tosse Dificuldade_Respiratória Suspeita_de_TB</t>
  </si>
  <si>
    <t>Asma BPN Dificuldade_Respiratória Laringite Tosse</t>
  </si>
  <si>
    <t>Aumento_das_amigdalas Dor_de_Garganta Tosse</t>
  </si>
  <si>
    <t>Dificuldade_Respiratoria Dor_nas_articulaçoes Mal_estar_geral Rinorreia Tosse</t>
  </si>
  <si>
    <t>Cefaleia Dor_de_Garganta Fraqueza Prurido Tosse</t>
  </si>
  <si>
    <t>Cefaleia Congestao_nasal Diarreia Dor_de_Garganta Dor_toraxica Fraqueza Prurido Tosse</t>
  </si>
  <si>
    <t>Congestao_nasal Dor_abdominal Perda_de_olfacto Prurido Tosse</t>
  </si>
  <si>
    <t>Cefaleia Congestao_nasal Dor_abdominal Dor_de_Garganta Nauseas Tosse</t>
  </si>
  <si>
    <t>Cefaleia Corriza Diarreia Falta_de_ar Fraqueza</t>
  </si>
  <si>
    <t>BPN IVRS Tosse fa outros_1</t>
  </si>
  <si>
    <t>BPN fa outros_1</t>
  </si>
  <si>
    <t>Calafrios Dificuldade_Respiratoria Fraqueza Mal_estar_geral Mialgia</t>
  </si>
  <si>
    <t>Corriza Diarreia Dificuldade_Respiratoria</t>
  </si>
  <si>
    <t>Dificuldade_Respiratoria Dor_abdominal Dor_muscular</t>
  </si>
  <si>
    <t>Congestao_nasal Dificuldade_Respiratoria Dor_abdominal Dor_de_Garganta Dor_muscular</t>
  </si>
  <si>
    <t>Dificuldade_Respiratoria Fraqueza Mialgia</t>
  </si>
  <si>
    <t>Suspeita_de_TB BPN Dificuldade_Respiratória Tosse</t>
  </si>
  <si>
    <t>Dificuldade_Respiratoria Tosse Fraqueza</t>
  </si>
  <si>
    <t>Tosse BPN Dificuldade_Respiratória</t>
  </si>
  <si>
    <t>Bronquite_Bronquiolite BPN Tosse Dificuldade_Respiratória</t>
  </si>
  <si>
    <t>Tosse Congestao_nasal</t>
  </si>
  <si>
    <t>Dificuldade_Respiratoria Dor_toraxica Fraqueza Vomitos</t>
  </si>
  <si>
    <t>Bronquite_Bronquiolite Dificuldade_Respiratória Suspeita_de_TB</t>
  </si>
  <si>
    <t>Congestao_nasal Conjutivite Dificuldade_Respiratoria</t>
  </si>
  <si>
    <t>Dificuldade_Respiratoria Falta_de_ar Fraqueza Mialgia</t>
  </si>
  <si>
    <t>Aumento_das_amigdalas Congestao_nasal Dificuldade_Respiratoria Falta_de_ar</t>
  </si>
  <si>
    <t>Dificuldade_Respiratoria Dor_nas_articulaçoes Falta_de_ar</t>
  </si>
  <si>
    <t>Dificuldade_Respiratoria Dor_nas_articulaçoes Dor_toraxica Falta_de_ar Fraqueza</t>
  </si>
  <si>
    <t>Calafrios Congestao_nasal Dificuldade_Respiratoria Dor_nas_articulaçoes</t>
  </si>
  <si>
    <t>Dificuldade_Respiratoria Dor_de_Garganta Dor_nas_articulaçoes</t>
  </si>
  <si>
    <t>BPN Bronquite_Bronquiolite Dificuldade_Respiratória Suspeita_de_TB Tosse outros_1</t>
  </si>
  <si>
    <t>Mal_estar_geral Tosse</t>
  </si>
  <si>
    <t>BPN Bronquite_Bronquiolite Tosse Dificuldade_Respiratória</t>
  </si>
  <si>
    <t>Cefaleia Dificuldade_Respiratoria Dor_toraxica Tosse</t>
  </si>
  <si>
    <t>Dificuldade_Respiratoria Dor_de_Garganta Vomitos</t>
  </si>
  <si>
    <t>Cefaleia Dificuldade_Respiratoria Dor_de_Garganta Fraqueza</t>
  </si>
  <si>
    <t>Dificuldade_Respiratoria Dor_de_Garganta Rinorreia Vomitos</t>
  </si>
  <si>
    <t>Dificuldade_Respiratoria Dor_de_Garganta Dor_toraxica Rinorreia</t>
  </si>
  <si>
    <t>Dificuldade_Respiratoria Dor_de_Garganta Dor_toraxica Fraqueza Tosse</t>
  </si>
  <si>
    <t>Dificuldade_Respiratoria Dor_de_Garganta Dor_toraxica</t>
  </si>
  <si>
    <t>Cefaleia Congestao_nasal Dificuldade_Respiratoria Fraqueza</t>
  </si>
  <si>
    <t>Cefaleia Dificuldade_Respiratoria Dor_de_Garganta Dor_toraxica</t>
  </si>
  <si>
    <t>Cefaleia Dificuldade_Respiratoria Dor_abdominal Fraqueza Tosse Vomitos</t>
  </si>
  <si>
    <t>Calafrios Congestao_nasal Tosse</t>
  </si>
  <si>
    <t>Asma Tosse fa</t>
  </si>
  <si>
    <t>Dificuldade_Respiratoria Dor_toraxica Falta_de_ar Fraqueza Mal_estar_geral</t>
  </si>
  <si>
    <t>IVRS PN Suspeita_de_TB outros_1</t>
  </si>
  <si>
    <t>Dificuldade_Respiratoria Dor_muscular Falta_de_ar Hemorragias</t>
  </si>
  <si>
    <t>Dificuldade_Respiratoria Dor_abdominal Dor_toraxica Falta_de_ar Fraqueza</t>
  </si>
  <si>
    <t>BPN Suspeita_de_TB Tosse fa outros_1</t>
  </si>
  <si>
    <t>Calafrios Corriza Dificuldade_Respiratoria Dor_abdominal Dor_nas_articulaçoes</t>
  </si>
  <si>
    <t>BPN Dificuldade_Respiratória IVRS Tosse fa</t>
  </si>
  <si>
    <t>Dificuldade_Respiratoria Dor_abdominal Falta_de_ar Fraqueza</t>
  </si>
  <si>
    <t>Congestao_nasal Corriza Dificuldade_Respiratoria Dor_abdominal</t>
  </si>
  <si>
    <t>Dificuldade_Respiratoria Dor_muscular Dor_nas_articulaçoes Dor_toraxica Falta_de_ar</t>
  </si>
  <si>
    <t>Dificuldade_Respiratoria Falta_de_ar Fraqueza Mialgia Tosse</t>
  </si>
  <si>
    <t>BPN Dificuldade_Respiratória Suspeita_de_TB fa</t>
  </si>
  <si>
    <t>Aumento_das_amigdalas Calafrios Dificuldade_Respiratoria</t>
  </si>
  <si>
    <t>BPN Dificuldade_Respiratória Asma</t>
  </si>
  <si>
    <t>Fraqueza Dor_toraxica Dificuldade_Respiratoria</t>
  </si>
  <si>
    <t>Congestao_nasal Dificuldade_Respiratoria Dor_abdominal Rinorreia Vomitos</t>
  </si>
  <si>
    <t>Anorexia Dificuldade_Respiratoria Dor_abdominal Dor_de_Garganta Dor_muscular Dor_nas_articulaçoes Tosse Vomitos</t>
  </si>
  <si>
    <t>Asma Tosse outros_1</t>
  </si>
  <si>
    <t>Congestao_nasal Otorreia/Otalgia Rinorreia Tosse</t>
  </si>
  <si>
    <t>Dificuldade_Respiratoria Dor_muscular Dor_nas_articulaçoes</t>
  </si>
  <si>
    <t>Congestao_nasal Dificuldade_Respiratoria Dor_nas_articulaçoes Fraqueza</t>
  </si>
  <si>
    <t>Dificuldade_Respiratoria Disuria Falta_de_ar Fraqueza Mal_estar_geral</t>
  </si>
  <si>
    <t>Dificuldade_Respiratoria Falta_de_ar Perda_de_paladar Tosse Vomitos</t>
  </si>
  <si>
    <t>Dificuldade_Respiratoria Dor_abdominal Dor_de_Garganta Dor_toraxica Fraqueza</t>
  </si>
  <si>
    <t>Cefaleia Dificuldade_Respiratoria Dor_de_Garganta Tosse Vomitos</t>
  </si>
  <si>
    <t>Anorexia Congestao_nasal Dificuldade_Respiratoria Dor_de_Garganta Fraqueza Otorreia/Otalgia Rinorreia</t>
  </si>
  <si>
    <t>Aumento_das_amigdalas Diarreia Dificuldade_Respiratoria Tosse</t>
  </si>
  <si>
    <t>Calafrios Cefaleia Corriza Dor_toraxica Mal_estar_geral Tosse</t>
  </si>
  <si>
    <t>BPN Bronquite_Bronquiolite</t>
  </si>
  <si>
    <t>Dificuldade_Respiratoria Dor_nas_articulaçoes Tosse</t>
  </si>
  <si>
    <t>Congestao_nasal Dificuldade_Respiratoria Falta_de_ar</t>
  </si>
  <si>
    <t>BPN IVRS Suspeita_de_TB Tosse outros_1</t>
  </si>
  <si>
    <t>Tosse Vomitos Diarreia</t>
  </si>
  <si>
    <t>Dificuldade_Respiratória Tosse BPN Bronquite_Bronquiolite</t>
  </si>
  <si>
    <t>Dor_toraxica Dificuldade_Respiratoria</t>
  </si>
  <si>
    <t>Conjutivite Dificuldade_Respiratoria Tosse</t>
  </si>
  <si>
    <t>Laringotraqueite Tosse</t>
  </si>
  <si>
    <t>Cefaleia Congestao_nasal Dificuldade_Respiratoria Dor_de_Garganta Dor_toraxica Fraqueza Nauseas Tosse Vomitos</t>
  </si>
  <si>
    <t>Asma BPN Tosse outros_1</t>
  </si>
  <si>
    <t>Dificuldade_Respiratoria Otorreia/Otalgia Tosse</t>
  </si>
  <si>
    <t>Diarreia Dificuldade_Respiratoria Dor_abdominal Tosse Vomitos</t>
  </si>
  <si>
    <t>Asma</t>
  </si>
  <si>
    <t>Anorexia Dificuldade_Respiratoria</t>
  </si>
  <si>
    <t>Bronquite_Bronquiolite BPN</t>
  </si>
  <si>
    <t>Tosse Dificuldade_Respiratória IVRS</t>
  </si>
  <si>
    <t>Dificuldade_Respiratória IVRS Suspeita_de_TB</t>
  </si>
  <si>
    <t>Congestao_nasal Dificuldade_Respiratoria Dor_muscular</t>
  </si>
  <si>
    <t>BPN Suspeita_de_TB Tosse Dificuldade_Respiratória</t>
  </si>
  <si>
    <t>Tosse Fraqueza</t>
  </si>
  <si>
    <t>BPN Tosse Dificuldade_Respiratória outros_1</t>
  </si>
  <si>
    <t>BPN Tosse Suspeita_de_TB</t>
  </si>
  <si>
    <t>Dor_toraxica Vomitos</t>
  </si>
  <si>
    <t>Asma Suspeita_de_TB BPN Dificuldade_Respiratória</t>
  </si>
  <si>
    <t>Dificuldade_Respiratória Tosse Bronquite_Bronquiolite BPN</t>
  </si>
  <si>
    <t>Tosse Diarreia</t>
  </si>
  <si>
    <t>Congestao_nasal Diarreia Dificuldade_Respiratoria Dor_abdominal Dor_toraxica Fraqueza Rinorreia Tosse</t>
  </si>
  <si>
    <t>Dificuldade_Respiratoria Dor_abdominal Dor_toraxica Tosse</t>
  </si>
  <si>
    <t>Anorexia Dificuldade_Respiratoria Tosse</t>
  </si>
  <si>
    <t>Congestao_nasal Dificuldade_Respiratoria Dor_abdominal Mal_estar_geral Rinorreia</t>
  </si>
  <si>
    <t>Anorexia Congestao_nasal Dificuldade_Respiratoria Dor_de_Garganta Dor_toraxica Fraqueza Rinorreia Tosse Vomitos</t>
  </si>
  <si>
    <t>Cefaleia Dificuldade_Respiratoria Vomitos</t>
  </si>
  <si>
    <t>Anorexia Dificuldade_Respiratoria Fraqueza</t>
  </si>
  <si>
    <t>Calafrios Cefaleia Congestao_nasal Dificuldade_Respiratoria Dor_de_Garganta Dor_nas_articulaçoes Fraqueza Tosse</t>
  </si>
  <si>
    <t>Calafrios Cefaleia Dificuldade_Respiratoria Dor_de_Garganta Fraqueza Tosse</t>
  </si>
  <si>
    <t>Anorexia Tosse</t>
  </si>
  <si>
    <t>IVRS Dificuldade_Respiratória Tosse</t>
  </si>
  <si>
    <t>BPN Tosse IVRS</t>
  </si>
  <si>
    <t>Falta_de_ar Mal_estar_geral Tosse</t>
  </si>
  <si>
    <t>Dificuldade_Respiratoria Falta_de_ar Tosse</t>
  </si>
  <si>
    <t>Tosse IVRS Dificuldade_Respiratória</t>
  </si>
  <si>
    <t>Congestao_nasal Dificuldade_Respiratoria Dor_nas_articulaçoes</t>
  </si>
  <si>
    <t>BPN Bronquite_Bronquiolite Dificuldade_Respiratória Tosse fa outros_1</t>
  </si>
  <si>
    <t>Diarreia Fraqueza</t>
  </si>
  <si>
    <t>Tosse Cefaleia</t>
  </si>
  <si>
    <t>BPN Asma Dificuldade_Respiratória</t>
  </si>
  <si>
    <t>Bronquite_Bronquiolite Dificuldade_Respiratória BPN</t>
  </si>
  <si>
    <t>Bronquite_Bronquiolite BPN outros_1</t>
  </si>
  <si>
    <t>Dificuldade_Respiratoria Dor_abdominal Dor_toraxica Rinorreia Tosse</t>
  </si>
  <si>
    <t>Calafrios Cefaleia Congestao_nasal Dificuldade_Respiratoria Dor_de_Garganta Dor_nas_articulaçoes Dor_toraxica Perda_de_olfacto Tosse</t>
  </si>
  <si>
    <t>Calafrios Cefaleia Diarreia Dor_abdominal Dor_de_Garganta Tosse</t>
  </si>
  <si>
    <t>Calafrios Cefaleia Corriza Dificuldade_Respiratoria Dor_de_Garganta Tosse</t>
  </si>
  <si>
    <t>Dificuldade_Respiratória Bronquite_Bronquiolite</t>
  </si>
  <si>
    <t>Cefaleia Congestao_nasal Dificuldade_Respiratoria Dor_muscular</t>
  </si>
  <si>
    <t>Dificuldade_Respiratoria Dor_de_Garganta Dor_muscular</t>
  </si>
  <si>
    <t>Dificuldade_Respiratoria Nauseas Tosse</t>
  </si>
  <si>
    <t>Cefaleia Congestao_nasal Dificuldade_Respiratoria Falta_de_ar</t>
  </si>
  <si>
    <t>Congestao_nasal Dificuldade_Respiratoria Exantema Mal_estar_geral</t>
  </si>
  <si>
    <t>Dor_abdominal Fraqueza</t>
  </si>
  <si>
    <t>Suspeita_de_TB BPN</t>
  </si>
  <si>
    <t>Diarreia Vomitos Tosse</t>
  </si>
  <si>
    <t>Dificuldade_Respiratoria Tosse Diarreia</t>
  </si>
  <si>
    <t>Cefaleia Disuria Dor_muscular</t>
  </si>
  <si>
    <t>Bronquite_Bronquiolite IVRS Tosse fa</t>
  </si>
  <si>
    <t>Calafrios Dificuldade_Respiratoria Falta_de_ar Fraqueza Mal_estar_geral</t>
  </si>
  <si>
    <t>Calafrios Corriza Dificuldade_Respiratoria</t>
  </si>
  <si>
    <t>Dificuldade_Respiratoria Mialgia Tosse</t>
  </si>
  <si>
    <t>Dificuldade_Respiratoria Dor_de_Garganta Falta_de_ar Tosse</t>
  </si>
  <si>
    <t>Dificuldade_Respiratoria Fraqueza Mialgia Tosse</t>
  </si>
  <si>
    <t>Falta_de_ar Fraqueza Mal_estar_geral</t>
  </si>
  <si>
    <t>BPN Dificuldade_Respiratória IVRS Suspeita_de_TB</t>
  </si>
  <si>
    <t>Tosse Rinorreia</t>
  </si>
  <si>
    <t>Disuria</t>
  </si>
  <si>
    <t>Bronquite_Bronquiolite BPN Dificuldade_Respiratória Tosse</t>
  </si>
  <si>
    <t>Tosse Dificuldade_Respiratória Bronquite_Bronquiolite Asma</t>
  </si>
  <si>
    <t>Bronquite_Bronquiolite IVRS Dificuldade_Respiratória</t>
  </si>
  <si>
    <t>Tosse BPN</t>
  </si>
  <si>
    <t>Tosse Dificuldade_Respiratória BPN fa</t>
  </si>
  <si>
    <t>Vomitos Tosse Diarreia</t>
  </si>
  <si>
    <t>Asma BPN Tosse Dificuldade_Respiratória</t>
  </si>
  <si>
    <t>Diarreia Tosse Nauseas</t>
  </si>
  <si>
    <t>Dificuldade_Respiratória Tosse BPN Bronquite_Bronquiolite Asma</t>
  </si>
  <si>
    <t>BPN Dificuldade_Respiratória IVRS outros_1</t>
  </si>
  <si>
    <t>Dificuldade_Respiratoria Fraqueza Mal_estar_geral Mialgia</t>
  </si>
  <si>
    <t>BPN Laringotraqueite</t>
  </si>
  <si>
    <t>Cefaleia Dificuldade_Respiratoria Falta_de_ar Fraqueza Mialgia</t>
  </si>
  <si>
    <t>Tosse Dificuldade_Respiratória BPN</t>
  </si>
  <si>
    <t>Calafrios Cefaleia Corriza Diarreia Dor_toraxica Tosse</t>
  </si>
  <si>
    <t>Calafrios Cefaleia Congestao_nasal Dor_abdominal Dor_de_Garganta Fraqueza Tosse</t>
  </si>
  <si>
    <t>Calafrios Cefaleia Congestao_nasal Diarreia Dor_nas_articulaçoes Fraqueza Mal_estar_geral Perda_de_paladar Tosse</t>
  </si>
  <si>
    <t>Cefaleia Dificuldade_Respiratoria Dor_nas_articulaçoes Falta_de_ar Fraqueza</t>
  </si>
  <si>
    <t>Dificuldade_Respiratoria Dor_toraxica Falta_de_ar</t>
  </si>
  <si>
    <t>Tosse IVRS Bronquite_Bronquiolite</t>
  </si>
  <si>
    <t>Falta_de_ar Fraqueza Tosse</t>
  </si>
  <si>
    <t>Dor_muscular Dor_nas_articulaçoes Falta_de_ar Fraqueza</t>
  </si>
  <si>
    <t>Dificuldade_Respiratoria Poliuria Tosse</t>
  </si>
  <si>
    <t>Dificuldade_Respiratoria Falta_de_ar Fraqueza Mal_estar_geral Tosse</t>
  </si>
  <si>
    <t>Fraqueza Tosse Dificuldade_Respiratoria</t>
  </si>
  <si>
    <t>Calafrios Cefaleia Congestao_nasal Corriza Dificuldade_Respiratoria Fraqueza Tosse</t>
  </si>
  <si>
    <t>Laringotraqueite BPN</t>
  </si>
  <si>
    <t>Cefaleia Corriza Falta_de_ar Fraqueza</t>
  </si>
  <si>
    <t>Tosse Suspeita_de_TB BPN</t>
  </si>
  <si>
    <t>Dificuldade_Respiratória Tosse Asma</t>
  </si>
  <si>
    <t>Falta_de_ar Cefaleia Mialgia Tosse</t>
  </si>
  <si>
    <t>BPN IVRS Dificuldade_Respiratória Tosse Suspeita_de_TB</t>
  </si>
  <si>
    <t>Dificuldade_Respiratoria Tosse Mialgia Falta_de_ar</t>
  </si>
  <si>
    <t>Falta_de_ar Fraqueza Conjutivite Cefaleia</t>
  </si>
  <si>
    <t>Suspeita_de_TB BPN Tosse outros_1</t>
  </si>
  <si>
    <t>Asma BPN Bronquite_Bronquiolite Dificuldade_Respiratória</t>
  </si>
  <si>
    <t>BPN Bronquite_Bronquiolite Dificuldade_Respiratória IVRS</t>
  </si>
  <si>
    <t>Aumento_das_amigdalas Congestao_nasal Dificuldade_Respiratoria Dor_de_Garganta Mal_estar_geral Rinorreia</t>
  </si>
  <si>
    <t>BPN Suspeita_de_TB Dificuldade_Respiratória</t>
  </si>
  <si>
    <t>Calafrios Cefaleia Congestao_nasal Dificuldade_Respiratoria Dor_abdominal Rinorreia Tosse</t>
  </si>
  <si>
    <t>Dificuldade_Respiratoria Mal_estar_geral Vomitos</t>
  </si>
  <si>
    <t>Calafrios Cefaleia Congestao_nasal Corriza Dificuldade_Respiratoria Dor_abdominal Fraqueza Tosse</t>
  </si>
  <si>
    <t>Calafrios Cefaleia Congestao_nasal Corriza Dor_abdominal Tosse</t>
  </si>
  <si>
    <t>Calafrios Cefaleia Dificuldade_Respiratoria Dor_de_Garganta Dor_nas_articulaçoes Mal_estar_geral Tosse</t>
  </si>
  <si>
    <t>Fraqueza Falta_de_ar</t>
  </si>
  <si>
    <t>Dificuldade_Respiratoria Diarreia</t>
  </si>
  <si>
    <t>Corriza Falta_de_ar Fraqueza</t>
  </si>
  <si>
    <t>Mialgia Tosse</t>
  </si>
  <si>
    <t>Dificuldade_Respiratoria Falta_de_ar Tosse Mal_estar_geral Fraqueza</t>
  </si>
  <si>
    <t>Tosse Dificuldade_Respiratória Suspeita_de_TB BPN</t>
  </si>
  <si>
    <t>Dificuldade_Respiratoria Cefaleia Congestao_nasal</t>
  </si>
  <si>
    <t>Mal_estar_geral Falta_de_ar Fraqueza Congestao_nasal</t>
  </si>
  <si>
    <t>Dificuldade_Respiratoria Dor_abdominal Tosse Vomitos</t>
  </si>
  <si>
    <t>BPN IVRS Dificuldade_Respiratória</t>
  </si>
  <si>
    <t>Tosse Dificuldade_Respiratória IVRS BPN</t>
  </si>
  <si>
    <t>Dor_toraxica Dor_abdominal Tosse</t>
  </si>
  <si>
    <t>IVRS Tosse BPN Dificuldade_Respiratória</t>
  </si>
  <si>
    <t>Dificuldade_Respiratória Asma</t>
  </si>
  <si>
    <t>Congestao_nasal Dor_abdominal Fraqueza Rinorreia Tosse</t>
  </si>
  <si>
    <t>Dificuldade_Respiratória IVRS BPN Suspeita_de_TB</t>
  </si>
  <si>
    <t>Dificuldade_Respiratoria Dor_muscular Falta_de_ar Fraqueza</t>
  </si>
  <si>
    <t>Fraqueza Mal_estar_geral Tosse</t>
  </si>
  <si>
    <t>fa BPN IVRS Dificuldade_Respiratória Tosse</t>
  </si>
  <si>
    <t>Dificuldade_Respiratoria Mal_estar_geral Tosse Vomitos</t>
  </si>
  <si>
    <t>Cefaleia Diarreia Mal_estar_geral Tosse Vomitos</t>
  </si>
  <si>
    <t>Corriza Dificuldade_Respiratoria Tosse</t>
  </si>
  <si>
    <t>Dificuldade_Respiratoria Corriza Tosse</t>
  </si>
  <si>
    <t>Congestao_nasal Dificuldade_Respiratoria Tosse Vomitos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</si>
</sst>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4851"/>
  <sheetViews>
    <sheetView tabSelected="1" topLeftCell="O1" zoomScale="102" workbookViewId="0">
      <selection activeCell="P14853" sqref="P14853"/>
    </sheetView>
  </sheetViews>
  <sheetFormatPr defaultColWidth="10.90625" defaultRowHeight="14.5" x14ac:dyDescent="0.35"/>
  <cols>
    <col min="10" max="10" width="73.1796875" bestFit="1" customWidth="1"/>
    <col min="14" max="14" width="216.1796875" bestFit="1" customWidth="1"/>
    <col min="15" max="15" width="83.7265625" bestFit="1" customWidth="1"/>
    <col min="16" max="16" width="14.6328125" customWidth="1"/>
    <col min="17" max="17" width="13.81640625" bestFit="1" customWidth="1"/>
  </cols>
  <sheetData>
    <row r="1" spans="1:21" x14ac:dyDescent="0.35">
      <c r="A1" t="s">
        <v>13</v>
      </c>
      <c r="B1" t="s">
        <v>14</v>
      </c>
      <c r="C1" t="s">
        <v>15</v>
      </c>
      <c r="D1" t="s">
        <v>12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0</v>
      </c>
      <c r="S1" t="s">
        <v>1</v>
      </c>
      <c r="T1" t="s">
        <v>2</v>
      </c>
      <c r="U1" t="s">
        <v>3</v>
      </c>
    </row>
    <row r="2" spans="1:21" x14ac:dyDescent="0.35">
      <c r="C2">
        <v>43</v>
      </c>
      <c r="D2">
        <f>ROUND(IF(C2&lt;&gt;"", C2, IF(B2&lt;&gt;"", B2/12, IF(A2&lt;&gt;"", A2/365, ""))), 1)</f>
        <v>43</v>
      </c>
      <c r="E2" t="s">
        <v>29</v>
      </c>
      <c r="F2">
        <v>70</v>
      </c>
      <c r="G2">
        <v>165</v>
      </c>
      <c r="H2" t="s">
        <v>30</v>
      </c>
      <c r="I2" t="s">
        <v>31</v>
      </c>
      <c r="J2" t="s">
        <v>32</v>
      </c>
      <c r="K2">
        <v>5</v>
      </c>
      <c r="L2" t="s">
        <v>31</v>
      </c>
      <c r="M2">
        <v>2</v>
      </c>
      <c r="N2" t="s">
        <v>33</v>
      </c>
      <c r="O2" t="s">
        <v>34</v>
      </c>
      <c r="R2" s="1">
        <v>44767</v>
      </c>
      <c r="S2" t="s">
        <v>5</v>
      </c>
      <c r="T2" t="s">
        <v>4</v>
      </c>
    </row>
    <row r="3" spans="1:21" x14ac:dyDescent="0.35">
      <c r="C3">
        <v>46</v>
      </c>
      <c r="D3">
        <f t="shared" ref="D3:D66" si="0">ROUND(IF(C3&lt;&gt;"", C3, IF(B3&lt;&gt;"", B3/12, IF(A3&lt;&gt;"", A3/365, ""))), 1)</f>
        <v>46</v>
      </c>
      <c r="E3" t="s">
        <v>35</v>
      </c>
      <c r="F3">
        <v>40</v>
      </c>
      <c r="G3">
        <v>180</v>
      </c>
      <c r="H3" t="s">
        <v>30</v>
      </c>
      <c r="I3" t="s">
        <v>31</v>
      </c>
      <c r="J3" t="s">
        <v>36</v>
      </c>
      <c r="K3">
        <v>5</v>
      </c>
      <c r="L3" t="s">
        <v>30</v>
      </c>
      <c r="M3">
        <v>20</v>
      </c>
      <c r="N3" t="s">
        <v>37</v>
      </c>
      <c r="O3" t="s">
        <v>34</v>
      </c>
      <c r="R3" s="1">
        <v>44768</v>
      </c>
      <c r="S3" t="s">
        <v>5</v>
      </c>
      <c r="T3" t="s">
        <v>4</v>
      </c>
    </row>
    <row r="4" spans="1:21" x14ac:dyDescent="0.35">
      <c r="C4">
        <v>33</v>
      </c>
      <c r="D4">
        <f t="shared" si="0"/>
        <v>33</v>
      </c>
      <c r="E4" t="s">
        <v>35</v>
      </c>
      <c r="F4">
        <v>45</v>
      </c>
      <c r="G4">
        <v>170</v>
      </c>
      <c r="H4" t="s">
        <v>30</v>
      </c>
      <c r="I4" t="s">
        <v>31</v>
      </c>
      <c r="J4" t="s">
        <v>36</v>
      </c>
      <c r="K4">
        <v>6</v>
      </c>
      <c r="L4" t="s">
        <v>30</v>
      </c>
      <c r="M4">
        <v>2</v>
      </c>
      <c r="N4" t="s">
        <v>38</v>
      </c>
      <c r="O4" t="s">
        <v>34</v>
      </c>
      <c r="R4" s="1">
        <v>44768</v>
      </c>
      <c r="S4" t="s">
        <v>5</v>
      </c>
      <c r="T4" t="s">
        <v>4</v>
      </c>
    </row>
    <row r="5" spans="1:21" x14ac:dyDescent="0.35">
      <c r="C5">
        <v>32</v>
      </c>
      <c r="D5">
        <f t="shared" si="0"/>
        <v>32</v>
      </c>
      <c r="E5" t="s">
        <v>35</v>
      </c>
      <c r="F5">
        <v>15</v>
      </c>
      <c r="G5">
        <v>160</v>
      </c>
      <c r="H5" t="s">
        <v>30</v>
      </c>
      <c r="I5" t="s">
        <v>31</v>
      </c>
      <c r="J5" t="s">
        <v>36</v>
      </c>
      <c r="K5">
        <v>7</v>
      </c>
      <c r="L5" t="s">
        <v>30</v>
      </c>
      <c r="M5">
        <v>20</v>
      </c>
      <c r="N5" t="s">
        <v>39</v>
      </c>
      <c r="O5" t="s">
        <v>34</v>
      </c>
      <c r="R5" s="1">
        <v>44768</v>
      </c>
      <c r="S5" t="s">
        <v>5</v>
      </c>
      <c r="T5" t="s">
        <v>4</v>
      </c>
    </row>
    <row r="6" spans="1:21" x14ac:dyDescent="0.35">
      <c r="C6">
        <v>47</v>
      </c>
      <c r="D6">
        <f t="shared" si="0"/>
        <v>47</v>
      </c>
      <c r="E6" t="s">
        <v>35</v>
      </c>
      <c r="F6">
        <v>55</v>
      </c>
      <c r="G6">
        <v>165</v>
      </c>
      <c r="H6" t="s">
        <v>30</v>
      </c>
      <c r="I6" t="s">
        <v>31</v>
      </c>
      <c r="J6" t="s">
        <v>36</v>
      </c>
      <c r="K6">
        <v>2</v>
      </c>
      <c r="L6" t="s">
        <v>30</v>
      </c>
      <c r="M6">
        <v>19</v>
      </c>
      <c r="N6" t="s">
        <v>40</v>
      </c>
      <c r="O6" t="s">
        <v>34</v>
      </c>
      <c r="R6" s="1">
        <v>44768</v>
      </c>
      <c r="S6" t="s">
        <v>5</v>
      </c>
      <c r="T6" t="s">
        <v>4</v>
      </c>
    </row>
    <row r="7" spans="1:21" x14ac:dyDescent="0.35">
      <c r="C7">
        <v>80</v>
      </c>
      <c r="D7">
        <f t="shared" si="0"/>
        <v>80</v>
      </c>
      <c r="E7" t="s">
        <v>35</v>
      </c>
      <c r="F7">
        <v>70</v>
      </c>
      <c r="G7">
        <v>80</v>
      </c>
      <c r="H7" t="s">
        <v>30</v>
      </c>
      <c r="I7" t="s">
        <v>31</v>
      </c>
      <c r="J7" t="s">
        <v>36</v>
      </c>
      <c r="K7">
        <v>1</v>
      </c>
      <c r="L7" t="s">
        <v>30</v>
      </c>
      <c r="M7">
        <v>25</v>
      </c>
      <c r="N7" t="s">
        <v>41</v>
      </c>
      <c r="O7" t="s">
        <v>34</v>
      </c>
      <c r="R7" s="1">
        <v>44768</v>
      </c>
      <c r="S7" t="s">
        <v>5</v>
      </c>
      <c r="T7" t="s">
        <v>4</v>
      </c>
    </row>
    <row r="8" spans="1:21" x14ac:dyDescent="0.35">
      <c r="C8">
        <v>17</v>
      </c>
      <c r="D8">
        <f t="shared" si="0"/>
        <v>17</v>
      </c>
      <c r="E8" t="s">
        <v>29</v>
      </c>
      <c r="F8">
        <v>60</v>
      </c>
      <c r="G8">
        <v>160</v>
      </c>
      <c r="H8" t="s">
        <v>30</v>
      </c>
      <c r="I8" t="s">
        <v>31</v>
      </c>
      <c r="J8" t="s">
        <v>42</v>
      </c>
      <c r="K8">
        <v>3</v>
      </c>
      <c r="L8" t="s">
        <v>31</v>
      </c>
      <c r="M8">
        <v>20</v>
      </c>
      <c r="N8" t="s">
        <v>44</v>
      </c>
      <c r="O8" t="s">
        <v>45</v>
      </c>
      <c r="R8" s="1">
        <v>44816</v>
      </c>
      <c r="S8" t="s">
        <v>5</v>
      </c>
      <c r="T8" t="s">
        <v>4</v>
      </c>
    </row>
    <row r="9" spans="1:21" x14ac:dyDescent="0.35">
      <c r="C9">
        <v>49</v>
      </c>
      <c r="D9">
        <f t="shared" si="0"/>
        <v>49</v>
      </c>
      <c r="E9" t="s">
        <v>29</v>
      </c>
      <c r="F9">
        <v>83</v>
      </c>
      <c r="G9">
        <v>170</v>
      </c>
      <c r="H9" t="s">
        <v>30</v>
      </c>
      <c r="I9" t="s">
        <v>31</v>
      </c>
      <c r="J9" t="s">
        <v>36</v>
      </c>
      <c r="K9">
        <v>2</v>
      </c>
      <c r="L9" t="s">
        <v>30</v>
      </c>
      <c r="M9">
        <v>24</v>
      </c>
      <c r="N9" t="s">
        <v>46</v>
      </c>
      <c r="O9" t="s">
        <v>34</v>
      </c>
      <c r="R9" s="1">
        <v>44777</v>
      </c>
      <c r="S9" t="s">
        <v>5</v>
      </c>
      <c r="T9" t="s">
        <v>4</v>
      </c>
    </row>
    <row r="10" spans="1:21" x14ac:dyDescent="0.35">
      <c r="C10">
        <v>45</v>
      </c>
      <c r="D10">
        <f t="shared" si="0"/>
        <v>45</v>
      </c>
      <c r="E10" t="s">
        <v>29</v>
      </c>
      <c r="F10">
        <v>55</v>
      </c>
      <c r="G10">
        <v>176</v>
      </c>
      <c r="H10" t="s">
        <v>30</v>
      </c>
      <c r="I10" t="s">
        <v>31</v>
      </c>
      <c r="J10" t="s">
        <v>32</v>
      </c>
      <c r="K10">
        <v>2</v>
      </c>
      <c r="L10" t="s">
        <v>30</v>
      </c>
      <c r="M10">
        <v>23</v>
      </c>
      <c r="N10" t="s">
        <v>47</v>
      </c>
      <c r="O10" t="s">
        <v>34</v>
      </c>
      <c r="R10" s="1">
        <v>44777</v>
      </c>
      <c r="S10" t="s">
        <v>5</v>
      </c>
      <c r="T10" t="s">
        <v>4</v>
      </c>
    </row>
    <row r="11" spans="1:21" x14ac:dyDescent="0.35">
      <c r="C11">
        <v>29</v>
      </c>
      <c r="D11">
        <f t="shared" si="0"/>
        <v>29</v>
      </c>
      <c r="E11" t="s">
        <v>29</v>
      </c>
      <c r="F11">
        <v>59</v>
      </c>
      <c r="G11">
        <v>180</v>
      </c>
      <c r="H11" t="s">
        <v>30</v>
      </c>
      <c r="I11" t="s">
        <v>31</v>
      </c>
      <c r="J11" t="s">
        <v>36</v>
      </c>
      <c r="K11">
        <v>3</v>
      </c>
      <c r="L11" t="s">
        <v>30</v>
      </c>
      <c r="M11">
        <v>20</v>
      </c>
      <c r="N11" t="s">
        <v>48</v>
      </c>
      <c r="O11" t="s">
        <v>34</v>
      </c>
      <c r="R11" s="1">
        <v>44777</v>
      </c>
      <c r="S11" t="s">
        <v>5</v>
      </c>
      <c r="T11" t="s">
        <v>4</v>
      </c>
    </row>
    <row r="12" spans="1:21" x14ac:dyDescent="0.35">
      <c r="C12">
        <v>43</v>
      </c>
      <c r="D12">
        <f t="shared" si="0"/>
        <v>43</v>
      </c>
      <c r="E12" t="s">
        <v>29</v>
      </c>
      <c r="F12">
        <v>60</v>
      </c>
      <c r="G12">
        <v>169</v>
      </c>
      <c r="H12" t="s">
        <v>30</v>
      </c>
      <c r="I12" t="s">
        <v>31</v>
      </c>
      <c r="J12" t="s">
        <v>36</v>
      </c>
      <c r="K12">
        <v>2</v>
      </c>
      <c r="L12" t="s">
        <v>30</v>
      </c>
      <c r="M12">
        <v>25</v>
      </c>
      <c r="N12" t="s">
        <v>49</v>
      </c>
      <c r="O12" t="s">
        <v>34</v>
      </c>
      <c r="R12" s="1">
        <v>44778</v>
      </c>
      <c r="S12" t="s">
        <v>5</v>
      </c>
      <c r="T12" t="s">
        <v>4</v>
      </c>
    </row>
    <row r="13" spans="1:21" x14ac:dyDescent="0.35">
      <c r="C13">
        <v>81</v>
      </c>
      <c r="D13">
        <f t="shared" si="0"/>
        <v>81</v>
      </c>
      <c r="E13" t="s">
        <v>35</v>
      </c>
      <c r="F13">
        <v>75</v>
      </c>
      <c r="G13">
        <v>180</v>
      </c>
      <c r="H13" t="s">
        <v>30</v>
      </c>
      <c r="I13" t="s">
        <v>31</v>
      </c>
      <c r="J13" t="s">
        <v>36</v>
      </c>
      <c r="K13">
        <v>2</v>
      </c>
      <c r="L13" t="s">
        <v>30</v>
      </c>
      <c r="M13">
        <v>2</v>
      </c>
      <c r="N13" t="s">
        <v>50</v>
      </c>
      <c r="O13" t="s">
        <v>34</v>
      </c>
      <c r="R13" s="1">
        <v>44778</v>
      </c>
      <c r="S13" t="s">
        <v>5</v>
      </c>
      <c r="T13" t="s">
        <v>4</v>
      </c>
    </row>
    <row r="14" spans="1:21" x14ac:dyDescent="0.35">
      <c r="C14">
        <v>56</v>
      </c>
      <c r="D14">
        <f t="shared" si="0"/>
        <v>56</v>
      </c>
      <c r="E14" t="s">
        <v>29</v>
      </c>
      <c r="F14">
        <v>75</v>
      </c>
      <c r="G14">
        <v>180</v>
      </c>
      <c r="H14" t="s">
        <v>30</v>
      </c>
      <c r="I14" t="s">
        <v>31</v>
      </c>
      <c r="J14" t="s">
        <v>36</v>
      </c>
      <c r="K14">
        <v>3</v>
      </c>
      <c r="L14" t="s">
        <v>30</v>
      </c>
      <c r="M14">
        <v>21</v>
      </c>
      <c r="N14" t="s">
        <v>51</v>
      </c>
      <c r="O14" t="s">
        <v>34</v>
      </c>
      <c r="R14" s="1">
        <v>44778</v>
      </c>
      <c r="S14" t="s">
        <v>5</v>
      </c>
      <c r="T14" t="s">
        <v>4</v>
      </c>
    </row>
    <row r="15" spans="1:21" x14ac:dyDescent="0.35">
      <c r="C15">
        <v>48</v>
      </c>
      <c r="D15">
        <f t="shared" si="0"/>
        <v>48</v>
      </c>
      <c r="E15" t="s">
        <v>35</v>
      </c>
      <c r="F15">
        <v>45</v>
      </c>
      <c r="G15">
        <v>174</v>
      </c>
      <c r="H15" t="s">
        <v>30</v>
      </c>
      <c r="I15" t="s">
        <v>31</v>
      </c>
      <c r="J15" t="s">
        <v>36</v>
      </c>
      <c r="K15">
        <v>2</v>
      </c>
      <c r="L15" t="s">
        <v>30</v>
      </c>
      <c r="M15">
        <v>24</v>
      </c>
      <c r="N15" t="s">
        <v>52</v>
      </c>
      <c r="O15" t="s">
        <v>34</v>
      </c>
      <c r="R15" s="1">
        <v>44778</v>
      </c>
      <c r="S15" t="s">
        <v>5</v>
      </c>
      <c r="T15" t="s">
        <v>4</v>
      </c>
    </row>
    <row r="16" spans="1:21" x14ac:dyDescent="0.35">
      <c r="C16">
        <v>67</v>
      </c>
      <c r="D16">
        <f t="shared" si="0"/>
        <v>67</v>
      </c>
      <c r="E16" t="s">
        <v>35</v>
      </c>
      <c r="F16">
        <v>67</v>
      </c>
      <c r="G16">
        <v>55</v>
      </c>
      <c r="H16" t="s">
        <v>30</v>
      </c>
      <c r="I16" t="s">
        <v>31</v>
      </c>
      <c r="J16" t="s">
        <v>36</v>
      </c>
      <c r="K16">
        <v>4</v>
      </c>
      <c r="L16" t="s">
        <v>30</v>
      </c>
      <c r="M16">
        <v>20</v>
      </c>
      <c r="N16" t="s">
        <v>53</v>
      </c>
      <c r="O16" t="s">
        <v>34</v>
      </c>
      <c r="R16" s="1">
        <v>44778</v>
      </c>
      <c r="S16" t="s">
        <v>5</v>
      </c>
      <c r="T16" t="s">
        <v>4</v>
      </c>
    </row>
    <row r="17" spans="3:21" x14ac:dyDescent="0.35">
      <c r="C17">
        <v>35</v>
      </c>
      <c r="D17">
        <f t="shared" si="0"/>
        <v>35</v>
      </c>
      <c r="E17" t="s">
        <v>35</v>
      </c>
      <c r="F17">
        <v>60</v>
      </c>
      <c r="G17">
        <v>165</v>
      </c>
      <c r="H17" t="s">
        <v>30</v>
      </c>
      <c r="I17" t="s">
        <v>31</v>
      </c>
      <c r="J17" t="s">
        <v>54</v>
      </c>
      <c r="K17">
        <v>4</v>
      </c>
      <c r="L17" t="s">
        <v>30</v>
      </c>
      <c r="M17">
        <v>22</v>
      </c>
      <c r="N17" t="s">
        <v>51</v>
      </c>
      <c r="O17" t="s">
        <v>34</v>
      </c>
      <c r="R17" s="1">
        <v>44778</v>
      </c>
      <c r="S17" t="s">
        <v>5</v>
      </c>
      <c r="T17" t="s">
        <v>4</v>
      </c>
    </row>
    <row r="18" spans="3:21" x14ac:dyDescent="0.35">
      <c r="C18">
        <v>62</v>
      </c>
      <c r="D18">
        <f t="shared" si="0"/>
        <v>62</v>
      </c>
      <c r="E18" t="s">
        <v>35</v>
      </c>
      <c r="F18">
        <v>81</v>
      </c>
      <c r="G18">
        <v>173</v>
      </c>
      <c r="H18" t="s">
        <v>31</v>
      </c>
      <c r="I18" t="s">
        <v>31</v>
      </c>
      <c r="J18" t="s">
        <v>55</v>
      </c>
      <c r="K18">
        <v>5</v>
      </c>
      <c r="L18" t="s">
        <v>31</v>
      </c>
      <c r="M18">
        <v>20</v>
      </c>
      <c r="N18" t="s">
        <v>56</v>
      </c>
      <c r="O18" t="s">
        <v>57</v>
      </c>
      <c r="R18" s="1">
        <v>44823</v>
      </c>
      <c r="S18" t="s">
        <v>5</v>
      </c>
      <c r="T18" t="s">
        <v>4</v>
      </c>
    </row>
    <row r="19" spans="3:21" x14ac:dyDescent="0.35">
      <c r="C19">
        <v>23</v>
      </c>
      <c r="D19">
        <f t="shared" si="0"/>
        <v>23</v>
      </c>
      <c r="E19" t="s">
        <v>29</v>
      </c>
      <c r="F19">
        <v>50</v>
      </c>
      <c r="G19">
        <v>165</v>
      </c>
      <c r="H19" t="s">
        <v>30</v>
      </c>
      <c r="I19" t="s">
        <v>31</v>
      </c>
      <c r="J19" t="s">
        <v>36</v>
      </c>
      <c r="K19">
        <v>5</v>
      </c>
      <c r="L19" t="s">
        <v>30</v>
      </c>
      <c r="M19">
        <v>20</v>
      </c>
      <c r="N19" t="s">
        <v>58</v>
      </c>
      <c r="O19" t="s">
        <v>34</v>
      </c>
      <c r="R19" s="1">
        <v>44781</v>
      </c>
      <c r="S19" t="s">
        <v>5</v>
      </c>
      <c r="T19" t="s">
        <v>4</v>
      </c>
    </row>
    <row r="20" spans="3:21" x14ac:dyDescent="0.35">
      <c r="C20">
        <v>52</v>
      </c>
      <c r="D20">
        <f t="shared" si="0"/>
        <v>52</v>
      </c>
      <c r="E20" t="s">
        <v>29</v>
      </c>
      <c r="F20">
        <v>60</v>
      </c>
      <c r="G20">
        <v>165</v>
      </c>
      <c r="H20" t="s">
        <v>30</v>
      </c>
      <c r="I20" t="s">
        <v>31</v>
      </c>
      <c r="J20" t="s">
        <v>36</v>
      </c>
      <c r="K20">
        <v>3</v>
      </c>
      <c r="L20" t="s">
        <v>30</v>
      </c>
      <c r="M20">
        <v>24</v>
      </c>
      <c r="N20" t="s">
        <v>59</v>
      </c>
      <c r="O20" t="s">
        <v>34</v>
      </c>
      <c r="R20" s="1">
        <v>44781</v>
      </c>
      <c r="S20" t="s">
        <v>5</v>
      </c>
      <c r="T20" t="s">
        <v>4</v>
      </c>
    </row>
    <row r="21" spans="3:21" x14ac:dyDescent="0.35">
      <c r="C21">
        <v>25</v>
      </c>
      <c r="D21">
        <f t="shared" si="0"/>
        <v>25</v>
      </c>
      <c r="E21" t="s">
        <v>29</v>
      </c>
      <c r="F21">
        <v>55</v>
      </c>
      <c r="G21">
        <v>170</v>
      </c>
      <c r="H21" t="s">
        <v>30</v>
      </c>
      <c r="I21" t="s">
        <v>31</v>
      </c>
      <c r="J21" t="s">
        <v>36</v>
      </c>
      <c r="K21">
        <v>4</v>
      </c>
      <c r="L21" t="s">
        <v>30</v>
      </c>
      <c r="M21">
        <v>24</v>
      </c>
      <c r="N21" t="s">
        <v>60</v>
      </c>
      <c r="O21" t="s">
        <v>34</v>
      </c>
      <c r="R21" s="1">
        <v>44781</v>
      </c>
      <c r="S21" t="s">
        <v>5</v>
      </c>
      <c r="T21" t="s">
        <v>4</v>
      </c>
    </row>
    <row r="22" spans="3:21" x14ac:dyDescent="0.35">
      <c r="C22">
        <v>65</v>
      </c>
      <c r="D22">
        <f t="shared" si="0"/>
        <v>65</v>
      </c>
      <c r="E22" t="s">
        <v>29</v>
      </c>
      <c r="F22">
        <v>60</v>
      </c>
      <c r="G22">
        <v>158</v>
      </c>
      <c r="H22" t="s">
        <v>30</v>
      </c>
      <c r="I22" t="s">
        <v>31</v>
      </c>
      <c r="J22" t="s">
        <v>36</v>
      </c>
      <c r="K22">
        <v>3</v>
      </c>
      <c r="L22" t="s">
        <v>30</v>
      </c>
      <c r="M22">
        <v>23</v>
      </c>
      <c r="N22" t="s">
        <v>61</v>
      </c>
      <c r="O22" t="s">
        <v>34</v>
      </c>
      <c r="R22" s="1">
        <v>44781</v>
      </c>
      <c r="S22" t="s">
        <v>5</v>
      </c>
      <c r="T22" t="s">
        <v>4</v>
      </c>
    </row>
    <row r="23" spans="3:21" x14ac:dyDescent="0.35">
      <c r="C23">
        <v>58</v>
      </c>
      <c r="D23">
        <f t="shared" si="0"/>
        <v>58</v>
      </c>
      <c r="E23" t="s">
        <v>29</v>
      </c>
      <c r="F23">
        <v>75</v>
      </c>
      <c r="G23">
        <v>170</v>
      </c>
      <c r="H23" t="s">
        <v>30</v>
      </c>
      <c r="I23" t="s">
        <v>31</v>
      </c>
      <c r="J23" t="s">
        <v>36</v>
      </c>
      <c r="K23">
        <v>3</v>
      </c>
      <c r="L23" t="s">
        <v>30</v>
      </c>
      <c r="M23">
        <v>24</v>
      </c>
      <c r="N23" t="s">
        <v>62</v>
      </c>
      <c r="O23" t="s">
        <v>34</v>
      </c>
      <c r="R23" s="1">
        <v>44782</v>
      </c>
      <c r="S23" t="s">
        <v>5</v>
      </c>
      <c r="T23" t="s">
        <v>4</v>
      </c>
    </row>
    <row r="24" spans="3:21" x14ac:dyDescent="0.35">
      <c r="C24">
        <v>53</v>
      </c>
      <c r="D24">
        <f t="shared" si="0"/>
        <v>53</v>
      </c>
      <c r="E24" t="s">
        <v>29</v>
      </c>
      <c r="F24">
        <v>45</v>
      </c>
      <c r="G24">
        <v>165</v>
      </c>
      <c r="H24" t="s">
        <v>30</v>
      </c>
      <c r="I24" t="s">
        <v>31</v>
      </c>
      <c r="J24" t="s">
        <v>32</v>
      </c>
      <c r="K24">
        <v>5</v>
      </c>
      <c r="L24" t="s">
        <v>30</v>
      </c>
      <c r="M24">
        <v>19</v>
      </c>
      <c r="N24" t="s">
        <v>63</v>
      </c>
      <c r="O24" t="s">
        <v>34</v>
      </c>
      <c r="R24" s="1">
        <v>44782</v>
      </c>
      <c r="S24" t="s">
        <v>5</v>
      </c>
      <c r="T24" t="s">
        <v>4</v>
      </c>
    </row>
    <row r="25" spans="3:21" x14ac:dyDescent="0.35">
      <c r="C25">
        <v>50</v>
      </c>
      <c r="D25">
        <f t="shared" si="0"/>
        <v>50</v>
      </c>
      <c r="E25" t="s">
        <v>35</v>
      </c>
      <c r="F25">
        <v>75</v>
      </c>
      <c r="G25">
        <v>175</v>
      </c>
      <c r="H25" t="s">
        <v>30</v>
      </c>
      <c r="I25" t="s">
        <v>31</v>
      </c>
      <c r="J25" t="s">
        <v>36</v>
      </c>
      <c r="K25">
        <v>3</v>
      </c>
      <c r="L25" t="s">
        <v>30</v>
      </c>
      <c r="M25">
        <v>22</v>
      </c>
      <c r="N25" t="s">
        <v>64</v>
      </c>
      <c r="O25" t="s">
        <v>34</v>
      </c>
      <c r="R25" s="1">
        <v>44783</v>
      </c>
      <c r="S25" t="s">
        <v>5</v>
      </c>
      <c r="T25" t="s">
        <v>4</v>
      </c>
    </row>
    <row r="26" spans="3:21" x14ac:dyDescent="0.35">
      <c r="C26">
        <v>43</v>
      </c>
      <c r="D26">
        <f t="shared" si="0"/>
        <v>43</v>
      </c>
      <c r="E26" t="s">
        <v>35</v>
      </c>
      <c r="F26">
        <v>85</v>
      </c>
      <c r="G26">
        <v>180</v>
      </c>
      <c r="H26" t="s">
        <v>30</v>
      </c>
      <c r="I26" t="s">
        <v>31</v>
      </c>
      <c r="J26" t="s">
        <v>36</v>
      </c>
      <c r="K26">
        <v>2</v>
      </c>
      <c r="L26" t="s">
        <v>30</v>
      </c>
      <c r="M26">
        <v>22</v>
      </c>
      <c r="N26" t="s">
        <v>65</v>
      </c>
      <c r="O26" t="s">
        <v>34</v>
      </c>
      <c r="R26" s="1">
        <v>44783</v>
      </c>
      <c r="S26" t="s">
        <v>5</v>
      </c>
      <c r="T26" t="s">
        <v>4</v>
      </c>
    </row>
    <row r="27" spans="3:21" x14ac:dyDescent="0.35">
      <c r="C27">
        <v>25</v>
      </c>
      <c r="D27">
        <f t="shared" si="0"/>
        <v>25</v>
      </c>
      <c r="E27" t="s">
        <v>29</v>
      </c>
      <c r="F27">
        <v>49</v>
      </c>
      <c r="G27">
        <v>165</v>
      </c>
      <c r="H27" t="s">
        <v>30</v>
      </c>
      <c r="I27" t="s">
        <v>31</v>
      </c>
      <c r="J27" t="s">
        <v>36</v>
      </c>
      <c r="K27">
        <v>2</v>
      </c>
      <c r="L27" t="s">
        <v>30</v>
      </c>
      <c r="M27">
        <v>23</v>
      </c>
      <c r="N27" t="s">
        <v>66</v>
      </c>
      <c r="O27" t="s">
        <v>34</v>
      </c>
      <c r="R27" s="1">
        <v>44783</v>
      </c>
      <c r="S27" t="s">
        <v>5</v>
      </c>
      <c r="T27" t="s">
        <v>4</v>
      </c>
    </row>
    <row r="28" spans="3:21" x14ac:dyDescent="0.35">
      <c r="C28">
        <v>39</v>
      </c>
      <c r="D28">
        <f t="shared" si="0"/>
        <v>39</v>
      </c>
      <c r="E28" t="s">
        <v>35</v>
      </c>
      <c r="F28">
        <v>75</v>
      </c>
      <c r="G28">
        <v>199</v>
      </c>
      <c r="H28" t="s">
        <v>30</v>
      </c>
      <c r="I28" t="s">
        <v>31</v>
      </c>
      <c r="J28" t="s">
        <v>36</v>
      </c>
      <c r="K28">
        <v>1</v>
      </c>
      <c r="L28" t="s">
        <v>30</v>
      </c>
      <c r="M28">
        <v>21</v>
      </c>
      <c r="N28" t="s">
        <v>67</v>
      </c>
      <c r="O28" t="s">
        <v>34</v>
      </c>
      <c r="R28" s="1">
        <v>44783</v>
      </c>
      <c r="S28" t="s">
        <v>5</v>
      </c>
      <c r="T28" t="s">
        <v>4</v>
      </c>
    </row>
    <row r="29" spans="3:21" x14ac:dyDescent="0.35">
      <c r="C29">
        <v>8</v>
      </c>
      <c r="D29">
        <f t="shared" si="0"/>
        <v>8</v>
      </c>
      <c r="E29" t="s">
        <v>29</v>
      </c>
      <c r="F29">
        <v>27</v>
      </c>
      <c r="G29">
        <v>999</v>
      </c>
      <c r="H29" t="s">
        <v>30</v>
      </c>
      <c r="I29" t="s">
        <v>31</v>
      </c>
      <c r="J29" t="s">
        <v>68</v>
      </c>
      <c r="K29">
        <v>3</v>
      </c>
      <c r="L29" t="s">
        <v>31</v>
      </c>
      <c r="M29">
        <v>36</v>
      </c>
      <c r="N29" t="s">
        <v>69</v>
      </c>
      <c r="O29" t="s">
        <v>70</v>
      </c>
      <c r="R29" s="1">
        <v>44783</v>
      </c>
      <c r="S29" t="s">
        <v>5</v>
      </c>
      <c r="T29" t="s">
        <v>4</v>
      </c>
    </row>
    <row r="30" spans="3:21" x14ac:dyDescent="0.35">
      <c r="C30">
        <v>2</v>
      </c>
      <c r="D30">
        <f t="shared" si="0"/>
        <v>2</v>
      </c>
      <c r="E30" t="s">
        <v>35</v>
      </c>
      <c r="F30">
        <v>15</v>
      </c>
      <c r="G30">
        <v>999</v>
      </c>
      <c r="H30" t="s">
        <v>30</v>
      </c>
      <c r="I30" t="s">
        <v>31</v>
      </c>
      <c r="J30" t="s">
        <v>71</v>
      </c>
      <c r="K30">
        <v>1</v>
      </c>
      <c r="L30" t="s">
        <v>30</v>
      </c>
      <c r="M30">
        <v>42</v>
      </c>
      <c r="N30" t="s">
        <v>72</v>
      </c>
      <c r="O30" t="s">
        <v>70</v>
      </c>
      <c r="R30" s="1">
        <v>44783</v>
      </c>
      <c r="S30" t="s">
        <v>5</v>
      </c>
      <c r="T30" t="s">
        <v>4</v>
      </c>
      <c r="U30" t="s">
        <v>4</v>
      </c>
    </row>
    <row r="31" spans="3:21" x14ac:dyDescent="0.35">
      <c r="C31">
        <v>10</v>
      </c>
      <c r="D31">
        <f t="shared" si="0"/>
        <v>10</v>
      </c>
      <c r="E31" t="s">
        <v>29</v>
      </c>
      <c r="F31">
        <v>29</v>
      </c>
      <c r="G31">
        <v>1120</v>
      </c>
      <c r="H31" t="s">
        <v>30</v>
      </c>
      <c r="I31" t="s">
        <v>31</v>
      </c>
      <c r="J31" t="s">
        <v>73</v>
      </c>
      <c r="K31">
        <v>3</v>
      </c>
      <c r="L31" t="s">
        <v>30</v>
      </c>
      <c r="M31">
        <v>38</v>
      </c>
      <c r="N31" t="s">
        <v>72</v>
      </c>
      <c r="O31" t="s">
        <v>70</v>
      </c>
      <c r="R31" s="1">
        <v>44783</v>
      </c>
      <c r="S31" t="s">
        <v>5</v>
      </c>
      <c r="T31" t="s">
        <v>4</v>
      </c>
      <c r="U31" t="s">
        <v>4</v>
      </c>
    </row>
    <row r="32" spans="3:21" x14ac:dyDescent="0.35">
      <c r="C32">
        <v>4</v>
      </c>
      <c r="D32">
        <f t="shared" si="0"/>
        <v>4</v>
      </c>
      <c r="E32" t="s">
        <v>35</v>
      </c>
      <c r="F32">
        <v>23</v>
      </c>
      <c r="G32">
        <v>1130</v>
      </c>
      <c r="H32" t="s">
        <v>30</v>
      </c>
      <c r="I32" t="s">
        <v>31</v>
      </c>
      <c r="J32" t="s">
        <v>73</v>
      </c>
      <c r="K32">
        <v>1</v>
      </c>
      <c r="L32" t="s">
        <v>30</v>
      </c>
      <c r="M32">
        <v>28</v>
      </c>
      <c r="N32" t="s">
        <v>74</v>
      </c>
      <c r="O32" t="s">
        <v>70</v>
      </c>
      <c r="R32" s="1">
        <v>44783</v>
      </c>
      <c r="S32" t="s">
        <v>5</v>
      </c>
      <c r="T32" t="s">
        <v>4</v>
      </c>
    </row>
    <row r="33" spans="3:21" x14ac:dyDescent="0.35">
      <c r="C33">
        <v>18</v>
      </c>
      <c r="D33">
        <f t="shared" si="0"/>
        <v>18</v>
      </c>
      <c r="E33" t="s">
        <v>35</v>
      </c>
      <c r="F33">
        <v>45</v>
      </c>
      <c r="G33">
        <v>168</v>
      </c>
      <c r="H33" t="s">
        <v>30</v>
      </c>
      <c r="I33" t="s">
        <v>31</v>
      </c>
      <c r="J33" t="s">
        <v>36</v>
      </c>
      <c r="K33">
        <v>3</v>
      </c>
      <c r="L33" t="s">
        <v>30</v>
      </c>
      <c r="M33">
        <v>21</v>
      </c>
      <c r="N33" t="s">
        <v>75</v>
      </c>
      <c r="O33" t="s">
        <v>34</v>
      </c>
      <c r="R33" s="1">
        <v>44902</v>
      </c>
      <c r="S33" t="s">
        <v>5</v>
      </c>
      <c r="T33" t="s">
        <v>4</v>
      </c>
    </row>
    <row r="34" spans="3:21" x14ac:dyDescent="0.35">
      <c r="C34">
        <v>47</v>
      </c>
      <c r="D34">
        <f t="shared" si="0"/>
        <v>47</v>
      </c>
      <c r="E34" t="s">
        <v>35</v>
      </c>
      <c r="F34">
        <v>64</v>
      </c>
      <c r="G34">
        <v>170</v>
      </c>
      <c r="H34" t="s">
        <v>30</v>
      </c>
      <c r="I34" t="s">
        <v>31</v>
      </c>
      <c r="J34" t="s">
        <v>32</v>
      </c>
      <c r="K34">
        <v>4</v>
      </c>
      <c r="L34" t="s">
        <v>30</v>
      </c>
      <c r="M34">
        <v>20</v>
      </c>
      <c r="N34" t="s">
        <v>76</v>
      </c>
      <c r="O34" t="s">
        <v>34</v>
      </c>
      <c r="R34" s="1">
        <v>44904</v>
      </c>
      <c r="S34" t="s">
        <v>5</v>
      </c>
      <c r="T34" t="s">
        <v>4</v>
      </c>
    </row>
    <row r="35" spans="3:21" x14ac:dyDescent="0.35">
      <c r="C35">
        <v>36</v>
      </c>
      <c r="D35">
        <f t="shared" si="0"/>
        <v>36</v>
      </c>
      <c r="E35" t="s">
        <v>29</v>
      </c>
      <c r="F35">
        <v>65</v>
      </c>
      <c r="G35">
        <v>173</v>
      </c>
      <c r="H35" t="s">
        <v>30</v>
      </c>
      <c r="I35" t="s">
        <v>31</v>
      </c>
      <c r="J35" t="s">
        <v>36</v>
      </c>
      <c r="K35">
        <v>3</v>
      </c>
      <c r="L35" t="s">
        <v>30</v>
      </c>
      <c r="M35">
        <v>21</v>
      </c>
      <c r="N35" t="s">
        <v>61</v>
      </c>
      <c r="O35" t="s">
        <v>34</v>
      </c>
      <c r="R35" s="1">
        <v>44904</v>
      </c>
      <c r="S35" t="s">
        <v>5</v>
      </c>
      <c r="T35" t="s">
        <v>4</v>
      </c>
    </row>
    <row r="36" spans="3:21" x14ac:dyDescent="0.35">
      <c r="C36">
        <v>70</v>
      </c>
      <c r="D36">
        <f t="shared" si="0"/>
        <v>70</v>
      </c>
      <c r="E36" t="s">
        <v>35</v>
      </c>
      <c r="F36">
        <v>75</v>
      </c>
      <c r="G36">
        <v>165</v>
      </c>
      <c r="H36" t="s">
        <v>30</v>
      </c>
      <c r="I36" t="s">
        <v>31</v>
      </c>
      <c r="J36" t="s">
        <v>36</v>
      </c>
      <c r="K36">
        <v>3</v>
      </c>
      <c r="L36" t="s">
        <v>30</v>
      </c>
      <c r="M36">
        <v>22</v>
      </c>
      <c r="N36" t="s">
        <v>77</v>
      </c>
      <c r="O36" t="s">
        <v>34</v>
      </c>
      <c r="R36" s="1">
        <v>44904</v>
      </c>
      <c r="S36" t="s">
        <v>5</v>
      </c>
      <c r="T36" t="s">
        <v>4</v>
      </c>
    </row>
    <row r="37" spans="3:21" x14ac:dyDescent="0.35">
      <c r="C37">
        <v>74</v>
      </c>
      <c r="D37">
        <f t="shared" si="0"/>
        <v>74</v>
      </c>
      <c r="E37" t="s">
        <v>35</v>
      </c>
      <c r="F37">
        <v>85</v>
      </c>
      <c r="G37">
        <v>170</v>
      </c>
      <c r="H37" t="s">
        <v>30</v>
      </c>
      <c r="I37" t="s">
        <v>31</v>
      </c>
      <c r="J37" t="s">
        <v>32</v>
      </c>
      <c r="K37">
        <v>4</v>
      </c>
      <c r="L37" t="s">
        <v>30</v>
      </c>
      <c r="M37">
        <v>23</v>
      </c>
      <c r="N37" t="s">
        <v>78</v>
      </c>
      <c r="O37" t="s">
        <v>34</v>
      </c>
      <c r="R37" s="1">
        <v>44904</v>
      </c>
      <c r="S37" t="s">
        <v>7</v>
      </c>
      <c r="T37" t="s">
        <v>4</v>
      </c>
    </row>
    <row r="38" spans="3:21" x14ac:dyDescent="0.35">
      <c r="C38">
        <v>37</v>
      </c>
      <c r="D38">
        <f t="shared" si="0"/>
        <v>37</v>
      </c>
      <c r="E38" t="s">
        <v>35</v>
      </c>
      <c r="F38">
        <v>55</v>
      </c>
      <c r="G38">
        <v>175</v>
      </c>
      <c r="H38" t="s">
        <v>30</v>
      </c>
      <c r="I38" t="s">
        <v>31</v>
      </c>
      <c r="J38" t="s">
        <v>36</v>
      </c>
      <c r="K38">
        <v>4</v>
      </c>
      <c r="L38" t="s">
        <v>30</v>
      </c>
      <c r="M38">
        <v>21</v>
      </c>
      <c r="N38" t="s">
        <v>79</v>
      </c>
      <c r="O38" t="s">
        <v>34</v>
      </c>
      <c r="R38" s="1">
        <v>44907</v>
      </c>
      <c r="S38" t="s">
        <v>5</v>
      </c>
      <c r="T38" t="s">
        <v>4</v>
      </c>
    </row>
    <row r="39" spans="3:21" x14ac:dyDescent="0.35">
      <c r="C39">
        <v>61</v>
      </c>
      <c r="D39">
        <f t="shared" si="0"/>
        <v>61</v>
      </c>
      <c r="E39" t="s">
        <v>35</v>
      </c>
      <c r="F39">
        <v>65</v>
      </c>
      <c r="G39">
        <v>185</v>
      </c>
      <c r="H39" t="s">
        <v>30</v>
      </c>
      <c r="I39" t="s">
        <v>31</v>
      </c>
      <c r="J39" t="s">
        <v>36</v>
      </c>
      <c r="K39">
        <v>4</v>
      </c>
      <c r="L39" t="s">
        <v>30</v>
      </c>
      <c r="M39">
        <v>4</v>
      </c>
      <c r="N39" t="s">
        <v>80</v>
      </c>
      <c r="O39" t="s">
        <v>34</v>
      </c>
      <c r="R39" s="1">
        <v>44907</v>
      </c>
      <c r="S39" t="s">
        <v>5</v>
      </c>
      <c r="T39" t="s">
        <v>4</v>
      </c>
      <c r="U39" t="s">
        <v>4</v>
      </c>
    </row>
    <row r="40" spans="3:21" x14ac:dyDescent="0.35">
      <c r="C40">
        <v>39</v>
      </c>
      <c r="D40">
        <f t="shared" si="0"/>
        <v>39</v>
      </c>
      <c r="E40" t="s">
        <v>29</v>
      </c>
      <c r="F40">
        <v>55</v>
      </c>
      <c r="G40">
        <v>165</v>
      </c>
      <c r="H40" t="s">
        <v>30</v>
      </c>
      <c r="I40" t="s">
        <v>31</v>
      </c>
      <c r="J40" t="s">
        <v>36</v>
      </c>
      <c r="K40">
        <v>4</v>
      </c>
      <c r="L40" t="s">
        <v>30</v>
      </c>
      <c r="M40">
        <v>201</v>
      </c>
      <c r="N40" t="s">
        <v>81</v>
      </c>
      <c r="O40" t="s">
        <v>34</v>
      </c>
      <c r="R40" s="1">
        <v>44907</v>
      </c>
      <c r="S40" t="s">
        <v>5</v>
      </c>
      <c r="T40" t="s">
        <v>4</v>
      </c>
      <c r="U40" t="s">
        <v>4</v>
      </c>
    </row>
    <row r="41" spans="3:21" x14ac:dyDescent="0.35">
      <c r="C41">
        <v>33</v>
      </c>
      <c r="D41">
        <f t="shared" si="0"/>
        <v>33</v>
      </c>
      <c r="E41" t="s">
        <v>35</v>
      </c>
      <c r="F41">
        <v>75</v>
      </c>
      <c r="G41">
        <v>160</v>
      </c>
      <c r="H41" t="s">
        <v>30</v>
      </c>
      <c r="I41" t="s">
        <v>31</v>
      </c>
      <c r="J41" t="s">
        <v>36</v>
      </c>
      <c r="K41">
        <v>4</v>
      </c>
      <c r="L41" t="s">
        <v>30</v>
      </c>
      <c r="M41">
        <v>2</v>
      </c>
      <c r="N41" t="s">
        <v>82</v>
      </c>
      <c r="O41" t="s">
        <v>34</v>
      </c>
      <c r="R41" s="1">
        <v>44907</v>
      </c>
      <c r="S41" t="s">
        <v>5</v>
      </c>
      <c r="T41" t="s">
        <v>4</v>
      </c>
    </row>
    <row r="42" spans="3:21" x14ac:dyDescent="0.35">
      <c r="C42">
        <v>49</v>
      </c>
      <c r="D42">
        <f t="shared" si="0"/>
        <v>49</v>
      </c>
      <c r="E42" t="s">
        <v>35</v>
      </c>
      <c r="F42">
        <v>75</v>
      </c>
      <c r="G42">
        <v>190</v>
      </c>
      <c r="H42" t="s">
        <v>30</v>
      </c>
      <c r="I42" t="s">
        <v>31</v>
      </c>
      <c r="J42" t="s">
        <v>36</v>
      </c>
      <c r="K42">
        <v>2</v>
      </c>
      <c r="L42" t="s">
        <v>30</v>
      </c>
      <c r="M42">
        <v>22</v>
      </c>
      <c r="N42" t="s">
        <v>83</v>
      </c>
      <c r="O42" t="s">
        <v>34</v>
      </c>
      <c r="R42" s="1">
        <v>44914</v>
      </c>
      <c r="S42" t="s">
        <v>5</v>
      </c>
      <c r="T42" t="s">
        <v>4</v>
      </c>
      <c r="U42" t="s">
        <v>4</v>
      </c>
    </row>
    <row r="43" spans="3:21" x14ac:dyDescent="0.35">
      <c r="C43">
        <v>44</v>
      </c>
      <c r="D43">
        <f t="shared" si="0"/>
        <v>44</v>
      </c>
      <c r="E43" t="s">
        <v>35</v>
      </c>
      <c r="F43">
        <v>65</v>
      </c>
      <c r="G43">
        <v>170</v>
      </c>
      <c r="H43" t="s">
        <v>30</v>
      </c>
      <c r="I43" t="s">
        <v>31</v>
      </c>
      <c r="J43" t="s">
        <v>36</v>
      </c>
      <c r="K43">
        <v>2</v>
      </c>
      <c r="L43" t="s">
        <v>30</v>
      </c>
      <c r="M43">
        <v>23</v>
      </c>
      <c r="N43" t="s">
        <v>84</v>
      </c>
      <c r="O43" t="s">
        <v>34</v>
      </c>
      <c r="R43" s="1">
        <v>44914</v>
      </c>
      <c r="S43" t="s">
        <v>5</v>
      </c>
      <c r="T43" t="s">
        <v>4</v>
      </c>
    </row>
    <row r="44" spans="3:21" x14ac:dyDescent="0.35">
      <c r="C44">
        <v>73</v>
      </c>
      <c r="D44">
        <f t="shared" si="0"/>
        <v>73</v>
      </c>
      <c r="E44" t="s">
        <v>29</v>
      </c>
      <c r="F44">
        <v>55</v>
      </c>
      <c r="G44">
        <v>169</v>
      </c>
      <c r="H44" t="s">
        <v>30</v>
      </c>
      <c r="I44" t="s">
        <v>31</v>
      </c>
      <c r="J44" t="s">
        <v>36</v>
      </c>
      <c r="K44">
        <v>4</v>
      </c>
      <c r="L44" t="s">
        <v>30</v>
      </c>
      <c r="M44">
        <v>22</v>
      </c>
      <c r="N44" t="s">
        <v>85</v>
      </c>
      <c r="O44" t="s">
        <v>34</v>
      </c>
      <c r="R44" s="1">
        <v>44915</v>
      </c>
      <c r="S44" t="s">
        <v>5</v>
      </c>
      <c r="T44" t="s">
        <v>4</v>
      </c>
    </row>
    <row r="45" spans="3:21" x14ac:dyDescent="0.35">
      <c r="C45">
        <v>67</v>
      </c>
      <c r="D45">
        <f t="shared" si="0"/>
        <v>67</v>
      </c>
      <c r="E45" t="s">
        <v>35</v>
      </c>
      <c r="F45">
        <v>80</v>
      </c>
      <c r="G45">
        <v>175</v>
      </c>
      <c r="H45" t="s">
        <v>30</v>
      </c>
      <c r="I45" t="s">
        <v>31</v>
      </c>
      <c r="J45" t="s">
        <v>36</v>
      </c>
      <c r="K45">
        <v>4</v>
      </c>
      <c r="L45" t="s">
        <v>30</v>
      </c>
      <c r="M45">
        <v>22</v>
      </c>
      <c r="N45" t="s">
        <v>86</v>
      </c>
      <c r="O45" t="s">
        <v>34</v>
      </c>
      <c r="R45" s="1">
        <v>44915</v>
      </c>
      <c r="S45" t="s">
        <v>5</v>
      </c>
      <c r="T45" t="s">
        <v>4</v>
      </c>
    </row>
    <row r="46" spans="3:21" x14ac:dyDescent="0.35">
      <c r="C46">
        <v>73</v>
      </c>
      <c r="D46">
        <f t="shared" si="0"/>
        <v>73</v>
      </c>
      <c r="E46" t="s">
        <v>35</v>
      </c>
      <c r="F46">
        <v>65</v>
      </c>
      <c r="G46">
        <v>170</v>
      </c>
      <c r="H46" t="s">
        <v>30</v>
      </c>
      <c r="I46" t="s">
        <v>31</v>
      </c>
      <c r="J46" t="s">
        <v>36</v>
      </c>
      <c r="K46">
        <v>3</v>
      </c>
      <c r="L46" t="s">
        <v>30</v>
      </c>
      <c r="M46">
        <v>3</v>
      </c>
      <c r="N46" t="s">
        <v>87</v>
      </c>
      <c r="O46" t="s">
        <v>34</v>
      </c>
      <c r="R46" s="1">
        <v>44915</v>
      </c>
      <c r="S46" t="s">
        <v>5</v>
      </c>
      <c r="T46" t="s">
        <v>4</v>
      </c>
    </row>
    <row r="47" spans="3:21" x14ac:dyDescent="0.35">
      <c r="C47">
        <v>26</v>
      </c>
      <c r="D47">
        <f t="shared" si="0"/>
        <v>26</v>
      </c>
      <c r="E47" t="s">
        <v>35</v>
      </c>
      <c r="F47">
        <v>70</v>
      </c>
      <c r="G47">
        <v>180</v>
      </c>
      <c r="H47" t="s">
        <v>30</v>
      </c>
      <c r="I47" t="s">
        <v>31</v>
      </c>
      <c r="J47" t="s">
        <v>36</v>
      </c>
      <c r="K47">
        <v>2</v>
      </c>
      <c r="L47" t="s">
        <v>30</v>
      </c>
      <c r="M47">
        <v>24</v>
      </c>
      <c r="N47" t="s">
        <v>88</v>
      </c>
      <c r="O47" t="s">
        <v>34</v>
      </c>
      <c r="R47" s="1">
        <v>44916</v>
      </c>
      <c r="S47" t="s">
        <v>5</v>
      </c>
      <c r="T47" t="s">
        <v>4</v>
      </c>
    </row>
    <row r="48" spans="3:21" x14ac:dyDescent="0.35">
      <c r="C48">
        <v>47</v>
      </c>
      <c r="D48">
        <f t="shared" si="0"/>
        <v>47</v>
      </c>
      <c r="E48" t="s">
        <v>35</v>
      </c>
      <c r="F48">
        <v>75</v>
      </c>
      <c r="G48">
        <v>175</v>
      </c>
      <c r="H48" t="s">
        <v>30</v>
      </c>
      <c r="I48" t="s">
        <v>31</v>
      </c>
      <c r="J48" t="s">
        <v>36</v>
      </c>
      <c r="K48">
        <v>3</v>
      </c>
      <c r="L48" t="s">
        <v>30</v>
      </c>
      <c r="M48">
        <v>22</v>
      </c>
      <c r="N48" t="s">
        <v>89</v>
      </c>
      <c r="O48" t="s">
        <v>34</v>
      </c>
      <c r="R48" s="1">
        <v>44917</v>
      </c>
      <c r="S48" t="s">
        <v>5</v>
      </c>
      <c r="T48" t="s">
        <v>4</v>
      </c>
      <c r="U48" t="s">
        <v>4</v>
      </c>
    </row>
    <row r="49" spans="2:21" x14ac:dyDescent="0.35">
      <c r="C49">
        <v>36</v>
      </c>
      <c r="D49">
        <f t="shared" si="0"/>
        <v>36</v>
      </c>
      <c r="E49" t="s">
        <v>29</v>
      </c>
      <c r="F49">
        <v>55</v>
      </c>
      <c r="G49">
        <v>165</v>
      </c>
      <c r="H49" t="s">
        <v>30</v>
      </c>
      <c r="I49" t="s">
        <v>31</v>
      </c>
      <c r="J49" t="s">
        <v>36</v>
      </c>
      <c r="K49">
        <v>4</v>
      </c>
      <c r="L49" t="s">
        <v>30</v>
      </c>
      <c r="M49">
        <v>22</v>
      </c>
      <c r="N49" t="s">
        <v>78</v>
      </c>
      <c r="O49" t="s">
        <v>34</v>
      </c>
      <c r="R49" s="1">
        <v>44917</v>
      </c>
      <c r="S49" t="s">
        <v>5</v>
      </c>
      <c r="T49" t="s">
        <v>4</v>
      </c>
      <c r="U49" t="s">
        <v>6</v>
      </c>
    </row>
    <row r="50" spans="2:21" x14ac:dyDescent="0.35">
      <c r="C50">
        <v>25</v>
      </c>
      <c r="D50">
        <f t="shared" si="0"/>
        <v>25</v>
      </c>
      <c r="E50" t="s">
        <v>29</v>
      </c>
      <c r="F50">
        <v>69</v>
      </c>
      <c r="G50">
        <v>159</v>
      </c>
      <c r="H50" t="s">
        <v>30</v>
      </c>
      <c r="I50" t="s">
        <v>30</v>
      </c>
      <c r="J50" t="s">
        <v>90</v>
      </c>
      <c r="K50">
        <v>3</v>
      </c>
      <c r="L50" t="s">
        <v>30</v>
      </c>
      <c r="M50">
        <v>18</v>
      </c>
      <c r="N50" t="s">
        <v>91</v>
      </c>
      <c r="O50" t="s">
        <v>70</v>
      </c>
      <c r="R50" s="1">
        <v>44789</v>
      </c>
      <c r="S50" t="s">
        <v>5</v>
      </c>
      <c r="T50" t="s">
        <v>4</v>
      </c>
    </row>
    <row r="51" spans="2:21" x14ac:dyDescent="0.35">
      <c r="C51">
        <v>27</v>
      </c>
      <c r="D51">
        <f t="shared" si="0"/>
        <v>27</v>
      </c>
      <c r="E51" t="s">
        <v>35</v>
      </c>
      <c r="F51">
        <v>72</v>
      </c>
      <c r="G51">
        <v>170</v>
      </c>
      <c r="H51" t="s">
        <v>31</v>
      </c>
      <c r="I51" t="s">
        <v>30</v>
      </c>
      <c r="J51" t="s">
        <v>90</v>
      </c>
      <c r="K51">
        <v>3</v>
      </c>
      <c r="L51" t="s">
        <v>30</v>
      </c>
      <c r="M51">
        <v>18</v>
      </c>
      <c r="N51" t="s">
        <v>92</v>
      </c>
      <c r="O51" t="s">
        <v>70</v>
      </c>
      <c r="R51" s="1">
        <v>44789</v>
      </c>
      <c r="S51" t="s">
        <v>5</v>
      </c>
      <c r="T51" t="s">
        <v>4</v>
      </c>
    </row>
    <row r="52" spans="2:21" x14ac:dyDescent="0.35">
      <c r="C52">
        <v>43</v>
      </c>
      <c r="D52">
        <f t="shared" si="0"/>
        <v>43</v>
      </c>
      <c r="E52" t="s">
        <v>29</v>
      </c>
      <c r="F52">
        <v>76</v>
      </c>
      <c r="G52">
        <v>168</v>
      </c>
      <c r="H52" t="s">
        <v>31</v>
      </c>
      <c r="I52" t="s">
        <v>30</v>
      </c>
      <c r="J52" t="s">
        <v>90</v>
      </c>
      <c r="K52">
        <v>2</v>
      </c>
      <c r="L52" t="s">
        <v>30</v>
      </c>
      <c r="M52">
        <v>18</v>
      </c>
      <c r="N52" t="s">
        <v>93</v>
      </c>
      <c r="O52" t="s">
        <v>94</v>
      </c>
      <c r="R52" s="1">
        <v>44789</v>
      </c>
      <c r="S52" t="s">
        <v>5</v>
      </c>
      <c r="T52" t="s">
        <v>4</v>
      </c>
    </row>
    <row r="53" spans="2:21" x14ac:dyDescent="0.35">
      <c r="C53">
        <v>19</v>
      </c>
      <c r="D53">
        <f t="shared" si="0"/>
        <v>19</v>
      </c>
      <c r="E53" t="s">
        <v>35</v>
      </c>
      <c r="F53">
        <v>70</v>
      </c>
      <c r="G53">
        <v>160</v>
      </c>
      <c r="H53" t="s">
        <v>31</v>
      </c>
      <c r="I53" t="s">
        <v>30</v>
      </c>
      <c r="J53" t="s">
        <v>90</v>
      </c>
      <c r="K53">
        <v>4</v>
      </c>
      <c r="L53" t="s">
        <v>30</v>
      </c>
      <c r="M53">
        <v>18</v>
      </c>
      <c r="N53" t="s">
        <v>95</v>
      </c>
      <c r="O53" t="s">
        <v>70</v>
      </c>
      <c r="R53" s="1">
        <v>44790</v>
      </c>
      <c r="S53" t="s">
        <v>5</v>
      </c>
      <c r="T53" t="s">
        <v>4</v>
      </c>
    </row>
    <row r="54" spans="2:21" x14ac:dyDescent="0.35">
      <c r="C54">
        <v>15</v>
      </c>
      <c r="D54">
        <f t="shared" si="0"/>
        <v>15</v>
      </c>
      <c r="E54" t="s">
        <v>29</v>
      </c>
      <c r="F54">
        <v>67</v>
      </c>
      <c r="G54">
        <v>157</v>
      </c>
      <c r="H54" t="s">
        <v>30</v>
      </c>
      <c r="I54" t="s">
        <v>30</v>
      </c>
      <c r="J54" t="s">
        <v>90</v>
      </c>
      <c r="K54">
        <v>2</v>
      </c>
      <c r="L54" t="s">
        <v>30</v>
      </c>
      <c r="M54">
        <v>18</v>
      </c>
      <c r="N54" t="s">
        <v>96</v>
      </c>
      <c r="O54" t="s">
        <v>94</v>
      </c>
      <c r="R54" s="1">
        <v>44790</v>
      </c>
      <c r="S54" t="s">
        <v>5</v>
      </c>
      <c r="T54" t="s">
        <v>4</v>
      </c>
    </row>
    <row r="55" spans="2:21" x14ac:dyDescent="0.35">
      <c r="C55">
        <v>24</v>
      </c>
      <c r="D55">
        <f t="shared" si="0"/>
        <v>24</v>
      </c>
      <c r="E55" t="s">
        <v>29</v>
      </c>
      <c r="F55">
        <v>69</v>
      </c>
      <c r="G55">
        <v>167</v>
      </c>
      <c r="H55" t="s">
        <v>30</v>
      </c>
      <c r="I55" t="s">
        <v>30</v>
      </c>
      <c r="J55" t="s">
        <v>90</v>
      </c>
      <c r="K55">
        <v>3</v>
      </c>
      <c r="L55" t="s">
        <v>30</v>
      </c>
      <c r="M55">
        <v>18</v>
      </c>
      <c r="N55" t="s">
        <v>97</v>
      </c>
      <c r="O55" t="s">
        <v>70</v>
      </c>
      <c r="R55" s="1">
        <v>44790</v>
      </c>
      <c r="S55" t="s">
        <v>5</v>
      </c>
      <c r="T55" t="s">
        <v>4</v>
      </c>
    </row>
    <row r="56" spans="2:21" x14ac:dyDescent="0.35">
      <c r="C56">
        <v>55</v>
      </c>
      <c r="D56">
        <f t="shared" si="0"/>
        <v>55</v>
      </c>
      <c r="E56" t="s">
        <v>29</v>
      </c>
      <c r="F56">
        <v>76</v>
      </c>
      <c r="G56">
        <v>169</v>
      </c>
      <c r="H56" t="s">
        <v>31</v>
      </c>
      <c r="I56" t="s">
        <v>30</v>
      </c>
      <c r="J56" t="s">
        <v>98</v>
      </c>
      <c r="K56">
        <v>3</v>
      </c>
      <c r="L56" t="s">
        <v>30</v>
      </c>
      <c r="M56">
        <v>18</v>
      </c>
      <c r="N56" t="s">
        <v>99</v>
      </c>
      <c r="O56" t="s">
        <v>100</v>
      </c>
      <c r="R56" s="1">
        <v>44791</v>
      </c>
      <c r="S56" t="s">
        <v>7</v>
      </c>
      <c r="T56" t="s">
        <v>4</v>
      </c>
    </row>
    <row r="57" spans="2:21" x14ac:dyDescent="0.35">
      <c r="C57">
        <v>18</v>
      </c>
      <c r="D57">
        <f t="shared" si="0"/>
        <v>18</v>
      </c>
      <c r="E57" t="s">
        <v>29</v>
      </c>
      <c r="F57">
        <v>69</v>
      </c>
      <c r="G57">
        <v>158</v>
      </c>
      <c r="H57" t="s">
        <v>30</v>
      </c>
      <c r="I57" t="s">
        <v>30</v>
      </c>
      <c r="J57" t="s">
        <v>90</v>
      </c>
      <c r="K57">
        <v>3</v>
      </c>
      <c r="L57" t="s">
        <v>30</v>
      </c>
      <c r="M57">
        <v>18</v>
      </c>
      <c r="N57" t="s">
        <v>101</v>
      </c>
      <c r="O57" t="s">
        <v>70</v>
      </c>
      <c r="R57" s="1">
        <v>44791</v>
      </c>
      <c r="S57" t="s">
        <v>5</v>
      </c>
      <c r="T57" t="s">
        <v>4</v>
      </c>
    </row>
    <row r="58" spans="2:21" x14ac:dyDescent="0.35">
      <c r="C58">
        <v>21</v>
      </c>
      <c r="D58">
        <f t="shared" si="0"/>
        <v>21</v>
      </c>
      <c r="E58" t="s">
        <v>35</v>
      </c>
      <c r="F58">
        <v>70</v>
      </c>
      <c r="G58">
        <v>172</v>
      </c>
      <c r="H58" t="s">
        <v>31</v>
      </c>
      <c r="I58" t="s">
        <v>30</v>
      </c>
      <c r="J58" t="s">
        <v>90</v>
      </c>
      <c r="K58">
        <v>3</v>
      </c>
      <c r="L58" t="s">
        <v>30</v>
      </c>
      <c r="M58">
        <v>18</v>
      </c>
      <c r="N58" t="s">
        <v>102</v>
      </c>
      <c r="O58" t="s">
        <v>70</v>
      </c>
      <c r="R58" s="1">
        <v>44791</v>
      </c>
      <c r="S58" t="s">
        <v>5</v>
      </c>
      <c r="T58" t="s">
        <v>6</v>
      </c>
    </row>
    <row r="59" spans="2:21" x14ac:dyDescent="0.35">
      <c r="C59">
        <v>23</v>
      </c>
      <c r="D59">
        <f t="shared" si="0"/>
        <v>23</v>
      </c>
      <c r="E59" t="s">
        <v>29</v>
      </c>
      <c r="F59">
        <v>17</v>
      </c>
      <c r="G59">
        <v>157</v>
      </c>
      <c r="H59" t="s">
        <v>31</v>
      </c>
      <c r="I59" t="s">
        <v>30</v>
      </c>
      <c r="J59" t="s">
        <v>98</v>
      </c>
      <c r="K59">
        <v>2</v>
      </c>
      <c r="L59" t="s">
        <v>30</v>
      </c>
      <c r="M59">
        <v>18</v>
      </c>
      <c r="N59" t="s">
        <v>103</v>
      </c>
      <c r="O59" t="s">
        <v>70</v>
      </c>
      <c r="R59" s="1">
        <v>44791</v>
      </c>
      <c r="S59" t="s">
        <v>5</v>
      </c>
      <c r="T59" t="s">
        <v>4</v>
      </c>
    </row>
    <row r="60" spans="2:21" x14ac:dyDescent="0.35">
      <c r="C60">
        <v>25</v>
      </c>
      <c r="D60">
        <f t="shared" si="0"/>
        <v>25</v>
      </c>
      <c r="E60" t="s">
        <v>35</v>
      </c>
      <c r="F60">
        <v>73</v>
      </c>
      <c r="G60">
        <v>172</v>
      </c>
      <c r="H60" t="s">
        <v>31</v>
      </c>
      <c r="I60" t="s">
        <v>30</v>
      </c>
      <c r="J60" t="s">
        <v>90</v>
      </c>
      <c r="K60">
        <v>2</v>
      </c>
      <c r="L60" t="s">
        <v>30</v>
      </c>
      <c r="M60">
        <v>18</v>
      </c>
      <c r="N60" t="s">
        <v>104</v>
      </c>
      <c r="O60" t="s">
        <v>70</v>
      </c>
      <c r="R60" s="1">
        <v>44791</v>
      </c>
      <c r="S60" t="s">
        <v>5</v>
      </c>
      <c r="T60" t="s">
        <v>4</v>
      </c>
    </row>
    <row r="61" spans="2:21" x14ac:dyDescent="0.35">
      <c r="C61">
        <v>38</v>
      </c>
      <c r="D61">
        <f t="shared" si="0"/>
        <v>38</v>
      </c>
      <c r="E61" t="s">
        <v>29</v>
      </c>
      <c r="F61">
        <v>69</v>
      </c>
      <c r="G61">
        <v>162</v>
      </c>
      <c r="H61" t="s">
        <v>31</v>
      </c>
      <c r="I61" t="s">
        <v>30</v>
      </c>
      <c r="J61" t="s">
        <v>98</v>
      </c>
      <c r="K61">
        <v>2</v>
      </c>
      <c r="L61" t="s">
        <v>30</v>
      </c>
      <c r="M61">
        <v>18</v>
      </c>
      <c r="N61" t="s">
        <v>105</v>
      </c>
      <c r="O61" t="s">
        <v>106</v>
      </c>
      <c r="R61" s="1">
        <v>44792</v>
      </c>
      <c r="S61" t="s">
        <v>5</v>
      </c>
      <c r="T61" t="s">
        <v>4</v>
      </c>
    </row>
    <row r="62" spans="2:21" x14ac:dyDescent="0.35">
      <c r="C62">
        <v>10</v>
      </c>
      <c r="D62">
        <f t="shared" si="0"/>
        <v>10</v>
      </c>
      <c r="E62" t="s">
        <v>29</v>
      </c>
      <c r="F62">
        <v>32</v>
      </c>
      <c r="G62">
        <v>132</v>
      </c>
      <c r="H62" t="s">
        <v>30</v>
      </c>
      <c r="I62" t="s">
        <v>30</v>
      </c>
      <c r="J62" t="s">
        <v>98</v>
      </c>
      <c r="K62">
        <v>2</v>
      </c>
      <c r="L62" t="s">
        <v>31</v>
      </c>
      <c r="M62">
        <v>20</v>
      </c>
      <c r="N62" t="s">
        <v>107</v>
      </c>
      <c r="O62" t="s">
        <v>70</v>
      </c>
      <c r="R62" s="1">
        <v>44792</v>
      </c>
      <c r="S62" t="s">
        <v>5</v>
      </c>
      <c r="T62" t="s">
        <v>4</v>
      </c>
    </row>
    <row r="63" spans="2:21" x14ac:dyDescent="0.35">
      <c r="B63">
        <v>9</v>
      </c>
      <c r="D63">
        <f t="shared" si="0"/>
        <v>0.8</v>
      </c>
      <c r="E63" t="s">
        <v>35</v>
      </c>
      <c r="F63">
        <v>8</v>
      </c>
      <c r="G63">
        <v>71</v>
      </c>
      <c r="H63" t="s">
        <v>30</v>
      </c>
      <c r="I63" t="s">
        <v>31</v>
      </c>
      <c r="J63" t="s">
        <v>108</v>
      </c>
      <c r="K63">
        <v>2</v>
      </c>
      <c r="L63" t="s">
        <v>31</v>
      </c>
      <c r="M63">
        <v>49</v>
      </c>
      <c r="N63" t="s">
        <v>74</v>
      </c>
      <c r="O63" t="s">
        <v>109</v>
      </c>
      <c r="R63" s="1">
        <v>44767</v>
      </c>
      <c r="S63" t="s">
        <v>5</v>
      </c>
      <c r="T63" t="s">
        <v>4</v>
      </c>
      <c r="U63" t="s">
        <v>4</v>
      </c>
    </row>
    <row r="64" spans="2:21" x14ac:dyDescent="0.35">
      <c r="C64">
        <v>1</v>
      </c>
      <c r="D64">
        <f t="shared" si="0"/>
        <v>1</v>
      </c>
      <c r="E64" t="s">
        <v>29</v>
      </c>
      <c r="F64">
        <v>10</v>
      </c>
      <c r="G64">
        <v>78</v>
      </c>
      <c r="H64" t="s">
        <v>30</v>
      </c>
      <c r="I64" t="s">
        <v>31</v>
      </c>
      <c r="J64" t="s">
        <v>73</v>
      </c>
      <c r="K64">
        <v>3</v>
      </c>
      <c r="L64" t="s">
        <v>30</v>
      </c>
      <c r="M64">
        <v>36</v>
      </c>
      <c r="N64" t="s">
        <v>110</v>
      </c>
      <c r="O64" t="s">
        <v>70</v>
      </c>
      <c r="R64" s="1">
        <v>44767</v>
      </c>
      <c r="S64" t="s">
        <v>5</v>
      </c>
      <c r="T64" t="s">
        <v>4</v>
      </c>
      <c r="U64" t="s">
        <v>6</v>
      </c>
    </row>
    <row r="65" spans="2:21" x14ac:dyDescent="0.35">
      <c r="C65">
        <v>56</v>
      </c>
      <c r="D65">
        <f t="shared" si="0"/>
        <v>56</v>
      </c>
      <c r="E65" t="s">
        <v>29</v>
      </c>
      <c r="F65">
        <v>65</v>
      </c>
      <c r="G65">
        <v>170</v>
      </c>
      <c r="H65" t="s">
        <v>30</v>
      </c>
      <c r="I65" t="s">
        <v>31</v>
      </c>
      <c r="J65" t="s">
        <v>36</v>
      </c>
      <c r="K65">
        <v>5</v>
      </c>
      <c r="L65" t="s">
        <v>30</v>
      </c>
      <c r="M65">
        <v>22</v>
      </c>
      <c r="N65" t="s">
        <v>111</v>
      </c>
      <c r="O65" t="s">
        <v>34</v>
      </c>
      <c r="R65" s="1">
        <v>44918</v>
      </c>
      <c r="S65" t="s">
        <v>5</v>
      </c>
      <c r="T65" t="s">
        <v>4</v>
      </c>
    </row>
    <row r="66" spans="2:21" x14ac:dyDescent="0.35">
      <c r="C66">
        <v>75</v>
      </c>
      <c r="D66">
        <f t="shared" si="0"/>
        <v>75</v>
      </c>
      <c r="E66" t="s">
        <v>35</v>
      </c>
      <c r="F66">
        <v>75</v>
      </c>
      <c r="G66">
        <v>180</v>
      </c>
      <c r="H66" t="s">
        <v>30</v>
      </c>
      <c r="I66" t="s">
        <v>31</v>
      </c>
      <c r="J66" t="s">
        <v>36</v>
      </c>
      <c r="K66">
        <v>5</v>
      </c>
      <c r="L66" t="s">
        <v>30</v>
      </c>
      <c r="M66">
        <v>22</v>
      </c>
      <c r="N66" t="s">
        <v>112</v>
      </c>
      <c r="O66" t="s">
        <v>34</v>
      </c>
      <c r="R66" s="1">
        <v>44922</v>
      </c>
      <c r="S66" t="s">
        <v>5</v>
      </c>
      <c r="T66" t="s">
        <v>4</v>
      </c>
    </row>
    <row r="67" spans="2:21" x14ac:dyDescent="0.35">
      <c r="C67">
        <v>38</v>
      </c>
      <c r="D67">
        <f t="shared" ref="D67:D130" si="1">ROUND(IF(C67&lt;&gt;"", C67, IF(B67&lt;&gt;"", B67/12, IF(A67&lt;&gt;"", A67/365, ""))), 1)</f>
        <v>38</v>
      </c>
      <c r="E67" t="s">
        <v>29</v>
      </c>
      <c r="F67">
        <v>55</v>
      </c>
      <c r="G67">
        <v>165</v>
      </c>
      <c r="H67" t="s">
        <v>30</v>
      </c>
      <c r="I67" t="s">
        <v>31</v>
      </c>
      <c r="J67" t="s">
        <v>36</v>
      </c>
      <c r="K67">
        <v>6</v>
      </c>
      <c r="L67" t="s">
        <v>30</v>
      </c>
      <c r="M67">
        <v>24</v>
      </c>
      <c r="N67" t="s">
        <v>113</v>
      </c>
      <c r="O67" t="s">
        <v>34</v>
      </c>
      <c r="R67" s="1">
        <v>44960</v>
      </c>
      <c r="S67" t="s">
        <v>5</v>
      </c>
      <c r="T67" t="s">
        <v>4</v>
      </c>
      <c r="U67" t="s">
        <v>4</v>
      </c>
    </row>
    <row r="68" spans="2:21" x14ac:dyDescent="0.35">
      <c r="C68">
        <v>43</v>
      </c>
      <c r="D68">
        <f t="shared" si="1"/>
        <v>43</v>
      </c>
      <c r="E68" t="s">
        <v>35</v>
      </c>
      <c r="F68">
        <v>55</v>
      </c>
      <c r="G68">
        <v>175</v>
      </c>
      <c r="H68" t="s">
        <v>30</v>
      </c>
      <c r="I68" t="s">
        <v>31</v>
      </c>
      <c r="J68" t="s">
        <v>36</v>
      </c>
      <c r="K68">
        <v>5</v>
      </c>
      <c r="L68" t="s">
        <v>30</v>
      </c>
      <c r="M68">
        <v>22</v>
      </c>
      <c r="N68" t="s">
        <v>114</v>
      </c>
      <c r="O68" t="s">
        <v>34</v>
      </c>
      <c r="R68" s="1">
        <v>45005</v>
      </c>
      <c r="S68" t="s">
        <v>5</v>
      </c>
      <c r="T68" t="s">
        <v>4</v>
      </c>
    </row>
    <row r="69" spans="2:21" x14ac:dyDescent="0.35">
      <c r="C69">
        <v>31</v>
      </c>
      <c r="D69">
        <f t="shared" si="1"/>
        <v>31</v>
      </c>
      <c r="E69" t="s">
        <v>35</v>
      </c>
      <c r="F69">
        <v>180</v>
      </c>
      <c r="G69">
        <v>70</v>
      </c>
      <c r="H69" t="s">
        <v>30</v>
      </c>
      <c r="I69" t="s">
        <v>31</v>
      </c>
      <c r="J69" t="s">
        <v>36</v>
      </c>
      <c r="K69">
        <v>6</v>
      </c>
      <c r="L69" t="s">
        <v>30</v>
      </c>
      <c r="M69">
        <v>23</v>
      </c>
      <c r="N69" t="s">
        <v>115</v>
      </c>
      <c r="O69" t="s">
        <v>34</v>
      </c>
      <c r="R69" s="1">
        <v>44998</v>
      </c>
      <c r="S69" t="s">
        <v>5</v>
      </c>
      <c r="T69" t="s">
        <v>4</v>
      </c>
      <c r="U69" t="s">
        <v>4</v>
      </c>
    </row>
    <row r="70" spans="2:21" x14ac:dyDescent="0.35">
      <c r="C70">
        <v>47</v>
      </c>
      <c r="D70">
        <f t="shared" si="1"/>
        <v>47</v>
      </c>
      <c r="E70" t="s">
        <v>35</v>
      </c>
      <c r="F70">
        <v>43</v>
      </c>
      <c r="G70">
        <v>170</v>
      </c>
      <c r="H70" t="s">
        <v>30</v>
      </c>
      <c r="I70" t="s">
        <v>31</v>
      </c>
      <c r="J70" t="s">
        <v>36</v>
      </c>
      <c r="K70">
        <v>3</v>
      </c>
      <c r="L70" t="s">
        <v>30</v>
      </c>
      <c r="M70">
        <v>19</v>
      </c>
      <c r="N70" t="s">
        <v>116</v>
      </c>
      <c r="O70" t="s">
        <v>34</v>
      </c>
      <c r="R70" s="1">
        <v>44998</v>
      </c>
      <c r="S70" t="s">
        <v>5</v>
      </c>
      <c r="T70" t="s">
        <v>4</v>
      </c>
    </row>
    <row r="71" spans="2:21" x14ac:dyDescent="0.35">
      <c r="C71">
        <v>23</v>
      </c>
      <c r="D71">
        <f t="shared" si="1"/>
        <v>23</v>
      </c>
      <c r="E71" t="s">
        <v>35</v>
      </c>
      <c r="F71">
        <v>55</v>
      </c>
      <c r="G71">
        <v>165</v>
      </c>
      <c r="H71" t="s">
        <v>30</v>
      </c>
      <c r="I71" t="s">
        <v>31</v>
      </c>
      <c r="J71" t="s">
        <v>36</v>
      </c>
      <c r="K71">
        <v>3</v>
      </c>
      <c r="L71" t="s">
        <v>30</v>
      </c>
      <c r="M71">
        <v>22</v>
      </c>
      <c r="N71" t="s">
        <v>117</v>
      </c>
      <c r="O71" t="s">
        <v>34</v>
      </c>
      <c r="R71" s="1">
        <v>44998</v>
      </c>
      <c r="S71" t="s">
        <v>5</v>
      </c>
      <c r="T71" t="s">
        <v>4</v>
      </c>
      <c r="U71" t="s">
        <v>4</v>
      </c>
    </row>
    <row r="72" spans="2:21" x14ac:dyDescent="0.35">
      <c r="C72">
        <v>91</v>
      </c>
      <c r="D72">
        <f t="shared" si="1"/>
        <v>91</v>
      </c>
      <c r="E72" t="s">
        <v>29</v>
      </c>
      <c r="F72">
        <v>45</v>
      </c>
      <c r="G72">
        <v>165</v>
      </c>
      <c r="H72" t="s">
        <v>30</v>
      </c>
      <c r="I72" t="s">
        <v>31</v>
      </c>
      <c r="J72" t="s">
        <v>36</v>
      </c>
      <c r="K72">
        <v>3</v>
      </c>
      <c r="L72" t="s">
        <v>30</v>
      </c>
      <c r="M72">
        <v>19</v>
      </c>
      <c r="N72" t="s">
        <v>118</v>
      </c>
      <c r="O72" t="s">
        <v>34</v>
      </c>
      <c r="R72" s="1">
        <v>45000</v>
      </c>
      <c r="S72" t="s">
        <v>5</v>
      </c>
      <c r="T72" t="s">
        <v>4</v>
      </c>
      <c r="U72" t="s">
        <v>6</v>
      </c>
    </row>
    <row r="73" spans="2:21" x14ac:dyDescent="0.35">
      <c r="C73">
        <v>38</v>
      </c>
      <c r="D73">
        <f t="shared" si="1"/>
        <v>38</v>
      </c>
      <c r="E73" t="s">
        <v>35</v>
      </c>
      <c r="F73">
        <v>66</v>
      </c>
      <c r="G73">
        <v>160</v>
      </c>
      <c r="H73" t="s">
        <v>30</v>
      </c>
      <c r="I73" t="s">
        <v>31</v>
      </c>
      <c r="J73" t="s">
        <v>36</v>
      </c>
      <c r="K73">
        <v>2</v>
      </c>
      <c r="L73" t="s">
        <v>30</v>
      </c>
      <c r="M73">
        <v>22</v>
      </c>
      <c r="N73" t="s">
        <v>119</v>
      </c>
      <c r="O73" t="s">
        <v>34</v>
      </c>
      <c r="R73" s="1">
        <v>45000</v>
      </c>
      <c r="S73" t="s">
        <v>5</v>
      </c>
      <c r="T73" t="s">
        <v>4</v>
      </c>
      <c r="U73" t="s">
        <v>6</v>
      </c>
    </row>
    <row r="74" spans="2:21" x14ac:dyDescent="0.35">
      <c r="C74">
        <v>2</v>
      </c>
      <c r="D74">
        <f t="shared" si="1"/>
        <v>2</v>
      </c>
      <c r="E74" t="s">
        <v>29</v>
      </c>
      <c r="F74">
        <v>10</v>
      </c>
      <c r="G74">
        <v>88</v>
      </c>
      <c r="H74" t="s">
        <v>30</v>
      </c>
      <c r="I74" t="s">
        <v>30</v>
      </c>
      <c r="J74" t="s">
        <v>98</v>
      </c>
      <c r="K74">
        <v>3</v>
      </c>
      <c r="L74" t="s">
        <v>31</v>
      </c>
      <c r="M74">
        <v>22</v>
      </c>
      <c r="N74" t="s">
        <v>120</v>
      </c>
      <c r="O74" t="s">
        <v>70</v>
      </c>
      <c r="R74" s="1">
        <v>44795</v>
      </c>
      <c r="S74" t="s">
        <v>5</v>
      </c>
      <c r="T74" t="s">
        <v>4</v>
      </c>
    </row>
    <row r="75" spans="2:21" x14ac:dyDescent="0.35">
      <c r="C75">
        <v>2</v>
      </c>
      <c r="D75">
        <f t="shared" si="1"/>
        <v>2</v>
      </c>
      <c r="E75" t="s">
        <v>29</v>
      </c>
      <c r="F75">
        <v>11</v>
      </c>
      <c r="G75">
        <v>86</v>
      </c>
      <c r="H75" t="s">
        <v>30</v>
      </c>
      <c r="I75" t="s">
        <v>30</v>
      </c>
      <c r="J75" t="s">
        <v>98</v>
      </c>
      <c r="K75">
        <v>3</v>
      </c>
      <c r="L75" t="s">
        <v>30</v>
      </c>
      <c r="M75">
        <v>23</v>
      </c>
      <c r="N75" t="s">
        <v>121</v>
      </c>
      <c r="O75" t="s">
        <v>70</v>
      </c>
      <c r="R75" s="1">
        <v>44795</v>
      </c>
      <c r="S75" t="s">
        <v>5</v>
      </c>
      <c r="T75" t="s">
        <v>4</v>
      </c>
    </row>
    <row r="76" spans="2:21" x14ac:dyDescent="0.35">
      <c r="C76">
        <v>30</v>
      </c>
      <c r="D76">
        <f t="shared" si="1"/>
        <v>30</v>
      </c>
      <c r="E76" t="s">
        <v>29</v>
      </c>
      <c r="F76">
        <v>76</v>
      </c>
      <c r="G76">
        <v>169</v>
      </c>
      <c r="H76" t="s">
        <v>31</v>
      </c>
      <c r="I76" t="s">
        <v>30</v>
      </c>
      <c r="J76" t="s">
        <v>98</v>
      </c>
      <c r="K76">
        <v>4</v>
      </c>
      <c r="L76" t="s">
        <v>30</v>
      </c>
      <c r="M76">
        <v>18</v>
      </c>
      <c r="N76" t="s">
        <v>122</v>
      </c>
      <c r="O76" t="s">
        <v>123</v>
      </c>
      <c r="R76" s="1">
        <v>44795</v>
      </c>
      <c r="S76" t="s">
        <v>5</v>
      </c>
      <c r="T76" t="s">
        <v>4</v>
      </c>
    </row>
    <row r="77" spans="2:21" x14ac:dyDescent="0.35">
      <c r="C77">
        <v>2</v>
      </c>
      <c r="D77">
        <f t="shared" si="1"/>
        <v>2</v>
      </c>
      <c r="E77" t="s">
        <v>29</v>
      </c>
      <c r="F77">
        <v>12</v>
      </c>
      <c r="G77">
        <v>87</v>
      </c>
      <c r="H77" t="s">
        <v>30</v>
      </c>
      <c r="I77" t="s">
        <v>30</v>
      </c>
      <c r="J77" t="s">
        <v>98</v>
      </c>
      <c r="K77">
        <v>6</v>
      </c>
      <c r="L77" t="s">
        <v>30</v>
      </c>
      <c r="M77">
        <v>22</v>
      </c>
      <c r="N77" t="s">
        <v>124</v>
      </c>
      <c r="O77" t="s">
        <v>70</v>
      </c>
      <c r="R77" s="1">
        <v>44795</v>
      </c>
      <c r="S77" t="s">
        <v>5</v>
      </c>
      <c r="T77" t="s">
        <v>4</v>
      </c>
      <c r="U77" t="s">
        <v>4</v>
      </c>
    </row>
    <row r="78" spans="2:21" x14ac:dyDescent="0.35">
      <c r="C78">
        <v>1</v>
      </c>
      <c r="D78">
        <f t="shared" si="1"/>
        <v>1</v>
      </c>
      <c r="E78" t="s">
        <v>29</v>
      </c>
      <c r="F78">
        <v>11</v>
      </c>
      <c r="G78">
        <v>80</v>
      </c>
      <c r="H78" t="s">
        <v>30</v>
      </c>
      <c r="I78" t="s">
        <v>30</v>
      </c>
      <c r="J78" t="s">
        <v>98</v>
      </c>
      <c r="K78">
        <v>4</v>
      </c>
      <c r="L78" t="s">
        <v>30</v>
      </c>
      <c r="M78">
        <v>22</v>
      </c>
      <c r="N78" t="s">
        <v>125</v>
      </c>
      <c r="O78" t="s">
        <v>70</v>
      </c>
      <c r="R78" s="1">
        <v>44795</v>
      </c>
      <c r="S78" t="s">
        <v>5</v>
      </c>
      <c r="T78" t="s">
        <v>4</v>
      </c>
      <c r="U78" t="s">
        <v>4</v>
      </c>
    </row>
    <row r="79" spans="2:21" x14ac:dyDescent="0.35">
      <c r="B79">
        <v>9</v>
      </c>
      <c r="D79">
        <f t="shared" si="1"/>
        <v>0.8</v>
      </c>
      <c r="E79" t="s">
        <v>35</v>
      </c>
      <c r="F79">
        <v>9</v>
      </c>
      <c r="G79">
        <v>72</v>
      </c>
      <c r="H79" t="s">
        <v>30</v>
      </c>
      <c r="I79" t="s">
        <v>30</v>
      </c>
      <c r="J79" t="s">
        <v>98</v>
      </c>
      <c r="K79">
        <v>4</v>
      </c>
      <c r="L79" t="s">
        <v>30</v>
      </c>
      <c r="M79">
        <v>23</v>
      </c>
      <c r="N79" t="s">
        <v>126</v>
      </c>
      <c r="O79" t="s">
        <v>70</v>
      </c>
      <c r="R79" s="1">
        <v>44795</v>
      </c>
      <c r="S79" t="s">
        <v>5</v>
      </c>
      <c r="T79" t="s">
        <v>4</v>
      </c>
      <c r="U79" t="s">
        <v>4</v>
      </c>
    </row>
    <row r="80" spans="2:21" x14ac:dyDescent="0.35">
      <c r="C80">
        <v>21</v>
      </c>
      <c r="D80">
        <f t="shared" si="1"/>
        <v>21</v>
      </c>
      <c r="E80" t="s">
        <v>29</v>
      </c>
      <c r="F80">
        <v>56</v>
      </c>
      <c r="G80">
        <v>159</v>
      </c>
      <c r="H80" t="s">
        <v>30</v>
      </c>
      <c r="I80" t="s">
        <v>30</v>
      </c>
      <c r="J80" t="s">
        <v>98</v>
      </c>
      <c r="K80">
        <v>3</v>
      </c>
      <c r="L80" t="s">
        <v>30</v>
      </c>
      <c r="M80">
        <v>18</v>
      </c>
      <c r="N80" t="s">
        <v>127</v>
      </c>
      <c r="O80" t="s">
        <v>70</v>
      </c>
      <c r="R80" s="1">
        <v>44796</v>
      </c>
      <c r="S80" t="s">
        <v>5</v>
      </c>
      <c r="T80" t="s">
        <v>4</v>
      </c>
    </row>
    <row r="81" spans="2:21" x14ac:dyDescent="0.35">
      <c r="C81">
        <v>3</v>
      </c>
      <c r="D81">
        <f t="shared" si="1"/>
        <v>3</v>
      </c>
      <c r="E81" t="s">
        <v>29</v>
      </c>
      <c r="F81">
        <v>12</v>
      </c>
      <c r="G81">
        <v>88</v>
      </c>
      <c r="H81" t="s">
        <v>30</v>
      </c>
      <c r="I81" t="s">
        <v>30</v>
      </c>
      <c r="J81" t="s">
        <v>98</v>
      </c>
      <c r="K81">
        <v>6</v>
      </c>
      <c r="L81" t="s">
        <v>31</v>
      </c>
      <c r="M81">
        <v>23</v>
      </c>
      <c r="N81" t="s">
        <v>128</v>
      </c>
      <c r="O81" t="s">
        <v>70</v>
      </c>
      <c r="R81" s="1">
        <v>44796</v>
      </c>
      <c r="S81" t="s">
        <v>5</v>
      </c>
      <c r="T81" t="s">
        <v>4</v>
      </c>
    </row>
    <row r="82" spans="2:21" x14ac:dyDescent="0.35">
      <c r="B82">
        <v>6</v>
      </c>
      <c r="D82">
        <f t="shared" si="1"/>
        <v>0.5</v>
      </c>
      <c r="E82" t="s">
        <v>35</v>
      </c>
      <c r="F82">
        <v>9</v>
      </c>
      <c r="G82">
        <v>67</v>
      </c>
      <c r="H82" t="s">
        <v>30</v>
      </c>
      <c r="I82" t="s">
        <v>30</v>
      </c>
      <c r="J82" t="s">
        <v>98</v>
      </c>
      <c r="K82">
        <v>6</v>
      </c>
      <c r="L82" t="s">
        <v>31</v>
      </c>
      <c r="M82">
        <v>22</v>
      </c>
      <c r="N82" t="s">
        <v>129</v>
      </c>
      <c r="O82" t="s">
        <v>70</v>
      </c>
      <c r="R82" s="1">
        <v>44796</v>
      </c>
      <c r="S82" t="s">
        <v>5</v>
      </c>
      <c r="T82" t="s">
        <v>4</v>
      </c>
      <c r="U82" t="s">
        <v>4</v>
      </c>
    </row>
    <row r="83" spans="2:21" x14ac:dyDescent="0.35">
      <c r="C83">
        <v>2</v>
      </c>
      <c r="D83">
        <f t="shared" si="1"/>
        <v>2</v>
      </c>
      <c r="E83" t="s">
        <v>35</v>
      </c>
      <c r="F83">
        <v>10</v>
      </c>
      <c r="G83">
        <v>87</v>
      </c>
      <c r="H83" t="s">
        <v>30</v>
      </c>
      <c r="I83" t="s">
        <v>30</v>
      </c>
      <c r="J83" t="s">
        <v>98</v>
      </c>
      <c r="K83">
        <v>2</v>
      </c>
      <c r="L83" t="s">
        <v>30</v>
      </c>
      <c r="M83">
        <v>23</v>
      </c>
      <c r="N83" t="s">
        <v>130</v>
      </c>
      <c r="O83" t="s">
        <v>70</v>
      </c>
      <c r="R83" s="1">
        <v>44797</v>
      </c>
      <c r="S83" t="s">
        <v>5</v>
      </c>
      <c r="T83" t="s">
        <v>4</v>
      </c>
      <c r="U83" t="s">
        <v>4</v>
      </c>
    </row>
    <row r="84" spans="2:21" x14ac:dyDescent="0.35">
      <c r="B84">
        <v>12</v>
      </c>
      <c r="D84">
        <f t="shared" si="1"/>
        <v>1</v>
      </c>
      <c r="E84" t="s">
        <v>29</v>
      </c>
      <c r="F84">
        <v>10</v>
      </c>
      <c r="G84">
        <v>75</v>
      </c>
      <c r="H84" t="s">
        <v>30</v>
      </c>
      <c r="I84" t="s">
        <v>30</v>
      </c>
      <c r="J84" t="s">
        <v>131</v>
      </c>
      <c r="K84">
        <v>2</v>
      </c>
      <c r="L84" t="s">
        <v>30</v>
      </c>
      <c r="M84">
        <v>24</v>
      </c>
      <c r="N84" t="s">
        <v>133</v>
      </c>
      <c r="O84" t="s">
        <v>70</v>
      </c>
      <c r="R84" s="1">
        <v>44797</v>
      </c>
      <c r="S84" t="s">
        <v>5</v>
      </c>
      <c r="T84" t="s">
        <v>4</v>
      </c>
      <c r="U84" t="s">
        <v>4</v>
      </c>
    </row>
    <row r="85" spans="2:21" x14ac:dyDescent="0.35">
      <c r="C85">
        <v>8</v>
      </c>
      <c r="D85">
        <f t="shared" si="1"/>
        <v>8</v>
      </c>
      <c r="E85" t="s">
        <v>29</v>
      </c>
      <c r="F85">
        <v>26</v>
      </c>
      <c r="G85">
        <v>132</v>
      </c>
      <c r="H85" t="s">
        <v>30</v>
      </c>
      <c r="I85" t="s">
        <v>30</v>
      </c>
      <c r="J85" t="s">
        <v>98</v>
      </c>
      <c r="K85">
        <v>3</v>
      </c>
      <c r="L85" t="s">
        <v>30</v>
      </c>
      <c r="M85">
        <v>22</v>
      </c>
      <c r="N85" t="s">
        <v>130</v>
      </c>
      <c r="O85" t="s">
        <v>70</v>
      </c>
      <c r="R85" s="1">
        <v>44767</v>
      </c>
      <c r="S85" t="s">
        <v>5</v>
      </c>
      <c r="T85" t="s">
        <v>4</v>
      </c>
    </row>
    <row r="86" spans="2:21" x14ac:dyDescent="0.35">
      <c r="B86">
        <v>9</v>
      </c>
      <c r="D86">
        <f t="shared" si="1"/>
        <v>0.8</v>
      </c>
      <c r="E86" t="s">
        <v>29</v>
      </c>
      <c r="F86">
        <v>10</v>
      </c>
      <c r="G86">
        <v>72</v>
      </c>
      <c r="H86" t="s">
        <v>30</v>
      </c>
      <c r="I86" t="s">
        <v>30</v>
      </c>
      <c r="J86" t="s">
        <v>98</v>
      </c>
      <c r="K86">
        <v>3</v>
      </c>
      <c r="L86" t="s">
        <v>30</v>
      </c>
      <c r="M86">
        <v>23</v>
      </c>
      <c r="N86" t="s">
        <v>125</v>
      </c>
      <c r="O86" t="s">
        <v>70</v>
      </c>
      <c r="R86" s="1">
        <v>44798</v>
      </c>
      <c r="S86" t="s">
        <v>5</v>
      </c>
      <c r="T86" t="s">
        <v>4</v>
      </c>
      <c r="U86" t="s">
        <v>4</v>
      </c>
    </row>
    <row r="87" spans="2:21" x14ac:dyDescent="0.35">
      <c r="C87">
        <v>30</v>
      </c>
      <c r="D87">
        <f t="shared" si="1"/>
        <v>30</v>
      </c>
      <c r="E87" t="s">
        <v>29</v>
      </c>
      <c r="F87">
        <v>76</v>
      </c>
      <c r="G87">
        <v>169</v>
      </c>
      <c r="H87" t="s">
        <v>30</v>
      </c>
      <c r="I87" t="s">
        <v>30</v>
      </c>
      <c r="J87" t="s">
        <v>134</v>
      </c>
      <c r="K87">
        <v>7</v>
      </c>
      <c r="L87" t="s">
        <v>30</v>
      </c>
      <c r="M87">
        <v>18</v>
      </c>
      <c r="N87" t="s">
        <v>135</v>
      </c>
      <c r="O87" t="s">
        <v>94</v>
      </c>
      <c r="R87" s="1">
        <v>44798</v>
      </c>
      <c r="S87" t="s">
        <v>5</v>
      </c>
      <c r="T87" t="s">
        <v>4</v>
      </c>
    </row>
    <row r="88" spans="2:21" x14ac:dyDescent="0.35">
      <c r="C88">
        <v>6</v>
      </c>
      <c r="D88">
        <f t="shared" si="1"/>
        <v>6</v>
      </c>
      <c r="E88" t="s">
        <v>29</v>
      </c>
      <c r="F88">
        <v>18</v>
      </c>
      <c r="G88">
        <v>108</v>
      </c>
      <c r="H88" t="s">
        <v>30</v>
      </c>
      <c r="I88" t="s">
        <v>30</v>
      </c>
      <c r="J88" t="s">
        <v>98</v>
      </c>
      <c r="K88">
        <v>3</v>
      </c>
      <c r="L88" t="s">
        <v>30</v>
      </c>
      <c r="M88">
        <v>23</v>
      </c>
      <c r="N88" t="s">
        <v>124</v>
      </c>
      <c r="O88" t="s">
        <v>70</v>
      </c>
      <c r="R88" s="1">
        <v>44799</v>
      </c>
      <c r="S88" t="s">
        <v>5</v>
      </c>
      <c r="T88" t="s">
        <v>4</v>
      </c>
    </row>
    <row r="89" spans="2:21" x14ac:dyDescent="0.35">
      <c r="B89">
        <v>3</v>
      </c>
      <c r="D89">
        <f t="shared" si="1"/>
        <v>0.3</v>
      </c>
      <c r="E89" t="s">
        <v>29</v>
      </c>
      <c r="F89">
        <v>6</v>
      </c>
      <c r="G89">
        <v>57</v>
      </c>
      <c r="H89" t="s">
        <v>30</v>
      </c>
      <c r="I89" t="s">
        <v>30</v>
      </c>
      <c r="J89" t="s">
        <v>90</v>
      </c>
      <c r="K89">
        <v>3</v>
      </c>
      <c r="L89" t="s">
        <v>30</v>
      </c>
      <c r="M89">
        <v>22</v>
      </c>
      <c r="N89" t="s">
        <v>124</v>
      </c>
      <c r="O89" t="s">
        <v>70</v>
      </c>
      <c r="R89" s="1">
        <v>44799</v>
      </c>
      <c r="S89" t="s">
        <v>5</v>
      </c>
      <c r="T89" t="s">
        <v>4</v>
      </c>
      <c r="U89" t="s">
        <v>4</v>
      </c>
    </row>
    <row r="90" spans="2:21" x14ac:dyDescent="0.35">
      <c r="C90">
        <v>28</v>
      </c>
      <c r="D90">
        <f t="shared" si="1"/>
        <v>28</v>
      </c>
      <c r="E90" t="s">
        <v>29</v>
      </c>
      <c r="F90">
        <v>58</v>
      </c>
      <c r="G90">
        <v>150</v>
      </c>
      <c r="H90" t="s">
        <v>30</v>
      </c>
      <c r="I90" t="s">
        <v>30</v>
      </c>
      <c r="J90" t="s">
        <v>136</v>
      </c>
      <c r="K90">
        <v>7</v>
      </c>
      <c r="L90" t="s">
        <v>31</v>
      </c>
      <c r="N90" t="s">
        <v>137</v>
      </c>
      <c r="O90" t="s">
        <v>138</v>
      </c>
      <c r="R90" s="1">
        <v>44796</v>
      </c>
      <c r="S90" t="s">
        <v>7</v>
      </c>
      <c r="T90" t="s">
        <v>4</v>
      </c>
    </row>
    <row r="91" spans="2:21" x14ac:dyDescent="0.35">
      <c r="C91">
        <v>26</v>
      </c>
      <c r="D91">
        <f t="shared" si="1"/>
        <v>26</v>
      </c>
      <c r="E91" t="s">
        <v>29</v>
      </c>
      <c r="F91">
        <v>69</v>
      </c>
      <c r="G91">
        <v>2</v>
      </c>
      <c r="H91" t="s">
        <v>30</v>
      </c>
      <c r="I91" t="s">
        <v>30</v>
      </c>
      <c r="J91" t="s">
        <v>139</v>
      </c>
      <c r="K91">
        <v>1</v>
      </c>
      <c r="L91" t="s">
        <v>31</v>
      </c>
      <c r="N91" t="s">
        <v>140</v>
      </c>
      <c r="O91" t="s">
        <v>70</v>
      </c>
      <c r="R91" s="1">
        <v>44796</v>
      </c>
      <c r="S91" t="s">
        <v>7</v>
      </c>
      <c r="T91" t="s">
        <v>4</v>
      </c>
    </row>
    <row r="92" spans="2:21" x14ac:dyDescent="0.35">
      <c r="C92">
        <v>59</v>
      </c>
      <c r="D92">
        <f t="shared" si="1"/>
        <v>59</v>
      </c>
      <c r="E92" t="s">
        <v>35</v>
      </c>
      <c r="F92">
        <v>65</v>
      </c>
      <c r="G92">
        <v>104</v>
      </c>
      <c r="H92" t="s">
        <v>31</v>
      </c>
      <c r="I92" t="s">
        <v>30</v>
      </c>
      <c r="J92" t="s">
        <v>139</v>
      </c>
      <c r="K92">
        <v>4</v>
      </c>
      <c r="L92" t="s">
        <v>31</v>
      </c>
      <c r="N92" t="s">
        <v>72</v>
      </c>
      <c r="O92" t="s">
        <v>70</v>
      </c>
      <c r="R92" s="1">
        <v>44797</v>
      </c>
      <c r="S92" t="s">
        <v>5</v>
      </c>
      <c r="T92" t="s">
        <v>4</v>
      </c>
    </row>
    <row r="93" spans="2:21" x14ac:dyDescent="0.35">
      <c r="C93">
        <v>27</v>
      </c>
      <c r="D93">
        <f t="shared" si="1"/>
        <v>27</v>
      </c>
      <c r="E93" t="s">
        <v>35</v>
      </c>
      <c r="F93">
        <v>53</v>
      </c>
      <c r="G93">
        <v>2</v>
      </c>
      <c r="H93" t="s">
        <v>31</v>
      </c>
      <c r="I93" t="s">
        <v>30</v>
      </c>
      <c r="J93" t="s">
        <v>54</v>
      </c>
      <c r="K93">
        <v>3</v>
      </c>
      <c r="L93" t="s">
        <v>30</v>
      </c>
      <c r="N93" t="s">
        <v>141</v>
      </c>
      <c r="O93" t="s">
        <v>70</v>
      </c>
      <c r="R93" s="1">
        <v>44797</v>
      </c>
      <c r="S93" t="s">
        <v>5</v>
      </c>
      <c r="T93" t="s">
        <v>4</v>
      </c>
    </row>
    <row r="94" spans="2:21" x14ac:dyDescent="0.35">
      <c r="C94">
        <v>17</v>
      </c>
      <c r="D94">
        <f t="shared" si="1"/>
        <v>17</v>
      </c>
      <c r="E94" t="s">
        <v>29</v>
      </c>
      <c r="F94">
        <v>45</v>
      </c>
      <c r="G94">
        <v>2</v>
      </c>
      <c r="H94" t="s">
        <v>30</v>
      </c>
      <c r="I94" t="s">
        <v>30</v>
      </c>
      <c r="J94" t="s">
        <v>142</v>
      </c>
      <c r="K94">
        <v>2</v>
      </c>
      <c r="L94" t="s">
        <v>30</v>
      </c>
      <c r="N94" t="s">
        <v>143</v>
      </c>
      <c r="O94" t="s">
        <v>34</v>
      </c>
      <c r="R94" s="1">
        <v>44797</v>
      </c>
      <c r="S94" t="s">
        <v>5</v>
      </c>
      <c r="T94" t="s">
        <v>4</v>
      </c>
    </row>
    <row r="95" spans="2:21" x14ac:dyDescent="0.35">
      <c r="C95">
        <v>20</v>
      </c>
      <c r="D95">
        <f t="shared" si="1"/>
        <v>20</v>
      </c>
      <c r="E95" t="s">
        <v>29</v>
      </c>
      <c r="F95">
        <v>41</v>
      </c>
      <c r="G95">
        <v>56</v>
      </c>
      <c r="H95" t="s">
        <v>30</v>
      </c>
      <c r="I95" t="s">
        <v>30</v>
      </c>
      <c r="J95" t="s">
        <v>144</v>
      </c>
      <c r="K95">
        <v>1</v>
      </c>
      <c r="L95" t="s">
        <v>30</v>
      </c>
      <c r="N95" t="s">
        <v>137</v>
      </c>
      <c r="O95" t="s">
        <v>123</v>
      </c>
      <c r="R95" s="1">
        <v>44797</v>
      </c>
      <c r="S95" t="s">
        <v>5</v>
      </c>
      <c r="T95" t="s">
        <v>4</v>
      </c>
    </row>
    <row r="96" spans="2:21" x14ac:dyDescent="0.35">
      <c r="C96">
        <v>57</v>
      </c>
      <c r="D96">
        <f t="shared" si="1"/>
        <v>57</v>
      </c>
      <c r="E96" t="s">
        <v>35</v>
      </c>
      <c r="F96">
        <v>59</v>
      </c>
      <c r="G96">
        <v>2</v>
      </c>
      <c r="H96" t="s">
        <v>31</v>
      </c>
      <c r="I96" t="s">
        <v>30</v>
      </c>
      <c r="J96" t="s">
        <v>145</v>
      </c>
      <c r="K96">
        <v>3</v>
      </c>
      <c r="L96" t="s">
        <v>30</v>
      </c>
      <c r="N96" t="s">
        <v>146</v>
      </c>
      <c r="O96" t="s">
        <v>147</v>
      </c>
      <c r="R96" s="1">
        <v>44798</v>
      </c>
      <c r="S96" t="s">
        <v>5</v>
      </c>
      <c r="T96" t="s">
        <v>4</v>
      </c>
    </row>
    <row r="97" spans="2:20" x14ac:dyDescent="0.35">
      <c r="C97">
        <v>33</v>
      </c>
      <c r="D97">
        <f t="shared" si="1"/>
        <v>33</v>
      </c>
      <c r="E97" t="s">
        <v>29</v>
      </c>
      <c r="F97">
        <v>71</v>
      </c>
      <c r="G97">
        <v>2</v>
      </c>
      <c r="H97" t="s">
        <v>30</v>
      </c>
      <c r="I97" t="s">
        <v>30</v>
      </c>
      <c r="J97" t="s">
        <v>72</v>
      </c>
      <c r="K97">
        <v>3</v>
      </c>
      <c r="L97" t="s">
        <v>30</v>
      </c>
      <c r="N97" t="s">
        <v>148</v>
      </c>
      <c r="O97" t="s">
        <v>70</v>
      </c>
      <c r="R97" s="1">
        <v>44798</v>
      </c>
      <c r="S97" t="s">
        <v>5</v>
      </c>
      <c r="T97" t="s">
        <v>4</v>
      </c>
    </row>
    <row r="98" spans="2:20" x14ac:dyDescent="0.35">
      <c r="C98">
        <v>48</v>
      </c>
      <c r="D98">
        <f t="shared" si="1"/>
        <v>48</v>
      </c>
      <c r="E98" t="s">
        <v>35</v>
      </c>
      <c r="F98">
        <v>70</v>
      </c>
      <c r="G98">
        <v>2</v>
      </c>
      <c r="H98" t="s">
        <v>31</v>
      </c>
      <c r="I98" t="s">
        <v>31</v>
      </c>
      <c r="J98" t="s">
        <v>72</v>
      </c>
      <c r="K98">
        <v>4</v>
      </c>
      <c r="L98" t="s">
        <v>30</v>
      </c>
      <c r="N98" t="s">
        <v>149</v>
      </c>
      <c r="O98" t="s">
        <v>150</v>
      </c>
      <c r="R98" s="1">
        <v>44799</v>
      </c>
      <c r="S98" t="s">
        <v>5</v>
      </c>
      <c r="T98" t="s">
        <v>4</v>
      </c>
    </row>
    <row r="99" spans="2:20" x14ac:dyDescent="0.35">
      <c r="C99">
        <v>28</v>
      </c>
      <c r="D99">
        <f t="shared" si="1"/>
        <v>28</v>
      </c>
      <c r="E99" t="s">
        <v>29</v>
      </c>
      <c r="F99">
        <v>51</v>
      </c>
      <c r="G99">
        <v>2</v>
      </c>
      <c r="H99" t="s">
        <v>30</v>
      </c>
      <c r="I99" t="s">
        <v>31</v>
      </c>
      <c r="J99" t="s">
        <v>72</v>
      </c>
      <c r="K99">
        <v>5</v>
      </c>
      <c r="L99" t="s">
        <v>30</v>
      </c>
      <c r="N99" t="s">
        <v>151</v>
      </c>
      <c r="O99" t="s">
        <v>147</v>
      </c>
      <c r="R99" s="1">
        <v>44799</v>
      </c>
      <c r="S99" t="s">
        <v>7</v>
      </c>
      <c r="T99" t="s">
        <v>4</v>
      </c>
    </row>
    <row r="100" spans="2:20" x14ac:dyDescent="0.35">
      <c r="C100">
        <v>34</v>
      </c>
      <c r="D100">
        <f t="shared" si="1"/>
        <v>34</v>
      </c>
      <c r="E100" t="s">
        <v>35</v>
      </c>
      <c r="F100">
        <v>69</v>
      </c>
      <c r="G100">
        <v>2</v>
      </c>
      <c r="H100" t="s">
        <v>31</v>
      </c>
      <c r="I100" t="s">
        <v>31</v>
      </c>
      <c r="J100" t="s">
        <v>136</v>
      </c>
      <c r="K100">
        <v>9</v>
      </c>
      <c r="L100" t="s">
        <v>31</v>
      </c>
      <c r="N100" t="s">
        <v>72</v>
      </c>
      <c r="O100" t="s">
        <v>70</v>
      </c>
      <c r="R100" s="1">
        <v>44799</v>
      </c>
      <c r="S100" t="s">
        <v>7</v>
      </c>
      <c r="T100" t="s">
        <v>4</v>
      </c>
    </row>
    <row r="101" spans="2:20" x14ac:dyDescent="0.35">
      <c r="C101">
        <v>36</v>
      </c>
      <c r="D101">
        <f t="shared" si="1"/>
        <v>36</v>
      </c>
      <c r="E101" t="s">
        <v>35</v>
      </c>
      <c r="F101">
        <v>75</v>
      </c>
      <c r="G101">
        <v>2</v>
      </c>
      <c r="H101" t="s">
        <v>31</v>
      </c>
      <c r="I101" t="s">
        <v>30</v>
      </c>
      <c r="J101" t="s">
        <v>145</v>
      </c>
      <c r="K101">
        <v>2</v>
      </c>
      <c r="L101" t="s">
        <v>31</v>
      </c>
      <c r="N101" t="s">
        <v>152</v>
      </c>
      <c r="O101" t="s">
        <v>70</v>
      </c>
      <c r="R101" s="1">
        <v>44796</v>
      </c>
      <c r="S101" t="s">
        <v>5</v>
      </c>
    </row>
    <row r="102" spans="2:20" x14ac:dyDescent="0.35">
      <c r="C102">
        <v>21</v>
      </c>
      <c r="D102">
        <f t="shared" si="1"/>
        <v>21</v>
      </c>
      <c r="E102" t="s">
        <v>29</v>
      </c>
      <c r="F102">
        <v>68</v>
      </c>
      <c r="G102">
        <v>2</v>
      </c>
      <c r="H102" t="s">
        <v>31</v>
      </c>
      <c r="I102" t="s">
        <v>30</v>
      </c>
      <c r="J102" t="s">
        <v>142</v>
      </c>
      <c r="K102">
        <v>3</v>
      </c>
      <c r="L102" t="s">
        <v>31</v>
      </c>
      <c r="N102" t="s">
        <v>153</v>
      </c>
      <c r="O102" t="s">
        <v>70</v>
      </c>
      <c r="R102" s="1">
        <v>44796</v>
      </c>
      <c r="S102" t="s">
        <v>5</v>
      </c>
    </row>
    <row r="103" spans="2:20" x14ac:dyDescent="0.35">
      <c r="C103">
        <v>19</v>
      </c>
      <c r="D103">
        <f t="shared" si="1"/>
        <v>19</v>
      </c>
      <c r="E103" t="s">
        <v>29</v>
      </c>
      <c r="F103">
        <v>40</v>
      </c>
      <c r="G103">
        <v>2</v>
      </c>
      <c r="H103" t="s">
        <v>31</v>
      </c>
      <c r="I103" t="s">
        <v>30</v>
      </c>
      <c r="J103" t="s">
        <v>136</v>
      </c>
      <c r="K103">
        <v>4</v>
      </c>
      <c r="L103" t="s">
        <v>31</v>
      </c>
      <c r="N103" t="s">
        <v>152</v>
      </c>
      <c r="O103" t="s">
        <v>70</v>
      </c>
      <c r="R103" s="1">
        <v>44797</v>
      </c>
      <c r="S103" t="s">
        <v>5</v>
      </c>
    </row>
    <row r="104" spans="2:20" x14ac:dyDescent="0.35">
      <c r="C104">
        <v>23</v>
      </c>
      <c r="D104">
        <f t="shared" si="1"/>
        <v>23</v>
      </c>
      <c r="E104" t="s">
        <v>35</v>
      </c>
      <c r="F104">
        <v>58</v>
      </c>
      <c r="G104">
        <v>2</v>
      </c>
      <c r="H104" t="s">
        <v>30</v>
      </c>
      <c r="I104" t="s">
        <v>30</v>
      </c>
      <c r="J104" t="s">
        <v>145</v>
      </c>
      <c r="K104">
        <v>4</v>
      </c>
      <c r="L104" t="s">
        <v>30</v>
      </c>
      <c r="N104" t="s">
        <v>72</v>
      </c>
      <c r="O104" t="s">
        <v>70</v>
      </c>
      <c r="R104" s="1">
        <v>44797</v>
      </c>
      <c r="S104" t="s">
        <v>5</v>
      </c>
    </row>
    <row r="105" spans="2:20" x14ac:dyDescent="0.35">
      <c r="C105">
        <v>23</v>
      </c>
      <c r="D105">
        <f t="shared" si="1"/>
        <v>23</v>
      </c>
      <c r="E105" t="s">
        <v>29</v>
      </c>
      <c r="F105">
        <v>65</v>
      </c>
      <c r="G105">
        <v>62</v>
      </c>
      <c r="H105" t="s">
        <v>31</v>
      </c>
      <c r="I105" t="s">
        <v>30</v>
      </c>
      <c r="J105" t="s">
        <v>145</v>
      </c>
      <c r="K105">
        <v>3</v>
      </c>
      <c r="L105" t="s">
        <v>30</v>
      </c>
      <c r="N105" t="s">
        <v>154</v>
      </c>
      <c r="O105" t="s">
        <v>70</v>
      </c>
      <c r="R105" s="1">
        <v>44798</v>
      </c>
      <c r="S105" t="s">
        <v>5</v>
      </c>
    </row>
    <row r="106" spans="2:20" x14ac:dyDescent="0.35">
      <c r="C106">
        <v>35</v>
      </c>
      <c r="D106">
        <f t="shared" si="1"/>
        <v>35</v>
      </c>
      <c r="E106" t="s">
        <v>35</v>
      </c>
      <c r="F106">
        <v>56</v>
      </c>
      <c r="G106">
        <v>2</v>
      </c>
      <c r="H106" t="s">
        <v>31</v>
      </c>
      <c r="I106" t="s">
        <v>30</v>
      </c>
      <c r="J106" t="s">
        <v>136</v>
      </c>
      <c r="K106">
        <v>3</v>
      </c>
      <c r="L106" t="s">
        <v>30</v>
      </c>
      <c r="N106" t="s">
        <v>155</v>
      </c>
      <c r="O106" t="s">
        <v>70</v>
      </c>
      <c r="R106" s="1">
        <v>44798</v>
      </c>
      <c r="S106" t="s">
        <v>5</v>
      </c>
    </row>
    <row r="107" spans="2:20" x14ac:dyDescent="0.35">
      <c r="C107">
        <v>20</v>
      </c>
      <c r="D107">
        <f t="shared" si="1"/>
        <v>20</v>
      </c>
      <c r="E107" t="s">
        <v>35</v>
      </c>
      <c r="F107">
        <v>61</v>
      </c>
      <c r="G107">
        <v>2</v>
      </c>
      <c r="H107" t="s">
        <v>31</v>
      </c>
      <c r="I107" t="s">
        <v>30</v>
      </c>
      <c r="J107" t="s">
        <v>156</v>
      </c>
      <c r="K107">
        <v>3</v>
      </c>
      <c r="L107" t="s">
        <v>30</v>
      </c>
      <c r="N107" t="s">
        <v>157</v>
      </c>
      <c r="O107" t="s">
        <v>70</v>
      </c>
      <c r="R107" s="1">
        <v>44798</v>
      </c>
      <c r="S107" t="s">
        <v>5</v>
      </c>
    </row>
    <row r="108" spans="2:20" x14ac:dyDescent="0.35">
      <c r="C108">
        <v>10</v>
      </c>
      <c r="D108">
        <f t="shared" si="1"/>
        <v>10</v>
      </c>
      <c r="E108" t="s">
        <v>35</v>
      </c>
      <c r="F108">
        <v>20</v>
      </c>
      <c r="G108">
        <v>1</v>
      </c>
      <c r="H108" t="s">
        <v>30</v>
      </c>
      <c r="I108" t="s">
        <v>31</v>
      </c>
      <c r="J108" t="s">
        <v>145</v>
      </c>
      <c r="K108">
        <v>7</v>
      </c>
      <c r="L108" t="s">
        <v>31</v>
      </c>
      <c r="N108" t="s">
        <v>145</v>
      </c>
      <c r="O108" t="s">
        <v>123</v>
      </c>
      <c r="R108" s="1">
        <v>44799</v>
      </c>
      <c r="S108" t="s">
        <v>5</v>
      </c>
      <c r="T108" t="s">
        <v>4</v>
      </c>
    </row>
    <row r="109" spans="2:20" x14ac:dyDescent="0.35">
      <c r="B109">
        <v>1</v>
      </c>
      <c r="D109">
        <f t="shared" si="1"/>
        <v>0.1</v>
      </c>
      <c r="E109" t="s">
        <v>35</v>
      </c>
      <c r="F109">
        <v>10</v>
      </c>
      <c r="G109">
        <v>75</v>
      </c>
      <c r="H109" t="s">
        <v>30</v>
      </c>
      <c r="I109" t="s">
        <v>31</v>
      </c>
      <c r="J109" t="s">
        <v>142</v>
      </c>
      <c r="K109">
        <v>5</v>
      </c>
      <c r="L109" t="s">
        <v>30</v>
      </c>
      <c r="N109" t="s">
        <v>72</v>
      </c>
      <c r="O109" t="s">
        <v>70</v>
      </c>
      <c r="R109" s="1">
        <v>44799</v>
      </c>
      <c r="S109" t="s">
        <v>5</v>
      </c>
      <c r="T109" t="s">
        <v>4</v>
      </c>
    </row>
    <row r="110" spans="2:20" x14ac:dyDescent="0.35">
      <c r="C110">
        <v>5</v>
      </c>
      <c r="D110">
        <f t="shared" si="1"/>
        <v>5</v>
      </c>
      <c r="E110" t="s">
        <v>29</v>
      </c>
      <c r="F110">
        <v>13</v>
      </c>
      <c r="G110">
        <v>75</v>
      </c>
      <c r="H110" t="s">
        <v>30</v>
      </c>
      <c r="I110" t="s">
        <v>31</v>
      </c>
      <c r="J110" t="s">
        <v>158</v>
      </c>
      <c r="K110">
        <v>7</v>
      </c>
      <c r="L110" t="s">
        <v>30</v>
      </c>
      <c r="N110" t="s">
        <v>72</v>
      </c>
      <c r="O110" t="s">
        <v>70</v>
      </c>
      <c r="R110" s="1">
        <v>44799</v>
      </c>
      <c r="S110" t="s">
        <v>5</v>
      </c>
      <c r="T110" t="s">
        <v>4</v>
      </c>
    </row>
    <row r="111" spans="2:20" x14ac:dyDescent="0.35">
      <c r="C111">
        <v>40</v>
      </c>
      <c r="D111">
        <f t="shared" si="1"/>
        <v>40</v>
      </c>
      <c r="E111" t="s">
        <v>35</v>
      </c>
      <c r="F111">
        <v>79</v>
      </c>
      <c r="G111">
        <v>2</v>
      </c>
      <c r="H111" t="s">
        <v>31</v>
      </c>
      <c r="I111" t="s">
        <v>30</v>
      </c>
      <c r="J111" t="s">
        <v>142</v>
      </c>
      <c r="K111">
        <v>3</v>
      </c>
      <c r="L111" t="s">
        <v>30</v>
      </c>
      <c r="N111" t="s">
        <v>72</v>
      </c>
      <c r="O111" t="s">
        <v>70</v>
      </c>
      <c r="R111" s="1">
        <v>44799</v>
      </c>
      <c r="S111" t="s">
        <v>5</v>
      </c>
      <c r="T111" t="s">
        <v>4</v>
      </c>
    </row>
    <row r="112" spans="2:20" x14ac:dyDescent="0.35">
      <c r="C112">
        <v>21</v>
      </c>
      <c r="D112">
        <f t="shared" si="1"/>
        <v>21</v>
      </c>
      <c r="E112" t="s">
        <v>29</v>
      </c>
      <c r="F112">
        <v>45</v>
      </c>
      <c r="G112">
        <v>2</v>
      </c>
      <c r="H112" t="s">
        <v>31</v>
      </c>
      <c r="I112" t="s">
        <v>30</v>
      </c>
      <c r="J112" t="s">
        <v>145</v>
      </c>
      <c r="K112">
        <v>4</v>
      </c>
      <c r="L112" t="s">
        <v>30</v>
      </c>
      <c r="N112" t="s">
        <v>152</v>
      </c>
      <c r="O112" t="s">
        <v>70</v>
      </c>
      <c r="R112" s="1">
        <v>44799</v>
      </c>
      <c r="S112" t="s">
        <v>5</v>
      </c>
      <c r="T112" t="s">
        <v>4</v>
      </c>
    </row>
    <row r="113" spans="2:21" x14ac:dyDescent="0.35">
      <c r="C113">
        <v>23</v>
      </c>
      <c r="D113">
        <f t="shared" si="1"/>
        <v>23</v>
      </c>
      <c r="E113" t="s">
        <v>29</v>
      </c>
      <c r="F113">
        <v>70</v>
      </c>
      <c r="G113">
        <v>2</v>
      </c>
      <c r="H113" t="s">
        <v>31</v>
      </c>
      <c r="I113" t="s">
        <v>30</v>
      </c>
      <c r="J113" t="s">
        <v>136</v>
      </c>
      <c r="K113">
        <v>9</v>
      </c>
      <c r="L113" t="s">
        <v>31</v>
      </c>
      <c r="N113" t="s">
        <v>159</v>
      </c>
      <c r="O113" t="s">
        <v>70</v>
      </c>
      <c r="R113" s="1">
        <v>44796</v>
      </c>
      <c r="S113" t="s">
        <v>7</v>
      </c>
      <c r="T113" t="s">
        <v>4</v>
      </c>
    </row>
    <row r="114" spans="2:21" x14ac:dyDescent="0.35">
      <c r="C114">
        <v>2</v>
      </c>
      <c r="D114">
        <f t="shared" si="1"/>
        <v>2</v>
      </c>
      <c r="E114" t="s">
        <v>35</v>
      </c>
      <c r="F114">
        <v>14</v>
      </c>
      <c r="G114">
        <v>81</v>
      </c>
      <c r="H114" t="s">
        <v>30</v>
      </c>
      <c r="I114" t="s">
        <v>31</v>
      </c>
      <c r="J114" t="s">
        <v>73</v>
      </c>
      <c r="K114">
        <v>2</v>
      </c>
      <c r="L114" t="s">
        <v>31</v>
      </c>
      <c r="M114">
        <v>27</v>
      </c>
      <c r="N114" t="s">
        <v>160</v>
      </c>
      <c r="O114" t="s">
        <v>70</v>
      </c>
      <c r="R114" s="1">
        <v>44772</v>
      </c>
      <c r="S114" t="s">
        <v>5</v>
      </c>
      <c r="T114" t="s">
        <v>4</v>
      </c>
      <c r="U114" t="s">
        <v>4</v>
      </c>
    </row>
    <row r="115" spans="2:21" x14ac:dyDescent="0.35">
      <c r="C115">
        <v>4</v>
      </c>
      <c r="D115">
        <f t="shared" si="1"/>
        <v>4</v>
      </c>
      <c r="E115" t="s">
        <v>29</v>
      </c>
      <c r="F115">
        <v>18</v>
      </c>
      <c r="G115">
        <v>999</v>
      </c>
      <c r="H115" t="s">
        <v>30</v>
      </c>
      <c r="I115" t="s">
        <v>31</v>
      </c>
      <c r="J115" t="s">
        <v>73</v>
      </c>
      <c r="K115">
        <v>1</v>
      </c>
      <c r="L115" t="s">
        <v>30</v>
      </c>
      <c r="M115">
        <v>26</v>
      </c>
      <c r="N115" t="s">
        <v>72</v>
      </c>
      <c r="O115" t="s">
        <v>70</v>
      </c>
      <c r="R115" s="1">
        <v>44772</v>
      </c>
      <c r="S115" t="s">
        <v>5</v>
      </c>
      <c r="T115" t="s">
        <v>4</v>
      </c>
    </row>
    <row r="116" spans="2:21" x14ac:dyDescent="0.35">
      <c r="B116">
        <v>5</v>
      </c>
      <c r="D116">
        <f t="shared" si="1"/>
        <v>0.4</v>
      </c>
      <c r="E116" t="s">
        <v>35</v>
      </c>
      <c r="F116">
        <v>9</v>
      </c>
      <c r="G116">
        <v>99</v>
      </c>
      <c r="H116" t="s">
        <v>30</v>
      </c>
      <c r="I116" t="s">
        <v>31</v>
      </c>
      <c r="J116" t="s">
        <v>161</v>
      </c>
      <c r="K116">
        <v>3</v>
      </c>
      <c r="L116" t="s">
        <v>31</v>
      </c>
      <c r="M116">
        <v>60</v>
      </c>
      <c r="N116" t="s">
        <v>72</v>
      </c>
      <c r="O116" t="s">
        <v>70</v>
      </c>
      <c r="R116" s="1">
        <v>44772</v>
      </c>
      <c r="S116" t="s">
        <v>5</v>
      </c>
      <c r="T116" t="s">
        <v>4</v>
      </c>
      <c r="U116" t="s">
        <v>6</v>
      </c>
    </row>
    <row r="117" spans="2:21" x14ac:dyDescent="0.35">
      <c r="B117">
        <v>4</v>
      </c>
      <c r="D117">
        <f t="shared" si="1"/>
        <v>0.3</v>
      </c>
      <c r="E117" t="s">
        <v>35</v>
      </c>
      <c r="F117">
        <v>8</v>
      </c>
      <c r="G117">
        <v>70</v>
      </c>
      <c r="H117" t="s">
        <v>30</v>
      </c>
      <c r="I117" t="s">
        <v>31</v>
      </c>
      <c r="J117" t="s">
        <v>162</v>
      </c>
      <c r="K117">
        <v>2</v>
      </c>
      <c r="L117" t="s">
        <v>31</v>
      </c>
      <c r="M117">
        <v>54</v>
      </c>
      <c r="N117" t="s">
        <v>72</v>
      </c>
      <c r="O117" t="s">
        <v>70</v>
      </c>
      <c r="R117" s="1">
        <v>44773</v>
      </c>
      <c r="S117" t="s">
        <v>5</v>
      </c>
      <c r="T117" t="s">
        <v>4</v>
      </c>
      <c r="U117" t="s">
        <v>4</v>
      </c>
    </row>
    <row r="118" spans="2:21" x14ac:dyDescent="0.35">
      <c r="C118">
        <v>36</v>
      </c>
      <c r="D118">
        <f t="shared" si="1"/>
        <v>36</v>
      </c>
      <c r="E118" t="s">
        <v>35</v>
      </c>
      <c r="F118">
        <v>75</v>
      </c>
      <c r="G118">
        <v>180</v>
      </c>
      <c r="H118" t="s">
        <v>30</v>
      </c>
      <c r="I118" t="s">
        <v>31</v>
      </c>
      <c r="J118" t="s">
        <v>163</v>
      </c>
      <c r="K118">
        <v>2</v>
      </c>
      <c r="L118" t="s">
        <v>30</v>
      </c>
      <c r="M118">
        <v>17</v>
      </c>
      <c r="N118" t="s">
        <v>164</v>
      </c>
      <c r="O118" t="s">
        <v>34</v>
      </c>
      <c r="R118" s="1">
        <v>45000</v>
      </c>
      <c r="S118" t="s">
        <v>5</v>
      </c>
      <c r="T118" t="s">
        <v>4</v>
      </c>
    </row>
    <row r="119" spans="2:21" x14ac:dyDescent="0.35">
      <c r="C119">
        <v>71</v>
      </c>
      <c r="D119">
        <f t="shared" si="1"/>
        <v>71</v>
      </c>
      <c r="E119" t="s">
        <v>29</v>
      </c>
      <c r="F119">
        <v>45</v>
      </c>
      <c r="G119">
        <v>163</v>
      </c>
      <c r="H119" t="s">
        <v>30</v>
      </c>
      <c r="I119" t="s">
        <v>31</v>
      </c>
      <c r="J119" t="s">
        <v>36</v>
      </c>
      <c r="K119">
        <v>5</v>
      </c>
      <c r="L119" t="s">
        <v>30</v>
      </c>
      <c r="M119">
        <v>22</v>
      </c>
      <c r="N119" t="s">
        <v>165</v>
      </c>
      <c r="O119" t="s">
        <v>34</v>
      </c>
      <c r="R119" s="1">
        <v>45001</v>
      </c>
      <c r="S119" t="s">
        <v>5</v>
      </c>
      <c r="T119" t="s">
        <v>4</v>
      </c>
    </row>
    <row r="120" spans="2:21" x14ac:dyDescent="0.35">
      <c r="C120">
        <v>50</v>
      </c>
      <c r="D120">
        <f t="shared" si="1"/>
        <v>50</v>
      </c>
      <c r="E120" t="s">
        <v>35</v>
      </c>
      <c r="F120">
        <v>55</v>
      </c>
      <c r="G120">
        <v>170</v>
      </c>
      <c r="H120" t="s">
        <v>30</v>
      </c>
      <c r="I120" t="s">
        <v>31</v>
      </c>
      <c r="J120" t="s">
        <v>36</v>
      </c>
      <c r="K120">
        <v>3</v>
      </c>
      <c r="L120" t="s">
        <v>30</v>
      </c>
      <c r="M120">
        <v>20</v>
      </c>
      <c r="N120" t="s">
        <v>58</v>
      </c>
      <c r="O120" t="s">
        <v>34</v>
      </c>
      <c r="R120" s="1">
        <v>45001</v>
      </c>
      <c r="S120" t="s">
        <v>5</v>
      </c>
      <c r="T120" t="s">
        <v>4</v>
      </c>
    </row>
    <row r="121" spans="2:21" x14ac:dyDescent="0.35">
      <c r="C121">
        <v>76</v>
      </c>
      <c r="D121">
        <f t="shared" si="1"/>
        <v>76</v>
      </c>
      <c r="E121" t="s">
        <v>29</v>
      </c>
      <c r="F121">
        <v>75</v>
      </c>
      <c r="G121">
        <v>165</v>
      </c>
      <c r="H121" t="s">
        <v>30</v>
      </c>
      <c r="I121" t="s">
        <v>31</v>
      </c>
      <c r="J121" t="s">
        <v>36</v>
      </c>
      <c r="K121">
        <v>2</v>
      </c>
      <c r="L121" t="s">
        <v>30</v>
      </c>
      <c r="N121" t="s">
        <v>166</v>
      </c>
      <c r="O121" t="s">
        <v>34</v>
      </c>
      <c r="R121" s="1">
        <v>45001</v>
      </c>
      <c r="S121" t="s">
        <v>5</v>
      </c>
      <c r="T121" t="s">
        <v>4</v>
      </c>
    </row>
    <row r="122" spans="2:21" x14ac:dyDescent="0.35">
      <c r="C122">
        <v>69</v>
      </c>
      <c r="D122">
        <f t="shared" si="1"/>
        <v>69</v>
      </c>
      <c r="E122" t="s">
        <v>35</v>
      </c>
      <c r="F122">
        <v>45</v>
      </c>
      <c r="G122">
        <v>165</v>
      </c>
      <c r="H122" t="s">
        <v>30</v>
      </c>
      <c r="I122" t="s">
        <v>31</v>
      </c>
      <c r="J122" t="s">
        <v>167</v>
      </c>
      <c r="K122">
        <v>4</v>
      </c>
      <c r="L122" t="s">
        <v>30</v>
      </c>
      <c r="M122">
        <v>21</v>
      </c>
      <c r="N122" t="s">
        <v>168</v>
      </c>
      <c r="O122" t="s">
        <v>34</v>
      </c>
      <c r="R122" s="1">
        <v>45001</v>
      </c>
      <c r="S122" t="s">
        <v>5</v>
      </c>
      <c r="T122" t="s">
        <v>4</v>
      </c>
      <c r="U122" t="s">
        <v>6</v>
      </c>
    </row>
    <row r="123" spans="2:21" x14ac:dyDescent="0.35">
      <c r="C123">
        <v>25</v>
      </c>
      <c r="D123">
        <f t="shared" si="1"/>
        <v>25</v>
      </c>
      <c r="E123" t="s">
        <v>35</v>
      </c>
      <c r="F123">
        <v>77</v>
      </c>
      <c r="G123">
        <v>172</v>
      </c>
      <c r="H123" t="s">
        <v>30</v>
      </c>
      <c r="I123" t="s">
        <v>30</v>
      </c>
      <c r="J123" t="s">
        <v>98</v>
      </c>
      <c r="K123">
        <v>3</v>
      </c>
      <c r="L123" t="s">
        <v>30</v>
      </c>
      <c r="M123">
        <v>18</v>
      </c>
      <c r="N123" t="s">
        <v>169</v>
      </c>
      <c r="O123" t="s">
        <v>70</v>
      </c>
      <c r="R123" s="1">
        <v>44802</v>
      </c>
      <c r="S123" t="s">
        <v>5</v>
      </c>
      <c r="T123" t="s">
        <v>4</v>
      </c>
    </row>
    <row r="124" spans="2:21" x14ac:dyDescent="0.35">
      <c r="B124">
        <v>8</v>
      </c>
      <c r="D124">
        <f t="shared" si="1"/>
        <v>0.7</v>
      </c>
      <c r="E124" t="s">
        <v>29</v>
      </c>
      <c r="F124">
        <v>6</v>
      </c>
      <c r="G124">
        <v>64</v>
      </c>
      <c r="H124" t="s">
        <v>30</v>
      </c>
      <c r="I124" t="s">
        <v>30</v>
      </c>
      <c r="J124" t="s">
        <v>98</v>
      </c>
      <c r="K124">
        <v>2</v>
      </c>
      <c r="L124" t="s">
        <v>30</v>
      </c>
      <c r="M124">
        <v>22</v>
      </c>
      <c r="N124" t="s">
        <v>170</v>
      </c>
      <c r="O124" t="s">
        <v>70</v>
      </c>
      <c r="R124" s="1">
        <v>44802</v>
      </c>
      <c r="S124" t="s">
        <v>5</v>
      </c>
      <c r="T124" t="s">
        <v>4</v>
      </c>
      <c r="U124" t="s">
        <v>6</v>
      </c>
    </row>
    <row r="125" spans="2:21" x14ac:dyDescent="0.35">
      <c r="B125">
        <v>3</v>
      </c>
      <c r="D125">
        <f t="shared" si="1"/>
        <v>0.3</v>
      </c>
      <c r="E125" t="s">
        <v>35</v>
      </c>
      <c r="F125">
        <v>5</v>
      </c>
      <c r="G125">
        <v>56</v>
      </c>
      <c r="H125" t="s">
        <v>30</v>
      </c>
      <c r="I125" t="s">
        <v>30</v>
      </c>
      <c r="J125" t="s">
        <v>98</v>
      </c>
      <c r="K125">
        <v>4</v>
      </c>
      <c r="L125" t="s">
        <v>30</v>
      </c>
      <c r="M125">
        <v>22</v>
      </c>
      <c r="N125" t="s">
        <v>170</v>
      </c>
      <c r="O125" t="s">
        <v>70</v>
      </c>
      <c r="R125" s="1">
        <v>44802</v>
      </c>
      <c r="S125" t="s">
        <v>5</v>
      </c>
      <c r="T125" t="s">
        <v>4</v>
      </c>
      <c r="U125" t="s">
        <v>4</v>
      </c>
    </row>
    <row r="126" spans="2:21" x14ac:dyDescent="0.35">
      <c r="C126">
        <v>7</v>
      </c>
      <c r="D126">
        <f t="shared" si="1"/>
        <v>7</v>
      </c>
      <c r="E126" t="s">
        <v>35</v>
      </c>
      <c r="F126">
        <v>19</v>
      </c>
      <c r="G126">
        <v>114</v>
      </c>
      <c r="H126" t="s">
        <v>30</v>
      </c>
      <c r="I126" t="s">
        <v>30</v>
      </c>
      <c r="J126" t="s">
        <v>98</v>
      </c>
      <c r="K126">
        <v>3</v>
      </c>
      <c r="L126" t="s">
        <v>30</v>
      </c>
      <c r="M126">
        <v>22</v>
      </c>
      <c r="N126" t="s">
        <v>171</v>
      </c>
      <c r="O126" t="s">
        <v>70</v>
      </c>
      <c r="R126" s="1">
        <v>44802</v>
      </c>
      <c r="S126" t="s">
        <v>5</v>
      </c>
      <c r="T126" t="s">
        <v>4</v>
      </c>
    </row>
    <row r="127" spans="2:21" x14ac:dyDescent="0.35">
      <c r="C127">
        <v>1</v>
      </c>
      <c r="D127">
        <f t="shared" si="1"/>
        <v>1</v>
      </c>
      <c r="E127" t="s">
        <v>35</v>
      </c>
      <c r="F127">
        <v>101</v>
      </c>
      <c r="G127">
        <v>73</v>
      </c>
      <c r="H127" t="s">
        <v>30</v>
      </c>
      <c r="I127" t="s">
        <v>30</v>
      </c>
      <c r="J127" t="s">
        <v>98</v>
      </c>
      <c r="K127">
        <v>4</v>
      </c>
      <c r="L127" t="s">
        <v>31</v>
      </c>
      <c r="M127">
        <v>22</v>
      </c>
      <c r="N127" t="s">
        <v>172</v>
      </c>
      <c r="O127" t="s">
        <v>70</v>
      </c>
      <c r="R127" s="1">
        <v>44803</v>
      </c>
      <c r="S127" t="s">
        <v>5</v>
      </c>
      <c r="T127" t="s">
        <v>4</v>
      </c>
      <c r="U127" t="s">
        <v>4</v>
      </c>
    </row>
    <row r="128" spans="2:21" x14ac:dyDescent="0.35">
      <c r="B128">
        <v>9</v>
      </c>
      <c r="D128">
        <f t="shared" si="1"/>
        <v>0.8</v>
      </c>
      <c r="E128" t="s">
        <v>35</v>
      </c>
      <c r="F128">
        <v>7</v>
      </c>
      <c r="G128">
        <v>68</v>
      </c>
      <c r="H128" t="s">
        <v>30</v>
      </c>
      <c r="I128" t="s">
        <v>30</v>
      </c>
      <c r="J128" t="s">
        <v>98</v>
      </c>
      <c r="K128">
        <v>3</v>
      </c>
      <c r="L128" t="s">
        <v>30</v>
      </c>
      <c r="M128">
        <v>23</v>
      </c>
      <c r="N128" t="s">
        <v>173</v>
      </c>
      <c r="O128" t="s">
        <v>70</v>
      </c>
      <c r="R128" s="1">
        <v>44803</v>
      </c>
      <c r="S128" t="s">
        <v>5</v>
      </c>
      <c r="T128" t="s">
        <v>4</v>
      </c>
      <c r="U128" t="s">
        <v>4</v>
      </c>
    </row>
    <row r="129" spans="2:21" x14ac:dyDescent="0.35">
      <c r="C129">
        <v>3</v>
      </c>
      <c r="D129">
        <f t="shared" si="1"/>
        <v>3</v>
      </c>
      <c r="E129" t="s">
        <v>35</v>
      </c>
      <c r="F129">
        <v>15</v>
      </c>
      <c r="G129">
        <v>88</v>
      </c>
      <c r="H129" t="s">
        <v>30</v>
      </c>
      <c r="I129" t="s">
        <v>30</v>
      </c>
      <c r="J129" t="s">
        <v>174</v>
      </c>
      <c r="K129">
        <v>3</v>
      </c>
      <c r="L129" t="s">
        <v>30</v>
      </c>
      <c r="M129">
        <v>22</v>
      </c>
      <c r="N129" t="s">
        <v>175</v>
      </c>
      <c r="O129" t="s">
        <v>70</v>
      </c>
      <c r="R129" s="1">
        <v>44803</v>
      </c>
      <c r="S129" t="s">
        <v>5</v>
      </c>
      <c r="T129" t="s">
        <v>4</v>
      </c>
    </row>
    <row r="130" spans="2:21" x14ac:dyDescent="0.35">
      <c r="C130">
        <v>9</v>
      </c>
      <c r="D130">
        <f t="shared" si="1"/>
        <v>9</v>
      </c>
      <c r="E130" t="s">
        <v>35</v>
      </c>
      <c r="F130">
        <v>41</v>
      </c>
      <c r="G130">
        <v>143</v>
      </c>
      <c r="H130" t="s">
        <v>30</v>
      </c>
      <c r="I130" t="s">
        <v>30</v>
      </c>
      <c r="J130" t="s">
        <v>174</v>
      </c>
      <c r="K130">
        <v>3</v>
      </c>
      <c r="L130" t="s">
        <v>30</v>
      </c>
      <c r="M130">
        <v>20</v>
      </c>
      <c r="N130" t="s">
        <v>176</v>
      </c>
      <c r="O130" t="s">
        <v>70</v>
      </c>
      <c r="R130" s="1">
        <v>44803</v>
      </c>
      <c r="S130" t="s">
        <v>5</v>
      </c>
      <c r="T130" t="s">
        <v>4</v>
      </c>
    </row>
    <row r="131" spans="2:21" x14ac:dyDescent="0.35">
      <c r="C131">
        <v>4</v>
      </c>
      <c r="D131">
        <f t="shared" ref="D131:D194" si="2">ROUND(IF(C131&lt;&gt;"", C131, IF(B131&lt;&gt;"", B131/12, IF(A131&lt;&gt;"", A131/365, ""))), 1)</f>
        <v>4</v>
      </c>
      <c r="E131" t="s">
        <v>35</v>
      </c>
      <c r="F131">
        <v>22</v>
      </c>
      <c r="G131">
        <v>113</v>
      </c>
      <c r="H131" t="s">
        <v>30</v>
      </c>
      <c r="I131" t="s">
        <v>30</v>
      </c>
      <c r="J131" t="s">
        <v>98</v>
      </c>
      <c r="K131">
        <v>2</v>
      </c>
      <c r="L131" t="s">
        <v>30</v>
      </c>
      <c r="M131">
        <v>22</v>
      </c>
      <c r="N131" t="s">
        <v>177</v>
      </c>
      <c r="O131" t="s">
        <v>70</v>
      </c>
      <c r="R131" s="1">
        <v>44804</v>
      </c>
      <c r="S131" t="s">
        <v>5</v>
      </c>
      <c r="T131" t="s">
        <v>4</v>
      </c>
    </row>
    <row r="132" spans="2:21" x14ac:dyDescent="0.35">
      <c r="C132">
        <v>5</v>
      </c>
      <c r="D132">
        <f t="shared" si="2"/>
        <v>5</v>
      </c>
      <c r="E132" t="s">
        <v>35</v>
      </c>
      <c r="F132">
        <v>21</v>
      </c>
      <c r="G132">
        <v>119</v>
      </c>
      <c r="H132" t="s">
        <v>30</v>
      </c>
      <c r="I132" t="s">
        <v>30</v>
      </c>
      <c r="J132" t="s">
        <v>98</v>
      </c>
      <c r="K132">
        <v>3</v>
      </c>
      <c r="L132" t="s">
        <v>30</v>
      </c>
      <c r="M132">
        <v>23</v>
      </c>
      <c r="N132" t="s">
        <v>178</v>
      </c>
      <c r="O132" t="s">
        <v>70</v>
      </c>
      <c r="R132" s="1">
        <v>44804</v>
      </c>
      <c r="S132" t="s">
        <v>5</v>
      </c>
      <c r="T132" t="s">
        <v>4</v>
      </c>
    </row>
    <row r="133" spans="2:21" x14ac:dyDescent="0.35">
      <c r="B133">
        <v>1</v>
      </c>
      <c r="D133">
        <f t="shared" si="2"/>
        <v>0.1</v>
      </c>
      <c r="E133" t="s">
        <v>35</v>
      </c>
      <c r="F133">
        <v>10</v>
      </c>
      <c r="G133">
        <v>83</v>
      </c>
      <c r="H133" t="s">
        <v>30</v>
      </c>
      <c r="I133" t="s">
        <v>30</v>
      </c>
      <c r="J133" t="s">
        <v>174</v>
      </c>
      <c r="K133">
        <v>2</v>
      </c>
      <c r="L133" t="s">
        <v>31</v>
      </c>
      <c r="M133">
        <v>22</v>
      </c>
      <c r="N133" t="s">
        <v>179</v>
      </c>
      <c r="O133" t="s">
        <v>70</v>
      </c>
      <c r="R133" s="1">
        <v>44804</v>
      </c>
      <c r="S133" t="s">
        <v>5</v>
      </c>
      <c r="T133" t="s">
        <v>4</v>
      </c>
      <c r="U133" t="s">
        <v>4</v>
      </c>
    </row>
    <row r="134" spans="2:21" x14ac:dyDescent="0.35">
      <c r="B134">
        <v>1</v>
      </c>
      <c r="D134">
        <f t="shared" si="2"/>
        <v>0.1</v>
      </c>
      <c r="E134" t="s">
        <v>29</v>
      </c>
      <c r="F134">
        <v>9</v>
      </c>
      <c r="G134">
        <v>84</v>
      </c>
      <c r="H134" t="s">
        <v>30</v>
      </c>
      <c r="I134" t="s">
        <v>30</v>
      </c>
      <c r="J134" t="s">
        <v>174</v>
      </c>
      <c r="K134">
        <v>2</v>
      </c>
      <c r="L134" t="s">
        <v>30</v>
      </c>
      <c r="M134">
        <v>22</v>
      </c>
      <c r="N134" t="s">
        <v>180</v>
      </c>
      <c r="O134" t="s">
        <v>70</v>
      </c>
      <c r="R134" s="1">
        <v>44804</v>
      </c>
      <c r="S134" t="s">
        <v>5</v>
      </c>
      <c r="T134" t="s">
        <v>4</v>
      </c>
      <c r="U134" t="s">
        <v>4</v>
      </c>
    </row>
    <row r="135" spans="2:21" x14ac:dyDescent="0.35">
      <c r="C135">
        <v>17</v>
      </c>
      <c r="D135">
        <f t="shared" si="2"/>
        <v>17</v>
      </c>
      <c r="E135" t="s">
        <v>35</v>
      </c>
      <c r="F135">
        <v>46</v>
      </c>
      <c r="G135">
        <v>2</v>
      </c>
      <c r="H135" t="s">
        <v>30</v>
      </c>
      <c r="I135" t="s">
        <v>30</v>
      </c>
      <c r="J135" t="s">
        <v>139</v>
      </c>
      <c r="K135">
        <v>7</v>
      </c>
      <c r="L135" t="s">
        <v>30</v>
      </c>
      <c r="N135" t="s">
        <v>74</v>
      </c>
      <c r="O135" t="s">
        <v>70</v>
      </c>
      <c r="R135" s="1">
        <v>44802</v>
      </c>
      <c r="S135" t="s">
        <v>5</v>
      </c>
      <c r="T135" t="s">
        <v>4</v>
      </c>
    </row>
    <row r="136" spans="2:21" x14ac:dyDescent="0.35">
      <c r="C136">
        <v>35</v>
      </c>
      <c r="D136">
        <f t="shared" si="2"/>
        <v>35</v>
      </c>
      <c r="E136" t="s">
        <v>35</v>
      </c>
      <c r="F136">
        <v>45</v>
      </c>
      <c r="G136">
        <v>2</v>
      </c>
      <c r="H136" t="s">
        <v>31</v>
      </c>
      <c r="I136" t="s">
        <v>30</v>
      </c>
      <c r="J136" t="s">
        <v>181</v>
      </c>
      <c r="K136">
        <v>9</v>
      </c>
      <c r="L136" t="s">
        <v>31</v>
      </c>
      <c r="N136" t="s">
        <v>182</v>
      </c>
      <c r="O136" t="s">
        <v>183</v>
      </c>
      <c r="R136" s="1">
        <v>44803</v>
      </c>
      <c r="S136" t="s">
        <v>5</v>
      </c>
      <c r="T136" t="s">
        <v>4</v>
      </c>
    </row>
    <row r="137" spans="2:21" x14ac:dyDescent="0.35">
      <c r="C137">
        <v>51</v>
      </c>
      <c r="D137">
        <f t="shared" si="2"/>
        <v>51</v>
      </c>
      <c r="E137" t="s">
        <v>35</v>
      </c>
      <c r="F137">
        <v>79</v>
      </c>
      <c r="G137">
        <v>2</v>
      </c>
      <c r="H137" t="s">
        <v>30</v>
      </c>
      <c r="I137" t="s">
        <v>31</v>
      </c>
      <c r="J137" t="s">
        <v>139</v>
      </c>
      <c r="K137">
        <v>9</v>
      </c>
      <c r="L137" t="s">
        <v>31</v>
      </c>
      <c r="N137" t="s">
        <v>184</v>
      </c>
      <c r="O137" t="s">
        <v>147</v>
      </c>
      <c r="R137" s="1">
        <v>44803</v>
      </c>
      <c r="S137" t="s">
        <v>5</v>
      </c>
      <c r="T137" t="s">
        <v>4</v>
      </c>
    </row>
    <row r="138" spans="2:21" x14ac:dyDescent="0.35">
      <c r="C138">
        <v>46</v>
      </c>
      <c r="D138">
        <f t="shared" si="2"/>
        <v>46</v>
      </c>
      <c r="E138" t="s">
        <v>29</v>
      </c>
      <c r="F138">
        <v>34</v>
      </c>
      <c r="G138">
        <v>2</v>
      </c>
      <c r="H138" t="s">
        <v>31</v>
      </c>
      <c r="I138" t="s">
        <v>31</v>
      </c>
      <c r="J138" t="s">
        <v>72</v>
      </c>
      <c r="K138">
        <v>7</v>
      </c>
      <c r="L138" t="s">
        <v>30</v>
      </c>
      <c r="N138" t="s">
        <v>54</v>
      </c>
      <c r="O138" t="s">
        <v>123</v>
      </c>
      <c r="R138" s="1">
        <v>44803</v>
      </c>
      <c r="S138" t="s">
        <v>5</v>
      </c>
      <c r="T138" t="s">
        <v>4</v>
      </c>
    </row>
    <row r="139" spans="2:21" x14ac:dyDescent="0.35">
      <c r="C139">
        <v>41</v>
      </c>
      <c r="D139">
        <f t="shared" si="2"/>
        <v>41</v>
      </c>
      <c r="E139" t="s">
        <v>35</v>
      </c>
      <c r="F139">
        <v>64</v>
      </c>
      <c r="G139">
        <v>2</v>
      </c>
      <c r="H139" t="s">
        <v>31</v>
      </c>
      <c r="I139" t="s">
        <v>30</v>
      </c>
      <c r="J139" t="s">
        <v>72</v>
      </c>
      <c r="K139">
        <v>10</v>
      </c>
      <c r="L139" t="s">
        <v>30</v>
      </c>
      <c r="N139" t="s">
        <v>185</v>
      </c>
      <c r="O139" t="s">
        <v>70</v>
      </c>
      <c r="R139" s="1">
        <v>44803</v>
      </c>
      <c r="S139" t="s">
        <v>5</v>
      </c>
      <c r="T139" t="s">
        <v>4</v>
      </c>
    </row>
    <row r="140" spans="2:21" x14ac:dyDescent="0.35">
      <c r="C140">
        <v>43</v>
      </c>
      <c r="D140">
        <f t="shared" si="2"/>
        <v>43</v>
      </c>
      <c r="E140" t="s">
        <v>35</v>
      </c>
      <c r="F140">
        <v>41</v>
      </c>
      <c r="G140">
        <v>2</v>
      </c>
      <c r="H140" t="s">
        <v>31</v>
      </c>
      <c r="I140" t="s">
        <v>31</v>
      </c>
      <c r="J140" t="s">
        <v>72</v>
      </c>
      <c r="K140">
        <v>7</v>
      </c>
      <c r="L140" t="s">
        <v>30</v>
      </c>
      <c r="N140" t="s">
        <v>186</v>
      </c>
      <c r="O140" t="s">
        <v>183</v>
      </c>
      <c r="R140" s="1">
        <v>44804</v>
      </c>
      <c r="S140" t="s">
        <v>7</v>
      </c>
      <c r="T140" t="s">
        <v>4</v>
      </c>
    </row>
    <row r="141" spans="2:21" x14ac:dyDescent="0.35">
      <c r="C141">
        <v>63</v>
      </c>
      <c r="D141">
        <f t="shared" si="2"/>
        <v>63</v>
      </c>
      <c r="E141" t="s">
        <v>35</v>
      </c>
      <c r="F141">
        <v>82</v>
      </c>
      <c r="G141">
        <v>172</v>
      </c>
      <c r="H141" t="s">
        <v>31</v>
      </c>
      <c r="I141" t="s">
        <v>31</v>
      </c>
      <c r="J141" t="s">
        <v>187</v>
      </c>
      <c r="K141">
        <v>5</v>
      </c>
      <c r="L141" t="s">
        <v>30</v>
      </c>
      <c r="M141">
        <v>16</v>
      </c>
      <c r="N141" t="s">
        <v>72</v>
      </c>
      <c r="O141" t="s">
        <v>70</v>
      </c>
      <c r="R141" s="1">
        <v>44804</v>
      </c>
      <c r="S141" t="s">
        <v>7</v>
      </c>
      <c r="T141" t="s">
        <v>4</v>
      </c>
    </row>
    <row r="142" spans="2:21" x14ac:dyDescent="0.35">
      <c r="C142">
        <v>29</v>
      </c>
      <c r="D142">
        <f t="shared" si="2"/>
        <v>29</v>
      </c>
      <c r="E142" t="s">
        <v>29</v>
      </c>
      <c r="F142">
        <v>82</v>
      </c>
      <c r="G142">
        <v>2</v>
      </c>
      <c r="H142" t="s">
        <v>31</v>
      </c>
      <c r="I142" t="s">
        <v>30</v>
      </c>
      <c r="J142" t="s">
        <v>142</v>
      </c>
      <c r="K142">
        <v>9</v>
      </c>
      <c r="L142" t="s">
        <v>30</v>
      </c>
      <c r="N142" t="s">
        <v>72</v>
      </c>
      <c r="O142" t="s">
        <v>123</v>
      </c>
      <c r="R142" s="1">
        <v>44804</v>
      </c>
      <c r="S142" t="s">
        <v>7</v>
      </c>
      <c r="T142" t="s">
        <v>4</v>
      </c>
    </row>
    <row r="143" spans="2:21" x14ac:dyDescent="0.35">
      <c r="C143">
        <v>22</v>
      </c>
      <c r="D143">
        <f t="shared" si="2"/>
        <v>22</v>
      </c>
      <c r="E143" t="s">
        <v>29</v>
      </c>
      <c r="F143">
        <v>68</v>
      </c>
      <c r="G143">
        <v>2</v>
      </c>
      <c r="H143" t="s">
        <v>31</v>
      </c>
      <c r="I143" t="s">
        <v>30</v>
      </c>
      <c r="J143" t="s">
        <v>72</v>
      </c>
      <c r="K143">
        <v>2</v>
      </c>
      <c r="L143" t="s">
        <v>30</v>
      </c>
      <c r="N143" t="s">
        <v>72</v>
      </c>
      <c r="O143" t="s">
        <v>94</v>
      </c>
      <c r="R143" s="1">
        <v>44804</v>
      </c>
      <c r="S143" t="s">
        <v>7</v>
      </c>
      <c r="T143" t="s">
        <v>4</v>
      </c>
    </row>
    <row r="144" spans="2:21" x14ac:dyDescent="0.35">
      <c r="C144">
        <v>66</v>
      </c>
      <c r="D144">
        <f t="shared" si="2"/>
        <v>66</v>
      </c>
      <c r="E144" t="s">
        <v>35</v>
      </c>
      <c r="F144">
        <v>72</v>
      </c>
      <c r="G144">
        <v>2</v>
      </c>
      <c r="H144" t="s">
        <v>31</v>
      </c>
      <c r="I144" t="s">
        <v>30</v>
      </c>
      <c r="J144" t="s">
        <v>188</v>
      </c>
      <c r="K144">
        <v>2</v>
      </c>
      <c r="L144" t="s">
        <v>30</v>
      </c>
      <c r="N144" t="s">
        <v>54</v>
      </c>
      <c r="O144" t="s">
        <v>94</v>
      </c>
      <c r="R144" s="1">
        <v>44804</v>
      </c>
      <c r="S144" t="s">
        <v>7</v>
      </c>
      <c r="T144" t="s">
        <v>4</v>
      </c>
    </row>
    <row r="145" spans="2:20" x14ac:dyDescent="0.35">
      <c r="C145">
        <v>1</v>
      </c>
      <c r="D145">
        <f t="shared" si="2"/>
        <v>1</v>
      </c>
      <c r="E145" t="s">
        <v>29</v>
      </c>
      <c r="F145">
        <v>10</v>
      </c>
      <c r="G145">
        <v>79</v>
      </c>
      <c r="H145" t="s">
        <v>30</v>
      </c>
      <c r="I145" t="s">
        <v>30</v>
      </c>
      <c r="J145" t="s">
        <v>145</v>
      </c>
      <c r="K145">
        <v>2</v>
      </c>
      <c r="L145" t="s">
        <v>31</v>
      </c>
      <c r="N145" t="s">
        <v>145</v>
      </c>
      <c r="O145" t="s">
        <v>70</v>
      </c>
      <c r="R145" s="1">
        <v>44802</v>
      </c>
      <c r="S145" t="s">
        <v>5</v>
      </c>
      <c r="T145" t="s">
        <v>4</v>
      </c>
    </row>
    <row r="146" spans="2:20" x14ac:dyDescent="0.35">
      <c r="C146">
        <v>2</v>
      </c>
      <c r="D146">
        <f t="shared" si="2"/>
        <v>2</v>
      </c>
      <c r="E146" t="s">
        <v>35</v>
      </c>
      <c r="F146">
        <v>12</v>
      </c>
      <c r="G146">
        <v>83</v>
      </c>
      <c r="H146" t="s">
        <v>30</v>
      </c>
      <c r="I146" t="s">
        <v>30</v>
      </c>
      <c r="J146" t="s">
        <v>145</v>
      </c>
      <c r="K146">
        <v>3</v>
      </c>
      <c r="L146" t="s">
        <v>31</v>
      </c>
      <c r="N146" t="s">
        <v>152</v>
      </c>
      <c r="O146" t="s">
        <v>70</v>
      </c>
      <c r="R146" s="1">
        <v>44802</v>
      </c>
      <c r="S146" t="s">
        <v>7</v>
      </c>
      <c r="T146" t="s">
        <v>4</v>
      </c>
    </row>
    <row r="147" spans="2:20" x14ac:dyDescent="0.35">
      <c r="C147">
        <v>12</v>
      </c>
      <c r="D147">
        <f t="shared" si="2"/>
        <v>12</v>
      </c>
      <c r="E147" t="s">
        <v>35</v>
      </c>
      <c r="F147">
        <v>39</v>
      </c>
      <c r="G147">
        <v>1</v>
      </c>
      <c r="H147" t="s">
        <v>30</v>
      </c>
      <c r="I147" t="s">
        <v>31</v>
      </c>
      <c r="J147" t="s">
        <v>145</v>
      </c>
      <c r="K147">
        <v>2</v>
      </c>
      <c r="L147" t="s">
        <v>30</v>
      </c>
      <c r="N147" t="s">
        <v>145</v>
      </c>
      <c r="O147" t="s">
        <v>70</v>
      </c>
      <c r="R147" s="1">
        <v>44803</v>
      </c>
      <c r="S147" t="s">
        <v>5</v>
      </c>
      <c r="T147" t="s">
        <v>4</v>
      </c>
    </row>
    <row r="148" spans="2:20" x14ac:dyDescent="0.35">
      <c r="C148">
        <v>1</v>
      </c>
      <c r="D148">
        <f t="shared" si="2"/>
        <v>1</v>
      </c>
      <c r="E148" t="s">
        <v>29</v>
      </c>
      <c r="F148">
        <v>9</v>
      </c>
      <c r="G148">
        <v>70</v>
      </c>
      <c r="H148" t="s">
        <v>30</v>
      </c>
      <c r="I148" t="s">
        <v>31</v>
      </c>
      <c r="J148" t="s">
        <v>139</v>
      </c>
      <c r="K148">
        <v>9</v>
      </c>
      <c r="L148" t="s">
        <v>31</v>
      </c>
      <c r="N148" t="s">
        <v>189</v>
      </c>
      <c r="O148" t="s">
        <v>70</v>
      </c>
      <c r="R148" s="1">
        <v>44803</v>
      </c>
      <c r="S148" t="s">
        <v>5</v>
      </c>
      <c r="T148" t="s">
        <v>4</v>
      </c>
    </row>
    <row r="149" spans="2:20" x14ac:dyDescent="0.35">
      <c r="B149">
        <v>5</v>
      </c>
      <c r="D149">
        <f t="shared" si="2"/>
        <v>0.4</v>
      </c>
      <c r="E149" t="s">
        <v>29</v>
      </c>
      <c r="F149">
        <v>7</v>
      </c>
      <c r="G149">
        <v>64</v>
      </c>
      <c r="H149" t="s">
        <v>30</v>
      </c>
      <c r="I149" t="s">
        <v>30</v>
      </c>
      <c r="J149" t="s">
        <v>190</v>
      </c>
      <c r="K149">
        <v>2</v>
      </c>
      <c r="L149" t="s">
        <v>31</v>
      </c>
      <c r="N149" t="s">
        <v>37</v>
      </c>
      <c r="O149" t="s">
        <v>70</v>
      </c>
      <c r="R149" s="1">
        <v>44803</v>
      </c>
      <c r="S149" t="s">
        <v>5</v>
      </c>
      <c r="T149" t="s">
        <v>4</v>
      </c>
    </row>
    <row r="150" spans="2:20" x14ac:dyDescent="0.35">
      <c r="C150">
        <v>2</v>
      </c>
      <c r="D150">
        <f t="shared" si="2"/>
        <v>2</v>
      </c>
      <c r="E150" t="s">
        <v>35</v>
      </c>
      <c r="F150">
        <v>10</v>
      </c>
      <c r="G150">
        <v>1</v>
      </c>
      <c r="H150" t="s">
        <v>30</v>
      </c>
      <c r="I150" t="s">
        <v>30</v>
      </c>
      <c r="J150" t="s">
        <v>190</v>
      </c>
      <c r="K150">
        <v>1</v>
      </c>
      <c r="L150" t="s">
        <v>31</v>
      </c>
      <c r="N150" t="s">
        <v>137</v>
      </c>
      <c r="O150" t="s">
        <v>70</v>
      </c>
      <c r="R150" s="1">
        <v>44803</v>
      </c>
      <c r="S150" t="s">
        <v>5</v>
      </c>
      <c r="T150" t="s">
        <v>4</v>
      </c>
    </row>
    <row r="151" spans="2:20" x14ac:dyDescent="0.35">
      <c r="B151">
        <v>10</v>
      </c>
      <c r="D151">
        <f t="shared" si="2"/>
        <v>0.8</v>
      </c>
      <c r="E151" t="s">
        <v>29</v>
      </c>
      <c r="F151">
        <v>9</v>
      </c>
      <c r="G151">
        <v>70</v>
      </c>
      <c r="H151" t="s">
        <v>30</v>
      </c>
      <c r="I151" t="s">
        <v>30</v>
      </c>
      <c r="J151" t="s">
        <v>145</v>
      </c>
      <c r="K151">
        <v>2</v>
      </c>
      <c r="L151" t="s">
        <v>31</v>
      </c>
      <c r="N151" t="s">
        <v>152</v>
      </c>
      <c r="O151" t="s">
        <v>70</v>
      </c>
      <c r="R151" s="1">
        <v>44803</v>
      </c>
      <c r="S151" t="s">
        <v>5</v>
      </c>
      <c r="T151" t="s">
        <v>4</v>
      </c>
    </row>
    <row r="152" spans="2:20" x14ac:dyDescent="0.35">
      <c r="C152">
        <v>1</v>
      </c>
      <c r="D152">
        <f t="shared" si="2"/>
        <v>1</v>
      </c>
      <c r="E152" t="s">
        <v>35</v>
      </c>
      <c r="F152">
        <v>7</v>
      </c>
      <c r="G152">
        <v>61</v>
      </c>
      <c r="H152" t="s">
        <v>30</v>
      </c>
      <c r="I152" t="s">
        <v>31</v>
      </c>
      <c r="J152" t="s">
        <v>145</v>
      </c>
      <c r="K152">
        <v>7</v>
      </c>
      <c r="L152" t="s">
        <v>31</v>
      </c>
      <c r="N152" t="s">
        <v>137</v>
      </c>
      <c r="O152" t="s">
        <v>70</v>
      </c>
      <c r="R152" s="1">
        <v>44803</v>
      </c>
      <c r="S152" t="s">
        <v>5</v>
      </c>
      <c r="T152" t="s">
        <v>4</v>
      </c>
    </row>
    <row r="153" spans="2:20" x14ac:dyDescent="0.35">
      <c r="C153">
        <v>1</v>
      </c>
      <c r="D153">
        <f t="shared" si="2"/>
        <v>1</v>
      </c>
      <c r="E153" t="s">
        <v>35</v>
      </c>
      <c r="F153">
        <v>9</v>
      </c>
      <c r="G153">
        <v>71</v>
      </c>
      <c r="H153" t="s">
        <v>30</v>
      </c>
      <c r="I153" t="s">
        <v>30</v>
      </c>
      <c r="J153" t="s">
        <v>145</v>
      </c>
      <c r="K153">
        <v>2</v>
      </c>
      <c r="L153" t="s">
        <v>31</v>
      </c>
      <c r="N153" t="s">
        <v>191</v>
      </c>
      <c r="O153" t="s">
        <v>70</v>
      </c>
      <c r="R153" s="1">
        <v>44803</v>
      </c>
      <c r="S153" t="s">
        <v>5</v>
      </c>
      <c r="T153" t="s">
        <v>4</v>
      </c>
    </row>
    <row r="154" spans="2:20" x14ac:dyDescent="0.35">
      <c r="C154">
        <v>6</v>
      </c>
      <c r="D154">
        <f t="shared" si="2"/>
        <v>6</v>
      </c>
      <c r="E154" t="s">
        <v>29</v>
      </c>
      <c r="F154">
        <v>22</v>
      </c>
      <c r="G154">
        <v>1</v>
      </c>
      <c r="H154" t="s">
        <v>30</v>
      </c>
      <c r="I154" t="s">
        <v>30</v>
      </c>
      <c r="J154" t="s">
        <v>145</v>
      </c>
      <c r="K154">
        <v>3</v>
      </c>
      <c r="L154" t="s">
        <v>30</v>
      </c>
      <c r="N154" t="s">
        <v>145</v>
      </c>
      <c r="O154" t="s">
        <v>70</v>
      </c>
      <c r="R154" s="1">
        <v>44803</v>
      </c>
      <c r="S154" t="s">
        <v>5</v>
      </c>
      <c r="T154" t="s">
        <v>4</v>
      </c>
    </row>
    <row r="155" spans="2:20" x14ac:dyDescent="0.35">
      <c r="C155">
        <v>1</v>
      </c>
      <c r="D155">
        <f t="shared" si="2"/>
        <v>1</v>
      </c>
      <c r="E155" t="s">
        <v>29</v>
      </c>
      <c r="F155">
        <v>8</v>
      </c>
      <c r="G155">
        <v>72</v>
      </c>
      <c r="H155" t="s">
        <v>30</v>
      </c>
      <c r="I155" t="s">
        <v>31</v>
      </c>
      <c r="J155" t="s">
        <v>139</v>
      </c>
      <c r="K155">
        <v>2</v>
      </c>
      <c r="L155" t="s">
        <v>31</v>
      </c>
      <c r="N155" t="s">
        <v>192</v>
      </c>
      <c r="O155" t="s">
        <v>70</v>
      </c>
      <c r="R155" s="1">
        <v>44804</v>
      </c>
      <c r="S155" t="s">
        <v>5</v>
      </c>
      <c r="T155" t="s">
        <v>4</v>
      </c>
    </row>
    <row r="156" spans="2:20" x14ac:dyDescent="0.35">
      <c r="C156">
        <v>4</v>
      </c>
      <c r="D156">
        <f t="shared" si="2"/>
        <v>4</v>
      </c>
      <c r="E156" t="s">
        <v>35</v>
      </c>
      <c r="F156">
        <v>19</v>
      </c>
      <c r="G156">
        <v>96</v>
      </c>
      <c r="H156" t="s">
        <v>30</v>
      </c>
      <c r="I156" t="s">
        <v>30</v>
      </c>
      <c r="J156" t="s">
        <v>142</v>
      </c>
      <c r="K156">
        <v>2</v>
      </c>
      <c r="L156" t="s">
        <v>30</v>
      </c>
      <c r="N156" t="s">
        <v>145</v>
      </c>
      <c r="O156" t="s">
        <v>94</v>
      </c>
      <c r="R156" s="1">
        <v>44804</v>
      </c>
      <c r="S156" t="s">
        <v>7</v>
      </c>
      <c r="T156" t="s">
        <v>4</v>
      </c>
    </row>
    <row r="157" spans="2:20" x14ac:dyDescent="0.35">
      <c r="C157">
        <v>6</v>
      </c>
      <c r="D157">
        <f t="shared" si="2"/>
        <v>6</v>
      </c>
      <c r="E157" t="s">
        <v>29</v>
      </c>
      <c r="F157">
        <v>30</v>
      </c>
      <c r="G157">
        <v>99</v>
      </c>
      <c r="H157" t="s">
        <v>30</v>
      </c>
      <c r="I157" t="s">
        <v>31</v>
      </c>
      <c r="J157" t="s">
        <v>136</v>
      </c>
      <c r="K157">
        <v>3</v>
      </c>
      <c r="L157" t="s">
        <v>31</v>
      </c>
      <c r="N157" t="s">
        <v>193</v>
      </c>
      <c r="O157" t="s">
        <v>70</v>
      </c>
      <c r="R157" s="1">
        <v>44804</v>
      </c>
      <c r="S157" t="s">
        <v>5</v>
      </c>
      <c r="T157" t="s">
        <v>4</v>
      </c>
    </row>
    <row r="158" spans="2:20" x14ac:dyDescent="0.35">
      <c r="C158">
        <v>4</v>
      </c>
      <c r="D158">
        <f t="shared" si="2"/>
        <v>4</v>
      </c>
      <c r="E158" t="s">
        <v>29</v>
      </c>
      <c r="F158">
        <v>19</v>
      </c>
      <c r="G158">
        <v>98</v>
      </c>
      <c r="H158" t="s">
        <v>30</v>
      </c>
      <c r="I158" t="s">
        <v>31</v>
      </c>
      <c r="J158" t="s">
        <v>136</v>
      </c>
      <c r="K158">
        <v>2</v>
      </c>
      <c r="L158" t="s">
        <v>31</v>
      </c>
      <c r="N158" t="s">
        <v>145</v>
      </c>
      <c r="O158" t="s">
        <v>70</v>
      </c>
      <c r="R158" s="1">
        <v>44804</v>
      </c>
      <c r="S158" t="s">
        <v>7</v>
      </c>
      <c r="T158" t="s">
        <v>4</v>
      </c>
    </row>
    <row r="159" spans="2:20" x14ac:dyDescent="0.35">
      <c r="C159">
        <v>4</v>
      </c>
      <c r="D159">
        <f t="shared" si="2"/>
        <v>4</v>
      </c>
      <c r="E159" t="s">
        <v>35</v>
      </c>
      <c r="F159">
        <v>14</v>
      </c>
      <c r="G159">
        <v>99</v>
      </c>
      <c r="H159" t="s">
        <v>30</v>
      </c>
      <c r="I159" t="s">
        <v>30</v>
      </c>
      <c r="J159" t="s">
        <v>136</v>
      </c>
      <c r="K159">
        <v>10</v>
      </c>
      <c r="L159" t="s">
        <v>31</v>
      </c>
      <c r="N159" t="s">
        <v>194</v>
      </c>
      <c r="O159" t="s">
        <v>70</v>
      </c>
      <c r="R159" s="1">
        <v>44804</v>
      </c>
      <c r="S159" t="s">
        <v>7</v>
      </c>
      <c r="T159" t="s">
        <v>4</v>
      </c>
    </row>
    <row r="160" spans="2:20" x14ac:dyDescent="0.35">
      <c r="C160">
        <v>8</v>
      </c>
      <c r="D160">
        <f t="shared" si="2"/>
        <v>8</v>
      </c>
      <c r="E160" t="s">
        <v>35</v>
      </c>
      <c r="F160">
        <v>28</v>
      </c>
      <c r="G160">
        <v>1</v>
      </c>
      <c r="H160" t="s">
        <v>30</v>
      </c>
      <c r="I160" t="s">
        <v>30</v>
      </c>
      <c r="J160" t="s">
        <v>145</v>
      </c>
      <c r="K160">
        <v>3</v>
      </c>
      <c r="L160" t="s">
        <v>30</v>
      </c>
      <c r="N160" t="s">
        <v>194</v>
      </c>
      <c r="O160" t="s">
        <v>70</v>
      </c>
      <c r="R160" s="1">
        <v>44804</v>
      </c>
      <c r="S160" t="s">
        <v>7</v>
      </c>
      <c r="T160" t="s">
        <v>4</v>
      </c>
    </row>
    <row r="161" spans="3:20" x14ac:dyDescent="0.35">
      <c r="C161">
        <v>3</v>
      </c>
      <c r="D161">
        <f t="shared" si="2"/>
        <v>3</v>
      </c>
      <c r="E161" t="s">
        <v>29</v>
      </c>
      <c r="F161">
        <v>12</v>
      </c>
      <c r="G161">
        <v>92</v>
      </c>
      <c r="H161" t="s">
        <v>30</v>
      </c>
      <c r="I161" t="s">
        <v>31</v>
      </c>
      <c r="J161" t="s">
        <v>73</v>
      </c>
      <c r="K161">
        <v>2</v>
      </c>
      <c r="L161" t="s">
        <v>31</v>
      </c>
      <c r="M161">
        <v>28</v>
      </c>
      <c r="N161" t="s">
        <v>72</v>
      </c>
      <c r="O161" t="s">
        <v>109</v>
      </c>
      <c r="R161" s="1">
        <v>44805</v>
      </c>
      <c r="S161" t="s">
        <v>5</v>
      </c>
      <c r="T161" t="s">
        <v>4</v>
      </c>
    </row>
    <row r="162" spans="3:20" x14ac:dyDescent="0.35">
      <c r="C162">
        <v>4</v>
      </c>
      <c r="D162">
        <f t="shared" si="2"/>
        <v>4</v>
      </c>
      <c r="E162" t="s">
        <v>35</v>
      </c>
      <c r="F162">
        <v>23</v>
      </c>
      <c r="G162">
        <v>111</v>
      </c>
      <c r="H162" t="s">
        <v>30</v>
      </c>
      <c r="I162" t="s">
        <v>31</v>
      </c>
      <c r="J162" t="s">
        <v>68</v>
      </c>
      <c r="K162">
        <v>1</v>
      </c>
      <c r="L162" t="s">
        <v>31</v>
      </c>
      <c r="M162">
        <v>46</v>
      </c>
      <c r="N162" t="s">
        <v>195</v>
      </c>
      <c r="O162" t="s">
        <v>109</v>
      </c>
      <c r="R162" s="1">
        <v>44803</v>
      </c>
      <c r="S162" t="s">
        <v>5</v>
      </c>
      <c r="T162" t="s">
        <v>4</v>
      </c>
    </row>
    <row r="163" spans="3:20" x14ac:dyDescent="0.35">
      <c r="C163">
        <v>1</v>
      </c>
      <c r="D163">
        <f t="shared" si="2"/>
        <v>1</v>
      </c>
      <c r="E163" t="s">
        <v>35</v>
      </c>
      <c r="F163">
        <v>10</v>
      </c>
      <c r="G163">
        <v>999</v>
      </c>
      <c r="H163" t="s">
        <v>30</v>
      </c>
      <c r="I163" t="s">
        <v>31</v>
      </c>
      <c r="J163" t="s">
        <v>196</v>
      </c>
      <c r="K163">
        <v>2</v>
      </c>
      <c r="L163" t="s">
        <v>30</v>
      </c>
      <c r="M163">
        <v>26</v>
      </c>
      <c r="N163" t="s">
        <v>197</v>
      </c>
      <c r="O163" t="s">
        <v>109</v>
      </c>
      <c r="R163" s="1">
        <v>44772</v>
      </c>
      <c r="S163" t="s">
        <v>5</v>
      </c>
      <c r="T163" t="s">
        <v>4</v>
      </c>
    </row>
    <row r="164" spans="3:20" x14ac:dyDescent="0.35">
      <c r="C164">
        <v>89</v>
      </c>
      <c r="D164">
        <f t="shared" si="2"/>
        <v>89</v>
      </c>
      <c r="E164" t="s">
        <v>35</v>
      </c>
      <c r="F164">
        <v>68</v>
      </c>
      <c r="G164">
        <v>170</v>
      </c>
      <c r="H164" t="s">
        <v>30</v>
      </c>
      <c r="I164" t="s">
        <v>31</v>
      </c>
      <c r="J164" t="s">
        <v>36</v>
      </c>
      <c r="K164">
        <v>1</v>
      </c>
      <c r="L164" t="s">
        <v>30</v>
      </c>
      <c r="M164">
        <v>22</v>
      </c>
      <c r="N164" t="s">
        <v>198</v>
      </c>
      <c r="O164" t="s">
        <v>34</v>
      </c>
      <c r="R164" s="1">
        <v>44805</v>
      </c>
      <c r="S164" t="s">
        <v>5</v>
      </c>
      <c r="T164" t="s">
        <v>4</v>
      </c>
    </row>
    <row r="165" spans="3:20" x14ac:dyDescent="0.35">
      <c r="C165">
        <v>72</v>
      </c>
      <c r="D165">
        <f t="shared" si="2"/>
        <v>72</v>
      </c>
      <c r="E165" t="s">
        <v>35</v>
      </c>
      <c r="F165">
        <v>56</v>
      </c>
      <c r="G165">
        <v>165</v>
      </c>
      <c r="H165" t="s">
        <v>30</v>
      </c>
      <c r="I165" t="s">
        <v>31</v>
      </c>
      <c r="J165" t="s">
        <v>36</v>
      </c>
      <c r="K165">
        <v>5</v>
      </c>
      <c r="L165" t="s">
        <v>30</v>
      </c>
      <c r="M165">
        <v>20</v>
      </c>
      <c r="N165" t="s">
        <v>199</v>
      </c>
      <c r="O165" t="s">
        <v>34</v>
      </c>
      <c r="R165" s="1">
        <v>44805</v>
      </c>
      <c r="S165" t="s">
        <v>5</v>
      </c>
      <c r="T165" t="s">
        <v>4</v>
      </c>
    </row>
    <row r="166" spans="3:20" x14ac:dyDescent="0.35">
      <c r="C166">
        <v>77</v>
      </c>
      <c r="D166">
        <f t="shared" si="2"/>
        <v>77</v>
      </c>
      <c r="E166" t="s">
        <v>29</v>
      </c>
      <c r="F166">
        <v>55</v>
      </c>
      <c r="G166">
        <v>165</v>
      </c>
      <c r="H166" t="s">
        <v>30</v>
      </c>
      <c r="I166" t="s">
        <v>31</v>
      </c>
      <c r="J166" t="s">
        <v>36</v>
      </c>
      <c r="K166">
        <v>3</v>
      </c>
      <c r="L166" t="s">
        <v>30</v>
      </c>
      <c r="M166">
        <v>21</v>
      </c>
      <c r="N166" t="s">
        <v>200</v>
      </c>
      <c r="O166" t="s">
        <v>34</v>
      </c>
      <c r="R166" s="1">
        <v>44805</v>
      </c>
      <c r="S166" t="s">
        <v>5</v>
      </c>
      <c r="T166" t="s">
        <v>4</v>
      </c>
    </row>
    <row r="167" spans="3:20" x14ac:dyDescent="0.35">
      <c r="C167">
        <v>38</v>
      </c>
      <c r="D167">
        <f t="shared" si="2"/>
        <v>38</v>
      </c>
      <c r="E167" t="s">
        <v>29</v>
      </c>
      <c r="F167">
        <v>45</v>
      </c>
      <c r="G167">
        <v>155</v>
      </c>
      <c r="H167" t="s">
        <v>30</v>
      </c>
      <c r="I167" t="s">
        <v>31</v>
      </c>
      <c r="J167" t="s">
        <v>36</v>
      </c>
      <c r="K167">
        <v>2</v>
      </c>
      <c r="L167" t="s">
        <v>30</v>
      </c>
      <c r="M167">
        <v>20</v>
      </c>
      <c r="N167" t="s">
        <v>201</v>
      </c>
      <c r="O167" t="s">
        <v>34</v>
      </c>
      <c r="R167" s="1">
        <v>44806</v>
      </c>
      <c r="S167" t="s">
        <v>5</v>
      </c>
      <c r="T167" t="s">
        <v>4</v>
      </c>
    </row>
    <row r="168" spans="3:20" x14ac:dyDescent="0.35">
      <c r="C168">
        <v>28</v>
      </c>
      <c r="D168">
        <f t="shared" si="2"/>
        <v>28</v>
      </c>
      <c r="E168" t="s">
        <v>35</v>
      </c>
      <c r="F168">
        <v>73</v>
      </c>
      <c r="G168">
        <v>167</v>
      </c>
      <c r="H168" t="s">
        <v>30</v>
      </c>
      <c r="I168" t="s">
        <v>30</v>
      </c>
      <c r="J168" t="s">
        <v>98</v>
      </c>
      <c r="K168">
        <v>3</v>
      </c>
      <c r="L168" t="s">
        <v>31</v>
      </c>
      <c r="M168">
        <v>18</v>
      </c>
      <c r="N168" t="s">
        <v>202</v>
      </c>
      <c r="O168" t="s">
        <v>70</v>
      </c>
      <c r="R168" s="1">
        <v>44806</v>
      </c>
      <c r="S168" t="s">
        <v>5</v>
      </c>
      <c r="T168" t="s">
        <v>6</v>
      </c>
    </row>
    <row r="169" spans="3:20" x14ac:dyDescent="0.35">
      <c r="C169">
        <v>37</v>
      </c>
      <c r="D169">
        <f t="shared" si="2"/>
        <v>37</v>
      </c>
      <c r="E169" t="s">
        <v>35</v>
      </c>
      <c r="F169">
        <v>72</v>
      </c>
      <c r="G169">
        <v>170</v>
      </c>
      <c r="H169" t="s">
        <v>31</v>
      </c>
      <c r="I169" t="s">
        <v>30</v>
      </c>
      <c r="J169" t="s">
        <v>98</v>
      </c>
      <c r="K169">
        <v>7</v>
      </c>
      <c r="L169" t="s">
        <v>30</v>
      </c>
      <c r="M169">
        <v>18</v>
      </c>
      <c r="N169" t="s">
        <v>203</v>
      </c>
      <c r="O169" t="s">
        <v>70</v>
      </c>
      <c r="R169" s="1">
        <v>44805</v>
      </c>
      <c r="S169" t="s">
        <v>5</v>
      </c>
      <c r="T169" t="s">
        <v>4</v>
      </c>
    </row>
    <row r="170" spans="3:20" x14ac:dyDescent="0.35">
      <c r="C170">
        <v>18</v>
      </c>
      <c r="D170">
        <f t="shared" si="2"/>
        <v>18</v>
      </c>
      <c r="E170" t="s">
        <v>29</v>
      </c>
      <c r="F170">
        <v>69</v>
      </c>
      <c r="G170">
        <v>157</v>
      </c>
      <c r="H170" t="s">
        <v>30</v>
      </c>
      <c r="I170" t="s">
        <v>30</v>
      </c>
      <c r="J170" t="s">
        <v>131</v>
      </c>
      <c r="K170">
        <v>3</v>
      </c>
      <c r="L170" t="s">
        <v>30</v>
      </c>
      <c r="M170">
        <v>18</v>
      </c>
      <c r="N170" t="s">
        <v>204</v>
      </c>
      <c r="O170" t="s">
        <v>123</v>
      </c>
      <c r="R170" s="1">
        <v>44805</v>
      </c>
      <c r="S170" t="s">
        <v>5</v>
      </c>
      <c r="T170" t="s">
        <v>4</v>
      </c>
    </row>
    <row r="171" spans="3:20" x14ac:dyDescent="0.35">
      <c r="C171">
        <v>38</v>
      </c>
      <c r="D171">
        <f t="shared" si="2"/>
        <v>38</v>
      </c>
      <c r="E171" t="s">
        <v>29</v>
      </c>
      <c r="F171">
        <v>72</v>
      </c>
      <c r="G171">
        <v>162</v>
      </c>
      <c r="H171" t="s">
        <v>30</v>
      </c>
      <c r="I171" t="s">
        <v>30</v>
      </c>
      <c r="J171" t="s">
        <v>98</v>
      </c>
      <c r="K171">
        <v>2</v>
      </c>
      <c r="L171" t="s">
        <v>30</v>
      </c>
      <c r="M171">
        <v>18</v>
      </c>
      <c r="N171" t="s">
        <v>202</v>
      </c>
      <c r="O171" t="s">
        <v>70</v>
      </c>
      <c r="R171" s="1">
        <v>44806</v>
      </c>
      <c r="S171" t="s">
        <v>5</v>
      </c>
      <c r="T171" t="s">
        <v>4</v>
      </c>
    </row>
    <row r="172" spans="3:20" x14ac:dyDescent="0.35">
      <c r="C172">
        <v>40</v>
      </c>
      <c r="D172">
        <f t="shared" si="2"/>
        <v>40</v>
      </c>
      <c r="E172" t="s">
        <v>35</v>
      </c>
      <c r="F172">
        <v>72</v>
      </c>
      <c r="G172">
        <v>2</v>
      </c>
      <c r="H172" t="s">
        <v>31</v>
      </c>
      <c r="I172" t="s">
        <v>30</v>
      </c>
      <c r="J172" t="s">
        <v>72</v>
      </c>
      <c r="K172">
        <v>2</v>
      </c>
      <c r="L172" t="s">
        <v>30</v>
      </c>
      <c r="N172" t="s">
        <v>72</v>
      </c>
      <c r="O172" t="s">
        <v>70</v>
      </c>
      <c r="R172" s="1">
        <v>44805</v>
      </c>
      <c r="S172" t="s">
        <v>7</v>
      </c>
      <c r="T172" t="s">
        <v>4</v>
      </c>
    </row>
    <row r="173" spans="3:20" x14ac:dyDescent="0.35">
      <c r="C173">
        <v>27</v>
      </c>
      <c r="D173">
        <f t="shared" si="2"/>
        <v>27</v>
      </c>
      <c r="E173" t="s">
        <v>35</v>
      </c>
      <c r="F173">
        <v>46</v>
      </c>
      <c r="G173">
        <v>2</v>
      </c>
      <c r="H173" t="s">
        <v>30</v>
      </c>
      <c r="I173" t="s">
        <v>30</v>
      </c>
      <c r="J173" t="s">
        <v>72</v>
      </c>
      <c r="K173">
        <v>4</v>
      </c>
      <c r="L173" t="s">
        <v>30</v>
      </c>
      <c r="N173" t="s">
        <v>205</v>
      </c>
      <c r="O173" t="s">
        <v>70</v>
      </c>
      <c r="R173" s="1">
        <v>44805</v>
      </c>
      <c r="S173" t="s">
        <v>5</v>
      </c>
      <c r="T173" t="s">
        <v>4</v>
      </c>
    </row>
    <row r="174" spans="3:20" x14ac:dyDescent="0.35">
      <c r="C174">
        <v>45</v>
      </c>
      <c r="D174">
        <f t="shared" si="2"/>
        <v>45</v>
      </c>
      <c r="E174" t="s">
        <v>29</v>
      </c>
      <c r="F174">
        <v>51</v>
      </c>
      <c r="G174">
        <v>2</v>
      </c>
      <c r="H174" t="s">
        <v>31</v>
      </c>
      <c r="I174" t="s">
        <v>30</v>
      </c>
      <c r="J174" t="s">
        <v>72</v>
      </c>
      <c r="K174">
        <v>3</v>
      </c>
      <c r="L174" t="s">
        <v>30</v>
      </c>
      <c r="N174" t="s">
        <v>206</v>
      </c>
      <c r="O174" t="s">
        <v>94</v>
      </c>
      <c r="R174" s="1">
        <v>44805</v>
      </c>
      <c r="S174" t="s">
        <v>7</v>
      </c>
      <c r="T174" t="s">
        <v>4</v>
      </c>
    </row>
    <row r="175" spans="3:20" x14ac:dyDescent="0.35">
      <c r="C175">
        <v>39</v>
      </c>
      <c r="D175">
        <f t="shared" si="2"/>
        <v>39</v>
      </c>
      <c r="E175" t="s">
        <v>29</v>
      </c>
      <c r="F175">
        <v>70</v>
      </c>
      <c r="G175">
        <v>2</v>
      </c>
      <c r="H175" t="s">
        <v>31</v>
      </c>
      <c r="I175" t="s">
        <v>30</v>
      </c>
      <c r="J175" t="s">
        <v>142</v>
      </c>
      <c r="K175">
        <v>2</v>
      </c>
      <c r="L175" t="s">
        <v>31</v>
      </c>
      <c r="N175" t="s">
        <v>146</v>
      </c>
      <c r="O175" t="s">
        <v>207</v>
      </c>
      <c r="R175" s="1">
        <v>44805</v>
      </c>
      <c r="S175" t="s">
        <v>5</v>
      </c>
      <c r="T175" t="s">
        <v>4</v>
      </c>
    </row>
    <row r="176" spans="3:20" x14ac:dyDescent="0.35">
      <c r="C176">
        <v>49</v>
      </c>
      <c r="D176">
        <f t="shared" si="2"/>
        <v>49</v>
      </c>
      <c r="E176" t="s">
        <v>35</v>
      </c>
      <c r="F176">
        <v>79</v>
      </c>
      <c r="G176">
        <v>2</v>
      </c>
      <c r="H176" t="s">
        <v>31</v>
      </c>
      <c r="I176" t="s">
        <v>31</v>
      </c>
      <c r="J176" t="s">
        <v>72</v>
      </c>
      <c r="K176">
        <v>5</v>
      </c>
      <c r="L176" t="s">
        <v>30</v>
      </c>
      <c r="N176" t="s">
        <v>72</v>
      </c>
      <c r="O176" t="s">
        <v>183</v>
      </c>
      <c r="R176" s="1">
        <v>44805</v>
      </c>
      <c r="S176" t="s">
        <v>5</v>
      </c>
      <c r="T176" t="s">
        <v>4</v>
      </c>
    </row>
    <row r="177" spans="2:20" x14ac:dyDescent="0.35">
      <c r="C177">
        <v>80</v>
      </c>
      <c r="D177">
        <f t="shared" si="2"/>
        <v>80</v>
      </c>
      <c r="E177" t="s">
        <v>29</v>
      </c>
      <c r="F177">
        <v>68</v>
      </c>
      <c r="G177">
        <v>2</v>
      </c>
      <c r="H177" t="s">
        <v>31</v>
      </c>
      <c r="I177" t="s">
        <v>30</v>
      </c>
      <c r="J177" t="s">
        <v>72</v>
      </c>
      <c r="K177">
        <v>6</v>
      </c>
      <c r="L177" t="s">
        <v>30</v>
      </c>
      <c r="N177" t="s">
        <v>72</v>
      </c>
      <c r="O177" t="s">
        <v>147</v>
      </c>
      <c r="R177" s="1">
        <v>44805</v>
      </c>
      <c r="S177" t="s">
        <v>5</v>
      </c>
      <c r="T177" t="s">
        <v>4</v>
      </c>
    </row>
    <row r="178" spans="2:20" x14ac:dyDescent="0.35">
      <c r="C178">
        <v>37</v>
      </c>
      <c r="D178">
        <f t="shared" si="2"/>
        <v>37</v>
      </c>
      <c r="E178" t="s">
        <v>29</v>
      </c>
      <c r="F178">
        <v>69</v>
      </c>
      <c r="G178">
        <v>2</v>
      </c>
      <c r="H178" t="s">
        <v>31</v>
      </c>
      <c r="I178" t="s">
        <v>30</v>
      </c>
      <c r="J178" t="s">
        <v>139</v>
      </c>
      <c r="K178">
        <v>8</v>
      </c>
      <c r="L178" t="s">
        <v>31</v>
      </c>
      <c r="N178" t="s">
        <v>208</v>
      </c>
      <c r="O178" t="s">
        <v>70</v>
      </c>
      <c r="R178" s="1">
        <v>44805</v>
      </c>
      <c r="S178" t="s">
        <v>5</v>
      </c>
      <c r="T178" t="s">
        <v>4</v>
      </c>
    </row>
    <row r="179" spans="2:20" x14ac:dyDescent="0.35">
      <c r="C179">
        <v>42</v>
      </c>
      <c r="D179">
        <f t="shared" si="2"/>
        <v>42</v>
      </c>
      <c r="E179" t="s">
        <v>35</v>
      </c>
      <c r="F179">
        <v>77</v>
      </c>
      <c r="G179">
        <v>2</v>
      </c>
      <c r="H179" t="s">
        <v>30</v>
      </c>
      <c r="I179" t="s">
        <v>30</v>
      </c>
      <c r="J179" t="s">
        <v>139</v>
      </c>
      <c r="K179">
        <v>4</v>
      </c>
      <c r="L179" t="s">
        <v>30</v>
      </c>
      <c r="N179" t="s">
        <v>151</v>
      </c>
      <c r="O179" t="s">
        <v>147</v>
      </c>
      <c r="R179" s="1">
        <v>44805</v>
      </c>
      <c r="S179" t="s">
        <v>5</v>
      </c>
      <c r="T179" t="s">
        <v>4</v>
      </c>
    </row>
    <row r="180" spans="2:20" x14ac:dyDescent="0.35">
      <c r="C180">
        <v>45</v>
      </c>
      <c r="D180">
        <f t="shared" si="2"/>
        <v>45</v>
      </c>
      <c r="E180" t="s">
        <v>29</v>
      </c>
      <c r="F180">
        <v>75</v>
      </c>
      <c r="G180">
        <v>2</v>
      </c>
      <c r="H180" t="s">
        <v>31</v>
      </c>
      <c r="I180" t="s">
        <v>30</v>
      </c>
      <c r="J180" t="s">
        <v>139</v>
      </c>
      <c r="K180">
        <v>8</v>
      </c>
      <c r="L180" t="s">
        <v>30</v>
      </c>
      <c r="M180">
        <v>13</v>
      </c>
      <c r="N180" t="s">
        <v>209</v>
      </c>
      <c r="O180" t="s">
        <v>147</v>
      </c>
      <c r="R180" s="1">
        <v>44805</v>
      </c>
      <c r="S180" t="s">
        <v>7</v>
      </c>
      <c r="T180" t="s">
        <v>4</v>
      </c>
    </row>
    <row r="181" spans="2:20" x14ac:dyDescent="0.35">
      <c r="C181">
        <v>60</v>
      </c>
      <c r="D181">
        <f t="shared" si="2"/>
        <v>60</v>
      </c>
      <c r="E181" t="s">
        <v>29</v>
      </c>
      <c r="F181">
        <v>83</v>
      </c>
      <c r="G181">
        <v>2</v>
      </c>
      <c r="H181" t="s">
        <v>31</v>
      </c>
      <c r="I181" t="s">
        <v>31</v>
      </c>
      <c r="J181" t="s">
        <v>210</v>
      </c>
      <c r="K181">
        <v>9</v>
      </c>
      <c r="L181" t="s">
        <v>30</v>
      </c>
      <c r="N181" t="s">
        <v>211</v>
      </c>
      <c r="O181" t="s">
        <v>70</v>
      </c>
      <c r="R181" s="1">
        <v>44806</v>
      </c>
      <c r="S181" t="s">
        <v>5</v>
      </c>
      <c r="T181" t="s">
        <v>4</v>
      </c>
    </row>
    <row r="182" spans="2:20" x14ac:dyDescent="0.35">
      <c r="C182">
        <v>25</v>
      </c>
      <c r="D182">
        <f t="shared" si="2"/>
        <v>25</v>
      </c>
      <c r="E182" t="s">
        <v>29</v>
      </c>
      <c r="F182">
        <v>70</v>
      </c>
      <c r="G182">
        <v>2</v>
      </c>
      <c r="H182" t="s">
        <v>31</v>
      </c>
      <c r="I182" t="s">
        <v>30</v>
      </c>
      <c r="J182" t="s">
        <v>131</v>
      </c>
      <c r="K182">
        <v>3</v>
      </c>
      <c r="L182" t="s">
        <v>31</v>
      </c>
      <c r="N182" t="s">
        <v>212</v>
      </c>
      <c r="O182" t="s">
        <v>70</v>
      </c>
      <c r="R182" s="1">
        <v>44806</v>
      </c>
      <c r="S182" t="s">
        <v>5</v>
      </c>
      <c r="T182" t="s">
        <v>4</v>
      </c>
    </row>
    <row r="183" spans="2:20" x14ac:dyDescent="0.35">
      <c r="C183">
        <v>27</v>
      </c>
      <c r="D183">
        <f t="shared" si="2"/>
        <v>27</v>
      </c>
      <c r="E183" t="s">
        <v>35</v>
      </c>
      <c r="F183">
        <v>68</v>
      </c>
      <c r="G183">
        <v>2</v>
      </c>
      <c r="H183" t="s">
        <v>31</v>
      </c>
      <c r="I183" t="s">
        <v>30</v>
      </c>
      <c r="J183" t="s">
        <v>213</v>
      </c>
      <c r="K183">
        <v>3</v>
      </c>
      <c r="L183" t="s">
        <v>30</v>
      </c>
      <c r="N183" t="s">
        <v>205</v>
      </c>
      <c r="O183" t="s">
        <v>70</v>
      </c>
      <c r="R183" s="1">
        <v>44806</v>
      </c>
      <c r="S183" t="s">
        <v>5</v>
      </c>
      <c r="T183" t="s">
        <v>4</v>
      </c>
    </row>
    <row r="184" spans="2:20" x14ac:dyDescent="0.35">
      <c r="C184">
        <v>62</v>
      </c>
      <c r="D184">
        <f t="shared" si="2"/>
        <v>62</v>
      </c>
      <c r="E184" t="s">
        <v>29</v>
      </c>
      <c r="F184">
        <v>76</v>
      </c>
      <c r="G184">
        <v>2</v>
      </c>
      <c r="H184" t="s">
        <v>30</v>
      </c>
      <c r="I184" t="s">
        <v>31</v>
      </c>
      <c r="J184" t="s">
        <v>72</v>
      </c>
      <c r="K184">
        <v>6</v>
      </c>
      <c r="L184" t="s">
        <v>30</v>
      </c>
      <c r="N184" t="s">
        <v>72</v>
      </c>
      <c r="O184" t="s">
        <v>147</v>
      </c>
      <c r="R184" s="1">
        <v>44806</v>
      </c>
      <c r="S184" t="s">
        <v>7</v>
      </c>
      <c r="T184" t="s">
        <v>4</v>
      </c>
    </row>
    <row r="185" spans="2:20" x14ac:dyDescent="0.35">
      <c r="C185">
        <v>62</v>
      </c>
      <c r="D185">
        <f t="shared" si="2"/>
        <v>62</v>
      </c>
      <c r="E185" t="s">
        <v>29</v>
      </c>
      <c r="F185">
        <v>74</v>
      </c>
      <c r="G185">
        <v>2</v>
      </c>
      <c r="H185" t="s">
        <v>30</v>
      </c>
      <c r="I185" t="s">
        <v>31</v>
      </c>
      <c r="J185" t="s">
        <v>72</v>
      </c>
      <c r="K185">
        <v>9</v>
      </c>
      <c r="L185" t="s">
        <v>30</v>
      </c>
      <c r="N185" t="s">
        <v>214</v>
      </c>
      <c r="O185" t="s">
        <v>70</v>
      </c>
      <c r="R185" s="1">
        <v>44806</v>
      </c>
      <c r="S185" t="s">
        <v>5</v>
      </c>
      <c r="T185" t="s">
        <v>4</v>
      </c>
    </row>
    <row r="186" spans="2:20" x14ac:dyDescent="0.35">
      <c r="C186">
        <v>3</v>
      </c>
      <c r="D186">
        <f t="shared" si="2"/>
        <v>3</v>
      </c>
      <c r="E186" t="s">
        <v>29</v>
      </c>
      <c r="F186">
        <v>15</v>
      </c>
      <c r="G186">
        <v>99</v>
      </c>
      <c r="H186" t="s">
        <v>30</v>
      </c>
      <c r="I186" t="s">
        <v>30</v>
      </c>
      <c r="J186" t="s">
        <v>145</v>
      </c>
      <c r="K186">
        <v>3</v>
      </c>
      <c r="L186" t="s">
        <v>30</v>
      </c>
      <c r="N186" t="s">
        <v>155</v>
      </c>
      <c r="O186" t="s">
        <v>70</v>
      </c>
      <c r="R186" s="1">
        <v>44805</v>
      </c>
      <c r="S186" t="s">
        <v>5</v>
      </c>
      <c r="T186" t="s">
        <v>4</v>
      </c>
    </row>
    <row r="187" spans="2:20" x14ac:dyDescent="0.35">
      <c r="C187">
        <v>6</v>
      </c>
      <c r="D187">
        <f t="shared" si="2"/>
        <v>6</v>
      </c>
      <c r="E187" t="s">
        <v>35</v>
      </c>
      <c r="F187">
        <v>20</v>
      </c>
      <c r="G187">
        <v>97</v>
      </c>
      <c r="H187" t="s">
        <v>30</v>
      </c>
      <c r="I187" t="s">
        <v>30</v>
      </c>
      <c r="J187" t="s">
        <v>145</v>
      </c>
      <c r="K187">
        <v>2</v>
      </c>
      <c r="L187" t="s">
        <v>30</v>
      </c>
      <c r="N187" t="s">
        <v>145</v>
      </c>
      <c r="O187" t="s">
        <v>94</v>
      </c>
      <c r="R187" s="1">
        <v>44805</v>
      </c>
      <c r="S187" t="s">
        <v>7</v>
      </c>
      <c r="T187" t="s">
        <v>4</v>
      </c>
    </row>
    <row r="188" spans="2:20" x14ac:dyDescent="0.35">
      <c r="C188">
        <v>9</v>
      </c>
      <c r="D188">
        <f t="shared" si="2"/>
        <v>9</v>
      </c>
      <c r="E188" t="s">
        <v>29</v>
      </c>
      <c r="F188">
        <v>75</v>
      </c>
      <c r="G188">
        <v>1</v>
      </c>
      <c r="H188" t="s">
        <v>30</v>
      </c>
      <c r="I188" t="s">
        <v>30</v>
      </c>
      <c r="J188" t="s">
        <v>145</v>
      </c>
      <c r="K188">
        <v>2</v>
      </c>
      <c r="L188" t="s">
        <v>30</v>
      </c>
      <c r="N188" t="s">
        <v>215</v>
      </c>
      <c r="O188" t="s">
        <v>70</v>
      </c>
      <c r="R188" s="1">
        <v>44805</v>
      </c>
      <c r="S188" t="s">
        <v>5</v>
      </c>
      <c r="T188" t="s">
        <v>4</v>
      </c>
    </row>
    <row r="189" spans="2:20" x14ac:dyDescent="0.35">
      <c r="C189">
        <v>4</v>
      </c>
      <c r="D189">
        <f t="shared" si="2"/>
        <v>4</v>
      </c>
      <c r="E189" t="s">
        <v>35</v>
      </c>
      <c r="F189">
        <v>16</v>
      </c>
      <c r="G189">
        <v>1</v>
      </c>
      <c r="H189" t="s">
        <v>30</v>
      </c>
      <c r="I189" t="s">
        <v>30</v>
      </c>
      <c r="J189" t="s">
        <v>145</v>
      </c>
      <c r="K189">
        <v>7</v>
      </c>
      <c r="L189" t="s">
        <v>30</v>
      </c>
      <c r="N189" t="s">
        <v>145</v>
      </c>
      <c r="O189" t="s">
        <v>70</v>
      </c>
      <c r="R189" s="1">
        <v>44805</v>
      </c>
      <c r="S189" t="s">
        <v>5</v>
      </c>
      <c r="T189" t="s">
        <v>4</v>
      </c>
    </row>
    <row r="190" spans="2:20" x14ac:dyDescent="0.35">
      <c r="B190">
        <v>2</v>
      </c>
      <c r="D190">
        <f t="shared" si="2"/>
        <v>0.2</v>
      </c>
      <c r="E190" t="s">
        <v>29</v>
      </c>
      <c r="F190">
        <v>4</v>
      </c>
      <c r="G190">
        <v>59</v>
      </c>
      <c r="H190" t="s">
        <v>30</v>
      </c>
      <c r="I190" t="s">
        <v>31</v>
      </c>
      <c r="J190" t="s">
        <v>72</v>
      </c>
      <c r="K190">
        <v>2</v>
      </c>
      <c r="L190" t="s">
        <v>30</v>
      </c>
      <c r="N190" t="s">
        <v>72</v>
      </c>
      <c r="O190" t="s">
        <v>70</v>
      </c>
      <c r="R190" s="1">
        <v>44805</v>
      </c>
      <c r="S190" t="s">
        <v>7</v>
      </c>
      <c r="T190" t="s">
        <v>4</v>
      </c>
    </row>
    <row r="191" spans="2:20" x14ac:dyDescent="0.35">
      <c r="C191">
        <v>1</v>
      </c>
      <c r="D191">
        <f t="shared" si="2"/>
        <v>1</v>
      </c>
      <c r="E191" t="s">
        <v>29</v>
      </c>
      <c r="F191">
        <v>11</v>
      </c>
      <c r="G191">
        <v>80</v>
      </c>
      <c r="H191" t="s">
        <v>30</v>
      </c>
      <c r="I191" t="s">
        <v>31</v>
      </c>
      <c r="J191" t="s">
        <v>72</v>
      </c>
      <c r="K191">
        <v>2</v>
      </c>
      <c r="L191" t="s">
        <v>31</v>
      </c>
      <c r="N191" t="s">
        <v>216</v>
      </c>
      <c r="O191" t="s">
        <v>70</v>
      </c>
      <c r="R191" s="1">
        <v>44805</v>
      </c>
      <c r="S191" t="s">
        <v>5</v>
      </c>
      <c r="T191" t="s">
        <v>4</v>
      </c>
    </row>
    <row r="192" spans="2:20" x14ac:dyDescent="0.35">
      <c r="C192">
        <v>1</v>
      </c>
      <c r="D192">
        <f t="shared" si="2"/>
        <v>1</v>
      </c>
      <c r="E192" t="s">
        <v>35</v>
      </c>
      <c r="F192">
        <v>8</v>
      </c>
      <c r="G192">
        <v>71</v>
      </c>
      <c r="H192" t="s">
        <v>30</v>
      </c>
      <c r="I192" t="s">
        <v>30</v>
      </c>
      <c r="J192" t="s">
        <v>145</v>
      </c>
      <c r="K192">
        <v>3</v>
      </c>
      <c r="L192" t="s">
        <v>30</v>
      </c>
      <c r="N192" t="s">
        <v>217</v>
      </c>
      <c r="O192" t="s">
        <v>70</v>
      </c>
      <c r="R192" s="1">
        <v>44805</v>
      </c>
      <c r="S192" t="s">
        <v>5</v>
      </c>
      <c r="T192" t="s">
        <v>4</v>
      </c>
    </row>
    <row r="193" spans="2:20" x14ac:dyDescent="0.35">
      <c r="B193">
        <v>3</v>
      </c>
      <c r="D193">
        <f t="shared" si="2"/>
        <v>0.3</v>
      </c>
      <c r="E193" t="s">
        <v>35</v>
      </c>
      <c r="F193">
        <v>6</v>
      </c>
      <c r="G193">
        <v>67</v>
      </c>
      <c r="H193" t="s">
        <v>30</v>
      </c>
      <c r="I193" t="s">
        <v>30</v>
      </c>
      <c r="J193" t="s">
        <v>98</v>
      </c>
      <c r="K193">
        <v>10</v>
      </c>
      <c r="L193" t="s">
        <v>30</v>
      </c>
      <c r="N193" t="s">
        <v>110</v>
      </c>
      <c r="O193" t="s">
        <v>70</v>
      </c>
      <c r="R193" s="1">
        <v>44805</v>
      </c>
      <c r="S193" t="s">
        <v>5</v>
      </c>
      <c r="T193" t="s">
        <v>4</v>
      </c>
    </row>
    <row r="194" spans="2:20" x14ac:dyDescent="0.35">
      <c r="C194">
        <v>1</v>
      </c>
      <c r="D194">
        <f t="shared" si="2"/>
        <v>1</v>
      </c>
      <c r="E194" t="s">
        <v>35</v>
      </c>
      <c r="F194">
        <v>8</v>
      </c>
      <c r="G194">
        <v>86</v>
      </c>
      <c r="H194" t="s">
        <v>30</v>
      </c>
      <c r="I194" t="s">
        <v>31</v>
      </c>
      <c r="J194" t="s">
        <v>136</v>
      </c>
      <c r="K194">
        <v>7</v>
      </c>
      <c r="L194" t="s">
        <v>31</v>
      </c>
      <c r="N194" t="s">
        <v>145</v>
      </c>
      <c r="O194" t="s">
        <v>70</v>
      </c>
      <c r="R194" s="1">
        <v>44805</v>
      </c>
      <c r="S194" t="s">
        <v>5</v>
      </c>
      <c r="T194" t="s">
        <v>4</v>
      </c>
    </row>
    <row r="195" spans="2:20" x14ac:dyDescent="0.35">
      <c r="C195">
        <v>2</v>
      </c>
      <c r="D195">
        <f t="shared" ref="D195:D258" si="3">ROUND(IF(C195&lt;&gt;"", C195, IF(B195&lt;&gt;"", B195/12, IF(A195&lt;&gt;"", A195/365, ""))), 1)</f>
        <v>2</v>
      </c>
      <c r="E195" t="s">
        <v>35</v>
      </c>
      <c r="F195">
        <v>11</v>
      </c>
      <c r="G195">
        <v>89</v>
      </c>
      <c r="H195" t="s">
        <v>30</v>
      </c>
      <c r="I195" t="s">
        <v>31</v>
      </c>
      <c r="J195" t="s">
        <v>145</v>
      </c>
      <c r="K195">
        <v>4</v>
      </c>
      <c r="L195" t="s">
        <v>30</v>
      </c>
      <c r="N195" t="s">
        <v>137</v>
      </c>
      <c r="O195" t="s">
        <v>70</v>
      </c>
      <c r="R195" s="1">
        <v>44805</v>
      </c>
      <c r="S195" t="s">
        <v>5</v>
      </c>
      <c r="T195" t="s">
        <v>4</v>
      </c>
    </row>
    <row r="196" spans="2:20" x14ac:dyDescent="0.35">
      <c r="B196">
        <v>1</v>
      </c>
      <c r="D196">
        <f t="shared" si="3"/>
        <v>0.1</v>
      </c>
      <c r="E196" t="s">
        <v>35</v>
      </c>
      <c r="F196">
        <v>4</v>
      </c>
      <c r="G196">
        <v>52</v>
      </c>
      <c r="H196" t="s">
        <v>30</v>
      </c>
      <c r="I196" t="s">
        <v>30</v>
      </c>
      <c r="J196" t="s">
        <v>145</v>
      </c>
      <c r="K196">
        <v>1</v>
      </c>
      <c r="L196" t="s">
        <v>30</v>
      </c>
      <c r="N196" t="s">
        <v>110</v>
      </c>
      <c r="O196" t="s">
        <v>70</v>
      </c>
      <c r="R196" s="1">
        <v>44806</v>
      </c>
      <c r="S196" t="s">
        <v>5</v>
      </c>
      <c r="T196" t="s">
        <v>4</v>
      </c>
    </row>
    <row r="197" spans="2:20" x14ac:dyDescent="0.35">
      <c r="C197">
        <v>5</v>
      </c>
      <c r="D197">
        <f t="shared" si="3"/>
        <v>5</v>
      </c>
      <c r="E197" t="s">
        <v>35</v>
      </c>
      <c r="F197">
        <v>20</v>
      </c>
      <c r="G197">
        <v>99</v>
      </c>
      <c r="H197" t="s">
        <v>30</v>
      </c>
      <c r="I197" t="s">
        <v>30</v>
      </c>
      <c r="J197" t="s">
        <v>145</v>
      </c>
      <c r="K197">
        <v>2</v>
      </c>
      <c r="L197" t="s">
        <v>30</v>
      </c>
      <c r="N197" t="s">
        <v>218</v>
      </c>
      <c r="O197" t="s">
        <v>70</v>
      </c>
      <c r="R197" s="1">
        <v>44806</v>
      </c>
      <c r="S197" t="s">
        <v>5</v>
      </c>
      <c r="T197" t="s">
        <v>4</v>
      </c>
    </row>
    <row r="198" spans="2:20" x14ac:dyDescent="0.35">
      <c r="C198">
        <v>1</v>
      </c>
      <c r="D198">
        <f t="shared" si="3"/>
        <v>1</v>
      </c>
      <c r="E198" t="s">
        <v>35</v>
      </c>
      <c r="F198">
        <v>10</v>
      </c>
      <c r="G198">
        <v>74</v>
      </c>
      <c r="H198" t="s">
        <v>30</v>
      </c>
      <c r="I198" t="s">
        <v>30</v>
      </c>
      <c r="J198" t="s">
        <v>145</v>
      </c>
      <c r="K198">
        <v>2</v>
      </c>
      <c r="L198" t="s">
        <v>30</v>
      </c>
      <c r="N198" t="s">
        <v>219</v>
      </c>
      <c r="O198" t="s">
        <v>70</v>
      </c>
      <c r="R198" s="1">
        <v>44806</v>
      </c>
      <c r="S198" t="s">
        <v>7</v>
      </c>
      <c r="T198" t="s">
        <v>4</v>
      </c>
    </row>
    <row r="199" spans="2:20" x14ac:dyDescent="0.35">
      <c r="C199">
        <v>1</v>
      </c>
      <c r="D199">
        <f t="shared" si="3"/>
        <v>1</v>
      </c>
      <c r="E199" t="s">
        <v>35</v>
      </c>
      <c r="F199">
        <v>18</v>
      </c>
      <c r="G199">
        <v>90</v>
      </c>
      <c r="H199" t="s">
        <v>30</v>
      </c>
      <c r="I199" t="s">
        <v>30</v>
      </c>
      <c r="J199" t="s">
        <v>145</v>
      </c>
      <c r="K199">
        <v>6</v>
      </c>
      <c r="L199" t="s">
        <v>31</v>
      </c>
      <c r="N199" t="s">
        <v>220</v>
      </c>
      <c r="O199" t="s">
        <v>70</v>
      </c>
      <c r="R199" s="1">
        <v>44806</v>
      </c>
      <c r="S199" t="s">
        <v>5</v>
      </c>
      <c r="T199" t="s">
        <v>4</v>
      </c>
    </row>
    <row r="200" spans="2:20" x14ac:dyDescent="0.35">
      <c r="C200">
        <v>4</v>
      </c>
      <c r="D200">
        <f t="shared" si="3"/>
        <v>4</v>
      </c>
      <c r="E200" t="s">
        <v>35</v>
      </c>
      <c r="F200">
        <v>18</v>
      </c>
      <c r="G200">
        <v>90</v>
      </c>
      <c r="H200" t="s">
        <v>30</v>
      </c>
      <c r="I200" t="s">
        <v>30</v>
      </c>
      <c r="J200" t="s">
        <v>145</v>
      </c>
      <c r="K200">
        <v>2</v>
      </c>
      <c r="L200" t="s">
        <v>30</v>
      </c>
      <c r="N200" t="s">
        <v>221</v>
      </c>
      <c r="O200" t="s">
        <v>70</v>
      </c>
      <c r="R200" s="1">
        <v>44806</v>
      </c>
      <c r="S200" t="s">
        <v>5</v>
      </c>
      <c r="T200" t="s">
        <v>4</v>
      </c>
    </row>
    <row r="201" spans="2:20" x14ac:dyDescent="0.35">
      <c r="C201">
        <v>4</v>
      </c>
      <c r="D201">
        <f t="shared" si="3"/>
        <v>4</v>
      </c>
      <c r="E201" t="s">
        <v>29</v>
      </c>
      <c r="F201">
        <v>21</v>
      </c>
      <c r="G201">
        <v>99</v>
      </c>
      <c r="H201" t="s">
        <v>30</v>
      </c>
      <c r="I201" t="s">
        <v>30</v>
      </c>
      <c r="J201" t="s">
        <v>145</v>
      </c>
      <c r="K201">
        <v>3</v>
      </c>
      <c r="L201" t="s">
        <v>31</v>
      </c>
      <c r="N201" t="s">
        <v>222</v>
      </c>
      <c r="O201" t="s">
        <v>70</v>
      </c>
      <c r="R201" s="1">
        <v>44806</v>
      </c>
      <c r="S201" t="s">
        <v>5</v>
      </c>
      <c r="T201" t="s">
        <v>4</v>
      </c>
    </row>
    <row r="202" spans="2:20" x14ac:dyDescent="0.35">
      <c r="C202">
        <v>1</v>
      </c>
      <c r="D202">
        <f t="shared" si="3"/>
        <v>1</v>
      </c>
      <c r="E202" t="s">
        <v>29</v>
      </c>
      <c r="F202">
        <v>9</v>
      </c>
      <c r="G202">
        <v>67</v>
      </c>
      <c r="H202" t="s">
        <v>30</v>
      </c>
      <c r="I202" t="s">
        <v>30</v>
      </c>
      <c r="J202" t="s">
        <v>145</v>
      </c>
      <c r="K202">
        <v>5</v>
      </c>
      <c r="L202" t="s">
        <v>31</v>
      </c>
      <c r="N202" t="s">
        <v>194</v>
      </c>
      <c r="O202" t="s">
        <v>70</v>
      </c>
      <c r="R202" s="1">
        <v>44806</v>
      </c>
      <c r="S202" t="s">
        <v>7</v>
      </c>
      <c r="T202" t="s">
        <v>4</v>
      </c>
    </row>
    <row r="203" spans="2:20" x14ac:dyDescent="0.35">
      <c r="B203">
        <v>6</v>
      </c>
      <c r="D203">
        <f t="shared" si="3"/>
        <v>0.5</v>
      </c>
      <c r="E203" t="s">
        <v>35</v>
      </c>
      <c r="F203">
        <v>9</v>
      </c>
      <c r="G203">
        <v>71</v>
      </c>
      <c r="H203" t="s">
        <v>30</v>
      </c>
      <c r="I203" t="s">
        <v>30</v>
      </c>
      <c r="J203" t="s">
        <v>145</v>
      </c>
      <c r="K203">
        <v>2</v>
      </c>
      <c r="L203" t="s">
        <v>30</v>
      </c>
      <c r="N203" t="s">
        <v>220</v>
      </c>
      <c r="O203" t="s">
        <v>70</v>
      </c>
      <c r="R203" s="1">
        <v>44806</v>
      </c>
      <c r="S203" t="s">
        <v>5</v>
      </c>
      <c r="T203" t="s">
        <v>4</v>
      </c>
    </row>
    <row r="204" spans="2:20" x14ac:dyDescent="0.35">
      <c r="C204">
        <v>27</v>
      </c>
      <c r="D204">
        <f t="shared" si="3"/>
        <v>27</v>
      </c>
      <c r="E204" t="s">
        <v>35</v>
      </c>
      <c r="F204">
        <v>61</v>
      </c>
      <c r="G204">
        <v>165</v>
      </c>
      <c r="H204" t="s">
        <v>31</v>
      </c>
      <c r="I204" t="s">
        <v>31</v>
      </c>
      <c r="J204" t="s">
        <v>223</v>
      </c>
      <c r="K204">
        <v>1</v>
      </c>
      <c r="L204" t="s">
        <v>30</v>
      </c>
      <c r="M204">
        <v>20</v>
      </c>
      <c r="N204" t="s">
        <v>224</v>
      </c>
      <c r="O204" t="s">
        <v>70</v>
      </c>
      <c r="R204" s="1">
        <v>44805</v>
      </c>
      <c r="S204" t="s">
        <v>5</v>
      </c>
      <c r="T204" t="s">
        <v>4</v>
      </c>
    </row>
    <row r="205" spans="2:20" x14ac:dyDescent="0.35">
      <c r="C205">
        <v>40</v>
      </c>
      <c r="D205">
        <f t="shared" si="3"/>
        <v>40</v>
      </c>
      <c r="E205" t="s">
        <v>29</v>
      </c>
      <c r="F205">
        <v>70</v>
      </c>
      <c r="G205">
        <v>160</v>
      </c>
      <c r="H205" t="s">
        <v>31</v>
      </c>
      <c r="I205" t="s">
        <v>31</v>
      </c>
      <c r="J205" t="s">
        <v>163</v>
      </c>
      <c r="K205">
        <v>4</v>
      </c>
      <c r="L205" t="s">
        <v>30</v>
      </c>
      <c r="M205">
        <v>20</v>
      </c>
      <c r="N205" t="s">
        <v>225</v>
      </c>
      <c r="O205" t="s">
        <v>226</v>
      </c>
      <c r="R205" s="1">
        <v>44805</v>
      </c>
      <c r="S205" t="s">
        <v>5</v>
      </c>
      <c r="T205" t="s">
        <v>4</v>
      </c>
    </row>
    <row r="206" spans="2:20" x14ac:dyDescent="0.35">
      <c r="C206">
        <v>22</v>
      </c>
      <c r="D206">
        <f t="shared" si="3"/>
        <v>22</v>
      </c>
      <c r="E206" t="s">
        <v>29</v>
      </c>
      <c r="F206">
        <v>50</v>
      </c>
      <c r="G206">
        <v>172</v>
      </c>
      <c r="H206" t="s">
        <v>30</v>
      </c>
      <c r="I206" t="s">
        <v>31</v>
      </c>
      <c r="J206" t="s">
        <v>227</v>
      </c>
      <c r="K206">
        <v>3</v>
      </c>
      <c r="L206" t="s">
        <v>30</v>
      </c>
      <c r="M206">
        <v>20</v>
      </c>
      <c r="N206" t="s">
        <v>228</v>
      </c>
      <c r="O206" t="s">
        <v>34</v>
      </c>
      <c r="R206" s="1">
        <v>44805</v>
      </c>
      <c r="S206" t="s">
        <v>5</v>
      </c>
      <c r="T206" t="s">
        <v>4</v>
      </c>
    </row>
    <row r="207" spans="2:20" x14ac:dyDescent="0.35">
      <c r="C207">
        <v>45</v>
      </c>
      <c r="D207">
        <f t="shared" si="3"/>
        <v>45</v>
      </c>
      <c r="E207" t="s">
        <v>35</v>
      </c>
      <c r="F207">
        <v>80</v>
      </c>
      <c r="G207">
        <v>178</v>
      </c>
      <c r="H207" t="s">
        <v>30</v>
      </c>
      <c r="I207" t="s">
        <v>31</v>
      </c>
      <c r="J207" t="s">
        <v>229</v>
      </c>
      <c r="K207">
        <v>4</v>
      </c>
      <c r="L207" t="s">
        <v>30</v>
      </c>
      <c r="M207">
        <v>22</v>
      </c>
      <c r="N207" t="s">
        <v>230</v>
      </c>
      <c r="O207" t="s">
        <v>226</v>
      </c>
      <c r="R207" s="1">
        <v>44806</v>
      </c>
      <c r="S207" t="s">
        <v>5</v>
      </c>
      <c r="T207" t="s">
        <v>4</v>
      </c>
    </row>
    <row r="208" spans="2:20" x14ac:dyDescent="0.35">
      <c r="C208">
        <v>73</v>
      </c>
      <c r="D208">
        <f t="shared" si="3"/>
        <v>73</v>
      </c>
      <c r="E208" t="s">
        <v>29</v>
      </c>
      <c r="F208">
        <v>70</v>
      </c>
      <c r="G208">
        <v>160</v>
      </c>
      <c r="H208" t="s">
        <v>30</v>
      </c>
      <c r="I208" t="s">
        <v>31</v>
      </c>
      <c r="J208" t="s">
        <v>42</v>
      </c>
      <c r="K208">
        <v>2</v>
      </c>
      <c r="L208" t="s">
        <v>30</v>
      </c>
      <c r="M208">
        <v>34</v>
      </c>
      <c r="N208" t="s">
        <v>231</v>
      </c>
      <c r="O208" t="s">
        <v>226</v>
      </c>
      <c r="R208" s="1">
        <v>44806</v>
      </c>
      <c r="S208" t="s">
        <v>5</v>
      </c>
      <c r="T208" t="s">
        <v>4</v>
      </c>
    </row>
    <row r="209" spans="2:21" x14ac:dyDescent="0.35">
      <c r="C209">
        <v>40</v>
      </c>
      <c r="D209">
        <f t="shared" si="3"/>
        <v>40</v>
      </c>
      <c r="E209" t="s">
        <v>29</v>
      </c>
      <c r="F209">
        <v>60</v>
      </c>
      <c r="G209">
        <v>159</v>
      </c>
      <c r="H209" t="s">
        <v>31</v>
      </c>
      <c r="I209" t="s">
        <v>31</v>
      </c>
      <c r="J209" t="s">
        <v>232</v>
      </c>
      <c r="K209">
        <v>3</v>
      </c>
      <c r="L209" t="s">
        <v>30</v>
      </c>
      <c r="M209">
        <v>38</v>
      </c>
      <c r="N209" t="s">
        <v>233</v>
      </c>
      <c r="O209" t="s">
        <v>34</v>
      </c>
      <c r="R209" s="1">
        <v>44806</v>
      </c>
      <c r="S209" t="s">
        <v>5</v>
      </c>
      <c r="T209" t="s">
        <v>4</v>
      </c>
    </row>
    <row r="210" spans="2:21" x14ac:dyDescent="0.35">
      <c r="C210">
        <v>61</v>
      </c>
      <c r="D210">
        <f t="shared" si="3"/>
        <v>61</v>
      </c>
      <c r="E210" t="s">
        <v>35</v>
      </c>
      <c r="F210">
        <v>77</v>
      </c>
      <c r="G210">
        <v>170</v>
      </c>
      <c r="H210" t="s">
        <v>31</v>
      </c>
      <c r="I210" t="s">
        <v>31</v>
      </c>
      <c r="J210" t="s">
        <v>234</v>
      </c>
      <c r="K210">
        <v>4</v>
      </c>
      <c r="L210" t="s">
        <v>30</v>
      </c>
      <c r="M210">
        <v>20</v>
      </c>
      <c r="N210" t="s">
        <v>235</v>
      </c>
      <c r="O210" t="s">
        <v>34</v>
      </c>
      <c r="R210" s="1">
        <v>44806</v>
      </c>
      <c r="S210" t="s">
        <v>5</v>
      </c>
      <c r="T210" t="s">
        <v>4</v>
      </c>
    </row>
    <row r="211" spans="2:21" x14ac:dyDescent="0.35">
      <c r="C211">
        <v>2</v>
      </c>
      <c r="D211">
        <f t="shared" si="3"/>
        <v>2</v>
      </c>
      <c r="E211" t="s">
        <v>35</v>
      </c>
      <c r="F211">
        <v>10</v>
      </c>
      <c r="G211">
        <v>999</v>
      </c>
      <c r="H211" t="s">
        <v>30</v>
      </c>
      <c r="I211" t="s">
        <v>31</v>
      </c>
      <c r="J211" t="s">
        <v>236</v>
      </c>
      <c r="K211">
        <v>4</v>
      </c>
      <c r="L211" t="s">
        <v>31</v>
      </c>
      <c r="M211">
        <v>36</v>
      </c>
      <c r="N211" t="s">
        <v>237</v>
      </c>
      <c r="O211" t="s">
        <v>34</v>
      </c>
      <c r="R211" s="1">
        <v>44809</v>
      </c>
      <c r="S211" t="s">
        <v>5</v>
      </c>
      <c r="T211" t="s">
        <v>4</v>
      </c>
      <c r="U211" t="s">
        <v>4</v>
      </c>
    </row>
    <row r="212" spans="2:21" x14ac:dyDescent="0.35">
      <c r="C212">
        <v>3</v>
      </c>
      <c r="D212">
        <f t="shared" si="3"/>
        <v>3</v>
      </c>
      <c r="E212" t="s">
        <v>29</v>
      </c>
      <c r="F212">
        <v>12</v>
      </c>
      <c r="G212">
        <v>90</v>
      </c>
      <c r="H212" t="s">
        <v>30</v>
      </c>
      <c r="I212" t="s">
        <v>31</v>
      </c>
      <c r="J212" t="s">
        <v>232</v>
      </c>
      <c r="K212">
        <v>1</v>
      </c>
      <c r="L212" t="s">
        <v>30</v>
      </c>
      <c r="M212">
        <v>56</v>
      </c>
      <c r="N212" t="s">
        <v>72</v>
      </c>
      <c r="O212" t="s">
        <v>34</v>
      </c>
      <c r="R212" s="1">
        <v>44809</v>
      </c>
      <c r="S212" t="s">
        <v>5</v>
      </c>
      <c r="T212" t="s">
        <v>4</v>
      </c>
    </row>
    <row r="213" spans="2:21" x14ac:dyDescent="0.35">
      <c r="C213">
        <v>3</v>
      </c>
      <c r="D213">
        <f t="shared" si="3"/>
        <v>3</v>
      </c>
      <c r="E213" t="s">
        <v>35</v>
      </c>
      <c r="F213">
        <v>16</v>
      </c>
      <c r="G213">
        <v>999</v>
      </c>
      <c r="H213" t="s">
        <v>30</v>
      </c>
      <c r="I213" t="s">
        <v>31</v>
      </c>
      <c r="J213" t="s">
        <v>238</v>
      </c>
      <c r="K213">
        <v>4</v>
      </c>
      <c r="L213" t="s">
        <v>31</v>
      </c>
      <c r="M213">
        <v>24</v>
      </c>
      <c r="N213" t="s">
        <v>239</v>
      </c>
      <c r="O213" t="s">
        <v>226</v>
      </c>
      <c r="R213" s="1">
        <v>44812</v>
      </c>
      <c r="S213" t="s">
        <v>5</v>
      </c>
      <c r="T213" t="s">
        <v>4</v>
      </c>
    </row>
    <row r="214" spans="2:21" x14ac:dyDescent="0.35">
      <c r="B214">
        <v>3</v>
      </c>
      <c r="D214">
        <f t="shared" si="3"/>
        <v>0.3</v>
      </c>
      <c r="E214" t="s">
        <v>35</v>
      </c>
      <c r="F214">
        <v>8</v>
      </c>
      <c r="G214">
        <v>999</v>
      </c>
      <c r="H214" t="s">
        <v>30</v>
      </c>
      <c r="I214" t="s">
        <v>31</v>
      </c>
      <c r="J214" t="s">
        <v>68</v>
      </c>
      <c r="K214">
        <v>1</v>
      </c>
      <c r="L214" t="s">
        <v>30</v>
      </c>
      <c r="M214">
        <v>26</v>
      </c>
      <c r="N214" t="s">
        <v>69</v>
      </c>
      <c r="O214" t="s">
        <v>34</v>
      </c>
      <c r="R214" s="1">
        <v>44809</v>
      </c>
      <c r="S214" t="s">
        <v>5</v>
      </c>
      <c r="T214" t="s">
        <v>4</v>
      </c>
      <c r="U214" t="s">
        <v>4</v>
      </c>
    </row>
    <row r="215" spans="2:21" x14ac:dyDescent="0.35">
      <c r="B215">
        <v>11</v>
      </c>
      <c r="D215">
        <f t="shared" si="3"/>
        <v>0.9</v>
      </c>
      <c r="E215" t="s">
        <v>35</v>
      </c>
      <c r="F215">
        <v>11</v>
      </c>
      <c r="G215">
        <v>999</v>
      </c>
      <c r="H215" t="s">
        <v>30</v>
      </c>
      <c r="I215" t="s">
        <v>31</v>
      </c>
      <c r="J215" t="s">
        <v>73</v>
      </c>
      <c r="K215">
        <v>3</v>
      </c>
      <c r="L215" t="s">
        <v>30</v>
      </c>
      <c r="M215">
        <v>36</v>
      </c>
      <c r="N215" t="s">
        <v>240</v>
      </c>
      <c r="O215" t="s">
        <v>34</v>
      </c>
      <c r="R215" s="1">
        <v>44809</v>
      </c>
      <c r="S215" t="s">
        <v>5</v>
      </c>
      <c r="T215" t="s">
        <v>4</v>
      </c>
      <c r="U215" t="s">
        <v>4</v>
      </c>
    </row>
    <row r="216" spans="2:21" x14ac:dyDescent="0.35">
      <c r="C216">
        <v>5</v>
      </c>
      <c r="D216">
        <f t="shared" si="3"/>
        <v>5</v>
      </c>
      <c r="E216" t="s">
        <v>35</v>
      </c>
      <c r="F216">
        <v>99</v>
      </c>
      <c r="G216">
        <v>999</v>
      </c>
      <c r="H216" t="s">
        <v>30</v>
      </c>
      <c r="I216" t="s">
        <v>31</v>
      </c>
      <c r="J216" t="s">
        <v>241</v>
      </c>
      <c r="K216">
        <v>1</v>
      </c>
      <c r="L216" t="s">
        <v>30</v>
      </c>
      <c r="M216">
        <v>48</v>
      </c>
      <c r="N216" t="s">
        <v>197</v>
      </c>
      <c r="O216" t="s">
        <v>226</v>
      </c>
      <c r="R216" s="1">
        <v>44778</v>
      </c>
      <c r="S216" t="s">
        <v>5</v>
      </c>
      <c r="T216" t="s">
        <v>4</v>
      </c>
    </row>
    <row r="217" spans="2:21" x14ac:dyDescent="0.35">
      <c r="C217">
        <v>3</v>
      </c>
      <c r="D217">
        <f t="shared" si="3"/>
        <v>3</v>
      </c>
      <c r="E217" t="s">
        <v>35</v>
      </c>
      <c r="F217">
        <v>14</v>
      </c>
      <c r="G217">
        <v>999</v>
      </c>
      <c r="H217" t="s">
        <v>30</v>
      </c>
      <c r="I217" t="s">
        <v>31</v>
      </c>
      <c r="J217" t="s">
        <v>73</v>
      </c>
      <c r="K217">
        <v>1</v>
      </c>
      <c r="L217" t="s">
        <v>30</v>
      </c>
      <c r="M217">
        <v>32</v>
      </c>
      <c r="N217" t="s">
        <v>197</v>
      </c>
      <c r="O217" t="s">
        <v>34</v>
      </c>
      <c r="R217" s="1">
        <v>44810</v>
      </c>
      <c r="S217" t="s">
        <v>5</v>
      </c>
      <c r="T217" t="s">
        <v>4</v>
      </c>
    </row>
    <row r="218" spans="2:21" x14ac:dyDescent="0.35">
      <c r="C218">
        <v>9</v>
      </c>
      <c r="D218">
        <f t="shared" si="3"/>
        <v>9</v>
      </c>
      <c r="E218" t="s">
        <v>35</v>
      </c>
      <c r="F218">
        <v>31</v>
      </c>
      <c r="G218">
        <v>999</v>
      </c>
      <c r="H218" t="s">
        <v>30</v>
      </c>
      <c r="I218" t="s">
        <v>31</v>
      </c>
      <c r="J218" t="s">
        <v>72</v>
      </c>
      <c r="K218">
        <v>1</v>
      </c>
      <c r="L218" t="s">
        <v>30</v>
      </c>
      <c r="M218">
        <v>38</v>
      </c>
      <c r="N218" t="s">
        <v>72</v>
      </c>
      <c r="O218" t="s">
        <v>226</v>
      </c>
      <c r="R218" s="1">
        <v>44779</v>
      </c>
      <c r="S218" t="s">
        <v>5</v>
      </c>
      <c r="T218" t="s">
        <v>4</v>
      </c>
    </row>
    <row r="219" spans="2:21" x14ac:dyDescent="0.35">
      <c r="C219">
        <v>2</v>
      </c>
      <c r="D219">
        <f t="shared" si="3"/>
        <v>2</v>
      </c>
      <c r="E219" t="s">
        <v>29</v>
      </c>
      <c r="F219">
        <v>11</v>
      </c>
      <c r="G219">
        <v>999</v>
      </c>
      <c r="H219" t="s">
        <v>30</v>
      </c>
      <c r="I219" t="s">
        <v>31</v>
      </c>
      <c r="J219" t="s">
        <v>73</v>
      </c>
      <c r="K219">
        <v>1</v>
      </c>
      <c r="L219" t="s">
        <v>30</v>
      </c>
      <c r="M219">
        <v>46</v>
      </c>
      <c r="N219" t="s">
        <v>72</v>
      </c>
      <c r="O219" t="s">
        <v>34</v>
      </c>
      <c r="R219" s="1">
        <v>44810</v>
      </c>
      <c r="S219" t="s">
        <v>5</v>
      </c>
      <c r="T219" t="s">
        <v>4</v>
      </c>
      <c r="U219" t="s">
        <v>4</v>
      </c>
    </row>
    <row r="220" spans="2:21" x14ac:dyDescent="0.35">
      <c r="C220">
        <v>6</v>
      </c>
      <c r="D220">
        <f t="shared" si="3"/>
        <v>6</v>
      </c>
      <c r="E220" t="s">
        <v>29</v>
      </c>
      <c r="F220">
        <v>25</v>
      </c>
      <c r="G220">
        <v>999</v>
      </c>
      <c r="H220" t="s">
        <v>30</v>
      </c>
      <c r="I220" t="s">
        <v>31</v>
      </c>
      <c r="J220" t="s">
        <v>72</v>
      </c>
      <c r="K220">
        <v>2</v>
      </c>
      <c r="L220" t="s">
        <v>30</v>
      </c>
      <c r="M220">
        <v>24</v>
      </c>
      <c r="N220" t="s">
        <v>54</v>
      </c>
      <c r="O220" t="s">
        <v>226</v>
      </c>
      <c r="R220" s="1">
        <v>44812</v>
      </c>
      <c r="S220" t="s">
        <v>5</v>
      </c>
      <c r="T220" t="s">
        <v>4</v>
      </c>
    </row>
    <row r="221" spans="2:21" x14ac:dyDescent="0.35">
      <c r="C221">
        <v>4</v>
      </c>
      <c r="D221">
        <f t="shared" si="3"/>
        <v>4</v>
      </c>
      <c r="E221" t="s">
        <v>29</v>
      </c>
      <c r="F221">
        <v>15</v>
      </c>
      <c r="G221">
        <v>100</v>
      </c>
      <c r="H221" t="s">
        <v>30</v>
      </c>
      <c r="I221" t="s">
        <v>31</v>
      </c>
      <c r="J221" t="s">
        <v>196</v>
      </c>
      <c r="K221">
        <v>1</v>
      </c>
      <c r="L221" t="s">
        <v>30</v>
      </c>
      <c r="M221">
        <v>42</v>
      </c>
      <c r="N221" t="s">
        <v>72</v>
      </c>
      <c r="O221" t="s">
        <v>94</v>
      </c>
      <c r="R221" s="1">
        <v>44812</v>
      </c>
      <c r="S221" t="s">
        <v>5</v>
      </c>
      <c r="T221" t="s">
        <v>4</v>
      </c>
    </row>
    <row r="222" spans="2:21" x14ac:dyDescent="0.35">
      <c r="C222">
        <v>74</v>
      </c>
      <c r="D222">
        <f t="shared" si="3"/>
        <v>74</v>
      </c>
      <c r="E222" t="s">
        <v>35</v>
      </c>
      <c r="F222">
        <v>55</v>
      </c>
      <c r="G222">
        <v>165</v>
      </c>
      <c r="H222" t="s">
        <v>30</v>
      </c>
      <c r="I222" t="s">
        <v>31</v>
      </c>
      <c r="J222" t="s">
        <v>36</v>
      </c>
      <c r="K222">
        <v>2</v>
      </c>
      <c r="L222" t="s">
        <v>30</v>
      </c>
      <c r="M222">
        <v>20</v>
      </c>
      <c r="N222" t="s">
        <v>242</v>
      </c>
      <c r="O222" t="s">
        <v>34</v>
      </c>
      <c r="R222" s="1">
        <v>44809</v>
      </c>
      <c r="S222" t="s">
        <v>5</v>
      </c>
      <c r="T222" t="s">
        <v>4</v>
      </c>
    </row>
    <row r="223" spans="2:21" x14ac:dyDescent="0.35">
      <c r="C223">
        <v>36</v>
      </c>
      <c r="D223">
        <f t="shared" si="3"/>
        <v>36</v>
      </c>
      <c r="E223" t="s">
        <v>35</v>
      </c>
      <c r="F223">
        <v>65</v>
      </c>
      <c r="G223">
        <v>170</v>
      </c>
      <c r="H223" t="s">
        <v>30</v>
      </c>
      <c r="I223" t="s">
        <v>31</v>
      </c>
      <c r="J223" t="s">
        <v>36</v>
      </c>
      <c r="K223">
        <v>2</v>
      </c>
      <c r="L223" t="s">
        <v>30</v>
      </c>
      <c r="M223">
        <v>21</v>
      </c>
      <c r="N223" t="s">
        <v>243</v>
      </c>
      <c r="O223" t="s">
        <v>34</v>
      </c>
      <c r="R223" s="1">
        <v>44809</v>
      </c>
      <c r="S223" t="s">
        <v>5</v>
      </c>
      <c r="T223" t="s">
        <v>4</v>
      </c>
    </row>
    <row r="224" spans="2:21" x14ac:dyDescent="0.35">
      <c r="C224">
        <v>46</v>
      </c>
      <c r="D224">
        <f t="shared" si="3"/>
        <v>46</v>
      </c>
      <c r="E224" t="s">
        <v>35</v>
      </c>
      <c r="F224">
        <v>55</v>
      </c>
      <c r="G224">
        <v>168</v>
      </c>
      <c r="H224" t="s">
        <v>30</v>
      </c>
      <c r="I224" t="s">
        <v>31</v>
      </c>
      <c r="J224" t="s">
        <v>36</v>
      </c>
      <c r="K224">
        <v>6</v>
      </c>
      <c r="L224" t="s">
        <v>30</v>
      </c>
      <c r="M224">
        <v>22</v>
      </c>
      <c r="N224" t="s">
        <v>244</v>
      </c>
      <c r="O224" t="s">
        <v>34</v>
      </c>
      <c r="R224" s="1">
        <v>44809</v>
      </c>
      <c r="S224" t="s">
        <v>5</v>
      </c>
      <c r="T224" t="s">
        <v>4</v>
      </c>
    </row>
    <row r="225" spans="2:21" x14ac:dyDescent="0.35">
      <c r="C225">
        <v>43</v>
      </c>
      <c r="D225">
        <f t="shared" si="3"/>
        <v>43</v>
      </c>
      <c r="E225" t="s">
        <v>35</v>
      </c>
      <c r="F225">
        <v>68</v>
      </c>
      <c r="G225">
        <v>175</v>
      </c>
      <c r="H225" t="s">
        <v>30</v>
      </c>
      <c r="I225" t="s">
        <v>31</v>
      </c>
      <c r="J225" t="s">
        <v>32</v>
      </c>
      <c r="K225">
        <v>5</v>
      </c>
      <c r="L225" t="s">
        <v>30</v>
      </c>
      <c r="M225">
        <v>21</v>
      </c>
      <c r="N225" t="s">
        <v>245</v>
      </c>
      <c r="O225" t="s">
        <v>34</v>
      </c>
      <c r="R225" s="1">
        <v>44809</v>
      </c>
      <c r="S225" t="s">
        <v>5</v>
      </c>
      <c r="T225" t="s">
        <v>4</v>
      </c>
    </row>
    <row r="226" spans="2:21" x14ac:dyDescent="0.35">
      <c r="C226">
        <v>47</v>
      </c>
      <c r="D226">
        <f t="shared" si="3"/>
        <v>47</v>
      </c>
      <c r="E226" t="s">
        <v>29</v>
      </c>
      <c r="F226">
        <v>67</v>
      </c>
      <c r="G226">
        <v>175</v>
      </c>
      <c r="H226" t="s">
        <v>30</v>
      </c>
      <c r="I226" t="s">
        <v>31</v>
      </c>
      <c r="J226" t="s">
        <v>90</v>
      </c>
      <c r="K226">
        <v>4</v>
      </c>
      <c r="L226" t="s">
        <v>30</v>
      </c>
      <c r="M226">
        <v>22</v>
      </c>
      <c r="N226" t="s">
        <v>246</v>
      </c>
      <c r="O226" t="s">
        <v>34</v>
      </c>
      <c r="R226" s="1">
        <v>44810</v>
      </c>
      <c r="S226" t="s">
        <v>5</v>
      </c>
      <c r="T226" t="s">
        <v>4</v>
      </c>
    </row>
    <row r="227" spans="2:21" x14ac:dyDescent="0.35">
      <c r="B227">
        <v>12</v>
      </c>
      <c r="D227">
        <f t="shared" si="3"/>
        <v>1</v>
      </c>
      <c r="E227" t="s">
        <v>29</v>
      </c>
      <c r="F227">
        <v>9</v>
      </c>
      <c r="G227">
        <v>74</v>
      </c>
      <c r="H227" t="s">
        <v>30</v>
      </c>
      <c r="I227" t="s">
        <v>30</v>
      </c>
      <c r="J227" t="s">
        <v>98</v>
      </c>
      <c r="K227">
        <v>3</v>
      </c>
      <c r="L227" t="s">
        <v>30</v>
      </c>
      <c r="M227">
        <v>23</v>
      </c>
      <c r="N227" t="s">
        <v>124</v>
      </c>
      <c r="O227" t="s">
        <v>70</v>
      </c>
      <c r="R227" s="1">
        <v>44809</v>
      </c>
      <c r="S227" t="s">
        <v>5</v>
      </c>
      <c r="T227" t="s">
        <v>4</v>
      </c>
      <c r="U227" t="s">
        <v>4</v>
      </c>
    </row>
    <row r="228" spans="2:21" x14ac:dyDescent="0.35">
      <c r="B228">
        <v>12</v>
      </c>
      <c r="D228">
        <f t="shared" si="3"/>
        <v>1</v>
      </c>
      <c r="E228" t="s">
        <v>35</v>
      </c>
      <c r="F228">
        <v>10</v>
      </c>
      <c r="G228">
        <v>78</v>
      </c>
      <c r="H228" t="s">
        <v>30</v>
      </c>
      <c r="I228" t="s">
        <v>30</v>
      </c>
      <c r="J228" t="s">
        <v>174</v>
      </c>
      <c r="K228">
        <v>2</v>
      </c>
      <c r="L228" t="s">
        <v>30</v>
      </c>
      <c r="M228">
        <v>22</v>
      </c>
      <c r="N228" t="s">
        <v>177</v>
      </c>
      <c r="O228" t="s">
        <v>70</v>
      </c>
      <c r="R228" s="1">
        <v>44809</v>
      </c>
      <c r="S228" t="s">
        <v>5</v>
      </c>
      <c r="T228" t="s">
        <v>4</v>
      </c>
      <c r="U228" t="s">
        <v>4</v>
      </c>
    </row>
    <row r="229" spans="2:21" x14ac:dyDescent="0.35">
      <c r="B229">
        <v>12</v>
      </c>
      <c r="D229">
        <f t="shared" si="3"/>
        <v>1</v>
      </c>
      <c r="E229" t="s">
        <v>35</v>
      </c>
      <c r="F229">
        <v>9</v>
      </c>
      <c r="G229">
        <v>74</v>
      </c>
      <c r="H229" t="s">
        <v>30</v>
      </c>
      <c r="I229" t="s">
        <v>30</v>
      </c>
      <c r="J229" t="s">
        <v>98</v>
      </c>
      <c r="K229">
        <v>3</v>
      </c>
      <c r="L229" t="s">
        <v>30</v>
      </c>
      <c r="M229">
        <v>24</v>
      </c>
      <c r="N229" t="s">
        <v>247</v>
      </c>
      <c r="O229" t="s">
        <v>70</v>
      </c>
      <c r="R229" s="1">
        <v>44809</v>
      </c>
      <c r="S229" t="s">
        <v>5</v>
      </c>
      <c r="T229" t="s">
        <v>4</v>
      </c>
      <c r="U229" t="s">
        <v>4</v>
      </c>
    </row>
    <row r="230" spans="2:21" x14ac:dyDescent="0.35">
      <c r="B230">
        <v>2</v>
      </c>
      <c r="D230">
        <f t="shared" si="3"/>
        <v>0.2</v>
      </c>
      <c r="E230" t="s">
        <v>35</v>
      </c>
      <c r="F230">
        <v>5</v>
      </c>
      <c r="G230">
        <v>57</v>
      </c>
      <c r="H230" t="s">
        <v>30</v>
      </c>
      <c r="I230" t="s">
        <v>30</v>
      </c>
      <c r="J230" t="s">
        <v>145</v>
      </c>
      <c r="K230">
        <v>3</v>
      </c>
      <c r="L230" t="s">
        <v>30</v>
      </c>
      <c r="M230">
        <v>23</v>
      </c>
      <c r="N230" t="s">
        <v>120</v>
      </c>
      <c r="O230" t="s">
        <v>70</v>
      </c>
      <c r="R230" s="1">
        <v>44809</v>
      </c>
      <c r="S230" t="s">
        <v>5</v>
      </c>
      <c r="T230" t="s">
        <v>4</v>
      </c>
      <c r="U230" t="s">
        <v>6</v>
      </c>
    </row>
    <row r="231" spans="2:21" x14ac:dyDescent="0.35">
      <c r="C231">
        <v>6</v>
      </c>
      <c r="D231">
        <f t="shared" si="3"/>
        <v>6</v>
      </c>
      <c r="E231" t="s">
        <v>29</v>
      </c>
      <c r="F231">
        <v>27</v>
      </c>
      <c r="G231">
        <v>125</v>
      </c>
      <c r="H231" t="s">
        <v>30</v>
      </c>
      <c r="I231" t="s">
        <v>30</v>
      </c>
      <c r="J231" t="s">
        <v>98</v>
      </c>
      <c r="K231">
        <v>2</v>
      </c>
      <c r="L231" t="s">
        <v>30</v>
      </c>
      <c r="M231">
        <v>22</v>
      </c>
      <c r="N231" t="s">
        <v>176</v>
      </c>
      <c r="O231" t="s">
        <v>70</v>
      </c>
      <c r="R231" s="1">
        <v>44810</v>
      </c>
      <c r="S231" t="s">
        <v>5</v>
      </c>
      <c r="T231" t="s">
        <v>4</v>
      </c>
    </row>
    <row r="232" spans="2:21" x14ac:dyDescent="0.35">
      <c r="B232">
        <v>6</v>
      </c>
      <c r="D232">
        <f t="shared" si="3"/>
        <v>0.5</v>
      </c>
      <c r="E232" t="s">
        <v>29</v>
      </c>
      <c r="F232">
        <v>8</v>
      </c>
      <c r="G232">
        <v>68</v>
      </c>
      <c r="H232" t="s">
        <v>30</v>
      </c>
      <c r="I232" t="s">
        <v>30</v>
      </c>
      <c r="J232" t="s">
        <v>98</v>
      </c>
      <c r="K232">
        <v>5</v>
      </c>
      <c r="L232" t="s">
        <v>31</v>
      </c>
      <c r="M232">
        <v>23</v>
      </c>
      <c r="N232" t="s">
        <v>124</v>
      </c>
      <c r="O232" t="s">
        <v>70</v>
      </c>
      <c r="R232" s="1">
        <v>44810</v>
      </c>
      <c r="S232" t="s">
        <v>5</v>
      </c>
      <c r="T232" t="s">
        <v>6</v>
      </c>
      <c r="U232" t="s">
        <v>4</v>
      </c>
    </row>
    <row r="233" spans="2:21" x14ac:dyDescent="0.35">
      <c r="C233">
        <v>26</v>
      </c>
      <c r="D233">
        <f t="shared" si="3"/>
        <v>26</v>
      </c>
      <c r="E233" t="s">
        <v>29</v>
      </c>
      <c r="F233">
        <v>49</v>
      </c>
      <c r="G233">
        <v>152</v>
      </c>
      <c r="H233" t="s">
        <v>31</v>
      </c>
      <c r="I233" t="s">
        <v>30</v>
      </c>
      <c r="J233" t="s">
        <v>98</v>
      </c>
      <c r="K233">
        <v>4</v>
      </c>
      <c r="L233" t="s">
        <v>30</v>
      </c>
      <c r="M233">
        <v>18</v>
      </c>
      <c r="N233" t="s">
        <v>130</v>
      </c>
      <c r="O233" t="s">
        <v>70</v>
      </c>
      <c r="R233" s="1">
        <v>44812</v>
      </c>
      <c r="S233" t="s">
        <v>5</v>
      </c>
      <c r="T233" t="s">
        <v>4</v>
      </c>
    </row>
    <row r="234" spans="2:21" x14ac:dyDescent="0.35">
      <c r="C234">
        <v>21</v>
      </c>
      <c r="D234">
        <f t="shared" si="3"/>
        <v>21</v>
      </c>
      <c r="E234" t="s">
        <v>29</v>
      </c>
      <c r="F234">
        <v>51</v>
      </c>
      <c r="G234">
        <v>157</v>
      </c>
      <c r="H234" t="s">
        <v>31</v>
      </c>
      <c r="I234" t="s">
        <v>30</v>
      </c>
      <c r="J234" t="s">
        <v>98</v>
      </c>
      <c r="K234">
        <v>3</v>
      </c>
      <c r="L234" t="s">
        <v>30</v>
      </c>
      <c r="M234">
        <v>18</v>
      </c>
      <c r="N234" t="s">
        <v>248</v>
      </c>
      <c r="O234" t="s">
        <v>70</v>
      </c>
      <c r="R234" s="1">
        <v>44812</v>
      </c>
      <c r="S234" t="s">
        <v>5</v>
      </c>
      <c r="T234" t="s">
        <v>4</v>
      </c>
    </row>
    <row r="235" spans="2:21" x14ac:dyDescent="0.35">
      <c r="C235">
        <v>39</v>
      </c>
      <c r="D235">
        <f t="shared" si="3"/>
        <v>39</v>
      </c>
      <c r="E235" t="s">
        <v>35</v>
      </c>
      <c r="F235">
        <v>75</v>
      </c>
      <c r="G235">
        <v>174</v>
      </c>
      <c r="H235" t="s">
        <v>31</v>
      </c>
      <c r="I235" t="s">
        <v>30</v>
      </c>
      <c r="J235" t="s">
        <v>174</v>
      </c>
      <c r="K235">
        <v>6</v>
      </c>
      <c r="L235" t="s">
        <v>30</v>
      </c>
      <c r="M235">
        <v>19</v>
      </c>
      <c r="N235" t="s">
        <v>120</v>
      </c>
      <c r="O235" t="s">
        <v>70</v>
      </c>
      <c r="R235" s="1">
        <v>44812</v>
      </c>
      <c r="S235" t="s">
        <v>5</v>
      </c>
      <c r="T235" t="s">
        <v>4</v>
      </c>
    </row>
    <row r="236" spans="2:21" x14ac:dyDescent="0.35">
      <c r="C236">
        <v>6</v>
      </c>
      <c r="D236">
        <f t="shared" si="3"/>
        <v>6</v>
      </c>
      <c r="E236" t="s">
        <v>35</v>
      </c>
      <c r="F236">
        <v>28</v>
      </c>
      <c r="G236">
        <v>126</v>
      </c>
      <c r="H236" t="s">
        <v>30</v>
      </c>
      <c r="I236" t="s">
        <v>30</v>
      </c>
      <c r="J236" t="s">
        <v>98</v>
      </c>
      <c r="K236">
        <v>3</v>
      </c>
      <c r="L236" t="s">
        <v>31</v>
      </c>
      <c r="M236">
        <v>22</v>
      </c>
      <c r="N236" t="s">
        <v>249</v>
      </c>
      <c r="O236" t="s">
        <v>70</v>
      </c>
      <c r="R236" s="1">
        <v>44813</v>
      </c>
      <c r="S236" t="s">
        <v>5</v>
      </c>
      <c r="T236" t="s">
        <v>4</v>
      </c>
    </row>
    <row r="237" spans="2:21" x14ac:dyDescent="0.35">
      <c r="C237">
        <v>1</v>
      </c>
      <c r="D237">
        <f t="shared" si="3"/>
        <v>1</v>
      </c>
      <c r="E237" t="s">
        <v>35</v>
      </c>
      <c r="F237">
        <v>11</v>
      </c>
      <c r="G237">
        <v>84</v>
      </c>
      <c r="H237" t="s">
        <v>30</v>
      </c>
      <c r="I237" t="s">
        <v>30</v>
      </c>
      <c r="J237" t="s">
        <v>98</v>
      </c>
      <c r="K237">
        <v>2</v>
      </c>
      <c r="L237" t="s">
        <v>30</v>
      </c>
      <c r="M237">
        <v>22</v>
      </c>
      <c r="N237" t="s">
        <v>170</v>
      </c>
      <c r="O237" t="s">
        <v>70</v>
      </c>
      <c r="R237" s="1">
        <v>44813</v>
      </c>
      <c r="S237" t="s">
        <v>5</v>
      </c>
      <c r="T237" t="s">
        <v>6</v>
      </c>
      <c r="U237" t="s">
        <v>4</v>
      </c>
    </row>
    <row r="238" spans="2:21" x14ac:dyDescent="0.35">
      <c r="C238">
        <v>3</v>
      </c>
      <c r="D238">
        <f t="shared" si="3"/>
        <v>3</v>
      </c>
      <c r="E238" t="s">
        <v>35</v>
      </c>
      <c r="F238">
        <v>14</v>
      </c>
      <c r="G238">
        <v>96</v>
      </c>
      <c r="H238" t="s">
        <v>30</v>
      </c>
      <c r="I238" t="s">
        <v>30</v>
      </c>
      <c r="J238" t="s">
        <v>98</v>
      </c>
      <c r="K238">
        <v>3</v>
      </c>
      <c r="L238" t="s">
        <v>30</v>
      </c>
      <c r="M238">
        <v>22</v>
      </c>
      <c r="N238" t="s">
        <v>124</v>
      </c>
      <c r="O238" t="s">
        <v>70</v>
      </c>
      <c r="R238" s="1">
        <v>44813</v>
      </c>
      <c r="S238" t="s">
        <v>5</v>
      </c>
      <c r="T238" t="s">
        <v>4</v>
      </c>
    </row>
    <row r="239" spans="2:21" x14ac:dyDescent="0.35">
      <c r="C239">
        <v>52</v>
      </c>
      <c r="D239">
        <f t="shared" si="3"/>
        <v>52</v>
      </c>
      <c r="E239" t="s">
        <v>29</v>
      </c>
      <c r="F239">
        <v>45</v>
      </c>
      <c r="G239">
        <v>165</v>
      </c>
      <c r="H239" t="s">
        <v>30</v>
      </c>
      <c r="I239" t="s">
        <v>31</v>
      </c>
      <c r="J239" t="s">
        <v>36</v>
      </c>
      <c r="K239">
        <v>4</v>
      </c>
      <c r="L239" t="s">
        <v>30</v>
      </c>
      <c r="M239">
        <v>21</v>
      </c>
      <c r="N239" t="s">
        <v>113</v>
      </c>
      <c r="O239" t="s">
        <v>34</v>
      </c>
      <c r="R239" s="1">
        <v>44812</v>
      </c>
      <c r="S239" t="s">
        <v>5</v>
      </c>
      <c r="T239" t="s">
        <v>4</v>
      </c>
    </row>
    <row r="240" spans="2:21" x14ac:dyDescent="0.35">
      <c r="C240">
        <v>38</v>
      </c>
      <c r="D240">
        <f t="shared" si="3"/>
        <v>38</v>
      </c>
      <c r="E240" t="s">
        <v>35</v>
      </c>
      <c r="F240">
        <v>70</v>
      </c>
      <c r="G240">
        <v>178</v>
      </c>
      <c r="H240" t="s">
        <v>30</v>
      </c>
      <c r="I240" t="s">
        <v>31</v>
      </c>
      <c r="J240" t="s">
        <v>36</v>
      </c>
      <c r="K240">
        <v>3</v>
      </c>
      <c r="L240" t="s">
        <v>30</v>
      </c>
      <c r="M240">
        <v>22</v>
      </c>
      <c r="N240" t="s">
        <v>250</v>
      </c>
      <c r="O240" t="s">
        <v>34</v>
      </c>
      <c r="R240" s="1">
        <v>44816</v>
      </c>
      <c r="S240" t="s">
        <v>5</v>
      </c>
      <c r="T240" t="s">
        <v>4</v>
      </c>
    </row>
    <row r="241" spans="3:20" x14ac:dyDescent="0.35">
      <c r="C241">
        <v>30</v>
      </c>
      <c r="D241">
        <f t="shared" si="3"/>
        <v>30</v>
      </c>
      <c r="E241" t="s">
        <v>29</v>
      </c>
      <c r="F241">
        <v>43</v>
      </c>
      <c r="G241">
        <v>165</v>
      </c>
      <c r="H241" t="s">
        <v>30</v>
      </c>
      <c r="I241" t="s">
        <v>31</v>
      </c>
      <c r="J241" t="s">
        <v>163</v>
      </c>
      <c r="K241">
        <v>2</v>
      </c>
      <c r="L241" t="s">
        <v>30</v>
      </c>
      <c r="M241">
        <v>19</v>
      </c>
      <c r="N241" t="s">
        <v>251</v>
      </c>
      <c r="O241" t="s">
        <v>34</v>
      </c>
      <c r="R241" s="1">
        <v>44812</v>
      </c>
      <c r="S241" t="s">
        <v>5</v>
      </c>
      <c r="T241" t="s">
        <v>4</v>
      </c>
    </row>
    <row r="242" spans="3:20" x14ac:dyDescent="0.35">
      <c r="C242">
        <v>25</v>
      </c>
      <c r="D242">
        <f t="shared" si="3"/>
        <v>25</v>
      </c>
      <c r="E242" t="s">
        <v>29</v>
      </c>
      <c r="F242">
        <v>55</v>
      </c>
      <c r="G242">
        <v>168</v>
      </c>
      <c r="H242" t="s">
        <v>30</v>
      </c>
      <c r="I242" t="s">
        <v>31</v>
      </c>
      <c r="J242" t="s">
        <v>36</v>
      </c>
      <c r="K242">
        <v>3</v>
      </c>
      <c r="L242" t="s">
        <v>30</v>
      </c>
      <c r="M242">
        <v>24</v>
      </c>
      <c r="N242" t="s">
        <v>252</v>
      </c>
      <c r="O242" t="s">
        <v>34</v>
      </c>
      <c r="R242" s="1">
        <v>44812</v>
      </c>
      <c r="S242" t="s">
        <v>5</v>
      </c>
      <c r="T242" t="s">
        <v>4</v>
      </c>
    </row>
    <row r="243" spans="3:20" x14ac:dyDescent="0.35">
      <c r="C243">
        <v>52</v>
      </c>
      <c r="D243">
        <f t="shared" si="3"/>
        <v>52</v>
      </c>
      <c r="E243" t="s">
        <v>35</v>
      </c>
      <c r="F243">
        <v>75</v>
      </c>
      <c r="G243">
        <v>175</v>
      </c>
      <c r="H243" t="s">
        <v>30</v>
      </c>
      <c r="I243" t="s">
        <v>31</v>
      </c>
      <c r="J243" t="s">
        <v>36</v>
      </c>
      <c r="K243">
        <v>3</v>
      </c>
      <c r="L243" t="s">
        <v>30</v>
      </c>
      <c r="N243" t="s">
        <v>253</v>
      </c>
      <c r="O243" t="s">
        <v>34</v>
      </c>
      <c r="R243" s="1">
        <v>44813</v>
      </c>
      <c r="S243" t="s">
        <v>5</v>
      </c>
      <c r="T243" t="s">
        <v>4</v>
      </c>
    </row>
    <row r="244" spans="3:20" x14ac:dyDescent="0.35">
      <c r="C244">
        <v>46</v>
      </c>
      <c r="D244">
        <f t="shared" si="3"/>
        <v>46</v>
      </c>
      <c r="E244" t="s">
        <v>29</v>
      </c>
      <c r="F244">
        <v>65</v>
      </c>
      <c r="G244">
        <v>168</v>
      </c>
      <c r="H244" t="s">
        <v>30</v>
      </c>
      <c r="I244" t="s">
        <v>31</v>
      </c>
      <c r="J244" t="s">
        <v>36</v>
      </c>
      <c r="K244">
        <v>2</v>
      </c>
      <c r="L244" t="s">
        <v>30</v>
      </c>
      <c r="M244">
        <v>24</v>
      </c>
      <c r="N244" t="s">
        <v>254</v>
      </c>
      <c r="O244" t="s">
        <v>34</v>
      </c>
      <c r="R244" s="1">
        <v>44812</v>
      </c>
      <c r="S244" t="s">
        <v>5</v>
      </c>
      <c r="T244" t="s">
        <v>4</v>
      </c>
    </row>
    <row r="245" spans="3:20" x14ac:dyDescent="0.35">
      <c r="C245">
        <v>57</v>
      </c>
      <c r="D245">
        <f t="shared" si="3"/>
        <v>57</v>
      </c>
      <c r="E245" t="s">
        <v>35</v>
      </c>
      <c r="F245">
        <v>56</v>
      </c>
      <c r="G245">
        <v>168</v>
      </c>
      <c r="H245" t="s">
        <v>30</v>
      </c>
      <c r="I245" t="s">
        <v>31</v>
      </c>
      <c r="J245" t="s">
        <v>36</v>
      </c>
      <c r="K245">
        <v>4</v>
      </c>
      <c r="L245" t="s">
        <v>30</v>
      </c>
      <c r="M245">
        <v>22</v>
      </c>
      <c r="N245" t="s">
        <v>255</v>
      </c>
      <c r="O245" t="s">
        <v>34</v>
      </c>
      <c r="R245" s="1">
        <v>44813</v>
      </c>
      <c r="S245" t="s">
        <v>5</v>
      </c>
      <c r="T245" t="s">
        <v>4</v>
      </c>
    </row>
    <row r="246" spans="3:20" x14ac:dyDescent="0.35">
      <c r="C246">
        <v>54</v>
      </c>
      <c r="D246">
        <f t="shared" si="3"/>
        <v>54</v>
      </c>
      <c r="E246" t="s">
        <v>29</v>
      </c>
      <c r="F246">
        <v>78</v>
      </c>
      <c r="G246">
        <v>2</v>
      </c>
      <c r="H246" t="s">
        <v>30</v>
      </c>
      <c r="I246" t="s">
        <v>31</v>
      </c>
      <c r="J246" t="s">
        <v>72</v>
      </c>
      <c r="K246">
        <v>5</v>
      </c>
      <c r="L246" t="s">
        <v>30</v>
      </c>
      <c r="N246" t="s">
        <v>74</v>
      </c>
      <c r="O246" t="s">
        <v>123</v>
      </c>
      <c r="R246" s="1">
        <v>44809</v>
      </c>
      <c r="S246" t="s">
        <v>5</v>
      </c>
      <c r="T246" t="s">
        <v>4</v>
      </c>
    </row>
    <row r="247" spans="3:20" x14ac:dyDescent="0.35">
      <c r="C247">
        <v>31</v>
      </c>
      <c r="D247">
        <f t="shared" si="3"/>
        <v>31</v>
      </c>
      <c r="E247" t="s">
        <v>35</v>
      </c>
      <c r="F247">
        <v>59</v>
      </c>
      <c r="G247">
        <v>2</v>
      </c>
      <c r="H247" t="s">
        <v>30</v>
      </c>
      <c r="I247" t="s">
        <v>31</v>
      </c>
      <c r="J247" t="s">
        <v>73</v>
      </c>
      <c r="K247">
        <v>9</v>
      </c>
      <c r="L247" t="s">
        <v>30</v>
      </c>
      <c r="N247" t="s">
        <v>256</v>
      </c>
      <c r="O247" t="s">
        <v>123</v>
      </c>
      <c r="R247" s="1">
        <v>44809</v>
      </c>
      <c r="S247" t="s">
        <v>5</v>
      </c>
      <c r="T247" t="s">
        <v>4</v>
      </c>
    </row>
    <row r="248" spans="3:20" x14ac:dyDescent="0.35">
      <c r="C248">
        <v>45</v>
      </c>
      <c r="D248">
        <f t="shared" si="3"/>
        <v>45</v>
      </c>
      <c r="E248" t="s">
        <v>29</v>
      </c>
      <c r="F248">
        <v>71</v>
      </c>
      <c r="G248">
        <v>2</v>
      </c>
      <c r="H248" t="s">
        <v>31</v>
      </c>
      <c r="I248" t="s">
        <v>30</v>
      </c>
      <c r="J248" t="s">
        <v>257</v>
      </c>
      <c r="K248">
        <v>4</v>
      </c>
      <c r="L248" t="s">
        <v>30</v>
      </c>
      <c r="N248" t="s">
        <v>74</v>
      </c>
      <c r="O248" t="s">
        <v>258</v>
      </c>
      <c r="R248" s="1">
        <v>44809</v>
      </c>
      <c r="S248" t="s">
        <v>5</v>
      </c>
      <c r="T248" t="s">
        <v>4</v>
      </c>
    </row>
    <row r="249" spans="3:20" x14ac:dyDescent="0.35">
      <c r="C249">
        <v>23</v>
      </c>
      <c r="D249">
        <f t="shared" si="3"/>
        <v>23</v>
      </c>
      <c r="E249" t="s">
        <v>29</v>
      </c>
      <c r="F249">
        <v>62</v>
      </c>
      <c r="G249">
        <v>2</v>
      </c>
      <c r="H249" t="s">
        <v>31</v>
      </c>
      <c r="I249" t="s">
        <v>30</v>
      </c>
      <c r="J249" t="s">
        <v>131</v>
      </c>
      <c r="K249">
        <v>3</v>
      </c>
      <c r="L249" t="s">
        <v>30</v>
      </c>
      <c r="N249" t="s">
        <v>72</v>
      </c>
      <c r="O249" t="s">
        <v>70</v>
      </c>
      <c r="R249" s="1">
        <v>44809</v>
      </c>
      <c r="S249" t="s">
        <v>5</v>
      </c>
      <c r="T249" t="s">
        <v>4</v>
      </c>
    </row>
    <row r="250" spans="3:20" x14ac:dyDescent="0.35">
      <c r="C250">
        <v>65</v>
      </c>
      <c r="D250">
        <f t="shared" si="3"/>
        <v>65</v>
      </c>
      <c r="E250" t="s">
        <v>35</v>
      </c>
      <c r="F250">
        <v>82</v>
      </c>
      <c r="G250">
        <v>2</v>
      </c>
      <c r="H250" t="s">
        <v>31</v>
      </c>
      <c r="I250" t="s">
        <v>31</v>
      </c>
      <c r="J250" t="s">
        <v>54</v>
      </c>
      <c r="K250">
        <v>4</v>
      </c>
      <c r="L250" t="s">
        <v>30</v>
      </c>
      <c r="N250" t="s">
        <v>259</v>
      </c>
      <c r="O250" t="s">
        <v>147</v>
      </c>
      <c r="R250" s="1">
        <v>44809</v>
      </c>
      <c r="S250" t="s">
        <v>5</v>
      </c>
      <c r="T250" t="s">
        <v>4</v>
      </c>
    </row>
    <row r="251" spans="3:20" x14ac:dyDescent="0.35">
      <c r="C251">
        <v>42</v>
      </c>
      <c r="D251">
        <f t="shared" si="3"/>
        <v>42</v>
      </c>
      <c r="E251" t="s">
        <v>29</v>
      </c>
      <c r="F251">
        <v>68</v>
      </c>
      <c r="G251">
        <v>2</v>
      </c>
      <c r="H251" t="s">
        <v>30</v>
      </c>
      <c r="I251" t="s">
        <v>31</v>
      </c>
      <c r="J251" t="s">
        <v>72</v>
      </c>
      <c r="K251">
        <v>7</v>
      </c>
      <c r="L251" t="s">
        <v>31</v>
      </c>
      <c r="N251" t="s">
        <v>260</v>
      </c>
      <c r="O251" t="s">
        <v>70</v>
      </c>
      <c r="R251" s="1">
        <v>44809</v>
      </c>
      <c r="S251" t="s">
        <v>5</v>
      </c>
      <c r="T251" t="s">
        <v>4</v>
      </c>
    </row>
    <row r="252" spans="3:20" x14ac:dyDescent="0.35">
      <c r="C252">
        <v>78</v>
      </c>
      <c r="D252">
        <f t="shared" si="3"/>
        <v>78</v>
      </c>
      <c r="E252" t="s">
        <v>29</v>
      </c>
      <c r="F252">
        <v>66</v>
      </c>
      <c r="G252">
        <v>2</v>
      </c>
      <c r="H252" t="s">
        <v>30</v>
      </c>
      <c r="I252" t="s">
        <v>31</v>
      </c>
      <c r="J252" t="s">
        <v>72</v>
      </c>
      <c r="K252">
        <v>9</v>
      </c>
      <c r="L252" t="s">
        <v>30</v>
      </c>
      <c r="N252" t="s">
        <v>261</v>
      </c>
      <c r="O252" t="s">
        <v>147</v>
      </c>
      <c r="R252" s="1">
        <v>44809</v>
      </c>
      <c r="S252" t="s">
        <v>5</v>
      </c>
      <c r="T252" t="s">
        <v>4</v>
      </c>
    </row>
    <row r="253" spans="3:20" x14ac:dyDescent="0.35">
      <c r="C253">
        <v>53</v>
      </c>
      <c r="D253">
        <f t="shared" si="3"/>
        <v>53</v>
      </c>
      <c r="E253" t="s">
        <v>35</v>
      </c>
      <c r="F253">
        <v>64</v>
      </c>
      <c r="G253">
        <v>2</v>
      </c>
      <c r="H253" t="s">
        <v>31</v>
      </c>
      <c r="I253" t="s">
        <v>31</v>
      </c>
      <c r="J253" t="s">
        <v>262</v>
      </c>
      <c r="K253">
        <v>9</v>
      </c>
      <c r="L253" t="s">
        <v>30</v>
      </c>
      <c r="N253" t="s">
        <v>263</v>
      </c>
      <c r="O253" t="s">
        <v>70</v>
      </c>
      <c r="R253" s="1">
        <v>44809</v>
      </c>
      <c r="S253" t="s">
        <v>5</v>
      </c>
      <c r="T253" t="s">
        <v>4</v>
      </c>
    </row>
    <row r="254" spans="3:20" x14ac:dyDescent="0.35">
      <c r="C254">
        <v>31</v>
      </c>
      <c r="D254">
        <f t="shared" si="3"/>
        <v>31</v>
      </c>
      <c r="E254" t="s">
        <v>29</v>
      </c>
      <c r="F254">
        <v>75</v>
      </c>
      <c r="G254">
        <v>169</v>
      </c>
      <c r="H254" t="s">
        <v>30</v>
      </c>
      <c r="I254" t="s">
        <v>30</v>
      </c>
      <c r="J254" t="s">
        <v>136</v>
      </c>
      <c r="K254">
        <v>5</v>
      </c>
      <c r="L254" t="s">
        <v>31</v>
      </c>
      <c r="N254" t="s">
        <v>264</v>
      </c>
      <c r="O254" t="s">
        <v>70</v>
      </c>
      <c r="R254" s="1">
        <v>44809</v>
      </c>
      <c r="S254" t="s">
        <v>5</v>
      </c>
      <c r="T254" t="s">
        <v>6</v>
      </c>
    </row>
    <row r="255" spans="3:20" x14ac:dyDescent="0.35">
      <c r="C255">
        <v>20</v>
      </c>
      <c r="D255">
        <f t="shared" si="3"/>
        <v>20</v>
      </c>
      <c r="E255" t="s">
        <v>29</v>
      </c>
      <c r="F255">
        <v>69</v>
      </c>
      <c r="G255">
        <v>2</v>
      </c>
      <c r="H255" t="s">
        <v>30</v>
      </c>
      <c r="I255" t="s">
        <v>31</v>
      </c>
      <c r="J255" t="s">
        <v>139</v>
      </c>
      <c r="K255">
        <v>3</v>
      </c>
      <c r="L255" t="s">
        <v>31</v>
      </c>
      <c r="N255" t="s">
        <v>148</v>
      </c>
      <c r="O255" t="s">
        <v>70</v>
      </c>
      <c r="R255" s="1">
        <v>44810</v>
      </c>
      <c r="S255" t="s">
        <v>5</v>
      </c>
      <c r="T255" t="s">
        <v>4</v>
      </c>
    </row>
    <row r="256" spans="3:20" x14ac:dyDescent="0.35">
      <c r="C256">
        <v>25</v>
      </c>
      <c r="D256">
        <f t="shared" si="3"/>
        <v>25</v>
      </c>
      <c r="E256" t="s">
        <v>29</v>
      </c>
      <c r="F256">
        <v>56</v>
      </c>
      <c r="G256">
        <v>2</v>
      </c>
      <c r="H256" t="s">
        <v>30</v>
      </c>
      <c r="I256" t="s">
        <v>31</v>
      </c>
      <c r="J256" t="s">
        <v>72</v>
      </c>
      <c r="K256">
        <v>8</v>
      </c>
      <c r="L256" t="s">
        <v>30</v>
      </c>
      <c r="N256" t="s">
        <v>74</v>
      </c>
      <c r="O256" t="s">
        <v>70</v>
      </c>
      <c r="R256" s="1">
        <v>44810</v>
      </c>
      <c r="S256" t="s">
        <v>5</v>
      </c>
      <c r="T256" t="s">
        <v>4</v>
      </c>
    </row>
    <row r="257" spans="3:20" x14ac:dyDescent="0.35">
      <c r="C257">
        <v>30</v>
      </c>
      <c r="D257">
        <f t="shared" si="3"/>
        <v>30</v>
      </c>
      <c r="E257" t="s">
        <v>35</v>
      </c>
      <c r="F257">
        <v>64</v>
      </c>
      <c r="G257">
        <v>2</v>
      </c>
      <c r="H257" t="s">
        <v>31</v>
      </c>
      <c r="I257" t="s">
        <v>30</v>
      </c>
      <c r="J257" t="s">
        <v>265</v>
      </c>
      <c r="K257">
        <v>9</v>
      </c>
      <c r="L257" t="s">
        <v>30</v>
      </c>
      <c r="N257" t="s">
        <v>266</v>
      </c>
      <c r="O257" t="s">
        <v>70</v>
      </c>
      <c r="R257" s="1">
        <v>44810</v>
      </c>
      <c r="S257" t="s">
        <v>5</v>
      </c>
      <c r="T257" t="s">
        <v>4</v>
      </c>
    </row>
    <row r="258" spans="3:20" x14ac:dyDescent="0.35">
      <c r="C258">
        <v>35</v>
      </c>
      <c r="D258">
        <f t="shared" si="3"/>
        <v>35</v>
      </c>
      <c r="E258" t="s">
        <v>35</v>
      </c>
      <c r="F258">
        <v>73</v>
      </c>
      <c r="G258">
        <v>2</v>
      </c>
      <c r="H258" t="s">
        <v>31</v>
      </c>
      <c r="I258" t="s">
        <v>30</v>
      </c>
      <c r="J258" t="s">
        <v>72</v>
      </c>
      <c r="K258">
        <v>4</v>
      </c>
      <c r="L258" t="s">
        <v>30</v>
      </c>
      <c r="N258" t="s">
        <v>267</v>
      </c>
      <c r="O258" t="s">
        <v>147</v>
      </c>
      <c r="R258" s="1">
        <v>44810</v>
      </c>
      <c r="S258" t="s">
        <v>5</v>
      </c>
      <c r="T258" t="s">
        <v>4</v>
      </c>
    </row>
    <row r="259" spans="3:20" x14ac:dyDescent="0.35">
      <c r="C259">
        <v>24</v>
      </c>
      <c r="D259">
        <f t="shared" ref="D259:D322" si="4">ROUND(IF(C259&lt;&gt;"", C259, IF(B259&lt;&gt;"", B259/12, IF(A259&lt;&gt;"", A259/365, ""))), 1)</f>
        <v>24</v>
      </c>
      <c r="E259" t="s">
        <v>29</v>
      </c>
      <c r="F259">
        <v>63</v>
      </c>
      <c r="G259">
        <v>2</v>
      </c>
      <c r="H259" t="s">
        <v>31</v>
      </c>
      <c r="I259" t="s">
        <v>30</v>
      </c>
      <c r="J259" t="s">
        <v>72</v>
      </c>
      <c r="K259">
        <v>2</v>
      </c>
      <c r="L259" t="s">
        <v>30</v>
      </c>
      <c r="N259" t="s">
        <v>74</v>
      </c>
      <c r="O259" t="s">
        <v>70</v>
      </c>
      <c r="R259" s="1">
        <v>44810</v>
      </c>
      <c r="S259" t="s">
        <v>5</v>
      </c>
      <c r="T259" t="s">
        <v>4</v>
      </c>
    </row>
    <row r="260" spans="3:20" x14ac:dyDescent="0.35">
      <c r="C260">
        <v>35</v>
      </c>
      <c r="D260">
        <f t="shared" si="4"/>
        <v>35</v>
      </c>
      <c r="E260" t="s">
        <v>35</v>
      </c>
      <c r="F260">
        <v>63</v>
      </c>
      <c r="G260">
        <v>2</v>
      </c>
      <c r="H260" t="s">
        <v>31</v>
      </c>
      <c r="I260" t="s">
        <v>31</v>
      </c>
      <c r="J260" t="s">
        <v>72</v>
      </c>
      <c r="K260">
        <v>9</v>
      </c>
      <c r="L260" t="s">
        <v>30</v>
      </c>
      <c r="N260" t="s">
        <v>208</v>
      </c>
      <c r="O260" t="s">
        <v>147</v>
      </c>
      <c r="R260" s="1">
        <v>44810</v>
      </c>
      <c r="S260" t="s">
        <v>5</v>
      </c>
      <c r="T260" t="s">
        <v>4</v>
      </c>
    </row>
    <row r="261" spans="3:20" x14ac:dyDescent="0.35">
      <c r="C261">
        <v>63</v>
      </c>
      <c r="D261">
        <f t="shared" si="4"/>
        <v>63</v>
      </c>
      <c r="E261" t="s">
        <v>29</v>
      </c>
      <c r="F261">
        <v>67</v>
      </c>
      <c r="G261">
        <v>2</v>
      </c>
      <c r="H261" t="s">
        <v>31</v>
      </c>
      <c r="I261" t="s">
        <v>31</v>
      </c>
      <c r="J261" t="s">
        <v>163</v>
      </c>
      <c r="K261">
        <v>6</v>
      </c>
      <c r="L261" t="s">
        <v>30</v>
      </c>
      <c r="N261" t="s">
        <v>268</v>
      </c>
      <c r="O261" t="s">
        <v>123</v>
      </c>
      <c r="R261" s="1">
        <v>44810</v>
      </c>
      <c r="S261" t="s">
        <v>5</v>
      </c>
      <c r="T261" t="s">
        <v>4</v>
      </c>
    </row>
    <row r="262" spans="3:20" x14ac:dyDescent="0.35">
      <c r="C262">
        <v>27</v>
      </c>
      <c r="D262">
        <f t="shared" si="4"/>
        <v>27</v>
      </c>
      <c r="E262" t="s">
        <v>29</v>
      </c>
      <c r="F262">
        <v>63</v>
      </c>
      <c r="G262">
        <v>2</v>
      </c>
      <c r="H262" t="s">
        <v>30</v>
      </c>
      <c r="I262" t="s">
        <v>31</v>
      </c>
      <c r="J262" t="s">
        <v>213</v>
      </c>
      <c r="K262">
        <v>3</v>
      </c>
      <c r="L262" t="s">
        <v>30</v>
      </c>
      <c r="N262" t="s">
        <v>269</v>
      </c>
      <c r="O262" t="s">
        <v>70</v>
      </c>
      <c r="R262" s="1">
        <v>44810</v>
      </c>
      <c r="S262" t="s">
        <v>5</v>
      </c>
      <c r="T262" t="s">
        <v>4</v>
      </c>
    </row>
    <row r="263" spans="3:20" x14ac:dyDescent="0.35">
      <c r="C263">
        <v>26</v>
      </c>
      <c r="D263">
        <f t="shared" si="4"/>
        <v>26</v>
      </c>
      <c r="E263" t="s">
        <v>35</v>
      </c>
      <c r="F263">
        <v>62</v>
      </c>
      <c r="G263">
        <v>2</v>
      </c>
      <c r="H263" t="s">
        <v>30</v>
      </c>
      <c r="I263" t="s">
        <v>30</v>
      </c>
      <c r="J263" t="s">
        <v>161</v>
      </c>
      <c r="K263">
        <v>3</v>
      </c>
      <c r="L263" t="s">
        <v>30</v>
      </c>
      <c r="N263" t="s">
        <v>270</v>
      </c>
      <c r="O263" t="s">
        <v>70</v>
      </c>
      <c r="R263" s="1">
        <v>44810</v>
      </c>
      <c r="S263" t="s">
        <v>5</v>
      </c>
      <c r="T263" t="s">
        <v>4</v>
      </c>
    </row>
    <row r="264" spans="3:20" x14ac:dyDescent="0.35">
      <c r="C264">
        <v>29</v>
      </c>
      <c r="D264">
        <f t="shared" si="4"/>
        <v>29</v>
      </c>
      <c r="E264" t="s">
        <v>29</v>
      </c>
      <c r="F264">
        <v>71</v>
      </c>
      <c r="G264">
        <v>2</v>
      </c>
      <c r="H264" t="s">
        <v>30</v>
      </c>
      <c r="I264" t="s">
        <v>30</v>
      </c>
      <c r="J264" t="s">
        <v>72</v>
      </c>
      <c r="K264">
        <v>6</v>
      </c>
      <c r="L264" t="s">
        <v>31</v>
      </c>
      <c r="N264" t="s">
        <v>271</v>
      </c>
      <c r="O264" t="s">
        <v>70</v>
      </c>
      <c r="R264" s="1">
        <v>44810</v>
      </c>
      <c r="S264" t="s">
        <v>5</v>
      </c>
      <c r="T264" t="s">
        <v>4</v>
      </c>
    </row>
    <row r="265" spans="3:20" x14ac:dyDescent="0.35">
      <c r="C265">
        <v>31</v>
      </c>
      <c r="D265">
        <f t="shared" si="4"/>
        <v>31</v>
      </c>
      <c r="E265" t="s">
        <v>35</v>
      </c>
      <c r="F265">
        <v>64</v>
      </c>
      <c r="G265">
        <v>2</v>
      </c>
      <c r="H265" t="s">
        <v>30</v>
      </c>
      <c r="I265" t="s">
        <v>30</v>
      </c>
      <c r="J265" t="s">
        <v>72</v>
      </c>
      <c r="K265">
        <v>4</v>
      </c>
      <c r="L265" t="s">
        <v>30</v>
      </c>
      <c r="N265" t="s">
        <v>157</v>
      </c>
      <c r="O265" t="s">
        <v>70</v>
      </c>
      <c r="R265" s="1">
        <v>44812</v>
      </c>
      <c r="S265" t="s">
        <v>5</v>
      </c>
      <c r="T265" t="s">
        <v>4</v>
      </c>
    </row>
    <row r="266" spans="3:20" x14ac:dyDescent="0.35">
      <c r="C266">
        <v>25</v>
      </c>
      <c r="D266">
        <f t="shared" si="4"/>
        <v>25</v>
      </c>
      <c r="E266" t="s">
        <v>29</v>
      </c>
      <c r="F266">
        <v>54</v>
      </c>
      <c r="G266">
        <v>2</v>
      </c>
      <c r="H266" t="s">
        <v>30</v>
      </c>
      <c r="I266" t="s">
        <v>30</v>
      </c>
      <c r="J266" t="s">
        <v>72</v>
      </c>
      <c r="K266">
        <v>9</v>
      </c>
      <c r="L266" t="s">
        <v>31</v>
      </c>
      <c r="N266" t="s">
        <v>208</v>
      </c>
      <c r="O266" t="s">
        <v>123</v>
      </c>
      <c r="R266" s="1">
        <v>44812</v>
      </c>
      <c r="S266" t="s">
        <v>5</v>
      </c>
      <c r="T266" t="s">
        <v>4</v>
      </c>
    </row>
    <row r="267" spans="3:20" x14ac:dyDescent="0.35">
      <c r="C267">
        <v>37</v>
      </c>
      <c r="D267">
        <f t="shared" si="4"/>
        <v>37</v>
      </c>
      <c r="E267" t="s">
        <v>29</v>
      </c>
      <c r="F267">
        <v>72</v>
      </c>
      <c r="G267">
        <v>2</v>
      </c>
      <c r="H267" t="s">
        <v>31</v>
      </c>
      <c r="I267" t="s">
        <v>30</v>
      </c>
      <c r="J267" t="s">
        <v>139</v>
      </c>
      <c r="K267">
        <v>3</v>
      </c>
      <c r="L267" t="s">
        <v>31</v>
      </c>
      <c r="N267" t="s">
        <v>272</v>
      </c>
      <c r="O267" t="s">
        <v>70</v>
      </c>
      <c r="R267" s="1">
        <v>44812</v>
      </c>
      <c r="S267" t="s">
        <v>5</v>
      </c>
      <c r="T267" t="s">
        <v>4</v>
      </c>
    </row>
    <row r="268" spans="3:20" x14ac:dyDescent="0.35">
      <c r="C268">
        <v>70</v>
      </c>
      <c r="D268">
        <f t="shared" si="4"/>
        <v>70</v>
      </c>
      <c r="E268" t="s">
        <v>35</v>
      </c>
      <c r="F268">
        <v>65</v>
      </c>
      <c r="G268">
        <v>2</v>
      </c>
      <c r="H268" t="s">
        <v>30</v>
      </c>
      <c r="I268" t="s">
        <v>31</v>
      </c>
      <c r="J268" t="s">
        <v>72</v>
      </c>
      <c r="K268">
        <v>9</v>
      </c>
      <c r="L268" t="s">
        <v>30</v>
      </c>
      <c r="N268" t="s">
        <v>273</v>
      </c>
      <c r="O268" t="s">
        <v>147</v>
      </c>
      <c r="R268" s="1">
        <v>44812</v>
      </c>
      <c r="S268" t="s">
        <v>5</v>
      </c>
      <c r="T268" t="s">
        <v>4</v>
      </c>
    </row>
    <row r="269" spans="3:20" x14ac:dyDescent="0.35">
      <c r="C269">
        <v>30</v>
      </c>
      <c r="D269">
        <f t="shared" si="4"/>
        <v>30</v>
      </c>
      <c r="E269" t="s">
        <v>29</v>
      </c>
      <c r="F269">
        <v>50</v>
      </c>
      <c r="G269">
        <v>2</v>
      </c>
      <c r="H269" t="s">
        <v>30</v>
      </c>
      <c r="I269" t="s">
        <v>31</v>
      </c>
      <c r="J269" t="s">
        <v>210</v>
      </c>
      <c r="K269">
        <v>9</v>
      </c>
      <c r="L269" t="s">
        <v>30</v>
      </c>
      <c r="N269" t="s">
        <v>274</v>
      </c>
      <c r="O269" t="s">
        <v>123</v>
      </c>
      <c r="R269" s="1">
        <v>44812</v>
      </c>
      <c r="S269" t="s">
        <v>7</v>
      </c>
      <c r="T269" t="s">
        <v>4</v>
      </c>
    </row>
    <row r="270" spans="3:20" x14ac:dyDescent="0.35">
      <c r="C270">
        <v>32</v>
      </c>
      <c r="D270">
        <f t="shared" si="4"/>
        <v>32</v>
      </c>
      <c r="E270" t="s">
        <v>29</v>
      </c>
      <c r="F270">
        <v>60</v>
      </c>
      <c r="G270">
        <v>2</v>
      </c>
      <c r="H270" t="s">
        <v>31</v>
      </c>
      <c r="I270" t="s">
        <v>31</v>
      </c>
      <c r="J270" t="s">
        <v>136</v>
      </c>
      <c r="K270">
        <v>6</v>
      </c>
      <c r="L270" t="s">
        <v>31</v>
      </c>
      <c r="N270" t="s">
        <v>275</v>
      </c>
      <c r="O270" t="s">
        <v>70</v>
      </c>
      <c r="R270" s="1">
        <v>44812</v>
      </c>
      <c r="S270" t="s">
        <v>5</v>
      </c>
      <c r="T270" t="s">
        <v>4</v>
      </c>
    </row>
    <row r="271" spans="3:20" x14ac:dyDescent="0.35">
      <c r="C271">
        <v>42</v>
      </c>
      <c r="D271">
        <f t="shared" si="4"/>
        <v>42</v>
      </c>
      <c r="E271" t="s">
        <v>29</v>
      </c>
      <c r="F271">
        <v>73</v>
      </c>
      <c r="G271">
        <v>2</v>
      </c>
      <c r="H271" t="s">
        <v>31</v>
      </c>
      <c r="I271" t="s">
        <v>30</v>
      </c>
      <c r="J271" t="s">
        <v>139</v>
      </c>
      <c r="K271">
        <v>4</v>
      </c>
      <c r="L271" t="s">
        <v>31</v>
      </c>
      <c r="N271" t="s">
        <v>276</v>
      </c>
      <c r="O271" t="s">
        <v>147</v>
      </c>
      <c r="R271" s="1">
        <v>44813</v>
      </c>
      <c r="S271" t="s">
        <v>5</v>
      </c>
      <c r="T271" t="s">
        <v>4</v>
      </c>
    </row>
    <row r="272" spans="3:20" x14ac:dyDescent="0.35">
      <c r="C272">
        <v>39</v>
      </c>
      <c r="D272">
        <f t="shared" si="4"/>
        <v>39</v>
      </c>
      <c r="E272" t="s">
        <v>35</v>
      </c>
      <c r="F272">
        <v>71</v>
      </c>
      <c r="G272">
        <v>2</v>
      </c>
      <c r="H272" t="s">
        <v>30</v>
      </c>
      <c r="I272" t="s">
        <v>30</v>
      </c>
      <c r="J272" t="s">
        <v>277</v>
      </c>
      <c r="K272">
        <v>3</v>
      </c>
      <c r="L272" t="s">
        <v>31</v>
      </c>
      <c r="N272" t="s">
        <v>278</v>
      </c>
      <c r="O272" t="s">
        <v>123</v>
      </c>
      <c r="R272" s="1">
        <v>44813</v>
      </c>
      <c r="S272" t="s">
        <v>5</v>
      </c>
      <c r="T272" t="s">
        <v>4</v>
      </c>
    </row>
    <row r="273" spans="2:20" x14ac:dyDescent="0.35">
      <c r="C273">
        <v>40</v>
      </c>
      <c r="D273">
        <f t="shared" si="4"/>
        <v>40</v>
      </c>
      <c r="E273" t="s">
        <v>35</v>
      </c>
      <c r="F273">
        <v>59</v>
      </c>
      <c r="G273">
        <v>2</v>
      </c>
      <c r="H273" t="s">
        <v>31</v>
      </c>
      <c r="I273" t="s">
        <v>31</v>
      </c>
      <c r="J273" t="s">
        <v>279</v>
      </c>
      <c r="K273">
        <v>9</v>
      </c>
      <c r="L273" t="s">
        <v>31</v>
      </c>
      <c r="N273" t="s">
        <v>280</v>
      </c>
      <c r="O273" t="s">
        <v>123</v>
      </c>
      <c r="R273" s="1">
        <v>44813</v>
      </c>
      <c r="S273" t="s">
        <v>5</v>
      </c>
      <c r="T273" t="s">
        <v>4</v>
      </c>
    </row>
    <row r="274" spans="2:20" x14ac:dyDescent="0.35">
      <c r="C274">
        <v>41</v>
      </c>
      <c r="D274">
        <f t="shared" si="4"/>
        <v>41</v>
      </c>
      <c r="E274" t="s">
        <v>29</v>
      </c>
      <c r="F274">
        <v>70</v>
      </c>
      <c r="G274">
        <v>2</v>
      </c>
      <c r="H274" t="s">
        <v>31</v>
      </c>
      <c r="I274" t="s">
        <v>30</v>
      </c>
      <c r="J274" t="s">
        <v>139</v>
      </c>
      <c r="K274">
        <v>5</v>
      </c>
      <c r="L274" t="s">
        <v>31</v>
      </c>
      <c r="N274" t="s">
        <v>281</v>
      </c>
      <c r="O274" t="s">
        <v>147</v>
      </c>
      <c r="R274" s="1">
        <v>44813</v>
      </c>
      <c r="S274" t="s">
        <v>5</v>
      </c>
      <c r="T274" t="s">
        <v>4</v>
      </c>
    </row>
    <row r="275" spans="2:20" x14ac:dyDescent="0.35">
      <c r="C275">
        <v>38</v>
      </c>
      <c r="D275">
        <f t="shared" si="4"/>
        <v>38</v>
      </c>
      <c r="E275" t="s">
        <v>35</v>
      </c>
      <c r="F275">
        <v>67</v>
      </c>
      <c r="G275">
        <v>2</v>
      </c>
      <c r="H275" t="s">
        <v>30</v>
      </c>
      <c r="I275" t="s">
        <v>30</v>
      </c>
      <c r="J275" t="s">
        <v>142</v>
      </c>
      <c r="K275">
        <v>4</v>
      </c>
      <c r="L275" t="s">
        <v>30</v>
      </c>
      <c r="N275" t="s">
        <v>74</v>
      </c>
      <c r="O275" t="s">
        <v>70</v>
      </c>
      <c r="R275" s="1">
        <v>44813</v>
      </c>
      <c r="S275" t="s">
        <v>5</v>
      </c>
      <c r="T275" t="s">
        <v>4</v>
      </c>
    </row>
    <row r="276" spans="2:20" x14ac:dyDescent="0.35">
      <c r="C276">
        <v>35</v>
      </c>
      <c r="D276">
        <f t="shared" si="4"/>
        <v>35</v>
      </c>
      <c r="E276" t="s">
        <v>29</v>
      </c>
      <c r="F276">
        <v>65</v>
      </c>
      <c r="G276">
        <v>2</v>
      </c>
      <c r="H276" t="s">
        <v>30</v>
      </c>
      <c r="I276" t="s">
        <v>30</v>
      </c>
      <c r="J276" t="s">
        <v>136</v>
      </c>
      <c r="K276">
        <v>3</v>
      </c>
      <c r="L276" t="s">
        <v>30</v>
      </c>
      <c r="N276" t="s">
        <v>282</v>
      </c>
      <c r="O276" t="s">
        <v>70</v>
      </c>
      <c r="R276" s="1">
        <v>44813</v>
      </c>
      <c r="S276" t="s">
        <v>5</v>
      </c>
      <c r="T276" t="s">
        <v>4</v>
      </c>
    </row>
    <row r="277" spans="2:20" x14ac:dyDescent="0.35">
      <c r="C277">
        <v>43</v>
      </c>
      <c r="D277">
        <f t="shared" si="4"/>
        <v>43</v>
      </c>
      <c r="E277" t="s">
        <v>35</v>
      </c>
      <c r="F277">
        <v>68</v>
      </c>
      <c r="G277">
        <v>162</v>
      </c>
      <c r="H277" t="s">
        <v>31</v>
      </c>
      <c r="I277" t="s">
        <v>30</v>
      </c>
      <c r="J277" t="s">
        <v>136</v>
      </c>
      <c r="K277">
        <v>5</v>
      </c>
      <c r="L277" t="s">
        <v>30</v>
      </c>
      <c r="N277" t="s">
        <v>283</v>
      </c>
      <c r="O277" t="s">
        <v>70</v>
      </c>
      <c r="R277" s="1">
        <v>44813</v>
      </c>
      <c r="S277" t="s">
        <v>5</v>
      </c>
      <c r="T277" t="s">
        <v>4</v>
      </c>
    </row>
    <row r="278" spans="2:20" x14ac:dyDescent="0.35">
      <c r="C278">
        <v>46</v>
      </c>
      <c r="D278">
        <f t="shared" si="4"/>
        <v>46</v>
      </c>
      <c r="E278" t="s">
        <v>29</v>
      </c>
      <c r="F278">
        <v>68</v>
      </c>
      <c r="G278">
        <v>2</v>
      </c>
      <c r="H278" t="s">
        <v>30</v>
      </c>
      <c r="I278" t="s">
        <v>30</v>
      </c>
      <c r="J278" t="s">
        <v>72</v>
      </c>
      <c r="K278">
        <v>2</v>
      </c>
      <c r="L278" t="s">
        <v>31</v>
      </c>
      <c r="N278" t="s">
        <v>284</v>
      </c>
      <c r="O278" t="s">
        <v>123</v>
      </c>
      <c r="R278" s="1">
        <v>44813</v>
      </c>
      <c r="S278" t="s">
        <v>5</v>
      </c>
      <c r="T278" t="s">
        <v>4</v>
      </c>
    </row>
    <row r="279" spans="2:20" x14ac:dyDescent="0.35">
      <c r="B279">
        <v>7</v>
      </c>
      <c r="D279">
        <f t="shared" si="4"/>
        <v>0.6</v>
      </c>
      <c r="E279" t="s">
        <v>29</v>
      </c>
      <c r="F279">
        <v>8</v>
      </c>
      <c r="G279">
        <v>58</v>
      </c>
      <c r="H279" t="s">
        <v>30</v>
      </c>
      <c r="I279" t="s">
        <v>30</v>
      </c>
      <c r="J279" t="s">
        <v>145</v>
      </c>
      <c r="K279">
        <v>2</v>
      </c>
      <c r="L279" t="s">
        <v>30</v>
      </c>
      <c r="N279" t="s">
        <v>215</v>
      </c>
      <c r="O279" t="s">
        <v>70</v>
      </c>
      <c r="R279" s="1">
        <v>44810</v>
      </c>
      <c r="S279" t="s">
        <v>7</v>
      </c>
      <c r="T279" t="s">
        <v>4</v>
      </c>
    </row>
    <row r="280" spans="2:20" x14ac:dyDescent="0.35">
      <c r="C280">
        <v>3</v>
      </c>
      <c r="D280">
        <f t="shared" si="4"/>
        <v>3</v>
      </c>
      <c r="E280" t="s">
        <v>29</v>
      </c>
      <c r="F280">
        <v>13</v>
      </c>
      <c r="G280">
        <v>86</v>
      </c>
      <c r="H280" t="s">
        <v>30</v>
      </c>
      <c r="I280" t="s">
        <v>30</v>
      </c>
      <c r="J280" t="s">
        <v>145</v>
      </c>
      <c r="K280">
        <v>7</v>
      </c>
      <c r="L280" t="s">
        <v>30</v>
      </c>
      <c r="N280" t="s">
        <v>145</v>
      </c>
      <c r="O280" t="s">
        <v>70</v>
      </c>
      <c r="R280" s="1">
        <v>44810</v>
      </c>
      <c r="S280" t="s">
        <v>7</v>
      </c>
      <c r="T280" t="s">
        <v>4</v>
      </c>
    </row>
    <row r="281" spans="2:20" x14ac:dyDescent="0.35">
      <c r="C281">
        <v>3</v>
      </c>
      <c r="D281">
        <f t="shared" si="4"/>
        <v>3</v>
      </c>
      <c r="E281" t="s">
        <v>35</v>
      </c>
      <c r="F281">
        <v>4</v>
      </c>
      <c r="G281">
        <v>40</v>
      </c>
      <c r="H281" t="s">
        <v>30</v>
      </c>
      <c r="I281" t="s">
        <v>31</v>
      </c>
      <c r="J281" t="s">
        <v>72</v>
      </c>
      <c r="K281">
        <v>6</v>
      </c>
      <c r="L281" t="s">
        <v>31</v>
      </c>
      <c r="N281" t="s">
        <v>285</v>
      </c>
      <c r="O281" t="s">
        <v>70</v>
      </c>
      <c r="R281" s="1">
        <v>44813</v>
      </c>
      <c r="S281" t="s">
        <v>5</v>
      </c>
      <c r="T281" t="s">
        <v>4</v>
      </c>
    </row>
    <row r="282" spans="2:20" x14ac:dyDescent="0.35">
      <c r="C282">
        <v>2</v>
      </c>
      <c r="D282">
        <f t="shared" si="4"/>
        <v>2</v>
      </c>
      <c r="E282" t="s">
        <v>35</v>
      </c>
      <c r="F282">
        <v>5</v>
      </c>
      <c r="G282">
        <v>2</v>
      </c>
      <c r="H282" t="s">
        <v>30</v>
      </c>
      <c r="I282" t="s">
        <v>31</v>
      </c>
      <c r="J282" t="s">
        <v>145</v>
      </c>
      <c r="K282">
        <v>2</v>
      </c>
      <c r="L282" t="s">
        <v>30</v>
      </c>
      <c r="N282" t="s">
        <v>286</v>
      </c>
      <c r="O282" t="s">
        <v>70</v>
      </c>
      <c r="R282" s="1">
        <v>44813</v>
      </c>
      <c r="S282" t="s">
        <v>5</v>
      </c>
      <c r="T282" t="s">
        <v>4</v>
      </c>
    </row>
    <row r="283" spans="2:20" x14ac:dyDescent="0.35">
      <c r="C283">
        <v>4</v>
      </c>
      <c r="D283">
        <f t="shared" si="4"/>
        <v>4</v>
      </c>
      <c r="E283" t="s">
        <v>29</v>
      </c>
      <c r="F283">
        <v>6</v>
      </c>
      <c r="G283">
        <v>5</v>
      </c>
      <c r="H283" t="s">
        <v>30</v>
      </c>
      <c r="I283" t="s">
        <v>30</v>
      </c>
      <c r="J283" t="s">
        <v>145</v>
      </c>
      <c r="K283">
        <v>3</v>
      </c>
      <c r="L283" t="s">
        <v>30</v>
      </c>
      <c r="N283" t="s">
        <v>148</v>
      </c>
      <c r="O283" t="s">
        <v>70</v>
      </c>
      <c r="R283" s="1">
        <v>44813</v>
      </c>
      <c r="S283" t="s">
        <v>5</v>
      </c>
      <c r="T283" t="s">
        <v>4</v>
      </c>
    </row>
    <row r="284" spans="2:20" x14ac:dyDescent="0.35">
      <c r="C284">
        <v>5</v>
      </c>
      <c r="D284">
        <f t="shared" si="4"/>
        <v>5</v>
      </c>
      <c r="E284" t="s">
        <v>35</v>
      </c>
      <c r="F284">
        <v>50</v>
      </c>
      <c r="G284">
        <v>50</v>
      </c>
      <c r="H284" t="s">
        <v>30</v>
      </c>
      <c r="I284" t="s">
        <v>30</v>
      </c>
      <c r="J284" t="s">
        <v>145</v>
      </c>
      <c r="K284">
        <v>2</v>
      </c>
      <c r="L284" t="s">
        <v>30</v>
      </c>
      <c r="N284" t="s">
        <v>72</v>
      </c>
      <c r="O284" t="s">
        <v>70</v>
      </c>
      <c r="R284" s="1">
        <v>44813</v>
      </c>
      <c r="S284" t="s">
        <v>5</v>
      </c>
      <c r="T284" t="s">
        <v>4</v>
      </c>
    </row>
    <row r="285" spans="2:20" x14ac:dyDescent="0.35">
      <c r="C285">
        <v>2</v>
      </c>
      <c r="D285">
        <f t="shared" si="4"/>
        <v>2</v>
      </c>
      <c r="E285" t="s">
        <v>29</v>
      </c>
      <c r="F285">
        <v>4</v>
      </c>
      <c r="G285">
        <v>36</v>
      </c>
      <c r="H285" t="s">
        <v>30</v>
      </c>
      <c r="I285" t="s">
        <v>30</v>
      </c>
      <c r="J285" t="s">
        <v>145</v>
      </c>
      <c r="K285">
        <v>1</v>
      </c>
      <c r="L285" t="s">
        <v>30</v>
      </c>
      <c r="N285" t="s">
        <v>72</v>
      </c>
      <c r="O285" t="s">
        <v>70</v>
      </c>
      <c r="R285" s="1">
        <v>44813</v>
      </c>
      <c r="S285" t="s">
        <v>5</v>
      </c>
      <c r="T285" t="s">
        <v>4</v>
      </c>
    </row>
    <row r="286" spans="2:20" x14ac:dyDescent="0.35">
      <c r="C286">
        <v>25</v>
      </c>
      <c r="D286">
        <f t="shared" si="4"/>
        <v>25</v>
      </c>
      <c r="E286" t="s">
        <v>35</v>
      </c>
      <c r="F286">
        <v>48</v>
      </c>
      <c r="G286">
        <v>2</v>
      </c>
      <c r="H286" t="s">
        <v>30</v>
      </c>
      <c r="I286" t="s">
        <v>30</v>
      </c>
      <c r="J286" t="s">
        <v>144</v>
      </c>
      <c r="K286">
        <v>8</v>
      </c>
      <c r="L286" t="s">
        <v>31</v>
      </c>
      <c r="N286" t="s">
        <v>157</v>
      </c>
      <c r="O286" t="s">
        <v>138</v>
      </c>
      <c r="R286" s="1">
        <v>44812</v>
      </c>
      <c r="S286" t="s">
        <v>5</v>
      </c>
      <c r="T286" t="s">
        <v>4</v>
      </c>
    </row>
    <row r="287" spans="2:20" x14ac:dyDescent="0.35">
      <c r="C287">
        <v>5</v>
      </c>
      <c r="D287">
        <f t="shared" si="4"/>
        <v>5</v>
      </c>
      <c r="E287" t="s">
        <v>29</v>
      </c>
      <c r="F287">
        <v>14</v>
      </c>
      <c r="G287">
        <v>58</v>
      </c>
      <c r="H287" t="s">
        <v>30</v>
      </c>
      <c r="I287" t="s">
        <v>31</v>
      </c>
      <c r="J287" t="s">
        <v>145</v>
      </c>
      <c r="K287">
        <v>6</v>
      </c>
      <c r="L287" t="s">
        <v>30</v>
      </c>
      <c r="N287" t="s">
        <v>72</v>
      </c>
      <c r="O287" t="s">
        <v>94</v>
      </c>
      <c r="R287" s="1">
        <v>44812</v>
      </c>
      <c r="S287" t="s">
        <v>7</v>
      </c>
      <c r="T287" t="s">
        <v>6</v>
      </c>
    </row>
    <row r="288" spans="2:20" x14ac:dyDescent="0.35">
      <c r="C288">
        <v>3</v>
      </c>
      <c r="D288">
        <f t="shared" si="4"/>
        <v>3</v>
      </c>
      <c r="E288" t="s">
        <v>29</v>
      </c>
      <c r="F288">
        <v>4</v>
      </c>
      <c r="G288">
        <v>25</v>
      </c>
      <c r="H288" t="s">
        <v>30</v>
      </c>
      <c r="I288" t="s">
        <v>31</v>
      </c>
      <c r="J288" t="s">
        <v>210</v>
      </c>
      <c r="K288">
        <v>6</v>
      </c>
      <c r="L288" t="s">
        <v>30</v>
      </c>
      <c r="N288" t="s">
        <v>72</v>
      </c>
      <c r="O288" t="s">
        <v>70</v>
      </c>
      <c r="R288" s="1">
        <v>44812</v>
      </c>
      <c r="S288" t="s">
        <v>5</v>
      </c>
      <c r="T288" t="s">
        <v>6</v>
      </c>
    </row>
    <row r="289" spans="2:21" x14ac:dyDescent="0.35">
      <c r="C289">
        <v>3</v>
      </c>
      <c r="D289">
        <f t="shared" si="4"/>
        <v>3</v>
      </c>
      <c r="E289" t="s">
        <v>29</v>
      </c>
      <c r="F289">
        <v>5</v>
      </c>
      <c r="G289">
        <v>48</v>
      </c>
      <c r="H289" t="s">
        <v>30</v>
      </c>
      <c r="I289" t="s">
        <v>31</v>
      </c>
      <c r="J289" t="s">
        <v>145</v>
      </c>
      <c r="K289">
        <v>2</v>
      </c>
      <c r="L289" t="s">
        <v>31</v>
      </c>
      <c r="N289" t="s">
        <v>72</v>
      </c>
      <c r="O289" t="s">
        <v>70</v>
      </c>
      <c r="R289" s="1">
        <v>44812</v>
      </c>
      <c r="S289" t="s">
        <v>7</v>
      </c>
      <c r="T289" t="s">
        <v>4</v>
      </c>
    </row>
    <row r="290" spans="2:21" x14ac:dyDescent="0.35">
      <c r="C290">
        <v>47</v>
      </c>
      <c r="D290">
        <f t="shared" si="4"/>
        <v>47</v>
      </c>
      <c r="E290" t="s">
        <v>29</v>
      </c>
      <c r="F290">
        <v>85</v>
      </c>
      <c r="G290">
        <v>2</v>
      </c>
      <c r="H290" t="s">
        <v>31</v>
      </c>
      <c r="I290" t="s">
        <v>31</v>
      </c>
      <c r="J290" t="s">
        <v>234</v>
      </c>
      <c r="K290">
        <v>9</v>
      </c>
      <c r="L290" t="s">
        <v>30</v>
      </c>
      <c r="M290">
        <v>18</v>
      </c>
      <c r="N290" t="s">
        <v>287</v>
      </c>
      <c r="O290" t="s">
        <v>288</v>
      </c>
      <c r="R290" s="1">
        <v>44809</v>
      </c>
      <c r="S290" t="s">
        <v>5</v>
      </c>
      <c r="T290" t="s">
        <v>4</v>
      </c>
    </row>
    <row r="291" spans="2:21" x14ac:dyDescent="0.35">
      <c r="C291">
        <v>49</v>
      </c>
      <c r="D291">
        <f t="shared" si="4"/>
        <v>49</v>
      </c>
      <c r="E291" t="s">
        <v>29</v>
      </c>
      <c r="F291">
        <v>60</v>
      </c>
      <c r="G291">
        <v>2</v>
      </c>
      <c r="H291" t="s">
        <v>31</v>
      </c>
      <c r="I291" t="s">
        <v>31</v>
      </c>
      <c r="J291" t="s">
        <v>73</v>
      </c>
      <c r="K291">
        <v>7</v>
      </c>
      <c r="L291" t="s">
        <v>30</v>
      </c>
      <c r="M291">
        <v>30</v>
      </c>
      <c r="N291" t="s">
        <v>289</v>
      </c>
      <c r="O291" t="s">
        <v>34</v>
      </c>
      <c r="R291" s="1">
        <v>44810</v>
      </c>
      <c r="S291" t="s">
        <v>5</v>
      </c>
      <c r="T291" t="s">
        <v>4</v>
      </c>
    </row>
    <row r="292" spans="2:21" x14ac:dyDescent="0.35">
      <c r="C292">
        <v>50</v>
      </c>
      <c r="D292">
        <f t="shared" si="4"/>
        <v>50</v>
      </c>
      <c r="E292" t="s">
        <v>35</v>
      </c>
      <c r="F292">
        <v>70</v>
      </c>
      <c r="G292">
        <v>2</v>
      </c>
      <c r="H292" t="s">
        <v>31</v>
      </c>
      <c r="I292" t="s">
        <v>31</v>
      </c>
      <c r="J292" t="s">
        <v>73</v>
      </c>
      <c r="K292">
        <v>7</v>
      </c>
      <c r="L292" t="s">
        <v>30</v>
      </c>
      <c r="M292">
        <v>22</v>
      </c>
      <c r="N292" t="s">
        <v>290</v>
      </c>
      <c r="O292" t="s">
        <v>226</v>
      </c>
      <c r="R292" s="1">
        <v>44810</v>
      </c>
      <c r="S292" t="s">
        <v>5</v>
      </c>
      <c r="T292" t="s">
        <v>4</v>
      </c>
    </row>
    <row r="293" spans="2:21" x14ac:dyDescent="0.35">
      <c r="C293">
        <v>76</v>
      </c>
      <c r="D293">
        <f t="shared" si="4"/>
        <v>76</v>
      </c>
      <c r="E293" t="s">
        <v>29</v>
      </c>
      <c r="F293">
        <v>70</v>
      </c>
      <c r="G293">
        <v>2</v>
      </c>
      <c r="H293" t="s">
        <v>30</v>
      </c>
      <c r="I293" t="s">
        <v>31</v>
      </c>
      <c r="J293" t="s">
        <v>73</v>
      </c>
      <c r="K293">
        <v>3</v>
      </c>
      <c r="L293" t="s">
        <v>30</v>
      </c>
      <c r="M293">
        <v>20</v>
      </c>
      <c r="N293" t="s">
        <v>291</v>
      </c>
      <c r="O293" t="s">
        <v>34</v>
      </c>
      <c r="R293" s="1">
        <v>44810</v>
      </c>
      <c r="S293" t="s">
        <v>5</v>
      </c>
      <c r="T293" t="s">
        <v>4</v>
      </c>
    </row>
    <row r="294" spans="2:21" x14ac:dyDescent="0.35">
      <c r="C294">
        <v>28</v>
      </c>
      <c r="D294">
        <f t="shared" si="4"/>
        <v>28</v>
      </c>
      <c r="E294" t="s">
        <v>29</v>
      </c>
      <c r="F294">
        <v>50</v>
      </c>
      <c r="G294">
        <v>2</v>
      </c>
      <c r="H294" t="s">
        <v>31</v>
      </c>
      <c r="I294" t="s">
        <v>31</v>
      </c>
      <c r="J294" t="s">
        <v>292</v>
      </c>
      <c r="K294">
        <v>8</v>
      </c>
      <c r="L294" t="s">
        <v>30</v>
      </c>
      <c r="M294">
        <v>24</v>
      </c>
      <c r="N294" t="s">
        <v>293</v>
      </c>
      <c r="O294" t="s">
        <v>288</v>
      </c>
      <c r="R294" s="1">
        <v>44812</v>
      </c>
      <c r="S294" t="s">
        <v>5</v>
      </c>
      <c r="T294" t="s">
        <v>4</v>
      </c>
    </row>
    <row r="295" spans="2:21" x14ac:dyDescent="0.35">
      <c r="B295">
        <v>9</v>
      </c>
      <c r="D295">
        <f t="shared" si="4"/>
        <v>0.8</v>
      </c>
      <c r="E295" t="s">
        <v>35</v>
      </c>
      <c r="F295">
        <v>7</v>
      </c>
      <c r="G295">
        <v>999</v>
      </c>
      <c r="H295" t="s">
        <v>30</v>
      </c>
      <c r="I295" t="s">
        <v>31</v>
      </c>
      <c r="J295" t="s">
        <v>294</v>
      </c>
      <c r="K295">
        <v>4</v>
      </c>
      <c r="L295" t="s">
        <v>30</v>
      </c>
      <c r="M295">
        <v>36</v>
      </c>
      <c r="N295" t="s">
        <v>160</v>
      </c>
      <c r="O295" t="s">
        <v>34</v>
      </c>
      <c r="R295" s="1">
        <v>44815</v>
      </c>
      <c r="S295" t="s">
        <v>5</v>
      </c>
      <c r="T295" t="s">
        <v>4</v>
      </c>
      <c r="U295" t="s">
        <v>4</v>
      </c>
    </row>
    <row r="296" spans="2:21" x14ac:dyDescent="0.35">
      <c r="C296">
        <v>7</v>
      </c>
      <c r="D296">
        <f t="shared" si="4"/>
        <v>7</v>
      </c>
      <c r="E296" t="s">
        <v>35</v>
      </c>
      <c r="F296">
        <v>20</v>
      </c>
      <c r="G296">
        <v>999</v>
      </c>
      <c r="H296" t="s">
        <v>30</v>
      </c>
      <c r="I296" t="s">
        <v>31</v>
      </c>
      <c r="J296" t="s">
        <v>73</v>
      </c>
      <c r="K296">
        <v>1</v>
      </c>
      <c r="L296" t="s">
        <v>30</v>
      </c>
      <c r="M296">
        <v>36</v>
      </c>
      <c r="N296" t="s">
        <v>72</v>
      </c>
      <c r="O296" t="s">
        <v>226</v>
      </c>
      <c r="R296" s="1">
        <v>44816</v>
      </c>
      <c r="S296" t="s">
        <v>5</v>
      </c>
      <c r="T296" t="s">
        <v>4</v>
      </c>
    </row>
    <row r="297" spans="2:21" x14ac:dyDescent="0.35">
      <c r="C297">
        <v>9</v>
      </c>
      <c r="D297">
        <f t="shared" si="4"/>
        <v>9</v>
      </c>
      <c r="E297" t="s">
        <v>35</v>
      </c>
      <c r="F297">
        <v>28</v>
      </c>
      <c r="G297">
        <v>999</v>
      </c>
      <c r="H297" t="s">
        <v>30</v>
      </c>
      <c r="I297" t="s">
        <v>31</v>
      </c>
      <c r="J297" t="s">
        <v>71</v>
      </c>
      <c r="K297">
        <v>1</v>
      </c>
      <c r="L297" t="s">
        <v>30</v>
      </c>
      <c r="M297">
        <v>38</v>
      </c>
      <c r="N297" t="s">
        <v>72</v>
      </c>
      <c r="O297" t="s">
        <v>226</v>
      </c>
      <c r="R297" s="1">
        <v>44818</v>
      </c>
      <c r="S297" t="s">
        <v>5</v>
      </c>
      <c r="T297" t="s">
        <v>4</v>
      </c>
    </row>
    <row r="298" spans="2:21" x14ac:dyDescent="0.35">
      <c r="B298">
        <v>8</v>
      </c>
      <c r="D298">
        <f t="shared" si="4"/>
        <v>0.7</v>
      </c>
      <c r="E298" t="s">
        <v>35</v>
      </c>
      <c r="F298">
        <v>9</v>
      </c>
      <c r="G298">
        <v>68</v>
      </c>
      <c r="H298" t="s">
        <v>30</v>
      </c>
      <c r="I298" t="s">
        <v>31</v>
      </c>
      <c r="J298" t="s">
        <v>161</v>
      </c>
      <c r="K298">
        <v>3</v>
      </c>
      <c r="L298" t="s">
        <v>30</v>
      </c>
      <c r="M298">
        <v>30</v>
      </c>
      <c r="N298" t="s">
        <v>197</v>
      </c>
      <c r="O298" t="s">
        <v>34</v>
      </c>
      <c r="R298" s="1">
        <v>44818</v>
      </c>
      <c r="S298" t="s">
        <v>5</v>
      </c>
      <c r="T298" t="s">
        <v>4</v>
      </c>
      <c r="U298" t="s">
        <v>4</v>
      </c>
    </row>
    <row r="299" spans="2:21" x14ac:dyDescent="0.35">
      <c r="C299">
        <v>3</v>
      </c>
      <c r="D299">
        <f t="shared" si="4"/>
        <v>3</v>
      </c>
      <c r="E299" t="s">
        <v>35</v>
      </c>
      <c r="F299">
        <v>13</v>
      </c>
      <c r="G299">
        <v>999</v>
      </c>
      <c r="H299" t="s">
        <v>30</v>
      </c>
      <c r="I299" t="s">
        <v>31</v>
      </c>
      <c r="J299" t="s">
        <v>73</v>
      </c>
      <c r="K299">
        <v>2</v>
      </c>
      <c r="L299" t="s">
        <v>30</v>
      </c>
      <c r="M299">
        <v>28</v>
      </c>
      <c r="N299" t="s">
        <v>197</v>
      </c>
      <c r="O299" t="s">
        <v>226</v>
      </c>
      <c r="R299" s="1">
        <v>44818</v>
      </c>
      <c r="S299" t="s">
        <v>5</v>
      </c>
      <c r="T299" t="s">
        <v>4</v>
      </c>
    </row>
    <row r="300" spans="2:21" x14ac:dyDescent="0.35">
      <c r="C300">
        <v>12</v>
      </c>
      <c r="D300">
        <f t="shared" si="4"/>
        <v>12</v>
      </c>
      <c r="E300" t="s">
        <v>35</v>
      </c>
      <c r="F300">
        <v>37</v>
      </c>
      <c r="G300">
        <v>999</v>
      </c>
      <c r="H300" t="s">
        <v>30</v>
      </c>
      <c r="I300" t="s">
        <v>31</v>
      </c>
      <c r="J300" t="s">
        <v>73</v>
      </c>
      <c r="K300">
        <v>2</v>
      </c>
      <c r="L300" t="s">
        <v>30</v>
      </c>
      <c r="M300">
        <v>38</v>
      </c>
      <c r="N300" t="s">
        <v>72</v>
      </c>
      <c r="O300" t="s">
        <v>34</v>
      </c>
      <c r="R300" s="1">
        <v>44820</v>
      </c>
      <c r="S300" t="s">
        <v>5</v>
      </c>
      <c r="T300" t="s">
        <v>4</v>
      </c>
    </row>
    <row r="301" spans="2:21" x14ac:dyDescent="0.35">
      <c r="C301">
        <v>6</v>
      </c>
      <c r="D301">
        <f t="shared" si="4"/>
        <v>6</v>
      </c>
      <c r="E301" t="s">
        <v>29</v>
      </c>
      <c r="F301">
        <v>24</v>
      </c>
      <c r="G301">
        <v>115</v>
      </c>
      <c r="H301" t="s">
        <v>30</v>
      </c>
      <c r="I301" t="s">
        <v>31</v>
      </c>
      <c r="J301" t="s">
        <v>72</v>
      </c>
      <c r="K301">
        <v>2</v>
      </c>
      <c r="L301" t="s">
        <v>31</v>
      </c>
      <c r="M301">
        <v>38</v>
      </c>
      <c r="N301" t="s">
        <v>72</v>
      </c>
      <c r="O301" t="s">
        <v>226</v>
      </c>
      <c r="R301" s="1">
        <v>44820</v>
      </c>
      <c r="S301" t="s">
        <v>5</v>
      </c>
      <c r="T301" t="s">
        <v>4</v>
      </c>
    </row>
    <row r="302" spans="2:21" x14ac:dyDescent="0.35">
      <c r="C302">
        <v>1</v>
      </c>
      <c r="D302">
        <f t="shared" si="4"/>
        <v>1</v>
      </c>
      <c r="E302" t="s">
        <v>35</v>
      </c>
      <c r="F302">
        <v>13</v>
      </c>
      <c r="G302">
        <v>86</v>
      </c>
      <c r="H302" t="s">
        <v>30</v>
      </c>
      <c r="I302" t="s">
        <v>31</v>
      </c>
      <c r="J302" t="s">
        <v>163</v>
      </c>
      <c r="K302">
        <v>1</v>
      </c>
      <c r="L302" t="s">
        <v>30</v>
      </c>
      <c r="M302">
        <v>35</v>
      </c>
      <c r="N302" t="s">
        <v>197</v>
      </c>
      <c r="O302" t="s">
        <v>34</v>
      </c>
      <c r="R302" s="1">
        <v>44820</v>
      </c>
      <c r="S302" t="s">
        <v>5</v>
      </c>
      <c r="T302" t="s">
        <v>4</v>
      </c>
      <c r="U302" t="s">
        <v>4</v>
      </c>
    </row>
    <row r="303" spans="2:21" x14ac:dyDescent="0.35">
      <c r="C303">
        <v>8</v>
      </c>
      <c r="D303">
        <f t="shared" si="4"/>
        <v>8</v>
      </c>
      <c r="E303" t="s">
        <v>29</v>
      </c>
      <c r="F303">
        <v>28</v>
      </c>
      <c r="G303">
        <v>140</v>
      </c>
      <c r="H303" t="s">
        <v>30</v>
      </c>
      <c r="I303" t="s">
        <v>30</v>
      </c>
      <c r="J303" t="s">
        <v>98</v>
      </c>
      <c r="K303">
        <v>4</v>
      </c>
      <c r="L303" t="s">
        <v>30</v>
      </c>
      <c r="M303">
        <v>22</v>
      </c>
      <c r="N303" t="s">
        <v>120</v>
      </c>
      <c r="O303" t="s">
        <v>70</v>
      </c>
      <c r="R303" s="1">
        <v>44816</v>
      </c>
      <c r="S303" t="s">
        <v>5</v>
      </c>
      <c r="T303" t="s">
        <v>4</v>
      </c>
    </row>
    <row r="304" spans="2:21" x14ac:dyDescent="0.35">
      <c r="C304">
        <v>6</v>
      </c>
      <c r="D304">
        <f t="shared" si="4"/>
        <v>6</v>
      </c>
      <c r="E304" t="s">
        <v>29</v>
      </c>
      <c r="F304">
        <v>20</v>
      </c>
      <c r="G304">
        <v>116</v>
      </c>
      <c r="H304" t="s">
        <v>30</v>
      </c>
      <c r="I304" t="s">
        <v>30</v>
      </c>
      <c r="J304" t="s">
        <v>98</v>
      </c>
      <c r="K304">
        <v>4</v>
      </c>
      <c r="L304" t="s">
        <v>31</v>
      </c>
      <c r="M304">
        <v>22</v>
      </c>
      <c r="N304" t="s">
        <v>120</v>
      </c>
      <c r="O304" t="s">
        <v>70</v>
      </c>
      <c r="R304" s="1">
        <v>44816</v>
      </c>
      <c r="S304" t="s">
        <v>5</v>
      </c>
      <c r="T304" t="s">
        <v>4</v>
      </c>
    </row>
    <row r="305" spans="3:20" x14ac:dyDescent="0.35">
      <c r="C305">
        <v>25</v>
      </c>
      <c r="D305">
        <f t="shared" si="4"/>
        <v>25</v>
      </c>
      <c r="E305" t="s">
        <v>29</v>
      </c>
      <c r="F305">
        <v>64</v>
      </c>
      <c r="G305">
        <v>164</v>
      </c>
      <c r="H305" t="s">
        <v>30</v>
      </c>
      <c r="I305" t="s">
        <v>30</v>
      </c>
      <c r="J305" t="s">
        <v>98</v>
      </c>
      <c r="K305">
        <v>5</v>
      </c>
      <c r="L305" t="s">
        <v>31</v>
      </c>
      <c r="M305">
        <v>18</v>
      </c>
      <c r="N305" t="s">
        <v>120</v>
      </c>
      <c r="O305" t="s">
        <v>70</v>
      </c>
      <c r="R305" s="1">
        <v>44816</v>
      </c>
      <c r="S305" t="s">
        <v>7</v>
      </c>
      <c r="T305" t="s">
        <v>4</v>
      </c>
    </row>
    <row r="306" spans="3:20" x14ac:dyDescent="0.35">
      <c r="C306">
        <v>63</v>
      </c>
      <c r="D306">
        <f t="shared" si="4"/>
        <v>63</v>
      </c>
      <c r="E306" t="s">
        <v>35</v>
      </c>
      <c r="F306">
        <v>70</v>
      </c>
      <c r="G306">
        <v>158</v>
      </c>
      <c r="H306" t="s">
        <v>31</v>
      </c>
      <c r="I306" t="s">
        <v>30</v>
      </c>
      <c r="J306" t="s">
        <v>98</v>
      </c>
      <c r="K306">
        <v>5</v>
      </c>
      <c r="L306" t="s">
        <v>30</v>
      </c>
      <c r="M306">
        <v>18</v>
      </c>
      <c r="N306" t="s">
        <v>120</v>
      </c>
      <c r="O306" t="s">
        <v>70</v>
      </c>
      <c r="R306" s="1">
        <v>44816</v>
      </c>
      <c r="S306" t="s">
        <v>5</v>
      </c>
      <c r="T306" t="s">
        <v>4</v>
      </c>
    </row>
    <row r="307" spans="3:20" x14ac:dyDescent="0.35">
      <c r="C307">
        <v>54</v>
      </c>
      <c r="D307">
        <f t="shared" si="4"/>
        <v>54</v>
      </c>
      <c r="E307" t="s">
        <v>29</v>
      </c>
      <c r="F307">
        <v>156</v>
      </c>
      <c r="G307">
        <v>45</v>
      </c>
      <c r="H307" t="s">
        <v>30</v>
      </c>
      <c r="I307" t="s">
        <v>31</v>
      </c>
      <c r="J307" t="s">
        <v>36</v>
      </c>
      <c r="K307">
        <v>4</v>
      </c>
      <c r="L307" t="s">
        <v>30</v>
      </c>
      <c r="M307">
        <v>20</v>
      </c>
      <c r="N307" t="s">
        <v>295</v>
      </c>
      <c r="O307" t="s">
        <v>34</v>
      </c>
      <c r="R307" s="1">
        <v>44813</v>
      </c>
      <c r="S307" t="s">
        <v>5</v>
      </c>
      <c r="T307" t="s">
        <v>4</v>
      </c>
    </row>
    <row r="308" spans="3:20" x14ac:dyDescent="0.35">
      <c r="C308">
        <v>48</v>
      </c>
      <c r="D308">
        <f t="shared" si="4"/>
        <v>48</v>
      </c>
      <c r="E308" t="s">
        <v>29</v>
      </c>
      <c r="F308">
        <v>170</v>
      </c>
      <c r="G308">
        <v>65</v>
      </c>
      <c r="H308" t="s">
        <v>30</v>
      </c>
      <c r="I308" t="s">
        <v>31</v>
      </c>
      <c r="J308" t="s">
        <v>36</v>
      </c>
      <c r="K308">
        <v>5</v>
      </c>
      <c r="L308" t="s">
        <v>30</v>
      </c>
      <c r="M308">
        <v>22</v>
      </c>
      <c r="N308" t="s">
        <v>62</v>
      </c>
      <c r="O308" t="s">
        <v>34</v>
      </c>
      <c r="R308" s="1">
        <v>44816</v>
      </c>
      <c r="S308" t="s">
        <v>5</v>
      </c>
      <c r="T308" t="s">
        <v>4</v>
      </c>
    </row>
    <row r="309" spans="3:20" x14ac:dyDescent="0.35">
      <c r="C309">
        <v>60</v>
      </c>
      <c r="D309">
        <f t="shared" si="4"/>
        <v>60</v>
      </c>
      <c r="E309" t="s">
        <v>35</v>
      </c>
      <c r="F309">
        <v>175</v>
      </c>
      <c r="G309">
        <v>70</v>
      </c>
      <c r="H309" t="s">
        <v>30</v>
      </c>
      <c r="I309" t="s">
        <v>31</v>
      </c>
      <c r="J309" t="s">
        <v>36</v>
      </c>
      <c r="K309">
        <v>4</v>
      </c>
      <c r="L309" t="s">
        <v>30</v>
      </c>
      <c r="M309">
        <v>24</v>
      </c>
      <c r="N309" t="s">
        <v>296</v>
      </c>
      <c r="O309" t="s">
        <v>34</v>
      </c>
      <c r="R309" s="1">
        <v>44816</v>
      </c>
      <c r="S309" t="s">
        <v>5</v>
      </c>
      <c r="T309" t="s">
        <v>4</v>
      </c>
    </row>
    <row r="310" spans="3:20" x14ac:dyDescent="0.35">
      <c r="C310">
        <v>46</v>
      </c>
      <c r="D310">
        <f t="shared" si="4"/>
        <v>46</v>
      </c>
      <c r="E310" t="s">
        <v>29</v>
      </c>
      <c r="F310">
        <v>165</v>
      </c>
      <c r="G310">
        <v>54</v>
      </c>
      <c r="H310" t="s">
        <v>30</v>
      </c>
      <c r="I310" t="s">
        <v>31</v>
      </c>
      <c r="J310" t="s">
        <v>36</v>
      </c>
      <c r="K310">
        <v>3</v>
      </c>
      <c r="L310" t="s">
        <v>30</v>
      </c>
      <c r="M310">
        <v>23</v>
      </c>
      <c r="N310" t="s">
        <v>297</v>
      </c>
      <c r="O310" t="s">
        <v>34</v>
      </c>
      <c r="R310" s="1">
        <v>44816</v>
      </c>
      <c r="S310" t="s">
        <v>5</v>
      </c>
      <c r="T310" t="s">
        <v>4</v>
      </c>
    </row>
    <row r="311" spans="3:20" x14ac:dyDescent="0.35">
      <c r="C311">
        <v>38</v>
      </c>
      <c r="D311">
        <f t="shared" si="4"/>
        <v>38</v>
      </c>
      <c r="E311" t="s">
        <v>29</v>
      </c>
      <c r="F311">
        <v>57</v>
      </c>
      <c r="G311">
        <v>168</v>
      </c>
      <c r="H311" t="s">
        <v>30</v>
      </c>
      <c r="I311" t="s">
        <v>31</v>
      </c>
      <c r="J311" t="s">
        <v>36</v>
      </c>
      <c r="K311">
        <v>4</v>
      </c>
      <c r="L311" t="s">
        <v>30</v>
      </c>
      <c r="M311">
        <v>20</v>
      </c>
      <c r="N311" t="s">
        <v>298</v>
      </c>
      <c r="O311" t="s">
        <v>34</v>
      </c>
      <c r="R311" s="1">
        <v>44816</v>
      </c>
      <c r="S311" t="s">
        <v>5</v>
      </c>
      <c r="T311" t="s">
        <v>4</v>
      </c>
    </row>
    <row r="312" spans="3:20" x14ac:dyDescent="0.35">
      <c r="C312">
        <v>32</v>
      </c>
      <c r="D312">
        <f t="shared" si="4"/>
        <v>32</v>
      </c>
      <c r="E312" t="s">
        <v>29</v>
      </c>
      <c r="F312">
        <v>70</v>
      </c>
      <c r="G312">
        <v>2</v>
      </c>
      <c r="H312" t="s">
        <v>31</v>
      </c>
      <c r="I312" t="s">
        <v>30</v>
      </c>
      <c r="J312" t="s">
        <v>72</v>
      </c>
      <c r="K312">
        <v>3</v>
      </c>
      <c r="L312" t="s">
        <v>30</v>
      </c>
      <c r="N312" t="s">
        <v>299</v>
      </c>
      <c r="O312" t="s">
        <v>70</v>
      </c>
      <c r="R312" s="1">
        <v>44816</v>
      </c>
      <c r="S312" t="s">
        <v>5</v>
      </c>
      <c r="T312" t="s">
        <v>4</v>
      </c>
    </row>
    <row r="313" spans="3:20" x14ac:dyDescent="0.35">
      <c r="C313">
        <v>41</v>
      </c>
      <c r="D313">
        <f t="shared" si="4"/>
        <v>41</v>
      </c>
      <c r="E313" t="s">
        <v>29</v>
      </c>
      <c r="F313">
        <v>66</v>
      </c>
      <c r="G313">
        <v>2</v>
      </c>
      <c r="H313" t="s">
        <v>30</v>
      </c>
      <c r="I313" t="s">
        <v>30</v>
      </c>
      <c r="J313" t="s">
        <v>72</v>
      </c>
      <c r="K313">
        <v>4</v>
      </c>
      <c r="L313" t="s">
        <v>30</v>
      </c>
      <c r="N313" t="s">
        <v>300</v>
      </c>
      <c r="O313" t="s">
        <v>70</v>
      </c>
      <c r="R313" s="1">
        <v>44816</v>
      </c>
      <c r="S313" t="s">
        <v>5</v>
      </c>
      <c r="T313" t="s">
        <v>4</v>
      </c>
    </row>
    <row r="314" spans="3:20" x14ac:dyDescent="0.35">
      <c r="C314">
        <v>26</v>
      </c>
      <c r="D314">
        <f t="shared" si="4"/>
        <v>26</v>
      </c>
      <c r="E314" t="s">
        <v>35</v>
      </c>
      <c r="F314">
        <v>64</v>
      </c>
      <c r="G314">
        <v>2</v>
      </c>
      <c r="H314" t="s">
        <v>30</v>
      </c>
      <c r="I314" t="s">
        <v>30</v>
      </c>
      <c r="J314" t="s">
        <v>72</v>
      </c>
      <c r="K314">
        <v>8</v>
      </c>
      <c r="L314" t="s">
        <v>30</v>
      </c>
      <c r="N314" t="s">
        <v>261</v>
      </c>
      <c r="O314" t="s">
        <v>183</v>
      </c>
      <c r="R314" s="1">
        <v>44816</v>
      </c>
      <c r="S314" t="s">
        <v>5</v>
      </c>
      <c r="T314" t="s">
        <v>4</v>
      </c>
    </row>
    <row r="315" spans="3:20" x14ac:dyDescent="0.35">
      <c r="C315">
        <v>57</v>
      </c>
      <c r="D315">
        <f t="shared" si="4"/>
        <v>57</v>
      </c>
      <c r="E315" t="s">
        <v>35</v>
      </c>
      <c r="F315">
        <v>62</v>
      </c>
      <c r="G315">
        <v>2</v>
      </c>
      <c r="H315" t="s">
        <v>31</v>
      </c>
      <c r="I315" t="s">
        <v>31</v>
      </c>
      <c r="J315" t="s">
        <v>301</v>
      </c>
      <c r="K315">
        <v>6</v>
      </c>
      <c r="L315" t="s">
        <v>30</v>
      </c>
      <c r="N315" t="s">
        <v>273</v>
      </c>
      <c r="O315" t="s">
        <v>70</v>
      </c>
      <c r="R315" s="1">
        <v>44816</v>
      </c>
      <c r="S315" t="s">
        <v>5</v>
      </c>
      <c r="T315" t="s">
        <v>4</v>
      </c>
    </row>
    <row r="316" spans="3:20" x14ac:dyDescent="0.35">
      <c r="C316">
        <v>26</v>
      </c>
      <c r="D316">
        <f t="shared" si="4"/>
        <v>26</v>
      </c>
      <c r="E316" t="s">
        <v>35</v>
      </c>
      <c r="F316">
        <v>68</v>
      </c>
      <c r="G316">
        <v>2</v>
      </c>
      <c r="H316" t="s">
        <v>31</v>
      </c>
      <c r="I316" t="s">
        <v>31</v>
      </c>
      <c r="J316" t="s">
        <v>72</v>
      </c>
      <c r="K316">
        <v>7</v>
      </c>
      <c r="L316" t="s">
        <v>30</v>
      </c>
      <c r="N316" t="s">
        <v>302</v>
      </c>
      <c r="O316" t="s">
        <v>70</v>
      </c>
      <c r="R316" s="1">
        <v>44816</v>
      </c>
      <c r="S316" t="s">
        <v>5</v>
      </c>
      <c r="T316" t="s">
        <v>4</v>
      </c>
    </row>
    <row r="317" spans="3:20" x14ac:dyDescent="0.35">
      <c r="C317">
        <v>35</v>
      </c>
      <c r="D317">
        <f t="shared" si="4"/>
        <v>35</v>
      </c>
      <c r="E317" t="s">
        <v>29</v>
      </c>
      <c r="F317">
        <v>72</v>
      </c>
      <c r="G317">
        <v>2</v>
      </c>
      <c r="H317" t="s">
        <v>30</v>
      </c>
      <c r="I317" t="s">
        <v>30</v>
      </c>
      <c r="J317" t="s">
        <v>72</v>
      </c>
      <c r="K317">
        <v>7</v>
      </c>
      <c r="L317" t="s">
        <v>30</v>
      </c>
      <c r="N317" t="s">
        <v>303</v>
      </c>
      <c r="O317" t="s">
        <v>123</v>
      </c>
      <c r="R317" s="1">
        <v>44816</v>
      </c>
      <c r="S317" t="s">
        <v>7</v>
      </c>
      <c r="T317" t="s">
        <v>4</v>
      </c>
    </row>
    <row r="318" spans="3:20" x14ac:dyDescent="0.35">
      <c r="C318">
        <v>40</v>
      </c>
      <c r="D318">
        <f t="shared" si="4"/>
        <v>40</v>
      </c>
      <c r="E318" t="s">
        <v>35</v>
      </c>
      <c r="F318">
        <v>77</v>
      </c>
      <c r="G318">
        <v>2</v>
      </c>
      <c r="H318" t="s">
        <v>31</v>
      </c>
      <c r="I318" t="s">
        <v>30</v>
      </c>
      <c r="J318" t="s">
        <v>144</v>
      </c>
      <c r="K318">
        <v>2</v>
      </c>
      <c r="L318" t="s">
        <v>30</v>
      </c>
      <c r="N318" t="s">
        <v>304</v>
      </c>
      <c r="O318" t="s">
        <v>94</v>
      </c>
      <c r="R318" s="1">
        <v>44816</v>
      </c>
      <c r="S318" t="s">
        <v>5</v>
      </c>
      <c r="T318" t="s">
        <v>4</v>
      </c>
    </row>
    <row r="319" spans="3:20" x14ac:dyDescent="0.35">
      <c r="C319">
        <v>38</v>
      </c>
      <c r="D319">
        <f t="shared" si="4"/>
        <v>38</v>
      </c>
      <c r="E319" t="s">
        <v>35</v>
      </c>
      <c r="F319">
        <v>70</v>
      </c>
      <c r="G319">
        <v>2</v>
      </c>
      <c r="H319" t="s">
        <v>30</v>
      </c>
      <c r="I319" t="s">
        <v>30</v>
      </c>
      <c r="J319" t="s">
        <v>213</v>
      </c>
      <c r="K319">
        <v>3</v>
      </c>
      <c r="L319" t="s">
        <v>31</v>
      </c>
      <c r="M319">
        <v>16</v>
      </c>
      <c r="N319" t="s">
        <v>305</v>
      </c>
      <c r="O319" t="s">
        <v>123</v>
      </c>
      <c r="R319" s="1">
        <v>44816</v>
      </c>
      <c r="S319" t="s">
        <v>5</v>
      </c>
      <c r="T319" t="s">
        <v>4</v>
      </c>
    </row>
    <row r="320" spans="3:20" x14ac:dyDescent="0.35">
      <c r="C320">
        <v>37</v>
      </c>
      <c r="D320">
        <f t="shared" si="4"/>
        <v>37</v>
      </c>
      <c r="E320" t="s">
        <v>29</v>
      </c>
      <c r="F320">
        <v>69</v>
      </c>
      <c r="G320">
        <v>2</v>
      </c>
      <c r="H320" t="s">
        <v>30</v>
      </c>
      <c r="I320" t="s">
        <v>30</v>
      </c>
      <c r="J320" t="s">
        <v>145</v>
      </c>
      <c r="K320">
        <v>4</v>
      </c>
      <c r="L320" t="s">
        <v>30</v>
      </c>
      <c r="N320" t="s">
        <v>306</v>
      </c>
      <c r="O320" t="s">
        <v>147</v>
      </c>
      <c r="R320" s="1">
        <v>44816</v>
      </c>
      <c r="S320" t="s">
        <v>5</v>
      </c>
      <c r="T320" t="s">
        <v>4</v>
      </c>
    </row>
    <row r="321" spans="3:20" x14ac:dyDescent="0.35">
      <c r="C321">
        <v>42</v>
      </c>
      <c r="D321">
        <f t="shared" si="4"/>
        <v>42</v>
      </c>
      <c r="E321" t="s">
        <v>35</v>
      </c>
      <c r="F321">
        <v>73</v>
      </c>
      <c r="G321">
        <v>2</v>
      </c>
      <c r="H321" t="s">
        <v>31</v>
      </c>
      <c r="I321" t="s">
        <v>30</v>
      </c>
      <c r="J321" t="s">
        <v>262</v>
      </c>
      <c r="K321">
        <v>5</v>
      </c>
      <c r="L321" t="s">
        <v>30</v>
      </c>
      <c r="N321" t="s">
        <v>256</v>
      </c>
      <c r="O321" t="s">
        <v>70</v>
      </c>
      <c r="R321" s="1">
        <v>44816</v>
      </c>
      <c r="S321" t="s">
        <v>5</v>
      </c>
      <c r="T321" t="s">
        <v>4</v>
      </c>
    </row>
    <row r="322" spans="3:20" x14ac:dyDescent="0.35">
      <c r="C322">
        <v>39</v>
      </c>
      <c r="D322">
        <f t="shared" si="4"/>
        <v>39</v>
      </c>
      <c r="E322" t="s">
        <v>29</v>
      </c>
      <c r="F322">
        <v>63</v>
      </c>
      <c r="G322">
        <v>2</v>
      </c>
      <c r="H322" t="s">
        <v>31</v>
      </c>
      <c r="I322" t="s">
        <v>30</v>
      </c>
      <c r="J322" t="s">
        <v>72</v>
      </c>
      <c r="K322">
        <v>3</v>
      </c>
      <c r="L322" t="s">
        <v>30</v>
      </c>
      <c r="N322" t="s">
        <v>74</v>
      </c>
      <c r="O322" t="s">
        <v>94</v>
      </c>
      <c r="R322" s="1">
        <v>44817</v>
      </c>
      <c r="S322" t="s">
        <v>5</v>
      </c>
      <c r="T322" t="s">
        <v>4</v>
      </c>
    </row>
    <row r="323" spans="3:20" x14ac:dyDescent="0.35">
      <c r="C323">
        <v>31</v>
      </c>
      <c r="D323">
        <f t="shared" ref="D323:D386" si="5">ROUND(IF(C323&lt;&gt;"", C323, IF(B323&lt;&gt;"", B323/12, IF(A323&lt;&gt;"", A323/365, ""))), 1)</f>
        <v>31</v>
      </c>
      <c r="E323" t="s">
        <v>35</v>
      </c>
      <c r="F323">
        <v>64</v>
      </c>
      <c r="G323">
        <v>2</v>
      </c>
      <c r="H323" t="s">
        <v>31</v>
      </c>
      <c r="I323" t="s">
        <v>30</v>
      </c>
      <c r="J323" t="s">
        <v>213</v>
      </c>
      <c r="K323">
        <v>9</v>
      </c>
      <c r="L323" t="s">
        <v>30</v>
      </c>
      <c r="N323" t="s">
        <v>74</v>
      </c>
      <c r="O323" t="s">
        <v>70</v>
      </c>
      <c r="R323" s="1">
        <v>44817</v>
      </c>
      <c r="S323" t="s">
        <v>5</v>
      </c>
      <c r="T323" t="s">
        <v>4</v>
      </c>
    </row>
    <row r="324" spans="3:20" x14ac:dyDescent="0.35">
      <c r="C324">
        <v>17</v>
      </c>
      <c r="D324">
        <f t="shared" si="5"/>
        <v>17</v>
      </c>
      <c r="E324" t="s">
        <v>29</v>
      </c>
      <c r="F324">
        <v>54</v>
      </c>
      <c r="G324">
        <v>159</v>
      </c>
      <c r="H324" t="s">
        <v>30</v>
      </c>
      <c r="I324" t="s">
        <v>30</v>
      </c>
      <c r="J324" t="s">
        <v>72</v>
      </c>
      <c r="K324">
        <v>4</v>
      </c>
      <c r="L324" t="s">
        <v>30</v>
      </c>
      <c r="N324" t="s">
        <v>44</v>
      </c>
      <c r="O324" t="s">
        <v>70</v>
      </c>
      <c r="R324" s="1">
        <v>44817</v>
      </c>
      <c r="S324" t="s">
        <v>5</v>
      </c>
      <c r="T324" t="s">
        <v>4</v>
      </c>
    </row>
    <row r="325" spans="3:20" x14ac:dyDescent="0.35">
      <c r="C325">
        <v>47</v>
      </c>
      <c r="D325">
        <f t="shared" si="5"/>
        <v>47</v>
      </c>
      <c r="E325" t="s">
        <v>29</v>
      </c>
      <c r="F325">
        <v>71</v>
      </c>
      <c r="G325">
        <v>2</v>
      </c>
      <c r="H325" t="s">
        <v>31</v>
      </c>
      <c r="I325" t="s">
        <v>30</v>
      </c>
      <c r="J325" t="s">
        <v>54</v>
      </c>
      <c r="K325">
        <v>9</v>
      </c>
      <c r="L325" t="s">
        <v>30</v>
      </c>
      <c r="N325" t="s">
        <v>307</v>
      </c>
      <c r="O325" t="s">
        <v>123</v>
      </c>
      <c r="R325" s="1">
        <v>44817</v>
      </c>
      <c r="S325" t="s">
        <v>5</v>
      </c>
      <c r="T325" t="s">
        <v>4</v>
      </c>
    </row>
    <row r="326" spans="3:20" x14ac:dyDescent="0.35">
      <c r="C326">
        <v>43</v>
      </c>
      <c r="D326">
        <f t="shared" si="5"/>
        <v>43</v>
      </c>
      <c r="E326" t="s">
        <v>35</v>
      </c>
      <c r="F326">
        <v>67</v>
      </c>
      <c r="G326">
        <v>2</v>
      </c>
      <c r="H326" t="s">
        <v>30</v>
      </c>
      <c r="I326" t="s">
        <v>30</v>
      </c>
      <c r="J326" t="s">
        <v>163</v>
      </c>
      <c r="K326">
        <v>5</v>
      </c>
      <c r="L326" t="s">
        <v>30</v>
      </c>
      <c r="N326" t="s">
        <v>308</v>
      </c>
      <c r="O326" t="s">
        <v>147</v>
      </c>
      <c r="R326" s="1">
        <v>44817</v>
      </c>
      <c r="S326" t="s">
        <v>5</v>
      </c>
      <c r="T326" t="s">
        <v>4</v>
      </c>
    </row>
    <row r="327" spans="3:20" x14ac:dyDescent="0.35">
      <c r="C327">
        <v>37</v>
      </c>
      <c r="D327">
        <f t="shared" si="5"/>
        <v>37</v>
      </c>
      <c r="E327" t="s">
        <v>35</v>
      </c>
      <c r="F327">
        <v>68</v>
      </c>
      <c r="G327">
        <v>2</v>
      </c>
      <c r="H327" t="s">
        <v>31</v>
      </c>
      <c r="I327" t="s">
        <v>30</v>
      </c>
      <c r="J327" t="s">
        <v>72</v>
      </c>
      <c r="K327">
        <v>6</v>
      </c>
      <c r="L327" t="s">
        <v>31</v>
      </c>
      <c r="N327" t="s">
        <v>309</v>
      </c>
      <c r="O327" t="s">
        <v>70</v>
      </c>
      <c r="R327" s="1">
        <v>44817</v>
      </c>
      <c r="S327" t="s">
        <v>5</v>
      </c>
      <c r="T327" t="s">
        <v>4</v>
      </c>
    </row>
    <row r="328" spans="3:20" x14ac:dyDescent="0.35">
      <c r="C328">
        <v>39</v>
      </c>
      <c r="D328">
        <f t="shared" si="5"/>
        <v>39</v>
      </c>
      <c r="E328" t="s">
        <v>29</v>
      </c>
      <c r="F328">
        <v>68</v>
      </c>
      <c r="G328">
        <v>2</v>
      </c>
      <c r="H328" t="s">
        <v>31</v>
      </c>
      <c r="I328" t="s">
        <v>30</v>
      </c>
      <c r="J328" t="s">
        <v>72</v>
      </c>
      <c r="K328">
        <v>2</v>
      </c>
      <c r="L328" t="s">
        <v>31</v>
      </c>
      <c r="N328" t="s">
        <v>310</v>
      </c>
      <c r="O328" t="s">
        <v>70</v>
      </c>
      <c r="R328" s="1">
        <v>44817</v>
      </c>
      <c r="S328" t="s">
        <v>5</v>
      </c>
      <c r="T328" t="s">
        <v>4</v>
      </c>
    </row>
    <row r="329" spans="3:20" x14ac:dyDescent="0.35">
      <c r="C329">
        <v>28</v>
      </c>
      <c r="D329">
        <f t="shared" si="5"/>
        <v>28</v>
      </c>
      <c r="E329" t="s">
        <v>29</v>
      </c>
      <c r="F329">
        <v>67</v>
      </c>
      <c r="G329">
        <v>2</v>
      </c>
      <c r="H329" t="s">
        <v>30</v>
      </c>
      <c r="I329" t="s">
        <v>30</v>
      </c>
      <c r="J329" t="s">
        <v>311</v>
      </c>
      <c r="K329">
        <v>5</v>
      </c>
      <c r="L329" t="s">
        <v>31</v>
      </c>
      <c r="N329" t="s">
        <v>312</v>
      </c>
      <c r="O329" t="s">
        <v>123</v>
      </c>
      <c r="R329" s="1">
        <v>44817</v>
      </c>
      <c r="S329" t="s">
        <v>5</v>
      </c>
      <c r="T329" t="s">
        <v>4</v>
      </c>
    </row>
    <row r="330" spans="3:20" x14ac:dyDescent="0.35">
      <c r="C330">
        <v>42</v>
      </c>
      <c r="D330">
        <f t="shared" si="5"/>
        <v>42</v>
      </c>
      <c r="E330" t="s">
        <v>35</v>
      </c>
      <c r="F330">
        <v>70</v>
      </c>
      <c r="G330">
        <v>2</v>
      </c>
      <c r="H330" t="s">
        <v>30</v>
      </c>
      <c r="I330" t="s">
        <v>30</v>
      </c>
      <c r="J330" t="s">
        <v>72</v>
      </c>
      <c r="K330">
        <v>5</v>
      </c>
      <c r="L330" t="s">
        <v>30</v>
      </c>
      <c r="N330" t="s">
        <v>313</v>
      </c>
      <c r="O330" t="s">
        <v>70</v>
      </c>
      <c r="R330" s="1">
        <v>44817</v>
      </c>
      <c r="S330" t="s">
        <v>5</v>
      </c>
      <c r="T330" t="s">
        <v>4</v>
      </c>
    </row>
    <row r="331" spans="3:20" x14ac:dyDescent="0.35">
      <c r="C331">
        <v>70</v>
      </c>
      <c r="D331">
        <f t="shared" si="5"/>
        <v>70</v>
      </c>
      <c r="E331" t="s">
        <v>29</v>
      </c>
      <c r="F331">
        <v>64</v>
      </c>
      <c r="G331">
        <v>2</v>
      </c>
      <c r="H331" t="s">
        <v>30</v>
      </c>
      <c r="I331" t="s">
        <v>31</v>
      </c>
      <c r="J331" t="s">
        <v>163</v>
      </c>
      <c r="K331">
        <v>7</v>
      </c>
      <c r="L331" t="s">
        <v>30</v>
      </c>
      <c r="N331" t="s">
        <v>314</v>
      </c>
      <c r="O331" t="s">
        <v>315</v>
      </c>
      <c r="R331" s="1">
        <v>44818</v>
      </c>
      <c r="S331" t="s">
        <v>5</v>
      </c>
      <c r="T331" t="s">
        <v>4</v>
      </c>
    </row>
    <row r="332" spans="3:20" x14ac:dyDescent="0.35">
      <c r="C332">
        <v>42</v>
      </c>
      <c r="D332">
        <f t="shared" si="5"/>
        <v>42</v>
      </c>
      <c r="E332" t="s">
        <v>35</v>
      </c>
      <c r="F332">
        <v>67</v>
      </c>
      <c r="G332">
        <v>2</v>
      </c>
      <c r="H332" t="s">
        <v>31</v>
      </c>
      <c r="I332" t="s">
        <v>30</v>
      </c>
      <c r="J332" t="s">
        <v>72</v>
      </c>
      <c r="K332">
        <v>9</v>
      </c>
      <c r="L332" t="s">
        <v>30</v>
      </c>
      <c r="N332" t="s">
        <v>316</v>
      </c>
      <c r="O332" t="s">
        <v>123</v>
      </c>
      <c r="R332" s="1">
        <v>44818</v>
      </c>
      <c r="S332" t="s">
        <v>5</v>
      </c>
      <c r="T332" t="s">
        <v>4</v>
      </c>
    </row>
    <row r="333" spans="3:20" x14ac:dyDescent="0.35">
      <c r="C333">
        <v>30</v>
      </c>
      <c r="D333">
        <f t="shared" si="5"/>
        <v>30</v>
      </c>
      <c r="E333" t="s">
        <v>35</v>
      </c>
      <c r="F333">
        <v>65</v>
      </c>
      <c r="G333">
        <v>2</v>
      </c>
      <c r="H333" t="s">
        <v>31</v>
      </c>
      <c r="I333" t="s">
        <v>30</v>
      </c>
      <c r="J333" t="s">
        <v>72</v>
      </c>
      <c r="K333">
        <v>8</v>
      </c>
      <c r="L333" t="s">
        <v>30</v>
      </c>
      <c r="N333" t="s">
        <v>317</v>
      </c>
      <c r="O333" t="s">
        <v>70</v>
      </c>
      <c r="R333" s="1">
        <v>44818</v>
      </c>
      <c r="S333" t="s">
        <v>5</v>
      </c>
      <c r="T333" t="s">
        <v>4</v>
      </c>
    </row>
    <row r="334" spans="3:20" x14ac:dyDescent="0.35">
      <c r="C334">
        <v>32</v>
      </c>
      <c r="D334">
        <f t="shared" si="5"/>
        <v>32</v>
      </c>
      <c r="E334" t="s">
        <v>29</v>
      </c>
      <c r="F334">
        <v>70</v>
      </c>
      <c r="G334">
        <v>2</v>
      </c>
      <c r="H334" t="s">
        <v>31</v>
      </c>
      <c r="I334" t="s">
        <v>31</v>
      </c>
      <c r="J334" t="s">
        <v>144</v>
      </c>
      <c r="K334">
        <v>2</v>
      </c>
      <c r="L334" t="s">
        <v>30</v>
      </c>
      <c r="N334" t="s">
        <v>74</v>
      </c>
      <c r="O334" t="s">
        <v>94</v>
      </c>
      <c r="R334" s="1">
        <v>44818</v>
      </c>
      <c r="S334" t="s">
        <v>5</v>
      </c>
      <c r="T334" t="s">
        <v>4</v>
      </c>
    </row>
    <row r="335" spans="3:20" x14ac:dyDescent="0.35">
      <c r="C335">
        <v>23</v>
      </c>
      <c r="D335">
        <f t="shared" si="5"/>
        <v>23</v>
      </c>
      <c r="E335" t="s">
        <v>29</v>
      </c>
      <c r="F335">
        <v>46</v>
      </c>
      <c r="G335">
        <v>2</v>
      </c>
      <c r="H335" t="s">
        <v>31</v>
      </c>
      <c r="I335" t="s">
        <v>30</v>
      </c>
      <c r="J335" t="s">
        <v>72</v>
      </c>
      <c r="K335">
        <v>7</v>
      </c>
      <c r="L335" t="s">
        <v>30</v>
      </c>
      <c r="N335" t="s">
        <v>148</v>
      </c>
      <c r="O335" t="s">
        <v>70</v>
      </c>
      <c r="R335" s="1">
        <v>44818</v>
      </c>
      <c r="S335" t="s">
        <v>7</v>
      </c>
      <c r="T335" t="s">
        <v>4</v>
      </c>
    </row>
    <row r="336" spans="3:20" x14ac:dyDescent="0.35">
      <c r="C336">
        <v>39</v>
      </c>
      <c r="D336">
        <f t="shared" si="5"/>
        <v>39</v>
      </c>
      <c r="E336" t="s">
        <v>35</v>
      </c>
      <c r="F336">
        <v>67</v>
      </c>
      <c r="G336">
        <v>2</v>
      </c>
      <c r="H336" t="s">
        <v>31</v>
      </c>
      <c r="I336" t="s">
        <v>30</v>
      </c>
      <c r="J336" t="s">
        <v>72</v>
      </c>
      <c r="K336">
        <v>6</v>
      </c>
      <c r="L336" t="s">
        <v>30</v>
      </c>
      <c r="N336" t="s">
        <v>318</v>
      </c>
      <c r="O336" t="s">
        <v>70</v>
      </c>
      <c r="R336" s="1">
        <v>44818</v>
      </c>
      <c r="S336" t="s">
        <v>5</v>
      </c>
      <c r="T336" t="s">
        <v>4</v>
      </c>
    </row>
    <row r="337" spans="3:20" x14ac:dyDescent="0.35">
      <c r="C337">
        <v>41</v>
      </c>
      <c r="D337">
        <f t="shared" si="5"/>
        <v>41</v>
      </c>
      <c r="E337" t="s">
        <v>29</v>
      </c>
      <c r="F337">
        <v>73</v>
      </c>
      <c r="G337">
        <v>2</v>
      </c>
      <c r="H337" t="s">
        <v>31</v>
      </c>
      <c r="I337" t="s">
        <v>31</v>
      </c>
      <c r="J337" t="s">
        <v>144</v>
      </c>
      <c r="K337">
        <v>3</v>
      </c>
      <c r="L337" t="s">
        <v>30</v>
      </c>
      <c r="N337" t="s">
        <v>74</v>
      </c>
      <c r="O337" t="s">
        <v>106</v>
      </c>
      <c r="R337" s="1">
        <v>44818</v>
      </c>
      <c r="S337" t="s">
        <v>5</v>
      </c>
      <c r="T337" t="s">
        <v>4</v>
      </c>
    </row>
    <row r="338" spans="3:20" x14ac:dyDescent="0.35">
      <c r="C338">
        <v>35</v>
      </c>
      <c r="D338">
        <f t="shared" si="5"/>
        <v>35</v>
      </c>
      <c r="E338" t="s">
        <v>29</v>
      </c>
      <c r="F338">
        <v>69</v>
      </c>
      <c r="G338">
        <v>2</v>
      </c>
      <c r="H338" t="s">
        <v>31</v>
      </c>
      <c r="I338" t="s">
        <v>30</v>
      </c>
      <c r="J338" t="s">
        <v>311</v>
      </c>
      <c r="K338">
        <v>5</v>
      </c>
      <c r="L338" t="s">
        <v>31</v>
      </c>
      <c r="N338" t="s">
        <v>319</v>
      </c>
      <c r="O338" t="s">
        <v>70</v>
      </c>
      <c r="R338" s="1">
        <v>44818</v>
      </c>
      <c r="S338" t="s">
        <v>5</v>
      </c>
      <c r="T338" t="s">
        <v>4</v>
      </c>
    </row>
    <row r="339" spans="3:20" x14ac:dyDescent="0.35">
      <c r="C339">
        <v>45</v>
      </c>
      <c r="D339">
        <f t="shared" si="5"/>
        <v>45</v>
      </c>
      <c r="E339" t="s">
        <v>29</v>
      </c>
      <c r="F339">
        <v>72</v>
      </c>
      <c r="G339">
        <v>2</v>
      </c>
      <c r="H339" t="s">
        <v>30</v>
      </c>
      <c r="I339" t="s">
        <v>30</v>
      </c>
      <c r="J339" t="s">
        <v>136</v>
      </c>
      <c r="K339">
        <v>4</v>
      </c>
      <c r="L339" t="s">
        <v>31</v>
      </c>
      <c r="N339" t="s">
        <v>320</v>
      </c>
      <c r="O339" t="s">
        <v>123</v>
      </c>
      <c r="R339" s="1">
        <v>44818</v>
      </c>
      <c r="S339" t="s">
        <v>5</v>
      </c>
      <c r="T339" t="s">
        <v>4</v>
      </c>
    </row>
    <row r="340" spans="3:20" x14ac:dyDescent="0.35">
      <c r="C340">
        <v>22</v>
      </c>
      <c r="D340">
        <f t="shared" si="5"/>
        <v>22</v>
      </c>
      <c r="E340" t="s">
        <v>29</v>
      </c>
      <c r="F340">
        <v>51</v>
      </c>
      <c r="G340">
        <v>162</v>
      </c>
      <c r="H340" t="s">
        <v>30</v>
      </c>
      <c r="I340" t="s">
        <v>31</v>
      </c>
      <c r="J340" t="s">
        <v>144</v>
      </c>
      <c r="K340">
        <v>2</v>
      </c>
      <c r="L340" t="s">
        <v>30</v>
      </c>
      <c r="N340" t="s">
        <v>74</v>
      </c>
      <c r="O340" t="s">
        <v>94</v>
      </c>
      <c r="R340" s="1">
        <v>44818</v>
      </c>
      <c r="S340" t="s">
        <v>5</v>
      </c>
      <c r="T340" t="s">
        <v>4</v>
      </c>
    </row>
    <row r="341" spans="3:20" x14ac:dyDescent="0.35">
      <c r="C341">
        <v>31</v>
      </c>
      <c r="D341">
        <f t="shared" si="5"/>
        <v>31</v>
      </c>
      <c r="E341" t="s">
        <v>35</v>
      </c>
      <c r="F341">
        <v>64</v>
      </c>
      <c r="G341">
        <v>2</v>
      </c>
      <c r="H341" t="s">
        <v>31</v>
      </c>
      <c r="I341" t="s">
        <v>30</v>
      </c>
      <c r="J341" t="s">
        <v>72</v>
      </c>
      <c r="K341">
        <v>8</v>
      </c>
      <c r="L341" t="s">
        <v>31</v>
      </c>
      <c r="N341" t="s">
        <v>321</v>
      </c>
      <c r="O341" t="s">
        <v>70</v>
      </c>
      <c r="R341" s="1">
        <v>44818</v>
      </c>
      <c r="S341" t="s">
        <v>5</v>
      </c>
      <c r="T341" t="s">
        <v>4</v>
      </c>
    </row>
    <row r="342" spans="3:20" x14ac:dyDescent="0.35">
      <c r="C342">
        <v>46</v>
      </c>
      <c r="D342">
        <f t="shared" si="5"/>
        <v>46</v>
      </c>
      <c r="E342" t="s">
        <v>35</v>
      </c>
      <c r="F342">
        <v>63</v>
      </c>
      <c r="G342">
        <v>2</v>
      </c>
      <c r="H342" t="s">
        <v>31</v>
      </c>
      <c r="I342" t="s">
        <v>30</v>
      </c>
      <c r="J342" t="s">
        <v>73</v>
      </c>
      <c r="K342">
        <v>9</v>
      </c>
      <c r="L342" t="s">
        <v>30</v>
      </c>
      <c r="N342" t="s">
        <v>322</v>
      </c>
      <c r="O342" t="s">
        <v>183</v>
      </c>
      <c r="R342" s="1">
        <v>44819</v>
      </c>
      <c r="S342" t="s">
        <v>5</v>
      </c>
      <c r="T342" t="s">
        <v>4</v>
      </c>
    </row>
    <row r="343" spans="3:20" x14ac:dyDescent="0.35">
      <c r="C343">
        <v>43</v>
      </c>
      <c r="D343">
        <f t="shared" si="5"/>
        <v>43</v>
      </c>
      <c r="E343" t="s">
        <v>29</v>
      </c>
      <c r="F343">
        <v>67</v>
      </c>
      <c r="G343">
        <v>2</v>
      </c>
      <c r="H343" t="s">
        <v>30</v>
      </c>
      <c r="I343" t="s">
        <v>30</v>
      </c>
      <c r="J343" t="s">
        <v>72</v>
      </c>
      <c r="K343">
        <v>5</v>
      </c>
      <c r="L343" t="s">
        <v>30</v>
      </c>
      <c r="N343" t="s">
        <v>323</v>
      </c>
      <c r="O343" t="s">
        <v>70</v>
      </c>
      <c r="R343" s="1">
        <v>44819</v>
      </c>
      <c r="S343" t="s">
        <v>5</v>
      </c>
      <c r="T343" t="s">
        <v>4</v>
      </c>
    </row>
    <row r="344" spans="3:20" x14ac:dyDescent="0.35">
      <c r="C344">
        <v>55</v>
      </c>
      <c r="D344">
        <f t="shared" si="5"/>
        <v>55</v>
      </c>
      <c r="E344" t="s">
        <v>29</v>
      </c>
      <c r="F344">
        <v>61</v>
      </c>
      <c r="G344">
        <v>2</v>
      </c>
      <c r="H344" t="s">
        <v>30</v>
      </c>
      <c r="I344" t="s">
        <v>30</v>
      </c>
      <c r="J344" t="s">
        <v>72</v>
      </c>
      <c r="K344">
        <v>8</v>
      </c>
      <c r="L344" t="s">
        <v>30</v>
      </c>
      <c r="N344" t="s">
        <v>324</v>
      </c>
      <c r="O344" t="s">
        <v>123</v>
      </c>
      <c r="R344" s="1">
        <v>44819</v>
      </c>
      <c r="S344" t="s">
        <v>5</v>
      </c>
      <c r="T344" t="s">
        <v>4</v>
      </c>
    </row>
    <row r="345" spans="3:20" x14ac:dyDescent="0.35">
      <c r="C345">
        <v>43</v>
      </c>
      <c r="D345">
        <f t="shared" si="5"/>
        <v>43</v>
      </c>
      <c r="E345" t="s">
        <v>35</v>
      </c>
      <c r="F345">
        <v>73</v>
      </c>
      <c r="G345">
        <v>2</v>
      </c>
      <c r="H345" t="s">
        <v>31</v>
      </c>
      <c r="I345" t="s">
        <v>30</v>
      </c>
      <c r="J345" t="s">
        <v>131</v>
      </c>
      <c r="K345">
        <v>7</v>
      </c>
      <c r="L345" t="s">
        <v>30</v>
      </c>
      <c r="N345" t="s">
        <v>325</v>
      </c>
      <c r="O345" t="s">
        <v>70</v>
      </c>
      <c r="R345" s="1">
        <v>44819</v>
      </c>
      <c r="S345" t="s">
        <v>5</v>
      </c>
      <c r="T345" t="s">
        <v>4</v>
      </c>
    </row>
    <row r="346" spans="3:20" x14ac:dyDescent="0.35">
      <c r="C346">
        <v>20</v>
      </c>
      <c r="D346">
        <f t="shared" si="5"/>
        <v>20</v>
      </c>
      <c r="E346" t="s">
        <v>29</v>
      </c>
      <c r="F346">
        <v>63</v>
      </c>
      <c r="G346">
        <v>2</v>
      </c>
      <c r="H346" t="s">
        <v>30</v>
      </c>
      <c r="I346" t="s">
        <v>30</v>
      </c>
      <c r="J346" t="s">
        <v>72</v>
      </c>
      <c r="K346">
        <v>9</v>
      </c>
      <c r="L346" t="s">
        <v>30</v>
      </c>
      <c r="N346" t="s">
        <v>325</v>
      </c>
      <c r="O346" t="s">
        <v>70</v>
      </c>
      <c r="R346" s="1">
        <v>44819</v>
      </c>
      <c r="S346" t="s">
        <v>5</v>
      </c>
      <c r="T346" t="s">
        <v>4</v>
      </c>
    </row>
    <row r="347" spans="3:20" x14ac:dyDescent="0.35">
      <c r="C347">
        <v>40</v>
      </c>
      <c r="D347">
        <f t="shared" si="5"/>
        <v>40</v>
      </c>
      <c r="E347" t="s">
        <v>29</v>
      </c>
      <c r="F347">
        <v>65</v>
      </c>
      <c r="G347">
        <v>2</v>
      </c>
      <c r="H347" t="s">
        <v>31</v>
      </c>
      <c r="I347" t="s">
        <v>30</v>
      </c>
      <c r="J347" t="s">
        <v>72</v>
      </c>
      <c r="K347">
        <v>9</v>
      </c>
      <c r="L347" t="s">
        <v>31</v>
      </c>
      <c r="N347" t="s">
        <v>326</v>
      </c>
      <c r="O347" t="s">
        <v>123</v>
      </c>
      <c r="R347" s="1">
        <v>44820</v>
      </c>
      <c r="S347" t="s">
        <v>5</v>
      </c>
      <c r="T347" t="s">
        <v>4</v>
      </c>
    </row>
    <row r="348" spans="3:20" x14ac:dyDescent="0.35">
      <c r="C348">
        <v>20</v>
      </c>
      <c r="D348">
        <f t="shared" si="5"/>
        <v>20</v>
      </c>
      <c r="E348" t="s">
        <v>29</v>
      </c>
      <c r="F348">
        <v>64</v>
      </c>
      <c r="G348">
        <v>2</v>
      </c>
      <c r="H348" t="s">
        <v>30</v>
      </c>
      <c r="I348" t="s">
        <v>30</v>
      </c>
      <c r="J348" t="s">
        <v>145</v>
      </c>
      <c r="K348">
        <v>3</v>
      </c>
      <c r="L348" t="s">
        <v>30</v>
      </c>
      <c r="N348" t="s">
        <v>327</v>
      </c>
      <c r="O348" t="s">
        <v>70</v>
      </c>
      <c r="R348" s="1">
        <v>44820</v>
      </c>
      <c r="S348" t="s">
        <v>5</v>
      </c>
      <c r="T348" t="s">
        <v>4</v>
      </c>
    </row>
    <row r="349" spans="3:20" x14ac:dyDescent="0.35">
      <c r="C349">
        <v>27</v>
      </c>
      <c r="D349">
        <f t="shared" si="5"/>
        <v>27</v>
      </c>
      <c r="E349" t="s">
        <v>29</v>
      </c>
      <c r="F349">
        <v>68</v>
      </c>
      <c r="G349">
        <v>2</v>
      </c>
      <c r="H349" t="s">
        <v>30</v>
      </c>
      <c r="I349" t="s">
        <v>30</v>
      </c>
      <c r="J349" t="s">
        <v>144</v>
      </c>
      <c r="K349">
        <v>2</v>
      </c>
      <c r="L349" t="s">
        <v>30</v>
      </c>
      <c r="N349" t="s">
        <v>74</v>
      </c>
      <c r="O349" t="s">
        <v>70</v>
      </c>
      <c r="R349" s="1">
        <v>44820</v>
      </c>
      <c r="S349" t="s">
        <v>5</v>
      </c>
      <c r="T349" t="s">
        <v>4</v>
      </c>
    </row>
    <row r="350" spans="3:20" x14ac:dyDescent="0.35">
      <c r="C350">
        <v>2</v>
      </c>
      <c r="D350">
        <f t="shared" si="5"/>
        <v>2</v>
      </c>
      <c r="E350" t="s">
        <v>35</v>
      </c>
      <c r="F350">
        <v>17</v>
      </c>
      <c r="G350">
        <v>94</v>
      </c>
      <c r="H350" t="s">
        <v>30</v>
      </c>
      <c r="I350" t="s">
        <v>30</v>
      </c>
      <c r="J350" t="s">
        <v>145</v>
      </c>
      <c r="K350">
        <v>7</v>
      </c>
      <c r="L350" t="s">
        <v>30</v>
      </c>
      <c r="N350" t="s">
        <v>328</v>
      </c>
      <c r="O350" t="s">
        <v>70</v>
      </c>
      <c r="R350" s="1">
        <v>44816</v>
      </c>
      <c r="S350" t="s">
        <v>5</v>
      </c>
      <c r="T350" t="s">
        <v>4</v>
      </c>
    </row>
    <row r="351" spans="3:20" x14ac:dyDescent="0.35">
      <c r="C351">
        <v>2</v>
      </c>
      <c r="D351">
        <f t="shared" si="5"/>
        <v>2</v>
      </c>
      <c r="E351" t="s">
        <v>35</v>
      </c>
      <c r="F351">
        <v>15</v>
      </c>
      <c r="G351">
        <v>95</v>
      </c>
      <c r="H351" t="s">
        <v>30</v>
      </c>
      <c r="I351" t="s">
        <v>30</v>
      </c>
      <c r="J351" t="s">
        <v>145</v>
      </c>
      <c r="K351">
        <v>2</v>
      </c>
      <c r="L351" t="s">
        <v>31</v>
      </c>
      <c r="N351" t="s">
        <v>221</v>
      </c>
      <c r="O351" t="s">
        <v>70</v>
      </c>
      <c r="R351" s="1">
        <v>44816</v>
      </c>
      <c r="S351" t="s">
        <v>5</v>
      </c>
      <c r="T351" t="s">
        <v>4</v>
      </c>
    </row>
    <row r="352" spans="3:20" x14ac:dyDescent="0.35">
      <c r="C352">
        <v>5</v>
      </c>
      <c r="D352">
        <f t="shared" si="5"/>
        <v>5</v>
      </c>
      <c r="E352" t="s">
        <v>35</v>
      </c>
      <c r="F352">
        <v>12</v>
      </c>
      <c r="G352">
        <v>1</v>
      </c>
      <c r="H352" t="s">
        <v>30</v>
      </c>
      <c r="I352" t="s">
        <v>30</v>
      </c>
      <c r="J352" t="s">
        <v>145</v>
      </c>
      <c r="K352">
        <v>3</v>
      </c>
      <c r="L352" t="s">
        <v>30</v>
      </c>
      <c r="N352" t="s">
        <v>192</v>
      </c>
      <c r="O352" t="s">
        <v>70</v>
      </c>
      <c r="R352" s="1">
        <v>44816</v>
      </c>
      <c r="S352" t="s">
        <v>5</v>
      </c>
      <c r="T352" t="s">
        <v>4</v>
      </c>
    </row>
    <row r="353" spans="2:20" x14ac:dyDescent="0.35">
      <c r="C353">
        <v>5</v>
      </c>
      <c r="D353">
        <f t="shared" si="5"/>
        <v>5</v>
      </c>
      <c r="E353" t="s">
        <v>35</v>
      </c>
      <c r="F353">
        <v>18</v>
      </c>
      <c r="G353">
        <v>1</v>
      </c>
      <c r="H353" t="s">
        <v>30</v>
      </c>
      <c r="I353" t="s">
        <v>30</v>
      </c>
      <c r="J353" t="s">
        <v>262</v>
      </c>
      <c r="K353">
        <v>5</v>
      </c>
      <c r="L353" t="s">
        <v>31</v>
      </c>
      <c r="N353" t="s">
        <v>192</v>
      </c>
      <c r="O353" t="s">
        <v>70</v>
      </c>
      <c r="R353" s="1">
        <v>44816</v>
      </c>
      <c r="S353" t="s">
        <v>7</v>
      </c>
      <c r="T353" t="s">
        <v>4</v>
      </c>
    </row>
    <row r="354" spans="2:20" x14ac:dyDescent="0.35">
      <c r="C354">
        <v>1</v>
      </c>
      <c r="D354">
        <f t="shared" si="5"/>
        <v>1</v>
      </c>
      <c r="E354" t="s">
        <v>29</v>
      </c>
      <c r="F354">
        <v>12</v>
      </c>
      <c r="G354">
        <v>78</v>
      </c>
      <c r="H354" t="s">
        <v>30</v>
      </c>
      <c r="I354" t="s">
        <v>30</v>
      </c>
      <c r="J354" t="s">
        <v>145</v>
      </c>
      <c r="K354">
        <v>3</v>
      </c>
      <c r="L354" t="s">
        <v>31</v>
      </c>
      <c r="N354" t="s">
        <v>220</v>
      </c>
      <c r="O354" t="s">
        <v>70</v>
      </c>
      <c r="R354" s="1">
        <v>44816</v>
      </c>
      <c r="S354" t="s">
        <v>5</v>
      </c>
      <c r="T354" t="s">
        <v>4</v>
      </c>
    </row>
    <row r="355" spans="2:20" x14ac:dyDescent="0.35">
      <c r="C355">
        <v>12</v>
      </c>
      <c r="D355">
        <f t="shared" si="5"/>
        <v>12</v>
      </c>
      <c r="E355" t="s">
        <v>29</v>
      </c>
      <c r="F355">
        <v>35</v>
      </c>
      <c r="G355">
        <v>2</v>
      </c>
      <c r="H355" t="s">
        <v>30</v>
      </c>
      <c r="I355" t="s">
        <v>30</v>
      </c>
      <c r="J355" t="s">
        <v>145</v>
      </c>
      <c r="K355">
        <v>2</v>
      </c>
      <c r="L355" t="s">
        <v>31</v>
      </c>
      <c r="N355" t="s">
        <v>329</v>
      </c>
      <c r="O355" t="s">
        <v>70</v>
      </c>
      <c r="R355" s="1">
        <v>44816</v>
      </c>
      <c r="S355" t="s">
        <v>7</v>
      </c>
      <c r="T355" t="s">
        <v>4</v>
      </c>
    </row>
    <row r="356" spans="2:20" x14ac:dyDescent="0.35">
      <c r="C356">
        <v>2</v>
      </c>
      <c r="D356">
        <f t="shared" si="5"/>
        <v>2</v>
      </c>
      <c r="E356" t="s">
        <v>29</v>
      </c>
      <c r="F356">
        <v>14</v>
      </c>
      <c r="G356">
        <v>78</v>
      </c>
      <c r="H356" t="s">
        <v>30</v>
      </c>
      <c r="I356" t="s">
        <v>30</v>
      </c>
      <c r="J356" t="s">
        <v>145</v>
      </c>
      <c r="K356">
        <v>3</v>
      </c>
      <c r="L356" t="s">
        <v>30</v>
      </c>
      <c r="N356" t="s">
        <v>330</v>
      </c>
      <c r="O356" t="s">
        <v>70</v>
      </c>
      <c r="R356" s="1">
        <v>44816</v>
      </c>
      <c r="S356" t="s">
        <v>5</v>
      </c>
      <c r="T356" t="s">
        <v>4</v>
      </c>
    </row>
    <row r="357" spans="2:20" x14ac:dyDescent="0.35">
      <c r="C357">
        <v>3</v>
      </c>
      <c r="D357">
        <f t="shared" si="5"/>
        <v>3</v>
      </c>
      <c r="E357" t="s">
        <v>29</v>
      </c>
      <c r="F357">
        <v>11</v>
      </c>
      <c r="G357">
        <v>89</v>
      </c>
      <c r="H357" t="s">
        <v>30</v>
      </c>
      <c r="I357" t="s">
        <v>30</v>
      </c>
      <c r="J357" t="s">
        <v>145</v>
      </c>
      <c r="K357">
        <v>3</v>
      </c>
      <c r="L357" t="s">
        <v>30</v>
      </c>
      <c r="N357" t="s">
        <v>266</v>
      </c>
      <c r="O357" t="s">
        <v>70</v>
      </c>
      <c r="R357" s="1">
        <v>44816</v>
      </c>
      <c r="S357" t="s">
        <v>7</v>
      </c>
      <c r="T357" t="s">
        <v>4</v>
      </c>
    </row>
    <row r="358" spans="2:20" x14ac:dyDescent="0.35">
      <c r="C358">
        <v>8</v>
      </c>
      <c r="D358">
        <f t="shared" si="5"/>
        <v>8</v>
      </c>
      <c r="E358" t="s">
        <v>29</v>
      </c>
      <c r="F358">
        <v>21</v>
      </c>
      <c r="G358">
        <v>105</v>
      </c>
      <c r="H358" t="s">
        <v>30</v>
      </c>
      <c r="I358" t="s">
        <v>30</v>
      </c>
      <c r="J358" t="s">
        <v>262</v>
      </c>
      <c r="K358">
        <v>7</v>
      </c>
      <c r="L358" t="s">
        <v>31</v>
      </c>
      <c r="N358" t="s">
        <v>331</v>
      </c>
      <c r="O358" t="s">
        <v>70</v>
      </c>
      <c r="R358" s="1">
        <v>44816</v>
      </c>
      <c r="S358" t="s">
        <v>5</v>
      </c>
      <c r="T358" t="s">
        <v>4</v>
      </c>
    </row>
    <row r="359" spans="2:20" x14ac:dyDescent="0.35">
      <c r="C359">
        <v>1</v>
      </c>
      <c r="D359">
        <f t="shared" si="5"/>
        <v>1</v>
      </c>
      <c r="E359" t="s">
        <v>35</v>
      </c>
      <c r="F359">
        <v>11</v>
      </c>
      <c r="G359">
        <v>74</v>
      </c>
      <c r="H359" t="s">
        <v>30</v>
      </c>
      <c r="I359" t="s">
        <v>30</v>
      </c>
      <c r="J359" t="s">
        <v>257</v>
      </c>
      <c r="K359">
        <v>2</v>
      </c>
      <c r="L359" t="s">
        <v>30</v>
      </c>
      <c r="N359" t="s">
        <v>72</v>
      </c>
      <c r="O359" t="s">
        <v>70</v>
      </c>
      <c r="R359" s="1">
        <v>44817</v>
      </c>
      <c r="S359" t="s">
        <v>5</v>
      </c>
      <c r="T359" t="s">
        <v>4</v>
      </c>
    </row>
    <row r="360" spans="2:20" x14ac:dyDescent="0.35">
      <c r="C360">
        <v>2</v>
      </c>
      <c r="D360">
        <f t="shared" si="5"/>
        <v>2</v>
      </c>
      <c r="E360" t="s">
        <v>29</v>
      </c>
      <c r="F360">
        <v>13</v>
      </c>
      <c r="G360">
        <v>89</v>
      </c>
      <c r="H360" t="s">
        <v>30</v>
      </c>
      <c r="I360" t="s">
        <v>30</v>
      </c>
      <c r="J360" t="s">
        <v>145</v>
      </c>
      <c r="K360">
        <v>3</v>
      </c>
      <c r="L360" t="s">
        <v>30</v>
      </c>
      <c r="N360" t="s">
        <v>332</v>
      </c>
      <c r="O360" t="s">
        <v>70</v>
      </c>
      <c r="R360" s="1">
        <v>44817</v>
      </c>
      <c r="S360" t="s">
        <v>5</v>
      </c>
      <c r="T360" t="s">
        <v>4</v>
      </c>
    </row>
    <row r="361" spans="2:20" x14ac:dyDescent="0.35">
      <c r="C361">
        <v>2</v>
      </c>
      <c r="D361">
        <f t="shared" si="5"/>
        <v>2</v>
      </c>
      <c r="E361" t="s">
        <v>29</v>
      </c>
      <c r="F361">
        <v>15</v>
      </c>
      <c r="G361">
        <v>90</v>
      </c>
      <c r="H361" t="s">
        <v>30</v>
      </c>
      <c r="I361" t="s">
        <v>30</v>
      </c>
      <c r="J361" t="s">
        <v>145</v>
      </c>
      <c r="K361">
        <v>2</v>
      </c>
      <c r="L361" t="s">
        <v>30</v>
      </c>
      <c r="N361" t="s">
        <v>333</v>
      </c>
      <c r="O361" t="s">
        <v>70</v>
      </c>
      <c r="R361" s="1">
        <v>44817</v>
      </c>
      <c r="S361" t="s">
        <v>5</v>
      </c>
      <c r="T361" t="s">
        <v>4</v>
      </c>
    </row>
    <row r="362" spans="2:20" x14ac:dyDescent="0.35">
      <c r="C362">
        <v>3</v>
      </c>
      <c r="D362">
        <f t="shared" si="5"/>
        <v>3</v>
      </c>
      <c r="E362" t="s">
        <v>29</v>
      </c>
      <c r="F362">
        <v>15</v>
      </c>
      <c r="G362">
        <v>94</v>
      </c>
      <c r="H362" t="s">
        <v>30</v>
      </c>
      <c r="I362" t="s">
        <v>30</v>
      </c>
      <c r="J362" t="s">
        <v>145</v>
      </c>
      <c r="K362">
        <v>3</v>
      </c>
      <c r="L362" t="s">
        <v>30</v>
      </c>
      <c r="N362" t="s">
        <v>333</v>
      </c>
      <c r="O362" t="s">
        <v>70</v>
      </c>
      <c r="R362" s="1">
        <v>44817</v>
      </c>
      <c r="S362" t="s">
        <v>5</v>
      </c>
      <c r="T362" t="s">
        <v>4</v>
      </c>
    </row>
    <row r="363" spans="2:20" x14ac:dyDescent="0.35">
      <c r="B363">
        <v>2</v>
      </c>
      <c r="D363">
        <f t="shared" si="5"/>
        <v>0.2</v>
      </c>
      <c r="E363" t="s">
        <v>29</v>
      </c>
      <c r="F363">
        <v>5</v>
      </c>
      <c r="G363">
        <v>51</v>
      </c>
      <c r="H363" t="s">
        <v>30</v>
      </c>
      <c r="I363" t="s">
        <v>30</v>
      </c>
      <c r="J363" t="s">
        <v>145</v>
      </c>
      <c r="K363">
        <v>7</v>
      </c>
      <c r="L363" t="s">
        <v>30</v>
      </c>
      <c r="N363" t="s">
        <v>72</v>
      </c>
      <c r="O363" t="s">
        <v>70</v>
      </c>
      <c r="R363" s="1">
        <v>44817</v>
      </c>
      <c r="S363" t="s">
        <v>5</v>
      </c>
      <c r="T363" t="s">
        <v>4</v>
      </c>
    </row>
    <row r="364" spans="2:20" x14ac:dyDescent="0.35">
      <c r="C364">
        <v>5</v>
      </c>
      <c r="D364">
        <f t="shared" si="5"/>
        <v>5</v>
      </c>
      <c r="E364" t="s">
        <v>35</v>
      </c>
      <c r="F364">
        <v>15</v>
      </c>
      <c r="G364">
        <v>98</v>
      </c>
      <c r="H364" t="s">
        <v>30</v>
      </c>
      <c r="I364" t="s">
        <v>30</v>
      </c>
      <c r="J364" t="s">
        <v>145</v>
      </c>
      <c r="K364">
        <v>2</v>
      </c>
      <c r="L364" t="s">
        <v>30</v>
      </c>
      <c r="N364" t="s">
        <v>145</v>
      </c>
      <c r="O364" t="s">
        <v>70</v>
      </c>
      <c r="R364" s="1">
        <v>44817</v>
      </c>
      <c r="S364" t="s">
        <v>5</v>
      </c>
      <c r="T364" t="s">
        <v>4</v>
      </c>
    </row>
    <row r="365" spans="2:20" x14ac:dyDescent="0.35">
      <c r="C365">
        <v>6</v>
      </c>
      <c r="D365">
        <f t="shared" si="5"/>
        <v>6</v>
      </c>
      <c r="E365" t="s">
        <v>29</v>
      </c>
      <c r="F365">
        <v>20</v>
      </c>
      <c r="G365">
        <v>98</v>
      </c>
      <c r="H365" t="s">
        <v>30</v>
      </c>
      <c r="I365" t="s">
        <v>30</v>
      </c>
      <c r="J365" t="s">
        <v>145</v>
      </c>
      <c r="K365">
        <v>2</v>
      </c>
      <c r="L365" t="s">
        <v>30</v>
      </c>
      <c r="N365" t="s">
        <v>333</v>
      </c>
      <c r="O365" t="s">
        <v>70</v>
      </c>
      <c r="R365" s="1">
        <v>44817</v>
      </c>
      <c r="S365" t="s">
        <v>5</v>
      </c>
      <c r="T365" t="s">
        <v>4</v>
      </c>
    </row>
    <row r="366" spans="2:20" x14ac:dyDescent="0.35">
      <c r="C366">
        <v>7</v>
      </c>
      <c r="D366">
        <f t="shared" si="5"/>
        <v>7</v>
      </c>
      <c r="E366" t="s">
        <v>29</v>
      </c>
      <c r="F366">
        <v>3</v>
      </c>
      <c r="G366">
        <v>99</v>
      </c>
      <c r="H366" t="s">
        <v>30</v>
      </c>
      <c r="I366" t="s">
        <v>30</v>
      </c>
      <c r="J366" t="s">
        <v>145</v>
      </c>
      <c r="K366">
        <v>2</v>
      </c>
      <c r="L366" t="s">
        <v>30</v>
      </c>
      <c r="N366" t="s">
        <v>333</v>
      </c>
      <c r="O366" t="s">
        <v>70</v>
      </c>
      <c r="R366" s="1">
        <v>44817</v>
      </c>
      <c r="S366" t="s">
        <v>7</v>
      </c>
      <c r="T366" t="s">
        <v>4</v>
      </c>
    </row>
    <row r="367" spans="2:20" x14ac:dyDescent="0.35">
      <c r="C367">
        <v>3</v>
      </c>
      <c r="D367">
        <f t="shared" si="5"/>
        <v>3</v>
      </c>
      <c r="E367" t="s">
        <v>29</v>
      </c>
      <c r="F367">
        <v>15</v>
      </c>
      <c r="G367">
        <v>97</v>
      </c>
      <c r="H367" t="s">
        <v>30</v>
      </c>
      <c r="I367" t="s">
        <v>30</v>
      </c>
      <c r="J367" t="s">
        <v>145</v>
      </c>
      <c r="K367">
        <v>4</v>
      </c>
      <c r="L367" t="s">
        <v>30</v>
      </c>
      <c r="N367" t="s">
        <v>83</v>
      </c>
      <c r="O367" t="s">
        <v>70</v>
      </c>
      <c r="R367" s="1">
        <v>44817</v>
      </c>
      <c r="S367" t="s">
        <v>7</v>
      </c>
      <c r="T367" t="s">
        <v>4</v>
      </c>
    </row>
    <row r="368" spans="2:20" x14ac:dyDescent="0.35">
      <c r="C368">
        <v>2</v>
      </c>
      <c r="D368">
        <f t="shared" si="5"/>
        <v>2</v>
      </c>
      <c r="E368" t="s">
        <v>35</v>
      </c>
      <c r="F368">
        <v>12</v>
      </c>
      <c r="G368">
        <v>84</v>
      </c>
      <c r="H368" t="s">
        <v>30</v>
      </c>
      <c r="I368" t="s">
        <v>30</v>
      </c>
      <c r="J368" t="s">
        <v>145</v>
      </c>
      <c r="K368">
        <v>7</v>
      </c>
      <c r="L368" t="s">
        <v>30</v>
      </c>
      <c r="N368" t="s">
        <v>72</v>
      </c>
      <c r="O368" t="s">
        <v>70</v>
      </c>
      <c r="R368" s="1">
        <v>44817</v>
      </c>
      <c r="S368" t="s">
        <v>5</v>
      </c>
      <c r="T368" t="s">
        <v>4</v>
      </c>
    </row>
    <row r="369" spans="2:20" x14ac:dyDescent="0.35">
      <c r="C369">
        <v>4</v>
      </c>
      <c r="D369">
        <f t="shared" si="5"/>
        <v>4</v>
      </c>
      <c r="E369" t="s">
        <v>29</v>
      </c>
      <c r="F369">
        <v>15</v>
      </c>
      <c r="G369">
        <v>98</v>
      </c>
      <c r="H369" t="s">
        <v>30</v>
      </c>
      <c r="I369" t="s">
        <v>30</v>
      </c>
      <c r="J369" t="s">
        <v>190</v>
      </c>
      <c r="K369">
        <v>5</v>
      </c>
      <c r="L369" t="s">
        <v>30</v>
      </c>
      <c r="N369" t="s">
        <v>192</v>
      </c>
      <c r="O369" t="s">
        <v>70</v>
      </c>
      <c r="R369" s="1">
        <v>44817</v>
      </c>
      <c r="S369" t="s">
        <v>7</v>
      </c>
      <c r="T369" t="s">
        <v>4</v>
      </c>
    </row>
    <row r="370" spans="2:20" x14ac:dyDescent="0.35">
      <c r="B370">
        <v>10</v>
      </c>
      <c r="D370">
        <f t="shared" si="5"/>
        <v>0.8</v>
      </c>
      <c r="E370" t="s">
        <v>35</v>
      </c>
      <c r="F370">
        <v>9</v>
      </c>
      <c r="G370">
        <v>60</v>
      </c>
      <c r="H370" t="s">
        <v>30</v>
      </c>
      <c r="I370" t="s">
        <v>30</v>
      </c>
      <c r="J370" t="s">
        <v>145</v>
      </c>
      <c r="K370">
        <v>7</v>
      </c>
      <c r="L370" t="s">
        <v>30</v>
      </c>
      <c r="N370" t="s">
        <v>334</v>
      </c>
      <c r="O370" t="s">
        <v>70</v>
      </c>
      <c r="R370" s="1">
        <v>44817</v>
      </c>
      <c r="S370" t="s">
        <v>5</v>
      </c>
      <c r="T370" t="s">
        <v>4</v>
      </c>
    </row>
    <row r="371" spans="2:20" x14ac:dyDescent="0.35">
      <c r="B371">
        <v>5</v>
      </c>
      <c r="D371">
        <f t="shared" si="5"/>
        <v>0.4</v>
      </c>
      <c r="E371" t="s">
        <v>35</v>
      </c>
      <c r="F371">
        <v>8</v>
      </c>
      <c r="G371">
        <v>58</v>
      </c>
      <c r="H371" t="s">
        <v>30</v>
      </c>
      <c r="I371" t="s">
        <v>30</v>
      </c>
      <c r="J371" t="s">
        <v>145</v>
      </c>
      <c r="K371">
        <v>2</v>
      </c>
      <c r="L371" t="s">
        <v>30</v>
      </c>
      <c r="N371" t="s">
        <v>83</v>
      </c>
      <c r="O371" t="s">
        <v>70</v>
      </c>
      <c r="R371" s="1">
        <v>44817</v>
      </c>
      <c r="S371" t="s">
        <v>5</v>
      </c>
      <c r="T371" t="s">
        <v>4</v>
      </c>
    </row>
    <row r="372" spans="2:20" x14ac:dyDescent="0.35">
      <c r="C372">
        <v>3</v>
      </c>
      <c r="D372">
        <f t="shared" si="5"/>
        <v>3</v>
      </c>
      <c r="E372" t="s">
        <v>29</v>
      </c>
      <c r="F372">
        <v>15</v>
      </c>
      <c r="G372">
        <v>94</v>
      </c>
      <c r="H372" t="s">
        <v>30</v>
      </c>
      <c r="I372" t="s">
        <v>30</v>
      </c>
      <c r="J372" t="s">
        <v>145</v>
      </c>
      <c r="K372">
        <v>7</v>
      </c>
      <c r="L372" t="s">
        <v>30</v>
      </c>
      <c r="N372" t="s">
        <v>220</v>
      </c>
      <c r="O372" t="s">
        <v>70</v>
      </c>
      <c r="R372" s="1">
        <v>44817</v>
      </c>
      <c r="S372" t="s">
        <v>5</v>
      </c>
      <c r="T372" t="s">
        <v>4</v>
      </c>
    </row>
    <row r="373" spans="2:20" x14ac:dyDescent="0.35">
      <c r="C373">
        <v>3</v>
      </c>
      <c r="D373">
        <f t="shared" si="5"/>
        <v>3</v>
      </c>
      <c r="E373" t="s">
        <v>35</v>
      </c>
      <c r="F373">
        <v>18</v>
      </c>
      <c r="G373">
        <v>84</v>
      </c>
      <c r="H373" t="s">
        <v>30</v>
      </c>
      <c r="I373" t="s">
        <v>30</v>
      </c>
      <c r="J373" t="s">
        <v>145</v>
      </c>
      <c r="K373">
        <v>4</v>
      </c>
      <c r="L373" t="s">
        <v>30</v>
      </c>
      <c r="N373" t="s">
        <v>220</v>
      </c>
      <c r="O373" t="s">
        <v>70</v>
      </c>
      <c r="R373" s="1">
        <v>44818</v>
      </c>
      <c r="S373" t="s">
        <v>5</v>
      </c>
      <c r="T373" t="s">
        <v>4</v>
      </c>
    </row>
    <row r="374" spans="2:20" x14ac:dyDescent="0.35">
      <c r="C374">
        <v>1</v>
      </c>
      <c r="D374">
        <f t="shared" si="5"/>
        <v>1</v>
      </c>
      <c r="E374" t="s">
        <v>35</v>
      </c>
      <c r="F374">
        <v>10</v>
      </c>
      <c r="G374">
        <v>69</v>
      </c>
      <c r="H374" t="s">
        <v>30</v>
      </c>
      <c r="I374" t="s">
        <v>30</v>
      </c>
      <c r="J374" t="s">
        <v>145</v>
      </c>
      <c r="K374">
        <v>4</v>
      </c>
      <c r="L374" t="s">
        <v>30</v>
      </c>
      <c r="N374" t="s">
        <v>335</v>
      </c>
      <c r="O374" t="s">
        <v>70</v>
      </c>
      <c r="R374" s="1">
        <v>44818</v>
      </c>
      <c r="S374" t="s">
        <v>5</v>
      </c>
      <c r="T374" t="s">
        <v>4</v>
      </c>
    </row>
    <row r="375" spans="2:20" x14ac:dyDescent="0.35">
      <c r="C375">
        <v>1</v>
      </c>
      <c r="D375">
        <f t="shared" si="5"/>
        <v>1</v>
      </c>
      <c r="E375" t="s">
        <v>29</v>
      </c>
      <c r="F375">
        <v>10</v>
      </c>
      <c r="G375">
        <v>69</v>
      </c>
      <c r="H375" t="s">
        <v>30</v>
      </c>
      <c r="I375" t="s">
        <v>30</v>
      </c>
      <c r="J375" t="s">
        <v>145</v>
      </c>
      <c r="K375">
        <v>3</v>
      </c>
      <c r="L375" t="s">
        <v>31</v>
      </c>
      <c r="N375" t="s">
        <v>335</v>
      </c>
      <c r="O375" t="s">
        <v>70</v>
      </c>
      <c r="R375" s="1">
        <v>44818</v>
      </c>
      <c r="S375" t="s">
        <v>5</v>
      </c>
      <c r="T375" t="s">
        <v>4</v>
      </c>
    </row>
    <row r="376" spans="2:20" x14ac:dyDescent="0.35">
      <c r="C376">
        <v>7</v>
      </c>
      <c r="D376">
        <f t="shared" si="5"/>
        <v>7</v>
      </c>
      <c r="E376" t="s">
        <v>29</v>
      </c>
      <c r="F376">
        <v>26</v>
      </c>
      <c r="G376">
        <v>1100</v>
      </c>
      <c r="H376" t="s">
        <v>30</v>
      </c>
      <c r="I376" t="s">
        <v>30</v>
      </c>
      <c r="J376" t="s">
        <v>145</v>
      </c>
      <c r="K376">
        <v>10</v>
      </c>
      <c r="L376" t="s">
        <v>30</v>
      </c>
      <c r="N376" t="s">
        <v>336</v>
      </c>
      <c r="O376" t="s">
        <v>70</v>
      </c>
      <c r="R376" s="1">
        <v>44818</v>
      </c>
      <c r="S376" t="s">
        <v>5</v>
      </c>
      <c r="T376" t="s">
        <v>4</v>
      </c>
    </row>
    <row r="377" spans="2:20" x14ac:dyDescent="0.35">
      <c r="C377">
        <v>6</v>
      </c>
      <c r="D377">
        <f t="shared" si="5"/>
        <v>6</v>
      </c>
      <c r="E377" t="s">
        <v>35</v>
      </c>
      <c r="F377">
        <v>15</v>
      </c>
      <c r="G377">
        <v>98</v>
      </c>
      <c r="H377" t="s">
        <v>30</v>
      </c>
      <c r="I377" t="s">
        <v>31</v>
      </c>
      <c r="J377" t="s">
        <v>145</v>
      </c>
      <c r="K377">
        <v>3</v>
      </c>
      <c r="L377" t="s">
        <v>30</v>
      </c>
      <c r="N377" t="s">
        <v>337</v>
      </c>
      <c r="O377" t="s">
        <v>70</v>
      </c>
      <c r="R377" s="1">
        <v>44818</v>
      </c>
      <c r="S377" t="s">
        <v>5</v>
      </c>
      <c r="T377" t="s">
        <v>4</v>
      </c>
    </row>
    <row r="378" spans="2:20" x14ac:dyDescent="0.35">
      <c r="B378">
        <v>3</v>
      </c>
      <c r="D378">
        <f t="shared" si="5"/>
        <v>0.3</v>
      </c>
      <c r="E378" t="s">
        <v>29</v>
      </c>
      <c r="F378">
        <v>4</v>
      </c>
      <c r="G378">
        <v>58</v>
      </c>
      <c r="H378" t="s">
        <v>30</v>
      </c>
      <c r="I378" t="s">
        <v>30</v>
      </c>
      <c r="J378" t="s">
        <v>72</v>
      </c>
      <c r="K378">
        <v>8</v>
      </c>
      <c r="L378" t="s">
        <v>30</v>
      </c>
      <c r="N378" t="s">
        <v>74</v>
      </c>
      <c r="O378" t="s">
        <v>70</v>
      </c>
      <c r="R378" s="1">
        <v>44818</v>
      </c>
      <c r="S378" t="s">
        <v>5</v>
      </c>
      <c r="T378" t="s">
        <v>4</v>
      </c>
    </row>
    <row r="379" spans="2:20" x14ac:dyDescent="0.35">
      <c r="C379">
        <v>2</v>
      </c>
      <c r="D379">
        <f t="shared" si="5"/>
        <v>2</v>
      </c>
      <c r="E379" t="s">
        <v>35</v>
      </c>
      <c r="F379">
        <v>12</v>
      </c>
      <c r="G379">
        <v>61</v>
      </c>
      <c r="H379" t="s">
        <v>30</v>
      </c>
      <c r="I379" t="s">
        <v>31</v>
      </c>
      <c r="J379" t="s">
        <v>262</v>
      </c>
      <c r="K379">
        <v>10</v>
      </c>
      <c r="L379" t="s">
        <v>30</v>
      </c>
      <c r="N379" t="s">
        <v>148</v>
      </c>
      <c r="O379" t="s">
        <v>70</v>
      </c>
      <c r="R379" s="1">
        <v>44819</v>
      </c>
      <c r="S379" t="s">
        <v>5</v>
      </c>
      <c r="T379" t="s">
        <v>4</v>
      </c>
    </row>
    <row r="380" spans="2:20" x14ac:dyDescent="0.35">
      <c r="C380">
        <v>2</v>
      </c>
      <c r="D380">
        <f t="shared" si="5"/>
        <v>2</v>
      </c>
      <c r="E380" t="s">
        <v>29</v>
      </c>
      <c r="F380">
        <v>11</v>
      </c>
      <c r="G380">
        <v>60</v>
      </c>
      <c r="H380" t="s">
        <v>30</v>
      </c>
      <c r="I380" t="s">
        <v>30</v>
      </c>
      <c r="J380" t="s">
        <v>145</v>
      </c>
      <c r="K380">
        <v>10</v>
      </c>
      <c r="L380" t="s">
        <v>30</v>
      </c>
      <c r="N380" t="s">
        <v>110</v>
      </c>
      <c r="O380" t="s">
        <v>70</v>
      </c>
      <c r="R380" s="1">
        <v>44819</v>
      </c>
      <c r="S380" t="s">
        <v>5</v>
      </c>
      <c r="T380" t="s">
        <v>4</v>
      </c>
    </row>
    <row r="381" spans="2:20" x14ac:dyDescent="0.35">
      <c r="C381">
        <v>5</v>
      </c>
      <c r="D381">
        <f t="shared" si="5"/>
        <v>5</v>
      </c>
      <c r="E381" t="s">
        <v>35</v>
      </c>
      <c r="F381">
        <v>15</v>
      </c>
      <c r="G381">
        <v>87</v>
      </c>
      <c r="H381" t="s">
        <v>30</v>
      </c>
      <c r="I381" t="s">
        <v>30</v>
      </c>
      <c r="J381" t="s">
        <v>145</v>
      </c>
      <c r="K381">
        <v>2</v>
      </c>
      <c r="L381" t="s">
        <v>31</v>
      </c>
      <c r="N381" t="s">
        <v>145</v>
      </c>
      <c r="O381" t="s">
        <v>70</v>
      </c>
      <c r="R381" s="1">
        <v>44819</v>
      </c>
      <c r="S381" t="s">
        <v>5</v>
      </c>
      <c r="T381" t="s">
        <v>4</v>
      </c>
    </row>
    <row r="382" spans="2:20" x14ac:dyDescent="0.35">
      <c r="C382">
        <v>4</v>
      </c>
      <c r="D382">
        <f t="shared" si="5"/>
        <v>4</v>
      </c>
      <c r="E382" t="s">
        <v>35</v>
      </c>
      <c r="F382">
        <v>13</v>
      </c>
      <c r="G382">
        <v>78</v>
      </c>
      <c r="H382" t="s">
        <v>30</v>
      </c>
      <c r="I382" t="s">
        <v>30</v>
      </c>
      <c r="J382" t="s">
        <v>145</v>
      </c>
      <c r="K382">
        <v>2</v>
      </c>
      <c r="L382" t="s">
        <v>30</v>
      </c>
      <c r="N382" t="s">
        <v>83</v>
      </c>
      <c r="O382" t="s">
        <v>70</v>
      </c>
      <c r="R382" s="1">
        <v>44819</v>
      </c>
      <c r="S382" t="s">
        <v>7</v>
      </c>
      <c r="T382" t="s">
        <v>4</v>
      </c>
    </row>
    <row r="383" spans="2:20" x14ac:dyDescent="0.35">
      <c r="C383">
        <v>1</v>
      </c>
      <c r="D383">
        <f t="shared" si="5"/>
        <v>1</v>
      </c>
      <c r="E383" t="s">
        <v>35</v>
      </c>
      <c r="F383">
        <v>10</v>
      </c>
      <c r="G383">
        <v>79</v>
      </c>
      <c r="H383" t="s">
        <v>30</v>
      </c>
      <c r="I383" t="s">
        <v>30</v>
      </c>
      <c r="J383" t="s">
        <v>145</v>
      </c>
      <c r="K383">
        <v>2</v>
      </c>
      <c r="L383" t="s">
        <v>30</v>
      </c>
      <c r="N383" t="s">
        <v>145</v>
      </c>
      <c r="O383" t="s">
        <v>70</v>
      </c>
      <c r="R383" s="1">
        <v>44819</v>
      </c>
      <c r="S383" t="s">
        <v>5</v>
      </c>
      <c r="T383" t="s">
        <v>4</v>
      </c>
    </row>
    <row r="384" spans="2:20" x14ac:dyDescent="0.35">
      <c r="C384">
        <v>2</v>
      </c>
      <c r="D384">
        <f t="shared" si="5"/>
        <v>2</v>
      </c>
      <c r="E384" t="s">
        <v>29</v>
      </c>
      <c r="F384">
        <v>11</v>
      </c>
      <c r="G384">
        <v>94</v>
      </c>
      <c r="H384" t="s">
        <v>30</v>
      </c>
      <c r="I384" t="s">
        <v>30</v>
      </c>
      <c r="J384" t="s">
        <v>145</v>
      </c>
      <c r="K384">
        <v>2</v>
      </c>
      <c r="L384" t="s">
        <v>30</v>
      </c>
      <c r="N384" t="s">
        <v>222</v>
      </c>
      <c r="O384" t="s">
        <v>70</v>
      </c>
      <c r="R384" s="1">
        <v>44819</v>
      </c>
      <c r="S384" t="s">
        <v>7</v>
      </c>
      <c r="T384" t="s">
        <v>4</v>
      </c>
    </row>
    <row r="385" spans="2:21" x14ac:dyDescent="0.35">
      <c r="C385">
        <v>3</v>
      </c>
      <c r="D385">
        <f t="shared" si="5"/>
        <v>3</v>
      </c>
      <c r="E385" t="s">
        <v>35</v>
      </c>
      <c r="F385">
        <v>16</v>
      </c>
      <c r="G385">
        <v>98</v>
      </c>
      <c r="H385" t="s">
        <v>30</v>
      </c>
      <c r="I385" t="s">
        <v>30</v>
      </c>
      <c r="J385" t="s">
        <v>36</v>
      </c>
      <c r="K385">
        <v>2</v>
      </c>
      <c r="L385" t="s">
        <v>31</v>
      </c>
      <c r="N385" t="s">
        <v>72</v>
      </c>
      <c r="O385" t="s">
        <v>70</v>
      </c>
      <c r="R385" s="1">
        <v>44819</v>
      </c>
      <c r="S385" t="s">
        <v>5</v>
      </c>
      <c r="T385" t="s">
        <v>4</v>
      </c>
    </row>
    <row r="386" spans="2:21" x14ac:dyDescent="0.35">
      <c r="C386">
        <v>9</v>
      </c>
      <c r="D386">
        <f t="shared" si="5"/>
        <v>9</v>
      </c>
      <c r="E386" t="s">
        <v>29</v>
      </c>
      <c r="F386">
        <v>37</v>
      </c>
      <c r="G386">
        <v>2</v>
      </c>
      <c r="H386" t="s">
        <v>30</v>
      </c>
      <c r="I386" t="s">
        <v>30</v>
      </c>
      <c r="J386" t="s">
        <v>145</v>
      </c>
      <c r="K386">
        <v>2</v>
      </c>
      <c r="L386" t="s">
        <v>31</v>
      </c>
      <c r="N386" t="s">
        <v>333</v>
      </c>
      <c r="O386" t="s">
        <v>70</v>
      </c>
      <c r="R386" s="1">
        <v>44820</v>
      </c>
      <c r="S386" t="s">
        <v>5</v>
      </c>
      <c r="T386" t="s">
        <v>4</v>
      </c>
    </row>
    <row r="387" spans="2:21" x14ac:dyDescent="0.35">
      <c r="C387">
        <v>1</v>
      </c>
      <c r="D387">
        <f t="shared" ref="D387:D450" si="6">ROUND(IF(C387&lt;&gt;"", C387, IF(B387&lt;&gt;"", B387/12, IF(A387&lt;&gt;"", A387/365, ""))), 1)</f>
        <v>1</v>
      </c>
      <c r="E387" t="s">
        <v>29</v>
      </c>
      <c r="F387">
        <v>10</v>
      </c>
      <c r="G387">
        <v>67</v>
      </c>
      <c r="H387" t="s">
        <v>30</v>
      </c>
      <c r="I387" t="s">
        <v>30</v>
      </c>
      <c r="J387" t="s">
        <v>131</v>
      </c>
      <c r="K387">
        <v>4</v>
      </c>
      <c r="L387" t="s">
        <v>30</v>
      </c>
      <c r="N387" t="s">
        <v>145</v>
      </c>
      <c r="O387" t="s">
        <v>70</v>
      </c>
      <c r="R387" s="1">
        <v>44820</v>
      </c>
      <c r="S387" t="s">
        <v>5</v>
      </c>
      <c r="T387" t="s">
        <v>4</v>
      </c>
    </row>
    <row r="388" spans="2:21" x14ac:dyDescent="0.35">
      <c r="C388">
        <v>8</v>
      </c>
      <c r="D388">
        <f t="shared" si="6"/>
        <v>8</v>
      </c>
      <c r="E388" t="s">
        <v>35</v>
      </c>
      <c r="F388">
        <v>53</v>
      </c>
      <c r="G388">
        <v>1</v>
      </c>
      <c r="H388" t="s">
        <v>30</v>
      </c>
      <c r="I388" t="s">
        <v>30</v>
      </c>
      <c r="J388" t="s">
        <v>338</v>
      </c>
      <c r="K388">
        <v>1</v>
      </c>
      <c r="L388" t="s">
        <v>31</v>
      </c>
      <c r="N388" t="s">
        <v>216</v>
      </c>
      <c r="O388" t="s">
        <v>70</v>
      </c>
      <c r="R388" s="1">
        <v>44820</v>
      </c>
      <c r="S388" t="s">
        <v>5</v>
      </c>
      <c r="T388" t="s">
        <v>4</v>
      </c>
    </row>
    <row r="389" spans="2:21" x14ac:dyDescent="0.35">
      <c r="B389">
        <v>7</v>
      </c>
      <c r="D389">
        <f t="shared" si="6"/>
        <v>0.6</v>
      </c>
      <c r="E389" t="s">
        <v>35</v>
      </c>
      <c r="F389">
        <v>11</v>
      </c>
      <c r="G389">
        <v>72</v>
      </c>
      <c r="H389" t="s">
        <v>30</v>
      </c>
      <c r="I389" t="s">
        <v>30</v>
      </c>
      <c r="J389" t="s">
        <v>145</v>
      </c>
      <c r="K389">
        <v>2</v>
      </c>
      <c r="L389" t="s">
        <v>31</v>
      </c>
      <c r="N389" t="s">
        <v>145</v>
      </c>
      <c r="O389" t="s">
        <v>70</v>
      </c>
      <c r="R389" s="1">
        <v>44820</v>
      </c>
      <c r="S389" t="s">
        <v>5</v>
      </c>
      <c r="T389" t="s">
        <v>4</v>
      </c>
    </row>
    <row r="390" spans="2:21" x14ac:dyDescent="0.35">
      <c r="C390">
        <v>4</v>
      </c>
      <c r="D390">
        <f t="shared" si="6"/>
        <v>4</v>
      </c>
      <c r="E390" t="s">
        <v>29</v>
      </c>
      <c r="F390">
        <v>18</v>
      </c>
      <c r="G390">
        <v>99</v>
      </c>
      <c r="H390" t="s">
        <v>30</v>
      </c>
      <c r="I390" t="s">
        <v>30</v>
      </c>
      <c r="J390" t="s">
        <v>145</v>
      </c>
      <c r="K390">
        <v>2</v>
      </c>
      <c r="L390" t="s">
        <v>31</v>
      </c>
      <c r="N390" t="s">
        <v>145</v>
      </c>
      <c r="O390" t="s">
        <v>70</v>
      </c>
      <c r="R390" s="1">
        <v>44820</v>
      </c>
      <c r="S390" t="s">
        <v>7</v>
      </c>
      <c r="T390" t="s">
        <v>4</v>
      </c>
    </row>
    <row r="391" spans="2:21" x14ac:dyDescent="0.35">
      <c r="C391">
        <v>1</v>
      </c>
      <c r="D391">
        <f t="shared" si="6"/>
        <v>1</v>
      </c>
      <c r="E391" t="s">
        <v>35</v>
      </c>
      <c r="F391">
        <v>11</v>
      </c>
      <c r="G391">
        <v>80</v>
      </c>
      <c r="H391" t="s">
        <v>30</v>
      </c>
      <c r="I391" t="s">
        <v>31</v>
      </c>
      <c r="J391" t="s">
        <v>340</v>
      </c>
      <c r="K391">
        <v>1</v>
      </c>
      <c r="L391" t="s">
        <v>30</v>
      </c>
      <c r="M391">
        <v>29</v>
      </c>
      <c r="N391" t="s">
        <v>145</v>
      </c>
      <c r="O391" t="s">
        <v>34</v>
      </c>
      <c r="R391" s="1">
        <v>44817</v>
      </c>
      <c r="S391" t="s">
        <v>5</v>
      </c>
      <c r="T391" t="s">
        <v>4</v>
      </c>
      <c r="U391" t="s">
        <v>4</v>
      </c>
    </row>
    <row r="392" spans="2:21" x14ac:dyDescent="0.35">
      <c r="C392">
        <v>2</v>
      </c>
      <c r="D392">
        <f t="shared" si="6"/>
        <v>2</v>
      </c>
      <c r="E392" t="s">
        <v>29</v>
      </c>
      <c r="F392">
        <v>11</v>
      </c>
      <c r="G392">
        <v>86</v>
      </c>
      <c r="H392" t="s">
        <v>30</v>
      </c>
      <c r="I392" t="s">
        <v>31</v>
      </c>
      <c r="J392" t="s">
        <v>73</v>
      </c>
      <c r="K392">
        <v>3</v>
      </c>
      <c r="L392" t="s">
        <v>30</v>
      </c>
      <c r="M392">
        <v>32</v>
      </c>
      <c r="N392" t="s">
        <v>145</v>
      </c>
      <c r="O392" t="s">
        <v>34</v>
      </c>
      <c r="R392" s="1">
        <v>44817</v>
      </c>
      <c r="S392" t="s">
        <v>5</v>
      </c>
      <c r="T392" t="s">
        <v>4</v>
      </c>
      <c r="U392" t="s">
        <v>4</v>
      </c>
    </row>
    <row r="393" spans="2:21" x14ac:dyDescent="0.35">
      <c r="C393">
        <v>2</v>
      </c>
      <c r="D393">
        <f t="shared" si="6"/>
        <v>2</v>
      </c>
      <c r="E393" t="s">
        <v>29</v>
      </c>
      <c r="F393">
        <v>12</v>
      </c>
      <c r="G393">
        <v>86</v>
      </c>
      <c r="H393" t="s">
        <v>30</v>
      </c>
      <c r="I393" t="s">
        <v>31</v>
      </c>
      <c r="J393" t="s">
        <v>68</v>
      </c>
      <c r="K393">
        <v>1</v>
      </c>
      <c r="L393" t="s">
        <v>30</v>
      </c>
      <c r="M393">
        <v>32</v>
      </c>
      <c r="N393" t="s">
        <v>145</v>
      </c>
      <c r="O393" t="s">
        <v>34</v>
      </c>
      <c r="R393" s="1">
        <v>44820</v>
      </c>
      <c r="S393" t="s">
        <v>5</v>
      </c>
      <c r="T393" t="s">
        <v>4</v>
      </c>
      <c r="U393" t="s">
        <v>4</v>
      </c>
    </row>
    <row r="394" spans="2:21" x14ac:dyDescent="0.35">
      <c r="C394">
        <v>2</v>
      </c>
      <c r="D394">
        <f t="shared" si="6"/>
        <v>2</v>
      </c>
      <c r="E394" t="s">
        <v>35</v>
      </c>
      <c r="F394">
        <v>13</v>
      </c>
      <c r="G394">
        <v>91</v>
      </c>
      <c r="H394" t="s">
        <v>30</v>
      </c>
      <c r="I394" t="s">
        <v>31</v>
      </c>
      <c r="J394" t="s">
        <v>341</v>
      </c>
      <c r="K394">
        <v>1</v>
      </c>
      <c r="L394" t="s">
        <v>30</v>
      </c>
      <c r="M394">
        <v>28</v>
      </c>
      <c r="N394" t="s">
        <v>145</v>
      </c>
      <c r="O394" t="s">
        <v>34</v>
      </c>
      <c r="R394" s="1">
        <v>44820</v>
      </c>
      <c r="S394" t="s">
        <v>5</v>
      </c>
      <c r="T394" t="s">
        <v>4</v>
      </c>
      <c r="U394" t="s">
        <v>4</v>
      </c>
    </row>
    <row r="395" spans="2:21" x14ac:dyDescent="0.35">
      <c r="C395">
        <v>3</v>
      </c>
      <c r="D395">
        <f t="shared" si="6"/>
        <v>3</v>
      </c>
      <c r="E395" t="s">
        <v>35</v>
      </c>
      <c r="F395">
        <v>15</v>
      </c>
      <c r="G395">
        <v>108</v>
      </c>
      <c r="H395" t="s">
        <v>30</v>
      </c>
      <c r="I395" t="s">
        <v>31</v>
      </c>
      <c r="J395" t="s">
        <v>342</v>
      </c>
      <c r="K395">
        <v>1</v>
      </c>
      <c r="L395" t="s">
        <v>30</v>
      </c>
      <c r="M395">
        <v>28</v>
      </c>
      <c r="N395" t="s">
        <v>343</v>
      </c>
      <c r="O395" t="s">
        <v>34</v>
      </c>
      <c r="R395" s="1">
        <v>44820</v>
      </c>
      <c r="S395" t="s">
        <v>5</v>
      </c>
      <c r="T395" t="s">
        <v>4</v>
      </c>
    </row>
    <row r="396" spans="2:21" x14ac:dyDescent="0.35">
      <c r="C396">
        <v>1</v>
      </c>
      <c r="D396">
        <f t="shared" si="6"/>
        <v>1</v>
      </c>
      <c r="E396" t="s">
        <v>35</v>
      </c>
      <c r="F396">
        <v>9</v>
      </c>
      <c r="G396">
        <v>72</v>
      </c>
      <c r="H396" t="s">
        <v>30</v>
      </c>
      <c r="I396" t="s">
        <v>31</v>
      </c>
      <c r="J396" t="s">
        <v>161</v>
      </c>
      <c r="K396">
        <v>1</v>
      </c>
      <c r="L396" t="s">
        <v>30</v>
      </c>
      <c r="M396">
        <v>28</v>
      </c>
      <c r="N396" t="s">
        <v>145</v>
      </c>
      <c r="O396" t="s">
        <v>34</v>
      </c>
      <c r="R396" s="1">
        <v>44820</v>
      </c>
      <c r="S396" t="s">
        <v>5</v>
      </c>
      <c r="T396" t="s">
        <v>4</v>
      </c>
      <c r="U396" t="s">
        <v>4</v>
      </c>
    </row>
    <row r="397" spans="2:21" x14ac:dyDescent="0.35">
      <c r="C397">
        <v>1</v>
      </c>
      <c r="D397">
        <f t="shared" si="6"/>
        <v>1</v>
      </c>
      <c r="E397" t="s">
        <v>29</v>
      </c>
      <c r="F397">
        <v>10</v>
      </c>
      <c r="G397">
        <v>84</v>
      </c>
      <c r="H397" t="s">
        <v>30</v>
      </c>
      <c r="I397" t="s">
        <v>31</v>
      </c>
      <c r="J397" t="s">
        <v>344</v>
      </c>
      <c r="K397">
        <v>2</v>
      </c>
      <c r="L397" t="s">
        <v>30</v>
      </c>
      <c r="M397">
        <v>28</v>
      </c>
      <c r="N397" t="s">
        <v>72</v>
      </c>
      <c r="O397" t="s">
        <v>34</v>
      </c>
      <c r="R397" s="1">
        <v>44820</v>
      </c>
      <c r="S397" t="s">
        <v>5</v>
      </c>
      <c r="T397" t="s">
        <v>4</v>
      </c>
      <c r="U397" t="s">
        <v>4</v>
      </c>
    </row>
    <row r="398" spans="2:21" x14ac:dyDescent="0.35">
      <c r="C398">
        <v>57</v>
      </c>
      <c r="D398">
        <f t="shared" si="6"/>
        <v>57</v>
      </c>
      <c r="E398" t="s">
        <v>35</v>
      </c>
      <c r="F398">
        <v>84</v>
      </c>
      <c r="G398">
        <v>170</v>
      </c>
      <c r="H398" t="s">
        <v>30</v>
      </c>
      <c r="I398" t="s">
        <v>31</v>
      </c>
      <c r="J398" t="s">
        <v>73</v>
      </c>
      <c r="K398">
        <v>2</v>
      </c>
      <c r="L398" t="s">
        <v>30</v>
      </c>
      <c r="M398">
        <v>32</v>
      </c>
      <c r="N398" t="s">
        <v>72</v>
      </c>
      <c r="O398" t="s">
        <v>34</v>
      </c>
      <c r="R398" s="1">
        <v>44846</v>
      </c>
      <c r="S398" t="s">
        <v>5</v>
      </c>
      <c r="T398" t="s">
        <v>4</v>
      </c>
    </row>
    <row r="399" spans="2:21" x14ac:dyDescent="0.35">
      <c r="C399">
        <v>43</v>
      </c>
      <c r="D399">
        <f t="shared" si="6"/>
        <v>43</v>
      </c>
      <c r="E399" t="s">
        <v>35</v>
      </c>
      <c r="F399">
        <v>65</v>
      </c>
      <c r="G399">
        <v>2</v>
      </c>
      <c r="H399" t="s">
        <v>30</v>
      </c>
      <c r="I399" t="s">
        <v>31</v>
      </c>
      <c r="J399" t="s">
        <v>223</v>
      </c>
      <c r="K399">
        <v>5</v>
      </c>
      <c r="L399" t="s">
        <v>30</v>
      </c>
      <c r="M399">
        <v>23</v>
      </c>
      <c r="N399" t="s">
        <v>345</v>
      </c>
      <c r="O399" t="s">
        <v>288</v>
      </c>
      <c r="R399" s="1">
        <v>44818</v>
      </c>
      <c r="S399" t="s">
        <v>5</v>
      </c>
      <c r="T399" t="s">
        <v>4</v>
      </c>
    </row>
    <row r="400" spans="2:21" x14ac:dyDescent="0.35">
      <c r="C400">
        <v>53</v>
      </c>
      <c r="D400">
        <f t="shared" si="6"/>
        <v>53</v>
      </c>
      <c r="E400" t="s">
        <v>35</v>
      </c>
      <c r="F400">
        <v>50</v>
      </c>
      <c r="G400">
        <v>2</v>
      </c>
      <c r="H400" t="s">
        <v>30</v>
      </c>
      <c r="I400" t="s">
        <v>31</v>
      </c>
      <c r="J400" t="s">
        <v>232</v>
      </c>
      <c r="K400">
        <v>6</v>
      </c>
      <c r="L400" t="s">
        <v>30</v>
      </c>
      <c r="M400">
        <v>48</v>
      </c>
      <c r="N400" t="s">
        <v>74</v>
      </c>
      <c r="O400" t="s">
        <v>288</v>
      </c>
      <c r="R400" s="1">
        <v>44819</v>
      </c>
      <c r="S400" t="s">
        <v>5</v>
      </c>
      <c r="T400" t="s">
        <v>4</v>
      </c>
    </row>
    <row r="401" spans="2:21" x14ac:dyDescent="0.35">
      <c r="C401">
        <v>39</v>
      </c>
      <c r="D401">
        <f t="shared" si="6"/>
        <v>39</v>
      </c>
      <c r="E401" t="s">
        <v>29</v>
      </c>
      <c r="F401">
        <v>93</v>
      </c>
      <c r="G401">
        <v>2</v>
      </c>
      <c r="H401" t="s">
        <v>31</v>
      </c>
      <c r="I401" t="s">
        <v>31</v>
      </c>
      <c r="J401" t="s">
        <v>234</v>
      </c>
      <c r="K401">
        <v>3</v>
      </c>
      <c r="L401" t="s">
        <v>30</v>
      </c>
      <c r="M401">
        <v>26</v>
      </c>
      <c r="N401" t="s">
        <v>346</v>
      </c>
      <c r="O401" t="s">
        <v>34</v>
      </c>
      <c r="R401" s="1">
        <v>44819</v>
      </c>
      <c r="S401" t="s">
        <v>5</v>
      </c>
      <c r="T401" t="s">
        <v>4</v>
      </c>
    </row>
    <row r="402" spans="2:21" x14ac:dyDescent="0.35">
      <c r="C402">
        <v>20</v>
      </c>
      <c r="D402">
        <f t="shared" si="6"/>
        <v>20</v>
      </c>
      <c r="E402" t="s">
        <v>29</v>
      </c>
      <c r="F402">
        <v>50</v>
      </c>
      <c r="G402">
        <v>1</v>
      </c>
      <c r="H402" t="s">
        <v>30</v>
      </c>
      <c r="I402" t="s">
        <v>31</v>
      </c>
      <c r="J402" t="s">
        <v>72</v>
      </c>
      <c r="K402">
        <v>1</v>
      </c>
      <c r="L402" t="s">
        <v>30</v>
      </c>
      <c r="M402">
        <v>26</v>
      </c>
      <c r="N402" t="s">
        <v>69</v>
      </c>
      <c r="O402" t="s">
        <v>34</v>
      </c>
      <c r="R402" s="1">
        <v>44820</v>
      </c>
      <c r="S402" t="s">
        <v>5</v>
      </c>
      <c r="T402" t="s">
        <v>4</v>
      </c>
    </row>
    <row r="403" spans="2:21" x14ac:dyDescent="0.35">
      <c r="C403">
        <v>90</v>
      </c>
      <c r="D403">
        <f t="shared" si="6"/>
        <v>90</v>
      </c>
      <c r="E403" t="s">
        <v>35</v>
      </c>
      <c r="F403">
        <v>49</v>
      </c>
      <c r="G403">
        <v>2</v>
      </c>
      <c r="H403" t="s">
        <v>31</v>
      </c>
      <c r="I403" t="s">
        <v>31</v>
      </c>
      <c r="J403" t="s">
        <v>73</v>
      </c>
      <c r="K403">
        <v>6</v>
      </c>
      <c r="L403" t="s">
        <v>30</v>
      </c>
      <c r="M403">
        <v>26</v>
      </c>
      <c r="N403" t="s">
        <v>74</v>
      </c>
      <c r="O403" t="s">
        <v>34</v>
      </c>
      <c r="R403" s="1">
        <v>44820</v>
      </c>
      <c r="S403" t="s">
        <v>5</v>
      </c>
      <c r="T403" t="s">
        <v>4</v>
      </c>
    </row>
    <row r="404" spans="2:21" x14ac:dyDescent="0.35">
      <c r="C404">
        <v>62</v>
      </c>
      <c r="D404">
        <f t="shared" si="6"/>
        <v>62</v>
      </c>
      <c r="E404" t="s">
        <v>35</v>
      </c>
      <c r="F404">
        <v>70</v>
      </c>
      <c r="G404">
        <v>2</v>
      </c>
      <c r="H404" t="s">
        <v>31</v>
      </c>
      <c r="I404" t="s">
        <v>31</v>
      </c>
      <c r="J404" t="s">
        <v>223</v>
      </c>
      <c r="K404">
        <v>1</v>
      </c>
      <c r="L404" t="s">
        <v>30</v>
      </c>
      <c r="M404">
        <v>30</v>
      </c>
      <c r="N404" t="s">
        <v>347</v>
      </c>
      <c r="O404" t="s">
        <v>34</v>
      </c>
      <c r="R404" s="1">
        <v>44820</v>
      </c>
      <c r="S404" t="s">
        <v>5</v>
      </c>
      <c r="T404" t="s">
        <v>4</v>
      </c>
    </row>
    <row r="405" spans="2:21" x14ac:dyDescent="0.35">
      <c r="C405">
        <v>44</v>
      </c>
      <c r="D405">
        <f t="shared" si="6"/>
        <v>44</v>
      </c>
      <c r="E405" t="s">
        <v>35</v>
      </c>
      <c r="F405">
        <v>70</v>
      </c>
      <c r="G405">
        <v>2</v>
      </c>
      <c r="H405" t="s">
        <v>31</v>
      </c>
      <c r="I405" t="s">
        <v>31</v>
      </c>
      <c r="J405" t="s">
        <v>348</v>
      </c>
      <c r="K405">
        <v>1</v>
      </c>
      <c r="L405" t="s">
        <v>30</v>
      </c>
      <c r="M405">
        <v>28</v>
      </c>
      <c r="N405" t="s">
        <v>54</v>
      </c>
      <c r="O405" t="s">
        <v>349</v>
      </c>
      <c r="R405" s="1">
        <v>44820</v>
      </c>
      <c r="S405" t="s">
        <v>5</v>
      </c>
      <c r="T405" t="s">
        <v>4</v>
      </c>
    </row>
    <row r="406" spans="2:21" x14ac:dyDescent="0.35">
      <c r="C406">
        <v>3</v>
      </c>
      <c r="D406">
        <f t="shared" si="6"/>
        <v>3</v>
      </c>
      <c r="E406" t="s">
        <v>35</v>
      </c>
      <c r="F406">
        <v>17</v>
      </c>
      <c r="G406">
        <v>999</v>
      </c>
      <c r="H406" t="s">
        <v>30</v>
      </c>
      <c r="I406" t="s">
        <v>31</v>
      </c>
      <c r="J406" t="s">
        <v>144</v>
      </c>
      <c r="K406">
        <v>2</v>
      </c>
      <c r="L406" t="s">
        <v>31</v>
      </c>
      <c r="M406">
        <v>26</v>
      </c>
      <c r="N406" t="s">
        <v>72</v>
      </c>
      <c r="O406" t="s">
        <v>226</v>
      </c>
      <c r="R406" s="1">
        <v>44826</v>
      </c>
      <c r="S406" t="s">
        <v>5</v>
      </c>
      <c r="T406" t="s">
        <v>4</v>
      </c>
    </row>
    <row r="407" spans="2:21" x14ac:dyDescent="0.35">
      <c r="C407">
        <v>4</v>
      </c>
      <c r="D407">
        <f t="shared" si="6"/>
        <v>4</v>
      </c>
      <c r="E407" t="s">
        <v>35</v>
      </c>
      <c r="F407">
        <v>18</v>
      </c>
      <c r="G407">
        <v>999</v>
      </c>
      <c r="H407" t="s">
        <v>30</v>
      </c>
      <c r="I407" t="s">
        <v>31</v>
      </c>
      <c r="J407" t="s">
        <v>232</v>
      </c>
      <c r="K407">
        <v>2</v>
      </c>
      <c r="L407" t="s">
        <v>30</v>
      </c>
      <c r="M407">
        <v>39</v>
      </c>
      <c r="N407" t="s">
        <v>350</v>
      </c>
      <c r="O407" t="s">
        <v>70</v>
      </c>
      <c r="R407" s="1">
        <v>44826</v>
      </c>
      <c r="S407" t="s">
        <v>5</v>
      </c>
      <c r="T407" t="s">
        <v>4</v>
      </c>
    </row>
    <row r="408" spans="2:21" x14ac:dyDescent="0.35">
      <c r="C408">
        <v>3</v>
      </c>
      <c r="D408">
        <f t="shared" si="6"/>
        <v>3</v>
      </c>
      <c r="E408" t="s">
        <v>35</v>
      </c>
      <c r="F408">
        <v>15</v>
      </c>
      <c r="G408">
        <v>999</v>
      </c>
      <c r="H408" t="s">
        <v>30</v>
      </c>
      <c r="I408" t="s">
        <v>31</v>
      </c>
      <c r="J408" t="s">
        <v>232</v>
      </c>
      <c r="K408">
        <v>2</v>
      </c>
      <c r="L408" t="s">
        <v>30</v>
      </c>
      <c r="M408">
        <v>48</v>
      </c>
      <c r="N408" t="s">
        <v>72</v>
      </c>
      <c r="O408" t="s">
        <v>34</v>
      </c>
      <c r="R408" s="1">
        <v>44827</v>
      </c>
      <c r="S408" t="s">
        <v>5</v>
      </c>
      <c r="T408" t="s">
        <v>4</v>
      </c>
    </row>
    <row r="409" spans="2:21" x14ac:dyDescent="0.35">
      <c r="B409">
        <v>11</v>
      </c>
      <c r="D409">
        <f t="shared" si="6"/>
        <v>0.9</v>
      </c>
      <c r="E409" t="s">
        <v>35</v>
      </c>
      <c r="F409">
        <v>9</v>
      </c>
      <c r="G409">
        <v>72</v>
      </c>
      <c r="H409" t="s">
        <v>30</v>
      </c>
      <c r="I409" t="s">
        <v>30</v>
      </c>
      <c r="J409" t="s">
        <v>98</v>
      </c>
      <c r="K409">
        <v>2</v>
      </c>
      <c r="L409" t="s">
        <v>31</v>
      </c>
      <c r="M409">
        <v>23</v>
      </c>
      <c r="N409" t="s">
        <v>160</v>
      </c>
      <c r="O409" t="s">
        <v>70</v>
      </c>
      <c r="R409" s="1">
        <v>44823</v>
      </c>
      <c r="S409" t="s">
        <v>5</v>
      </c>
      <c r="T409" t="s">
        <v>4</v>
      </c>
      <c r="U409" t="s">
        <v>4</v>
      </c>
    </row>
    <row r="410" spans="2:21" x14ac:dyDescent="0.35">
      <c r="C410">
        <v>1</v>
      </c>
      <c r="D410">
        <f t="shared" si="6"/>
        <v>1</v>
      </c>
      <c r="E410" t="s">
        <v>29</v>
      </c>
      <c r="F410">
        <v>10</v>
      </c>
      <c r="G410">
        <v>80</v>
      </c>
      <c r="H410" t="s">
        <v>30</v>
      </c>
      <c r="I410" t="s">
        <v>30</v>
      </c>
      <c r="J410" t="s">
        <v>98</v>
      </c>
      <c r="K410">
        <v>2</v>
      </c>
      <c r="L410" t="s">
        <v>31</v>
      </c>
      <c r="M410">
        <v>23</v>
      </c>
      <c r="N410" t="s">
        <v>124</v>
      </c>
      <c r="O410" t="s">
        <v>70</v>
      </c>
      <c r="R410" s="1">
        <v>44823</v>
      </c>
      <c r="S410" t="s">
        <v>5</v>
      </c>
      <c r="T410" t="s">
        <v>4</v>
      </c>
      <c r="U410" t="s">
        <v>4</v>
      </c>
    </row>
    <row r="411" spans="2:21" x14ac:dyDescent="0.35">
      <c r="C411">
        <v>7</v>
      </c>
      <c r="D411">
        <f t="shared" si="6"/>
        <v>7</v>
      </c>
      <c r="E411" t="s">
        <v>35</v>
      </c>
      <c r="F411">
        <v>24</v>
      </c>
      <c r="G411">
        <v>124</v>
      </c>
      <c r="H411" t="s">
        <v>30</v>
      </c>
      <c r="I411" t="s">
        <v>30</v>
      </c>
      <c r="J411" t="s">
        <v>98</v>
      </c>
      <c r="K411">
        <v>4</v>
      </c>
      <c r="L411" t="s">
        <v>30</v>
      </c>
      <c r="M411">
        <v>22</v>
      </c>
      <c r="N411" t="s">
        <v>120</v>
      </c>
      <c r="O411" t="s">
        <v>70</v>
      </c>
      <c r="R411" s="1">
        <v>44823</v>
      </c>
      <c r="S411" t="s">
        <v>5</v>
      </c>
      <c r="T411" t="s">
        <v>4</v>
      </c>
    </row>
    <row r="412" spans="2:21" x14ac:dyDescent="0.35">
      <c r="C412">
        <v>2</v>
      </c>
      <c r="D412">
        <f t="shared" si="6"/>
        <v>2</v>
      </c>
      <c r="E412" t="s">
        <v>29</v>
      </c>
      <c r="F412">
        <v>10</v>
      </c>
      <c r="G412">
        <v>87</v>
      </c>
      <c r="H412" t="s">
        <v>30</v>
      </c>
      <c r="I412" t="s">
        <v>30</v>
      </c>
      <c r="J412" t="s">
        <v>98</v>
      </c>
      <c r="K412">
        <v>3</v>
      </c>
      <c r="L412" t="s">
        <v>30</v>
      </c>
      <c r="M412">
        <v>22</v>
      </c>
      <c r="N412" t="s">
        <v>120</v>
      </c>
      <c r="O412" t="s">
        <v>70</v>
      </c>
      <c r="R412" s="1">
        <v>44823</v>
      </c>
      <c r="S412" t="s">
        <v>5</v>
      </c>
      <c r="T412" t="s">
        <v>4</v>
      </c>
      <c r="U412" t="s">
        <v>4</v>
      </c>
    </row>
    <row r="413" spans="2:21" x14ac:dyDescent="0.35">
      <c r="B413">
        <v>9</v>
      </c>
      <c r="D413">
        <f t="shared" si="6"/>
        <v>0.8</v>
      </c>
      <c r="E413" t="s">
        <v>29</v>
      </c>
      <c r="F413">
        <v>8</v>
      </c>
      <c r="G413">
        <v>67</v>
      </c>
      <c r="H413" t="s">
        <v>30</v>
      </c>
      <c r="I413" t="s">
        <v>30</v>
      </c>
      <c r="J413" t="s">
        <v>98</v>
      </c>
      <c r="K413">
        <v>3</v>
      </c>
      <c r="L413" t="s">
        <v>30</v>
      </c>
      <c r="M413">
        <v>22</v>
      </c>
      <c r="N413" t="s">
        <v>124</v>
      </c>
      <c r="O413" t="s">
        <v>70</v>
      </c>
      <c r="R413" s="1">
        <v>44823</v>
      </c>
      <c r="S413" t="s">
        <v>5</v>
      </c>
      <c r="T413" t="s">
        <v>4</v>
      </c>
      <c r="U413" t="s">
        <v>4</v>
      </c>
    </row>
    <row r="414" spans="2:21" x14ac:dyDescent="0.35">
      <c r="B414">
        <v>12</v>
      </c>
      <c r="D414">
        <f t="shared" si="6"/>
        <v>1</v>
      </c>
      <c r="E414" t="s">
        <v>29</v>
      </c>
      <c r="F414">
        <v>9</v>
      </c>
      <c r="G414">
        <v>75</v>
      </c>
      <c r="H414" t="s">
        <v>30</v>
      </c>
      <c r="I414" t="s">
        <v>30</v>
      </c>
      <c r="J414" t="s">
        <v>98</v>
      </c>
      <c r="K414">
        <v>2</v>
      </c>
      <c r="L414" t="s">
        <v>31</v>
      </c>
      <c r="M414">
        <v>22</v>
      </c>
      <c r="N414" t="s">
        <v>351</v>
      </c>
      <c r="O414" t="s">
        <v>70</v>
      </c>
      <c r="R414" s="1">
        <v>44824</v>
      </c>
      <c r="S414" t="s">
        <v>5</v>
      </c>
      <c r="T414" t="s">
        <v>4</v>
      </c>
      <c r="U414" t="s">
        <v>4</v>
      </c>
    </row>
    <row r="415" spans="2:21" x14ac:dyDescent="0.35">
      <c r="C415">
        <v>10</v>
      </c>
      <c r="D415">
        <f t="shared" si="6"/>
        <v>10</v>
      </c>
      <c r="E415" t="s">
        <v>35</v>
      </c>
      <c r="F415">
        <v>32</v>
      </c>
      <c r="G415">
        <v>140</v>
      </c>
      <c r="H415" t="s">
        <v>30</v>
      </c>
      <c r="I415" t="s">
        <v>30</v>
      </c>
      <c r="J415" t="s">
        <v>98</v>
      </c>
      <c r="K415">
        <v>2</v>
      </c>
      <c r="L415" t="s">
        <v>30</v>
      </c>
      <c r="M415">
        <v>22</v>
      </c>
      <c r="N415" t="s">
        <v>124</v>
      </c>
      <c r="O415" t="s">
        <v>94</v>
      </c>
      <c r="R415" s="1">
        <v>44824</v>
      </c>
      <c r="S415" t="s">
        <v>5</v>
      </c>
      <c r="T415" t="s">
        <v>4</v>
      </c>
    </row>
    <row r="416" spans="2:21" x14ac:dyDescent="0.35">
      <c r="C416">
        <v>8</v>
      </c>
      <c r="D416">
        <f t="shared" si="6"/>
        <v>8</v>
      </c>
      <c r="E416" t="s">
        <v>35</v>
      </c>
      <c r="F416">
        <v>22</v>
      </c>
      <c r="G416">
        <v>124</v>
      </c>
      <c r="H416" t="s">
        <v>30</v>
      </c>
      <c r="I416" t="s">
        <v>30</v>
      </c>
      <c r="J416" t="s">
        <v>352</v>
      </c>
      <c r="K416">
        <v>2</v>
      </c>
      <c r="L416" t="s">
        <v>30</v>
      </c>
      <c r="M416">
        <v>22</v>
      </c>
      <c r="N416" t="s">
        <v>353</v>
      </c>
      <c r="O416" t="s">
        <v>94</v>
      </c>
      <c r="R416" s="1">
        <v>44824</v>
      </c>
      <c r="S416" t="s">
        <v>5</v>
      </c>
      <c r="T416" t="s">
        <v>4</v>
      </c>
    </row>
    <row r="417" spans="2:21" x14ac:dyDescent="0.35">
      <c r="C417">
        <v>6</v>
      </c>
      <c r="D417">
        <f t="shared" si="6"/>
        <v>6</v>
      </c>
      <c r="E417" t="s">
        <v>29</v>
      </c>
      <c r="F417">
        <v>18</v>
      </c>
      <c r="G417">
        <v>108</v>
      </c>
      <c r="H417" t="s">
        <v>30</v>
      </c>
      <c r="I417" t="s">
        <v>30</v>
      </c>
      <c r="J417" t="s">
        <v>352</v>
      </c>
      <c r="K417">
        <v>2</v>
      </c>
      <c r="L417" t="s">
        <v>31</v>
      </c>
      <c r="M417">
        <v>25</v>
      </c>
      <c r="N417" t="s">
        <v>160</v>
      </c>
      <c r="O417" t="s">
        <v>94</v>
      </c>
      <c r="R417" s="1">
        <v>44824</v>
      </c>
      <c r="S417" t="s">
        <v>5</v>
      </c>
      <c r="T417" t="s">
        <v>4</v>
      </c>
    </row>
    <row r="418" spans="2:21" x14ac:dyDescent="0.35">
      <c r="C418">
        <v>10</v>
      </c>
      <c r="D418">
        <f t="shared" si="6"/>
        <v>10</v>
      </c>
      <c r="E418" t="s">
        <v>35</v>
      </c>
      <c r="F418">
        <v>30</v>
      </c>
      <c r="G418">
        <v>136</v>
      </c>
      <c r="H418" t="s">
        <v>30</v>
      </c>
      <c r="I418" t="s">
        <v>30</v>
      </c>
      <c r="J418" t="s">
        <v>98</v>
      </c>
      <c r="K418">
        <v>3</v>
      </c>
      <c r="L418" t="s">
        <v>30</v>
      </c>
      <c r="M418">
        <v>22</v>
      </c>
      <c r="N418" t="s">
        <v>120</v>
      </c>
      <c r="O418" t="s">
        <v>70</v>
      </c>
      <c r="R418" s="1">
        <v>44825</v>
      </c>
      <c r="S418" t="s">
        <v>5</v>
      </c>
      <c r="T418" t="s">
        <v>4</v>
      </c>
    </row>
    <row r="419" spans="2:21" x14ac:dyDescent="0.35">
      <c r="C419">
        <v>12</v>
      </c>
      <c r="D419">
        <f t="shared" si="6"/>
        <v>12</v>
      </c>
      <c r="E419" t="s">
        <v>35</v>
      </c>
      <c r="F419">
        <v>35</v>
      </c>
      <c r="G419">
        <v>149</v>
      </c>
      <c r="H419" t="s">
        <v>30</v>
      </c>
      <c r="I419" t="s">
        <v>30</v>
      </c>
      <c r="J419" t="s">
        <v>98</v>
      </c>
      <c r="K419">
        <v>6</v>
      </c>
      <c r="L419" t="s">
        <v>30</v>
      </c>
      <c r="M419">
        <v>22</v>
      </c>
      <c r="N419" t="s">
        <v>120</v>
      </c>
      <c r="O419" t="s">
        <v>70</v>
      </c>
      <c r="R419" s="1">
        <v>44825</v>
      </c>
      <c r="S419" t="s">
        <v>5</v>
      </c>
      <c r="T419" t="s">
        <v>4</v>
      </c>
    </row>
    <row r="420" spans="2:21" x14ac:dyDescent="0.35">
      <c r="C420">
        <v>1</v>
      </c>
      <c r="D420">
        <f t="shared" si="6"/>
        <v>1</v>
      </c>
      <c r="E420" t="s">
        <v>29</v>
      </c>
      <c r="F420">
        <v>9</v>
      </c>
      <c r="G420">
        <v>82</v>
      </c>
      <c r="H420" t="s">
        <v>30</v>
      </c>
      <c r="I420" t="s">
        <v>30</v>
      </c>
      <c r="J420" t="s">
        <v>98</v>
      </c>
      <c r="K420">
        <v>3</v>
      </c>
      <c r="L420" t="s">
        <v>31</v>
      </c>
      <c r="M420">
        <v>22</v>
      </c>
      <c r="N420" t="s">
        <v>124</v>
      </c>
      <c r="O420" t="s">
        <v>70</v>
      </c>
      <c r="R420" s="1">
        <v>44825</v>
      </c>
      <c r="S420" t="s">
        <v>5</v>
      </c>
      <c r="T420" t="s">
        <v>4</v>
      </c>
      <c r="U420" t="s">
        <v>4</v>
      </c>
    </row>
    <row r="421" spans="2:21" x14ac:dyDescent="0.35">
      <c r="C421">
        <v>2</v>
      </c>
      <c r="D421">
        <f t="shared" si="6"/>
        <v>2</v>
      </c>
      <c r="E421" t="s">
        <v>35</v>
      </c>
      <c r="F421">
        <v>12</v>
      </c>
      <c r="G421">
        <v>87</v>
      </c>
      <c r="H421" t="s">
        <v>30</v>
      </c>
      <c r="I421" t="s">
        <v>30</v>
      </c>
      <c r="J421" t="s">
        <v>98</v>
      </c>
      <c r="K421">
        <v>2</v>
      </c>
      <c r="L421" t="s">
        <v>30</v>
      </c>
      <c r="M421">
        <v>22</v>
      </c>
      <c r="N421" t="s">
        <v>124</v>
      </c>
      <c r="O421" t="s">
        <v>70</v>
      </c>
      <c r="R421" s="1">
        <v>44825</v>
      </c>
      <c r="S421" t="s">
        <v>5</v>
      </c>
      <c r="T421" t="s">
        <v>4</v>
      </c>
    </row>
    <row r="422" spans="2:21" x14ac:dyDescent="0.35">
      <c r="B422">
        <v>6</v>
      </c>
      <c r="D422">
        <f t="shared" si="6"/>
        <v>0.5</v>
      </c>
      <c r="E422" t="s">
        <v>29</v>
      </c>
      <c r="F422">
        <v>7</v>
      </c>
      <c r="G422">
        <v>65</v>
      </c>
      <c r="H422" t="s">
        <v>30</v>
      </c>
      <c r="I422" t="s">
        <v>30</v>
      </c>
      <c r="J422" t="s">
        <v>98</v>
      </c>
      <c r="K422">
        <v>2</v>
      </c>
      <c r="L422" t="s">
        <v>31</v>
      </c>
      <c r="M422">
        <v>22</v>
      </c>
      <c r="N422" t="s">
        <v>124</v>
      </c>
      <c r="O422" t="s">
        <v>70</v>
      </c>
      <c r="R422" s="1">
        <v>44825</v>
      </c>
      <c r="S422" t="s">
        <v>5</v>
      </c>
      <c r="T422" t="s">
        <v>4</v>
      </c>
      <c r="U422" t="s">
        <v>4</v>
      </c>
    </row>
    <row r="423" spans="2:21" x14ac:dyDescent="0.35">
      <c r="C423">
        <v>37</v>
      </c>
      <c r="D423">
        <f t="shared" si="6"/>
        <v>37</v>
      </c>
      <c r="E423" t="s">
        <v>29</v>
      </c>
      <c r="F423">
        <v>72</v>
      </c>
      <c r="G423">
        <v>161</v>
      </c>
      <c r="H423" t="s">
        <v>30</v>
      </c>
      <c r="I423" t="s">
        <v>30</v>
      </c>
      <c r="J423" t="s">
        <v>98</v>
      </c>
      <c r="K423">
        <v>2</v>
      </c>
      <c r="L423" t="s">
        <v>30</v>
      </c>
      <c r="M423">
        <v>18</v>
      </c>
      <c r="N423" t="s">
        <v>354</v>
      </c>
      <c r="O423" t="s">
        <v>94</v>
      </c>
      <c r="R423" s="1">
        <v>44827</v>
      </c>
      <c r="S423" t="s">
        <v>5</v>
      </c>
      <c r="T423" t="s">
        <v>4</v>
      </c>
    </row>
    <row r="424" spans="2:21" x14ac:dyDescent="0.35">
      <c r="C424">
        <v>67</v>
      </c>
      <c r="D424">
        <f t="shared" si="6"/>
        <v>67</v>
      </c>
      <c r="E424" t="s">
        <v>35</v>
      </c>
      <c r="F424">
        <v>73</v>
      </c>
      <c r="G424">
        <v>172</v>
      </c>
      <c r="H424" t="s">
        <v>30</v>
      </c>
      <c r="I424" t="s">
        <v>30</v>
      </c>
      <c r="J424" t="s">
        <v>98</v>
      </c>
      <c r="K424">
        <v>4</v>
      </c>
      <c r="L424" t="s">
        <v>30</v>
      </c>
      <c r="M424">
        <v>18</v>
      </c>
      <c r="N424" t="s">
        <v>355</v>
      </c>
      <c r="O424" t="s">
        <v>70</v>
      </c>
      <c r="R424" s="1">
        <v>44827</v>
      </c>
      <c r="S424" t="s">
        <v>5</v>
      </c>
      <c r="T424" t="s">
        <v>4</v>
      </c>
    </row>
    <row r="425" spans="2:21" x14ac:dyDescent="0.35">
      <c r="C425">
        <v>5</v>
      </c>
      <c r="D425">
        <f t="shared" si="6"/>
        <v>5</v>
      </c>
      <c r="E425" t="s">
        <v>35</v>
      </c>
      <c r="F425">
        <v>18</v>
      </c>
      <c r="G425">
        <v>105</v>
      </c>
      <c r="H425" t="s">
        <v>30</v>
      </c>
      <c r="I425" t="s">
        <v>30</v>
      </c>
      <c r="J425" t="s">
        <v>98</v>
      </c>
      <c r="K425">
        <v>1</v>
      </c>
      <c r="L425" t="s">
        <v>30</v>
      </c>
      <c r="M425">
        <v>21</v>
      </c>
      <c r="N425" t="s">
        <v>356</v>
      </c>
      <c r="O425" t="s">
        <v>70</v>
      </c>
      <c r="R425" s="1">
        <v>44823</v>
      </c>
      <c r="S425" t="s">
        <v>5</v>
      </c>
      <c r="T425" t="s">
        <v>4</v>
      </c>
    </row>
    <row r="426" spans="2:21" x14ac:dyDescent="0.35">
      <c r="B426">
        <v>1</v>
      </c>
      <c r="D426">
        <f t="shared" si="6"/>
        <v>0.1</v>
      </c>
      <c r="E426" t="s">
        <v>35</v>
      </c>
      <c r="F426">
        <v>11</v>
      </c>
      <c r="G426">
        <v>84</v>
      </c>
      <c r="H426" t="s">
        <v>30</v>
      </c>
      <c r="I426" t="s">
        <v>30</v>
      </c>
      <c r="J426" t="s">
        <v>98</v>
      </c>
      <c r="K426">
        <v>4</v>
      </c>
      <c r="L426" t="s">
        <v>30</v>
      </c>
      <c r="M426">
        <v>22</v>
      </c>
      <c r="N426" t="s">
        <v>357</v>
      </c>
      <c r="O426" t="s">
        <v>70</v>
      </c>
      <c r="R426" s="1">
        <v>44824</v>
      </c>
      <c r="S426" t="s">
        <v>5</v>
      </c>
      <c r="T426" t="s">
        <v>4</v>
      </c>
    </row>
    <row r="427" spans="2:21" x14ac:dyDescent="0.35">
      <c r="C427">
        <v>6</v>
      </c>
      <c r="D427">
        <f t="shared" si="6"/>
        <v>6</v>
      </c>
      <c r="E427" t="s">
        <v>29</v>
      </c>
      <c r="F427">
        <v>20</v>
      </c>
      <c r="G427">
        <v>1</v>
      </c>
      <c r="H427" t="s">
        <v>30</v>
      </c>
      <c r="I427" t="s">
        <v>30</v>
      </c>
      <c r="J427" t="s">
        <v>98</v>
      </c>
      <c r="K427">
        <v>4</v>
      </c>
      <c r="L427" t="s">
        <v>30</v>
      </c>
      <c r="M427">
        <v>20</v>
      </c>
      <c r="N427" t="s">
        <v>358</v>
      </c>
      <c r="O427" t="s">
        <v>70</v>
      </c>
      <c r="R427" s="1">
        <v>44824</v>
      </c>
      <c r="S427" t="s">
        <v>5</v>
      </c>
      <c r="T427" t="s">
        <v>4</v>
      </c>
    </row>
    <row r="428" spans="2:21" x14ac:dyDescent="0.35">
      <c r="B428">
        <v>6</v>
      </c>
      <c r="D428">
        <f t="shared" si="6"/>
        <v>0.5</v>
      </c>
      <c r="E428" t="s">
        <v>35</v>
      </c>
      <c r="F428">
        <v>8</v>
      </c>
      <c r="G428">
        <v>67</v>
      </c>
      <c r="H428" t="s">
        <v>30</v>
      </c>
      <c r="I428" t="s">
        <v>30</v>
      </c>
      <c r="J428" t="s">
        <v>98</v>
      </c>
      <c r="K428">
        <v>3</v>
      </c>
      <c r="L428" t="s">
        <v>30</v>
      </c>
      <c r="M428">
        <v>24</v>
      </c>
      <c r="N428" t="s">
        <v>359</v>
      </c>
      <c r="O428" t="s">
        <v>70</v>
      </c>
      <c r="R428" s="1">
        <v>44824</v>
      </c>
      <c r="S428" t="s">
        <v>5</v>
      </c>
      <c r="T428" t="s">
        <v>4</v>
      </c>
      <c r="U428" t="s">
        <v>4</v>
      </c>
    </row>
    <row r="429" spans="2:21" x14ac:dyDescent="0.35">
      <c r="C429">
        <v>6</v>
      </c>
      <c r="D429">
        <f t="shared" si="6"/>
        <v>6</v>
      </c>
      <c r="E429" t="s">
        <v>35</v>
      </c>
      <c r="F429">
        <v>17</v>
      </c>
      <c r="G429">
        <v>92</v>
      </c>
      <c r="H429" t="s">
        <v>30</v>
      </c>
      <c r="I429" t="s">
        <v>30</v>
      </c>
      <c r="J429" t="s">
        <v>98</v>
      </c>
      <c r="K429">
        <v>3</v>
      </c>
      <c r="L429" t="s">
        <v>30</v>
      </c>
      <c r="M429">
        <v>20</v>
      </c>
      <c r="N429" t="s">
        <v>360</v>
      </c>
      <c r="O429" t="s">
        <v>70</v>
      </c>
      <c r="R429" s="1">
        <v>44824</v>
      </c>
      <c r="S429" t="s">
        <v>5</v>
      </c>
      <c r="T429" t="s">
        <v>4</v>
      </c>
    </row>
    <row r="430" spans="2:21" x14ac:dyDescent="0.35">
      <c r="B430">
        <v>6</v>
      </c>
      <c r="D430">
        <f t="shared" si="6"/>
        <v>0.5</v>
      </c>
      <c r="E430" t="s">
        <v>29</v>
      </c>
      <c r="F430">
        <v>8</v>
      </c>
      <c r="G430">
        <v>62</v>
      </c>
      <c r="H430" t="s">
        <v>30</v>
      </c>
      <c r="I430" t="s">
        <v>30</v>
      </c>
      <c r="J430" t="s">
        <v>98</v>
      </c>
      <c r="K430">
        <v>3</v>
      </c>
      <c r="L430" t="s">
        <v>30</v>
      </c>
      <c r="M430">
        <v>24</v>
      </c>
      <c r="N430" t="s">
        <v>361</v>
      </c>
      <c r="O430" t="s">
        <v>70</v>
      </c>
      <c r="R430" s="1">
        <v>44825</v>
      </c>
      <c r="S430" t="s">
        <v>5</v>
      </c>
      <c r="T430" t="s">
        <v>4</v>
      </c>
      <c r="U430" t="s">
        <v>4</v>
      </c>
    </row>
    <row r="431" spans="2:21" x14ac:dyDescent="0.35">
      <c r="C431">
        <v>5</v>
      </c>
      <c r="D431">
        <f t="shared" si="6"/>
        <v>5</v>
      </c>
      <c r="E431" t="s">
        <v>35</v>
      </c>
      <c r="F431">
        <v>19</v>
      </c>
      <c r="G431">
        <v>91</v>
      </c>
      <c r="H431" t="s">
        <v>30</v>
      </c>
      <c r="I431" t="s">
        <v>30</v>
      </c>
      <c r="J431" t="s">
        <v>98</v>
      </c>
      <c r="K431">
        <v>1</v>
      </c>
      <c r="L431" t="s">
        <v>30</v>
      </c>
      <c r="M431">
        <v>20</v>
      </c>
      <c r="N431" t="s">
        <v>362</v>
      </c>
      <c r="O431" t="s">
        <v>70</v>
      </c>
      <c r="R431" s="1">
        <v>44825</v>
      </c>
      <c r="S431" t="s">
        <v>5</v>
      </c>
      <c r="T431" t="s">
        <v>4</v>
      </c>
    </row>
    <row r="432" spans="2:21" x14ac:dyDescent="0.35">
      <c r="C432">
        <v>5</v>
      </c>
      <c r="D432">
        <f t="shared" si="6"/>
        <v>5</v>
      </c>
      <c r="E432" t="s">
        <v>35</v>
      </c>
      <c r="F432">
        <v>31</v>
      </c>
      <c r="G432">
        <v>100</v>
      </c>
      <c r="H432" t="s">
        <v>30</v>
      </c>
      <c r="I432" t="s">
        <v>30</v>
      </c>
      <c r="J432" t="s">
        <v>134</v>
      </c>
      <c r="K432">
        <v>1</v>
      </c>
      <c r="L432" t="s">
        <v>30</v>
      </c>
      <c r="M432">
        <v>20</v>
      </c>
      <c r="N432" t="s">
        <v>363</v>
      </c>
      <c r="O432" t="s">
        <v>70</v>
      </c>
      <c r="R432" s="1">
        <v>44825</v>
      </c>
      <c r="S432" t="s">
        <v>5</v>
      </c>
      <c r="T432" t="s">
        <v>4</v>
      </c>
    </row>
    <row r="433" spans="2:21" x14ac:dyDescent="0.35">
      <c r="B433">
        <v>3</v>
      </c>
      <c r="D433">
        <f t="shared" si="6"/>
        <v>0.3</v>
      </c>
      <c r="E433" t="s">
        <v>35</v>
      </c>
      <c r="F433">
        <v>8</v>
      </c>
      <c r="G433">
        <v>61</v>
      </c>
      <c r="H433" t="s">
        <v>30</v>
      </c>
      <c r="I433" t="s">
        <v>30</v>
      </c>
      <c r="J433" t="s">
        <v>98</v>
      </c>
      <c r="K433">
        <v>4</v>
      </c>
      <c r="L433" t="s">
        <v>30</v>
      </c>
      <c r="M433">
        <v>24</v>
      </c>
      <c r="N433" t="s">
        <v>363</v>
      </c>
      <c r="O433" t="s">
        <v>70</v>
      </c>
      <c r="R433" s="1">
        <v>44826</v>
      </c>
      <c r="S433" t="s">
        <v>5</v>
      </c>
      <c r="T433" t="s">
        <v>4</v>
      </c>
    </row>
    <row r="434" spans="2:21" x14ac:dyDescent="0.35">
      <c r="C434">
        <v>1</v>
      </c>
      <c r="D434">
        <f t="shared" si="6"/>
        <v>1</v>
      </c>
      <c r="E434" t="s">
        <v>29</v>
      </c>
      <c r="F434">
        <v>12</v>
      </c>
      <c r="G434">
        <v>83</v>
      </c>
      <c r="H434" t="s">
        <v>30</v>
      </c>
      <c r="I434" t="s">
        <v>30</v>
      </c>
      <c r="J434" t="s">
        <v>98</v>
      </c>
      <c r="K434">
        <v>1</v>
      </c>
      <c r="L434" t="s">
        <v>30</v>
      </c>
      <c r="M434">
        <v>24</v>
      </c>
      <c r="N434" t="s">
        <v>364</v>
      </c>
      <c r="O434" t="s">
        <v>70</v>
      </c>
      <c r="R434" s="1">
        <v>44826</v>
      </c>
      <c r="S434" t="s">
        <v>5</v>
      </c>
      <c r="T434" t="s">
        <v>4</v>
      </c>
      <c r="U434" t="s">
        <v>4</v>
      </c>
    </row>
    <row r="435" spans="2:21" x14ac:dyDescent="0.35">
      <c r="C435">
        <v>1</v>
      </c>
      <c r="D435">
        <f t="shared" si="6"/>
        <v>1</v>
      </c>
      <c r="E435" t="s">
        <v>29</v>
      </c>
      <c r="F435">
        <v>12</v>
      </c>
      <c r="G435">
        <v>88</v>
      </c>
      <c r="H435" t="s">
        <v>30</v>
      </c>
      <c r="I435" t="s">
        <v>30</v>
      </c>
      <c r="J435" t="s">
        <v>98</v>
      </c>
      <c r="K435">
        <v>1</v>
      </c>
      <c r="L435" t="s">
        <v>30</v>
      </c>
      <c r="M435">
        <v>20</v>
      </c>
      <c r="N435" t="s">
        <v>365</v>
      </c>
      <c r="O435" t="s">
        <v>70</v>
      </c>
      <c r="R435" s="1">
        <v>44826</v>
      </c>
      <c r="S435" t="s">
        <v>5</v>
      </c>
      <c r="T435" t="s">
        <v>4</v>
      </c>
      <c r="U435" t="s">
        <v>4</v>
      </c>
    </row>
    <row r="436" spans="2:21" x14ac:dyDescent="0.35">
      <c r="B436">
        <v>6</v>
      </c>
      <c r="D436">
        <f t="shared" si="6"/>
        <v>0.5</v>
      </c>
      <c r="E436" t="s">
        <v>29</v>
      </c>
      <c r="F436">
        <v>8</v>
      </c>
      <c r="G436">
        <v>69</v>
      </c>
      <c r="H436" t="s">
        <v>30</v>
      </c>
      <c r="I436" t="s">
        <v>30</v>
      </c>
      <c r="J436" t="s">
        <v>98</v>
      </c>
      <c r="K436">
        <v>2</v>
      </c>
      <c r="L436" t="s">
        <v>30</v>
      </c>
      <c r="M436">
        <v>24</v>
      </c>
      <c r="N436" t="s">
        <v>366</v>
      </c>
      <c r="O436" t="s">
        <v>70</v>
      </c>
      <c r="R436" s="1">
        <v>44827</v>
      </c>
      <c r="S436" t="s">
        <v>5</v>
      </c>
      <c r="T436" t="s">
        <v>4</v>
      </c>
      <c r="U436" t="s">
        <v>4</v>
      </c>
    </row>
    <row r="437" spans="2:21" x14ac:dyDescent="0.35">
      <c r="C437">
        <v>1</v>
      </c>
      <c r="D437">
        <f t="shared" si="6"/>
        <v>1</v>
      </c>
      <c r="E437" t="s">
        <v>35</v>
      </c>
      <c r="F437">
        <v>10</v>
      </c>
      <c r="G437">
        <v>70</v>
      </c>
      <c r="H437" t="s">
        <v>30</v>
      </c>
      <c r="I437" t="s">
        <v>30</v>
      </c>
      <c r="J437" t="s">
        <v>98</v>
      </c>
      <c r="K437">
        <v>1</v>
      </c>
      <c r="L437" t="s">
        <v>30</v>
      </c>
      <c r="M437">
        <v>22</v>
      </c>
      <c r="N437" t="s">
        <v>367</v>
      </c>
      <c r="O437" t="s">
        <v>70</v>
      </c>
      <c r="R437" s="1">
        <v>44827</v>
      </c>
      <c r="S437" t="s">
        <v>5</v>
      </c>
      <c r="T437" t="s">
        <v>4</v>
      </c>
      <c r="U437" t="s">
        <v>4</v>
      </c>
    </row>
    <row r="438" spans="2:21" x14ac:dyDescent="0.35">
      <c r="B438">
        <v>8</v>
      </c>
      <c r="D438">
        <f t="shared" si="6"/>
        <v>0.7</v>
      </c>
      <c r="E438" t="s">
        <v>29</v>
      </c>
      <c r="F438">
        <v>7</v>
      </c>
      <c r="G438">
        <v>69</v>
      </c>
      <c r="H438" t="s">
        <v>30</v>
      </c>
      <c r="I438" t="s">
        <v>30</v>
      </c>
      <c r="J438" t="s">
        <v>368</v>
      </c>
      <c r="K438">
        <v>1</v>
      </c>
      <c r="L438" t="s">
        <v>30</v>
      </c>
      <c r="M438">
        <v>23</v>
      </c>
      <c r="N438" t="s">
        <v>369</v>
      </c>
      <c r="O438" t="s">
        <v>70</v>
      </c>
      <c r="R438" s="1">
        <v>44827</v>
      </c>
      <c r="S438" t="s">
        <v>5</v>
      </c>
      <c r="T438" t="s">
        <v>4</v>
      </c>
      <c r="U438" t="s">
        <v>4</v>
      </c>
    </row>
    <row r="439" spans="2:21" x14ac:dyDescent="0.35">
      <c r="C439">
        <v>10</v>
      </c>
      <c r="D439">
        <f t="shared" si="6"/>
        <v>10</v>
      </c>
      <c r="E439" t="s">
        <v>35</v>
      </c>
      <c r="F439">
        <v>32</v>
      </c>
      <c r="G439">
        <v>138</v>
      </c>
      <c r="H439" t="s">
        <v>30</v>
      </c>
      <c r="I439" t="s">
        <v>30</v>
      </c>
      <c r="J439" t="s">
        <v>98</v>
      </c>
      <c r="K439">
        <v>1</v>
      </c>
      <c r="L439" t="s">
        <v>30</v>
      </c>
      <c r="M439">
        <v>19</v>
      </c>
      <c r="N439" t="s">
        <v>370</v>
      </c>
      <c r="O439" t="s">
        <v>70</v>
      </c>
      <c r="R439" s="1">
        <v>44827</v>
      </c>
      <c r="S439" t="s">
        <v>5</v>
      </c>
      <c r="T439" t="s">
        <v>4</v>
      </c>
    </row>
    <row r="440" spans="2:21" x14ac:dyDescent="0.35">
      <c r="C440">
        <v>26</v>
      </c>
      <c r="D440">
        <f t="shared" si="6"/>
        <v>26</v>
      </c>
      <c r="E440" t="s">
        <v>35</v>
      </c>
      <c r="F440">
        <v>70</v>
      </c>
      <c r="G440">
        <v>175</v>
      </c>
      <c r="H440" t="s">
        <v>30</v>
      </c>
      <c r="I440" t="s">
        <v>31</v>
      </c>
      <c r="J440" t="s">
        <v>36</v>
      </c>
      <c r="K440">
        <v>3</v>
      </c>
      <c r="L440" t="s">
        <v>30</v>
      </c>
      <c r="M440">
        <v>19</v>
      </c>
      <c r="N440" t="s">
        <v>371</v>
      </c>
      <c r="O440" t="s">
        <v>34</v>
      </c>
      <c r="R440" s="1">
        <v>44825</v>
      </c>
      <c r="S440" t="s">
        <v>5</v>
      </c>
      <c r="T440" t="s">
        <v>6</v>
      </c>
    </row>
    <row r="441" spans="2:21" x14ac:dyDescent="0.35">
      <c r="C441">
        <v>58</v>
      </c>
      <c r="D441">
        <f t="shared" si="6"/>
        <v>58</v>
      </c>
      <c r="E441" t="s">
        <v>35</v>
      </c>
      <c r="F441">
        <v>75</v>
      </c>
      <c r="G441">
        <v>179</v>
      </c>
      <c r="H441" t="s">
        <v>30</v>
      </c>
      <c r="I441" t="s">
        <v>31</v>
      </c>
      <c r="J441" t="s">
        <v>36</v>
      </c>
      <c r="K441">
        <v>4</v>
      </c>
      <c r="L441" t="s">
        <v>31</v>
      </c>
      <c r="M441">
        <v>23</v>
      </c>
      <c r="N441" t="s">
        <v>372</v>
      </c>
      <c r="O441" t="s">
        <v>34</v>
      </c>
      <c r="R441" s="1">
        <v>44826</v>
      </c>
      <c r="S441" t="s">
        <v>5</v>
      </c>
      <c r="T441" t="s">
        <v>4</v>
      </c>
    </row>
    <row r="442" spans="2:21" x14ac:dyDescent="0.35">
      <c r="C442">
        <v>17</v>
      </c>
      <c r="D442">
        <f t="shared" si="6"/>
        <v>17</v>
      </c>
      <c r="E442" t="s">
        <v>29</v>
      </c>
      <c r="F442">
        <v>49</v>
      </c>
      <c r="G442">
        <v>2</v>
      </c>
      <c r="H442" t="s">
        <v>30</v>
      </c>
      <c r="I442" t="s">
        <v>30</v>
      </c>
      <c r="J442" t="s">
        <v>373</v>
      </c>
      <c r="K442">
        <v>5</v>
      </c>
      <c r="L442" t="s">
        <v>30</v>
      </c>
      <c r="N442" t="s">
        <v>74</v>
      </c>
      <c r="O442" t="s">
        <v>70</v>
      </c>
      <c r="R442" s="1">
        <v>44823</v>
      </c>
      <c r="S442" t="s">
        <v>5</v>
      </c>
      <c r="T442" t="s">
        <v>4</v>
      </c>
    </row>
    <row r="443" spans="2:21" x14ac:dyDescent="0.35">
      <c r="C443">
        <v>47</v>
      </c>
      <c r="D443">
        <f t="shared" si="6"/>
        <v>47</v>
      </c>
      <c r="E443" t="s">
        <v>29</v>
      </c>
      <c r="F443">
        <v>79</v>
      </c>
      <c r="G443">
        <v>2</v>
      </c>
      <c r="H443" t="s">
        <v>30</v>
      </c>
      <c r="I443" t="s">
        <v>31</v>
      </c>
      <c r="J443" t="s">
        <v>68</v>
      </c>
      <c r="K443">
        <v>9</v>
      </c>
      <c r="L443" t="s">
        <v>31</v>
      </c>
      <c r="N443" t="s">
        <v>374</v>
      </c>
      <c r="O443" t="s">
        <v>123</v>
      </c>
      <c r="R443" s="1">
        <v>44823</v>
      </c>
      <c r="S443" t="s">
        <v>5</v>
      </c>
      <c r="T443" t="s">
        <v>4</v>
      </c>
    </row>
    <row r="444" spans="2:21" x14ac:dyDescent="0.35">
      <c r="C444">
        <v>16</v>
      </c>
      <c r="D444">
        <f t="shared" si="6"/>
        <v>16</v>
      </c>
      <c r="E444" t="s">
        <v>29</v>
      </c>
      <c r="F444">
        <v>50</v>
      </c>
      <c r="G444">
        <v>160</v>
      </c>
      <c r="H444" t="s">
        <v>30</v>
      </c>
      <c r="I444" t="s">
        <v>30</v>
      </c>
      <c r="J444" t="s">
        <v>375</v>
      </c>
      <c r="K444">
        <v>6</v>
      </c>
      <c r="L444" t="s">
        <v>31</v>
      </c>
      <c r="N444" t="s">
        <v>376</v>
      </c>
      <c r="O444" t="s">
        <v>70</v>
      </c>
      <c r="R444" s="1">
        <v>44823</v>
      </c>
      <c r="S444" t="s">
        <v>5</v>
      </c>
      <c r="T444" t="s">
        <v>4</v>
      </c>
    </row>
    <row r="445" spans="2:21" x14ac:dyDescent="0.35">
      <c r="C445">
        <v>21</v>
      </c>
      <c r="D445">
        <f t="shared" si="6"/>
        <v>21</v>
      </c>
      <c r="E445" t="s">
        <v>29</v>
      </c>
      <c r="F445">
        <v>63</v>
      </c>
      <c r="G445">
        <v>2</v>
      </c>
      <c r="H445" t="s">
        <v>31</v>
      </c>
      <c r="I445" t="s">
        <v>30</v>
      </c>
      <c r="J445" t="s">
        <v>373</v>
      </c>
      <c r="K445">
        <v>9</v>
      </c>
      <c r="L445" t="s">
        <v>31</v>
      </c>
      <c r="N445" t="s">
        <v>278</v>
      </c>
      <c r="O445" t="s">
        <v>70</v>
      </c>
      <c r="R445" s="1">
        <v>44823</v>
      </c>
      <c r="S445" t="s">
        <v>7</v>
      </c>
      <c r="T445" t="s">
        <v>4</v>
      </c>
    </row>
    <row r="446" spans="2:21" x14ac:dyDescent="0.35">
      <c r="C446">
        <v>30</v>
      </c>
      <c r="D446">
        <f t="shared" si="6"/>
        <v>30</v>
      </c>
      <c r="E446" t="s">
        <v>35</v>
      </c>
      <c r="F446">
        <v>69</v>
      </c>
      <c r="G446">
        <v>2</v>
      </c>
      <c r="H446" t="s">
        <v>31</v>
      </c>
      <c r="I446" t="s">
        <v>30</v>
      </c>
      <c r="J446" t="s">
        <v>131</v>
      </c>
      <c r="K446">
        <v>3</v>
      </c>
      <c r="L446" t="s">
        <v>30</v>
      </c>
      <c r="N446" t="s">
        <v>330</v>
      </c>
      <c r="O446" t="s">
        <v>70</v>
      </c>
      <c r="R446" s="1">
        <v>44823</v>
      </c>
      <c r="S446" t="s">
        <v>7</v>
      </c>
      <c r="T446" t="s">
        <v>4</v>
      </c>
    </row>
    <row r="447" spans="2:21" x14ac:dyDescent="0.35">
      <c r="C447">
        <v>39</v>
      </c>
      <c r="D447">
        <f t="shared" si="6"/>
        <v>39</v>
      </c>
      <c r="E447" t="s">
        <v>35</v>
      </c>
      <c r="F447">
        <v>78</v>
      </c>
      <c r="G447">
        <v>2</v>
      </c>
      <c r="H447" t="s">
        <v>30</v>
      </c>
      <c r="I447" t="s">
        <v>30</v>
      </c>
      <c r="J447" t="s">
        <v>257</v>
      </c>
      <c r="K447">
        <v>2</v>
      </c>
      <c r="L447" t="s">
        <v>30</v>
      </c>
      <c r="N447" t="s">
        <v>137</v>
      </c>
      <c r="O447" t="s">
        <v>70</v>
      </c>
      <c r="R447" s="1">
        <v>44824</v>
      </c>
      <c r="S447" t="s">
        <v>5</v>
      </c>
      <c r="T447" t="s">
        <v>4</v>
      </c>
    </row>
    <row r="448" spans="2:21" x14ac:dyDescent="0.35">
      <c r="C448">
        <v>39</v>
      </c>
      <c r="D448">
        <f t="shared" si="6"/>
        <v>39</v>
      </c>
      <c r="E448" t="s">
        <v>35</v>
      </c>
      <c r="F448">
        <v>60</v>
      </c>
      <c r="G448">
        <v>2</v>
      </c>
      <c r="H448" t="s">
        <v>31</v>
      </c>
      <c r="I448" t="s">
        <v>30</v>
      </c>
      <c r="J448" t="s">
        <v>136</v>
      </c>
      <c r="K448">
        <v>9</v>
      </c>
      <c r="L448" t="s">
        <v>30</v>
      </c>
      <c r="N448" t="s">
        <v>377</v>
      </c>
      <c r="O448" t="s">
        <v>123</v>
      </c>
      <c r="R448" s="1">
        <v>44824</v>
      </c>
      <c r="S448" t="s">
        <v>5</v>
      </c>
      <c r="T448" t="s">
        <v>4</v>
      </c>
    </row>
    <row r="449" spans="3:20" x14ac:dyDescent="0.35">
      <c r="C449">
        <v>41</v>
      </c>
      <c r="D449">
        <f t="shared" si="6"/>
        <v>41</v>
      </c>
      <c r="E449" t="s">
        <v>29</v>
      </c>
      <c r="F449">
        <v>67</v>
      </c>
      <c r="G449">
        <v>2</v>
      </c>
      <c r="H449" t="s">
        <v>31</v>
      </c>
      <c r="I449" t="s">
        <v>30</v>
      </c>
      <c r="J449" t="s">
        <v>145</v>
      </c>
      <c r="K449">
        <v>4</v>
      </c>
      <c r="L449" t="s">
        <v>30</v>
      </c>
      <c r="N449" t="s">
        <v>378</v>
      </c>
      <c r="O449" t="s">
        <v>123</v>
      </c>
      <c r="R449" s="1">
        <v>44824</v>
      </c>
      <c r="S449" t="s">
        <v>5</v>
      </c>
      <c r="T449" t="s">
        <v>4</v>
      </c>
    </row>
    <row r="450" spans="3:20" x14ac:dyDescent="0.35">
      <c r="C450">
        <v>38</v>
      </c>
      <c r="D450">
        <f t="shared" si="6"/>
        <v>38</v>
      </c>
      <c r="E450" t="s">
        <v>35</v>
      </c>
      <c r="F450">
        <v>71</v>
      </c>
      <c r="G450">
        <v>2</v>
      </c>
      <c r="H450" t="s">
        <v>30</v>
      </c>
      <c r="I450" t="s">
        <v>30</v>
      </c>
      <c r="J450" t="s">
        <v>72</v>
      </c>
      <c r="K450">
        <v>3</v>
      </c>
      <c r="L450" t="s">
        <v>30</v>
      </c>
      <c r="N450" t="s">
        <v>379</v>
      </c>
      <c r="O450" t="s">
        <v>147</v>
      </c>
      <c r="R450" s="1">
        <v>44824</v>
      </c>
      <c r="S450" t="s">
        <v>5</v>
      </c>
      <c r="T450" t="s">
        <v>4</v>
      </c>
    </row>
    <row r="451" spans="3:20" x14ac:dyDescent="0.35">
      <c r="C451">
        <v>17</v>
      </c>
      <c r="D451">
        <f t="shared" ref="D451:D514" si="7">ROUND(IF(C451&lt;&gt;"", C451, IF(B451&lt;&gt;"", B451/12, IF(A451&lt;&gt;"", A451/365, ""))), 1)</f>
        <v>17</v>
      </c>
      <c r="E451" t="s">
        <v>35</v>
      </c>
      <c r="F451">
        <v>47</v>
      </c>
      <c r="G451">
        <v>2</v>
      </c>
      <c r="H451" t="s">
        <v>30</v>
      </c>
      <c r="I451" t="s">
        <v>30</v>
      </c>
      <c r="J451" t="s">
        <v>131</v>
      </c>
      <c r="K451">
        <v>9</v>
      </c>
      <c r="L451" t="s">
        <v>31</v>
      </c>
      <c r="N451" t="s">
        <v>380</v>
      </c>
      <c r="O451" t="s">
        <v>70</v>
      </c>
      <c r="R451" s="1">
        <v>44824</v>
      </c>
      <c r="S451" t="s">
        <v>5</v>
      </c>
      <c r="T451" t="s">
        <v>4</v>
      </c>
    </row>
    <row r="452" spans="3:20" x14ac:dyDescent="0.35">
      <c r="C452">
        <v>46</v>
      </c>
      <c r="D452">
        <f t="shared" si="7"/>
        <v>46</v>
      </c>
      <c r="E452" t="s">
        <v>35</v>
      </c>
      <c r="F452">
        <v>72</v>
      </c>
      <c r="G452">
        <v>2</v>
      </c>
      <c r="H452" t="s">
        <v>31</v>
      </c>
      <c r="I452" t="s">
        <v>30</v>
      </c>
      <c r="J452" t="s">
        <v>223</v>
      </c>
      <c r="K452">
        <v>9</v>
      </c>
      <c r="L452" t="s">
        <v>31</v>
      </c>
      <c r="N452" t="s">
        <v>381</v>
      </c>
      <c r="O452" t="s">
        <v>123</v>
      </c>
      <c r="R452" s="1">
        <v>44824</v>
      </c>
      <c r="S452" t="s">
        <v>5</v>
      </c>
      <c r="T452" t="s">
        <v>4</v>
      </c>
    </row>
    <row r="453" spans="3:20" x14ac:dyDescent="0.35">
      <c r="C453">
        <v>50</v>
      </c>
      <c r="D453">
        <f t="shared" si="7"/>
        <v>50</v>
      </c>
      <c r="E453" t="s">
        <v>35</v>
      </c>
      <c r="F453">
        <v>65</v>
      </c>
      <c r="G453">
        <v>2</v>
      </c>
      <c r="H453" t="s">
        <v>30</v>
      </c>
      <c r="I453" t="s">
        <v>30</v>
      </c>
      <c r="J453" t="s">
        <v>223</v>
      </c>
      <c r="K453">
        <v>3</v>
      </c>
      <c r="L453" t="s">
        <v>30</v>
      </c>
      <c r="N453" t="s">
        <v>382</v>
      </c>
      <c r="O453" t="s">
        <v>147</v>
      </c>
      <c r="R453" s="1">
        <v>44824</v>
      </c>
      <c r="S453" t="s">
        <v>5</v>
      </c>
      <c r="T453" t="s">
        <v>4</v>
      </c>
    </row>
    <row r="454" spans="3:20" x14ac:dyDescent="0.35">
      <c r="C454">
        <v>34</v>
      </c>
      <c r="D454">
        <f t="shared" si="7"/>
        <v>34</v>
      </c>
      <c r="E454" t="s">
        <v>35</v>
      </c>
      <c r="F454">
        <v>72</v>
      </c>
      <c r="G454">
        <v>2</v>
      </c>
      <c r="H454" t="s">
        <v>31</v>
      </c>
      <c r="I454" t="s">
        <v>30</v>
      </c>
      <c r="J454" t="s">
        <v>145</v>
      </c>
      <c r="K454">
        <v>8</v>
      </c>
      <c r="L454" t="s">
        <v>31</v>
      </c>
      <c r="N454" t="s">
        <v>383</v>
      </c>
      <c r="O454" t="s">
        <v>147</v>
      </c>
      <c r="R454" s="1">
        <v>44824</v>
      </c>
      <c r="S454" t="s">
        <v>5</v>
      </c>
      <c r="T454" t="s">
        <v>4</v>
      </c>
    </row>
    <row r="455" spans="3:20" x14ac:dyDescent="0.35">
      <c r="C455">
        <v>47</v>
      </c>
      <c r="D455">
        <f t="shared" si="7"/>
        <v>47</v>
      </c>
      <c r="E455" t="s">
        <v>29</v>
      </c>
      <c r="F455">
        <v>59</v>
      </c>
      <c r="G455">
        <v>2</v>
      </c>
      <c r="H455" t="s">
        <v>30</v>
      </c>
      <c r="I455" t="s">
        <v>30</v>
      </c>
      <c r="J455" t="s">
        <v>136</v>
      </c>
      <c r="K455">
        <v>9</v>
      </c>
      <c r="L455" t="s">
        <v>31</v>
      </c>
      <c r="N455" t="s">
        <v>384</v>
      </c>
      <c r="O455" t="s">
        <v>147</v>
      </c>
      <c r="R455" s="1">
        <v>44825</v>
      </c>
      <c r="S455" t="s">
        <v>5</v>
      </c>
      <c r="T455" t="s">
        <v>4</v>
      </c>
    </row>
    <row r="456" spans="3:20" x14ac:dyDescent="0.35">
      <c r="C456">
        <v>37</v>
      </c>
      <c r="D456">
        <f t="shared" si="7"/>
        <v>37</v>
      </c>
      <c r="E456" t="s">
        <v>29</v>
      </c>
      <c r="F456">
        <v>58</v>
      </c>
      <c r="G456">
        <v>2</v>
      </c>
      <c r="H456" t="s">
        <v>30</v>
      </c>
      <c r="I456" t="s">
        <v>31</v>
      </c>
      <c r="J456" t="s">
        <v>72</v>
      </c>
      <c r="K456">
        <v>9</v>
      </c>
      <c r="L456" t="s">
        <v>30</v>
      </c>
      <c r="M456">
        <v>12</v>
      </c>
      <c r="N456" t="s">
        <v>385</v>
      </c>
      <c r="O456" t="s">
        <v>123</v>
      </c>
      <c r="R456" s="1">
        <v>44825</v>
      </c>
      <c r="S456" t="s">
        <v>5</v>
      </c>
      <c r="T456" t="s">
        <v>4</v>
      </c>
    </row>
    <row r="457" spans="3:20" x14ac:dyDescent="0.35">
      <c r="C457">
        <v>58</v>
      </c>
      <c r="D457">
        <f t="shared" si="7"/>
        <v>58</v>
      </c>
      <c r="E457" t="s">
        <v>29</v>
      </c>
      <c r="F457">
        <v>99</v>
      </c>
      <c r="G457">
        <v>2</v>
      </c>
      <c r="H457" t="s">
        <v>31</v>
      </c>
      <c r="I457" t="s">
        <v>31</v>
      </c>
      <c r="J457" t="s">
        <v>311</v>
      </c>
      <c r="K457">
        <v>8</v>
      </c>
      <c r="L457" t="s">
        <v>31</v>
      </c>
      <c r="N457" t="s">
        <v>386</v>
      </c>
      <c r="O457" t="s">
        <v>147</v>
      </c>
      <c r="R457" s="1">
        <v>44825</v>
      </c>
      <c r="S457" t="s">
        <v>5</v>
      </c>
      <c r="T457" t="s">
        <v>4</v>
      </c>
    </row>
    <row r="458" spans="3:20" x14ac:dyDescent="0.35">
      <c r="C458">
        <v>61</v>
      </c>
      <c r="D458">
        <f t="shared" si="7"/>
        <v>61</v>
      </c>
      <c r="E458" t="s">
        <v>29</v>
      </c>
      <c r="F458">
        <v>71</v>
      </c>
      <c r="G458">
        <v>2</v>
      </c>
      <c r="H458" t="s">
        <v>31</v>
      </c>
      <c r="I458" t="s">
        <v>30</v>
      </c>
      <c r="J458" t="s">
        <v>72</v>
      </c>
      <c r="K458">
        <v>9</v>
      </c>
      <c r="L458" t="s">
        <v>30</v>
      </c>
      <c r="N458" t="s">
        <v>274</v>
      </c>
      <c r="O458" t="s">
        <v>147</v>
      </c>
      <c r="R458" s="1">
        <v>44825</v>
      </c>
      <c r="S458" t="s">
        <v>5</v>
      </c>
      <c r="T458" t="s">
        <v>4</v>
      </c>
    </row>
    <row r="459" spans="3:20" x14ac:dyDescent="0.35">
      <c r="C459">
        <v>19</v>
      </c>
      <c r="D459">
        <f t="shared" si="7"/>
        <v>19</v>
      </c>
      <c r="E459" t="s">
        <v>35</v>
      </c>
      <c r="F459">
        <v>49</v>
      </c>
      <c r="G459">
        <v>2</v>
      </c>
      <c r="H459" t="s">
        <v>30</v>
      </c>
      <c r="I459" t="s">
        <v>30</v>
      </c>
      <c r="J459" t="s">
        <v>72</v>
      </c>
      <c r="K459">
        <v>5</v>
      </c>
      <c r="L459" t="s">
        <v>30</v>
      </c>
      <c r="N459" t="s">
        <v>387</v>
      </c>
      <c r="O459" t="s">
        <v>70</v>
      </c>
      <c r="R459" s="1">
        <v>44825</v>
      </c>
      <c r="S459" t="s">
        <v>5</v>
      </c>
      <c r="T459" t="s">
        <v>4</v>
      </c>
    </row>
    <row r="460" spans="3:20" x14ac:dyDescent="0.35">
      <c r="C460">
        <v>39</v>
      </c>
      <c r="D460">
        <f t="shared" si="7"/>
        <v>39</v>
      </c>
      <c r="E460" t="s">
        <v>29</v>
      </c>
      <c r="F460">
        <v>67</v>
      </c>
      <c r="G460">
        <v>2</v>
      </c>
      <c r="H460" t="s">
        <v>31</v>
      </c>
      <c r="I460" t="s">
        <v>30</v>
      </c>
      <c r="J460" t="s">
        <v>131</v>
      </c>
      <c r="K460">
        <v>3</v>
      </c>
      <c r="L460" t="s">
        <v>30</v>
      </c>
      <c r="N460" t="s">
        <v>233</v>
      </c>
      <c r="O460" t="s">
        <v>70</v>
      </c>
      <c r="R460" s="1">
        <v>44826</v>
      </c>
      <c r="S460" t="s">
        <v>5</v>
      </c>
      <c r="T460" t="s">
        <v>4</v>
      </c>
    </row>
    <row r="461" spans="3:20" x14ac:dyDescent="0.35">
      <c r="C461">
        <v>42</v>
      </c>
      <c r="D461">
        <f t="shared" si="7"/>
        <v>42</v>
      </c>
      <c r="E461" t="s">
        <v>29</v>
      </c>
      <c r="F461">
        <v>67</v>
      </c>
      <c r="G461">
        <v>2</v>
      </c>
      <c r="H461" t="s">
        <v>31</v>
      </c>
      <c r="I461" t="s">
        <v>30</v>
      </c>
      <c r="J461" t="s">
        <v>131</v>
      </c>
      <c r="K461">
        <v>4</v>
      </c>
      <c r="L461" t="s">
        <v>30</v>
      </c>
      <c r="N461" t="s">
        <v>388</v>
      </c>
      <c r="O461" t="s">
        <v>147</v>
      </c>
      <c r="R461" s="1">
        <v>44826</v>
      </c>
      <c r="S461" t="s">
        <v>5</v>
      </c>
      <c r="T461" t="s">
        <v>4</v>
      </c>
    </row>
    <row r="462" spans="3:20" x14ac:dyDescent="0.35">
      <c r="C462">
        <v>22</v>
      </c>
      <c r="D462">
        <f t="shared" si="7"/>
        <v>22</v>
      </c>
      <c r="E462" t="s">
        <v>29</v>
      </c>
      <c r="F462">
        <v>62</v>
      </c>
      <c r="G462">
        <v>2</v>
      </c>
      <c r="H462" t="s">
        <v>31</v>
      </c>
      <c r="I462" t="s">
        <v>30</v>
      </c>
      <c r="J462" t="s">
        <v>32</v>
      </c>
      <c r="K462">
        <v>3</v>
      </c>
      <c r="L462" t="s">
        <v>30</v>
      </c>
      <c r="N462" t="s">
        <v>378</v>
      </c>
      <c r="O462" t="s">
        <v>70</v>
      </c>
      <c r="R462" s="1">
        <v>44826</v>
      </c>
      <c r="S462" t="s">
        <v>5</v>
      </c>
      <c r="T462" t="s">
        <v>4</v>
      </c>
    </row>
    <row r="463" spans="3:20" x14ac:dyDescent="0.35">
      <c r="C463">
        <v>42</v>
      </c>
      <c r="D463">
        <f t="shared" si="7"/>
        <v>42</v>
      </c>
      <c r="E463" t="s">
        <v>29</v>
      </c>
      <c r="F463">
        <v>71</v>
      </c>
      <c r="G463">
        <v>2</v>
      </c>
      <c r="H463" t="s">
        <v>31</v>
      </c>
      <c r="I463" t="s">
        <v>30</v>
      </c>
      <c r="J463" t="s">
        <v>72</v>
      </c>
      <c r="K463">
        <v>7</v>
      </c>
      <c r="L463" t="s">
        <v>31</v>
      </c>
      <c r="N463" t="s">
        <v>389</v>
      </c>
      <c r="O463" t="s">
        <v>147</v>
      </c>
      <c r="R463" s="1">
        <v>44826</v>
      </c>
      <c r="S463" t="s">
        <v>5</v>
      </c>
      <c r="T463" t="s">
        <v>4</v>
      </c>
    </row>
    <row r="464" spans="3:20" x14ac:dyDescent="0.35">
      <c r="C464">
        <v>52</v>
      </c>
      <c r="D464">
        <f t="shared" si="7"/>
        <v>52</v>
      </c>
      <c r="E464" t="s">
        <v>29</v>
      </c>
      <c r="F464">
        <v>76</v>
      </c>
      <c r="G464">
        <v>2</v>
      </c>
      <c r="H464" t="s">
        <v>31</v>
      </c>
      <c r="I464" t="s">
        <v>30</v>
      </c>
      <c r="J464" t="s">
        <v>54</v>
      </c>
      <c r="K464">
        <v>3</v>
      </c>
      <c r="L464" t="s">
        <v>30</v>
      </c>
      <c r="N464" t="s">
        <v>390</v>
      </c>
      <c r="O464" t="s">
        <v>100</v>
      </c>
      <c r="R464" s="1">
        <v>44826</v>
      </c>
      <c r="S464" t="s">
        <v>5</v>
      </c>
      <c r="T464" t="s">
        <v>4</v>
      </c>
    </row>
    <row r="465" spans="2:20" x14ac:dyDescent="0.35">
      <c r="C465">
        <v>25</v>
      </c>
      <c r="D465">
        <f t="shared" si="7"/>
        <v>25</v>
      </c>
      <c r="E465" t="s">
        <v>35</v>
      </c>
      <c r="F465">
        <v>62</v>
      </c>
      <c r="G465">
        <v>2</v>
      </c>
      <c r="H465" t="s">
        <v>30</v>
      </c>
      <c r="I465" t="s">
        <v>30</v>
      </c>
      <c r="J465" t="s">
        <v>145</v>
      </c>
      <c r="K465">
        <v>5</v>
      </c>
      <c r="L465" t="s">
        <v>30</v>
      </c>
      <c r="N465" t="s">
        <v>74</v>
      </c>
      <c r="O465" t="s">
        <v>70</v>
      </c>
      <c r="R465" s="1">
        <v>44826</v>
      </c>
      <c r="S465" t="s">
        <v>5</v>
      </c>
      <c r="T465" t="s">
        <v>4</v>
      </c>
    </row>
    <row r="466" spans="2:20" x14ac:dyDescent="0.35">
      <c r="C466">
        <v>44</v>
      </c>
      <c r="D466">
        <f t="shared" si="7"/>
        <v>44</v>
      </c>
      <c r="E466" t="s">
        <v>35</v>
      </c>
      <c r="F466">
        <v>49</v>
      </c>
      <c r="G466">
        <v>2</v>
      </c>
      <c r="H466" t="s">
        <v>31</v>
      </c>
      <c r="I466" t="s">
        <v>30</v>
      </c>
      <c r="J466" t="s">
        <v>210</v>
      </c>
      <c r="K466">
        <v>9</v>
      </c>
      <c r="L466" t="s">
        <v>30</v>
      </c>
      <c r="N466" t="s">
        <v>391</v>
      </c>
      <c r="O466" t="s">
        <v>147</v>
      </c>
      <c r="R466" s="1">
        <v>44826</v>
      </c>
      <c r="S466" t="s">
        <v>5</v>
      </c>
      <c r="T466" t="s">
        <v>4</v>
      </c>
    </row>
    <row r="467" spans="2:20" x14ac:dyDescent="0.35">
      <c r="C467">
        <v>33</v>
      </c>
      <c r="D467">
        <f t="shared" si="7"/>
        <v>33</v>
      </c>
      <c r="E467" t="s">
        <v>29</v>
      </c>
      <c r="F467">
        <v>43</v>
      </c>
      <c r="G467">
        <v>159</v>
      </c>
      <c r="H467" t="s">
        <v>30</v>
      </c>
      <c r="I467" t="s">
        <v>31</v>
      </c>
      <c r="J467" t="s">
        <v>223</v>
      </c>
      <c r="K467">
        <v>9</v>
      </c>
      <c r="L467" t="s">
        <v>30</v>
      </c>
      <c r="N467" t="s">
        <v>392</v>
      </c>
      <c r="O467" t="s">
        <v>70</v>
      </c>
      <c r="R467" s="1">
        <v>44827</v>
      </c>
      <c r="S467" t="s">
        <v>5</v>
      </c>
      <c r="T467" t="s">
        <v>4</v>
      </c>
    </row>
    <row r="468" spans="2:20" x14ac:dyDescent="0.35">
      <c r="C468">
        <v>21</v>
      </c>
      <c r="D468">
        <f t="shared" si="7"/>
        <v>21</v>
      </c>
      <c r="E468" t="s">
        <v>29</v>
      </c>
      <c r="F468">
        <v>68</v>
      </c>
      <c r="G468">
        <v>169</v>
      </c>
      <c r="H468" t="s">
        <v>31</v>
      </c>
      <c r="I468" t="s">
        <v>30</v>
      </c>
      <c r="J468" t="s">
        <v>73</v>
      </c>
      <c r="K468">
        <v>3</v>
      </c>
      <c r="L468" t="s">
        <v>30</v>
      </c>
      <c r="N468" t="s">
        <v>393</v>
      </c>
      <c r="O468" t="s">
        <v>70</v>
      </c>
      <c r="R468" s="1">
        <v>44827</v>
      </c>
      <c r="S468" t="s">
        <v>5</v>
      </c>
      <c r="T468" t="s">
        <v>4</v>
      </c>
    </row>
    <row r="469" spans="2:20" x14ac:dyDescent="0.35">
      <c r="C469">
        <v>60</v>
      </c>
      <c r="D469">
        <f t="shared" si="7"/>
        <v>60</v>
      </c>
      <c r="E469" t="s">
        <v>29</v>
      </c>
      <c r="F469">
        <v>68</v>
      </c>
      <c r="G469">
        <v>2</v>
      </c>
      <c r="H469" t="s">
        <v>30</v>
      </c>
      <c r="I469" t="s">
        <v>30</v>
      </c>
      <c r="J469" t="s">
        <v>72</v>
      </c>
      <c r="K469">
        <v>8</v>
      </c>
      <c r="L469" t="s">
        <v>30</v>
      </c>
      <c r="N469" t="s">
        <v>394</v>
      </c>
      <c r="O469" t="s">
        <v>147</v>
      </c>
      <c r="R469" s="1">
        <v>44827</v>
      </c>
      <c r="S469" t="s">
        <v>5</v>
      </c>
      <c r="T469" t="s">
        <v>4</v>
      </c>
    </row>
    <row r="470" spans="2:20" x14ac:dyDescent="0.35">
      <c r="C470">
        <v>62</v>
      </c>
      <c r="D470">
        <f t="shared" si="7"/>
        <v>62</v>
      </c>
      <c r="E470" t="s">
        <v>29</v>
      </c>
      <c r="F470">
        <v>65</v>
      </c>
      <c r="G470">
        <v>2</v>
      </c>
      <c r="H470" t="s">
        <v>30</v>
      </c>
      <c r="I470" t="s">
        <v>30</v>
      </c>
      <c r="J470" t="s">
        <v>72</v>
      </c>
      <c r="K470">
        <v>9</v>
      </c>
      <c r="L470" t="s">
        <v>30</v>
      </c>
      <c r="N470" t="s">
        <v>395</v>
      </c>
      <c r="O470" t="s">
        <v>147</v>
      </c>
      <c r="R470" s="1">
        <v>44827</v>
      </c>
      <c r="S470" t="s">
        <v>5</v>
      </c>
      <c r="T470" t="s">
        <v>4</v>
      </c>
    </row>
    <row r="471" spans="2:20" x14ac:dyDescent="0.35">
      <c r="C471">
        <v>41</v>
      </c>
      <c r="D471">
        <f t="shared" si="7"/>
        <v>41</v>
      </c>
      <c r="E471" t="s">
        <v>35</v>
      </c>
      <c r="F471">
        <v>70</v>
      </c>
      <c r="G471">
        <v>2</v>
      </c>
      <c r="H471" t="s">
        <v>30</v>
      </c>
      <c r="I471" t="s">
        <v>30</v>
      </c>
      <c r="J471" t="s">
        <v>223</v>
      </c>
      <c r="K471">
        <v>6</v>
      </c>
      <c r="L471" t="s">
        <v>31</v>
      </c>
      <c r="N471" t="s">
        <v>396</v>
      </c>
      <c r="O471" t="s">
        <v>147</v>
      </c>
      <c r="R471" s="1">
        <v>44827</v>
      </c>
      <c r="S471" t="s">
        <v>5</v>
      </c>
      <c r="T471" t="s">
        <v>4</v>
      </c>
    </row>
    <row r="472" spans="2:20" x14ac:dyDescent="0.35">
      <c r="B472">
        <v>3</v>
      </c>
      <c r="D472">
        <f t="shared" si="7"/>
        <v>0.3</v>
      </c>
      <c r="E472" t="s">
        <v>35</v>
      </c>
      <c r="F472">
        <v>8</v>
      </c>
      <c r="G472">
        <v>60</v>
      </c>
      <c r="H472" t="s">
        <v>30</v>
      </c>
      <c r="I472" t="s">
        <v>31</v>
      </c>
      <c r="J472" t="s">
        <v>142</v>
      </c>
      <c r="K472">
        <v>4</v>
      </c>
      <c r="L472" t="s">
        <v>30</v>
      </c>
      <c r="N472" t="s">
        <v>72</v>
      </c>
      <c r="O472" t="s">
        <v>70</v>
      </c>
      <c r="R472" s="1">
        <v>44823</v>
      </c>
      <c r="S472" t="s">
        <v>5</v>
      </c>
      <c r="T472" t="s">
        <v>4</v>
      </c>
    </row>
    <row r="473" spans="2:20" x14ac:dyDescent="0.35">
      <c r="B473">
        <v>9</v>
      </c>
      <c r="D473">
        <f t="shared" si="7"/>
        <v>0.8</v>
      </c>
      <c r="E473" t="s">
        <v>35</v>
      </c>
      <c r="F473">
        <v>13</v>
      </c>
      <c r="G473">
        <v>77</v>
      </c>
      <c r="H473" t="s">
        <v>30</v>
      </c>
      <c r="I473" t="s">
        <v>30</v>
      </c>
      <c r="J473" t="s">
        <v>145</v>
      </c>
      <c r="K473">
        <v>3</v>
      </c>
      <c r="L473" t="s">
        <v>31</v>
      </c>
      <c r="N473" t="s">
        <v>397</v>
      </c>
      <c r="O473" t="s">
        <v>70</v>
      </c>
      <c r="R473" s="1">
        <v>44823</v>
      </c>
      <c r="S473" t="s">
        <v>5</v>
      </c>
      <c r="T473" t="s">
        <v>4</v>
      </c>
    </row>
    <row r="474" spans="2:20" x14ac:dyDescent="0.35">
      <c r="C474">
        <v>4</v>
      </c>
      <c r="D474">
        <f t="shared" si="7"/>
        <v>4</v>
      </c>
      <c r="E474" t="s">
        <v>35</v>
      </c>
      <c r="F474">
        <v>13</v>
      </c>
      <c r="G474">
        <v>87</v>
      </c>
      <c r="H474" t="s">
        <v>30</v>
      </c>
      <c r="I474" t="s">
        <v>30</v>
      </c>
      <c r="J474" t="s">
        <v>145</v>
      </c>
      <c r="K474">
        <v>10</v>
      </c>
      <c r="L474" t="s">
        <v>31</v>
      </c>
      <c r="N474" t="s">
        <v>148</v>
      </c>
      <c r="O474" t="s">
        <v>70</v>
      </c>
      <c r="R474" s="1">
        <v>44823</v>
      </c>
      <c r="S474" t="s">
        <v>7</v>
      </c>
      <c r="T474" t="s">
        <v>4</v>
      </c>
    </row>
    <row r="475" spans="2:20" x14ac:dyDescent="0.35">
      <c r="C475">
        <v>1</v>
      </c>
      <c r="D475">
        <f t="shared" si="7"/>
        <v>1</v>
      </c>
      <c r="E475" t="s">
        <v>35</v>
      </c>
      <c r="F475">
        <v>11</v>
      </c>
      <c r="G475">
        <v>92</v>
      </c>
      <c r="H475" t="s">
        <v>30</v>
      </c>
      <c r="I475" t="s">
        <v>30</v>
      </c>
      <c r="J475" t="s">
        <v>145</v>
      </c>
      <c r="K475">
        <v>10</v>
      </c>
      <c r="L475" t="s">
        <v>30</v>
      </c>
      <c r="N475" t="s">
        <v>83</v>
      </c>
      <c r="O475" t="s">
        <v>70</v>
      </c>
      <c r="R475" s="1">
        <v>44823</v>
      </c>
      <c r="S475" t="s">
        <v>5</v>
      </c>
      <c r="T475" t="s">
        <v>4</v>
      </c>
    </row>
    <row r="476" spans="2:20" x14ac:dyDescent="0.35">
      <c r="B476">
        <v>2</v>
      </c>
      <c r="D476">
        <f t="shared" si="7"/>
        <v>0.2</v>
      </c>
      <c r="E476" t="s">
        <v>35</v>
      </c>
      <c r="F476">
        <v>4</v>
      </c>
      <c r="G476">
        <v>56</v>
      </c>
      <c r="H476" t="s">
        <v>30</v>
      </c>
      <c r="I476" t="s">
        <v>30</v>
      </c>
      <c r="J476" t="s">
        <v>145</v>
      </c>
      <c r="K476">
        <v>10</v>
      </c>
      <c r="L476" t="s">
        <v>30</v>
      </c>
      <c r="N476" t="s">
        <v>110</v>
      </c>
      <c r="O476" t="s">
        <v>70</v>
      </c>
      <c r="R476" s="1">
        <v>44823</v>
      </c>
      <c r="S476" t="s">
        <v>5</v>
      </c>
      <c r="T476" t="s">
        <v>4</v>
      </c>
    </row>
    <row r="477" spans="2:20" x14ac:dyDescent="0.35">
      <c r="C477">
        <v>8</v>
      </c>
      <c r="D477">
        <f t="shared" si="7"/>
        <v>8</v>
      </c>
      <c r="E477" t="s">
        <v>35</v>
      </c>
      <c r="F477">
        <v>28</v>
      </c>
      <c r="G477">
        <v>1</v>
      </c>
      <c r="H477" t="s">
        <v>30</v>
      </c>
      <c r="I477" t="s">
        <v>30</v>
      </c>
      <c r="J477" t="s">
        <v>131</v>
      </c>
      <c r="K477">
        <v>7</v>
      </c>
      <c r="L477" t="s">
        <v>31</v>
      </c>
      <c r="N477" t="s">
        <v>333</v>
      </c>
      <c r="O477" t="s">
        <v>70</v>
      </c>
      <c r="R477" s="1">
        <v>44823</v>
      </c>
      <c r="S477" t="s">
        <v>5</v>
      </c>
      <c r="T477" t="s">
        <v>4</v>
      </c>
    </row>
    <row r="478" spans="2:20" x14ac:dyDescent="0.35">
      <c r="C478">
        <v>6</v>
      </c>
      <c r="D478">
        <f t="shared" si="7"/>
        <v>6</v>
      </c>
      <c r="E478" t="s">
        <v>35</v>
      </c>
      <c r="F478">
        <v>20</v>
      </c>
      <c r="G478">
        <v>99</v>
      </c>
      <c r="H478" t="s">
        <v>30</v>
      </c>
      <c r="I478" t="s">
        <v>30</v>
      </c>
      <c r="J478" t="s">
        <v>98</v>
      </c>
      <c r="K478">
        <v>2</v>
      </c>
      <c r="L478" t="s">
        <v>31</v>
      </c>
      <c r="N478" t="s">
        <v>216</v>
      </c>
      <c r="O478" t="s">
        <v>70</v>
      </c>
      <c r="R478" s="1">
        <v>44823</v>
      </c>
      <c r="S478" t="s">
        <v>5</v>
      </c>
      <c r="T478" t="s">
        <v>4</v>
      </c>
    </row>
    <row r="479" spans="2:20" x14ac:dyDescent="0.35">
      <c r="C479">
        <v>2</v>
      </c>
      <c r="D479">
        <f t="shared" si="7"/>
        <v>2</v>
      </c>
      <c r="E479" t="s">
        <v>35</v>
      </c>
      <c r="F479">
        <v>12</v>
      </c>
      <c r="G479">
        <v>89</v>
      </c>
      <c r="H479" t="s">
        <v>30</v>
      </c>
      <c r="I479" t="s">
        <v>30</v>
      </c>
      <c r="J479" t="s">
        <v>36</v>
      </c>
      <c r="K479">
        <v>10</v>
      </c>
      <c r="L479" t="s">
        <v>30</v>
      </c>
      <c r="N479" t="s">
        <v>83</v>
      </c>
      <c r="O479" t="s">
        <v>70</v>
      </c>
      <c r="R479" s="1">
        <v>44823</v>
      </c>
      <c r="S479" t="s">
        <v>5</v>
      </c>
      <c r="T479" t="s">
        <v>4</v>
      </c>
    </row>
    <row r="480" spans="2:20" x14ac:dyDescent="0.35">
      <c r="B480">
        <v>8</v>
      </c>
      <c r="D480">
        <f t="shared" si="7"/>
        <v>0.7</v>
      </c>
      <c r="E480" t="s">
        <v>35</v>
      </c>
      <c r="F480">
        <v>6</v>
      </c>
      <c r="G480">
        <v>66</v>
      </c>
      <c r="H480" t="s">
        <v>30</v>
      </c>
      <c r="I480" t="s">
        <v>30</v>
      </c>
      <c r="J480" t="s">
        <v>90</v>
      </c>
      <c r="K480">
        <v>10</v>
      </c>
      <c r="L480" t="s">
        <v>30</v>
      </c>
      <c r="N480" t="s">
        <v>69</v>
      </c>
      <c r="O480" t="s">
        <v>70</v>
      </c>
      <c r="R480" s="1">
        <v>44823</v>
      </c>
      <c r="S480" t="s">
        <v>5</v>
      </c>
      <c r="T480" t="s">
        <v>4</v>
      </c>
    </row>
    <row r="481" spans="2:20" x14ac:dyDescent="0.35">
      <c r="C481">
        <v>3</v>
      </c>
      <c r="D481">
        <f t="shared" si="7"/>
        <v>3</v>
      </c>
      <c r="E481" t="s">
        <v>29</v>
      </c>
      <c r="F481">
        <v>14</v>
      </c>
      <c r="G481">
        <v>90</v>
      </c>
      <c r="H481" t="s">
        <v>30</v>
      </c>
      <c r="I481" t="s">
        <v>30</v>
      </c>
      <c r="J481" t="s">
        <v>398</v>
      </c>
      <c r="K481">
        <v>3</v>
      </c>
      <c r="L481" t="s">
        <v>30</v>
      </c>
      <c r="N481" t="s">
        <v>221</v>
      </c>
      <c r="O481" t="s">
        <v>70</v>
      </c>
      <c r="R481" s="1">
        <v>44823</v>
      </c>
      <c r="S481" t="s">
        <v>5</v>
      </c>
      <c r="T481" t="s">
        <v>4</v>
      </c>
    </row>
    <row r="482" spans="2:20" x14ac:dyDescent="0.35">
      <c r="B482">
        <v>11</v>
      </c>
      <c r="D482">
        <f t="shared" si="7"/>
        <v>0.9</v>
      </c>
      <c r="E482" t="s">
        <v>29</v>
      </c>
      <c r="F482">
        <v>11</v>
      </c>
      <c r="G482">
        <v>74</v>
      </c>
      <c r="H482" t="s">
        <v>30</v>
      </c>
      <c r="I482" t="s">
        <v>30</v>
      </c>
      <c r="J482" t="s">
        <v>98</v>
      </c>
      <c r="K482">
        <v>7</v>
      </c>
      <c r="L482" t="s">
        <v>31</v>
      </c>
      <c r="N482" t="s">
        <v>216</v>
      </c>
      <c r="O482" t="s">
        <v>70</v>
      </c>
      <c r="R482" s="1">
        <v>44824</v>
      </c>
      <c r="S482" t="s">
        <v>5</v>
      </c>
      <c r="T482" t="s">
        <v>4</v>
      </c>
    </row>
    <row r="483" spans="2:20" x14ac:dyDescent="0.35">
      <c r="B483">
        <v>1</v>
      </c>
      <c r="D483">
        <f t="shared" si="7"/>
        <v>0.1</v>
      </c>
      <c r="E483" t="s">
        <v>29</v>
      </c>
      <c r="F483">
        <v>5</v>
      </c>
      <c r="G483">
        <v>54</v>
      </c>
      <c r="H483" t="s">
        <v>30</v>
      </c>
      <c r="I483" t="s">
        <v>30</v>
      </c>
      <c r="J483" t="s">
        <v>145</v>
      </c>
      <c r="K483">
        <v>2</v>
      </c>
      <c r="L483" t="s">
        <v>30</v>
      </c>
      <c r="N483" t="s">
        <v>145</v>
      </c>
      <c r="O483" t="s">
        <v>70</v>
      </c>
      <c r="R483" s="1">
        <v>44824</v>
      </c>
      <c r="S483" t="s">
        <v>5</v>
      </c>
      <c r="T483" t="s">
        <v>4</v>
      </c>
    </row>
    <row r="484" spans="2:20" x14ac:dyDescent="0.35">
      <c r="C484">
        <v>10</v>
      </c>
      <c r="D484">
        <f t="shared" si="7"/>
        <v>10</v>
      </c>
      <c r="E484" t="s">
        <v>29</v>
      </c>
      <c r="F484">
        <v>43</v>
      </c>
      <c r="G484">
        <v>2</v>
      </c>
      <c r="H484" t="s">
        <v>30</v>
      </c>
      <c r="I484" t="s">
        <v>30</v>
      </c>
      <c r="J484" t="s">
        <v>98</v>
      </c>
      <c r="K484">
        <v>5</v>
      </c>
      <c r="L484" t="s">
        <v>30</v>
      </c>
      <c r="N484" t="s">
        <v>145</v>
      </c>
      <c r="O484" t="s">
        <v>70</v>
      </c>
      <c r="R484" s="1">
        <v>44824</v>
      </c>
      <c r="S484" t="s">
        <v>5</v>
      </c>
      <c r="T484" t="s">
        <v>4</v>
      </c>
    </row>
    <row r="485" spans="2:20" x14ac:dyDescent="0.35">
      <c r="C485">
        <v>13</v>
      </c>
      <c r="D485">
        <f t="shared" si="7"/>
        <v>13</v>
      </c>
      <c r="E485" t="s">
        <v>35</v>
      </c>
      <c r="F485">
        <v>59</v>
      </c>
      <c r="G485">
        <v>2</v>
      </c>
      <c r="H485" t="s">
        <v>30</v>
      </c>
      <c r="I485" t="s">
        <v>30</v>
      </c>
      <c r="J485" t="s">
        <v>98</v>
      </c>
      <c r="K485">
        <v>4</v>
      </c>
      <c r="L485" t="s">
        <v>30</v>
      </c>
      <c r="N485" t="s">
        <v>145</v>
      </c>
      <c r="O485" t="s">
        <v>70</v>
      </c>
      <c r="R485" s="1">
        <v>44824</v>
      </c>
      <c r="S485" t="s">
        <v>5</v>
      </c>
      <c r="T485" t="s">
        <v>4</v>
      </c>
    </row>
    <row r="486" spans="2:20" x14ac:dyDescent="0.35">
      <c r="C486">
        <v>7</v>
      </c>
      <c r="D486">
        <f t="shared" si="7"/>
        <v>7</v>
      </c>
      <c r="E486" t="s">
        <v>29</v>
      </c>
      <c r="F486">
        <v>18</v>
      </c>
      <c r="G486">
        <v>99</v>
      </c>
      <c r="H486" t="s">
        <v>30</v>
      </c>
      <c r="I486" t="s">
        <v>30</v>
      </c>
      <c r="J486" t="s">
        <v>98</v>
      </c>
      <c r="K486">
        <v>2</v>
      </c>
      <c r="L486" t="s">
        <v>30</v>
      </c>
      <c r="N486" t="s">
        <v>145</v>
      </c>
      <c r="O486" t="s">
        <v>70</v>
      </c>
      <c r="R486" s="1">
        <v>44824</v>
      </c>
      <c r="S486" t="s">
        <v>5</v>
      </c>
      <c r="T486" t="s">
        <v>4</v>
      </c>
    </row>
    <row r="487" spans="2:20" x14ac:dyDescent="0.35">
      <c r="C487">
        <v>1</v>
      </c>
      <c r="D487">
        <f t="shared" si="7"/>
        <v>1</v>
      </c>
      <c r="E487" t="s">
        <v>29</v>
      </c>
      <c r="F487">
        <v>13</v>
      </c>
      <c r="G487">
        <v>86</v>
      </c>
      <c r="H487" t="s">
        <v>30</v>
      </c>
      <c r="I487" t="s">
        <v>30</v>
      </c>
      <c r="J487" t="s">
        <v>98</v>
      </c>
      <c r="K487">
        <v>3</v>
      </c>
      <c r="L487" t="s">
        <v>30</v>
      </c>
      <c r="N487" t="s">
        <v>399</v>
      </c>
      <c r="O487" t="s">
        <v>70</v>
      </c>
      <c r="R487" s="1">
        <v>44824</v>
      </c>
      <c r="S487" t="s">
        <v>5</v>
      </c>
      <c r="T487" t="s">
        <v>4</v>
      </c>
    </row>
    <row r="488" spans="2:20" x14ac:dyDescent="0.35">
      <c r="C488">
        <v>2</v>
      </c>
      <c r="D488">
        <f t="shared" si="7"/>
        <v>2</v>
      </c>
      <c r="E488" t="s">
        <v>35</v>
      </c>
      <c r="F488">
        <v>11</v>
      </c>
      <c r="G488">
        <v>89</v>
      </c>
      <c r="H488" t="s">
        <v>30</v>
      </c>
      <c r="I488" t="s">
        <v>30</v>
      </c>
      <c r="J488" t="s">
        <v>98</v>
      </c>
      <c r="K488">
        <v>3</v>
      </c>
      <c r="L488" t="s">
        <v>30</v>
      </c>
      <c r="N488" t="s">
        <v>72</v>
      </c>
      <c r="O488" t="s">
        <v>70</v>
      </c>
      <c r="R488" s="1">
        <v>44824</v>
      </c>
      <c r="S488" t="s">
        <v>7</v>
      </c>
      <c r="T488" t="s">
        <v>6</v>
      </c>
    </row>
    <row r="489" spans="2:20" x14ac:dyDescent="0.35">
      <c r="B489">
        <v>8</v>
      </c>
      <c r="D489">
        <f t="shared" si="7"/>
        <v>0.7</v>
      </c>
      <c r="E489" t="s">
        <v>35</v>
      </c>
      <c r="F489">
        <v>5</v>
      </c>
      <c r="G489">
        <v>61</v>
      </c>
      <c r="H489" t="s">
        <v>30</v>
      </c>
      <c r="I489" t="s">
        <v>30</v>
      </c>
      <c r="J489" t="s">
        <v>145</v>
      </c>
      <c r="K489">
        <v>10</v>
      </c>
      <c r="L489" t="s">
        <v>30</v>
      </c>
      <c r="N489" t="s">
        <v>72</v>
      </c>
      <c r="O489" t="s">
        <v>70</v>
      </c>
      <c r="R489" s="1">
        <v>44824</v>
      </c>
      <c r="S489" t="s">
        <v>5</v>
      </c>
      <c r="T489" t="s">
        <v>4</v>
      </c>
    </row>
    <row r="490" spans="2:20" x14ac:dyDescent="0.35">
      <c r="C490">
        <v>1</v>
      </c>
      <c r="D490">
        <f t="shared" si="7"/>
        <v>1</v>
      </c>
      <c r="E490" t="s">
        <v>29</v>
      </c>
      <c r="F490">
        <v>9</v>
      </c>
      <c r="G490">
        <v>85</v>
      </c>
      <c r="H490" t="s">
        <v>30</v>
      </c>
      <c r="I490" t="s">
        <v>31</v>
      </c>
      <c r="J490" t="s">
        <v>36</v>
      </c>
      <c r="K490">
        <v>10</v>
      </c>
      <c r="L490" t="s">
        <v>30</v>
      </c>
      <c r="N490" t="s">
        <v>72</v>
      </c>
      <c r="O490" t="s">
        <v>70</v>
      </c>
      <c r="R490" s="1">
        <v>44825</v>
      </c>
      <c r="S490" t="s">
        <v>5</v>
      </c>
      <c r="T490" t="s">
        <v>4</v>
      </c>
    </row>
    <row r="491" spans="2:20" x14ac:dyDescent="0.35">
      <c r="C491">
        <v>3</v>
      </c>
      <c r="D491">
        <f t="shared" si="7"/>
        <v>3</v>
      </c>
      <c r="E491" t="s">
        <v>29</v>
      </c>
      <c r="F491">
        <v>12</v>
      </c>
      <c r="G491">
        <v>89</v>
      </c>
      <c r="H491" t="s">
        <v>30</v>
      </c>
      <c r="I491" t="s">
        <v>31</v>
      </c>
      <c r="J491" t="s">
        <v>36</v>
      </c>
      <c r="K491">
        <v>10</v>
      </c>
      <c r="L491" t="s">
        <v>31</v>
      </c>
      <c r="N491" t="s">
        <v>83</v>
      </c>
      <c r="O491" t="s">
        <v>70</v>
      </c>
      <c r="R491" s="1">
        <v>44825</v>
      </c>
      <c r="S491" t="s">
        <v>5</v>
      </c>
      <c r="T491" t="s">
        <v>4</v>
      </c>
    </row>
    <row r="492" spans="2:20" x14ac:dyDescent="0.35">
      <c r="C492">
        <v>14</v>
      </c>
      <c r="D492">
        <f t="shared" si="7"/>
        <v>14</v>
      </c>
      <c r="E492" t="s">
        <v>29</v>
      </c>
      <c r="F492">
        <v>80</v>
      </c>
      <c r="G492">
        <v>2</v>
      </c>
      <c r="H492" t="s">
        <v>30</v>
      </c>
      <c r="I492" t="s">
        <v>30</v>
      </c>
      <c r="J492" t="s">
        <v>145</v>
      </c>
      <c r="K492">
        <v>4</v>
      </c>
      <c r="L492" t="s">
        <v>30</v>
      </c>
      <c r="N492" t="s">
        <v>145</v>
      </c>
      <c r="O492" t="s">
        <v>70</v>
      </c>
      <c r="R492" s="1">
        <v>44825</v>
      </c>
      <c r="S492" t="s">
        <v>5</v>
      </c>
      <c r="T492" t="s">
        <v>4</v>
      </c>
    </row>
    <row r="493" spans="2:20" x14ac:dyDescent="0.35">
      <c r="C493">
        <v>10</v>
      </c>
      <c r="D493">
        <f t="shared" si="7"/>
        <v>10</v>
      </c>
      <c r="E493" t="s">
        <v>35</v>
      </c>
      <c r="F493">
        <v>23</v>
      </c>
      <c r="G493">
        <v>1</v>
      </c>
      <c r="H493" t="s">
        <v>30</v>
      </c>
      <c r="I493" t="s">
        <v>30</v>
      </c>
      <c r="J493" t="s">
        <v>145</v>
      </c>
      <c r="K493">
        <v>3</v>
      </c>
      <c r="L493" t="s">
        <v>30</v>
      </c>
      <c r="N493" t="s">
        <v>83</v>
      </c>
      <c r="O493" t="s">
        <v>70</v>
      </c>
      <c r="R493" s="1">
        <v>44825</v>
      </c>
      <c r="S493" t="s">
        <v>5</v>
      </c>
      <c r="T493" t="s">
        <v>4</v>
      </c>
    </row>
    <row r="494" spans="2:20" x14ac:dyDescent="0.35">
      <c r="C494">
        <v>5</v>
      </c>
      <c r="D494">
        <f t="shared" si="7"/>
        <v>5</v>
      </c>
      <c r="E494" t="s">
        <v>29</v>
      </c>
      <c r="F494">
        <v>15</v>
      </c>
      <c r="G494">
        <v>90</v>
      </c>
      <c r="H494" t="s">
        <v>30</v>
      </c>
      <c r="I494" t="s">
        <v>30</v>
      </c>
      <c r="J494" t="s">
        <v>32</v>
      </c>
      <c r="K494">
        <v>2</v>
      </c>
      <c r="L494" t="s">
        <v>30</v>
      </c>
      <c r="N494" t="s">
        <v>152</v>
      </c>
      <c r="O494" t="s">
        <v>70</v>
      </c>
      <c r="R494" s="1">
        <v>44825</v>
      </c>
      <c r="S494" t="s">
        <v>5</v>
      </c>
      <c r="T494" t="s">
        <v>4</v>
      </c>
    </row>
    <row r="495" spans="2:20" x14ac:dyDescent="0.35">
      <c r="C495">
        <v>10</v>
      </c>
      <c r="D495">
        <f t="shared" si="7"/>
        <v>10</v>
      </c>
      <c r="E495" t="s">
        <v>29</v>
      </c>
      <c r="F495">
        <v>22</v>
      </c>
      <c r="G495">
        <v>90</v>
      </c>
      <c r="H495" t="s">
        <v>30</v>
      </c>
      <c r="I495" t="s">
        <v>30</v>
      </c>
      <c r="J495" t="s">
        <v>32</v>
      </c>
      <c r="K495">
        <v>2</v>
      </c>
      <c r="L495" t="s">
        <v>30</v>
      </c>
      <c r="N495" t="s">
        <v>220</v>
      </c>
      <c r="O495" t="s">
        <v>70</v>
      </c>
      <c r="R495" s="1">
        <v>44825</v>
      </c>
      <c r="S495" t="s">
        <v>5</v>
      </c>
      <c r="T495" t="s">
        <v>4</v>
      </c>
    </row>
    <row r="496" spans="2:20" x14ac:dyDescent="0.35">
      <c r="C496">
        <v>1</v>
      </c>
      <c r="D496">
        <f t="shared" si="7"/>
        <v>1</v>
      </c>
      <c r="E496" t="s">
        <v>35</v>
      </c>
      <c r="F496">
        <v>10</v>
      </c>
      <c r="G496">
        <v>80</v>
      </c>
      <c r="H496" t="s">
        <v>30</v>
      </c>
      <c r="I496" t="s">
        <v>30</v>
      </c>
      <c r="J496" t="s">
        <v>145</v>
      </c>
      <c r="K496">
        <v>1</v>
      </c>
      <c r="L496" t="s">
        <v>30</v>
      </c>
      <c r="N496" t="s">
        <v>400</v>
      </c>
      <c r="O496" t="s">
        <v>70</v>
      </c>
      <c r="R496" s="1">
        <v>44826</v>
      </c>
      <c r="S496" t="s">
        <v>5</v>
      </c>
      <c r="T496" t="s">
        <v>4</v>
      </c>
    </row>
    <row r="497" spans="2:20" x14ac:dyDescent="0.35">
      <c r="C497">
        <v>5</v>
      </c>
      <c r="D497">
        <f t="shared" si="7"/>
        <v>5</v>
      </c>
      <c r="E497" t="s">
        <v>35</v>
      </c>
      <c r="F497">
        <v>18</v>
      </c>
      <c r="G497">
        <v>89</v>
      </c>
      <c r="H497" t="s">
        <v>30</v>
      </c>
      <c r="I497" t="s">
        <v>30</v>
      </c>
      <c r="J497" t="s">
        <v>36</v>
      </c>
      <c r="K497">
        <v>2</v>
      </c>
      <c r="L497" t="s">
        <v>30</v>
      </c>
      <c r="N497" t="s">
        <v>44</v>
      </c>
      <c r="O497" t="s">
        <v>70</v>
      </c>
      <c r="R497" s="1">
        <v>44826</v>
      </c>
      <c r="S497" t="s">
        <v>5</v>
      </c>
      <c r="T497" t="s">
        <v>4</v>
      </c>
    </row>
    <row r="498" spans="2:20" x14ac:dyDescent="0.35">
      <c r="B498">
        <v>8</v>
      </c>
      <c r="D498">
        <f t="shared" si="7"/>
        <v>0.7</v>
      </c>
      <c r="E498" t="s">
        <v>29</v>
      </c>
      <c r="F498">
        <v>11</v>
      </c>
      <c r="G498">
        <v>79</v>
      </c>
      <c r="H498" t="s">
        <v>30</v>
      </c>
      <c r="I498" t="s">
        <v>30</v>
      </c>
      <c r="J498" t="s">
        <v>145</v>
      </c>
      <c r="K498">
        <v>2</v>
      </c>
      <c r="L498" t="s">
        <v>30</v>
      </c>
      <c r="N498" t="s">
        <v>192</v>
      </c>
      <c r="O498" t="s">
        <v>70</v>
      </c>
      <c r="R498" s="1">
        <v>44826</v>
      </c>
      <c r="S498" t="s">
        <v>5</v>
      </c>
      <c r="T498" t="s">
        <v>4</v>
      </c>
    </row>
    <row r="499" spans="2:20" x14ac:dyDescent="0.35">
      <c r="C499">
        <v>5</v>
      </c>
      <c r="D499">
        <f t="shared" si="7"/>
        <v>5</v>
      </c>
      <c r="E499" t="s">
        <v>29</v>
      </c>
      <c r="F499">
        <v>16</v>
      </c>
      <c r="G499">
        <v>87</v>
      </c>
      <c r="H499" t="s">
        <v>30</v>
      </c>
      <c r="I499" t="s">
        <v>30</v>
      </c>
      <c r="J499" t="s">
        <v>90</v>
      </c>
      <c r="K499">
        <v>3</v>
      </c>
      <c r="L499" t="s">
        <v>30</v>
      </c>
      <c r="N499" t="s">
        <v>333</v>
      </c>
      <c r="O499" t="s">
        <v>70</v>
      </c>
      <c r="R499" s="1">
        <v>44826</v>
      </c>
      <c r="S499" t="s">
        <v>5</v>
      </c>
      <c r="T499" t="s">
        <v>4</v>
      </c>
    </row>
    <row r="500" spans="2:20" x14ac:dyDescent="0.35">
      <c r="B500">
        <v>3</v>
      </c>
      <c r="D500">
        <f t="shared" si="7"/>
        <v>0.3</v>
      </c>
      <c r="E500" t="s">
        <v>35</v>
      </c>
      <c r="F500">
        <v>7</v>
      </c>
      <c r="G500">
        <v>56</v>
      </c>
      <c r="H500" t="s">
        <v>30</v>
      </c>
      <c r="I500" t="s">
        <v>30</v>
      </c>
      <c r="J500" t="s">
        <v>145</v>
      </c>
      <c r="K500">
        <v>2</v>
      </c>
      <c r="L500" t="s">
        <v>30</v>
      </c>
      <c r="N500" t="s">
        <v>110</v>
      </c>
      <c r="O500" t="s">
        <v>70</v>
      </c>
      <c r="R500" s="1">
        <v>44826</v>
      </c>
      <c r="S500" t="s">
        <v>5</v>
      </c>
      <c r="T500" t="s">
        <v>4</v>
      </c>
    </row>
    <row r="501" spans="2:20" x14ac:dyDescent="0.35">
      <c r="B501">
        <v>4</v>
      </c>
      <c r="D501">
        <f t="shared" si="7"/>
        <v>0.3</v>
      </c>
      <c r="E501" t="s">
        <v>29</v>
      </c>
      <c r="F501">
        <v>5</v>
      </c>
      <c r="G501">
        <v>55</v>
      </c>
      <c r="H501" t="s">
        <v>30</v>
      </c>
      <c r="I501" t="s">
        <v>30</v>
      </c>
      <c r="J501" t="s">
        <v>145</v>
      </c>
      <c r="K501">
        <v>3</v>
      </c>
      <c r="L501" t="s">
        <v>31</v>
      </c>
      <c r="N501" t="s">
        <v>72</v>
      </c>
      <c r="O501" t="s">
        <v>70</v>
      </c>
      <c r="R501" s="1">
        <v>44826</v>
      </c>
      <c r="S501" t="s">
        <v>5</v>
      </c>
      <c r="T501" t="s">
        <v>4</v>
      </c>
    </row>
    <row r="502" spans="2:20" x14ac:dyDescent="0.35">
      <c r="C502">
        <v>8</v>
      </c>
      <c r="D502">
        <f t="shared" si="7"/>
        <v>8</v>
      </c>
      <c r="E502" t="s">
        <v>29</v>
      </c>
      <c r="F502">
        <v>18</v>
      </c>
      <c r="G502">
        <v>89</v>
      </c>
      <c r="H502" t="s">
        <v>30</v>
      </c>
      <c r="I502" t="s">
        <v>30</v>
      </c>
      <c r="J502" t="s">
        <v>90</v>
      </c>
      <c r="K502">
        <v>3</v>
      </c>
      <c r="L502" t="s">
        <v>30</v>
      </c>
      <c r="N502" t="s">
        <v>401</v>
      </c>
      <c r="O502" t="s">
        <v>70</v>
      </c>
      <c r="R502" s="1">
        <v>44826</v>
      </c>
      <c r="S502" t="s">
        <v>5</v>
      </c>
      <c r="T502" t="s">
        <v>4</v>
      </c>
    </row>
    <row r="503" spans="2:20" x14ac:dyDescent="0.35">
      <c r="C503">
        <v>2</v>
      </c>
      <c r="D503">
        <f t="shared" si="7"/>
        <v>2</v>
      </c>
      <c r="E503" t="s">
        <v>29</v>
      </c>
      <c r="F503">
        <v>13</v>
      </c>
      <c r="G503">
        <v>85</v>
      </c>
      <c r="H503" t="s">
        <v>30</v>
      </c>
      <c r="I503" t="s">
        <v>30</v>
      </c>
      <c r="J503" t="s">
        <v>145</v>
      </c>
      <c r="K503">
        <v>2</v>
      </c>
      <c r="L503" t="s">
        <v>30</v>
      </c>
      <c r="N503" t="s">
        <v>220</v>
      </c>
      <c r="O503" t="s">
        <v>70</v>
      </c>
      <c r="R503" s="1">
        <v>44826</v>
      </c>
      <c r="S503" t="s">
        <v>5</v>
      </c>
      <c r="T503" t="s">
        <v>4</v>
      </c>
    </row>
    <row r="504" spans="2:20" x14ac:dyDescent="0.35">
      <c r="C504">
        <v>5</v>
      </c>
      <c r="D504">
        <f t="shared" si="7"/>
        <v>5</v>
      </c>
      <c r="E504" t="s">
        <v>29</v>
      </c>
      <c r="F504">
        <v>18</v>
      </c>
      <c r="G504">
        <v>89</v>
      </c>
      <c r="H504" t="s">
        <v>30</v>
      </c>
      <c r="I504" t="s">
        <v>30</v>
      </c>
      <c r="J504" t="s">
        <v>145</v>
      </c>
      <c r="K504">
        <v>7</v>
      </c>
      <c r="L504" t="s">
        <v>30</v>
      </c>
      <c r="N504" t="s">
        <v>72</v>
      </c>
      <c r="O504" t="s">
        <v>70</v>
      </c>
      <c r="R504" s="1">
        <v>44826</v>
      </c>
      <c r="S504" t="s">
        <v>5</v>
      </c>
      <c r="T504" t="s">
        <v>4</v>
      </c>
    </row>
    <row r="505" spans="2:20" x14ac:dyDescent="0.35">
      <c r="C505">
        <v>1</v>
      </c>
      <c r="D505">
        <f t="shared" si="7"/>
        <v>1</v>
      </c>
      <c r="E505" t="s">
        <v>29</v>
      </c>
      <c r="F505">
        <v>12</v>
      </c>
      <c r="G505">
        <v>82</v>
      </c>
      <c r="H505" t="s">
        <v>30</v>
      </c>
      <c r="I505" t="s">
        <v>30</v>
      </c>
      <c r="J505" t="s">
        <v>145</v>
      </c>
      <c r="K505">
        <v>7</v>
      </c>
      <c r="L505" t="s">
        <v>30</v>
      </c>
      <c r="N505" t="s">
        <v>145</v>
      </c>
      <c r="O505" t="s">
        <v>70</v>
      </c>
      <c r="R505" s="1">
        <v>44827</v>
      </c>
      <c r="S505" t="s">
        <v>7</v>
      </c>
      <c r="T505" t="s">
        <v>4</v>
      </c>
    </row>
    <row r="506" spans="2:20" x14ac:dyDescent="0.35">
      <c r="C506">
        <v>6</v>
      </c>
      <c r="D506">
        <f t="shared" si="7"/>
        <v>6</v>
      </c>
      <c r="E506" t="s">
        <v>29</v>
      </c>
      <c r="F506">
        <v>20</v>
      </c>
      <c r="G506">
        <v>90</v>
      </c>
      <c r="H506" t="s">
        <v>30</v>
      </c>
      <c r="I506" t="s">
        <v>30</v>
      </c>
      <c r="J506" t="s">
        <v>145</v>
      </c>
      <c r="K506">
        <v>2</v>
      </c>
      <c r="L506" t="s">
        <v>30</v>
      </c>
      <c r="N506" t="s">
        <v>220</v>
      </c>
      <c r="O506" t="s">
        <v>70</v>
      </c>
      <c r="R506" s="1">
        <v>44827</v>
      </c>
      <c r="S506" t="s">
        <v>5</v>
      </c>
      <c r="T506" t="s">
        <v>4</v>
      </c>
    </row>
    <row r="507" spans="2:20" x14ac:dyDescent="0.35">
      <c r="C507">
        <v>2</v>
      </c>
      <c r="D507">
        <f t="shared" si="7"/>
        <v>2</v>
      </c>
      <c r="E507" t="s">
        <v>35</v>
      </c>
      <c r="F507">
        <v>12</v>
      </c>
      <c r="G507">
        <v>86</v>
      </c>
      <c r="H507" t="s">
        <v>30</v>
      </c>
      <c r="I507" t="s">
        <v>30</v>
      </c>
      <c r="J507" t="s">
        <v>131</v>
      </c>
      <c r="K507">
        <v>10</v>
      </c>
      <c r="L507" t="s">
        <v>30</v>
      </c>
      <c r="N507" t="s">
        <v>219</v>
      </c>
      <c r="O507" t="s">
        <v>70</v>
      </c>
      <c r="R507" s="1">
        <v>44827</v>
      </c>
      <c r="S507" t="s">
        <v>7</v>
      </c>
      <c r="T507" t="s">
        <v>4</v>
      </c>
    </row>
    <row r="508" spans="2:20" x14ac:dyDescent="0.35">
      <c r="C508">
        <v>12</v>
      </c>
      <c r="D508">
        <f t="shared" si="7"/>
        <v>12</v>
      </c>
      <c r="E508" t="s">
        <v>29</v>
      </c>
      <c r="F508">
        <v>33</v>
      </c>
      <c r="G508">
        <v>1</v>
      </c>
      <c r="H508" t="s">
        <v>30</v>
      </c>
      <c r="I508" t="s">
        <v>30</v>
      </c>
      <c r="J508" t="s">
        <v>257</v>
      </c>
      <c r="K508">
        <v>2</v>
      </c>
      <c r="L508" t="s">
        <v>30</v>
      </c>
      <c r="N508" t="s">
        <v>44</v>
      </c>
      <c r="O508" t="s">
        <v>70</v>
      </c>
      <c r="R508" s="1">
        <v>44827</v>
      </c>
      <c r="S508" t="s">
        <v>5</v>
      </c>
      <c r="T508" t="s">
        <v>4</v>
      </c>
    </row>
    <row r="509" spans="2:20" x14ac:dyDescent="0.35">
      <c r="C509">
        <v>6</v>
      </c>
      <c r="D509">
        <f t="shared" si="7"/>
        <v>6</v>
      </c>
      <c r="E509" t="s">
        <v>29</v>
      </c>
      <c r="F509">
        <v>24</v>
      </c>
      <c r="G509">
        <v>98</v>
      </c>
      <c r="H509" t="s">
        <v>30</v>
      </c>
      <c r="I509" t="s">
        <v>30</v>
      </c>
      <c r="J509" t="s">
        <v>145</v>
      </c>
      <c r="K509">
        <v>3</v>
      </c>
      <c r="L509" t="s">
        <v>30</v>
      </c>
      <c r="N509" t="s">
        <v>72</v>
      </c>
      <c r="O509" t="s">
        <v>70</v>
      </c>
      <c r="R509" s="1">
        <v>44827</v>
      </c>
      <c r="S509" t="s">
        <v>5</v>
      </c>
      <c r="T509" t="s">
        <v>4</v>
      </c>
    </row>
    <row r="510" spans="2:20" x14ac:dyDescent="0.35">
      <c r="C510">
        <v>5</v>
      </c>
      <c r="D510">
        <f t="shared" si="7"/>
        <v>5</v>
      </c>
      <c r="E510" t="s">
        <v>35</v>
      </c>
      <c r="F510">
        <v>15</v>
      </c>
      <c r="G510">
        <v>87</v>
      </c>
      <c r="H510" t="s">
        <v>30</v>
      </c>
      <c r="I510" t="s">
        <v>31</v>
      </c>
      <c r="J510" t="s">
        <v>36</v>
      </c>
      <c r="K510">
        <v>7</v>
      </c>
      <c r="L510" t="s">
        <v>30</v>
      </c>
      <c r="N510" t="s">
        <v>145</v>
      </c>
      <c r="O510" t="s">
        <v>70</v>
      </c>
      <c r="R510" s="1">
        <v>44827</v>
      </c>
      <c r="S510" t="s">
        <v>5</v>
      </c>
      <c r="T510" t="s">
        <v>4</v>
      </c>
    </row>
    <row r="511" spans="2:20" x14ac:dyDescent="0.35">
      <c r="C511">
        <v>2</v>
      </c>
      <c r="D511">
        <f t="shared" si="7"/>
        <v>2</v>
      </c>
      <c r="E511" t="s">
        <v>35</v>
      </c>
      <c r="F511">
        <v>14</v>
      </c>
      <c r="G511">
        <v>78</v>
      </c>
      <c r="H511" t="s">
        <v>30</v>
      </c>
      <c r="I511" t="s">
        <v>30</v>
      </c>
      <c r="J511" t="s">
        <v>145</v>
      </c>
      <c r="K511">
        <v>1</v>
      </c>
      <c r="L511" t="s">
        <v>30</v>
      </c>
      <c r="N511" t="s">
        <v>402</v>
      </c>
      <c r="O511" t="s">
        <v>70</v>
      </c>
      <c r="R511" s="1">
        <v>44827</v>
      </c>
      <c r="S511" t="s">
        <v>5</v>
      </c>
      <c r="T511" t="s">
        <v>4</v>
      </c>
    </row>
    <row r="512" spans="2:20" x14ac:dyDescent="0.35">
      <c r="C512">
        <v>5</v>
      </c>
      <c r="D512">
        <f t="shared" si="7"/>
        <v>5</v>
      </c>
      <c r="E512" t="s">
        <v>29</v>
      </c>
      <c r="F512">
        <v>23</v>
      </c>
      <c r="G512">
        <v>90</v>
      </c>
      <c r="H512" t="s">
        <v>30</v>
      </c>
      <c r="I512" t="s">
        <v>30</v>
      </c>
      <c r="J512" t="s">
        <v>98</v>
      </c>
      <c r="K512">
        <v>3</v>
      </c>
      <c r="L512" t="s">
        <v>31</v>
      </c>
      <c r="N512" t="s">
        <v>148</v>
      </c>
      <c r="O512" t="s">
        <v>70</v>
      </c>
      <c r="R512" s="1">
        <v>44827</v>
      </c>
      <c r="S512" t="s">
        <v>5</v>
      </c>
      <c r="T512" t="s">
        <v>4</v>
      </c>
    </row>
    <row r="513" spans="3:21" x14ac:dyDescent="0.35">
      <c r="C513">
        <v>1</v>
      </c>
      <c r="D513">
        <f t="shared" si="7"/>
        <v>1</v>
      </c>
      <c r="E513" t="s">
        <v>29</v>
      </c>
      <c r="F513">
        <v>10</v>
      </c>
      <c r="G513">
        <v>68</v>
      </c>
      <c r="H513" t="s">
        <v>30</v>
      </c>
      <c r="I513" t="s">
        <v>30</v>
      </c>
      <c r="J513" t="s">
        <v>90</v>
      </c>
      <c r="K513">
        <v>2</v>
      </c>
      <c r="L513" t="s">
        <v>30</v>
      </c>
      <c r="N513" t="s">
        <v>69</v>
      </c>
      <c r="O513" t="s">
        <v>70</v>
      </c>
      <c r="R513" s="1">
        <v>44827</v>
      </c>
      <c r="S513" t="s">
        <v>5</v>
      </c>
      <c r="T513" t="s">
        <v>4</v>
      </c>
    </row>
    <row r="514" spans="3:21" x14ac:dyDescent="0.35">
      <c r="C514">
        <v>3</v>
      </c>
      <c r="D514">
        <f t="shared" si="7"/>
        <v>3</v>
      </c>
      <c r="E514" t="s">
        <v>35</v>
      </c>
      <c r="F514">
        <v>15</v>
      </c>
      <c r="G514">
        <v>77</v>
      </c>
      <c r="H514" t="s">
        <v>30</v>
      </c>
      <c r="I514" t="s">
        <v>30</v>
      </c>
      <c r="J514" t="s">
        <v>90</v>
      </c>
      <c r="K514">
        <v>2</v>
      </c>
      <c r="L514" t="s">
        <v>30</v>
      </c>
      <c r="N514" t="s">
        <v>220</v>
      </c>
      <c r="O514" t="s">
        <v>70</v>
      </c>
      <c r="R514" s="1">
        <v>44827</v>
      </c>
      <c r="S514" t="s">
        <v>5</v>
      </c>
      <c r="T514" t="s">
        <v>4</v>
      </c>
    </row>
    <row r="515" spans="3:21" x14ac:dyDescent="0.35">
      <c r="C515">
        <v>1</v>
      </c>
      <c r="D515">
        <f t="shared" ref="D515:D578" si="8">ROUND(IF(C515&lt;&gt;"", C515, IF(B515&lt;&gt;"", B515/12, IF(A515&lt;&gt;"", A515/365, ""))), 1)</f>
        <v>1</v>
      </c>
      <c r="E515" t="s">
        <v>29</v>
      </c>
      <c r="F515">
        <v>8</v>
      </c>
      <c r="G515">
        <v>81</v>
      </c>
      <c r="H515" t="s">
        <v>30</v>
      </c>
      <c r="I515" t="s">
        <v>31</v>
      </c>
      <c r="J515" t="s">
        <v>344</v>
      </c>
      <c r="K515">
        <v>1</v>
      </c>
      <c r="L515" t="s">
        <v>30</v>
      </c>
      <c r="M515">
        <v>25</v>
      </c>
      <c r="N515" t="s">
        <v>145</v>
      </c>
      <c r="O515" t="s">
        <v>34</v>
      </c>
      <c r="R515" s="1">
        <v>44824</v>
      </c>
      <c r="S515" t="s">
        <v>5</v>
      </c>
      <c r="T515" t="s">
        <v>4</v>
      </c>
      <c r="U515" t="s">
        <v>4</v>
      </c>
    </row>
    <row r="516" spans="3:21" x14ac:dyDescent="0.35">
      <c r="C516">
        <v>3</v>
      </c>
      <c r="D516">
        <f t="shared" si="8"/>
        <v>3</v>
      </c>
      <c r="E516" t="s">
        <v>29</v>
      </c>
      <c r="F516">
        <v>14</v>
      </c>
      <c r="G516">
        <v>100</v>
      </c>
      <c r="H516" t="s">
        <v>30</v>
      </c>
      <c r="I516" t="s">
        <v>31</v>
      </c>
      <c r="J516" t="s">
        <v>344</v>
      </c>
      <c r="K516">
        <v>1</v>
      </c>
      <c r="L516" t="s">
        <v>30</v>
      </c>
      <c r="M516">
        <v>22</v>
      </c>
      <c r="N516" t="s">
        <v>145</v>
      </c>
      <c r="O516" t="s">
        <v>34</v>
      </c>
      <c r="R516" s="1">
        <v>44824</v>
      </c>
      <c r="S516" t="s">
        <v>5</v>
      </c>
      <c r="T516" t="s">
        <v>4</v>
      </c>
    </row>
    <row r="517" spans="3:21" x14ac:dyDescent="0.35">
      <c r="C517">
        <v>3</v>
      </c>
      <c r="D517">
        <f t="shared" si="8"/>
        <v>3</v>
      </c>
      <c r="E517" t="s">
        <v>35</v>
      </c>
      <c r="F517">
        <v>16</v>
      </c>
      <c r="G517">
        <v>104</v>
      </c>
      <c r="H517" t="s">
        <v>30</v>
      </c>
      <c r="I517" t="s">
        <v>31</v>
      </c>
      <c r="J517" t="s">
        <v>403</v>
      </c>
      <c r="K517">
        <v>1</v>
      </c>
      <c r="L517" t="s">
        <v>30</v>
      </c>
      <c r="M517">
        <v>26</v>
      </c>
      <c r="N517" t="s">
        <v>404</v>
      </c>
      <c r="O517" t="s">
        <v>226</v>
      </c>
      <c r="R517" s="1">
        <v>44824</v>
      </c>
      <c r="S517" t="s">
        <v>5</v>
      </c>
      <c r="T517" t="s">
        <v>4</v>
      </c>
    </row>
    <row r="518" spans="3:21" x14ac:dyDescent="0.35">
      <c r="C518">
        <v>89</v>
      </c>
      <c r="D518">
        <f t="shared" si="8"/>
        <v>89</v>
      </c>
      <c r="E518" t="s">
        <v>29</v>
      </c>
      <c r="F518">
        <v>73</v>
      </c>
      <c r="G518">
        <v>2</v>
      </c>
      <c r="H518" t="s">
        <v>31</v>
      </c>
      <c r="I518" t="s">
        <v>31</v>
      </c>
      <c r="J518" t="s">
        <v>292</v>
      </c>
      <c r="K518">
        <v>1</v>
      </c>
      <c r="L518" t="s">
        <v>30</v>
      </c>
      <c r="M518">
        <v>28</v>
      </c>
      <c r="N518" t="s">
        <v>405</v>
      </c>
      <c r="O518" t="s">
        <v>34</v>
      </c>
      <c r="R518" s="1">
        <v>44823</v>
      </c>
      <c r="S518" t="s">
        <v>5</v>
      </c>
      <c r="T518" t="s">
        <v>4</v>
      </c>
    </row>
    <row r="519" spans="3:21" x14ac:dyDescent="0.35">
      <c r="C519">
        <v>79</v>
      </c>
      <c r="D519">
        <f t="shared" si="8"/>
        <v>79</v>
      </c>
      <c r="E519" t="s">
        <v>35</v>
      </c>
      <c r="F519">
        <v>50</v>
      </c>
      <c r="G519">
        <v>2</v>
      </c>
      <c r="H519" t="s">
        <v>30</v>
      </c>
      <c r="I519" t="s">
        <v>31</v>
      </c>
      <c r="J519" t="s">
        <v>292</v>
      </c>
      <c r="K519">
        <v>1</v>
      </c>
      <c r="L519" t="s">
        <v>30</v>
      </c>
      <c r="M519">
        <v>26</v>
      </c>
      <c r="N519" t="s">
        <v>54</v>
      </c>
      <c r="O519" t="s">
        <v>34</v>
      </c>
      <c r="R519" s="1">
        <v>44823</v>
      </c>
      <c r="S519" t="s">
        <v>5</v>
      </c>
      <c r="T519" t="s">
        <v>4</v>
      </c>
    </row>
    <row r="520" spans="3:21" x14ac:dyDescent="0.35">
      <c r="C520">
        <v>27</v>
      </c>
      <c r="D520">
        <f t="shared" si="8"/>
        <v>27</v>
      </c>
      <c r="E520" t="s">
        <v>29</v>
      </c>
      <c r="F520">
        <v>60</v>
      </c>
      <c r="G520">
        <v>2</v>
      </c>
      <c r="H520" t="s">
        <v>30</v>
      </c>
      <c r="I520" t="s">
        <v>31</v>
      </c>
      <c r="J520" t="s">
        <v>213</v>
      </c>
      <c r="K520">
        <v>4</v>
      </c>
      <c r="L520" t="s">
        <v>30</v>
      </c>
      <c r="M520">
        <v>25</v>
      </c>
      <c r="N520" t="s">
        <v>44</v>
      </c>
      <c r="O520" t="s">
        <v>34</v>
      </c>
      <c r="R520" s="1">
        <v>44823</v>
      </c>
      <c r="S520" t="s">
        <v>5</v>
      </c>
      <c r="T520" t="s">
        <v>4</v>
      </c>
    </row>
    <row r="521" spans="3:21" x14ac:dyDescent="0.35">
      <c r="C521">
        <v>43</v>
      </c>
      <c r="D521">
        <f t="shared" si="8"/>
        <v>43</v>
      </c>
      <c r="E521" t="s">
        <v>29</v>
      </c>
      <c r="F521">
        <v>65</v>
      </c>
      <c r="G521">
        <v>2</v>
      </c>
      <c r="H521" t="s">
        <v>30</v>
      </c>
      <c r="I521" t="s">
        <v>31</v>
      </c>
      <c r="J521" t="s">
        <v>163</v>
      </c>
      <c r="K521">
        <v>4</v>
      </c>
      <c r="L521" t="s">
        <v>30</v>
      </c>
      <c r="M521">
        <v>28</v>
      </c>
      <c r="N521" t="s">
        <v>406</v>
      </c>
      <c r="O521" t="s">
        <v>288</v>
      </c>
      <c r="R521" s="1">
        <v>44824</v>
      </c>
      <c r="S521" t="s">
        <v>5</v>
      </c>
      <c r="T521" t="s">
        <v>4</v>
      </c>
    </row>
    <row r="522" spans="3:21" x14ac:dyDescent="0.35">
      <c r="C522">
        <v>52</v>
      </c>
      <c r="D522">
        <f t="shared" si="8"/>
        <v>52</v>
      </c>
      <c r="E522" t="s">
        <v>35</v>
      </c>
      <c r="F522">
        <v>80</v>
      </c>
      <c r="G522">
        <v>2</v>
      </c>
      <c r="H522" t="s">
        <v>30</v>
      </c>
      <c r="I522" t="s">
        <v>31</v>
      </c>
      <c r="J522" t="s">
        <v>292</v>
      </c>
      <c r="K522">
        <v>1</v>
      </c>
      <c r="L522" t="s">
        <v>30</v>
      </c>
      <c r="M522">
        <v>26</v>
      </c>
      <c r="N522" t="s">
        <v>407</v>
      </c>
      <c r="O522" t="s">
        <v>288</v>
      </c>
      <c r="R522" s="1">
        <v>44824</v>
      </c>
      <c r="S522" t="s">
        <v>5</v>
      </c>
      <c r="T522" t="s">
        <v>4</v>
      </c>
    </row>
    <row r="523" spans="3:21" x14ac:dyDescent="0.35">
      <c r="C523">
        <v>60</v>
      </c>
      <c r="D523">
        <f t="shared" si="8"/>
        <v>60</v>
      </c>
      <c r="E523" t="s">
        <v>35</v>
      </c>
      <c r="F523">
        <v>67</v>
      </c>
      <c r="G523">
        <v>2</v>
      </c>
      <c r="H523" t="s">
        <v>31</v>
      </c>
      <c r="I523" t="s">
        <v>31</v>
      </c>
      <c r="J523" t="s">
        <v>232</v>
      </c>
      <c r="K523">
        <v>6</v>
      </c>
      <c r="L523" t="s">
        <v>30</v>
      </c>
      <c r="M523">
        <v>28</v>
      </c>
      <c r="N523" t="s">
        <v>408</v>
      </c>
      <c r="O523" t="s">
        <v>34</v>
      </c>
      <c r="R523" s="1">
        <v>44825</v>
      </c>
      <c r="S523" t="s">
        <v>5</v>
      </c>
      <c r="T523" t="s">
        <v>4</v>
      </c>
    </row>
    <row r="524" spans="3:21" x14ac:dyDescent="0.35">
      <c r="C524">
        <v>19</v>
      </c>
      <c r="D524">
        <f t="shared" si="8"/>
        <v>19</v>
      </c>
      <c r="E524" t="s">
        <v>35</v>
      </c>
      <c r="F524">
        <v>50</v>
      </c>
      <c r="G524">
        <v>2</v>
      </c>
      <c r="H524" t="s">
        <v>31</v>
      </c>
      <c r="I524" t="s">
        <v>31</v>
      </c>
      <c r="J524" t="s">
        <v>409</v>
      </c>
      <c r="K524">
        <v>1</v>
      </c>
      <c r="L524" t="s">
        <v>30</v>
      </c>
      <c r="M524">
        <v>26</v>
      </c>
      <c r="N524" t="s">
        <v>410</v>
      </c>
      <c r="O524" t="s">
        <v>34</v>
      </c>
      <c r="R524" s="1">
        <v>44825</v>
      </c>
      <c r="S524" t="s">
        <v>7</v>
      </c>
      <c r="T524" t="s">
        <v>4</v>
      </c>
    </row>
    <row r="525" spans="3:21" x14ac:dyDescent="0.35">
      <c r="C525">
        <v>45</v>
      </c>
      <c r="D525">
        <f t="shared" si="8"/>
        <v>45</v>
      </c>
      <c r="E525" t="s">
        <v>29</v>
      </c>
      <c r="F525">
        <v>40</v>
      </c>
      <c r="G525">
        <v>2</v>
      </c>
      <c r="H525" t="s">
        <v>30</v>
      </c>
      <c r="I525" t="s">
        <v>31</v>
      </c>
      <c r="J525" t="s">
        <v>292</v>
      </c>
      <c r="K525">
        <v>5</v>
      </c>
      <c r="L525" t="s">
        <v>30</v>
      </c>
      <c r="M525">
        <v>22</v>
      </c>
      <c r="N525" t="s">
        <v>411</v>
      </c>
      <c r="O525" t="s">
        <v>412</v>
      </c>
      <c r="R525" s="1">
        <v>44826</v>
      </c>
      <c r="S525" t="s">
        <v>7</v>
      </c>
      <c r="T525" t="s">
        <v>4</v>
      </c>
    </row>
    <row r="526" spans="3:21" x14ac:dyDescent="0.35">
      <c r="C526">
        <v>34</v>
      </c>
      <c r="D526">
        <f t="shared" si="8"/>
        <v>34</v>
      </c>
      <c r="E526" t="s">
        <v>35</v>
      </c>
      <c r="F526">
        <v>60</v>
      </c>
      <c r="G526">
        <v>2</v>
      </c>
      <c r="H526" t="s">
        <v>31</v>
      </c>
      <c r="I526" t="s">
        <v>31</v>
      </c>
      <c r="J526" t="s">
        <v>413</v>
      </c>
      <c r="K526">
        <v>6</v>
      </c>
      <c r="L526" t="s">
        <v>30</v>
      </c>
      <c r="M526">
        <v>32</v>
      </c>
      <c r="N526" t="s">
        <v>414</v>
      </c>
      <c r="O526" t="s">
        <v>288</v>
      </c>
      <c r="R526" s="1">
        <v>44826</v>
      </c>
      <c r="S526" t="s">
        <v>5</v>
      </c>
      <c r="T526" t="s">
        <v>4</v>
      </c>
    </row>
    <row r="527" spans="3:21" x14ac:dyDescent="0.35">
      <c r="C527">
        <v>36</v>
      </c>
      <c r="D527">
        <f t="shared" si="8"/>
        <v>36</v>
      </c>
      <c r="E527" t="s">
        <v>35</v>
      </c>
      <c r="F527">
        <v>70</v>
      </c>
      <c r="G527">
        <v>2</v>
      </c>
      <c r="H527" t="s">
        <v>31</v>
      </c>
      <c r="I527" t="s">
        <v>31</v>
      </c>
      <c r="J527" t="s">
        <v>413</v>
      </c>
      <c r="K527">
        <v>7</v>
      </c>
      <c r="L527" t="s">
        <v>30</v>
      </c>
      <c r="M527">
        <v>28</v>
      </c>
      <c r="N527" t="s">
        <v>415</v>
      </c>
      <c r="O527" t="s">
        <v>288</v>
      </c>
      <c r="R527" s="1">
        <v>44826</v>
      </c>
      <c r="S527" t="s">
        <v>5</v>
      </c>
      <c r="T527" t="s">
        <v>4</v>
      </c>
    </row>
    <row r="528" spans="3:21" x14ac:dyDescent="0.35">
      <c r="C528">
        <v>40</v>
      </c>
      <c r="D528">
        <f t="shared" si="8"/>
        <v>40</v>
      </c>
      <c r="E528" t="s">
        <v>29</v>
      </c>
      <c r="F528">
        <v>78</v>
      </c>
      <c r="G528">
        <v>2</v>
      </c>
      <c r="H528" t="s">
        <v>31</v>
      </c>
      <c r="I528" t="s">
        <v>31</v>
      </c>
      <c r="J528" t="s">
        <v>223</v>
      </c>
      <c r="K528">
        <v>5</v>
      </c>
      <c r="L528" t="s">
        <v>30</v>
      </c>
      <c r="M528">
        <v>33</v>
      </c>
      <c r="N528" t="s">
        <v>416</v>
      </c>
      <c r="O528" t="s">
        <v>34</v>
      </c>
      <c r="R528" s="1">
        <v>44827</v>
      </c>
      <c r="S528" t="s">
        <v>5</v>
      </c>
      <c r="T528" t="s">
        <v>4</v>
      </c>
    </row>
    <row r="529" spans="2:21" x14ac:dyDescent="0.35">
      <c r="C529">
        <v>44</v>
      </c>
      <c r="D529">
        <f t="shared" si="8"/>
        <v>44</v>
      </c>
      <c r="E529" t="s">
        <v>35</v>
      </c>
      <c r="F529">
        <v>90</v>
      </c>
      <c r="G529">
        <v>2</v>
      </c>
      <c r="H529" t="s">
        <v>30</v>
      </c>
      <c r="I529" t="s">
        <v>31</v>
      </c>
      <c r="J529" t="s">
        <v>417</v>
      </c>
      <c r="K529">
        <v>2</v>
      </c>
      <c r="L529" t="s">
        <v>30</v>
      </c>
      <c r="M529">
        <v>38</v>
      </c>
      <c r="N529" t="s">
        <v>44</v>
      </c>
      <c r="O529" t="s">
        <v>226</v>
      </c>
      <c r="R529" s="1">
        <v>44827</v>
      </c>
      <c r="S529" t="s">
        <v>5</v>
      </c>
      <c r="T529" t="s">
        <v>4</v>
      </c>
    </row>
    <row r="530" spans="2:21" x14ac:dyDescent="0.35">
      <c r="C530">
        <v>8</v>
      </c>
      <c r="D530">
        <f t="shared" si="8"/>
        <v>8</v>
      </c>
      <c r="E530" t="s">
        <v>29</v>
      </c>
      <c r="F530">
        <v>22</v>
      </c>
      <c r="G530">
        <v>70</v>
      </c>
      <c r="H530" t="s">
        <v>30</v>
      </c>
      <c r="I530" t="s">
        <v>31</v>
      </c>
      <c r="J530" t="s">
        <v>418</v>
      </c>
      <c r="K530">
        <v>1</v>
      </c>
      <c r="L530" t="s">
        <v>30</v>
      </c>
      <c r="M530">
        <v>69</v>
      </c>
      <c r="N530" t="s">
        <v>74</v>
      </c>
      <c r="O530" t="s">
        <v>226</v>
      </c>
      <c r="R530" s="1">
        <v>44827</v>
      </c>
      <c r="S530" t="s">
        <v>5</v>
      </c>
      <c r="T530" t="s">
        <v>4</v>
      </c>
    </row>
    <row r="531" spans="2:21" x14ac:dyDescent="0.35">
      <c r="C531">
        <v>3</v>
      </c>
      <c r="D531">
        <f t="shared" si="8"/>
        <v>3</v>
      </c>
      <c r="E531" t="s">
        <v>35</v>
      </c>
      <c r="F531">
        <v>18</v>
      </c>
      <c r="G531">
        <v>999</v>
      </c>
      <c r="H531" t="s">
        <v>30</v>
      </c>
      <c r="I531" t="s">
        <v>31</v>
      </c>
      <c r="J531" t="s">
        <v>419</v>
      </c>
      <c r="K531">
        <v>3</v>
      </c>
      <c r="L531" t="s">
        <v>31</v>
      </c>
      <c r="N531" t="s">
        <v>72</v>
      </c>
      <c r="O531" t="s">
        <v>34</v>
      </c>
      <c r="R531" s="1">
        <v>44831</v>
      </c>
      <c r="S531" t="s">
        <v>5</v>
      </c>
      <c r="T531" t="s">
        <v>4</v>
      </c>
    </row>
    <row r="532" spans="2:21" x14ac:dyDescent="0.35">
      <c r="C532">
        <v>10</v>
      </c>
      <c r="D532">
        <f t="shared" si="8"/>
        <v>10</v>
      </c>
      <c r="E532" t="s">
        <v>35</v>
      </c>
      <c r="F532">
        <v>33</v>
      </c>
      <c r="G532">
        <v>140</v>
      </c>
      <c r="H532" t="s">
        <v>30</v>
      </c>
      <c r="I532" t="s">
        <v>31</v>
      </c>
      <c r="J532" t="s">
        <v>420</v>
      </c>
      <c r="K532">
        <v>2</v>
      </c>
      <c r="L532" t="s">
        <v>31</v>
      </c>
      <c r="M532">
        <v>30</v>
      </c>
      <c r="N532" t="s">
        <v>197</v>
      </c>
      <c r="O532" t="s">
        <v>94</v>
      </c>
      <c r="R532" s="1">
        <v>44831</v>
      </c>
      <c r="S532" t="s">
        <v>5</v>
      </c>
      <c r="T532" t="s">
        <v>4</v>
      </c>
    </row>
    <row r="533" spans="2:21" x14ac:dyDescent="0.35">
      <c r="C533">
        <v>3</v>
      </c>
      <c r="D533">
        <f t="shared" si="8"/>
        <v>3</v>
      </c>
      <c r="E533" t="s">
        <v>29</v>
      </c>
      <c r="F533">
        <v>11</v>
      </c>
      <c r="G533">
        <v>90</v>
      </c>
      <c r="H533" t="s">
        <v>30</v>
      </c>
      <c r="I533" t="s">
        <v>31</v>
      </c>
      <c r="J533" t="s">
        <v>174</v>
      </c>
      <c r="K533">
        <v>2</v>
      </c>
      <c r="L533" t="s">
        <v>31</v>
      </c>
      <c r="M533">
        <v>28</v>
      </c>
      <c r="N533" t="s">
        <v>72</v>
      </c>
      <c r="O533" t="s">
        <v>34</v>
      </c>
      <c r="R533" s="1">
        <v>44831</v>
      </c>
      <c r="S533" t="s">
        <v>5</v>
      </c>
      <c r="T533" t="s">
        <v>4</v>
      </c>
    </row>
    <row r="534" spans="2:21" x14ac:dyDescent="0.35">
      <c r="C534">
        <v>6</v>
      </c>
      <c r="D534">
        <f t="shared" si="8"/>
        <v>6</v>
      </c>
      <c r="E534" t="s">
        <v>35</v>
      </c>
      <c r="F534">
        <v>24</v>
      </c>
      <c r="G534">
        <v>999</v>
      </c>
      <c r="H534" t="s">
        <v>30</v>
      </c>
      <c r="I534" t="s">
        <v>31</v>
      </c>
      <c r="J534" t="s">
        <v>213</v>
      </c>
      <c r="K534">
        <v>2</v>
      </c>
      <c r="L534" t="s">
        <v>30</v>
      </c>
      <c r="M534">
        <v>28</v>
      </c>
      <c r="N534" t="s">
        <v>197</v>
      </c>
      <c r="O534" t="s">
        <v>94</v>
      </c>
      <c r="R534" s="1">
        <v>44832</v>
      </c>
      <c r="S534" t="s">
        <v>5</v>
      </c>
      <c r="T534" t="s">
        <v>4</v>
      </c>
    </row>
    <row r="535" spans="2:21" x14ac:dyDescent="0.35">
      <c r="C535">
        <v>2</v>
      </c>
      <c r="D535">
        <f t="shared" si="8"/>
        <v>2</v>
      </c>
      <c r="E535" t="s">
        <v>35</v>
      </c>
      <c r="F535">
        <v>12</v>
      </c>
      <c r="G535">
        <v>87</v>
      </c>
      <c r="H535" t="s">
        <v>30</v>
      </c>
      <c r="I535" t="s">
        <v>31</v>
      </c>
      <c r="J535" t="s">
        <v>73</v>
      </c>
      <c r="K535">
        <v>3</v>
      </c>
      <c r="L535" t="s">
        <v>30</v>
      </c>
      <c r="M535">
        <v>46</v>
      </c>
      <c r="N535" t="s">
        <v>160</v>
      </c>
      <c r="O535" t="s">
        <v>34</v>
      </c>
      <c r="R535" s="1">
        <v>44832</v>
      </c>
      <c r="S535" t="s">
        <v>5</v>
      </c>
      <c r="T535" t="s">
        <v>4</v>
      </c>
      <c r="U535" t="s">
        <v>4</v>
      </c>
    </row>
    <row r="536" spans="2:21" x14ac:dyDescent="0.35">
      <c r="C536">
        <v>6</v>
      </c>
      <c r="D536">
        <f t="shared" si="8"/>
        <v>6</v>
      </c>
      <c r="E536" t="s">
        <v>35</v>
      </c>
      <c r="F536">
        <v>36</v>
      </c>
      <c r="G536">
        <v>137</v>
      </c>
      <c r="H536" t="s">
        <v>30</v>
      </c>
      <c r="I536" t="s">
        <v>31</v>
      </c>
      <c r="J536" t="s">
        <v>144</v>
      </c>
      <c r="K536">
        <v>1</v>
      </c>
      <c r="L536" t="s">
        <v>31</v>
      </c>
      <c r="N536" t="s">
        <v>266</v>
      </c>
      <c r="O536" t="s">
        <v>226</v>
      </c>
      <c r="R536" s="1">
        <v>44832</v>
      </c>
      <c r="S536" t="s">
        <v>5</v>
      </c>
      <c r="T536" t="s">
        <v>4</v>
      </c>
    </row>
    <row r="537" spans="2:21" x14ac:dyDescent="0.35">
      <c r="C537">
        <v>4</v>
      </c>
      <c r="D537">
        <f t="shared" si="8"/>
        <v>4</v>
      </c>
      <c r="E537" t="s">
        <v>29</v>
      </c>
      <c r="F537">
        <v>20</v>
      </c>
      <c r="G537">
        <v>999</v>
      </c>
      <c r="H537" t="s">
        <v>30</v>
      </c>
      <c r="I537" t="s">
        <v>31</v>
      </c>
      <c r="J537" t="s">
        <v>73</v>
      </c>
      <c r="K537">
        <v>3</v>
      </c>
      <c r="L537" t="s">
        <v>31</v>
      </c>
      <c r="M537">
        <v>32</v>
      </c>
      <c r="N537" t="s">
        <v>197</v>
      </c>
      <c r="O537" t="s">
        <v>34</v>
      </c>
      <c r="R537" s="1">
        <v>44833</v>
      </c>
      <c r="S537" t="s">
        <v>7</v>
      </c>
      <c r="T537" t="s">
        <v>4</v>
      </c>
    </row>
    <row r="538" spans="2:21" x14ac:dyDescent="0.35">
      <c r="C538">
        <v>4</v>
      </c>
      <c r="D538">
        <f t="shared" si="8"/>
        <v>4</v>
      </c>
      <c r="E538" t="s">
        <v>35</v>
      </c>
      <c r="F538">
        <v>17</v>
      </c>
      <c r="G538">
        <v>999</v>
      </c>
      <c r="H538" t="s">
        <v>30</v>
      </c>
      <c r="I538" t="s">
        <v>31</v>
      </c>
      <c r="J538" t="s">
        <v>71</v>
      </c>
      <c r="K538">
        <v>1</v>
      </c>
      <c r="L538" t="s">
        <v>30</v>
      </c>
      <c r="M538">
        <v>36</v>
      </c>
      <c r="N538" t="s">
        <v>72</v>
      </c>
      <c r="O538" t="s">
        <v>94</v>
      </c>
      <c r="R538" s="1">
        <v>44833</v>
      </c>
      <c r="S538" t="s">
        <v>5</v>
      </c>
      <c r="T538" t="s">
        <v>4</v>
      </c>
    </row>
    <row r="539" spans="2:21" x14ac:dyDescent="0.35">
      <c r="C539">
        <v>2</v>
      </c>
      <c r="D539">
        <f t="shared" si="8"/>
        <v>2</v>
      </c>
      <c r="E539" t="s">
        <v>35</v>
      </c>
      <c r="F539">
        <v>10</v>
      </c>
      <c r="G539">
        <v>999</v>
      </c>
      <c r="H539" t="s">
        <v>30</v>
      </c>
      <c r="I539" t="s">
        <v>31</v>
      </c>
      <c r="J539" t="s">
        <v>73</v>
      </c>
      <c r="K539">
        <v>2</v>
      </c>
      <c r="L539" t="s">
        <v>30</v>
      </c>
      <c r="M539">
        <v>32</v>
      </c>
      <c r="N539" t="s">
        <v>72</v>
      </c>
      <c r="O539" t="s">
        <v>226</v>
      </c>
      <c r="R539" s="1">
        <v>44833</v>
      </c>
      <c r="S539" t="s">
        <v>5</v>
      </c>
      <c r="T539" t="s">
        <v>4</v>
      </c>
      <c r="U539" t="s">
        <v>4</v>
      </c>
    </row>
    <row r="540" spans="2:21" x14ac:dyDescent="0.35">
      <c r="C540">
        <v>7</v>
      </c>
      <c r="D540">
        <f t="shared" si="8"/>
        <v>7</v>
      </c>
      <c r="E540" t="s">
        <v>35</v>
      </c>
      <c r="F540">
        <v>24</v>
      </c>
      <c r="G540">
        <v>124</v>
      </c>
      <c r="H540" t="s">
        <v>30</v>
      </c>
      <c r="I540" t="s">
        <v>30</v>
      </c>
      <c r="J540" t="s">
        <v>98</v>
      </c>
      <c r="K540">
        <v>4</v>
      </c>
      <c r="L540" t="s">
        <v>30</v>
      </c>
      <c r="M540">
        <v>22</v>
      </c>
      <c r="N540" t="s">
        <v>120</v>
      </c>
      <c r="O540" t="s">
        <v>70</v>
      </c>
      <c r="R540" s="1">
        <v>44831</v>
      </c>
      <c r="S540" t="s">
        <v>5</v>
      </c>
      <c r="T540" t="s">
        <v>6</v>
      </c>
    </row>
    <row r="541" spans="2:21" x14ac:dyDescent="0.35">
      <c r="B541">
        <v>6</v>
      </c>
      <c r="D541">
        <f t="shared" si="8"/>
        <v>0.5</v>
      </c>
      <c r="E541" t="s">
        <v>35</v>
      </c>
      <c r="F541">
        <v>6</v>
      </c>
      <c r="G541">
        <v>64</v>
      </c>
      <c r="H541" t="s">
        <v>30</v>
      </c>
      <c r="I541" t="s">
        <v>30</v>
      </c>
      <c r="J541" t="s">
        <v>98</v>
      </c>
      <c r="K541">
        <v>4</v>
      </c>
      <c r="L541" t="s">
        <v>31</v>
      </c>
      <c r="M541">
        <v>23</v>
      </c>
      <c r="N541" t="s">
        <v>160</v>
      </c>
      <c r="O541" t="s">
        <v>70</v>
      </c>
      <c r="R541" s="1">
        <v>44831</v>
      </c>
      <c r="S541" t="s">
        <v>5</v>
      </c>
      <c r="T541" t="s">
        <v>6</v>
      </c>
      <c r="U541" t="s">
        <v>4</v>
      </c>
    </row>
    <row r="542" spans="2:21" x14ac:dyDescent="0.35">
      <c r="B542">
        <v>1</v>
      </c>
      <c r="D542">
        <f t="shared" si="8"/>
        <v>0.1</v>
      </c>
      <c r="E542" t="s">
        <v>29</v>
      </c>
      <c r="F542">
        <v>5</v>
      </c>
      <c r="G542">
        <v>50</v>
      </c>
      <c r="H542" t="s">
        <v>30</v>
      </c>
      <c r="I542" t="s">
        <v>30</v>
      </c>
      <c r="J542" t="s">
        <v>98</v>
      </c>
      <c r="K542">
        <v>3</v>
      </c>
      <c r="L542" t="s">
        <v>30</v>
      </c>
      <c r="M542">
        <v>22</v>
      </c>
      <c r="N542" t="s">
        <v>124</v>
      </c>
      <c r="O542" t="s">
        <v>70</v>
      </c>
      <c r="R542" s="1">
        <v>44831</v>
      </c>
      <c r="S542" t="s">
        <v>5</v>
      </c>
      <c r="T542" t="s">
        <v>4</v>
      </c>
      <c r="U542" t="s">
        <v>4</v>
      </c>
    </row>
    <row r="543" spans="2:21" x14ac:dyDescent="0.35">
      <c r="B543">
        <v>6</v>
      </c>
      <c r="D543">
        <f t="shared" si="8"/>
        <v>0.5</v>
      </c>
      <c r="E543" t="s">
        <v>29</v>
      </c>
      <c r="F543">
        <v>8</v>
      </c>
      <c r="G543">
        <v>67</v>
      </c>
      <c r="H543" t="s">
        <v>30</v>
      </c>
      <c r="I543" t="s">
        <v>30</v>
      </c>
      <c r="J543" t="s">
        <v>98</v>
      </c>
      <c r="K543">
        <v>3</v>
      </c>
      <c r="L543" t="s">
        <v>30</v>
      </c>
      <c r="M543">
        <v>22</v>
      </c>
      <c r="N543" t="s">
        <v>124</v>
      </c>
      <c r="O543" t="s">
        <v>70</v>
      </c>
      <c r="R543" s="1">
        <v>44831</v>
      </c>
      <c r="S543" t="s">
        <v>5</v>
      </c>
      <c r="T543" t="s">
        <v>4</v>
      </c>
      <c r="U543" t="s">
        <v>4</v>
      </c>
    </row>
    <row r="544" spans="2:21" x14ac:dyDescent="0.35">
      <c r="C544">
        <v>2</v>
      </c>
      <c r="D544">
        <f t="shared" si="8"/>
        <v>2</v>
      </c>
      <c r="E544" t="s">
        <v>35</v>
      </c>
      <c r="F544">
        <v>16</v>
      </c>
      <c r="G544">
        <v>93</v>
      </c>
      <c r="H544" t="s">
        <v>30</v>
      </c>
      <c r="I544" t="s">
        <v>30</v>
      </c>
      <c r="J544" t="s">
        <v>98</v>
      </c>
      <c r="K544">
        <v>3</v>
      </c>
      <c r="L544" t="s">
        <v>31</v>
      </c>
      <c r="M544">
        <v>22</v>
      </c>
      <c r="N544" t="s">
        <v>124</v>
      </c>
      <c r="O544" t="s">
        <v>70</v>
      </c>
      <c r="R544" s="1">
        <v>44831</v>
      </c>
      <c r="S544" t="s">
        <v>5</v>
      </c>
      <c r="T544" t="s">
        <v>4</v>
      </c>
      <c r="U544" t="s">
        <v>4</v>
      </c>
    </row>
    <row r="545" spans="2:21" x14ac:dyDescent="0.35">
      <c r="C545">
        <v>5</v>
      </c>
      <c r="D545">
        <f t="shared" si="8"/>
        <v>5</v>
      </c>
      <c r="E545" t="s">
        <v>29</v>
      </c>
      <c r="F545">
        <v>18</v>
      </c>
      <c r="G545">
        <v>108</v>
      </c>
      <c r="H545" t="s">
        <v>30</v>
      </c>
      <c r="I545" t="s">
        <v>30</v>
      </c>
      <c r="J545" t="s">
        <v>98</v>
      </c>
      <c r="K545">
        <v>3</v>
      </c>
      <c r="L545" t="s">
        <v>30</v>
      </c>
      <c r="M545">
        <v>22</v>
      </c>
      <c r="N545" t="s">
        <v>120</v>
      </c>
      <c r="O545" t="s">
        <v>70</v>
      </c>
      <c r="R545" s="1">
        <v>44832</v>
      </c>
      <c r="S545" t="s">
        <v>5</v>
      </c>
      <c r="T545" t="s">
        <v>4</v>
      </c>
    </row>
    <row r="546" spans="2:21" x14ac:dyDescent="0.35">
      <c r="C546">
        <v>6</v>
      </c>
      <c r="D546">
        <f t="shared" si="8"/>
        <v>6</v>
      </c>
      <c r="E546" t="s">
        <v>29</v>
      </c>
      <c r="F546">
        <v>21</v>
      </c>
      <c r="G546">
        <v>115</v>
      </c>
      <c r="H546" t="s">
        <v>30</v>
      </c>
      <c r="I546" t="s">
        <v>30</v>
      </c>
      <c r="J546" t="s">
        <v>98</v>
      </c>
      <c r="K546">
        <v>2</v>
      </c>
      <c r="L546" t="s">
        <v>30</v>
      </c>
      <c r="M546">
        <v>23</v>
      </c>
      <c r="N546" t="s">
        <v>120</v>
      </c>
      <c r="O546" t="s">
        <v>70</v>
      </c>
      <c r="R546" s="1">
        <v>44832</v>
      </c>
      <c r="S546" t="s">
        <v>5</v>
      </c>
      <c r="T546" t="s">
        <v>4</v>
      </c>
    </row>
    <row r="547" spans="2:21" x14ac:dyDescent="0.35">
      <c r="C547">
        <v>4</v>
      </c>
      <c r="D547">
        <f t="shared" si="8"/>
        <v>4</v>
      </c>
      <c r="E547" t="s">
        <v>35</v>
      </c>
      <c r="F547">
        <v>16</v>
      </c>
      <c r="G547">
        <v>103</v>
      </c>
      <c r="H547" t="s">
        <v>30</v>
      </c>
      <c r="I547" t="s">
        <v>30</v>
      </c>
      <c r="J547" t="s">
        <v>98</v>
      </c>
      <c r="K547">
        <v>2</v>
      </c>
      <c r="L547" t="s">
        <v>30</v>
      </c>
      <c r="M547">
        <v>22</v>
      </c>
      <c r="N547" t="s">
        <v>120</v>
      </c>
      <c r="O547" t="s">
        <v>70</v>
      </c>
      <c r="R547" s="1">
        <v>44832</v>
      </c>
      <c r="S547" t="s">
        <v>5</v>
      </c>
      <c r="T547" t="s">
        <v>4</v>
      </c>
    </row>
    <row r="548" spans="2:21" x14ac:dyDescent="0.35">
      <c r="B548">
        <v>2</v>
      </c>
      <c r="D548">
        <f t="shared" si="8"/>
        <v>0.2</v>
      </c>
      <c r="E548" t="s">
        <v>35</v>
      </c>
      <c r="F548">
        <v>6</v>
      </c>
      <c r="G548">
        <v>54</v>
      </c>
      <c r="H548" t="s">
        <v>30</v>
      </c>
      <c r="I548" t="s">
        <v>30</v>
      </c>
      <c r="J548" t="s">
        <v>98</v>
      </c>
      <c r="K548">
        <v>2</v>
      </c>
      <c r="L548" t="s">
        <v>30</v>
      </c>
      <c r="M548">
        <v>24</v>
      </c>
      <c r="N548" t="s">
        <v>124</v>
      </c>
      <c r="O548" t="s">
        <v>70</v>
      </c>
      <c r="R548" s="1">
        <v>44832</v>
      </c>
      <c r="S548" t="s">
        <v>5</v>
      </c>
      <c r="T548" t="s">
        <v>4</v>
      </c>
      <c r="U548" t="s">
        <v>4</v>
      </c>
    </row>
    <row r="549" spans="2:21" x14ac:dyDescent="0.35">
      <c r="C549">
        <v>4</v>
      </c>
      <c r="D549">
        <f t="shared" si="8"/>
        <v>4</v>
      </c>
      <c r="E549" t="s">
        <v>35</v>
      </c>
      <c r="F549">
        <v>17</v>
      </c>
      <c r="G549">
        <v>109</v>
      </c>
      <c r="H549" t="s">
        <v>30</v>
      </c>
      <c r="I549" t="s">
        <v>30</v>
      </c>
      <c r="J549" t="s">
        <v>98</v>
      </c>
      <c r="K549">
        <v>2</v>
      </c>
      <c r="L549" t="s">
        <v>30</v>
      </c>
      <c r="M549">
        <v>22</v>
      </c>
      <c r="N549" t="s">
        <v>120</v>
      </c>
      <c r="O549" t="s">
        <v>70</v>
      </c>
      <c r="R549" s="1">
        <v>44832</v>
      </c>
      <c r="S549" t="s">
        <v>5</v>
      </c>
      <c r="T549" t="s">
        <v>4</v>
      </c>
    </row>
    <row r="550" spans="2:21" x14ac:dyDescent="0.35">
      <c r="B550">
        <v>7</v>
      </c>
      <c r="D550">
        <f t="shared" si="8"/>
        <v>0.6</v>
      </c>
      <c r="E550" t="s">
        <v>29</v>
      </c>
      <c r="F550">
        <v>7</v>
      </c>
      <c r="G550">
        <v>62</v>
      </c>
      <c r="H550" t="s">
        <v>30</v>
      </c>
      <c r="I550" t="s">
        <v>30</v>
      </c>
      <c r="J550" t="s">
        <v>98</v>
      </c>
      <c r="K550">
        <v>3</v>
      </c>
      <c r="L550" t="s">
        <v>31</v>
      </c>
      <c r="M550">
        <v>23</v>
      </c>
      <c r="N550" t="s">
        <v>421</v>
      </c>
      <c r="O550" t="s">
        <v>70</v>
      </c>
      <c r="R550" s="1">
        <v>44831</v>
      </c>
      <c r="S550" t="s">
        <v>5</v>
      </c>
      <c r="T550" t="s">
        <v>4</v>
      </c>
      <c r="U550" t="s">
        <v>4</v>
      </c>
    </row>
    <row r="551" spans="2:21" x14ac:dyDescent="0.35">
      <c r="C551">
        <v>39</v>
      </c>
      <c r="D551">
        <f t="shared" si="8"/>
        <v>39</v>
      </c>
      <c r="E551" t="s">
        <v>35</v>
      </c>
      <c r="F551">
        <v>56</v>
      </c>
      <c r="G551">
        <v>171</v>
      </c>
      <c r="H551" t="s">
        <v>31</v>
      </c>
      <c r="I551" t="s">
        <v>30</v>
      </c>
      <c r="J551" t="s">
        <v>98</v>
      </c>
      <c r="K551">
        <v>4</v>
      </c>
      <c r="L551" t="s">
        <v>31</v>
      </c>
      <c r="M551">
        <v>19</v>
      </c>
      <c r="N551" t="s">
        <v>124</v>
      </c>
      <c r="O551" t="s">
        <v>70</v>
      </c>
      <c r="R551" s="1">
        <v>44832</v>
      </c>
      <c r="S551" t="s">
        <v>5</v>
      </c>
      <c r="T551" t="s">
        <v>4</v>
      </c>
    </row>
    <row r="552" spans="2:21" x14ac:dyDescent="0.35">
      <c r="C552">
        <v>60</v>
      </c>
      <c r="D552">
        <f t="shared" si="8"/>
        <v>60</v>
      </c>
      <c r="E552" t="s">
        <v>29</v>
      </c>
      <c r="F552">
        <v>73</v>
      </c>
      <c r="G552">
        <v>168</v>
      </c>
      <c r="H552" t="s">
        <v>31</v>
      </c>
      <c r="I552" t="s">
        <v>30</v>
      </c>
      <c r="J552" t="s">
        <v>98</v>
      </c>
      <c r="K552">
        <v>3</v>
      </c>
      <c r="L552" t="s">
        <v>30</v>
      </c>
      <c r="M552">
        <v>18</v>
      </c>
      <c r="N552" t="s">
        <v>170</v>
      </c>
      <c r="O552" t="s">
        <v>70</v>
      </c>
      <c r="R552" s="1">
        <v>44832</v>
      </c>
      <c r="S552" t="s">
        <v>5</v>
      </c>
      <c r="T552" t="s">
        <v>4</v>
      </c>
    </row>
    <row r="553" spans="2:21" x14ac:dyDescent="0.35">
      <c r="C553">
        <v>64</v>
      </c>
      <c r="D553">
        <f t="shared" si="8"/>
        <v>64</v>
      </c>
      <c r="E553" t="s">
        <v>29</v>
      </c>
      <c r="F553">
        <v>66</v>
      </c>
      <c r="G553">
        <v>162</v>
      </c>
      <c r="H553" t="s">
        <v>31</v>
      </c>
      <c r="I553" t="s">
        <v>30</v>
      </c>
      <c r="J553" t="s">
        <v>98</v>
      </c>
      <c r="K553">
        <v>5</v>
      </c>
      <c r="L553" t="s">
        <v>30</v>
      </c>
      <c r="M553">
        <v>18</v>
      </c>
      <c r="N553" t="s">
        <v>422</v>
      </c>
      <c r="O553" t="s">
        <v>70</v>
      </c>
      <c r="R553" s="1">
        <v>44833</v>
      </c>
      <c r="S553" t="s">
        <v>5</v>
      </c>
      <c r="T553" t="s">
        <v>4</v>
      </c>
    </row>
    <row r="554" spans="2:21" x14ac:dyDescent="0.35">
      <c r="C554">
        <v>25</v>
      </c>
      <c r="D554">
        <f t="shared" si="8"/>
        <v>25</v>
      </c>
      <c r="E554" t="s">
        <v>35</v>
      </c>
      <c r="F554">
        <v>70</v>
      </c>
      <c r="G554">
        <v>168</v>
      </c>
      <c r="H554" t="s">
        <v>31</v>
      </c>
      <c r="I554" t="s">
        <v>30</v>
      </c>
      <c r="J554" t="s">
        <v>98</v>
      </c>
      <c r="K554">
        <v>3</v>
      </c>
      <c r="L554" t="s">
        <v>31</v>
      </c>
      <c r="M554">
        <v>18</v>
      </c>
      <c r="N554" t="s">
        <v>170</v>
      </c>
      <c r="O554" t="s">
        <v>70</v>
      </c>
      <c r="R554" s="1">
        <v>44833</v>
      </c>
      <c r="S554" t="s">
        <v>5</v>
      </c>
      <c r="T554" t="s">
        <v>4</v>
      </c>
    </row>
    <row r="555" spans="2:21" x14ac:dyDescent="0.35">
      <c r="C555">
        <v>28</v>
      </c>
      <c r="D555">
        <f t="shared" si="8"/>
        <v>28</v>
      </c>
      <c r="E555" t="s">
        <v>35</v>
      </c>
      <c r="F555">
        <v>69</v>
      </c>
      <c r="G555">
        <v>174</v>
      </c>
      <c r="H555" t="s">
        <v>31</v>
      </c>
      <c r="I555" t="s">
        <v>30</v>
      </c>
      <c r="J555" t="s">
        <v>98</v>
      </c>
      <c r="K555">
        <v>2</v>
      </c>
      <c r="L555" t="s">
        <v>31</v>
      </c>
      <c r="M555">
        <v>18</v>
      </c>
      <c r="N555" t="s">
        <v>120</v>
      </c>
      <c r="O555" t="s">
        <v>70</v>
      </c>
      <c r="R555" s="1">
        <v>44833</v>
      </c>
      <c r="S555" t="s">
        <v>5</v>
      </c>
      <c r="T555" t="s">
        <v>4</v>
      </c>
    </row>
    <row r="556" spans="2:21" x14ac:dyDescent="0.35">
      <c r="C556">
        <v>3</v>
      </c>
      <c r="D556">
        <f t="shared" si="8"/>
        <v>3</v>
      </c>
      <c r="E556" t="s">
        <v>29</v>
      </c>
      <c r="F556">
        <v>13</v>
      </c>
      <c r="G556">
        <v>88</v>
      </c>
      <c r="H556" t="s">
        <v>30</v>
      </c>
      <c r="I556" t="s">
        <v>30</v>
      </c>
      <c r="J556" t="s">
        <v>98</v>
      </c>
      <c r="K556">
        <v>3</v>
      </c>
      <c r="L556" t="s">
        <v>30</v>
      </c>
      <c r="M556">
        <v>23</v>
      </c>
      <c r="N556" t="s">
        <v>124</v>
      </c>
      <c r="O556" t="s">
        <v>70</v>
      </c>
      <c r="R556" s="1">
        <v>44833</v>
      </c>
      <c r="S556" t="s">
        <v>5</v>
      </c>
      <c r="T556" t="s">
        <v>4</v>
      </c>
    </row>
    <row r="557" spans="2:21" x14ac:dyDescent="0.35">
      <c r="B557">
        <v>1</v>
      </c>
      <c r="D557">
        <f t="shared" si="8"/>
        <v>0.1</v>
      </c>
      <c r="E557" t="s">
        <v>29</v>
      </c>
      <c r="F557">
        <v>3</v>
      </c>
      <c r="G557">
        <v>50</v>
      </c>
      <c r="H557" t="s">
        <v>30</v>
      </c>
      <c r="I557" t="s">
        <v>30</v>
      </c>
      <c r="J557" t="s">
        <v>98</v>
      </c>
      <c r="K557">
        <v>3</v>
      </c>
      <c r="L557" t="s">
        <v>30</v>
      </c>
      <c r="M557">
        <v>23</v>
      </c>
      <c r="N557" t="s">
        <v>124</v>
      </c>
      <c r="O557" t="s">
        <v>70</v>
      </c>
      <c r="R557" s="1">
        <v>44833</v>
      </c>
      <c r="S557" t="s">
        <v>5</v>
      </c>
      <c r="T557" t="s">
        <v>4</v>
      </c>
      <c r="U557" t="s">
        <v>4</v>
      </c>
    </row>
    <row r="558" spans="2:21" x14ac:dyDescent="0.35">
      <c r="B558">
        <v>6</v>
      </c>
      <c r="D558">
        <f t="shared" si="8"/>
        <v>0.5</v>
      </c>
      <c r="E558" t="s">
        <v>29</v>
      </c>
      <c r="F558">
        <v>6</v>
      </c>
      <c r="G558">
        <v>67</v>
      </c>
      <c r="H558" t="s">
        <v>30</v>
      </c>
      <c r="I558" t="s">
        <v>30</v>
      </c>
      <c r="J558" t="s">
        <v>98</v>
      </c>
      <c r="K558">
        <v>2</v>
      </c>
      <c r="L558" t="s">
        <v>31</v>
      </c>
      <c r="M558">
        <v>23</v>
      </c>
      <c r="N558" t="s">
        <v>124</v>
      </c>
      <c r="O558" t="s">
        <v>70</v>
      </c>
      <c r="R558" s="1">
        <v>44833</v>
      </c>
      <c r="S558" t="s">
        <v>5</v>
      </c>
      <c r="T558" t="s">
        <v>4</v>
      </c>
      <c r="U558" t="s">
        <v>4</v>
      </c>
    </row>
    <row r="559" spans="2:21" x14ac:dyDescent="0.35">
      <c r="C559">
        <v>5</v>
      </c>
      <c r="D559">
        <f t="shared" si="8"/>
        <v>5</v>
      </c>
      <c r="E559" t="s">
        <v>35</v>
      </c>
      <c r="F559">
        <v>14</v>
      </c>
      <c r="G559">
        <v>109</v>
      </c>
      <c r="H559" t="s">
        <v>30</v>
      </c>
      <c r="I559" t="s">
        <v>30</v>
      </c>
      <c r="J559" t="s">
        <v>98</v>
      </c>
      <c r="K559">
        <v>3</v>
      </c>
      <c r="L559" t="s">
        <v>30</v>
      </c>
      <c r="M559">
        <v>22</v>
      </c>
      <c r="N559" t="s">
        <v>124</v>
      </c>
      <c r="O559" t="s">
        <v>70</v>
      </c>
      <c r="R559" s="1">
        <v>44833</v>
      </c>
      <c r="S559" t="s">
        <v>5</v>
      </c>
      <c r="T559" t="s">
        <v>4</v>
      </c>
    </row>
    <row r="560" spans="2:21" x14ac:dyDescent="0.35">
      <c r="B560">
        <v>7</v>
      </c>
      <c r="D560">
        <f t="shared" si="8"/>
        <v>0.6</v>
      </c>
      <c r="E560" t="s">
        <v>29</v>
      </c>
      <c r="F560">
        <v>8</v>
      </c>
      <c r="G560">
        <v>69</v>
      </c>
      <c r="H560" t="s">
        <v>30</v>
      </c>
      <c r="I560" t="s">
        <v>30</v>
      </c>
      <c r="J560" t="s">
        <v>98</v>
      </c>
      <c r="K560">
        <v>3</v>
      </c>
      <c r="L560" t="s">
        <v>30</v>
      </c>
      <c r="M560">
        <v>23</v>
      </c>
      <c r="N560" t="s">
        <v>124</v>
      </c>
      <c r="O560" t="s">
        <v>70</v>
      </c>
      <c r="R560" s="1">
        <v>44834</v>
      </c>
      <c r="S560" t="s">
        <v>5</v>
      </c>
      <c r="T560" t="s">
        <v>4</v>
      </c>
      <c r="U560" t="s">
        <v>4</v>
      </c>
    </row>
    <row r="561" spans="2:21" x14ac:dyDescent="0.35">
      <c r="C561">
        <v>1</v>
      </c>
      <c r="D561">
        <f t="shared" si="8"/>
        <v>1</v>
      </c>
      <c r="E561" t="s">
        <v>35</v>
      </c>
      <c r="F561">
        <v>10</v>
      </c>
      <c r="G561">
        <v>75</v>
      </c>
      <c r="H561" t="s">
        <v>30</v>
      </c>
      <c r="I561" t="s">
        <v>30</v>
      </c>
      <c r="J561" t="s">
        <v>98</v>
      </c>
      <c r="K561">
        <v>3</v>
      </c>
      <c r="L561" t="s">
        <v>31</v>
      </c>
      <c r="M561">
        <v>22</v>
      </c>
      <c r="N561" t="s">
        <v>124</v>
      </c>
      <c r="O561" t="s">
        <v>70</v>
      </c>
      <c r="R561" s="1">
        <v>44834</v>
      </c>
      <c r="S561" t="s">
        <v>5</v>
      </c>
      <c r="T561" t="s">
        <v>4</v>
      </c>
      <c r="U561" t="s">
        <v>4</v>
      </c>
    </row>
    <row r="562" spans="2:21" x14ac:dyDescent="0.35">
      <c r="C562">
        <v>3</v>
      </c>
      <c r="D562">
        <f t="shared" si="8"/>
        <v>3</v>
      </c>
      <c r="E562" t="s">
        <v>35</v>
      </c>
      <c r="F562">
        <v>14</v>
      </c>
      <c r="G562">
        <v>95</v>
      </c>
      <c r="H562" t="s">
        <v>30</v>
      </c>
      <c r="I562" t="s">
        <v>30</v>
      </c>
      <c r="J562" t="s">
        <v>98</v>
      </c>
      <c r="K562">
        <v>4</v>
      </c>
      <c r="L562" t="s">
        <v>31</v>
      </c>
      <c r="M562">
        <v>23</v>
      </c>
      <c r="N562" t="s">
        <v>124</v>
      </c>
      <c r="O562" t="s">
        <v>70</v>
      </c>
      <c r="R562" s="1">
        <v>44834</v>
      </c>
      <c r="S562" t="s">
        <v>5</v>
      </c>
      <c r="T562" t="s">
        <v>4</v>
      </c>
    </row>
    <row r="563" spans="2:21" x14ac:dyDescent="0.35">
      <c r="B563">
        <v>5</v>
      </c>
      <c r="D563">
        <f t="shared" si="8"/>
        <v>0.4</v>
      </c>
      <c r="E563" t="s">
        <v>29</v>
      </c>
      <c r="F563">
        <v>7</v>
      </c>
      <c r="G563">
        <v>65</v>
      </c>
      <c r="H563" t="s">
        <v>30</v>
      </c>
      <c r="I563" t="s">
        <v>30</v>
      </c>
      <c r="J563" t="s">
        <v>98</v>
      </c>
      <c r="K563">
        <v>4</v>
      </c>
      <c r="L563" t="s">
        <v>31</v>
      </c>
      <c r="M563">
        <v>23</v>
      </c>
      <c r="N563" t="s">
        <v>124</v>
      </c>
      <c r="O563" t="s">
        <v>70</v>
      </c>
      <c r="R563" s="1">
        <v>44834</v>
      </c>
      <c r="S563" t="s">
        <v>5</v>
      </c>
      <c r="T563" t="s">
        <v>4</v>
      </c>
      <c r="U563" t="s">
        <v>4</v>
      </c>
    </row>
    <row r="564" spans="2:21" x14ac:dyDescent="0.35">
      <c r="C564">
        <v>1</v>
      </c>
      <c r="D564">
        <f t="shared" si="8"/>
        <v>1</v>
      </c>
      <c r="E564" t="s">
        <v>29</v>
      </c>
      <c r="F564">
        <v>18</v>
      </c>
      <c r="G564">
        <v>93</v>
      </c>
      <c r="H564" t="s">
        <v>30</v>
      </c>
      <c r="I564" t="s">
        <v>30</v>
      </c>
      <c r="J564" t="s">
        <v>98</v>
      </c>
      <c r="K564">
        <v>2</v>
      </c>
      <c r="L564" t="s">
        <v>30</v>
      </c>
      <c r="M564">
        <v>23</v>
      </c>
      <c r="N564" t="s">
        <v>423</v>
      </c>
      <c r="O564" t="s">
        <v>70</v>
      </c>
      <c r="R564" s="1">
        <v>44831</v>
      </c>
      <c r="S564" t="s">
        <v>5</v>
      </c>
      <c r="T564" t="s">
        <v>4</v>
      </c>
      <c r="U564" t="s">
        <v>4</v>
      </c>
    </row>
    <row r="565" spans="2:21" x14ac:dyDescent="0.35">
      <c r="C565">
        <v>1</v>
      </c>
      <c r="D565">
        <f t="shared" si="8"/>
        <v>1</v>
      </c>
      <c r="E565" t="s">
        <v>29</v>
      </c>
      <c r="F565">
        <v>13</v>
      </c>
      <c r="G565">
        <v>75</v>
      </c>
      <c r="H565" t="s">
        <v>30</v>
      </c>
      <c r="I565" t="s">
        <v>30</v>
      </c>
      <c r="J565" t="s">
        <v>98</v>
      </c>
      <c r="K565">
        <v>4</v>
      </c>
      <c r="L565" t="s">
        <v>31</v>
      </c>
      <c r="M565">
        <v>23</v>
      </c>
      <c r="N565" t="s">
        <v>424</v>
      </c>
      <c r="O565" t="s">
        <v>70</v>
      </c>
      <c r="R565" s="1">
        <v>44831</v>
      </c>
      <c r="S565" t="s">
        <v>5</v>
      </c>
    </row>
    <row r="566" spans="2:21" x14ac:dyDescent="0.35">
      <c r="C566">
        <v>1</v>
      </c>
      <c r="D566">
        <f t="shared" si="8"/>
        <v>1</v>
      </c>
      <c r="E566" t="s">
        <v>35</v>
      </c>
      <c r="F566">
        <v>12</v>
      </c>
      <c r="G566">
        <v>78</v>
      </c>
      <c r="H566" t="s">
        <v>30</v>
      </c>
      <c r="I566" t="s">
        <v>30</v>
      </c>
      <c r="J566" t="s">
        <v>98</v>
      </c>
      <c r="K566">
        <v>1</v>
      </c>
      <c r="L566" t="s">
        <v>30</v>
      </c>
      <c r="M566">
        <v>24</v>
      </c>
      <c r="N566" t="s">
        <v>425</v>
      </c>
      <c r="O566" t="s">
        <v>70</v>
      </c>
      <c r="R566" s="1">
        <v>44831</v>
      </c>
      <c r="S566" t="s">
        <v>5</v>
      </c>
    </row>
    <row r="567" spans="2:21" x14ac:dyDescent="0.35">
      <c r="C567">
        <v>9</v>
      </c>
      <c r="D567">
        <f t="shared" si="8"/>
        <v>9</v>
      </c>
      <c r="E567" t="s">
        <v>29</v>
      </c>
      <c r="F567">
        <v>25</v>
      </c>
      <c r="G567">
        <v>118</v>
      </c>
      <c r="H567" t="s">
        <v>30</v>
      </c>
      <c r="I567" t="s">
        <v>30</v>
      </c>
      <c r="J567" t="s">
        <v>98</v>
      </c>
      <c r="K567">
        <v>2</v>
      </c>
      <c r="L567" t="s">
        <v>30</v>
      </c>
      <c r="M567">
        <v>20</v>
      </c>
      <c r="N567" t="s">
        <v>426</v>
      </c>
      <c r="O567" t="s">
        <v>70</v>
      </c>
      <c r="R567" s="1">
        <v>44831</v>
      </c>
      <c r="S567" t="s">
        <v>5</v>
      </c>
    </row>
    <row r="568" spans="2:21" x14ac:dyDescent="0.35">
      <c r="B568">
        <v>7</v>
      </c>
      <c r="D568">
        <f t="shared" si="8"/>
        <v>0.6</v>
      </c>
      <c r="E568" t="s">
        <v>29</v>
      </c>
      <c r="F568">
        <v>9</v>
      </c>
      <c r="G568">
        <v>64</v>
      </c>
      <c r="H568" t="s">
        <v>30</v>
      </c>
      <c r="I568" t="s">
        <v>30</v>
      </c>
      <c r="J568" t="s">
        <v>98</v>
      </c>
      <c r="K568">
        <v>3</v>
      </c>
      <c r="L568" t="s">
        <v>30</v>
      </c>
      <c r="M568">
        <v>24</v>
      </c>
      <c r="N568" t="s">
        <v>427</v>
      </c>
      <c r="O568" t="s">
        <v>70</v>
      </c>
      <c r="R568" s="1">
        <v>44832</v>
      </c>
      <c r="S568" t="s">
        <v>5</v>
      </c>
      <c r="T568" t="s">
        <v>4</v>
      </c>
      <c r="U568" t="s">
        <v>4</v>
      </c>
    </row>
    <row r="569" spans="2:21" x14ac:dyDescent="0.35">
      <c r="B569">
        <v>9</v>
      </c>
      <c r="D569">
        <f t="shared" si="8"/>
        <v>0.8</v>
      </c>
      <c r="E569" t="s">
        <v>35</v>
      </c>
      <c r="F569">
        <v>9</v>
      </c>
      <c r="G569">
        <v>63</v>
      </c>
      <c r="H569" t="s">
        <v>30</v>
      </c>
      <c r="I569" t="s">
        <v>30</v>
      </c>
      <c r="J569" t="s">
        <v>98</v>
      </c>
      <c r="K569">
        <v>1</v>
      </c>
      <c r="L569" t="s">
        <v>30</v>
      </c>
      <c r="M569">
        <v>24</v>
      </c>
      <c r="N569" t="s">
        <v>428</v>
      </c>
      <c r="O569" t="s">
        <v>70</v>
      </c>
      <c r="R569" s="1">
        <v>44832</v>
      </c>
      <c r="S569" t="s">
        <v>5</v>
      </c>
      <c r="T569" t="s">
        <v>4</v>
      </c>
      <c r="U569" t="s">
        <v>4</v>
      </c>
    </row>
    <row r="570" spans="2:21" x14ac:dyDescent="0.35">
      <c r="C570">
        <v>2</v>
      </c>
      <c r="D570">
        <f t="shared" si="8"/>
        <v>2</v>
      </c>
      <c r="E570" t="s">
        <v>29</v>
      </c>
      <c r="F570">
        <v>14</v>
      </c>
      <c r="G570">
        <v>98</v>
      </c>
      <c r="H570" t="s">
        <v>30</v>
      </c>
      <c r="I570" t="s">
        <v>30</v>
      </c>
      <c r="J570" t="s">
        <v>98</v>
      </c>
      <c r="K570">
        <v>2</v>
      </c>
      <c r="L570" t="s">
        <v>30</v>
      </c>
      <c r="M570">
        <v>22</v>
      </c>
      <c r="N570" t="s">
        <v>429</v>
      </c>
      <c r="O570" t="s">
        <v>94</v>
      </c>
      <c r="R570" s="1">
        <v>44832</v>
      </c>
      <c r="S570" t="s">
        <v>5</v>
      </c>
      <c r="T570" t="s">
        <v>4</v>
      </c>
      <c r="U570" t="s">
        <v>4</v>
      </c>
    </row>
    <row r="571" spans="2:21" x14ac:dyDescent="0.35">
      <c r="B571">
        <v>4</v>
      </c>
      <c r="D571">
        <f t="shared" si="8"/>
        <v>0.3</v>
      </c>
      <c r="E571" t="s">
        <v>35</v>
      </c>
      <c r="F571">
        <v>7</v>
      </c>
      <c r="G571">
        <v>71</v>
      </c>
      <c r="H571" t="s">
        <v>30</v>
      </c>
      <c r="I571" t="s">
        <v>30</v>
      </c>
      <c r="J571" t="s">
        <v>98</v>
      </c>
      <c r="K571">
        <v>2</v>
      </c>
      <c r="L571" t="s">
        <v>30</v>
      </c>
      <c r="M571">
        <v>24</v>
      </c>
      <c r="N571" t="s">
        <v>430</v>
      </c>
      <c r="O571" t="s">
        <v>70</v>
      </c>
      <c r="R571" s="1">
        <v>44832</v>
      </c>
      <c r="S571" t="s">
        <v>5</v>
      </c>
      <c r="T571" t="s">
        <v>4</v>
      </c>
      <c r="U571" t="s">
        <v>4</v>
      </c>
    </row>
    <row r="572" spans="2:21" x14ac:dyDescent="0.35">
      <c r="B572">
        <v>7</v>
      </c>
      <c r="D572">
        <f t="shared" si="8"/>
        <v>0.6</v>
      </c>
      <c r="E572" t="s">
        <v>29</v>
      </c>
      <c r="F572">
        <v>8</v>
      </c>
      <c r="G572">
        <v>63</v>
      </c>
      <c r="H572" t="s">
        <v>30</v>
      </c>
      <c r="I572" t="s">
        <v>30</v>
      </c>
      <c r="J572" t="s">
        <v>98</v>
      </c>
      <c r="K572">
        <v>2</v>
      </c>
      <c r="L572" t="s">
        <v>30</v>
      </c>
      <c r="M572">
        <v>24</v>
      </c>
      <c r="N572" t="s">
        <v>365</v>
      </c>
      <c r="O572" t="s">
        <v>70</v>
      </c>
      <c r="R572" s="1">
        <v>44832</v>
      </c>
      <c r="S572" t="s">
        <v>5</v>
      </c>
      <c r="T572" t="s">
        <v>4</v>
      </c>
      <c r="U572" t="s">
        <v>4</v>
      </c>
    </row>
    <row r="573" spans="2:21" x14ac:dyDescent="0.35">
      <c r="C573">
        <v>7</v>
      </c>
      <c r="D573">
        <f t="shared" si="8"/>
        <v>7</v>
      </c>
      <c r="E573" t="s">
        <v>35</v>
      </c>
      <c r="F573">
        <v>10</v>
      </c>
      <c r="G573">
        <v>115</v>
      </c>
      <c r="H573" t="s">
        <v>30</v>
      </c>
      <c r="I573" t="s">
        <v>30</v>
      </c>
      <c r="J573" t="s">
        <v>98</v>
      </c>
      <c r="K573">
        <v>1</v>
      </c>
      <c r="L573" t="s">
        <v>30</v>
      </c>
      <c r="M573">
        <v>19</v>
      </c>
      <c r="N573" t="s">
        <v>426</v>
      </c>
      <c r="O573" t="s">
        <v>70</v>
      </c>
      <c r="R573" s="1">
        <v>44832</v>
      </c>
      <c r="S573" t="s">
        <v>5</v>
      </c>
      <c r="T573" t="s">
        <v>4</v>
      </c>
    </row>
    <row r="574" spans="2:21" x14ac:dyDescent="0.35">
      <c r="C574">
        <v>6</v>
      </c>
      <c r="D574">
        <f t="shared" si="8"/>
        <v>6</v>
      </c>
      <c r="E574" t="s">
        <v>29</v>
      </c>
      <c r="F574">
        <v>18</v>
      </c>
      <c r="G574">
        <v>118</v>
      </c>
      <c r="H574" t="s">
        <v>30</v>
      </c>
      <c r="I574" t="s">
        <v>30</v>
      </c>
      <c r="J574" t="s">
        <v>98</v>
      </c>
      <c r="K574">
        <v>2</v>
      </c>
      <c r="L574" t="s">
        <v>30</v>
      </c>
      <c r="M574">
        <v>23</v>
      </c>
      <c r="N574" t="s">
        <v>431</v>
      </c>
      <c r="O574" t="s">
        <v>70</v>
      </c>
      <c r="R574" s="1">
        <v>44833</v>
      </c>
      <c r="S574" t="s">
        <v>5</v>
      </c>
      <c r="T574" t="s">
        <v>4</v>
      </c>
    </row>
    <row r="575" spans="2:21" x14ac:dyDescent="0.35">
      <c r="C575">
        <v>2</v>
      </c>
      <c r="D575">
        <f t="shared" si="8"/>
        <v>2</v>
      </c>
      <c r="E575" t="s">
        <v>29</v>
      </c>
      <c r="F575">
        <v>12</v>
      </c>
      <c r="G575">
        <v>99</v>
      </c>
      <c r="H575" t="s">
        <v>30</v>
      </c>
      <c r="I575" t="s">
        <v>30</v>
      </c>
      <c r="J575" t="s">
        <v>98</v>
      </c>
      <c r="K575">
        <v>3</v>
      </c>
      <c r="L575" t="s">
        <v>31</v>
      </c>
      <c r="M575">
        <v>21</v>
      </c>
      <c r="N575" t="s">
        <v>432</v>
      </c>
      <c r="O575" t="s">
        <v>70</v>
      </c>
      <c r="R575" s="1">
        <v>44833</v>
      </c>
      <c r="S575" t="s">
        <v>5</v>
      </c>
      <c r="T575" t="s">
        <v>4</v>
      </c>
      <c r="U575" t="s">
        <v>4</v>
      </c>
    </row>
    <row r="576" spans="2:21" x14ac:dyDescent="0.35">
      <c r="C576">
        <v>1</v>
      </c>
      <c r="D576">
        <f t="shared" si="8"/>
        <v>1</v>
      </c>
      <c r="E576" t="s">
        <v>29</v>
      </c>
      <c r="F576">
        <v>8</v>
      </c>
      <c r="G576">
        <v>76</v>
      </c>
      <c r="H576" t="s">
        <v>30</v>
      </c>
      <c r="I576" t="s">
        <v>30</v>
      </c>
      <c r="J576" t="s">
        <v>98</v>
      </c>
      <c r="K576">
        <v>3</v>
      </c>
      <c r="L576" t="s">
        <v>31</v>
      </c>
      <c r="M576">
        <v>22</v>
      </c>
      <c r="N576" t="s">
        <v>432</v>
      </c>
      <c r="O576" t="s">
        <v>70</v>
      </c>
      <c r="R576" s="1">
        <v>44833</v>
      </c>
      <c r="S576" t="s">
        <v>5</v>
      </c>
      <c r="T576" t="s">
        <v>4</v>
      </c>
      <c r="U576" t="s">
        <v>4</v>
      </c>
    </row>
    <row r="577" spans="3:20" x14ac:dyDescent="0.35">
      <c r="C577">
        <v>86</v>
      </c>
      <c r="D577">
        <f t="shared" si="8"/>
        <v>86</v>
      </c>
      <c r="E577" t="s">
        <v>35</v>
      </c>
      <c r="F577">
        <v>74</v>
      </c>
      <c r="G577">
        <v>175</v>
      </c>
      <c r="H577" t="s">
        <v>30</v>
      </c>
      <c r="I577" t="s">
        <v>31</v>
      </c>
      <c r="J577" t="s">
        <v>36</v>
      </c>
      <c r="K577">
        <v>3</v>
      </c>
      <c r="L577" t="s">
        <v>31</v>
      </c>
      <c r="M577">
        <v>19</v>
      </c>
      <c r="N577" t="s">
        <v>433</v>
      </c>
      <c r="O577" t="s">
        <v>34</v>
      </c>
      <c r="R577" s="1">
        <v>44831</v>
      </c>
      <c r="S577" t="s">
        <v>5</v>
      </c>
      <c r="T577" t="s">
        <v>4</v>
      </c>
    </row>
    <row r="578" spans="3:20" x14ac:dyDescent="0.35">
      <c r="C578">
        <v>48</v>
      </c>
      <c r="D578">
        <f t="shared" si="8"/>
        <v>48</v>
      </c>
      <c r="E578" t="s">
        <v>29</v>
      </c>
      <c r="F578">
        <v>68</v>
      </c>
      <c r="G578">
        <v>170</v>
      </c>
      <c r="H578" t="s">
        <v>30</v>
      </c>
      <c r="I578" t="s">
        <v>31</v>
      </c>
      <c r="J578" t="s">
        <v>36</v>
      </c>
      <c r="K578">
        <v>4</v>
      </c>
      <c r="L578" t="s">
        <v>30</v>
      </c>
      <c r="M578">
        <v>24</v>
      </c>
      <c r="N578" t="s">
        <v>434</v>
      </c>
      <c r="O578" t="s">
        <v>34</v>
      </c>
      <c r="R578" s="1">
        <v>44831</v>
      </c>
      <c r="S578" t="s">
        <v>5</v>
      </c>
      <c r="T578" t="s">
        <v>4</v>
      </c>
    </row>
    <row r="579" spans="3:20" x14ac:dyDescent="0.35">
      <c r="C579">
        <v>65</v>
      </c>
      <c r="D579">
        <f t="shared" ref="D579:D642" si="9">ROUND(IF(C579&lt;&gt;"", C579, IF(B579&lt;&gt;"", B579/12, IF(A579&lt;&gt;"", A579/365, ""))), 1)</f>
        <v>65</v>
      </c>
      <c r="E579" t="s">
        <v>35</v>
      </c>
      <c r="F579">
        <v>68</v>
      </c>
      <c r="G579">
        <v>167</v>
      </c>
      <c r="H579" t="s">
        <v>30</v>
      </c>
      <c r="I579" t="s">
        <v>31</v>
      </c>
      <c r="J579" t="s">
        <v>36</v>
      </c>
      <c r="K579">
        <v>3</v>
      </c>
      <c r="L579" t="s">
        <v>30</v>
      </c>
      <c r="M579">
        <v>22</v>
      </c>
      <c r="N579" t="s">
        <v>435</v>
      </c>
      <c r="O579" t="s">
        <v>436</v>
      </c>
      <c r="R579" s="1">
        <v>44832</v>
      </c>
      <c r="S579" t="s">
        <v>5</v>
      </c>
      <c r="T579" t="s">
        <v>4</v>
      </c>
    </row>
    <row r="580" spans="3:20" x14ac:dyDescent="0.35">
      <c r="C580">
        <v>64</v>
      </c>
      <c r="D580">
        <f t="shared" si="9"/>
        <v>64</v>
      </c>
      <c r="E580" t="s">
        <v>29</v>
      </c>
      <c r="F580">
        <v>65</v>
      </c>
      <c r="G580">
        <v>169</v>
      </c>
      <c r="H580" t="s">
        <v>30</v>
      </c>
      <c r="I580" t="s">
        <v>31</v>
      </c>
      <c r="J580" t="s">
        <v>36</v>
      </c>
      <c r="K580">
        <v>3</v>
      </c>
      <c r="L580" t="s">
        <v>30</v>
      </c>
      <c r="M580">
        <v>23</v>
      </c>
      <c r="N580" t="s">
        <v>437</v>
      </c>
      <c r="O580" t="s">
        <v>34</v>
      </c>
      <c r="R580" s="1">
        <v>44832</v>
      </c>
      <c r="S580" t="s">
        <v>5</v>
      </c>
      <c r="T580" t="s">
        <v>4</v>
      </c>
    </row>
    <row r="581" spans="3:20" x14ac:dyDescent="0.35">
      <c r="C581">
        <v>37</v>
      </c>
      <c r="D581">
        <f t="shared" si="9"/>
        <v>37</v>
      </c>
      <c r="E581" t="s">
        <v>29</v>
      </c>
      <c r="F581">
        <v>45</v>
      </c>
      <c r="G581">
        <v>158</v>
      </c>
      <c r="H581" t="s">
        <v>30</v>
      </c>
      <c r="I581" t="s">
        <v>31</v>
      </c>
      <c r="J581" t="s">
        <v>36</v>
      </c>
      <c r="K581">
        <v>2</v>
      </c>
      <c r="L581" t="s">
        <v>30</v>
      </c>
      <c r="M581">
        <v>23</v>
      </c>
      <c r="N581" t="s">
        <v>438</v>
      </c>
      <c r="O581" t="s">
        <v>34</v>
      </c>
      <c r="R581" s="1">
        <v>44832</v>
      </c>
      <c r="S581" t="s">
        <v>5</v>
      </c>
      <c r="T581" t="s">
        <v>4</v>
      </c>
    </row>
    <row r="582" spans="3:20" x14ac:dyDescent="0.35">
      <c r="C582">
        <v>29</v>
      </c>
      <c r="D582">
        <f t="shared" si="9"/>
        <v>29</v>
      </c>
      <c r="E582" t="s">
        <v>35</v>
      </c>
      <c r="F582">
        <v>56</v>
      </c>
      <c r="G582">
        <v>175</v>
      </c>
      <c r="H582" t="s">
        <v>30</v>
      </c>
      <c r="I582" t="s">
        <v>31</v>
      </c>
      <c r="J582" t="s">
        <v>36</v>
      </c>
      <c r="K582">
        <v>3</v>
      </c>
      <c r="L582" t="s">
        <v>30</v>
      </c>
      <c r="M582">
        <v>24</v>
      </c>
      <c r="N582" t="s">
        <v>439</v>
      </c>
      <c r="O582" t="s">
        <v>34</v>
      </c>
      <c r="R582" s="1">
        <v>44832</v>
      </c>
      <c r="S582" t="s">
        <v>7</v>
      </c>
      <c r="T582" t="s">
        <v>4</v>
      </c>
    </row>
    <row r="583" spans="3:20" x14ac:dyDescent="0.35">
      <c r="C583">
        <v>65</v>
      </c>
      <c r="D583">
        <f t="shared" si="9"/>
        <v>65</v>
      </c>
      <c r="E583" t="s">
        <v>35</v>
      </c>
      <c r="F583">
        <v>65</v>
      </c>
      <c r="G583">
        <v>178</v>
      </c>
      <c r="H583" t="s">
        <v>30</v>
      </c>
      <c r="I583" t="s">
        <v>31</v>
      </c>
      <c r="J583" t="s">
        <v>36</v>
      </c>
      <c r="K583">
        <v>5</v>
      </c>
      <c r="L583" t="s">
        <v>30</v>
      </c>
      <c r="M583">
        <v>24</v>
      </c>
      <c r="N583" t="s">
        <v>440</v>
      </c>
      <c r="O583" t="s">
        <v>34</v>
      </c>
      <c r="R583" s="1">
        <v>44832</v>
      </c>
      <c r="S583" t="s">
        <v>5</v>
      </c>
      <c r="T583" t="s">
        <v>4</v>
      </c>
    </row>
    <row r="584" spans="3:20" x14ac:dyDescent="0.35">
      <c r="C584">
        <v>71</v>
      </c>
      <c r="D584">
        <f t="shared" si="9"/>
        <v>71</v>
      </c>
      <c r="E584" t="s">
        <v>35</v>
      </c>
      <c r="F584">
        <v>46</v>
      </c>
      <c r="G584">
        <v>168</v>
      </c>
      <c r="H584" t="s">
        <v>30</v>
      </c>
      <c r="I584" t="s">
        <v>31</v>
      </c>
      <c r="J584" t="s">
        <v>36</v>
      </c>
      <c r="K584">
        <v>4</v>
      </c>
      <c r="L584" t="s">
        <v>30</v>
      </c>
      <c r="M584">
        <v>21</v>
      </c>
      <c r="N584" t="s">
        <v>441</v>
      </c>
      <c r="O584" t="s">
        <v>34</v>
      </c>
      <c r="R584" s="1">
        <v>44832</v>
      </c>
      <c r="S584" t="s">
        <v>5</v>
      </c>
      <c r="T584" t="s">
        <v>4</v>
      </c>
    </row>
    <row r="585" spans="3:20" x14ac:dyDescent="0.35">
      <c r="C585">
        <v>38</v>
      </c>
      <c r="D585">
        <f t="shared" si="9"/>
        <v>38</v>
      </c>
      <c r="E585" t="s">
        <v>29</v>
      </c>
      <c r="F585">
        <v>47</v>
      </c>
      <c r="G585">
        <v>158</v>
      </c>
      <c r="H585" t="s">
        <v>30</v>
      </c>
      <c r="I585" t="s">
        <v>31</v>
      </c>
      <c r="J585" t="s">
        <v>36</v>
      </c>
      <c r="K585">
        <v>2</v>
      </c>
      <c r="L585" t="s">
        <v>30</v>
      </c>
      <c r="M585">
        <v>23</v>
      </c>
      <c r="N585" t="s">
        <v>442</v>
      </c>
      <c r="O585" t="s">
        <v>34</v>
      </c>
      <c r="R585" s="1">
        <v>44833</v>
      </c>
      <c r="S585" t="s">
        <v>5</v>
      </c>
      <c r="T585" t="s">
        <v>4</v>
      </c>
    </row>
    <row r="586" spans="3:20" x14ac:dyDescent="0.35">
      <c r="C586">
        <v>55</v>
      </c>
      <c r="D586">
        <f t="shared" si="9"/>
        <v>55</v>
      </c>
      <c r="E586" t="s">
        <v>35</v>
      </c>
      <c r="F586">
        <v>67</v>
      </c>
      <c r="G586">
        <v>175</v>
      </c>
      <c r="H586" t="s">
        <v>30</v>
      </c>
      <c r="I586" t="s">
        <v>31</v>
      </c>
      <c r="J586" t="s">
        <v>36</v>
      </c>
      <c r="K586">
        <v>3</v>
      </c>
      <c r="L586" t="s">
        <v>30</v>
      </c>
      <c r="M586">
        <v>22</v>
      </c>
      <c r="N586" t="s">
        <v>443</v>
      </c>
      <c r="O586" t="s">
        <v>34</v>
      </c>
      <c r="R586" s="1">
        <v>44833</v>
      </c>
      <c r="S586" t="s">
        <v>5</v>
      </c>
      <c r="T586" t="s">
        <v>4</v>
      </c>
    </row>
    <row r="587" spans="3:20" x14ac:dyDescent="0.35">
      <c r="C587">
        <v>32</v>
      </c>
      <c r="D587">
        <f t="shared" si="9"/>
        <v>32</v>
      </c>
      <c r="E587" t="s">
        <v>29</v>
      </c>
      <c r="F587">
        <v>43</v>
      </c>
      <c r="G587">
        <v>158</v>
      </c>
      <c r="H587" t="s">
        <v>30</v>
      </c>
      <c r="I587" t="s">
        <v>31</v>
      </c>
      <c r="J587" t="s">
        <v>36</v>
      </c>
      <c r="K587">
        <v>3</v>
      </c>
      <c r="L587" t="s">
        <v>30</v>
      </c>
      <c r="M587">
        <v>24</v>
      </c>
      <c r="N587" t="s">
        <v>444</v>
      </c>
      <c r="O587" t="s">
        <v>34</v>
      </c>
      <c r="R587" s="1">
        <v>44833</v>
      </c>
      <c r="S587" t="s">
        <v>5</v>
      </c>
      <c r="T587" t="s">
        <v>4</v>
      </c>
    </row>
    <row r="588" spans="3:20" x14ac:dyDescent="0.35">
      <c r="C588">
        <v>65</v>
      </c>
      <c r="D588">
        <f t="shared" si="9"/>
        <v>65</v>
      </c>
      <c r="E588" t="s">
        <v>29</v>
      </c>
      <c r="F588">
        <v>48</v>
      </c>
      <c r="G588">
        <v>165</v>
      </c>
      <c r="H588" t="s">
        <v>30</v>
      </c>
      <c r="I588" t="s">
        <v>31</v>
      </c>
      <c r="J588" t="s">
        <v>36</v>
      </c>
      <c r="K588">
        <v>5</v>
      </c>
      <c r="L588" t="s">
        <v>30</v>
      </c>
      <c r="M588">
        <v>22</v>
      </c>
      <c r="N588" t="s">
        <v>445</v>
      </c>
      <c r="O588" t="s">
        <v>34</v>
      </c>
      <c r="R588" s="1">
        <v>44833</v>
      </c>
      <c r="S588" t="s">
        <v>5</v>
      </c>
      <c r="T588" t="s">
        <v>4</v>
      </c>
    </row>
    <row r="589" spans="3:20" x14ac:dyDescent="0.35">
      <c r="C589">
        <v>28</v>
      </c>
      <c r="D589">
        <f t="shared" si="9"/>
        <v>28</v>
      </c>
      <c r="E589" t="s">
        <v>29</v>
      </c>
      <c r="F589">
        <v>56</v>
      </c>
      <c r="G589">
        <v>158</v>
      </c>
      <c r="H589" t="s">
        <v>30</v>
      </c>
      <c r="I589" t="s">
        <v>31</v>
      </c>
      <c r="J589" t="s">
        <v>36</v>
      </c>
      <c r="K589">
        <v>3</v>
      </c>
      <c r="L589" t="s">
        <v>30</v>
      </c>
      <c r="M589">
        <v>24</v>
      </c>
      <c r="N589" t="s">
        <v>446</v>
      </c>
      <c r="O589" t="s">
        <v>34</v>
      </c>
      <c r="R589" s="1">
        <v>44834</v>
      </c>
      <c r="S589" t="s">
        <v>5</v>
      </c>
      <c r="T589" t="s">
        <v>4</v>
      </c>
    </row>
    <row r="590" spans="3:20" x14ac:dyDescent="0.35">
      <c r="C590">
        <v>65</v>
      </c>
      <c r="D590">
        <f t="shared" si="9"/>
        <v>65</v>
      </c>
      <c r="E590" t="s">
        <v>29</v>
      </c>
      <c r="F590">
        <v>65</v>
      </c>
      <c r="G590">
        <v>160</v>
      </c>
      <c r="H590" t="s">
        <v>30</v>
      </c>
      <c r="I590" t="s">
        <v>31</v>
      </c>
      <c r="J590" t="s">
        <v>36</v>
      </c>
      <c r="K590">
        <v>3</v>
      </c>
      <c r="L590" t="s">
        <v>30</v>
      </c>
      <c r="M590">
        <v>23</v>
      </c>
      <c r="N590" t="s">
        <v>447</v>
      </c>
      <c r="O590" t="s">
        <v>34</v>
      </c>
      <c r="R590" s="1">
        <v>44812</v>
      </c>
      <c r="S590" t="s">
        <v>5</v>
      </c>
      <c r="T590" t="s">
        <v>4</v>
      </c>
    </row>
    <row r="591" spans="3:20" x14ac:dyDescent="0.35">
      <c r="C591">
        <v>21</v>
      </c>
      <c r="D591">
        <f t="shared" si="9"/>
        <v>21</v>
      </c>
      <c r="E591" t="s">
        <v>29</v>
      </c>
      <c r="F591">
        <v>67</v>
      </c>
      <c r="G591">
        <v>162</v>
      </c>
      <c r="H591" t="s">
        <v>30</v>
      </c>
      <c r="I591" t="s">
        <v>31</v>
      </c>
      <c r="J591" t="s">
        <v>36</v>
      </c>
      <c r="K591">
        <v>2</v>
      </c>
      <c r="L591" t="s">
        <v>30</v>
      </c>
      <c r="M591">
        <v>22</v>
      </c>
      <c r="N591" t="s">
        <v>448</v>
      </c>
      <c r="O591" t="s">
        <v>34</v>
      </c>
      <c r="R591" s="1">
        <v>44834</v>
      </c>
      <c r="S591" t="s">
        <v>5</v>
      </c>
      <c r="T591" t="s">
        <v>4</v>
      </c>
    </row>
    <row r="592" spans="3:20" x14ac:dyDescent="0.35">
      <c r="C592">
        <v>28</v>
      </c>
      <c r="D592">
        <f t="shared" si="9"/>
        <v>28</v>
      </c>
      <c r="E592" t="s">
        <v>29</v>
      </c>
      <c r="F592">
        <v>56</v>
      </c>
      <c r="G592">
        <v>2</v>
      </c>
      <c r="H592" t="s">
        <v>30</v>
      </c>
      <c r="I592" t="s">
        <v>30</v>
      </c>
      <c r="J592" t="s">
        <v>223</v>
      </c>
      <c r="K592">
        <v>9</v>
      </c>
      <c r="L592" t="s">
        <v>31</v>
      </c>
      <c r="N592" t="s">
        <v>449</v>
      </c>
      <c r="O592" t="s">
        <v>70</v>
      </c>
      <c r="R592" s="1">
        <v>44831</v>
      </c>
      <c r="S592" t="s">
        <v>5</v>
      </c>
      <c r="T592" t="s">
        <v>4</v>
      </c>
    </row>
    <row r="593" spans="3:20" x14ac:dyDescent="0.35">
      <c r="C593">
        <v>73</v>
      </c>
      <c r="D593">
        <f t="shared" si="9"/>
        <v>73</v>
      </c>
      <c r="E593" t="s">
        <v>35</v>
      </c>
      <c r="F593">
        <v>70</v>
      </c>
      <c r="G593">
        <v>2</v>
      </c>
      <c r="H593" t="s">
        <v>31</v>
      </c>
      <c r="I593" t="s">
        <v>31</v>
      </c>
      <c r="J593" t="s">
        <v>142</v>
      </c>
      <c r="K593">
        <v>3</v>
      </c>
      <c r="L593" t="s">
        <v>30</v>
      </c>
      <c r="N593" t="s">
        <v>378</v>
      </c>
      <c r="O593" t="s">
        <v>147</v>
      </c>
      <c r="R593" s="1">
        <v>44831</v>
      </c>
      <c r="S593" t="s">
        <v>5</v>
      </c>
      <c r="T593" t="s">
        <v>4</v>
      </c>
    </row>
    <row r="594" spans="3:20" x14ac:dyDescent="0.35">
      <c r="C594">
        <v>31</v>
      </c>
      <c r="D594">
        <f t="shared" si="9"/>
        <v>31</v>
      </c>
      <c r="E594" t="s">
        <v>35</v>
      </c>
      <c r="F594">
        <v>67</v>
      </c>
      <c r="G594">
        <v>2</v>
      </c>
      <c r="H594" t="s">
        <v>31</v>
      </c>
      <c r="I594" t="s">
        <v>30</v>
      </c>
      <c r="J594" t="s">
        <v>223</v>
      </c>
      <c r="K594">
        <v>4</v>
      </c>
      <c r="L594" t="s">
        <v>31</v>
      </c>
      <c r="N594" t="s">
        <v>449</v>
      </c>
      <c r="O594" t="s">
        <v>123</v>
      </c>
      <c r="R594" s="1">
        <v>44831</v>
      </c>
      <c r="S594" t="s">
        <v>7</v>
      </c>
      <c r="T594" t="s">
        <v>4</v>
      </c>
    </row>
    <row r="595" spans="3:20" x14ac:dyDescent="0.35">
      <c r="C595">
        <v>43</v>
      </c>
      <c r="D595">
        <f t="shared" si="9"/>
        <v>43</v>
      </c>
      <c r="E595" t="s">
        <v>35</v>
      </c>
      <c r="F595">
        <v>70</v>
      </c>
      <c r="G595">
        <v>2</v>
      </c>
      <c r="H595" t="s">
        <v>30</v>
      </c>
      <c r="I595" t="s">
        <v>30</v>
      </c>
      <c r="J595" t="s">
        <v>145</v>
      </c>
      <c r="K595">
        <v>8</v>
      </c>
      <c r="L595" t="s">
        <v>30</v>
      </c>
      <c r="N595" t="s">
        <v>450</v>
      </c>
      <c r="O595" t="s">
        <v>147</v>
      </c>
      <c r="R595" s="1">
        <v>44831</v>
      </c>
      <c r="S595" t="s">
        <v>5</v>
      </c>
      <c r="T595" t="s">
        <v>4</v>
      </c>
    </row>
    <row r="596" spans="3:20" x14ac:dyDescent="0.35">
      <c r="C596">
        <v>45</v>
      </c>
      <c r="D596">
        <f t="shared" si="9"/>
        <v>45</v>
      </c>
      <c r="E596" t="s">
        <v>29</v>
      </c>
      <c r="F596">
        <v>72</v>
      </c>
      <c r="G596">
        <v>1</v>
      </c>
      <c r="H596" t="s">
        <v>31</v>
      </c>
      <c r="I596" t="s">
        <v>30</v>
      </c>
      <c r="J596" t="s">
        <v>72</v>
      </c>
      <c r="K596">
        <v>7</v>
      </c>
      <c r="L596" t="s">
        <v>31</v>
      </c>
      <c r="N596" t="s">
        <v>451</v>
      </c>
      <c r="O596" t="s">
        <v>70</v>
      </c>
      <c r="R596" s="1">
        <v>44831</v>
      </c>
      <c r="S596" t="s">
        <v>5</v>
      </c>
      <c r="T596" t="s">
        <v>4</v>
      </c>
    </row>
    <row r="597" spans="3:20" x14ac:dyDescent="0.35">
      <c r="C597">
        <v>47</v>
      </c>
      <c r="D597">
        <f t="shared" si="9"/>
        <v>47</v>
      </c>
      <c r="E597" t="s">
        <v>35</v>
      </c>
      <c r="F597">
        <v>72</v>
      </c>
      <c r="G597">
        <v>2</v>
      </c>
      <c r="H597" t="s">
        <v>30</v>
      </c>
      <c r="I597" t="s">
        <v>30</v>
      </c>
      <c r="J597" t="s">
        <v>54</v>
      </c>
      <c r="K597">
        <v>3</v>
      </c>
      <c r="L597" t="s">
        <v>30</v>
      </c>
      <c r="N597" t="s">
        <v>141</v>
      </c>
      <c r="O597" t="s">
        <v>70</v>
      </c>
      <c r="R597" s="1">
        <v>44831</v>
      </c>
      <c r="S597" t="s">
        <v>5</v>
      </c>
      <c r="T597" t="s">
        <v>6</v>
      </c>
    </row>
    <row r="598" spans="3:20" x14ac:dyDescent="0.35">
      <c r="C598">
        <v>29</v>
      </c>
      <c r="D598">
        <f t="shared" si="9"/>
        <v>29</v>
      </c>
      <c r="E598" t="s">
        <v>29</v>
      </c>
      <c r="F598">
        <v>67</v>
      </c>
      <c r="G598">
        <v>2</v>
      </c>
      <c r="H598" t="s">
        <v>30</v>
      </c>
      <c r="I598" t="s">
        <v>30</v>
      </c>
      <c r="J598" t="s">
        <v>257</v>
      </c>
      <c r="K598">
        <v>2</v>
      </c>
      <c r="L598" t="s">
        <v>30</v>
      </c>
      <c r="N598" t="s">
        <v>378</v>
      </c>
      <c r="O598" t="s">
        <v>70</v>
      </c>
      <c r="R598" s="1">
        <v>44832</v>
      </c>
      <c r="S598" t="s">
        <v>5</v>
      </c>
      <c r="T598" t="s">
        <v>4</v>
      </c>
    </row>
    <row r="599" spans="3:20" x14ac:dyDescent="0.35">
      <c r="C599">
        <v>43</v>
      </c>
      <c r="D599">
        <f t="shared" si="9"/>
        <v>43</v>
      </c>
      <c r="E599" t="s">
        <v>35</v>
      </c>
      <c r="F599">
        <v>76</v>
      </c>
      <c r="G599">
        <v>2</v>
      </c>
      <c r="H599" t="s">
        <v>31</v>
      </c>
      <c r="I599" t="s">
        <v>30</v>
      </c>
      <c r="J599" t="s">
        <v>257</v>
      </c>
      <c r="K599">
        <v>2</v>
      </c>
      <c r="L599" t="s">
        <v>30</v>
      </c>
      <c r="N599" t="s">
        <v>74</v>
      </c>
      <c r="O599" t="s">
        <v>147</v>
      </c>
      <c r="R599" s="1">
        <v>44832</v>
      </c>
      <c r="S599" t="s">
        <v>5</v>
      </c>
      <c r="T599" t="s">
        <v>4</v>
      </c>
    </row>
    <row r="600" spans="3:20" x14ac:dyDescent="0.35">
      <c r="C600">
        <v>27</v>
      </c>
      <c r="D600">
        <f t="shared" si="9"/>
        <v>27</v>
      </c>
      <c r="E600" t="s">
        <v>29</v>
      </c>
      <c r="F600">
        <v>65</v>
      </c>
      <c r="G600">
        <v>2</v>
      </c>
      <c r="H600" t="s">
        <v>30</v>
      </c>
      <c r="I600" t="s">
        <v>30</v>
      </c>
      <c r="J600" t="s">
        <v>452</v>
      </c>
      <c r="K600">
        <v>9</v>
      </c>
      <c r="L600" t="s">
        <v>30</v>
      </c>
      <c r="N600" t="s">
        <v>453</v>
      </c>
      <c r="O600" t="s">
        <v>70</v>
      </c>
      <c r="R600" s="1">
        <v>44832</v>
      </c>
      <c r="S600" t="s">
        <v>5</v>
      </c>
      <c r="T600" t="s">
        <v>4</v>
      </c>
    </row>
    <row r="601" spans="3:20" x14ac:dyDescent="0.35">
      <c r="C601">
        <v>35</v>
      </c>
      <c r="D601">
        <f t="shared" si="9"/>
        <v>35</v>
      </c>
      <c r="E601" t="s">
        <v>29</v>
      </c>
      <c r="F601">
        <v>64</v>
      </c>
      <c r="G601">
        <v>2</v>
      </c>
      <c r="H601" t="s">
        <v>31</v>
      </c>
      <c r="I601" t="s">
        <v>30</v>
      </c>
      <c r="J601" t="s">
        <v>72</v>
      </c>
      <c r="K601">
        <v>9</v>
      </c>
      <c r="L601" t="s">
        <v>30</v>
      </c>
      <c r="N601" t="s">
        <v>391</v>
      </c>
      <c r="O601" t="s">
        <v>123</v>
      </c>
      <c r="R601" s="1">
        <v>44832</v>
      </c>
      <c r="S601" t="s">
        <v>5</v>
      </c>
      <c r="T601" t="s">
        <v>4</v>
      </c>
    </row>
    <row r="602" spans="3:20" x14ac:dyDescent="0.35">
      <c r="C602">
        <v>16</v>
      </c>
      <c r="D602">
        <f t="shared" si="9"/>
        <v>16</v>
      </c>
      <c r="E602" t="s">
        <v>35</v>
      </c>
      <c r="F602">
        <v>43</v>
      </c>
      <c r="G602">
        <v>2</v>
      </c>
      <c r="H602" t="s">
        <v>30</v>
      </c>
      <c r="I602" t="s">
        <v>30</v>
      </c>
      <c r="J602" t="s">
        <v>36</v>
      </c>
      <c r="K602">
        <v>7</v>
      </c>
      <c r="L602" t="s">
        <v>30</v>
      </c>
      <c r="N602" t="s">
        <v>454</v>
      </c>
      <c r="O602" t="s">
        <v>70</v>
      </c>
      <c r="R602" s="1">
        <v>44832</v>
      </c>
      <c r="S602" t="s">
        <v>5</v>
      </c>
      <c r="T602" t="s">
        <v>4</v>
      </c>
    </row>
    <row r="603" spans="3:20" x14ac:dyDescent="0.35">
      <c r="C603">
        <v>38</v>
      </c>
      <c r="D603">
        <f t="shared" si="9"/>
        <v>38</v>
      </c>
      <c r="E603" t="s">
        <v>29</v>
      </c>
      <c r="F603">
        <v>67</v>
      </c>
      <c r="G603">
        <v>2</v>
      </c>
      <c r="H603" t="s">
        <v>31</v>
      </c>
      <c r="I603" t="s">
        <v>30</v>
      </c>
      <c r="J603" t="s">
        <v>72</v>
      </c>
      <c r="K603">
        <v>9</v>
      </c>
      <c r="L603" t="s">
        <v>30</v>
      </c>
      <c r="N603" t="s">
        <v>455</v>
      </c>
      <c r="O603" t="s">
        <v>123</v>
      </c>
      <c r="R603" s="1">
        <v>44832</v>
      </c>
      <c r="S603" t="s">
        <v>5</v>
      </c>
      <c r="T603" t="s">
        <v>4</v>
      </c>
    </row>
    <row r="604" spans="3:20" x14ac:dyDescent="0.35">
      <c r="C604">
        <v>38</v>
      </c>
      <c r="D604">
        <f t="shared" si="9"/>
        <v>38</v>
      </c>
      <c r="E604" t="s">
        <v>29</v>
      </c>
      <c r="F604">
        <v>68</v>
      </c>
      <c r="G604">
        <v>2</v>
      </c>
      <c r="H604" t="s">
        <v>31</v>
      </c>
      <c r="I604" t="s">
        <v>30</v>
      </c>
      <c r="J604" t="s">
        <v>456</v>
      </c>
      <c r="K604">
        <v>4</v>
      </c>
      <c r="L604" t="s">
        <v>31</v>
      </c>
      <c r="N604" t="s">
        <v>457</v>
      </c>
      <c r="O604" t="s">
        <v>123</v>
      </c>
      <c r="R604" s="1">
        <v>44832</v>
      </c>
      <c r="S604" t="s">
        <v>5</v>
      </c>
      <c r="T604" t="s">
        <v>4</v>
      </c>
    </row>
    <row r="605" spans="3:20" x14ac:dyDescent="0.35">
      <c r="C605">
        <v>31</v>
      </c>
      <c r="D605">
        <f t="shared" si="9"/>
        <v>31</v>
      </c>
      <c r="E605" t="s">
        <v>35</v>
      </c>
      <c r="F605">
        <v>64</v>
      </c>
      <c r="G605">
        <v>2</v>
      </c>
      <c r="H605" t="s">
        <v>30</v>
      </c>
      <c r="I605" t="s">
        <v>30</v>
      </c>
      <c r="J605" t="s">
        <v>131</v>
      </c>
      <c r="K605">
        <v>6</v>
      </c>
      <c r="L605" t="s">
        <v>30</v>
      </c>
      <c r="N605" t="s">
        <v>325</v>
      </c>
      <c r="O605" t="s">
        <v>147</v>
      </c>
      <c r="R605" s="1">
        <v>44832</v>
      </c>
      <c r="S605" t="s">
        <v>5</v>
      </c>
      <c r="T605" t="s">
        <v>4</v>
      </c>
    </row>
    <row r="606" spans="3:20" x14ac:dyDescent="0.35">
      <c r="C606">
        <v>34</v>
      </c>
      <c r="D606">
        <f t="shared" si="9"/>
        <v>34</v>
      </c>
      <c r="E606" t="s">
        <v>35</v>
      </c>
      <c r="F606">
        <v>70</v>
      </c>
      <c r="G606">
        <v>2</v>
      </c>
      <c r="H606" t="s">
        <v>30</v>
      </c>
      <c r="I606" t="s">
        <v>30</v>
      </c>
      <c r="J606" t="s">
        <v>32</v>
      </c>
      <c r="K606">
        <v>3</v>
      </c>
      <c r="L606" t="s">
        <v>30</v>
      </c>
      <c r="N606" t="s">
        <v>458</v>
      </c>
      <c r="O606" t="s">
        <v>70</v>
      </c>
      <c r="R606" s="1">
        <v>44832</v>
      </c>
      <c r="S606" t="s">
        <v>5</v>
      </c>
      <c r="T606" t="s">
        <v>4</v>
      </c>
    </row>
    <row r="607" spans="3:20" x14ac:dyDescent="0.35">
      <c r="C607">
        <v>74</v>
      </c>
      <c r="D607">
        <f t="shared" si="9"/>
        <v>74</v>
      </c>
      <c r="E607" t="s">
        <v>29</v>
      </c>
      <c r="F607">
        <v>69</v>
      </c>
      <c r="G607">
        <v>2</v>
      </c>
      <c r="H607" t="s">
        <v>31</v>
      </c>
      <c r="I607" t="s">
        <v>30</v>
      </c>
      <c r="J607" t="s">
        <v>54</v>
      </c>
      <c r="K607">
        <v>9</v>
      </c>
      <c r="L607" t="s">
        <v>30</v>
      </c>
      <c r="N607" t="s">
        <v>459</v>
      </c>
      <c r="O607" t="s">
        <v>147</v>
      </c>
      <c r="R607" s="1">
        <v>44833</v>
      </c>
      <c r="S607" t="s">
        <v>5</v>
      </c>
      <c r="T607" t="s">
        <v>4</v>
      </c>
    </row>
    <row r="608" spans="3:20" x14ac:dyDescent="0.35">
      <c r="C608">
        <v>60</v>
      </c>
      <c r="D608">
        <f t="shared" si="9"/>
        <v>60</v>
      </c>
      <c r="E608" t="s">
        <v>35</v>
      </c>
      <c r="F608">
        <v>80</v>
      </c>
      <c r="G608">
        <v>2</v>
      </c>
      <c r="H608" t="s">
        <v>31</v>
      </c>
      <c r="I608" t="s">
        <v>30</v>
      </c>
      <c r="J608" t="s">
        <v>145</v>
      </c>
      <c r="K608">
        <v>8</v>
      </c>
      <c r="L608" t="s">
        <v>30</v>
      </c>
      <c r="N608" t="s">
        <v>460</v>
      </c>
      <c r="O608" t="s">
        <v>147</v>
      </c>
      <c r="R608" s="1">
        <v>44833</v>
      </c>
      <c r="S608" t="s">
        <v>5</v>
      </c>
      <c r="T608" t="s">
        <v>4</v>
      </c>
    </row>
    <row r="609" spans="2:21" x14ac:dyDescent="0.35">
      <c r="C609">
        <v>24</v>
      </c>
      <c r="D609">
        <f t="shared" si="9"/>
        <v>24</v>
      </c>
      <c r="E609" t="s">
        <v>35</v>
      </c>
      <c r="F609">
        <v>50</v>
      </c>
      <c r="G609">
        <v>2</v>
      </c>
      <c r="H609" t="s">
        <v>30</v>
      </c>
      <c r="I609" t="s">
        <v>30</v>
      </c>
      <c r="J609" t="s">
        <v>72</v>
      </c>
      <c r="K609">
        <v>2</v>
      </c>
      <c r="L609" t="s">
        <v>30</v>
      </c>
      <c r="N609" t="s">
        <v>74</v>
      </c>
      <c r="O609" t="s">
        <v>94</v>
      </c>
      <c r="R609" s="1">
        <v>44834</v>
      </c>
      <c r="S609" t="s">
        <v>5</v>
      </c>
      <c r="T609" t="s">
        <v>4</v>
      </c>
    </row>
    <row r="610" spans="2:21" x14ac:dyDescent="0.35">
      <c r="C610">
        <v>33</v>
      </c>
      <c r="D610">
        <f t="shared" si="9"/>
        <v>33</v>
      </c>
      <c r="E610" t="s">
        <v>29</v>
      </c>
      <c r="F610">
        <v>65</v>
      </c>
      <c r="G610">
        <v>2</v>
      </c>
      <c r="H610" t="s">
        <v>31</v>
      </c>
      <c r="I610" t="s">
        <v>30</v>
      </c>
      <c r="J610" t="s">
        <v>72</v>
      </c>
      <c r="K610">
        <v>6</v>
      </c>
      <c r="L610" t="s">
        <v>30</v>
      </c>
      <c r="N610" t="s">
        <v>461</v>
      </c>
      <c r="O610" t="s">
        <v>123</v>
      </c>
      <c r="R610" s="1">
        <v>44834</v>
      </c>
      <c r="S610" t="s">
        <v>5</v>
      </c>
      <c r="T610" t="s">
        <v>4</v>
      </c>
    </row>
    <row r="611" spans="2:21" x14ac:dyDescent="0.35">
      <c r="C611">
        <v>8</v>
      </c>
      <c r="D611">
        <f t="shared" si="9"/>
        <v>8</v>
      </c>
      <c r="E611" t="s">
        <v>35</v>
      </c>
      <c r="F611">
        <v>23</v>
      </c>
      <c r="G611">
        <v>98</v>
      </c>
      <c r="H611" t="s">
        <v>30</v>
      </c>
      <c r="I611" t="s">
        <v>31</v>
      </c>
      <c r="J611" t="s">
        <v>262</v>
      </c>
      <c r="K611">
        <v>3</v>
      </c>
      <c r="L611" t="s">
        <v>30</v>
      </c>
      <c r="N611" t="s">
        <v>145</v>
      </c>
      <c r="O611" t="s">
        <v>70</v>
      </c>
      <c r="R611" s="1">
        <v>44831</v>
      </c>
      <c r="S611" t="s">
        <v>5</v>
      </c>
      <c r="T611" t="s">
        <v>4</v>
      </c>
    </row>
    <row r="612" spans="2:21" x14ac:dyDescent="0.35">
      <c r="C612">
        <v>7</v>
      </c>
      <c r="D612">
        <f t="shared" si="9"/>
        <v>7</v>
      </c>
      <c r="E612" t="s">
        <v>35</v>
      </c>
      <c r="F612">
        <v>22</v>
      </c>
      <c r="G612">
        <v>90</v>
      </c>
      <c r="H612" t="s">
        <v>30</v>
      </c>
      <c r="I612" t="s">
        <v>31</v>
      </c>
      <c r="J612" t="s">
        <v>72</v>
      </c>
      <c r="K612">
        <v>6</v>
      </c>
      <c r="L612" t="s">
        <v>30</v>
      </c>
      <c r="N612" t="s">
        <v>83</v>
      </c>
      <c r="O612" t="s">
        <v>70</v>
      </c>
      <c r="R612" s="1">
        <v>44831</v>
      </c>
      <c r="S612" t="s">
        <v>5</v>
      </c>
      <c r="T612" t="s">
        <v>4</v>
      </c>
    </row>
    <row r="613" spans="2:21" x14ac:dyDescent="0.35">
      <c r="C613">
        <v>6</v>
      </c>
      <c r="D613">
        <f t="shared" si="9"/>
        <v>6</v>
      </c>
      <c r="E613" t="s">
        <v>35</v>
      </c>
      <c r="F613">
        <v>23</v>
      </c>
      <c r="G613">
        <v>96</v>
      </c>
      <c r="H613" t="s">
        <v>30</v>
      </c>
      <c r="I613" t="s">
        <v>30</v>
      </c>
      <c r="J613" t="s">
        <v>145</v>
      </c>
      <c r="K613">
        <v>10</v>
      </c>
      <c r="L613" t="s">
        <v>30</v>
      </c>
      <c r="N613" t="s">
        <v>145</v>
      </c>
      <c r="O613" t="s">
        <v>70</v>
      </c>
      <c r="R613" s="1">
        <v>44831</v>
      </c>
      <c r="S613" t="s">
        <v>5</v>
      </c>
      <c r="T613" t="s">
        <v>4</v>
      </c>
    </row>
    <row r="614" spans="2:21" x14ac:dyDescent="0.35">
      <c r="C614">
        <v>9</v>
      </c>
      <c r="D614">
        <f t="shared" si="9"/>
        <v>9</v>
      </c>
      <c r="E614" t="s">
        <v>35</v>
      </c>
      <c r="F614">
        <v>29</v>
      </c>
      <c r="G614">
        <v>130</v>
      </c>
      <c r="H614" t="s">
        <v>30</v>
      </c>
      <c r="I614" t="s">
        <v>30</v>
      </c>
      <c r="J614" t="s">
        <v>262</v>
      </c>
      <c r="K614">
        <v>10</v>
      </c>
      <c r="L614" t="s">
        <v>30</v>
      </c>
      <c r="N614" t="s">
        <v>83</v>
      </c>
      <c r="O614" t="s">
        <v>70</v>
      </c>
      <c r="R614" s="1">
        <v>44831</v>
      </c>
      <c r="S614" t="s">
        <v>5</v>
      </c>
      <c r="T614" t="s">
        <v>4</v>
      </c>
    </row>
    <row r="615" spans="2:21" x14ac:dyDescent="0.35">
      <c r="C615">
        <v>7</v>
      </c>
      <c r="D615">
        <f t="shared" si="9"/>
        <v>7</v>
      </c>
      <c r="E615" t="s">
        <v>35</v>
      </c>
      <c r="F615">
        <v>26</v>
      </c>
      <c r="G615">
        <v>1100</v>
      </c>
      <c r="H615" t="s">
        <v>30</v>
      </c>
      <c r="I615" t="s">
        <v>30</v>
      </c>
      <c r="J615" t="s">
        <v>145</v>
      </c>
      <c r="K615">
        <v>2</v>
      </c>
      <c r="L615" t="s">
        <v>30</v>
      </c>
      <c r="N615" t="s">
        <v>83</v>
      </c>
      <c r="O615" t="s">
        <v>70</v>
      </c>
      <c r="R615" s="1">
        <v>44831</v>
      </c>
      <c r="S615" t="s">
        <v>7</v>
      </c>
      <c r="T615" t="s">
        <v>6</v>
      </c>
    </row>
    <row r="616" spans="2:21" x14ac:dyDescent="0.35">
      <c r="C616">
        <v>1</v>
      </c>
      <c r="D616">
        <f t="shared" si="9"/>
        <v>1</v>
      </c>
      <c r="E616" t="s">
        <v>29</v>
      </c>
      <c r="F616">
        <v>11</v>
      </c>
      <c r="G616">
        <v>67</v>
      </c>
      <c r="H616" t="s">
        <v>30</v>
      </c>
      <c r="I616" t="s">
        <v>30</v>
      </c>
      <c r="J616" t="s">
        <v>32</v>
      </c>
      <c r="K616">
        <v>7</v>
      </c>
      <c r="L616" t="s">
        <v>31</v>
      </c>
      <c r="N616" t="s">
        <v>155</v>
      </c>
      <c r="O616" t="s">
        <v>70</v>
      </c>
      <c r="R616" s="1">
        <v>44832</v>
      </c>
      <c r="S616" t="s">
        <v>5</v>
      </c>
      <c r="T616" t="s">
        <v>4</v>
      </c>
    </row>
    <row r="617" spans="2:21" x14ac:dyDescent="0.35">
      <c r="C617">
        <v>10</v>
      </c>
      <c r="D617">
        <f t="shared" si="9"/>
        <v>10</v>
      </c>
      <c r="E617" t="s">
        <v>35</v>
      </c>
      <c r="F617">
        <v>38</v>
      </c>
      <c r="G617">
        <v>1</v>
      </c>
      <c r="H617" t="s">
        <v>30</v>
      </c>
      <c r="I617" t="s">
        <v>30</v>
      </c>
      <c r="J617" t="s">
        <v>145</v>
      </c>
      <c r="K617">
        <v>5</v>
      </c>
      <c r="L617" t="s">
        <v>30</v>
      </c>
      <c r="N617" t="s">
        <v>83</v>
      </c>
      <c r="O617" t="s">
        <v>70</v>
      </c>
      <c r="R617" s="1">
        <v>44832</v>
      </c>
      <c r="S617" t="s">
        <v>5</v>
      </c>
      <c r="T617" t="s">
        <v>4</v>
      </c>
    </row>
    <row r="618" spans="2:21" x14ac:dyDescent="0.35">
      <c r="C618">
        <v>8</v>
      </c>
      <c r="D618">
        <f t="shared" si="9"/>
        <v>8</v>
      </c>
      <c r="E618" t="s">
        <v>29</v>
      </c>
      <c r="F618">
        <v>24</v>
      </c>
      <c r="G618">
        <v>1</v>
      </c>
      <c r="H618" t="s">
        <v>30</v>
      </c>
      <c r="I618" t="s">
        <v>30</v>
      </c>
      <c r="J618" t="s">
        <v>145</v>
      </c>
      <c r="K618">
        <v>3</v>
      </c>
      <c r="L618" t="s">
        <v>30</v>
      </c>
      <c r="N618" t="s">
        <v>334</v>
      </c>
      <c r="O618" t="s">
        <v>70</v>
      </c>
      <c r="R618" s="1">
        <v>44832</v>
      </c>
      <c r="S618" t="s">
        <v>7</v>
      </c>
      <c r="T618" t="s">
        <v>4</v>
      </c>
    </row>
    <row r="619" spans="2:21" x14ac:dyDescent="0.35">
      <c r="C619">
        <v>3</v>
      </c>
      <c r="D619">
        <f t="shared" si="9"/>
        <v>3</v>
      </c>
      <c r="E619" t="s">
        <v>35</v>
      </c>
      <c r="F619">
        <v>20</v>
      </c>
      <c r="G619">
        <v>87</v>
      </c>
      <c r="H619" t="s">
        <v>30</v>
      </c>
      <c r="I619" t="s">
        <v>31</v>
      </c>
      <c r="J619" t="s">
        <v>213</v>
      </c>
      <c r="K619">
        <v>4</v>
      </c>
      <c r="L619" t="s">
        <v>31</v>
      </c>
      <c r="N619" t="s">
        <v>220</v>
      </c>
      <c r="O619" t="s">
        <v>70</v>
      </c>
      <c r="R619" s="1">
        <v>44832</v>
      </c>
      <c r="S619" t="s">
        <v>5</v>
      </c>
      <c r="T619" t="s">
        <v>4</v>
      </c>
    </row>
    <row r="620" spans="2:21" x14ac:dyDescent="0.35">
      <c r="C620">
        <v>3</v>
      </c>
      <c r="D620">
        <f t="shared" si="9"/>
        <v>3</v>
      </c>
      <c r="E620" t="s">
        <v>29</v>
      </c>
      <c r="F620">
        <v>15</v>
      </c>
      <c r="G620">
        <v>98</v>
      </c>
      <c r="H620" t="s">
        <v>30</v>
      </c>
      <c r="I620" t="s">
        <v>30</v>
      </c>
      <c r="J620" t="s">
        <v>144</v>
      </c>
      <c r="K620">
        <v>1</v>
      </c>
      <c r="L620" t="s">
        <v>30</v>
      </c>
      <c r="N620" t="s">
        <v>74</v>
      </c>
      <c r="O620" t="s">
        <v>70</v>
      </c>
      <c r="R620" s="1">
        <v>44832</v>
      </c>
      <c r="S620" t="s">
        <v>5</v>
      </c>
      <c r="T620" t="s">
        <v>4</v>
      </c>
    </row>
    <row r="621" spans="2:21" x14ac:dyDescent="0.35">
      <c r="B621">
        <v>3</v>
      </c>
      <c r="D621">
        <f t="shared" si="9"/>
        <v>0.3</v>
      </c>
      <c r="E621" t="s">
        <v>35</v>
      </c>
      <c r="F621">
        <v>6</v>
      </c>
      <c r="G621">
        <v>58</v>
      </c>
      <c r="H621" t="s">
        <v>30</v>
      </c>
      <c r="I621" t="s">
        <v>30</v>
      </c>
      <c r="J621" t="s">
        <v>90</v>
      </c>
      <c r="K621">
        <v>2</v>
      </c>
      <c r="L621" t="s">
        <v>30</v>
      </c>
      <c r="N621" t="s">
        <v>72</v>
      </c>
      <c r="O621" t="s">
        <v>70</v>
      </c>
      <c r="R621" s="1">
        <v>44832</v>
      </c>
      <c r="S621" t="s">
        <v>5</v>
      </c>
      <c r="T621" t="s">
        <v>4</v>
      </c>
    </row>
    <row r="622" spans="2:21" x14ac:dyDescent="0.35">
      <c r="C622">
        <v>6</v>
      </c>
      <c r="D622">
        <f t="shared" si="9"/>
        <v>6</v>
      </c>
      <c r="E622" t="s">
        <v>29</v>
      </c>
      <c r="F622">
        <v>24</v>
      </c>
      <c r="G622">
        <v>1100</v>
      </c>
      <c r="H622" t="s">
        <v>30</v>
      </c>
      <c r="I622" t="s">
        <v>30</v>
      </c>
      <c r="J622" t="s">
        <v>36</v>
      </c>
      <c r="K622">
        <v>2</v>
      </c>
      <c r="L622" t="s">
        <v>30</v>
      </c>
      <c r="N622" t="s">
        <v>220</v>
      </c>
      <c r="O622" t="s">
        <v>70</v>
      </c>
      <c r="R622" s="1">
        <v>44832</v>
      </c>
      <c r="S622" t="s">
        <v>5</v>
      </c>
      <c r="T622" t="s">
        <v>4</v>
      </c>
    </row>
    <row r="623" spans="2:21" x14ac:dyDescent="0.35">
      <c r="C623">
        <v>1</v>
      </c>
      <c r="D623">
        <f t="shared" si="9"/>
        <v>1</v>
      </c>
      <c r="E623" t="s">
        <v>29</v>
      </c>
      <c r="F623">
        <v>9</v>
      </c>
      <c r="G623">
        <v>76</v>
      </c>
      <c r="H623" t="s">
        <v>30</v>
      </c>
      <c r="I623" t="s">
        <v>31</v>
      </c>
      <c r="J623" t="s">
        <v>232</v>
      </c>
      <c r="K623">
        <v>1</v>
      </c>
      <c r="L623" t="s">
        <v>30</v>
      </c>
      <c r="M623">
        <v>24</v>
      </c>
      <c r="N623" t="s">
        <v>222</v>
      </c>
      <c r="O623" t="s">
        <v>34</v>
      </c>
      <c r="R623" s="1">
        <v>44834</v>
      </c>
      <c r="S623" t="s">
        <v>5</v>
      </c>
      <c r="T623" t="s">
        <v>4</v>
      </c>
      <c r="U623" t="s">
        <v>4</v>
      </c>
    </row>
    <row r="624" spans="2:21" x14ac:dyDescent="0.35">
      <c r="C624">
        <v>2</v>
      </c>
      <c r="D624">
        <f t="shared" si="9"/>
        <v>2</v>
      </c>
      <c r="E624" t="s">
        <v>35</v>
      </c>
      <c r="F624">
        <v>12</v>
      </c>
      <c r="G624">
        <v>93</v>
      </c>
      <c r="H624" t="s">
        <v>30</v>
      </c>
      <c r="I624" t="s">
        <v>31</v>
      </c>
      <c r="J624" t="s">
        <v>232</v>
      </c>
      <c r="K624">
        <v>1</v>
      </c>
      <c r="L624" t="s">
        <v>30</v>
      </c>
      <c r="M624">
        <v>22</v>
      </c>
      <c r="N624" t="s">
        <v>145</v>
      </c>
      <c r="O624" t="s">
        <v>34</v>
      </c>
      <c r="R624" s="1">
        <v>44834</v>
      </c>
      <c r="S624" t="s">
        <v>5</v>
      </c>
      <c r="T624" t="s">
        <v>4</v>
      </c>
      <c r="U624" t="s">
        <v>4</v>
      </c>
    </row>
    <row r="625" spans="3:21" x14ac:dyDescent="0.35">
      <c r="C625">
        <v>2</v>
      </c>
      <c r="D625">
        <f t="shared" si="9"/>
        <v>2</v>
      </c>
      <c r="E625" t="s">
        <v>29</v>
      </c>
      <c r="F625">
        <v>12</v>
      </c>
      <c r="G625">
        <v>89</v>
      </c>
      <c r="H625" t="s">
        <v>30</v>
      </c>
      <c r="I625" t="s">
        <v>31</v>
      </c>
      <c r="J625" t="s">
        <v>344</v>
      </c>
      <c r="K625">
        <v>3</v>
      </c>
      <c r="L625" t="s">
        <v>30</v>
      </c>
      <c r="M625">
        <v>26</v>
      </c>
      <c r="N625" t="s">
        <v>145</v>
      </c>
      <c r="O625" t="s">
        <v>34</v>
      </c>
      <c r="R625" s="1">
        <v>44834</v>
      </c>
      <c r="S625" t="s">
        <v>5</v>
      </c>
      <c r="T625" t="s">
        <v>4</v>
      </c>
      <c r="U625" t="s">
        <v>4</v>
      </c>
    </row>
    <row r="626" spans="3:21" x14ac:dyDescent="0.35">
      <c r="C626">
        <v>1</v>
      </c>
      <c r="D626">
        <f t="shared" si="9"/>
        <v>1</v>
      </c>
      <c r="E626" t="s">
        <v>29</v>
      </c>
      <c r="F626">
        <v>10</v>
      </c>
      <c r="G626">
        <v>83</v>
      </c>
      <c r="H626" t="s">
        <v>30</v>
      </c>
      <c r="I626" t="s">
        <v>31</v>
      </c>
      <c r="J626" t="s">
        <v>73</v>
      </c>
      <c r="K626">
        <v>1</v>
      </c>
      <c r="L626" t="s">
        <v>30</v>
      </c>
      <c r="M626">
        <v>29</v>
      </c>
      <c r="N626" t="s">
        <v>145</v>
      </c>
      <c r="O626" t="s">
        <v>34</v>
      </c>
      <c r="R626" s="1">
        <v>44834</v>
      </c>
      <c r="S626" t="s">
        <v>5</v>
      </c>
      <c r="T626" t="s">
        <v>4</v>
      </c>
      <c r="U626" t="s">
        <v>4</v>
      </c>
    </row>
    <row r="627" spans="3:21" x14ac:dyDescent="0.35">
      <c r="C627">
        <v>64</v>
      </c>
      <c r="D627">
        <f t="shared" si="9"/>
        <v>64</v>
      </c>
      <c r="E627" t="s">
        <v>35</v>
      </c>
      <c r="F627">
        <v>88</v>
      </c>
      <c r="G627">
        <v>2</v>
      </c>
      <c r="H627" t="s">
        <v>31</v>
      </c>
      <c r="I627" t="s">
        <v>31</v>
      </c>
      <c r="J627" t="s">
        <v>213</v>
      </c>
      <c r="K627">
        <v>3</v>
      </c>
      <c r="L627" t="s">
        <v>30</v>
      </c>
      <c r="M627">
        <v>24</v>
      </c>
      <c r="N627" t="s">
        <v>399</v>
      </c>
      <c r="O627" t="s">
        <v>412</v>
      </c>
      <c r="R627" s="1">
        <v>44831</v>
      </c>
      <c r="S627" t="s">
        <v>5</v>
      </c>
      <c r="T627" t="s">
        <v>4</v>
      </c>
    </row>
    <row r="628" spans="3:21" x14ac:dyDescent="0.35">
      <c r="C628">
        <v>76</v>
      </c>
      <c r="D628">
        <f t="shared" si="9"/>
        <v>76</v>
      </c>
      <c r="E628" t="s">
        <v>29</v>
      </c>
      <c r="F628">
        <v>70</v>
      </c>
      <c r="G628">
        <v>2</v>
      </c>
      <c r="H628" t="s">
        <v>30</v>
      </c>
      <c r="I628" t="s">
        <v>31</v>
      </c>
      <c r="J628" t="s">
        <v>213</v>
      </c>
      <c r="K628">
        <v>2</v>
      </c>
      <c r="L628" t="s">
        <v>30</v>
      </c>
      <c r="M628">
        <v>26</v>
      </c>
      <c r="N628" t="s">
        <v>74</v>
      </c>
      <c r="O628" t="s">
        <v>462</v>
      </c>
      <c r="R628" s="1">
        <v>44831</v>
      </c>
      <c r="S628" t="s">
        <v>5</v>
      </c>
      <c r="T628" t="s">
        <v>4</v>
      </c>
    </row>
    <row r="629" spans="3:21" x14ac:dyDescent="0.35">
      <c r="C629">
        <v>65</v>
      </c>
      <c r="D629">
        <f t="shared" si="9"/>
        <v>65</v>
      </c>
      <c r="E629" t="s">
        <v>35</v>
      </c>
      <c r="F629">
        <v>80</v>
      </c>
      <c r="G629">
        <v>2</v>
      </c>
      <c r="H629" t="s">
        <v>30</v>
      </c>
      <c r="I629" t="s">
        <v>31</v>
      </c>
      <c r="J629" t="s">
        <v>292</v>
      </c>
      <c r="K629">
        <v>1</v>
      </c>
      <c r="L629" t="s">
        <v>30</v>
      </c>
      <c r="M629">
        <v>26</v>
      </c>
      <c r="N629" t="s">
        <v>463</v>
      </c>
      <c r="O629" t="s">
        <v>288</v>
      </c>
      <c r="R629" s="1">
        <v>44831</v>
      </c>
      <c r="S629" t="s">
        <v>5</v>
      </c>
      <c r="T629" t="s">
        <v>4</v>
      </c>
    </row>
    <row r="630" spans="3:21" x14ac:dyDescent="0.35">
      <c r="C630">
        <v>37</v>
      </c>
      <c r="D630">
        <f t="shared" si="9"/>
        <v>37</v>
      </c>
      <c r="E630" t="s">
        <v>35</v>
      </c>
      <c r="F630">
        <v>60</v>
      </c>
      <c r="G630">
        <v>2</v>
      </c>
      <c r="H630" t="s">
        <v>30</v>
      </c>
      <c r="I630" t="s">
        <v>31</v>
      </c>
      <c r="J630" t="s">
        <v>158</v>
      </c>
      <c r="K630">
        <v>3</v>
      </c>
      <c r="L630" t="s">
        <v>30</v>
      </c>
      <c r="M630">
        <v>28</v>
      </c>
      <c r="N630" t="s">
        <v>72</v>
      </c>
      <c r="O630" t="s">
        <v>288</v>
      </c>
      <c r="R630" s="1">
        <v>44832</v>
      </c>
      <c r="S630" t="s">
        <v>5</v>
      </c>
      <c r="T630" t="s">
        <v>4</v>
      </c>
    </row>
    <row r="631" spans="3:21" x14ac:dyDescent="0.35">
      <c r="C631">
        <v>38</v>
      </c>
      <c r="D631">
        <f t="shared" si="9"/>
        <v>38</v>
      </c>
      <c r="E631" t="s">
        <v>29</v>
      </c>
      <c r="F631">
        <v>64</v>
      </c>
      <c r="G631">
        <v>2</v>
      </c>
      <c r="H631" t="s">
        <v>31</v>
      </c>
      <c r="I631" t="s">
        <v>31</v>
      </c>
      <c r="J631" t="s">
        <v>232</v>
      </c>
      <c r="K631">
        <v>3</v>
      </c>
      <c r="L631" t="s">
        <v>30</v>
      </c>
      <c r="M631">
        <v>23</v>
      </c>
      <c r="N631" t="s">
        <v>44</v>
      </c>
      <c r="O631" t="s">
        <v>34</v>
      </c>
      <c r="R631" s="1">
        <v>44832</v>
      </c>
      <c r="S631" t="s">
        <v>5</v>
      </c>
      <c r="T631" t="s">
        <v>4</v>
      </c>
    </row>
    <row r="632" spans="3:21" x14ac:dyDescent="0.35">
      <c r="C632">
        <v>36</v>
      </c>
      <c r="D632">
        <f t="shared" si="9"/>
        <v>36</v>
      </c>
      <c r="E632" t="s">
        <v>35</v>
      </c>
      <c r="F632">
        <v>79</v>
      </c>
      <c r="G632">
        <v>2</v>
      </c>
      <c r="H632" t="s">
        <v>31</v>
      </c>
      <c r="I632" t="s">
        <v>31</v>
      </c>
      <c r="J632" t="s">
        <v>234</v>
      </c>
      <c r="K632">
        <v>3</v>
      </c>
      <c r="L632" t="s">
        <v>30</v>
      </c>
      <c r="M632">
        <v>22</v>
      </c>
      <c r="N632" t="s">
        <v>464</v>
      </c>
      <c r="O632" t="s">
        <v>34</v>
      </c>
      <c r="R632" s="1">
        <v>44833</v>
      </c>
      <c r="S632" t="s">
        <v>5</v>
      </c>
      <c r="T632" t="s">
        <v>4</v>
      </c>
    </row>
    <row r="633" spans="3:21" x14ac:dyDescent="0.35">
      <c r="C633">
        <v>75</v>
      </c>
      <c r="D633">
        <f t="shared" si="9"/>
        <v>75</v>
      </c>
      <c r="E633" t="s">
        <v>29</v>
      </c>
      <c r="F633">
        <v>82</v>
      </c>
      <c r="G633">
        <v>2</v>
      </c>
      <c r="H633" t="s">
        <v>31</v>
      </c>
      <c r="I633" t="s">
        <v>31</v>
      </c>
      <c r="J633" t="s">
        <v>417</v>
      </c>
      <c r="K633">
        <v>4</v>
      </c>
      <c r="L633" t="s">
        <v>30</v>
      </c>
      <c r="M633">
        <v>20</v>
      </c>
      <c r="N633" t="s">
        <v>465</v>
      </c>
      <c r="O633" t="s">
        <v>226</v>
      </c>
      <c r="R633" s="1">
        <v>44833</v>
      </c>
      <c r="S633" t="s">
        <v>5</v>
      </c>
      <c r="T633" t="s">
        <v>4</v>
      </c>
    </row>
    <row r="634" spans="3:21" x14ac:dyDescent="0.35">
      <c r="C634">
        <v>47</v>
      </c>
      <c r="D634">
        <f t="shared" si="9"/>
        <v>47</v>
      </c>
      <c r="E634" t="s">
        <v>35</v>
      </c>
      <c r="F634">
        <v>70</v>
      </c>
      <c r="G634">
        <v>2</v>
      </c>
      <c r="H634" t="s">
        <v>31</v>
      </c>
      <c r="I634" t="s">
        <v>31</v>
      </c>
      <c r="J634" t="s">
        <v>232</v>
      </c>
      <c r="K634">
        <v>1</v>
      </c>
      <c r="L634" t="s">
        <v>30</v>
      </c>
      <c r="M634">
        <v>28</v>
      </c>
      <c r="N634" t="s">
        <v>466</v>
      </c>
      <c r="O634" t="s">
        <v>288</v>
      </c>
      <c r="R634" s="1">
        <v>44833</v>
      </c>
      <c r="S634" t="s">
        <v>5</v>
      </c>
      <c r="T634" t="s">
        <v>4</v>
      </c>
    </row>
    <row r="635" spans="3:21" x14ac:dyDescent="0.35">
      <c r="C635">
        <v>12</v>
      </c>
      <c r="D635">
        <f t="shared" si="9"/>
        <v>12</v>
      </c>
      <c r="E635" t="s">
        <v>29</v>
      </c>
      <c r="F635">
        <v>19</v>
      </c>
      <c r="G635">
        <v>1</v>
      </c>
      <c r="H635" t="s">
        <v>30</v>
      </c>
      <c r="I635" t="s">
        <v>31</v>
      </c>
      <c r="J635" t="s">
        <v>71</v>
      </c>
      <c r="K635">
        <v>1</v>
      </c>
      <c r="L635" t="s">
        <v>30</v>
      </c>
      <c r="M635">
        <v>22</v>
      </c>
      <c r="N635" t="s">
        <v>467</v>
      </c>
      <c r="O635" t="s">
        <v>226</v>
      </c>
      <c r="R635" s="1">
        <v>44832</v>
      </c>
      <c r="S635" t="s">
        <v>5</v>
      </c>
      <c r="T635" t="s">
        <v>4</v>
      </c>
    </row>
    <row r="636" spans="3:21" x14ac:dyDescent="0.35">
      <c r="C636">
        <v>57</v>
      </c>
      <c r="D636">
        <f t="shared" si="9"/>
        <v>57</v>
      </c>
      <c r="E636" t="s">
        <v>29</v>
      </c>
      <c r="F636">
        <v>73</v>
      </c>
      <c r="G636">
        <v>2</v>
      </c>
      <c r="H636" t="s">
        <v>31</v>
      </c>
      <c r="I636" t="s">
        <v>31</v>
      </c>
      <c r="J636" t="s">
        <v>213</v>
      </c>
      <c r="K636">
        <v>1</v>
      </c>
      <c r="L636" t="s">
        <v>30</v>
      </c>
      <c r="M636">
        <v>28</v>
      </c>
      <c r="N636" t="s">
        <v>468</v>
      </c>
      <c r="O636" t="s">
        <v>70</v>
      </c>
      <c r="R636" s="1">
        <v>44834</v>
      </c>
      <c r="S636" t="s">
        <v>5</v>
      </c>
      <c r="T636" t="s">
        <v>4</v>
      </c>
    </row>
    <row r="637" spans="3:21" x14ac:dyDescent="0.35">
      <c r="C637">
        <v>40</v>
      </c>
      <c r="D637">
        <f t="shared" si="9"/>
        <v>40</v>
      </c>
      <c r="E637" t="s">
        <v>35</v>
      </c>
      <c r="F637">
        <v>50</v>
      </c>
      <c r="G637">
        <v>2</v>
      </c>
      <c r="H637" t="s">
        <v>30</v>
      </c>
      <c r="I637" t="s">
        <v>31</v>
      </c>
      <c r="J637" t="s">
        <v>229</v>
      </c>
      <c r="K637">
        <v>1</v>
      </c>
      <c r="L637" t="s">
        <v>30</v>
      </c>
      <c r="M637">
        <v>26</v>
      </c>
      <c r="N637" t="s">
        <v>407</v>
      </c>
      <c r="O637" t="s">
        <v>226</v>
      </c>
      <c r="R637" s="1">
        <v>44834</v>
      </c>
      <c r="S637" t="s">
        <v>5</v>
      </c>
      <c r="T637" t="s">
        <v>4</v>
      </c>
    </row>
    <row r="638" spans="3:21" x14ac:dyDescent="0.35">
      <c r="C638">
        <v>9</v>
      </c>
      <c r="D638">
        <f t="shared" si="9"/>
        <v>9</v>
      </c>
      <c r="E638" t="s">
        <v>35</v>
      </c>
      <c r="F638">
        <v>20</v>
      </c>
      <c r="G638">
        <v>1</v>
      </c>
      <c r="H638" t="s">
        <v>30</v>
      </c>
      <c r="I638" t="s">
        <v>31</v>
      </c>
      <c r="J638" t="s">
        <v>469</v>
      </c>
      <c r="K638">
        <v>3</v>
      </c>
      <c r="L638" t="s">
        <v>30</v>
      </c>
      <c r="M638">
        <v>20</v>
      </c>
      <c r="N638" t="s">
        <v>470</v>
      </c>
      <c r="O638" t="s">
        <v>94</v>
      </c>
      <c r="R638" s="1">
        <v>44834</v>
      </c>
      <c r="S638" t="s">
        <v>7</v>
      </c>
      <c r="T638" t="s">
        <v>4</v>
      </c>
    </row>
    <row r="639" spans="3:21" x14ac:dyDescent="0.35">
      <c r="C639">
        <v>10</v>
      </c>
      <c r="D639">
        <f t="shared" si="9"/>
        <v>10</v>
      </c>
      <c r="E639" t="s">
        <v>29</v>
      </c>
      <c r="F639">
        <v>44</v>
      </c>
      <c r="G639">
        <v>999</v>
      </c>
      <c r="H639" t="s">
        <v>30</v>
      </c>
      <c r="I639" t="s">
        <v>31</v>
      </c>
      <c r="J639" t="s">
        <v>196</v>
      </c>
      <c r="K639">
        <v>1</v>
      </c>
      <c r="L639" t="s">
        <v>30</v>
      </c>
      <c r="M639">
        <v>40</v>
      </c>
      <c r="N639" t="s">
        <v>471</v>
      </c>
      <c r="O639" t="s">
        <v>226</v>
      </c>
      <c r="R639" s="1"/>
      <c r="S639" t="s">
        <v>5</v>
      </c>
      <c r="T639" t="s">
        <v>4</v>
      </c>
    </row>
    <row r="640" spans="3:21" x14ac:dyDescent="0.35">
      <c r="C640">
        <v>4</v>
      </c>
      <c r="D640">
        <f t="shared" si="9"/>
        <v>4</v>
      </c>
      <c r="E640" t="s">
        <v>35</v>
      </c>
      <c r="F640">
        <v>19</v>
      </c>
      <c r="G640">
        <v>105</v>
      </c>
      <c r="H640" t="s">
        <v>30</v>
      </c>
      <c r="I640" t="s">
        <v>31</v>
      </c>
      <c r="J640" t="s">
        <v>73</v>
      </c>
      <c r="K640">
        <v>2</v>
      </c>
      <c r="L640" t="s">
        <v>31</v>
      </c>
      <c r="M640">
        <v>32</v>
      </c>
      <c r="N640" t="s">
        <v>197</v>
      </c>
      <c r="O640" t="s">
        <v>226</v>
      </c>
      <c r="R640" s="1">
        <v>44839</v>
      </c>
      <c r="S640" t="s">
        <v>5</v>
      </c>
      <c r="T640" t="s">
        <v>4</v>
      </c>
    </row>
    <row r="641" spans="2:21" x14ac:dyDescent="0.35">
      <c r="C641">
        <v>8</v>
      </c>
      <c r="D641">
        <f t="shared" si="9"/>
        <v>8</v>
      </c>
      <c r="E641" t="s">
        <v>35</v>
      </c>
      <c r="F641">
        <v>28</v>
      </c>
      <c r="G641">
        <v>126</v>
      </c>
      <c r="H641" t="s">
        <v>30</v>
      </c>
      <c r="I641" t="s">
        <v>31</v>
      </c>
      <c r="J641" t="s">
        <v>73</v>
      </c>
      <c r="K641">
        <v>3</v>
      </c>
      <c r="L641" t="s">
        <v>31</v>
      </c>
      <c r="M641">
        <v>44</v>
      </c>
      <c r="N641" t="s">
        <v>72</v>
      </c>
      <c r="O641" t="s">
        <v>94</v>
      </c>
      <c r="R641" s="1">
        <v>44839</v>
      </c>
      <c r="S641" t="s">
        <v>5</v>
      </c>
      <c r="T641" t="s">
        <v>4</v>
      </c>
    </row>
    <row r="642" spans="2:21" x14ac:dyDescent="0.35">
      <c r="C642">
        <v>4</v>
      </c>
      <c r="D642">
        <f t="shared" si="9"/>
        <v>4</v>
      </c>
      <c r="E642" t="s">
        <v>35</v>
      </c>
      <c r="F642">
        <v>14</v>
      </c>
      <c r="G642">
        <v>999</v>
      </c>
      <c r="H642" t="s">
        <v>30</v>
      </c>
      <c r="I642" t="s">
        <v>31</v>
      </c>
      <c r="J642" t="s">
        <v>73</v>
      </c>
      <c r="K642">
        <v>1</v>
      </c>
      <c r="L642" t="s">
        <v>31</v>
      </c>
      <c r="M642">
        <v>30</v>
      </c>
      <c r="N642" t="s">
        <v>399</v>
      </c>
      <c r="O642" t="s">
        <v>226</v>
      </c>
      <c r="R642" s="1">
        <v>44839</v>
      </c>
      <c r="S642" t="s">
        <v>5</v>
      </c>
      <c r="T642" t="s">
        <v>4</v>
      </c>
    </row>
    <row r="643" spans="2:21" x14ac:dyDescent="0.35">
      <c r="C643">
        <v>10</v>
      </c>
      <c r="D643">
        <f t="shared" ref="D643:D706" si="10">ROUND(IF(C643&lt;&gt;"", C643, IF(B643&lt;&gt;"", B643/12, IF(A643&lt;&gt;"", A643/365, ""))), 1)</f>
        <v>10</v>
      </c>
      <c r="E643" t="s">
        <v>35</v>
      </c>
      <c r="F643">
        <v>39</v>
      </c>
      <c r="G643">
        <v>999</v>
      </c>
      <c r="H643" t="s">
        <v>30</v>
      </c>
      <c r="I643" t="s">
        <v>31</v>
      </c>
      <c r="J643" t="s">
        <v>187</v>
      </c>
      <c r="K643">
        <v>1</v>
      </c>
      <c r="L643" t="s">
        <v>30</v>
      </c>
      <c r="M643">
        <v>36</v>
      </c>
      <c r="N643" t="s">
        <v>197</v>
      </c>
      <c r="O643" t="s">
        <v>34</v>
      </c>
      <c r="R643" s="1">
        <v>44840</v>
      </c>
      <c r="S643" t="s">
        <v>5</v>
      </c>
      <c r="T643" t="s">
        <v>4</v>
      </c>
    </row>
    <row r="644" spans="2:21" x14ac:dyDescent="0.35">
      <c r="C644">
        <v>7</v>
      </c>
      <c r="D644">
        <f t="shared" si="10"/>
        <v>7</v>
      </c>
      <c r="E644" t="s">
        <v>35</v>
      </c>
      <c r="F644">
        <v>23</v>
      </c>
      <c r="G644">
        <v>122</v>
      </c>
      <c r="H644" t="s">
        <v>30</v>
      </c>
      <c r="I644" t="s">
        <v>31</v>
      </c>
      <c r="J644" t="s">
        <v>71</v>
      </c>
      <c r="K644">
        <v>1</v>
      </c>
      <c r="L644" t="s">
        <v>31</v>
      </c>
      <c r="M644">
        <v>22</v>
      </c>
      <c r="N644" t="s">
        <v>72</v>
      </c>
      <c r="O644" t="s">
        <v>226</v>
      </c>
      <c r="R644" s="1">
        <v>44840</v>
      </c>
      <c r="S644" t="s">
        <v>5</v>
      </c>
      <c r="T644" t="s">
        <v>4</v>
      </c>
    </row>
    <row r="645" spans="2:21" x14ac:dyDescent="0.35">
      <c r="C645">
        <v>4</v>
      </c>
      <c r="D645">
        <f t="shared" si="10"/>
        <v>4</v>
      </c>
      <c r="E645" t="s">
        <v>29</v>
      </c>
      <c r="F645">
        <v>25</v>
      </c>
      <c r="G645">
        <v>999</v>
      </c>
      <c r="H645" t="s">
        <v>30</v>
      </c>
      <c r="I645" t="s">
        <v>31</v>
      </c>
      <c r="J645" t="s">
        <v>187</v>
      </c>
      <c r="K645">
        <v>1</v>
      </c>
      <c r="L645" t="s">
        <v>31</v>
      </c>
      <c r="M645">
        <v>36</v>
      </c>
      <c r="N645" t="s">
        <v>72</v>
      </c>
      <c r="O645" t="s">
        <v>226</v>
      </c>
      <c r="R645" s="1">
        <v>44840</v>
      </c>
      <c r="S645" t="s">
        <v>5</v>
      </c>
      <c r="T645" t="s">
        <v>4</v>
      </c>
    </row>
    <row r="646" spans="2:21" x14ac:dyDescent="0.35">
      <c r="C646">
        <v>2</v>
      </c>
      <c r="D646">
        <f t="shared" si="10"/>
        <v>2</v>
      </c>
      <c r="E646" t="s">
        <v>29</v>
      </c>
      <c r="F646">
        <v>14</v>
      </c>
      <c r="G646">
        <v>90</v>
      </c>
      <c r="H646" t="s">
        <v>30</v>
      </c>
      <c r="I646" t="s">
        <v>31</v>
      </c>
      <c r="J646" t="s">
        <v>73</v>
      </c>
      <c r="K646">
        <v>1</v>
      </c>
      <c r="L646" t="s">
        <v>31</v>
      </c>
      <c r="M646">
        <v>35</v>
      </c>
      <c r="N646" t="s">
        <v>72</v>
      </c>
      <c r="O646" t="s">
        <v>34</v>
      </c>
      <c r="R646" s="1">
        <v>44841</v>
      </c>
      <c r="S646" t="s">
        <v>5</v>
      </c>
      <c r="T646" t="s">
        <v>4</v>
      </c>
      <c r="U646" t="s">
        <v>4</v>
      </c>
    </row>
    <row r="647" spans="2:21" x14ac:dyDescent="0.35">
      <c r="C647">
        <v>6</v>
      </c>
      <c r="D647">
        <f t="shared" si="10"/>
        <v>6</v>
      </c>
      <c r="E647" t="s">
        <v>29</v>
      </c>
      <c r="F647">
        <v>22</v>
      </c>
      <c r="G647">
        <v>999</v>
      </c>
      <c r="H647" t="s">
        <v>30</v>
      </c>
      <c r="I647" t="s">
        <v>31</v>
      </c>
      <c r="J647" t="s">
        <v>232</v>
      </c>
      <c r="K647">
        <v>6</v>
      </c>
      <c r="L647" t="s">
        <v>31</v>
      </c>
      <c r="M647">
        <v>36</v>
      </c>
      <c r="N647" t="s">
        <v>72</v>
      </c>
      <c r="O647" t="s">
        <v>34</v>
      </c>
      <c r="R647" s="1">
        <v>44841</v>
      </c>
      <c r="S647" t="s">
        <v>5</v>
      </c>
      <c r="T647" t="s">
        <v>4</v>
      </c>
    </row>
    <row r="648" spans="2:21" x14ac:dyDescent="0.35">
      <c r="C648">
        <v>5</v>
      </c>
      <c r="D648">
        <f t="shared" si="10"/>
        <v>5</v>
      </c>
      <c r="E648" t="s">
        <v>35</v>
      </c>
      <c r="F648">
        <v>16</v>
      </c>
      <c r="G648">
        <v>110</v>
      </c>
      <c r="H648" t="s">
        <v>30</v>
      </c>
      <c r="I648" t="s">
        <v>31</v>
      </c>
      <c r="J648" t="s">
        <v>73</v>
      </c>
      <c r="K648">
        <v>3</v>
      </c>
      <c r="L648" t="s">
        <v>30</v>
      </c>
      <c r="M648">
        <v>20</v>
      </c>
      <c r="N648" t="s">
        <v>72</v>
      </c>
      <c r="O648" t="s">
        <v>34</v>
      </c>
      <c r="R648" s="1">
        <v>44841</v>
      </c>
      <c r="S648" t="s">
        <v>5</v>
      </c>
      <c r="T648" t="s">
        <v>4</v>
      </c>
    </row>
    <row r="649" spans="2:21" x14ac:dyDescent="0.35">
      <c r="C649">
        <v>1</v>
      </c>
      <c r="D649">
        <f t="shared" si="10"/>
        <v>1</v>
      </c>
      <c r="E649" t="s">
        <v>35</v>
      </c>
      <c r="F649">
        <v>10</v>
      </c>
      <c r="G649">
        <v>77</v>
      </c>
      <c r="H649" t="s">
        <v>30</v>
      </c>
      <c r="I649" t="s">
        <v>31</v>
      </c>
      <c r="J649" t="s">
        <v>73</v>
      </c>
      <c r="K649">
        <v>6</v>
      </c>
      <c r="L649" t="s">
        <v>30</v>
      </c>
      <c r="M649">
        <v>48</v>
      </c>
      <c r="N649" t="s">
        <v>160</v>
      </c>
      <c r="O649" t="s">
        <v>34</v>
      </c>
      <c r="R649" s="1">
        <v>44841</v>
      </c>
      <c r="S649" t="s">
        <v>5</v>
      </c>
      <c r="T649" t="s">
        <v>4</v>
      </c>
      <c r="U649" t="s">
        <v>4</v>
      </c>
    </row>
    <row r="650" spans="2:21" x14ac:dyDescent="0.35">
      <c r="C650">
        <v>2</v>
      </c>
      <c r="D650">
        <f t="shared" si="10"/>
        <v>2</v>
      </c>
      <c r="E650" t="s">
        <v>35</v>
      </c>
      <c r="F650">
        <v>10</v>
      </c>
      <c r="G650">
        <v>82</v>
      </c>
      <c r="H650" t="s">
        <v>30</v>
      </c>
      <c r="I650" t="s">
        <v>30</v>
      </c>
      <c r="J650" t="s">
        <v>98</v>
      </c>
      <c r="K650">
        <v>4</v>
      </c>
      <c r="L650" t="s">
        <v>30</v>
      </c>
      <c r="M650">
        <v>23</v>
      </c>
      <c r="N650" t="s">
        <v>124</v>
      </c>
      <c r="O650" t="s">
        <v>70</v>
      </c>
      <c r="R650" s="1">
        <v>44837</v>
      </c>
      <c r="S650" t="s">
        <v>5</v>
      </c>
      <c r="T650" t="s">
        <v>4</v>
      </c>
      <c r="U650" t="s">
        <v>4</v>
      </c>
    </row>
    <row r="651" spans="2:21" x14ac:dyDescent="0.35">
      <c r="C651">
        <v>3</v>
      </c>
      <c r="D651">
        <f t="shared" si="10"/>
        <v>3</v>
      </c>
      <c r="E651" t="s">
        <v>29</v>
      </c>
      <c r="F651">
        <v>12</v>
      </c>
      <c r="G651">
        <v>89</v>
      </c>
      <c r="H651" t="s">
        <v>30</v>
      </c>
      <c r="I651" t="s">
        <v>30</v>
      </c>
      <c r="J651" t="s">
        <v>98</v>
      </c>
      <c r="K651">
        <v>2</v>
      </c>
      <c r="L651" t="s">
        <v>30</v>
      </c>
      <c r="M651">
        <v>22</v>
      </c>
      <c r="N651" t="s">
        <v>120</v>
      </c>
      <c r="O651" t="s">
        <v>70</v>
      </c>
      <c r="R651" s="1">
        <v>44837</v>
      </c>
      <c r="S651" t="s">
        <v>5</v>
      </c>
      <c r="T651" t="s">
        <v>4</v>
      </c>
    </row>
    <row r="652" spans="2:21" x14ac:dyDescent="0.35">
      <c r="B652">
        <v>1</v>
      </c>
      <c r="D652">
        <f t="shared" si="10"/>
        <v>0.1</v>
      </c>
      <c r="E652" t="s">
        <v>35</v>
      </c>
      <c r="F652">
        <v>4</v>
      </c>
      <c r="G652">
        <v>51</v>
      </c>
      <c r="H652" t="s">
        <v>30</v>
      </c>
      <c r="I652" t="s">
        <v>30</v>
      </c>
      <c r="J652" t="s">
        <v>98</v>
      </c>
      <c r="K652">
        <v>2</v>
      </c>
      <c r="L652" t="s">
        <v>30</v>
      </c>
      <c r="M652">
        <v>23</v>
      </c>
      <c r="N652" t="s">
        <v>124</v>
      </c>
      <c r="O652" t="s">
        <v>70</v>
      </c>
      <c r="R652" s="1">
        <v>44837</v>
      </c>
      <c r="S652" t="s">
        <v>5</v>
      </c>
      <c r="T652" t="s">
        <v>4</v>
      </c>
      <c r="U652" t="s">
        <v>4</v>
      </c>
    </row>
    <row r="653" spans="2:21" x14ac:dyDescent="0.35">
      <c r="C653">
        <v>40</v>
      </c>
      <c r="D653">
        <f t="shared" si="10"/>
        <v>40</v>
      </c>
      <c r="E653" t="s">
        <v>29</v>
      </c>
      <c r="F653">
        <v>69</v>
      </c>
      <c r="G653">
        <v>160</v>
      </c>
      <c r="H653" t="s">
        <v>30</v>
      </c>
      <c r="I653" t="s">
        <v>30</v>
      </c>
      <c r="J653" t="s">
        <v>98</v>
      </c>
      <c r="K653">
        <v>4</v>
      </c>
      <c r="L653" t="s">
        <v>31</v>
      </c>
      <c r="M653">
        <v>19</v>
      </c>
      <c r="N653" t="s">
        <v>203</v>
      </c>
      <c r="O653" t="s">
        <v>70</v>
      </c>
      <c r="R653" s="1">
        <v>44837</v>
      </c>
      <c r="S653" t="s">
        <v>5</v>
      </c>
      <c r="T653" t="s">
        <v>4</v>
      </c>
    </row>
    <row r="654" spans="2:21" x14ac:dyDescent="0.35">
      <c r="B654">
        <v>4</v>
      </c>
      <c r="D654">
        <f t="shared" si="10"/>
        <v>0.3</v>
      </c>
      <c r="E654" t="s">
        <v>29</v>
      </c>
      <c r="F654">
        <v>6</v>
      </c>
      <c r="G654">
        <v>60</v>
      </c>
      <c r="H654" t="s">
        <v>30</v>
      </c>
      <c r="I654" t="s">
        <v>30</v>
      </c>
      <c r="J654" t="s">
        <v>98</v>
      </c>
      <c r="K654">
        <v>4</v>
      </c>
      <c r="L654" t="s">
        <v>31</v>
      </c>
      <c r="M654">
        <v>23</v>
      </c>
      <c r="N654" t="s">
        <v>124</v>
      </c>
      <c r="O654" t="s">
        <v>70</v>
      </c>
      <c r="R654" s="1">
        <v>44837</v>
      </c>
      <c r="S654" t="s">
        <v>5</v>
      </c>
      <c r="T654" t="s">
        <v>4</v>
      </c>
      <c r="U654" t="s">
        <v>4</v>
      </c>
    </row>
    <row r="655" spans="2:21" x14ac:dyDescent="0.35">
      <c r="C655">
        <v>22</v>
      </c>
      <c r="D655">
        <f t="shared" si="10"/>
        <v>22</v>
      </c>
      <c r="E655" t="s">
        <v>29</v>
      </c>
      <c r="F655">
        <v>58</v>
      </c>
      <c r="G655">
        <v>159</v>
      </c>
      <c r="H655" t="s">
        <v>30</v>
      </c>
      <c r="I655" t="s">
        <v>30</v>
      </c>
      <c r="J655" t="s">
        <v>98</v>
      </c>
      <c r="K655">
        <v>4</v>
      </c>
      <c r="L655" t="s">
        <v>30</v>
      </c>
      <c r="M655">
        <v>18</v>
      </c>
      <c r="N655" t="s">
        <v>120</v>
      </c>
      <c r="O655" t="s">
        <v>70</v>
      </c>
      <c r="R655" s="1">
        <v>44837</v>
      </c>
      <c r="S655" t="s">
        <v>5</v>
      </c>
      <c r="T655" t="s">
        <v>4</v>
      </c>
    </row>
    <row r="656" spans="2:21" x14ac:dyDescent="0.35">
      <c r="C656">
        <v>12</v>
      </c>
      <c r="D656">
        <f t="shared" si="10"/>
        <v>12</v>
      </c>
      <c r="E656" t="s">
        <v>29</v>
      </c>
      <c r="F656">
        <v>29</v>
      </c>
      <c r="G656">
        <v>138</v>
      </c>
      <c r="H656" t="s">
        <v>30</v>
      </c>
      <c r="I656" t="s">
        <v>30</v>
      </c>
      <c r="J656" t="s">
        <v>98</v>
      </c>
      <c r="K656">
        <v>6</v>
      </c>
      <c r="L656" t="s">
        <v>30</v>
      </c>
      <c r="M656">
        <v>22</v>
      </c>
      <c r="N656" t="s">
        <v>120</v>
      </c>
      <c r="O656" t="s">
        <v>70</v>
      </c>
      <c r="R656" s="1">
        <v>44837</v>
      </c>
      <c r="S656" t="s">
        <v>5</v>
      </c>
      <c r="T656" t="s">
        <v>4</v>
      </c>
    </row>
    <row r="657" spans="2:21" x14ac:dyDescent="0.35">
      <c r="C657">
        <v>2</v>
      </c>
      <c r="D657">
        <f t="shared" si="10"/>
        <v>2</v>
      </c>
      <c r="E657" t="s">
        <v>29</v>
      </c>
      <c r="F657">
        <v>12</v>
      </c>
      <c r="G657">
        <v>87</v>
      </c>
      <c r="H657" t="s">
        <v>30</v>
      </c>
      <c r="I657" t="s">
        <v>30</v>
      </c>
      <c r="J657" t="s">
        <v>98</v>
      </c>
      <c r="K657">
        <v>2</v>
      </c>
      <c r="L657" t="s">
        <v>30</v>
      </c>
      <c r="M657">
        <v>22</v>
      </c>
      <c r="N657" t="s">
        <v>124</v>
      </c>
      <c r="O657" t="s">
        <v>70</v>
      </c>
      <c r="R657" s="1">
        <v>44837</v>
      </c>
      <c r="S657" t="s">
        <v>5</v>
      </c>
      <c r="T657" t="s">
        <v>4</v>
      </c>
      <c r="U657" t="s">
        <v>4</v>
      </c>
    </row>
    <row r="658" spans="2:21" x14ac:dyDescent="0.35">
      <c r="C658">
        <v>30</v>
      </c>
      <c r="D658">
        <f t="shared" si="10"/>
        <v>30</v>
      </c>
      <c r="E658" t="s">
        <v>29</v>
      </c>
      <c r="F658">
        <v>68</v>
      </c>
      <c r="G658">
        <v>162</v>
      </c>
      <c r="H658" t="s">
        <v>30</v>
      </c>
      <c r="I658" t="s">
        <v>30</v>
      </c>
      <c r="J658" t="s">
        <v>98</v>
      </c>
      <c r="K658">
        <v>3</v>
      </c>
      <c r="L658" t="s">
        <v>30</v>
      </c>
      <c r="M658">
        <v>19</v>
      </c>
      <c r="N658" t="s">
        <v>472</v>
      </c>
      <c r="O658" t="s">
        <v>70</v>
      </c>
      <c r="R658" s="1">
        <v>44837</v>
      </c>
      <c r="S658" t="s">
        <v>5</v>
      </c>
      <c r="T658" t="s">
        <v>4</v>
      </c>
    </row>
    <row r="659" spans="2:21" x14ac:dyDescent="0.35">
      <c r="B659">
        <v>1</v>
      </c>
      <c r="D659">
        <f t="shared" si="10"/>
        <v>0.1</v>
      </c>
      <c r="E659" t="s">
        <v>29</v>
      </c>
      <c r="F659">
        <v>4</v>
      </c>
      <c r="G659">
        <v>58</v>
      </c>
      <c r="H659" t="s">
        <v>30</v>
      </c>
      <c r="I659" t="s">
        <v>30</v>
      </c>
      <c r="J659" t="s">
        <v>98</v>
      </c>
      <c r="K659">
        <v>3</v>
      </c>
      <c r="L659" t="s">
        <v>30</v>
      </c>
      <c r="M659">
        <v>24</v>
      </c>
      <c r="N659" t="s">
        <v>124</v>
      </c>
      <c r="O659" t="s">
        <v>70</v>
      </c>
      <c r="R659" s="1">
        <v>44837</v>
      </c>
      <c r="S659" t="s">
        <v>5</v>
      </c>
      <c r="T659" t="s">
        <v>4</v>
      </c>
      <c r="U659" t="s">
        <v>4</v>
      </c>
    </row>
    <row r="660" spans="2:21" x14ac:dyDescent="0.35">
      <c r="C660">
        <v>23</v>
      </c>
      <c r="D660">
        <f t="shared" si="10"/>
        <v>23</v>
      </c>
      <c r="E660" t="s">
        <v>29</v>
      </c>
      <c r="F660">
        <v>61</v>
      </c>
      <c r="G660">
        <v>157</v>
      </c>
      <c r="H660" t="s">
        <v>30</v>
      </c>
      <c r="I660" t="s">
        <v>30</v>
      </c>
      <c r="J660" t="s">
        <v>98</v>
      </c>
      <c r="K660">
        <v>3</v>
      </c>
      <c r="L660" t="s">
        <v>30</v>
      </c>
      <c r="M660">
        <v>18</v>
      </c>
      <c r="N660" t="s">
        <v>203</v>
      </c>
      <c r="O660" t="s">
        <v>70</v>
      </c>
      <c r="R660" s="1">
        <v>44837</v>
      </c>
      <c r="S660" t="s">
        <v>5</v>
      </c>
      <c r="T660" t="s">
        <v>4</v>
      </c>
    </row>
    <row r="661" spans="2:21" x14ac:dyDescent="0.35">
      <c r="B661">
        <v>10</v>
      </c>
      <c r="D661">
        <f t="shared" si="10"/>
        <v>0.8</v>
      </c>
      <c r="E661" t="s">
        <v>35</v>
      </c>
      <c r="F661">
        <v>9</v>
      </c>
      <c r="G661">
        <v>69</v>
      </c>
      <c r="H661" t="s">
        <v>30</v>
      </c>
      <c r="I661" t="s">
        <v>30</v>
      </c>
      <c r="J661" t="s">
        <v>98</v>
      </c>
      <c r="K661">
        <v>5</v>
      </c>
      <c r="L661" t="s">
        <v>30</v>
      </c>
      <c r="M661">
        <v>22</v>
      </c>
      <c r="N661" t="s">
        <v>124</v>
      </c>
      <c r="O661" t="s">
        <v>70</v>
      </c>
      <c r="R661" s="1">
        <v>44839</v>
      </c>
      <c r="S661" t="s">
        <v>5</v>
      </c>
      <c r="T661" t="s">
        <v>4</v>
      </c>
      <c r="U661" t="s">
        <v>4</v>
      </c>
    </row>
    <row r="662" spans="2:21" x14ac:dyDescent="0.35">
      <c r="B662">
        <v>9</v>
      </c>
      <c r="D662">
        <f t="shared" si="10"/>
        <v>0.8</v>
      </c>
      <c r="E662" t="s">
        <v>35</v>
      </c>
      <c r="F662">
        <v>11</v>
      </c>
      <c r="G662">
        <v>68</v>
      </c>
      <c r="H662" t="s">
        <v>30</v>
      </c>
      <c r="I662" t="s">
        <v>30</v>
      </c>
      <c r="J662" t="s">
        <v>98</v>
      </c>
      <c r="K662">
        <v>5</v>
      </c>
      <c r="L662" t="s">
        <v>31</v>
      </c>
      <c r="M662">
        <v>23</v>
      </c>
      <c r="N662" t="s">
        <v>177</v>
      </c>
      <c r="O662" t="s">
        <v>70</v>
      </c>
      <c r="R662" s="1">
        <v>44839</v>
      </c>
      <c r="S662" t="s">
        <v>5</v>
      </c>
      <c r="T662" t="s">
        <v>4</v>
      </c>
      <c r="U662" t="s">
        <v>4</v>
      </c>
    </row>
    <row r="663" spans="2:21" x14ac:dyDescent="0.35">
      <c r="C663">
        <v>4</v>
      </c>
      <c r="D663">
        <f t="shared" si="10"/>
        <v>4</v>
      </c>
      <c r="E663" t="s">
        <v>29</v>
      </c>
      <c r="F663">
        <v>13</v>
      </c>
      <c r="G663">
        <v>96</v>
      </c>
      <c r="H663" t="s">
        <v>30</v>
      </c>
      <c r="I663" t="s">
        <v>30</v>
      </c>
      <c r="J663" t="s">
        <v>98</v>
      </c>
      <c r="K663">
        <v>5</v>
      </c>
      <c r="L663" t="s">
        <v>31</v>
      </c>
      <c r="M663">
        <v>22</v>
      </c>
      <c r="N663" t="s">
        <v>120</v>
      </c>
      <c r="O663" t="s">
        <v>70</v>
      </c>
      <c r="R663" s="1">
        <v>44839</v>
      </c>
      <c r="S663" t="s">
        <v>5</v>
      </c>
      <c r="T663" t="s">
        <v>4</v>
      </c>
    </row>
    <row r="664" spans="2:21" x14ac:dyDescent="0.35">
      <c r="C664">
        <v>28</v>
      </c>
      <c r="D664">
        <f t="shared" si="10"/>
        <v>28</v>
      </c>
      <c r="E664" t="s">
        <v>29</v>
      </c>
      <c r="F664">
        <v>60</v>
      </c>
      <c r="G664">
        <v>158</v>
      </c>
      <c r="H664" t="s">
        <v>30</v>
      </c>
      <c r="I664" t="s">
        <v>30</v>
      </c>
      <c r="J664" t="s">
        <v>98</v>
      </c>
      <c r="K664">
        <v>5</v>
      </c>
      <c r="L664" t="s">
        <v>31</v>
      </c>
      <c r="M664">
        <v>19</v>
      </c>
      <c r="N664" t="s">
        <v>473</v>
      </c>
      <c r="O664" t="s">
        <v>70</v>
      </c>
      <c r="R664" s="1">
        <v>44839</v>
      </c>
      <c r="S664" t="s">
        <v>5</v>
      </c>
      <c r="T664" t="s">
        <v>4</v>
      </c>
    </row>
    <row r="665" spans="2:21" x14ac:dyDescent="0.35">
      <c r="C665">
        <v>14</v>
      </c>
      <c r="D665">
        <f t="shared" si="10"/>
        <v>14</v>
      </c>
      <c r="E665" t="s">
        <v>35</v>
      </c>
      <c r="F665">
        <v>36</v>
      </c>
      <c r="G665">
        <v>146</v>
      </c>
      <c r="H665" t="s">
        <v>30</v>
      </c>
      <c r="I665" t="s">
        <v>30</v>
      </c>
      <c r="J665" t="s">
        <v>98</v>
      </c>
      <c r="K665">
        <v>5</v>
      </c>
      <c r="L665" t="s">
        <v>31</v>
      </c>
      <c r="M665">
        <v>22</v>
      </c>
      <c r="N665" t="s">
        <v>474</v>
      </c>
      <c r="O665" t="s">
        <v>70</v>
      </c>
      <c r="R665" s="1">
        <v>44839</v>
      </c>
      <c r="S665" t="s">
        <v>7</v>
      </c>
      <c r="T665" t="s">
        <v>4</v>
      </c>
    </row>
    <row r="666" spans="2:21" x14ac:dyDescent="0.35">
      <c r="C666">
        <v>12</v>
      </c>
      <c r="D666">
        <f t="shared" si="10"/>
        <v>12</v>
      </c>
      <c r="E666" t="s">
        <v>35</v>
      </c>
      <c r="F666">
        <v>30</v>
      </c>
      <c r="G666">
        <v>138</v>
      </c>
      <c r="H666" t="s">
        <v>30</v>
      </c>
      <c r="I666" t="s">
        <v>30</v>
      </c>
      <c r="J666" t="s">
        <v>98</v>
      </c>
      <c r="K666">
        <v>3</v>
      </c>
      <c r="L666" t="s">
        <v>31</v>
      </c>
      <c r="M666">
        <v>23</v>
      </c>
      <c r="N666" t="s">
        <v>474</v>
      </c>
      <c r="O666" t="s">
        <v>70</v>
      </c>
      <c r="R666" s="1">
        <v>44841</v>
      </c>
      <c r="S666" t="s">
        <v>7</v>
      </c>
      <c r="T666" t="s">
        <v>4</v>
      </c>
    </row>
    <row r="667" spans="2:21" x14ac:dyDescent="0.35">
      <c r="C667">
        <v>8</v>
      </c>
      <c r="D667">
        <f t="shared" si="10"/>
        <v>8</v>
      </c>
      <c r="E667" t="s">
        <v>29</v>
      </c>
      <c r="F667">
        <v>26</v>
      </c>
      <c r="G667">
        <v>128</v>
      </c>
      <c r="H667" t="s">
        <v>30</v>
      </c>
      <c r="I667" t="s">
        <v>30</v>
      </c>
      <c r="J667" t="s">
        <v>98</v>
      </c>
      <c r="K667">
        <v>5</v>
      </c>
      <c r="L667" t="s">
        <v>31</v>
      </c>
      <c r="M667">
        <v>22</v>
      </c>
      <c r="N667" t="s">
        <v>120</v>
      </c>
      <c r="O667" t="s">
        <v>70</v>
      </c>
      <c r="R667" s="1">
        <v>44839</v>
      </c>
      <c r="S667" t="s">
        <v>5</v>
      </c>
      <c r="T667" t="s">
        <v>4</v>
      </c>
    </row>
    <row r="668" spans="2:21" x14ac:dyDescent="0.35">
      <c r="B668">
        <v>10</v>
      </c>
      <c r="D668">
        <f t="shared" si="10"/>
        <v>0.8</v>
      </c>
      <c r="E668" t="s">
        <v>35</v>
      </c>
      <c r="F668">
        <v>9</v>
      </c>
      <c r="G668">
        <v>69</v>
      </c>
      <c r="H668" t="s">
        <v>30</v>
      </c>
      <c r="I668" t="s">
        <v>30</v>
      </c>
      <c r="J668" t="s">
        <v>98</v>
      </c>
      <c r="K668">
        <v>5</v>
      </c>
      <c r="L668" t="s">
        <v>30</v>
      </c>
      <c r="M668">
        <v>24</v>
      </c>
      <c r="N668" t="s">
        <v>124</v>
      </c>
      <c r="O668" t="s">
        <v>70</v>
      </c>
      <c r="R668" s="1">
        <v>44841</v>
      </c>
      <c r="S668" t="s">
        <v>5</v>
      </c>
      <c r="T668" t="s">
        <v>4</v>
      </c>
      <c r="U668" t="s">
        <v>4</v>
      </c>
    </row>
    <row r="669" spans="2:21" x14ac:dyDescent="0.35">
      <c r="C669">
        <v>8</v>
      </c>
      <c r="D669">
        <f t="shared" si="10"/>
        <v>8</v>
      </c>
      <c r="E669" t="s">
        <v>29</v>
      </c>
      <c r="F669">
        <v>25</v>
      </c>
      <c r="G669">
        <v>124</v>
      </c>
      <c r="H669" t="s">
        <v>30</v>
      </c>
      <c r="I669" t="s">
        <v>30</v>
      </c>
      <c r="J669" t="s">
        <v>98</v>
      </c>
      <c r="K669">
        <v>6</v>
      </c>
      <c r="L669" t="s">
        <v>31</v>
      </c>
      <c r="M669">
        <v>22</v>
      </c>
      <c r="N669" t="s">
        <v>472</v>
      </c>
      <c r="O669" t="s">
        <v>70</v>
      </c>
      <c r="R669" s="1">
        <v>44841</v>
      </c>
      <c r="S669" t="s">
        <v>5</v>
      </c>
      <c r="T669" t="s">
        <v>4</v>
      </c>
    </row>
    <row r="670" spans="2:21" x14ac:dyDescent="0.35">
      <c r="C670">
        <v>28</v>
      </c>
      <c r="D670">
        <f t="shared" si="10"/>
        <v>28</v>
      </c>
      <c r="E670" t="s">
        <v>29</v>
      </c>
      <c r="F670">
        <v>62</v>
      </c>
      <c r="G670">
        <v>162</v>
      </c>
      <c r="H670" t="s">
        <v>30</v>
      </c>
      <c r="I670" t="s">
        <v>30</v>
      </c>
      <c r="J670" t="s">
        <v>98</v>
      </c>
      <c r="K670">
        <v>7</v>
      </c>
      <c r="L670" t="s">
        <v>30</v>
      </c>
      <c r="M670">
        <v>19</v>
      </c>
      <c r="N670" t="s">
        <v>475</v>
      </c>
      <c r="O670" t="s">
        <v>70</v>
      </c>
      <c r="R670" s="1">
        <v>44841</v>
      </c>
      <c r="S670" t="s">
        <v>5</v>
      </c>
      <c r="T670" t="s">
        <v>4</v>
      </c>
    </row>
    <row r="671" spans="2:21" x14ac:dyDescent="0.35">
      <c r="C671">
        <v>4</v>
      </c>
      <c r="D671">
        <f t="shared" si="10"/>
        <v>4</v>
      </c>
      <c r="E671" t="s">
        <v>35</v>
      </c>
      <c r="F671">
        <v>14</v>
      </c>
      <c r="G671">
        <v>96</v>
      </c>
      <c r="H671" t="s">
        <v>30</v>
      </c>
      <c r="I671" t="s">
        <v>30</v>
      </c>
      <c r="J671" t="s">
        <v>98</v>
      </c>
      <c r="K671">
        <v>5</v>
      </c>
      <c r="L671" t="s">
        <v>31</v>
      </c>
      <c r="M671">
        <v>23</v>
      </c>
      <c r="N671" t="s">
        <v>120</v>
      </c>
      <c r="O671" t="s">
        <v>70</v>
      </c>
      <c r="R671" s="1">
        <v>44841</v>
      </c>
      <c r="S671" t="s">
        <v>5</v>
      </c>
      <c r="T671" t="s">
        <v>4</v>
      </c>
    </row>
    <row r="672" spans="2:21" x14ac:dyDescent="0.35">
      <c r="C672">
        <v>2</v>
      </c>
      <c r="D672">
        <f t="shared" si="10"/>
        <v>2</v>
      </c>
      <c r="E672" t="s">
        <v>35</v>
      </c>
      <c r="F672">
        <v>10</v>
      </c>
      <c r="G672">
        <v>88</v>
      </c>
      <c r="H672" t="s">
        <v>30</v>
      </c>
      <c r="I672" t="s">
        <v>30</v>
      </c>
      <c r="J672" t="s">
        <v>98</v>
      </c>
      <c r="K672">
        <v>5</v>
      </c>
      <c r="L672" t="s">
        <v>31</v>
      </c>
      <c r="M672">
        <v>24</v>
      </c>
      <c r="N672" t="s">
        <v>124</v>
      </c>
      <c r="O672" t="s">
        <v>70</v>
      </c>
      <c r="R672" s="1">
        <v>44841</v>
      </c>
      <c r="S672" t="s">
        <v>5</v>
      </c>
      <c r="T672" t="s">
        <v>4</v>
      </c>
      <c r="U672" t="s">
        <v>4</v>
      </c>
    </row>
    <row r="673" spans="2:21" x14ac:dyDescent="0.35">
      <c r="B673">
        <v>3</v>
      </c>
      <c r="D673">
        <f t="shared" si="10"/>
        <v>0.3</v>
      </c>
      <c r="E673" t="s">
        <v>29</v>
      </c>
      <c r="F673">
        <v>5</v>
      </c>
      <c r="G673">
        <v>58</v>
      </c>
      <c r="H673" t="s">
        <v>30</v>
      </c>
      <c r="I673" t="s">
        <v>30</v>
      </c>
      <c r="J673" t="s">
        <v>98</v>
      </c>
      <c r="K673">
        <v>4</v>
      </c>
      <c r="L673" t="s">
        <v>31</v>
      </c>
      <c r="M673">
        <v>24</v>
      </c>
      <c r="N673" t="s">
        <v>124</v>
      </c>
      <c r="O673" t="s">
        <v>70</v>
      </c>
      <c r="R673" s="1">
        <v>44841</v>
      </c>
      <c r="S673" t="s">
        <v>5</v>
      </c>
      <c r="T673" t="s">
        <v>4</v>
      </c>
      <c r="U673" t="s">
        <v>4</v>
      </c>
    </row>
    <row r="674" spans="2:21" x14ac:dyDescent="0.35">
      <c r="C674">
        <v>8</v>
      </c>
      <c r="D674">
        <f t="shared" si="10"/>
        <v>8</v>
      </c>
      <c r="E674" t="s">
        <v>29</v>
      </c>
      <c r="F674">
        <v>21</v>
      </c>
      <c r="G674">
        <v>112</v>
      </c>
      <c r="H674" t="s">
        <v>30</v>
      </c>
      <c r="I674" t="s">
        <v>30</v>
      </c>
      <c r="J674" t="s">
        <v>98</v>
      </c>
      <c r="K674">
        <v>7</v>
      </c>
      <c r="L674" t="s">
        <v>31</v>
      </c>
      <c r="M674">
        <v>23</v>
      </c>
      <c r="N674" t="s">
        <v>476</v>
      </c>
      <c r="O674" t="s">
        <v>70</v>
      </c>
      <c r="R674" s="1">
        <v>44841</v>
      </c>
      <c r="S674" t="s">
        <v>5</v>
      </c>
      <c r="T674" t="s">
        <v>4</v>
      </c>
    </row>
    <row r="675" spans="2:21" x14ac:dyDescent="0.35">
      <c r="C675">
        <v>28</v>
      </c>
      <c r="D675">
        <f t="shared" si="10"/>
        <v>28</v>
      </c>
      <c r="E675" t="s">
        <v>29</v>
      </c>
      <c r="F675">
        <v>59</v>
      </c>
      <c r="G675">
        <v>71</v>
      </c>
      <c r="H675" t="s">
        <v>30</v>
      </c>
      <c r="I675" t="s">
        <v>30</v>
      </c>
      <c r="J675" t="s">
        <v>98</v>
      </c>
      <c r="K675">
        <v>7</v>
      </c>
      <c r="L675" t="s">
        <v>31</v>
      </c>
      <c r="M675">
        <v>19</v>
      </c>
      <c r="N675" t="s">
        <v>473</v>
      </c>
      <c r="O675" t="s">
        <v>70</v>
      </c>
      <c r="R675" s="1">
        <v>44841</v>
      </c>
      <c r="S675" t="s">
        <v>5</v>
      </c>
      <c r="T675" t="s">
        <v>4</v>
      </c>
    </row>
    <row r="676" spans="2:21" x14ac:dyDescent="0.35">
      <c r="C676">
        <v>2</v>
      </c>
      <c r="D676">
        <f t="shared" si="10"/>
        <v>2</v>
      </c>
      <c r="E676" t="s">
        <v>29</v>
      </c>
      <c r="F676">
        <v>12</v>
      </c>
      <c r="G676">
        <v>89</v>
      </c>
      <c r="H676" t="s">
        <v>30</v>
      </c>
      <c r="I676" t="s">
        <v>30</v>
      </c>
      <c r="J676" t="s">
        <v>98</v>
      </c>
      <c r="K676">
        <v>2</v>
      </c>
      <c r="L676" t="s">
        <v>31</v>
      </c>
      <c r="M676">
        <v>24</v>
      </c>
      <c r="N676" t="s">
        <v>477</v>
      </c>
      <c r="O676" t="s">
        <v>70</v>
      </c>
      <c r="R676" s="1">
        <v>44841</v>
      </c>
      <c r="S676" t="s">
        <v>5</v>
      </c>
      <c r="T676" t="s">
        <v>6</v>
      </c>
      <c r="U676" t="s">
        <v>4</v>
      </c>
    </row>
    <row r="677" spans="2:21" x14ac:dyDescent="0.35">
      <c r="C677">
        <v>26</v>
      </c>
      <c r="D677">
        <f t="shared" si="10"/>
        <v>26</v>
      </c>
      <c r="E677" t="s">
        <v>29</v>
      </c>
      <c r="F677">
        <v>62</v>
      </c>
      <c r="G677">
        <v>160</v>
      </c>
      <c r="H677" t="s">
        <v>31</v>
      </c>
      <c r="I677" t="s">
        <v>30</v>
      </c>
      <c r="J677" t="s">
        <v>98</v>
      </c>
      <c r="K677">
        <v>2</v>
      </c>
      <c r="L677" t="s">
        <v>31</v>
      </c>
      <c r="M677">
        <v>19</v>
      </c>
      <c r="N677" t="s">
        <v>478</v>
      </c>
      <c r="O677" t="s">
        <v>70</v>
      </c>
      <c r="R677" s="1"/>
      <c r="S677" t="s">
        <v>5</v>
      </c>
      <c r="T677" t="s">
        <v>6</v>
      </c>
    </row>
    <row r="678" spans="2:21" x14ac:dyDescent="0.35">
      <c r="C678">
        <v>24</v>
      </c>
      <c r="D678">
        <f t="shared" si="10"/>
        <v>24</v>
      </c>
      <c r="E678" t="s">
        <v>35</v>
      </c>
      <c r="F678">
        <v>68</v>
      </c>
      <c r="G678">
        <v>166</v>
      </c>
      <c r="H678" t="s">
        <v>30</v>
      </c>
      <c r="I678" t="s">
        <v>30</v>
      </c>
      <c r="J678" t="s">
        <v>98</v>
      </c>
      <c r="K678">
        <v>3</v>
      </c>
      <c r="L678" t="s">
        <v>30</v>
      </c>
      <c r="M678">
        <v>18</v>
      </c>
      <c r="N678" t="s">
        <v>479</v>
      </c>
      <c r="O678" t="s">
        <v>70</v>
      </c>
      <c r="R678" s="1">
        <v>44841</v>
      </c>
      <c r="S678" t="s">
        <v>5</v>
      </c>
      <c r="T678" t="s">
        <v>4</v>
      </c>
    </row>
    <row r="679" spans="2:21" x14ac:dyDescent="0.35">
      <c r="C679">
        <v>3</v>
      </c>
      <c r="D679">
        <f t="shared" si="10"/>
        <v>3</v>
      </c>
      <c r="E679" t="s">
        <v>29</v>
      </c>
      <c r="F679">
        <v>12</v>
      </c>
      <c r="G679">
        <v>96</v>
      </c>
      <c r="H679" t="s">
        <v>30</v>
      </c>
      <c r="I679" t="s">
        <v>30</v>
      </c>
      <c r="J679" t="s">
        <v>98</v>
      </c>
      <c r="K679">
        <v>2</v>
      </c>
      <c r="L679" t="s">
        <v>31</v>
      </c>
      <c r="M679">
        <v>22</v>
      </c>
      <c r="N679" t="s">
        <v>120</v>
      </c>
      <c r="O679" t="s">
        <v>70</v>
      </c>
      <c r="R679" s="1">
        <v>44841</v>
      </c>
      <c r="S679" t="s">
        <v>5</v>
      </c>
      <c r="T679" t="s">
        <v>6</v>
      </c>
    </row>
    <row r="680" spans="2:21" x14ac:dyDescent="0.35">
      <c r="B680">
        <v>10</v>
      </c>
      <c r="D680">
        <f t="shared" si="10"/>
        <v>0.8</v>
      </c>
      <c r="E680" t="s">
        <v>35</v>
      </c>
      <c r="F680">
        <v>9</v>
      </c>
      <c r="G680">
        <v>67</v>
      </c>
      <c r="H680" t="s">
        <v>30</v>
      </c>
      <c r="I680" t="s">
        <v>30</v>
      </c>
      <c r="J680" t="s">
        <v>98</v>
      </c>
      <c r="K680">
        <v>3</v>
      </c>
      <c r="L680" t="s">
        <v>30</v>
      </c>
      <c r="M680">
        <v>24</v>
      </c>
      <c r="N680" t="s">
        <v>423</v>
      </c>
      <c r="O680" t="s">
        <v>70</v>
      </c>
      <c r="R680" s="1">
        <v>44837</v>
      </c>
      <c r="S680" t="s">
        <v>5</v>
      </c>
      <c r="T680" t="s">
        <v>4</v>
      </c>
    </row>
    <row r="681" spans="2:21" x14ac:dyDescent="0.35">
      <c r="B681">
        <v>7</v>
      </c>
      <c r="D681">
        <f t="shared" si="10"/>
        <v>0.6</v>
      </c>
      <c r="E681" t="s">
        <v>35</v>
      </c>
      <c r="F681">
        <v>8</v>
      </c>
      <c r="G681">
        <v>67</v>
      </c>
      <c r="H681" t="s">
        <v>30</v>
      </c>
      <c r="I681" t="s">
        <v>30</v>
      </c>
      <c r="J681" t="s">
        <v>98</v>
      </c>
      <c r="K681">
        <v>4</v>
      </c>
      <c r="L681" t="s">
        <v>30</v>
      </c>
      <c r="M681">
        <v>24</v>
      </c>
      <c r="N681" t="s">
        <v>365</v>
      </c>
      <c r="O681" t="s">
        <v>70</v>
      </c>
      <c r="R681" s="1">
        <v>44837</v>
      </c>
      <c r="S681" t="s">
        <v>5</v>
      </c>
      <c r="T681" t="s">
        <v>4</v>
      </c>
    </row>
    <row r="682" spans="2:21" x14ac:dyDescent="0.35">
      <c r="C682">
        <v>6</v>
      </c>
      <c r="D682">
        <f t="shared" si="10"/>
        <v>6</v>
      </c>
      <c r="E682" t="s">
        <v>35</v>
      </c>
      <c r="F682">
        <v>22</v>
      </c>
      <c r="G682">
        <v>1</v>
      </c>
      <c r="H682" t="s">
        <v>30</v>
      </c>
      <c r="I682" t="s">
        <v>30</v>
      </c>
      <c r="J682" t="s">
        <v>98</v>
      </c>
      <c r="K682">
        <v>2</v>
      </c>
      <c r="L682" t="s">
        <v>31</v>
      </c>
      <c r="M682">
        <v>19</v>
      </c>
      <c r="N682" t="s">
        <v>480</v>
      </c>
      <c r="O682" t="s">
        <v>70</v>
      </c>
      <c r="R682" s="1">
        <v>44837</v>
      </c>
      <c r="S682" t="s">
        <v>5</v>
      </c>
      <c r="T682" t="s">
        <v>4</v>
      </c>
    </row>
    <row r="683" spans="2:21" x14ac:dyDescent="0.35">
      <c r="C683">
        <v>9</v>
      </c>
      <c r="D683">
        <f t="shared" si="10"/>
        <v>9</v>
      </c>
      <c r="E683" t="s">
        <v>35</v>
      </c>
      <c r="F683">
        <v>27</v>
      </c>
      <c r="G683">
        <v>1</v>
      </c>
      <c r="H683" t="s">
        <v>30</v>
      </c>
      <c r="I683" t="s">
        <v>30</v>
      </c>
      <c r="J683" t="s">
        <v>98</v>
      </c>
      <c r="K683">
        <v>1</v>
      </c>
      <c r="L683" t="s">
        <v>30</v>
      </c>
      <c r="M683">
        <v>18</v>
      </c>
      <c r="N683" t="s">
        <v>481</v>
      </c>
      <c r="O683" t="s">
        <v>70</v>
      </c>
      <c r="R683" s="1">
        <v>44837</v>
      </c>
      <c r="S683" t="s">
        <v>5</v>
      </c>
      <c r="T683" t="s">
        <v>4</v>
      </c>
    </row>
    <row r="684" spans="2:21" x14ac:dyDescent="0.35">
      <c r="C684">
        <v>1</v>
      </c>
      <c r="D684">
        <f t="shared" si="10"/>
        <v>1</v>
      </c>
      <c r="E684" t="s">
        <v>35</v>
      </c>
      <c r="F684">
        <v>9</v>
      </c>
      <c r="G684">
        <v>79</v>
      </c>
      <c r="H684" t="s">
        <v>30</v>
      </c>
      <c r="I684" t="s">
        <v>30</v>
      </c>
      <c r="J684" t="s">
        <v>98</v>
      </c>
      <c r="K684">
        <v>2</v>
      </c>
      <c r="L684" t="s">
        <v>31</v>
      </c>
      <c r="M684">
        <v>23</v>
      </c>
      <c r="N684" t="s">
        <v>482</v>
      </c>
      <c r="O684" t="s">
        <v>70</v>
      </c>
      <c r="R684" s="1">
        <v>44839</v>
      </c>
      <c r="S684" t="s">
        <v>5</v>
      </c>
      <c r="T684" t="s">
        <v>4</v>
      </c>
      <c r="U684" t="s">
        <v>4</v>
      </c>
    </row>
    <row r="685" spans="2:21" x14ac:dyDescent="0.35">
      <c r="C685">
        <v>5</v>
      </c>
      <c r="D685">
        <f t="shared" si="10"/>
        <v>5</v>
      </c>
      <c r="E685" t="s">
        <v>35</v>
      </c>
      <c r="F685">
        <v>14</v>
      </c>
      <c r="G685">
        <v>97</v>
      </c>
      <c r="H685" t="s">
        <v>30</v>
      </c>
      <c r="I685" t="s">
        <v>30</v>
      </c>
      <c r="J685" t="s">
        <v>98</v>
      </c>
      <c r="K685">
        <v>2</v>
      </c>
      <c r="L685" t="s">
        <v>31</v>
      </c>
      <c r="M685">
        <v>20</v>
      </c>
      <c r="N685" t="s">
        <v>482</v>
      </c>
      <c r="O685" t="s">
        <v>70</v>
      </c>
      <c r="R685" s="1">
        <v>44839</v>
      </c>
      <c r="S685" t="s">
        <v>5</v>
      </c>
      <c r="T685" t="s">
        <v>4</v>
      </c>
    </row>
    <row r="686" spans="2:21" x14ac:dyDescent="0.35">
      <c r="B686">
        <v>11</v>
      </c>
      <c r="D686">
        <f t="shared" si="10"/>
        <v>0.9</v>
      </c>
      <c r="E686" t="s">
        <v>29</v>
      </c>
      <c r="F686">
        <v>8</v>
      </c>
      <c r="G686">
        <v>71</v>
      </c>
      <c r="H686" t="s">
        <v>30</v>
      </c>
      <c r="I686" t="s">
        <v>30</v>
      </c>
      <c r="J686" t="s">
        <v>98</v>
      </c>
      <c r="K686">
        <v>3</v>
      </c>
      <c r="L686" t="s">
        <v>30</v>
      </c>
      <c r="M686">
        <v>24</v>
      </c>
      <c r="N686" t="s">
        <v>483</v>
      </c>
      <c r="O686" t="s">
        <v>70</v>
      </c>
      <c r="R686" s="1">
        <v>44839</v>
      </c>
      <c r="S686" t="s">
        <v>5</v>
      </c>
      <c r="T686" t="s">
        <v>4</v>
      </c>
      <c r="U686" t="s">
        <v>4</v>
      </c>
    </row>
    <row r="687" spans="2:21" x14ac:dyDescent="0.35">
      <c r="C687">
        <v>2</v>
      </c>
      <c r="D687">
        <f t="shared" si="10"/>
        <v>2</v>
      </c>
      <c r="E687" t="s">
        <v>29</v>
      </c>
      <c r="F687">
        <v>13</v>
      </c>
      <c r="G687">
        <v>94</v>
      </c>
      <c r="H687" t="s">
        <v>30</v>
      </c>
      <c r="I687" t="s">
        <v>30</v>
      </c>
      <c r="J687" t="s">
        <v>98</v>
      </c>
      <c r="K687">
        <v>3</v>
      </c>
      <c r="L687" t="s">
        <v>30</v>
      </c>
      <c r="M687">
        <v>20</v>
      </c>
      <c r="N687" t="s">
        <v>484</v>
      </c>
      <c r="O687" t="s">
        <v>70</v>
      </c>
      <c r="R687" s="1">
        <v>44841</v>
      </c>
      <c r="S687" t="s">
        <v>5</v>
      </c>
      <c r="T687" t="s">
        <v>4</v>
      </c>
      <c r="U687" t="s">
        <v>4</v>
      </c>
    </row>
    <row r="688" spans="2:21" x14ac:dyDescent="0.35">
      <c r="C688">
        <v>1</v>
      </c>
      <c r="D688">
        <f t="shared" si="10"/>
        <v>1</v>
      </c>
      <c r="E688" t="s">
        <v>35</v>
      </c>
      <c r="F688">
        <v>10</v>
      </c>
      <c r="G688">
        <v>69</v>
      </c>
      <c r="H688" t="s">
        <v>30</v>
      </c>
      <c r="I688" t="s">
        <v>30</v>
      </c>
      <c r="J688" t="s">
        <v>98</v>
      </c>
      <c r="K688">
        <v>3</v>
      </c>
      <c r="L688" t="s">
        <v>30</v>
      </c>
      <c r="M688">
        <v>23</v>
      </c>
      <c r="N688" t="s">
        <v>485</v>
      </c>
      <c r="O688" t="s">
        <v>70</v>
      </c>
      <c r="R688" s="1">
        <v>44841</v>
      </c>
      <c r="S688" t="s">
        <v>5</v>
      </c>
      <c r="T688" t="s">
        <v>4</v>
      </c>
      <c r="U688" t="s">
        <v>4</v>
      </c>
    </row>
    <row r="689" spans="3:21" x14ac:dyDescent="0.35">
      <c r="C689">
        <v>1</v>
      </c>
      <c r="D689">
        <f t="shared" si="10"/>
        <v>1</v>
      </c>
      <c r="E689" t="s">
        <v>35</v>
      </c>
      <c r="F689">
        <v>11</v>
      </c>
      <c r="G689">
        <v>83</v>
      </c>
      <c r="H689" t="s">
        <v>30</v>
      </c>
      <c r="I689" t="s">
        <v>30</v>
      </c>
      <c r="J689" t="s">
        <v>98</v>
      </c>
      <c r="K689">
        <v>3</v>
      </c>
      <c r="L689" t="s">
        <v>30</v>
      </c>
      <c r="M689">
        <v>23</v>
      </c>
      <c r="N689" t="s">
        <v>482</v>
      </c>
      <c r="O689" t="s">
        <v>70</v>
      </c>
      <c r="R689" s="1">
        <v>44841</v>
      </c>
      <c r="S689" t="s">
        <v>5</v>
      </c>
      <c r="T689" t="s">
        <v>4</v>
      </c>
      <c r="U689" t="s">
        <v>4</v>
      </c>
    </row>
    <row r="690" spans="3:21" x14ac:dyDescent="0.35">
      <c r="C690">
        <v>1</v>
      </c>
      <c r="D690">
        <f t="shared" si="10"/>
        <v>1</v>
      </c>
      <c r="E690" t="s">
        <v>35</v>
      </c>
      <c r="F690">
        <v>9</v>
      </c>
      <c r="G690">
        <v>74</v>
      </c>
      <c r="H690" t="s">
        <v>30</v>
      </c>
      <c r="I690" t="s">
        <v>30</v>
      </c>
      <c r="J690" t="s">
        <v>98</v>
      </c>
      <c r="K690">
        <v>3</v>
      </c>
      <c r="L690" t="s">
        <v>30</v>
      </c>
      <c r="M690">
        <v>23</v>
      </c>
      <c r="N690" t="s">
        <v>482</v>
      </c>
      <c r="O690" t="s">
        <v>70</v>
      </c>
      <c r="R690" s="1">
        <v>44841</v>
      </c>
      <c r="S690" t="s">
        <v>5</v>
      </c>
      <c r="T690" t="s">
        <v>4</v>
      </c>
      <c r="U690" t="s">
        <v>4</v>
      </c>
    </row>
    <row r="691" spans="3:21" x14ac:dyDescent="0.35">
      <c r="C691">
        <v>37</v>
      </c>
      <c r="D691">
        <f t="shared" si="10"/>
        <v>37</v>
      </c>
      <c r="E691" t="s">
        <v>35</v>
      </c>
      <c r="F691">
        <v>58</v>
      </c>
      <c r="G691">
        <v>175</v>
      </c>
      <c r="H691" t="s">
        <v>30</v>
      </c>
      <c r="I691" t="s">
        <v>31</v>
      </c>
      <c r="J691" t="s">
        <v>36</v>
      </c>
      <c r="K691">
        <v>4</v>
      </c>
      <c r="L691" t="s">
        <v>30</v>
      </c>
      <c r="M691">
        <v>23</v>
      </c>
      <c r="N691" t="s">
        <v>486</v>
      </c>
      <c r="O691" t="s">
        <v>34</v>
      </c>
      <c r="R691" s="1">
        <v>44837</v>
      </c>
      <c r="S691" t="s">
        <v>5</v>
      </c>
      <c r="T691" t="s">
        <v>4</v>
      </c>
    </row>
    <row r="692" spans="3:21" x14ac:dyDescent="0.35">
      <c r="C692">
        <v>46</v>
      </c>
      <c r="D692">
        <f t="shared" si="10"/>
        <v>46</v>
      </c>
      <c r="E692" t="s">
        <v>35</v>
      </c>
      <c r="F692">
        <v>42</v>
      </c>
      <c r="G692">
        <v>158</v>
      </c>
      <c r="H692" t="s">
        <v>30</v>
      </c>
      <c r="I692" t="s">
        <v>31</v>
      </c>
      <c r="J692" t="s">
        <v>36</v>
      </c>
      <c r="K692">
        <v>4</v>
      </c>
      <c r="L692" t="s">
        <v>30</v>
      </c>
      <c r="M692">
        <v>21</v>
      </c>
      <c r="N692" t="s">
        <v>487</v>
      </c>
      <c r="O692" t="s">
        <v>34</v>
      </c>
      <c r="R692" s="1">
        <v>44837</v>
      </c>
      <c r="S692" t="s">
        <v>5</v>
      </c>
      <c r="T692" t="s">
        <v>4</v>
      </c>
    </row>
    <row r="693" spans="3:21" x14ac:dyDescent="0.35">
      <c r="C693">
        <v>46</v>
      </c>
      <c r="D693">
        <f t="shared" si="10"/>
        <v>46</v>
      </c>
      <c r="E693" t="s">
        <v>35</v>
      </c>
      <c r="F693">
        <v>67</v>
      </c>
      <c r="G693">
        <v>172</v>
      </c>
      <c r="H693" t="s">
        <v>30</v>
      </c>
      <c r="I693" t="s">
        <v>31</v>
      </c>
      <c r="J693" t="s">
        <v>36</v>
      </c>
      <c r="K693">
        <v>2</v>
      </c>
      <c r="L693" t="s">
        <v>30</v>
      </c>
      <c r="M693">
        <v>22</v>
      </c>
      <c r="N693" t="s">
        <v>488</v>
      </c>
      <c r="O693" t="s">
        <v>34</v>
      </c>
      <c r="R693" s="1">
        <v>44837</v>
      </c>
      <c r="S693" t="s">
        <v>5</v>
      </c>
      <c r="T693" t="s">
        <v>4</v>
      </c>
    </row>
    <row r="694" spans="3:21" x14ac:dyDescent="0.35">
      <c r="C694">
        <v>23</v>
      </c>
      <c r="D694">
        <f t="shared" si="10"/>
        <v>23</v>
      </c>
      <c r="E694" t="s">
        <v>35</v>
      </c>
      <c r="F694">
        <v>45</v>
      </c>
      <c r="G694">
        <v>165</v>
      </c>
      <c r="H694" t="s">
        <v>30</v>
      </c>
      <c r="I694" t="s">
        <v>31</v>
      </c>
      <c r="J694" t="s">
        <v>36</v>
      </c>
      <c r="K694">
        <v>2</v>
      </c>
      <c r="L694" t="s">
        <v>30</v>
      </c>
      <c r="M694">
        <v>24</v>
      </c>
      <c r="N694" t="s">
        <v>489</v>
      </c>
      <c r="O694" t="s">
        <v>34</v>
      </c>
      <c r="R694" s="1">
        <v>44837</v>
      </c>
      <c r="S694" t="s">
        <v>5</v>
      </c>
      <c r="T694" t="s">
        <v>4</v>
      </c>
    </row>
    <row r="695" spans="3:21" x14ac:dyDescent="0.35">
      <c r="C695">
        <v>18</v>
      </c>
      <c r="D695">
        <f t="shared" si="10"/>
        <v>18</v>
      </c>
      <c r="E695" t="s">
        <v>35</v>
      </c>
      <c r="F695">
        <v>70</v>
      </c>
      <c r="G695">
        <v>180</v>
      </c>
      <c r="H695" t="s">
        <v>30</v>
      </c>
      <c r="I695" t="s">
        <v>31</v>
      </c>
      <c r="J695" t="s">
        <v>36</v>
      </c>
      <c r="K695">
        <v>2</v>
      </c>
      <c r="L695" t="s">
        <v>30</v>
      </c>
      <c r="M695">
        <v>23</v>
      </c>
      <c r="N695" t="s">
        <v>490</v>
      </c>
      <c r="O695" t="s">
        <v>34</v>
      </c>
      <c r="R695" s="1">
        <v>44837</v>
      </c>
      <c r="S695" t="s">
        <v>5</v>
      </c>
      <c r="T695" t="s">
        <v>4</v>
      </c>
    </row>
    <row r="696" spans="3:21" x14ac:dyDescent="0.35">
      <c r="C696">
        <v>22</v>
      </c>
      <c r="D696">
        <f t="shared" si="10"/>
        <v>22</v>
      </c>
      <c r="E696" t="s">
        <v>29</v>
      </c>
      <c r="F696">
        <v>43</v>
      </c>
      <c r="G696">
        <v>158</v>
      </c>
      <c r="H696" t="s">
        <v>30</v>
      </c>
      <c r="I696" t="s">
        <v>31</v>
      </c>
      <c r="J696" t="s">
        <v>36</v>
      </c>
      <c r="K696">
        <v>2</v>
      </c>
      <c r="L696" t="s">
        <v>30</v>
      </c>
      <c r="M696">
        <v>22</v>
      </c>
      <c r="N696" t="s">
        <v>486</v>
      </c>
      <c r="O696" t="s">
        <v>34</v>
      </c>
      <c r="R696" s="1">
        <v>44839</v>
      </c>
      <c r="S696" t="s">
        <v>5</v>
      </c>
      <c r="T696" t="s">
        <v>4</v>
      </c>
    </row>
    <row r="697" spans="3:21" x14ac:dyDescent="0.35">
      <c r="C697">
        <v>81</v>
      </c>
      <c r="D697">
        <f t="shared" si="10"/>
        <v>81</v>
      </c>
      <c r="E697" t="s">
        <v>35</v>
      </c>
      <c r="F697">
        <v>45</v>
      </c>
      <c r="G697">
        <v>160</v>
      </c>
      <c r="H697" t="s">
        <v>30</v>
      </c>
      <c r="I697" t="s">
        <v>31</v>
      </c>
      <c r="J697" t="s">
        <v>491</v>
      </c>
      <c r="K697">
        <v>1</v>
      </c>
      <c r="L697" t="s">
        <v>30</v>
      </c>
      <c r="M697">
        <v>19</v>
      </c>
      <c r="N697" t="s">
        <v>492</v>
      </c>
      <c r="O697" t="s">
        <v>34</v>
      </c>
      <c r="R697" s="1">
        <v>44839</v>
      </c>
      <c r="S697" t="s">
        <v>5</v>
      </c>
      <c r="T697" t="s">
        <v>4</v>
      </c>
    </row>
    <row r="698" spans="3:21" x14ac:dyDescent="0.35">
      <c r="C698">
        <v>18</v>
      </c>
      <c r="D698">
        <f t="shared" si="10"/>
        <v>18</v>
      </c>
      <c r="E698" t="s">
        <v>35</v>
      </c>
      <c r="F698">
        <v>51</v>
      </c>
      <c r="G698">
        <v>2</v>
      </c>
      <c r="H698" t="s">
        <v>30</v>
      </c>
      <c r="I698" t="s">
        <v>30</v>
      </c>
      <c r="J698" t="s">
        <v>72</v>
      </c>
      <c r="K698">
        <v>4</v>
      </c>
      <c r="L698" t="s">
        <v>31</v>
      </c>
      <c r="N698" t="s">
        <v>228</v>
      </c>
      <c r="O698" t="s">
        <v>70</v>
      </c>
      <c r="R698" s="1">
        <v>44837</v>
      </c>
      <c r="S698" t="s">
        <v>5</v>
      </c>
      <c r="T698" t="s">
        <v>6</v>
      </c>
    </row>
    <row r="699" spans="3:21" x14ac:dyDescent="0.35">
      <c r="C699">
        <v>55</v>
      </c>
      <c r="D699">
        <f t="shared" si="10"/>
        <v>55</v>
      </c>
      <c r="E699" t="s">
        <v>29</v>
      </c>
      <c r="F699">
        <v>66</v>
      </c>
      <c r="G699">
        <v>2</v>
      </c>
      <c r="H699" t="s">
        <v>30</v>
      </c>
      <c r="I699" t="s">
        <v>30</v>
      </c>
      <c r="J699" t="s">
        <v>54</v>
      </c>
      <c r="K699">
        <v>7</v>
      </c>
      <c r="L699" t="s">
        <v>30</v>
      </c>
      <c r="N699" t="s">
        <v>493</v>
      </c>
      <c r="O699" t="s">
        <v>147</v>
      </c>
      <c r="R699" s="1">
        <v>44837</v>
      </c>
      <c r="S699" t="s">
        <v>5</v>
      </c>
      <c r="T699" t="s">
        <v>4</v>
      </c>
    </row>
    <row r="700" spans="3:21" x14ac:dyDescent="0.35">
      <c r="C700">
        <v>27</v>
      </c>
      <c r="D700">
        <f t="shared" si="10"/>
        <v>27</v>
      </c>
      <c r="E700" t="s">
        <v>29</v>
      </c>
      <c r="F700">
        <v>56</v>
      </c>
      <c r="G700">
        <v>2</v>
      </c>
      <c r="H700" t="s">
        <v>30</v>
      </c>
      <c r="I700" t="s">
        <v>30</v>
      </c>
      <c r="J700" t="s">
        <v>54</v>
      </c>
      <c r="K700">
        <v>6</v>
      </c>
      <c r="L700" t="s">
        <v>30</v>
      </c>
      <c r="N700" t="s">
        <v>494</v>
      </c>
      <c r="O700" t="s">
        <v>123</v>
      </c>
      <c r="R700" s="1">
        <v>44837</v>
      </c>
      <c r="S700" t="s">
        <v>5</v>
      </c>
      <c r="T700" t="s">
        <v>4</v>
      </c>
    </row>
    <row r="701" spans="3:21" x14ac:dyDescent="0.35">
      <c r="C701">
        <v>64</v>
      </c>
      <c r="D701">
        <f t="shared" si="10"/>
        <v>64</v>
      </c>
      <c r="E701" t="s">
        <v>35</v>
      </c>
      <c r="F701">
        <v>58</v>
      </c>
      <c r="G701">
        <v>162</v>
      </c>
      <c r="H701" t="s">
        <v>31</v>
      </c>
      <c r="I701" t="s">
        <v>30</v>
      </c>
      <c r="J701" t="s">
        <v>72</v>
      </c>
      <c r="K701">
        <v>2</v>
      </c>
      <c r="L701" t="s">
        <v>30</v>
      </c>
      <c r="N701" t="s">
        <v>495</v>
      </c>
      <c r="O701" t="s">
        <v>147</v>
      </c>
      <c r="R701" s="1">
        <v>44837</v>
      </c>
      <c r="S701" t="s">
        <v>7</v>
      </c>
      <c r="T701" t="s">
        <v>4</v>
      </c>
    </row>
    <row r="702" spans="3:21" x14ac:dyDescent="0.35">
      <c r="C702">
        <v>43</v>
      </c>
      <c r="D702">
        <f t="shared" si="10"/>
        <v>43</v>
      </c>
      <c r="E702" t="s">
        <v>29</v>
      </c>
      <c r="F702">
        <v>67</v>
      </c>
      <c r="G702">
        <v>2</v>
      </c>
      <c r="H702" t="s">
        <v>31</v>
      </c>
      <c r="I702" t="s">
        <v>30</v>
      </c>
      <c r="J702" t="s">
        <v>72</v>
      </c>
      <c r="K702">
        <v>9</v>
      </c>
      <c r="L702" t="s">
        <v>30</v>
      </c>
      <c r="N702" t="s">
        <v>496</v>
      </c>
      <c r="O702" t="s">
        <v>123</v>
      </c>
      <c r="R702" s="1">
        <v>44837</v>
      </c>
      <c r="S702" t="s">
        <v>7</v>
      </c>
      <c r="T702" t="s">
        <v>4</v>
      </c>
    </row>
    <row r="703" spans="3:21" x14ac:dyDescent="0.35">
      <c r="C703">
        <v>47</v>
      </c>
      <c r="D703">
        <f t="shared" si="10"/>
        <v>47</v>
      </c>
      <c r="E703" t="s">
        <v>29</v>
      </c>
      <c r="F703">
        <v>69</v>
      </c>
      <c r="G703">
        <v>2</v>
      </c>
      <c r="H703" t="s">
        <v>30</v>
      </c>
      <c r="I703" t="s">
        <v>30</v>
      </c>
      <c r="J703" t="s">
        <v>72</v>
      </c>
      <c r="K703">
        <v>5</v>
      </c>
      <c r="L703" t="s">
        <v>30</v>
      </c>
      <c r="N703" t="s">
        <v>391</v>
      </c>
      <c r="O703" t="s">
        <v>123</v>
      </c>
      <c r="R703" s="1">
        <v>44837</v>
      </c>
      <c r="S703" t="s">
        <v>7</v>
      </c>
      <c r="T703" t="s">
        <v>4</v>
      </c>
    </row>
    <row r="704" spans="3:21" x14ac:dyDescent="0.35">
      <c r="C704">
        <v>32</v>
      </c>
      <c r="D704">
        <f t="shared" si="10"/>
        <v>32</v>
      </c>
      <c r="E704" t="s">
        <v>29</v>
      </c>
      <c r="F704">
        <v>96</v>
      </c>
      <c r="G704">
        <v>2</v>
      </c>
      <c r="H704" t="s">
        <v>31</v>
      </c>
      <c r="I704" t="s">
        <v>30</v>
      </c>
      <c r="J704" t="s">
        <v>257</v>
      </c>
      <c r="K704">
        <v>2</v>
      </c>
      <c r="L704" t="s">
        <v>30</v>
      </c>
      <c r="N704" t="s">
        <v>378</v>
      </c>
      <c r="O704" t="s">
        <v>70</v>
      </c>
      <c r="R704" s="1">
        <v>44837</v>
      </c>
      <c r="S704" t="s">
        <v>5</v>
      </c>
      <c r="T704" t="s">
        <v>6</v>
      </c>
    </row>
    <row r="705" spans="3:20" x14ac:dyDescent="0.35">
      <c r="C705">
        <v>38</v>
      </c>
      <c r="D705">
        <f t="shared" si="10"/>
        <v>38</v>
      </c>
      <c r="E705" t="s">
        <v>35</v>
      </c>
      <c r="F705">
        <v>77</v>
      </c>
      <c r="G705">
        <v>2</v>
      </c>
      <c r="H705" t="s">
        <v>31</v>
      </c>
      <c r="I705" t="s">
        <v>30</v>
      </c>
      <c r="J705" t="s">
        <v>54</v>
      </c>
      <c r="K705">
        <v>6</v>
      </c>
      <c r="L705" t="s">
        <v>30</v>
      </c>
      <c r="N705" t="s">
        <v>270</v>
      </c>
      <c r="O705" t="s">
        <v>70</v>
      </c>
      <c r="R705" s="1">
        <v>44837</v>
      </c>
      <c r="S705" t="s">
        <v>5</v>
      </c>
      <c r="T705" t="s">
        <v>4</v>
      </c>
    </row>
    <row r="706" spans="3:20" x14ac:dyDescent="0.35">
      <c r="C706">
        <v>66</v>
      </c>
      <c r="D706">
        <f t="shared" si="10"/>
        <v>66</v>
      </c>
      <c r="E706" t="s">
        <v>35</v>
      </c>
      <c r="F706">
        <v>89</v>
      </c>
      <c r="G706">
        <v>2</v>
      </c>
      <c r="H706" t="s">
        <v>31</v>
      </c>
      <c r="I706" t="s">
        <v>30</v>
      </c>
      <c r="J706" t="s">
        <v>158</v>
      </c>
      <c r="K706">
        <v>8</v>
      </c>
      <c r="L706" t="s">
        <v>30</v>
      </c>
      <c r="N706" t="s">
        <v>497</v>
      </c>
      <c r="O706" t="s">
        <v>100</v>
      </c>
      <c r="R706" s="1">
        <v>44837</v>
      </c>
      <c r="S706" t="s">
        <v>5</v>
      </c>
      <c r="T706" t="s">
        <v>4</v>
      </c>
    </row>
    <row r="707" spans="3:20" x14ac:dyDescent="0.35">
      <c r="C707">
        <v>21</v>
      </c>
      <c r="D707">
        <f t="shared" ref="D707:D770" si="11">ROUND(IF(C707&lt;&gt;"", C707, IF(B707&lt;&gt;"", B707/12, IF(A707&lt;&gt;"", A707/365, ""))), 1)</f>
        <v>21</v>
      </c>
      <c r="E707" t="s">
        <v>29</v>
      </c>
      <c r="F707">
        <v>58</v>
      </c>
      <c r="G707">
        <v>2</v>
      </c>
      <c r="H707" t="s">
        <v>31</v>
      </c>
      <c r="I707" t="s">
        <v>30</v>
      </c>
      <c r="J707" t="s">
        <v>72</v>
      </c>
      <c r="K707">
        <v>9</v>
      </c>
      <c r="L707" t="s">
        <v>31</v>
      </c>
      <c r="N707" t="s">
        <v>378</v>
      </c>
      <c r="O707" t="s">
        <v>123</v>
      </c>
      <c r="R707" s="1">
        <v>44837</v>
      </c>
      <c r="S707" t="s">
        <v>5</v>
      </c>
      <c r="T707" t="s">
        <v>4</v>
      </c>
    </row>
    <row r="708" spans="3:20" x14ac:dyDescent="0.35">
      <c r="C708">
        <v>41</v>
      </c>
      <c r="D708">
        <f t="shared" si="11"/>
        <v>41</v>
      </c>
      <c r="E708" t="s">
        <v>35</v>
      </c>
      <c r="F708">
        <v>47</v>
      </c>
      <c r="G708">
        <v>2</v>
      </c>
      <c r="H708" t="s">
        <v>31</v>
      </c>
      <c r="I708" t="s">
        <v>30</v>
      </c>
      <c r="J708" t="s">
        <v>145</v>
      </c>
      <c r="K708">
        <v>9</v>
      </c>
      <c r="L708" t="s">
        <v>30</v>
      </c>
      <c r="N708" t="s">
        <v>498</v>
      </c>
      <c r="O708" t="s">
        <v>70</v>
      </c>
      <c r="R708" s="1">
        <v>44839</v>
      </c>
      <c r="S708" t="s">
        <v>5</v>
      </c>
      <c r="T708" t="s">
        <v>4</v>
      </c>
    </row>
    <row r="709" spans="3:20" x14ac:dyDescent="0.35">
      <c r="C709">
        <v>80</v>
      </c>
      <c r="D709">
        <f t="shared" si="11"/>
        <v>80</v>
      </c>
      <c r="E709" t="s">
        <v>35</v>
      </c>
      <c r="F709">
        <v>53</v>
      </c>
      <c r="G709">
        <v>2</v>
      </c>
      <c r="H709" t="s">
        <v>31</v>
      </c>
      <c r="I709" t="s">
        <v>30</v>
      </c>
      <c r="J709" t="s">
        <v>72</v>
      </c>
      <c r="K709">
        <v>7</v>
      </c>
      <c r="L709" t="s">
        <v>30</v>
      </c>
      <c r="N709" t="s">
        <v>499</v>
      </c>
      <c r="O709" t="s">
        <v>70</v>
      </c>
      <c r="R709" s="1">
        <v>44839</v>
      </c>
      <c r="S709" t="s">
        <v>5</v>
      </c>
      <c r="T709" t="s">
        <v>6</v>
      </c>
    </row>
    <row r="710" spans="3:20" x14ac:dyDescent="0.35">
      <c r="C710">
        <v>27</v>
      </c>
      <c r="D710">
        <f t="shared" si="11"/>
        <v>27</v>
      </c>
      <c r="E710" t="s">
        <v>29</v>
      </c>
      <c r="F710">
        <v>80</v>
      </c>
      <c r="G710">
        <v>2</v>
      </c>
      <c r="H710" t="s">
        <v>31</v>
      </c>
      <c r="I710" t="s">
        <v>31</v>
      </c>
      <c r="J710" t="s">
        <v>72</v>
      </c>
      <c r="K710">
        <v>1</v>
      </c>
      <c r="L710" t="s">
        <v>31</v>
      </c>
      <c r="N710" t="s">
        <v>500</v>
      </c>
      <c r="O710" t="s">
        <v>94</v>
      </c>
      <c r="R710" s="1">
        <v>44839</v>
      </c>
      <c r="S710" t="s">
        <v>7</v>
      </c>
      <c r="T710" t="s">
        <v>4</v>
      </c>
    </row>
    <row r="711" spans="3:20" x14ac:dyDescent="0.35">
      <c r="C711">
        <v>33</v>
      </c>
      <c r="D711">
        <f t="shared" si="11"/>
        <v>33</v>
      </c>
      <c r="E711" t="s">
        <v>29</v>
      </c>
      <c r="F711">
        <v>71</v>
      </c>
      <c r="G711">
        <v>2</v>
      </c>
      <c r="H711" t="s">
        <v>31</v>
      </c>
      <c r="I711" t="s">
        <v>30</v>
      </c>
      <c r="J711" t="s">
        <v>32</v>
      </c>
      <c r="K711">
        <v>6</v>
      </c>
      <c r="L711" t="s">
        <v>31</v>
      </c>
      <c r="N711" t="s">
        <v>501</v>
      </c>
      <c r="O711" t="s">
        <v>147</v>
      </c>
      <c r="R711" s="1">
        <v>44839</v>
      </c>
      <c r="S711" t="s">
        <v>5</v>
      </c>
      <c r="T711" t="s">
        <v>4</v>
      </c>
    </row>
    <row r="712" spans="3:20" x14ac:dyDescent="0.35">
      <c r="C712">
        <v>21</v>
      </c>
      <c r="D712">
        <f t="shared" si="11"/>
        <v>21</v>
      </c>
      <c r="E712" t="s">
        <v>35</v>
      </c>
      <c r="F712">
        <v>68</v>
      </c>
      <c r="G712">
        <v>164</v>
      </c>
      <c r="H712" t="s">
        <v>30</v>
      </c>
      <c r="I712" t="s">
        <v>30</v>
      </c>
      <c r="J712" t="s">
        <v>163</v>
      </c>
      <c r="K712">
        <v>5</v>
      </c>
      <c r="L712" t="s">
        <v>30</v>
      </c>
      <c r="N712" t="s">
        <v>274</v>
      </c>
      <c r="O712" t="s">
        <v>70</v>
      </c>
      <c r="R712" s="1">
        <v>44839</v>
      </c>
      <c r="S712" t="s">
        <v>5</v>
      </c>
      <c r="T712" t="s">
        <v>4</v>
      </c>
    </row>
    <row r="713" spans="3:20" x14ac:dyDescent="0.35">
      <c r="C713">
        <v>43</v>
      </c>
      <c r="D713">
        <f t="shared" si="11"/>
        <v>43</v>
      </c>
      <c r="E713" t="s">
        <v>29</v>
      </c>
      <c r="F713">
        <v>73</v>
      </c>
      <c r="G713">
        <v>66</v>
      </c>
      <c r="H713" t="s">
        <v>31</v>
      </c>
      <c r="I713" t="s">
        <v>30</v>
      </c>
      <c r="J713" t="s">
        <v>158</v>
      </c>
      <c r="K713">
        <v>8</v>
      </c>
      <c r="L713" t="s">
        <v>30</v>
      </c>
      <c r="N713" t="s">
        <v>502</v>
      </c>
      <c r="O713" t="s">
        <v>100</v>
      </c>
      <c r="R713" s="1">
        <v>44839</v>
      </c>
      <c r="S713" t="s">
        <v>5</v>
      </c>
      <c r="T713" t="s">
        <v>4</v>
      </c>
    </row>
    <row r="714" spans="3:20" x14ac:dyDescent="0.35">
      <c r="C714">
        <v>17</v>
      </c>
      <c r="D714">
        <f t="shared" si="11"/>
        <v>17</v>
      </c>
      <c r="E714" t="s">
        <v>29</v>
      </c>
      <c r="F714">
        <v>64</v>
      </c>
      <c r="G714">
        <v>2</v>
      </c>
      <c r="H714" t="s">
        <v>30</v>
      </c>
      <c r="I714" t="s">
        <v>30</v>
      </c>
      <c r="J714" t="s">
        <v>36</v>
      </c>
      <c r="K714">
        <v>9</v>
      </c>
      <c r="L714" t="s">
        <v>30</v>
      </c>
      <c r="N714" t="s">
        <v>307</v>
      </c>
      <c r="O714" t="s">
        <v>94</v>
      </c>
      <c r="R714" s="1">
        <v>44839</v>
      </c>
      <c r="S714" t="s">
        <v>5</v>
      </c>
      <c r="T714" t="s">
        <v>4</v>
      </c>
    </row>
    <row r="715" spans="3:20" x14ac:dyDescent="0.35">
      <c r="C715">
        <v>29</v>
      </c>
      <c r="D715">
        <f t="shared" si="11"/>
        <v>29</v>
      </c>
      <c r="E715" t="s">
        <v>29</v>
      </c>
      <c r="F715">
        <v>60</v>
      </c>
      <c r="G715">
        <v>2</v>
      </c>
      <c r="H715" t="s">
        <v>30</v>
      </c>
      <c r="I715" t="s">
        <v>30</v>
      </c>
      <c r="J715" t="s">
        <v>72</v>
      </c>
      <c r="K715">
        <v>7</v>
      </c>
      <c r="L715" t="s">
        <v>30</v>
      </c>
      <c r="N715" t="s">
        <v>317</v>
      </c>
      <c r="O715" t="s">
        <v>70</v>
      </c>
      <c r="R715" s="1">
        <v>44840</v>
      </c>
      <c r="S715" t="s">
        <v>7</v>
      </c>
      <c r="T715" t="s">
        <v>4</v>
      </c>
    </row>
    <row r="716" spans="3:20" x14ac:dyDescent="0.35">
      <c r="C716">
        <v>27</v>
      </c>
      <c r="D716">
        <f t="shared" si="11"/>
        <v>27</v>
      </c>
      <c r="E716" t="s">
        <v>29</v>
      </c>
      <c r="F716">
        <v>68</v>
      </c>
      <c r="G716">
        <v>2</v>
      </c>
      <c r="H716" t="s">
        <v>31</v>
      </c>
      <c r="I716" t="s">
        <v>30</v>
      </c>
      <c r="J716" t="s">
        <v>145</v>
      </c>
      <c r="K716">
        <v>9</v>
      </c>
      <c r="L716" t="s">
        <v>31</v>
      </c>
      <c r="N716" t="s">
        <v>503</v>
      </c>
      <c r="O716" t="s">
        <v>70</v>
      </c>
      <c r="R716" s="1">
        <v>44840</v>
      </c>
      <c r="S716" t="s">
        <v>5</v>
      </c>
      <c r="T716" t="s">
        <v>4</v>
      </c>
    </row>
    <row r="717" spans="3:20" x14ac:dyDescent="0.35">
      <c r="C717">
        <v>18</v>
      </c>
      <c r="D717">
        <f t="shared" si="11"/>
        <v>18</v>
      </c>
      <c r="E717" t="s">
        <v>35</v>
      </c>
      <c r="F717">
        <v>57</v>
      </c>
      <c r="G717">
        <v>2</v>
      </c>
      <c r="H717" t="s">
        <v>30</v>
      </c>
      <c r="I717" t="s">
        <v>30</v>
      </c>
      <c r="J717" t="s">
        <v>72</v>
      </c>
      <c r="K717">
        <v>3</v>
      </c>
      <c r="L717" t="s">
        <v>30</v>
      </c>
      <c r="N717" t="s">
        <v>325</v>
      </c>
      <c r="O717" t="s">
        <v>94</v>
      </c>
      <c r="R717" s="1">
        <v>44840</v>
      </c>
      <c r="S717" t="s">
        <v>5</v>
      </c>
      <c r="T717" t="s">
        <v>4</v>
      </c>
    </row>
    <row r="718" spans="3:20" x14ac:dyDescent="0.35">
      <c r="C718">
        <v>19</v>
      </c>
      <c r="D718">
        <f t="shared" si="11"/>
        <v>19</v>
      </c>
      <c r="E718" t="s">
        <v>29</v>
      </c>
      <c r="F718">
        <v>46</v>
      </c>
      <c r="G718">
        <v>2</v>
      </c>
      <c r="H718" t="s">
        <v>30</v>
      </c>
      <c r="I718" t="s">
        <v>30</v>
      </c>
      <c r="J718" t="s">
        <v>72</v>
      </c>
      <c r="K718">
        <v>4</v>
      </c>
      <c r="L718" t="s">
        <v>31</v>
      </c>
      <c r="N718" t="s">
        <v>504</v>
      </c>
      <c r="O718" t="s">
        <v>70</v>
      </c>
      <c r="R718" s="1">
        <v>44840</v>
      </c>
      <c r="S718" t="s">
        <v>5</v>
      </c>
      <c r="T718" t="s">
        <v>6</v>
      </c>
    </row>
    <row r="719" spans="3:20" x14ac:dyDescent="0.35">
      <c r="C719">
        <v>39</v>
      </c>
      <c r="D719">
        <f t="shared" si="11"/>
        <v>39</v>
      </c>
      <c r="E719" t="s">
        <v>35</v>
      </c>
      <c r="F719">
        <v>71</v>
      </c>
      <c r="G719">
        <v>2</v>
      </c>
      <c r="H719" t="s">
        <v>30</v>
      </c>
      <c r="I719" t="s">
        <v>31</v>
      </c>
      <c r="J719" t="s">
        <v>145</v>
      </c>
      <c r="K719">
        <v>7</v>
      </c>
      <c r="L719" t="s">
        <v>31</v>
      </c>
      <c r="N719" t="s">
        <v>505</v>
      </c>
      <c r="O719" t="s">
        <v>94</v>
      </c>
      <c r="R719" s="1">
        <v>44840</v>
      </c>
      <c r="S719" t="s">
        <v>5</v>
      </c>
      <c r="T719" t="s">
        <v>6</v>
      </c>
    </row>
    <row r="720" spans="3:20" x14ac:dyDescent="0.35">
      <c r="C720">
        <v>18</v>
      </c>
      <c r="D720">
        <f t="shared" si="11"/>
        <v>18</v>
      </c>
      <c r="E720" t="s">
        <v>29</v>
      </c>
      <c r="F720">
        <v>57</v>
      </c>
      <c r="G720">
        <v>2</v>
      </c>
      <c r="H720" t="s">
        <v>31</v>
      </c>
      <c r="I720" t="s">
        <v>30</v>
      </c>
      <c r="J720" t="s">
        <v>72</v>
      </c>
      <c r="K720">
        <v>6</v>
      </c>
      <c r="L720" t="s">
        <v>31</v>
      </c>
      <c r="N720" t="s">
        <v>506</v>
      </c>
      <c r="O720" t="s">
        <v>147</v>
      </c>
      <c r="R720" s="1">
        <v>44840</v>
      </c>
      <c r="S720" t="s">
        <v>5</v>
      </c>
      <c r="T720" t="s">
        <v>4</v>
      </c>
    </row>
    <row r="721" spans="3:20" x14ac:dyDescent="0.35">
      <c r="C721">
        <v>40</v>
      </c>
      <c r="D721">
        <f t="shared" si="11"/>
        <v>40</v>
      </c>
      <c r="E721" t="s">
        <v>29</v>
      </c>
      <c r="F721">
        <v>71</v>
      </c>
      <c r="G721">
        <v>2</v>
      </c>
      <c r="H721" t="s">
        <v>31</v>
      </c>
      <c r="I721" t="s">
        <v>31</v>
      </c>
      <c r="J721" t="s">
        <v>36</v>
      </c>
      <c r="K721">
        <v>8</v>
      </c>
      <c r="L721" t="s">
        <v>30</v>
      </c>
      <c r="N721" t="s">
        <v>507</v>
      </c>
      <c r="O721" t="s">
        <v>100</v>
      </c>
      <c r="R721" s="1">
        <v>44840</v>
      </c>
      <c r="S721" t="s">
        <v>5</v>
      </c>
      <c r="T721" t="s">
        <v>4</v>
      </c>
    </row>
    <row r="722" spans="3:20" x14ac:dyDescent="0.35">
      <c r="C722">
        <v>18</v>
      </c>
      <c r="D722">
        <f t="shared" si="11"/>
        <v>18</v>
      </c>
      <c r="E722" t="s">
        <v>29</v>
      </c>
      <c r="F722">
        <v>70</v>
      </c>
      <c r="G722">
        <v>32</v>
      </c>
      <c r="H722" t="s">
        <v>30</v>
      </c>
      <c r="I722" t="s">
        <v>30</v>
      </c>
      <c r="J722" t="s">
        <v>145</v>
      </c>
      <c r="K722">
        <v>5</v>
      </c>
      <c r="L722" t="s">
        <v>30</v>
      </c>
      <c r="N722" t="s">
        <v>325</v>
      </c>
      <c r="O722" t="s">
        <v>70</v>
      </c>
      <c r="R722" s="1">
        <v>44840</v>
      </c>
      <c r="S722" t="s">
        <v>5</v>
      </c>
      <c r="T722" t="s">
        <v>4</v>
      </c>
    </row>
    <row r="723" spans="3:20" x14ac:dyDescent="0.35">
      <c r="C723">
        <v>42</v>
      </c>
      <c r="D723">
        <f t="shared" si="11"/>
        <v>42</v>
      </c>
      <c r="E723" t="s">
        <v>35</v>
      </c>
      <c r="F723">
        <v>69</v>
      </c>
      <c r="G723">
        <v>2</v>
      </c>
      <c r="H723" t="s">
        <v>31</v>
      </c>
      <c r="I723" t="s">
        <v>30</v>
      </c>
      <c r="J723" t="s">
        <v>145</v>
      </c>
      <c r="K723">
        <v>7</v>
      </c>
      <c r="L723" t="s">
        <v>30</v>
      </c>
      <c r="N723" t="s">
        <v>508</v>
      </c>
      <c r="O723" t="s">
        <v>70</v>
      </c>
      <c r="R723" s="1">
        <v>44840</v>
      </c>
      <c r="S723" t="s">
        <v>5</v>
      </c>
      <c r="T723" t="s">
        <v>4</v>
      </c>
    </row>
    <row r="724" spans="3:20" x14ac:dyDescent="0.35">
      <c r="C724">
        <v>23</v>
      </c>
      <c r="D724">
        <f t="shared" si="11"/>
        <v>23</v>
      </c>
      <c r="E724" t="s">
        <v>29</v>
      </c>
      <c r="F724">
        <v>68</v>
      </c>
      <c r="G724">
        <v>2</v>
      </c>
      <c r="H724" t="s">
        <v>30</v>
      </c>
      <c r="I724" t="s">
        <v>30</v>
      </c>
      <c r="J724" t="s">
        <v>54</v>
      </c>
      <c r="K724">
        <v>1</v>
      </c>
      <c r="L724" t="s">
        <v>30</v>
      </c>
      <c r="N724" t="s">
        <v>461</v>
      </c>
      <c r="O724" t="s">
        <v>70</v>
      </c>
      <c r="R724" s="1">
        <v>44841</v>
      </c>
      <c r="S724" t="s">
        <v>5</v>
      </c>
      <c r="T724" t="s">
        <v>4</v>
      </c>
    </row>
    <row r="725" spans="3:20" x14ac:dyDescent="0.35">
      <c r="C725">
        <v>37</v>
      </c>
      <c r="D725">
        <f t="shared" si="11"/>
        <v>37</v>
      </c>
      <c r="E725" t="s">
        <v>35</v>
      </c>
      <c r="F725">
        <v>68</v>
      </c>
      <c r="G725">
        <v>2</v>
      </c>
      <c r="H725" t="s">
        <v>31</v>
      </c>
      <c r="I725" t="s">
        <v>31</v>
      </c>
      <c r="J725" t="s">
        <v>72</v>
      </c>
      <c r="K725">
        <v>2</v>
      </c>
      <c r="L725" t="s">
        <v>30</v>
      </c>
      <c r="N725" t="s">
        <v>509</v>
      </c>
      <c r="O725" t="s">
        <v>123</v>
      </c>
      <c r="R725" s="1">
        <v>44841</v>
      </c>
      <c r="S725" t="s">
        <v>5</v>
      </c>
      <c r="T725" t="s">
        <v>4</v>
      </c>
    </row>
    <row r="726" spans="3:20" x14ac:dyDescent="0.35">
      <c r="C726">
        <v>16</v>
      </c>
      <c r="D726">
        <f t="shared" si="11"/>
        <v>16</v>
      </c>
      <c r="E726" t="s">
        <v>29</v>
      </c>
      <c r="F726">
        <v>48</v>
      </c>
      <c r="G726">
        <v>2</v>
      </c>
      <c r="H726" t="s">
        <v>30</v>
      </c>
      <c r="I726" t="s">
        <v>31</v>
      </c>
      <c r="J726" t="s">
        <v>54</v>
      </c>
      <c r="K726">
        <v>9</v>
      </c>
      <c r="L726" t="s">
        <v>31</v>
      </c>
      <c r="N726" t="s">
        <v>312</v>
      </c>
      <c r="O726" t="s">
        <v>70</v>
      </c>
      <c r="R726" s="1">
        <v>44841</v>
      </c>
      <c r="S726" t="s">
        <v>5</v>
      </c>
      <c r="T726" t="s">
        <v>4</v>
      </c>
    </row>
    <row r="727" spans="3:20" x14ac:dyDescent="0.35">
      <c r="C727">
        <v>36</v>
      </c>
      <c r="D727">
        <f t="shared" si="11"/>
        <v>36</v>
      </c>
      <c r="E727" t="s">
        <v>29</v>
      </c>
      <c r="F727">
        <v>72</v>
      </c>
      <c r="G727">
        <v>2</v>
      </c>
      <c r="H727" t="s">
        <v>31</v>
      </c>
      <c r="I727" t="s">
        <v>31</v>
      </c>
      <c r="J727" t="s">
        <v>54</v>
      </c>
      <c r="K727">
        <v>7</v>
      </c>
      <c r="L727" t="s">
        <v>30</v>
      </c>
      <c r="N727" t="s">
        <v>510</v>
      </c>
      <c r="O727" t="s">
        <v>70</v>
      </c>
      <c r="R727" s="1">
        <v>44841</v>
      </c>
      <c r="S727" t="s">
        <v>5</v>
      </c>
      <c r="T727" t="s">
        <v>4</v>
      </c>
    </row>
    <row r="728" spans="3:20" x14ac:dyDescent="0.35">
      <c r="C728">
        <v>44</v>
      </c>
      <c r="D728">
        <f t="shared" si="11"/>
        <v>44</v>
      </c>
      <c r="E728" t="s">
        <v>29</v>
      </c>
      <c r="F728">
        <v>60</v>
      </c>
      <c r="G728">
        <v>2</v>
      </c>
      <c r="H728" t="s">
        <v>30</v>
      </c>
      <c r="I728" t="s">
        <v>30</v>
      </c>
      <c r="J728" t="s">
        <v>163</v>
      </c>
      <c r="K728">
        <v>9</v>
      </c>
      <c r="L728" t="s">
        <v>30</v>
      </c>
      <c r="N728" t="s">
        <v>195</v>
      </c>
      <c r="O728" t="s">
        <v>123</v>
      </c>
      <c r="R728" s="1">
        <v>44841</v>
      </c>
      <c r="S728" t="s">
        <v>5</v>
      </c>
      <c r="T728" t="s">
        <v>4</v>
      </c>
    </row>
    <row r="729" spans="3:20" x14ac:dyDescent="0.35">
      <c r="C729">
        <v>12</v>
      </c>
      <c r="D729">
        <f t="shared" si="11"/>
        <v>12</v>
      </c>
      <c r="E729" t="s">
        <v>35</v>
      </c>
      <c r="F729">
        <v>32</v>
      </c>
      <c r="G729">
        <v>1</v>
      </c>
      <c r="H729" t="s">
        <v>30</v>
      </c>
      <c r="I729" t="s">
        <v>30</v>
      </c>
      <c r="J729" t="s">
        <v>131</v>
      </c>
      <c r="K729">
        <v>3</v>
      </c>
      <c r="L729" t="s">
        <v>30</v>
      </c>
      <c r="N729" t="s">
        <v>333</v>
      </c>
      <c r="O729" t="s">
        <v>70</v>
      </c>
      <c r="R729" s="1">
        <v>44837</v>
      </c>
      <c r="S729" t="s">
        <v>5</v>
      </c>
      <c r="T729" t="s">
        <v>4</v>
      </c>
    </row>
    <row r="730" spans="3:20" x14ac:dyDescent="0.35">
      <c r="C730">
        <v>9</v>
      </c>
      <c r="D730">
        <f t="shared" si="11"/>
        <v>9</v>
      </c>
      <c r="E730" t="s">
        <v>29</v>
      </c>
      <c r="F730">
        <v>25</v>
      </c>
      <c r="G730">
        <v>1</v>
      </c>
      <c r="H730" t="s">
        <v>30</v>
      </c>
      <c r="I730" t="s">
        <v>30</v>
      </c>
      <c r="J730" t="s">
        <v>131</v>
      </c>
      <c r="K730">
        <v>2</v>
      </c>
      <c r="L730" t="s">
        <v>30</v>
      </c>
      <c r="N730" t="s">
        <v>511</v>
      </c>
      <c r="O730" t="s">
        <v>70</v>
      </c>
      <c r="R730" s="1">
        <v>44837</v>
      </c>
      <c r="S730" t="s">
        <v>7</v>
      </c>
      <c r="T730" t="s">
        <v>4</v>
      </c>
    </row>
    <row r="731" spans="3:20" x14ac:dyDescent="0.35">
      <c r="C731">
        <v>14</v>
      </c>
      <c r="D731">
        <f t="shared" si="11"/>
        <v>14</v>
      </c>
      <c r="E731" t="s">
        <v>35</v>
      </c>
      <c r="F731">
        <v>49</v>
      </c>
      <c r="G731">
        <v>2</v>
      </c>
      <c r="H731" t="s">
        <v>30</v>
      </c>
      <c r="I731" t="s">
        <v>30</v>
      </c>
      <c r="J731" t="s">
        <v>145</v>
      </c>
      <c r="K731">
        <v>2</v>
      </c>
      <c r="L731" t="s">
        <v>30</v>
      </c>
      <c r="N731" t="s">
        <v>512</v>
      </c>
      <c r="O731" t="s">
        <v>70</v>
      </c>
      <c r="R731" s="1">
        <v>44837</v>
      </c>
      <c r="S731" t="s">
        <v>5</v>
      </c>
      <c r="T731" t="s">
        <v>4</v>
      </c>
    </row>
    <row r="732" spans="3:20" x14ac:dyDescent="0.35">
      <c r="C732">
        <v>3</v>
      </c>
      <c r="D732">
        <f t="shared" si="11"/>
        <v>3</v>
      </c>
      <c r="E732" t="s">
        <v>29</v>
      </c>
      <c r="F732">
        <v>13</v>
      </c>
      <c r="G732">
        <v>78</v>
      </c>
      <c r="H732" t="s">
        <v>30</v>
      </c>
      <c r="I732" t="s">
        <v>31</v>
      </c>
      <c r="J732" t="s">
        <v>262</v>
      </c>
      <c r="K732">
        <v>7</v>
      </c>
      <c r="L732" t="s">
        <v>30</v>
      </c>
      <c r="N732" t="s">
        <v>145</v>
      </c>
      <c r="O732" t="s">
        <v>70</v>
      </c>
      <c r="R732" s="1">
        <v>44837</v>
      </c>
      <c r="S732" t="s">
        <v>7</v>
      </c>
      <c r="T732" t="s">
        <v>4</v>
      </c>
    </row>
    <row r="733" spans="3:20" x14ac:dyDescent="0.35">
      <c r="C733">
        <v>1</v>
      </c>
      <c r="D733">
        <f t="shared" si="11"/>
        <v>1</v>
      </c>
      <c r="E733" t="s">
        <v>29</v>
      </c>
      <c r="F733">
        <v>10</v>
      </c>
      <c r="G733">
        <v>77</v>
      </c>
      <c r="H733" t="s">
        <v>30</v>
      </c>
      <c r="I733" t="s">
        <v>31</v>
      </c>
      <c r="J733" t="s">
        <v>262</v>
      </c>
      <c r="K733">
        <v>7</v>
      </c>
      <c r="L733" t="s">
        <v>30</v>
      </c>
      <c r="N733" t="s">
        <v>72</v>
      </c>
      <c r="O733" t="s">
        <v>70</v>
      </c>
      <c r="R733" s="1">
        <v>44837</v>
      </c>
      <c r="S733" t="s">
        <v>5</v>
      </c>
      <c r="T733" t="s">
        <v>4</v>
      </c>
    </row>
    <row r="734" spans="3:20" x14ac:dyDescent="0.35">
      <c r="C734">
        <v>8</v>
      </c>
      <c r="D734">
        <f t="shared" si="11"/>
        <v>8</v>
      </c>
      <c r="E734" t="s">
        <v>35</v>
      </c>
      <c r="F734">
        <v>24</v>
      </c>
      <c r="G734">
        <v>1</v>
      </c>
      <c r="H734" t="s">
        <v>30</v>
      </c>
      <c r="I734" t="s">
        <v>31</v>
      </c>
      <c r="J734" t="s">
        <v>262</v>
      </c>
      <c r="K734">
        <v>3</v>
      </c>
      <c r="L734" t="s">
        <v>30</v>
      </c>
      <c r="N734" t="s">
        <v>72</v>
      </c>
      <c r="O734" t="s">
        <v>70</v>
      </c>
      <c r="R734" s="1">
        <v>44837</v>
      </c>
      <c r="S734" t="s">
        <v>5</v>
      </c>
      <c r="T734" t="s">
        <v>4</v>
      </c>
    </row>
    <row r="735" spans="3:20" x14ac:dyDescent="0.35">
      <c r="C735">
        <v>1</v>
      </c>
      <c r="D735">
        <f t="shared" si="11"/>
        <v>1</v>
      </c>
      <c r="E735" t="s">
        <v>29</v>
      </c>
      <c r="F735">
        <v>10</v>
      </c>
      <c r="G735">
        <v>76</v>
      </c>
      <c r="H735" t="s">
        <v>30</v>
      </c>
      <c r="I735" t="s">
        <v>30</v>
      </c>
      <c r="J735" t="s">
        <v>131</v>
      </c>
      <c r="K735">
        <v>10</v>
      </c>
      <c r="L735" t="s">
        <v>31</v>
      </c>
      <c r="N735" t="s">
        <v>513</v>
      </c>
      <c r="O735" t="s">
        <v>70</v>
      </c>
      <c r="R735" s="1">
        <v>44837</v>
      </c>
      <c r="S735" t="s">
        <v>5</v>
      </c>
      <c r="T735" t="s">
        <v>4</v>
      </c>
    </row>
    <row r="736" spans="3:20" x14ac:dyDescent="0.35">
      <c r="C736">
        <v>1</v>
      </c>
      <c r="D736">
        <f t="shared" si="11"/>
        <v>1</v>
      </c>
      <c r="E736" t="s">
        <v>35</v>
      </c>
      <c r="F736">
        <v>11</v>
      </c>
      <c r="G736">
        <v>78</v>
      </c>
      <c r="H736" t="s">
        <v>30</v>
      </c>
      <c r="I736" t="s">
        <v>30</v>
      </c>
      <c r="J736" t="s">
        <v>131</v>
      </c>
      <c r="K736">
        <v>4</v>
      </c>
      <c r="L736" t="s">
        <v>30</v>
      </c>
      <c r="N736" t="s">
        <v>219</v>
      </c>
      <c r="O736" t="s">
        <v>70</v>
      </c>
      <c r="R736" s="1">
        <v>44837</v>
      </c>
      <c r="S736" t="s">
        <v>7</v>
      </c>
      <c r="T736" t="s">
        <v>4</v>
      </c>
    </row>
    <row r="737" spans="2:20" x14ac:dyDescent="0.35">
      <c r="C737">
        <v>7</v>
      </c>
      <c r="D737">
        <f t="shared" si="11"/>
        <v>7</v>
      </c>
      <c r="E737" t="s">
        <v>29</v>
      </c>
      <c r="F737">
        <v>17</v>
      </c>
      <c r="G737">
        <v>96</v>
      </c>
      <c r="H737" t="s">
        <v>30</v>
      </c>
      <c r="I737" t="s">
        <v>30</v>
      </c>
      <c r="J737" t="s">
        <v>145</v>
      </c>
      <c r="K737">
        <v>5</v>
      </c>
      <c r="L737" t="s">
        <v>30</v>
      </c>
      <c r="N737" t="s">
        <v>220</v>
      </c>
      <c r="O737" t="s">
        <v>70</v>
      </c>
      <c r="R737" s="1">
        <v>44837</v>
      </c>
      <c r="S737" t="s">
        <v>5</v>
      </c>
      <c r="T737" t="s">
        <v>4</v>
      </c>
    </row>
    <row r="738" spans="2:20" x14ac:dyDescent="0.35">
      <c r="C738">
        <v>3</v>
      </c>
      <c r="D738">
        <f t="shared" si="11"/>
        <v>3</v>
      </c>
      <c r="E738" t="s">
        <v>35</v>
      </c>
      <c r="F738">
        <v>14</v>
      </c>
      <c r="G738">
        <v>86</v>
      </c>
      <c r="H738" t="s">
        <v>30</v>
      </c>
      <c r="I738" t="s">
        <v>30</v>
      </c>
      <c r="J738" t="s">
        <v>145</v>
      </c>
      <c r="K738">
        <v>2</v>
      </c>
      <c r="L738" t="s">
        <v>30</v>
      </c>
      <c r="N738" t="s">
        <v>152</v>
      </c>
      <c r="O738" t="s">
        <v>70</v>
      </c>
      <c r="R738" s="1">
        <v>44837</v>
      </c>
      <c r="S738" t="s">
        <v>5</v>
      </c>
      <c r="T738" t="s">
        <v>4</v>
      </c>
    </row>
    <row r="739" spans="2:20" x14ac:dyDescent="0.35">
      <c r="C739">
        <v>6</v>
      </c>
      <c r="D739">
        <f t="shared" si="11"/>
        <v>6</v>
      </c>
      <c r="E739" t="s">
        <v>29</v>
      </c>
      <c r="F739">
        <v>17</v>
      </c>
      <c r="G739">
        <v>99</v>
      </c>
      <c r="H739" t="s">
        <v>30</v>
      </c>
      <c r="I739" t="s">
        <v>30</v>
      </c>
      <c r="J739" t="s">
        <v>514</v>
      </c>
      <c r="K739">
        <v>4</v>
      </c>
      <c r="L739" t="s">
        <v>31</v>
      </c>
      <c r="N739" t="s">
        <v>110</v>
      </c>
      <c r="O739" t="s">
        <v>70</v>
      </c>
      <c r="R739" s="1">
        <v>44839</v>
      </c>
      <c r="S739" t="s">
        <v>5</v>
      </c>
      <c r="T739" t="s">
        <v>4</v>
      </c>
    </row>
    <row r="740" spans="2:20" x14ac:dyDescent="0.35">
      <c r="C740">
        <v>7</v>
      </c>
      <c r="D740">
        <f t="shared" si="11"/>
        <v>7</v>
      </c>
      <c r="E740" t="s">
        <v>29</v>
      </c>
      <c r="F740">
        <v>37</v>
      </c>
      <c r="G740">
        <v>1100</v>
      </c>
      <c r="H740" t="s">
        <v>30</v>
      </c>
      <c r="I740" t="s">
        <v>30</v>
      </c>
      <c r="J740" t="s">
        <v>142</v>
      </c>
      <c r="K740">
        <v>2</v>
      </c>
      <c r="L740" t="s">
        <v>30</v>
      </c>
      <c r="N740" t="s">
        <v>399</v>
      </c>
      <c r="O740" t="s">
        <v>70</v>
      </c>
      <c r="R740" s="1">
        <v>44839</v>
      </c>
      <c r="S740" t="s">
        <v>5</v>
      </c>
      <c r="T740" t="s">
        <v>4</v>
      </c>
    </row>
    <row r="741" spans="2:20" x14ac:dyDescent="0.35">
      <c r="B741">
        <v>9</v>
      </c>
      <c r="D741">
        <f t="shared" si="11"/>
        <v>0.8</v>
      </c>
      <c r="E741" t="s">
        <v>29</v>
      </c>
      <c r="F741">
        <v>10</v>
      </c>
      <c r="G741">
        <v>71</v>
      </c>
      <c r="H741" t="s">
        <v>30</v>
      </c>
      <c r="I741" t="s">
        <v>30</v>
      </c>
      <c r="J741" t="s">
        <v>98</v>
      </c>
      <c r="K741">
        <v>2</v>
      </c>
      <c r="L741" t="s">
        <v>30</v>
      </c>
      <c r="N741" t="s">
        <v>145</v>
      </c>
      <c r="O741" t="s">
        <v>70</v>
      </c>
      <c r="R741" s="1">
        <v>44839</v>
      </c>
      <c r="S741" t="s">
        <v>5</v>
      </c>
      <c r="T741" t="s">
        <v>4</v>
      </c>
    </row>
    <row r="742" spans="2:20" x14ac:dyDescent="0.35">
      <c r="C742">
        <v>1</v>
      </c>
      <c r="D742">
        <f t="shared" si="11"/>
        <v>1</v>
      </c>
      <c r="E742" t="s">
        <v>29</v>
      </c>
      <c r="F742">
        <v>9</v>
      </c>
      <c r="G742">
        <v>87</v>
      </c>
      <c r="H742" t="s">
        <v>30</v>
      </c>
      <c r="I742" t="s">
        <v>30</v>
      </c>
      <c r="J742" t="s">
        <v>98</v>
      </c>
      <c r="K742">
        <v>2</v>
      </c>
      <c r="L742" t="s">
        <v>30</v>
      </c>
      <c r="N742" t="s">
        <v>219</v>
      </c>
      <c r="O742" t="s">
        <v>70</v>
      </c>
      <c r="R742" s="1">
        <v>44839</v>
      </c>
      <c r="S742" t="s">
        <v>5</v>
      </c>
      <c r="T742" t="s">
        <v>4</v>
      </c>
    </row>
    <row r="743" spans="2:20" x14ac:dyDescent="0.35">
      <c r="C743">
        <v>3</v>
      </c>
      <c r="D743">
        <f t="shared" si="11"/>
        <v>3</v>
      </c>
      <c r="E743" t="s">
        <v>35</v>
      </c>
      <c r="F743">
        <v>19</v>
      </c>
      <c r="G743">
        <v>96</v>
      </c>
      <c r="H743" t="s">
        <v>30</v>
      </c>
      <c r="I743" t="s">
        <v>30</v>
      </c>
      <c r="J743" t="s">
        <v>145</v>
      </c>
      <c r="K743">
        <v>2</v>
      </c>
      <c r="L743" t="s">
        <v>30</v>
      </c>
      <c r="N743" t="s">
        <v>110</v>
      </c>
      <c r="O743" t="s">
        <v>70</v>
      </c>
      <c r="R743" s="1">
        <v>44839</v>
      </c>
      <c r="S743" t="s">
        <v>5</v>
      </c>
      <c r="T743" t="s">
        <v>4</v>
      </c>
    </row>
    <row r="744" spans="2:20" x14ac:dyDescent="0.35">
      <c r="C744">
        <v>2</v>
      </c>
      <c r="D744">
        <f t="shared" si="11"/>
        <v>2</v>
      </c>
      <c r="E744" t="s">
        <v>29</v>
      </c>
      <c r="F744">
        <v>12</v>
      </c>
      <c r="G744">
        <v>90</v>
      </c>
      <c r="H744" t="s">
        <v>30</v>
      </c>
      <c r="I744" t="s">
        <v>30</v>
      </c>
      <c r="J744" t="s">
        <v>98</v>
      </c>
      <c r="K744">
        <v>1</v>
      </c>
      <c r="L744" t="s">
        <v>30</v>
      </c>
      <c r="N744" t="s">
        <v>191</v>
      </c>
      <c r="O744" t="s">
        <v>70</v>
      </c>
      <c r="R744" s="1">
        <v>44839</v>
      </c>
      <c r="S744" t="s">
        <v>5</v>
      </c>
      <c r="T744" t="s">
        <v>4</v>
      </c>
    </row>
    <row r="745" spans="2:20" x14ac:dyDescent="0.35">
      <c r="C745">
        <v>3</v>
      </c>
      <c r="D745">
        <f t="shared" si="11"/>
        <v>3</v>
      </c>
      <c r="E745" t="s">
        <v>35</v>
      </c>
      <c r="F745">
        <v>14</v>
      </c>
      <c r="G745">
        <v>96</v>
      </c>
      <c r="H745" t="s">
        <v>30</v>
      </c>
      <c r="I745" t="s">
        <v>30</v>
      </c>
      <c r="J745" t="s">
        <v>145</v>
      </c>
      <c r="K745">
        <v>7</v>
      </c>
      <c r="L745" t="s">
        <v>30</v>
      </c>
      <c r="N745" t="s">
        <v>145</v>
      </c>
      <c r="O745" t="s">
        <v>70</v>
      </c>
      <c r="R745" s="1">
        <v>44839</v>
      </c>
      <c r="S745" t="s">
        <v>5</v>
      </c>
      <c r="T745" t="s">
        <v>4</v>
      </c>
    </row>
    <row r="746" spans="2:20" x14ac:dyDescent="0.35">
      <c r="C746">
        <v>6</v>
      </c>
      <c r="D746">
        <f t="shared" si="11"/>
        <v>6</v>
      </c>
      <c r="E746" t="s">
        <v>35</v>
      </c>
      <c r="F746">
        <v>17</v>
      </c>
      <c r="G746">
        <v>99</v>
      </c>
      <c r="H746" t="s">
        <v>30</v>
      </c>
      <c r="I746" t="s">
        <v>30</v>
      </c>
      <c r="J746" t="s">
        <v>98</v>
      </c>
      <c r="K746">
        <v>7</v>
      </c>
      <c r="L746" t="s">
        <v>30</v>
      </c>
      <c r="N746" t="s">
        <v>72</v>
      </c>
      <c r="O746" t="s">
        <v>70</v>
      </c>
      <c r="R746" s="1">
        <v>44839</v>
      </c>
      <c r="S746" t="s">
        <v>5</v>
      </c>
      <c r="T746" t="s">
        <v>4</v>
      </c>
    </row>
    <row r="747" spans="2:20" x14ac:dyDescent="0.35">
      <c r="B747">
        <v>11</v>
      </c>
      <c r="D747">
        <f t="shared" si="11"/>
        <v>0.9</v>
      </c>
      <c r="E747" t="s">
        <v>35</v>
      </c>
      <c r="F747">
        <v>11</v>
      </c>
      <c r="G747">
        <v>87</v>
      </c>
      <c r="H747" t="s">
        <v>30</v>
      </c>
      <c r="I747" t="s">
        <v>30</v>
      </c>
      <c r="J747" t="s">
        <v>145</v>
      </c>
      <c r="K747">
        <v>2</v>
      </c>
      <c r="L747" t="s">
        <v>31</v>
      </c>
      <c r="N747" t="s">
        <v>191</v>
      </c>
      <c r="O747" t="s">
        <v>70</v>
      </c>
      <c r="R747" s="1">
        <v>44839</v>
      </c>
      <c r="S747" t="s">
        <v>5</v>
      </c>
      <c r="T747" t="s">
        <v>4</v>
      </c>
    </row>
    <row r="748" spans="2:20" x14ac:dyDescent="0.35">
      <c r="C748">
        <v>11</v>
      </c>
      <c r="D748">
        <f t="shared" si="11"/>
        <v>11</v>
      </c>
      <c r="E748" t="s">
        <v>35</v>
      </c>
      <c r="F748">
        <v>33</v>
      </c>
      <c r="G748">
        <v>1</v>
      </c>
      <c r="H748" t="s">
        <v>30</v>
      </c>
      <c r="I748" t="s">
        <v>30</v>
      </c>
      <c r="J748" t="s">
        <v>145</v>
      </c>
      <c r="K748">
        <v>7</v>
      </c>
      <c r="L748" t="s">
        <v>30</v>
      </c>
      <c r="N748" t="s">
        <v>110</v>
      </c>
      <c r="O748" t="s">
        <v>70</v>
      </c>
      <c r="R748" s="1">
        <v>44839</v>
      </c>
      <c r="S748" t="s">
        <v>5</v>
      </c>
      <c r="T748" t="s">
        <v>4</v>
      </c>
    </row>
    <row r="749" spans="2:20" x14ac:dyDescent="0.35">
      <c r="C749">
        <v>8</v>
      </c>
      <c r="D749">
        <f t="shared" si="11"/>
        <v>8</v>
      </c>
      <c r="E749" t="s">
        <v>29</v>
      </c>
      <c r="F749">
        <v>31</v>
      </c>
      <c r="G749">
        <v>1</v>
      </c>
      <c r="H749" t="s">
        <v>30</v>
      </c>
      <c r="I749" t="s">
        <v>30</v>
      </c>
      <c r="J749" t="s">
        <v>145</v>
      </c>
      <c r="K749">
        <v>2</v>
      </c>
      <c r="L749" t="s">
        <v>30</v>
      </c>
      <c r="N749" t="s">
        <v>83</v>
      </c>
      <c r="O749" t="s">
        <v>70</v>
      </c>
      <c r="R749" s="1">
        <v>44839</v>
      </c>
      <c r="S749" t="s">
        <v>5</v>
      </c>
      <c r="T749" t="s">
        <v>4</v>
      </c>
    </row>
    <row r="750" spans="2:20" x14ac:dyDescent="0.35">
      <c r="B750">
        <v>6</v>
      </c>
      <c r="D750">
        <f t="shared" si="11"/>
        <v>0.5</v>
      </c>
      <c r="E750" t="s">
        <v>35</v>
      </c>
      <c r="F750">
        <v>7</v>
      </c>
      <c r="G750">
        <v>60</v>
      </c>
      <c r="H750" t="s">
        <v>30</v>
      </c>
      <c r="I750" t="s">
        <v>30</v>
      </c>
      <c r="J750" t="s">
        <v>145</v>
      </c>
      <c r="K750">
        <v>1</v>
      </c>
      <c r="L750" t="s">
        <v>30</v>
      </c>
      <c r="N750" t="s">
        <v>110</v>
      </c>
      <c r="O750" t="s">
        <v>70</v>
      </c>
      <c r="R750" s="1">
        <v>44840</v>
      </c>
      <c r="S750" t="s">
        <v>5</v>
      </c>
      <c r="T750" t="s">
        <v>4</v>
      </c>
    </row>
    <row r="751" spans="2:20" x14ac:dyDescent="0.35">
      <c r="B751">
        <v>6</v>
      </c>
      <c r="D751">
        <f t="shared" si="11"/>
        <v>0.5</v>
      </c>
      <c r="E751" t="s">
        <v>35</v>
      </c>
      <c r="F751">
        <v>6</v>
      </c>
      <c r="G751">
        <v>61</v>
      </c>
      <c r="H751" t="s">
        <v>30</v>
      </c>
      <c r="I751" t="s">
        <v>30</v>
      </c>
      <c r="J751" t="s">
        <v>145</v>
      </c>
      <c r="K751">
        <v>3</v>
      </c>
      <c r="L751" t="s">
        <v>30</v>
      </c>
      <c r="N751" t="s">
        <v>69</v>
      </c>
      <c r="O751" t="s">
        <v>70</v>
      </c>
      <c r="R751" s="1">
        <v>44840</v>
      </c>
      <c r="S751" t="s">
        <v>5</v>
      </c>
      <c r="T751" t="s">
        <v>4</v>
      </c>
    </row>
    <row r="752" spans="2:20" x14ac:dyDescent="0.35">
      <c r="C752">
        <v>6</v>
      </c>
      <c r="D752">
        <f t="shared" si="11"/>
        <v>6</v>
      </c>
      <c r="E752" t="s">
        <v>35</v>
      </c>
      <c r="F752">
        <v>17</v>
      </c>
      <c r="G752">
        <v>96</v>
      </c>
      <c r="H752" t="s">
        <v>30</v>
      </c>
      <c r="I752" t="s">
        <v>30</v>
      </c>
      <c r="J752" t="s">
        <v>145</v>
      </c>
      <c r="K752">
        <v>2</v>
      </c>
      <c r="L752" t="s">
        <v>30</v>
      </c>
      <c r="N752" t="s">
        <v>155</v>
      </c>
      <c r="O752" t="s">
        <v>70</v>
      </c>
      <c r="R752" s="1">
        <v>44840</v>
      </c>
      <c r="S752" t="s">
        <v>5</v>
      </c>
      <c r="T752" t="s">
        <v>4</v>
      </c>
    </row>
    <row r="753" spans="3:21" x14ac:dyDescent="0.35">
      <c r="C753">
        <v>6</v>
      </c>
      <c r="D753">
        <f t="shared" si="11"/>
        <v>6</v>
      </c>
      <c r="E753" t="s">
        <v>35</v>
      </c>
      <c r="F753">
        <v>23</v>
      </c>
      <c r="G753">
        <v>1</v>
      </c>
      <c r="H753" t="s">
        <v>30</v>
      </c>
      <c r="I753" t="s">
        <v>30</v>
      </c>
      <c r="J753" t="s">
        <v>398</v>
      </c>
      <c r="K753">
        <v>2</v>
      </c>
      <c r="L753" t="s">
        <v>30</v>
      </c>
      <c r="N753" t="s">
        <v>220</v>
      </c>
      <c r="O753" t="s">
        <v>70</v>
      </c>
      <c r="R753" s="1">
        <v>44840</v>
      </c>
      <c r="S753" t="s">
        <v>5</v>
      </c>
      <c r="T753" t="s">
        <v>4</v>
      </c>
    </row>
    <row r="754" spans="3:21" x14ac:dyDescent="0.35">
      <c r="C754">
        <v>5</v>
      </c>
      <c r="D754">
        <f t="shared" si="11"/>
        <v>5</v>
      </c>
      <c r="E754" t="s">
        <v>35</v>
      </c>
      <c r="F754">
        <v>18</v>
      </c>
      <c r="G754">
        <v>95</v>
      </c>
      <c r="H754" t="s">
        <v>30</v>
      </c>
      <c r="I754" t="s">
        <v>30</v>
      </c>
      <c r="J754" t="s">
        <v>145</v>
      </c>
      <c r="K754">
        <v>2</v>
      </c>
      <c r="L754" t="s">
        <v>30</v>
      </c>
      <c r="N754" t="s">
        <v>221</v>
      </c>
      <c r="O754" t="s">
        <v>70</v>
      </c>
      <c r="R754" s="1">
        <v>44840</v>
      </c>
      <c r="S754" t="s">
        <v>5</v>
      </c>
      <c r="T754" t="s">
        <v>4</v>
      </c>
    </row>
    <row r="755" spans="3:21" x14ac:dyDescent="0.35">
      <c r="C755">
        <v>7</v>
      </c>
      <c r="D755">
        <f t="shared" si="11"/>
        <v>7</v>
      </c>
      <c r="E755" t="s">
        <v>35</v>
      </c>
      <c r="F755">
        <v>28</v>
      </c>
      <c r="G755">
        <v>1</v>
      </c>
      <c r="H755" t="s">
        <v>30</v>
      </c>
      <c r="I755" t="s">
        <v>30</v>
      </c>
      <c r="J755" t="s">
        <v>90</v>
      </c>
      <c r="K755">
        <v>1</v>
      </c>
      <c r="L755" t="s">
        <v>30</v>
      </c>
      <c r="N755" t="s">
        <v>328</v>
      </c>
      <c r="O755" t="s">
        <v>70</v>
      </c>
      <c r="R755" s="1">
        <v>44840</v>
      </c>
      <c r="S755" t="s">
        <v>5</v>
      </c>
      <c r="T755" t="s">
        <v>6</v>
      </c>
    </row>
    <row r="756" spans="3:21" x14ac:dyDescent="0.35">
      <c r="C756">
        <v>4</v>
      </c>
      <c r="D756">
        <f t="shared" si="11"/>
        <v>4</v>
      </c>
      <c r="E756" t="s">
        <v>35</v>
      </c>
      <c r="F756">
        <v>19</v>
      </c>
      <c r="G756">
        <v>90</v>
      </c>
      <c r="H756" t="s">
        <v>30</v>
      </c>
      <c r="I756" t="s">
        <v>30</v>
      </c>
      <c r="J756" t="s">
        <v>145</v>
      </c>
      <c r="K756">
        <v>2</v>
      </c>
      <c r="L756" t="s">
        <v>30</v>
      </c>
      <c r="N756" t="s">
        <v>145</v>
      </c>
      <c r="O756" t="s">
        <v>70</v>
      </c>
      <c r="R756" s="1">
        <v>44840</v>
      </c>
      <c r="S756" t="s">
        <v>5</v>
      </c>
      <c r="T756" t="s">
        <v>4</v>
      </c>
    </row>
    <row r="757" spans="3:21" x14ac:dyDescent="0.35">
      <c r="C757">
        <v>7</v>
      </c>
      <c r="D757">
        <f t="shared" si="11"/>
        <v>7</v>
      </c>
      <c r="E757" t="s">
        <v>35</v>
      </c>
      <c r="F757">
        <v>21</v>
      </c>
      <c r="G757">
        <v>1100</v>
      </c>
      <c r="H757" t="s">
        <v>30</v>
      </c>
      <c r="I757" t="s">
        <v>30</v>
      </c>
      <c r="J757" t="s">
        <v>145</v>
      </c>
      <c r="K757">
        <v>10</v>
      </c>
      <c r="L757" t="s">
        <v>30</v>
      </c>
      <c r="N757" t="s">
        <v>145</v>
      </c>
      <c r="O757" t="s">
        <v>70</v>
      </c>
      <c r="R757" s="1">
        <v>44841</v>
      </c>
      <c r="S757" t="s">
        <v>5</v>
      </c>
      <c r="T757" t="s">
        <v>4</v>
      </c>
    </row>
    <row r="758" spans="3:21" x14ac:dyDescent="0.35">
      <c r="C758">
        <v>2</v>
      </c>
      <c r="D758">
        <f t="shared" si="11"/>
        <v>2</v>
      </c>
      <c r="E758" t="s">
        <v>35</v>
      </c>
      <c r="F758">
        <v>11</v>
      </c>
      <c r="G758">
        <v>79</v>
      </c>
      <c r="H758" t="s">
        <v>30</v>
      </c>
      <c r="I758" t="s">
        <v>30</v>
      </c>
      <c r="J758" t="s">
        <v>72</v>
      </c>
      <c r="K758">
        <v>2</v>
      </c>
      <c r="L758" t="s">
        <v>30</v>
      </c>
      <c r="N758" t="s">
        <v>72</v>
      </c>
      <c r="O758" t="s">
        <v>70</v>
      </c>
      <c r="R758" s="1">
        <v>44841</v>
      </c>
      <c r="S758" t="s">
        <v>5</v>
      </c>
      <c r="T758" t="s">
        <v>4</v>
      </c>
    </row>
    <row r="759" spans="3:21" x14ac:dyDescent="0.35">
      <c r="C759">
        <v>8</v>
      </c>
      <c r="D759">
        <f t="shared" si="11"/>
        <v>8</v>
      </c>
      <c r="E759" t="s">
        <v>29</v>
      </c>
      <c r="F759">
        <v>33</v>
      </c>
      <c r="G759">
        <v>1</v>
      </c>
      <c r="H759" t="s">
        <v>30</v>
      </c>
      <c r="I759" t="s">
        <v>30</v>
      </c>
      <c r="J759" t="s">
        <v>145</v>
      </c>
      <c r="K759">
        <v>2</v>
      </c>
      <c r="L759" t="s">
        <v>30</v>
      </c>
      <c r="N759" t="s">
        <v>83</v>
      </c>
      <c r="O759" t="s">
        <v>70</v>
      </c>
      <c r="R759" s="1">
        <v>44841</v>
      </c>
      <c r="S759" t="s">
        <v>5</v>
      </c>
      <c r="T759" t="s">
        <v>4</v>
      </c>
    </row>
    <row r="760" spans="3:21" x14ac:dyDescent="0.35">
      <c r="C760">
        <v>7</v>
      </c>
      <c r="D760">
        <f t="shared" si="11"/>
        <v>7</v>
      </c>
      <c r="E760" t="s">
        <v>29</v>
      </c>
      <c r="F760">
        <v>21</v>
      </c>
      <c r="G760">
        <v>1</v>
      </c>
      <c r="H760" t="s">
        <v>30</v>
      </c>
      <c r="I760" t="s">
        <v>30</v>
      </c>
      <c r="J760" t="s">
        <v>140</v>
      </c>
      <c r="K760">
        <v>5</v>
      </c>
      <c r="L760" t="s">
        <v>30</v>
      </c>
      <c r="N760" t="s">
        <v>145</v>
      </c>
      <c r="O760" t="s">
        <v>70</v>
      </c>
      <c r="R760" s="1">
        <v>44841</v>
      </c>
      <c r="S760" t="s">
        <v>5</v>
      </c>
      <c r="T760" t="s">
        <v>4</v>
      </c>
    </row>
    <row r="761" spans="3:21" x14ac:dyDescent="0.35">
      <c r="C761">
        <v>10</v>
      </c>
      <c r="D761">
        <f t="shared" si="11"/>
        <v>10</v>
      </c>
      <c r="E761" t="s">
        <v>35</v>
      </c>
      <c r="F761">
        <v>33</v>
      </c>
      <c r="G761">
        <v>2</v>
      </c>
      <c r="H761" t="s">
        <v>30</v>
      </c>
      <c r="I761" t="s">
        <v>30</v>
      </c>
      <c r="J761" t="s">
        <v>145</v>
      </c>
      <c r="K761">
        <v>4</v>
      </c>
      <c r="L761" t="s">
        <v>30</v>
      </c>
      <c r="N761" t="s">
        <v>145</v>
      </c>
      <c r="O761" t="s">
        <v>70</v>
      </c>
      <c r="R761" s="1">
        <v>44841</v>
      </c>
      <c r="S761" t="s">
        <v>5</v>
      </c>
      <c r="T761" t="s">
        <v>4</v>
      </c>
    </row>
    <row r="762" spans="3:21" x14ac:dyDescent="0.35">
      <c r="C762">
        <v>3</v>
      </c>
      <c r="D762">
        <f t="shared" si="11"/>
        <v>3</v>
      </c>
      <c r="E762" t="s">
        <v>29</v>
      </c>
      <c r="F762">
        <v>16</v>
      </c>
      <c r="G762">
        <v>97</v>
      </c>
      <c r="H762" t="s">
        <v>30</v>
      </c>
      <c r="I762" t="s">
        <v>31</v>
      </c>
      <c r="J762" t="s">
        <v>232</v>
      </c>
      <c r="K762">
        <v>1</v>
      </c>
      <c r="L762" t="s">
        <v>30</v>
      </c>
      <c r="M762">
        <v>22</v>
      </c>
      <c r="N762" t="s">
        <v>145</v>
      </c>
      <c r="O762" t="s">
        <v>34</v>
      </c>
      <c r="R762" s="1">
        <v>44840</v>
      </c>
      <c r="S762" t="s">
        <v>5</v>
      </c>
      <c r="T762" t="s">
        <v>4</v>
      </c>
    </row>
    <row r="763" spans="3:21" x14ac:dyDescent="0.35">
      <c r="C763">
        <v>1</v>
      </c>
      <c r="D763">
        <f t="shared" si="11"/>
        <v>1</v>
      </c>
      <c r="E763" t="s">
        <v>29</v>
      </c>
      <c r="F763">
        <v>8</v>
      </c>
      <c r="G763">
        <v>75</v>
      </c>
      <c r="H763" t="s">
        <v>30</v>
      </c>
      <c r="I763" t="s">
        <v>31</v>
      </c>
      <c r="J763" t="s">
        <v>340</v>
      </c>
      <c r="K763">
        <v>1</v>
      </c>
      <c r="L763" t="s">
        <v>30</v>
      </c>
      <c r="M763">
        <v>23</v>
      </c>
      <c r="N763" t="s">
        <v>145</v>
      </c>
      <c r="O763" t="s">
        <v>34</v>
      </c>
      <c r="R763" s="1">
        <v>44840</v>
      </c>
      <c r="S763" t="s">
        <v>5</v>
      </c>
      <c r="T763" t="s">
        <v>4</v>
      </c>
    </row>
    <row r="764" spans="3:21" x14ac:dyDescent="0.35">
      <c r="C764">
        <v>1</v>
      </c>
      <c r="D764">
        <f t="shared" si="11"/>
        <v>1</v>
      </c>
      <c r="E764" t="s">
        <v>35</v>
      </c>
      <c r="F764">
        <v>10</v>
      </c>
      <c r="G764">
        <v>75</v>
      </c>
      <c r="H764" t="s">
        <v>30</v>
      </c>
      <c r="I764" t="s">
        <v>31</v>
      </c>
      <c r="J764" t="s">
        <v>232</v>
      </c>
      <c r="K764">
        <v>1</v>
      </c>
      <c r="L764" t="s">
        <v>30</v>
      </c>
      <c r="M764">
        <v>24</v>
      </c>
      <c r="N764" t="s">
        <v>145</v>
      </c>
      <c r="O764" t="s">
        <v>34</v>
      </c>
      <c r="R764" s="1">
        <v>44840</v>
      </c>
      <c r="S764" t="s">
        <v>5</v>
      </c>
      <c r="T764" t="s">
        <v>4</v>
      </c>
      <c r="U764" t="s">
        <v>4</v>
      </c>
    </row>
    <row r="765" spans="3:21" x14ac:dyDescent="0.35">
      <c r="C765">
        <v>1</v>
      </c>
      <c r="D765">
        <f t="shared" si="11"/>
        <v>1</v>
      </c>
      <c r="E765" t="s">
        <v>35</v>
      </c>
      <c r="F765">
        <v>12</v>
      </c>
      <c r="G765">
        <v>88</v>
      </c>
      <c r="H765" t="s">
        <v>30</v>
      </c>
      <c r="I765" t="s">
        <v>31</v>
      </c>
      <c r="J765" t="s">
        <v>73</v>
      </c>
      <c r="K765">
        <v>1</v>
      </c>
      <c r="L765" t="s">
        <v>30</v>
      </c>
      <c r="M765">
        <v>28</v>
      </c>
      <c r="N765" t="s">
        <v>72</v>
      </c>
      <c r="O765" t="s">
        <v>34</v>
      </c>
      <c r="R765" s="1">
        <v>44841</v>
      </c>
      <c r="S765" t="s">
        <v>5</v>
      </c>
      <c r="T765" t="s">
        <v>4</v>
      </c>
      <c r="U765" t="s">
        <v>4</v>
      </c>
    </row>
    <row r="766" spans="3:21" x14ac:dyDescent="0.35">
      <c r="C766">
        <v>35</v>
      </c>
      <c r="D766">
        <f t="shared" si="11"/>
        <v>35</v>
      </c>
      <c r="E766" t="s">
        <v>29</v>
      </c>
      <c r="F766">
        <v>60</v>
      </c>
      <c r="G766">
        <v>2</v>
      </c>
      <c r="H766" t="s">
        <v>31</v>
      </c>
      <c r="I766" t="s">
        <v>31</v>
      </c>
      <c r="J766" t="s">
        <v>73</v>
      </c>
      <c r="K766">
        <v>1</v>
      </c>
      <c r="L766" t="s">
        <v>30</v>
      </c>
      <c r="M766">
        <v>26</v>
      </c>
      <c r="N766" t="s">
        <v>515</v>
      </c>
      <c r="O766" t="s">
        <v>123</v>
      </c>
      <c r="R766" s="1">
        <v>44837</v>
      </c>
      <c r="S766" t="s">
        <v>5</v>
      </c>
      <c r="T766" t="s">
        <v>6</v>
      </c>
    </row>
    <row r="767" spans="3:21" x14ac:dyDescent="0.35">
      <c r="C767">
        <v>40</v>
      </c>
      <c r="D767">
        <f t="shared" si="11"/>
        <v>40</v>
      </c>
      <c r="E767" t="s">
        <v>35</v>
      </c>
      <c r="F767">
        <v>60</v>
      </c>
      <c r="G767">
        <v>2</v>
      </c>
      <c r="H767" t="s">
        <v>31</v>
      </c>
      <c r="I767" t="s">
        <v>31</v>
      </c>
      <c r="J767" t="s">
        <v>163</v>
      </c>
      <c r="K767">
        <v>4</v>
      </c>
      <c r="L767" t="s">
        <v>30</v>
      </c>
      <c r="M767">
        <v>22</v>
      </c>
      <c r="N767" t="s">
        <v>406</v>
      </c>
      <c r="O767" t="s">
        <v>288</v>
      </c>
      <c r="R767" s="1">
        <v>44837</v>
      </c>
      <c r="S767" t="s">
        <v>5</v>
      </c>
      <c r="T767" t="s">
        <v>4</v>
      </c>
    </row>
    <row r="768" spans="3:21" x14ac:dyDescent="0.35">
      <c r="C768">
        <v>43</v>
      </c>
      <c r="D768">
        <f t="shared" si="11"/>
        <v>43</v>
      </c>
      <c r="E768" t="s">
        <v>29</v>
      </c>
      <c r="F768">
        <v>70</v>
      </c>
      <c r="G768">
        <v>2</v>
      </c>
      <c r="H768" t="s">
        <v>31</v>
      </c>
      <c r="I768" t="s">
        <v>31</v>
      </c>
      <c r="J768" t="s">
        <v>232</v>
      </c>
      <c r="K768">
        <v>2</v>
      </c>
      <c r="L768" t="s">
        <v>30</v>
      </c>
      <c r="M768">
        <v>27</v>
      </c>
      <c r="N768" t="s">
        <v>516</v>
      </c>
      <c r="O768" t="s">
        <v>288</v>
      </c>
      <c r="R768" s="1">
        <v>44839</v>
      </c>
      <c r="S768" t="s">
        <v>5</v>
      </c>
      <c r="T768" t="s">
        <v>6</v>
      </c>
    </row>
    <row r="769" spans="2:21" x14ac:dyDescent="0.35">
      <c r="C769">
        <v>60</v>
      </c>
      <c r="D769">
        <f t="shared" si="11"/>
        <v>60</v>
      </c>
      <c r="E769" t="s">
        <v>35</v>
      </c>
      <c r="F769">
        <v>70</v>
      </c>
      <c r="G769">
        <v>2</v>
      </c>
      <c r="H769" t="s">
        <v>31</v>
      </c>
      <c r="I769" t="s">
        <v>31</v>
      </c>
      <c r="J769" t="s">
        <v>232</v>
      </c>
      <c r="K769">
        <v>2</v>
      </c>
      <c r="L769" t="s">
        <v>30</v>
      </c>
      <c r="M769">
        <v>25</v>
      </c>
      <c r="N769" t="s">
        <v>517</v>
      </c>
      <c r="O769" t="s">
        <v>288</v>
      </c>
      <c r="R769" s="1">
        <v>44839</v>
      </c>
      <c r="S769" t="s">
        <v>5</v>
      </c>
      <c r="T769" t="s">
        <v>4</v>
      </c>
    </row>
    <row r="770" spans="2:21" x14ac:dyDescent="0.35">
      <c r="C770">
        <v>55</v>
      </c>
      <c r="D770">
        <f t="shared" si="11"/>
        <v>55</v>
      </c>
      <c r="E770" t="s">
        <v>29</v>
      </c>
      <c r="F770">
        <v>80</v>
      </c>
      <c r="G770">
        <v>2</v>
      </c>
      <c r="H770" t="s">
        <v>31</v>
      </c>
      <c r="I770" t="s">
        <v>31</v>
      </c>
      <c r="J770" t="s">
        <v>292</v>
      </c>
      <c r="K770">
        <v>1</v>
      </c>
      <c r="L770" t="s">
        <v>30</v>
      </c>
      <c r="M770">
        <v>32</v>
      </c>
      <c r="N770" t="s">
        <v>518</v>
      </c>
      <c r="O770" t="s">
        <v>34</v>
      </c>
      <c r="R770" s="1">
        <v>44839</v>
      </c>
      <c r="S770" t="s">
        <v>5</v>
      </c>
      <c r="T770" t="s">
        <v>4</v>
      </c>
    </row>
    <row r="771" spans="2:21" x14ac:dyDescent="0.35">
      <c r="C771">
        <v>52</v>
      </c>
      <c r="D771">
        <f t="shared" ref="D771:D834" si="12">ROUND(IF(C771&lt;&gt;"", C771, IF(B771&lt;&gt;"", B771/12, IF(A771&lt;&gt;"", A771/365, ""))), 1)</f>
        <v>52</v>
      </c>
      <c r="E771" t="s">
        <v>35</v>
      </c>
      <c r="F771">
        <v>70</v>
      </c>
      <c r="G771">
        <v>2</v>
      </c>
      <c r="H771" t="s">
        <v>31</v>
      </c>
      <c r="I771" t="s">
        <v>31</v>
      </c>
      <c r="J771" t="s">
        <v>73</v>
      </c>
      <c r="K771">
        <v>1</v>
      </c>
      <c r="L771" t="s">
        <v>30</v>
      </c>
      <c r="M771">
        <v>24</v>
      </c>
      <c r="N771" t="s">
        <v>519</v>
      </c>
      <c r="O771" t="s">
        <v>34</v>
      </c>
      <c r="R771" s="1">
        <v>44840</v>
      </c>
      <c r="S771" t="s">
        <v>5</v>
      </c>
      <c r="T771" t="s">
        <v>4</v>
      </c>
    </row>
    <row r="772" spans="2:21" x14ac:dyDescent="0.35">
      <c r="C772">
        <v>57</v>
      </c>
      <c r="D772">
        <f t="shared" si="12"/>
        <v>57</v>
      </c>
      <c r="E772" t="s">
        <v>35</v>
      </c>
      <c r="F772">
        <v>60</v>
      </c>
      <c r="G772">
        <v>2</v>
      </c>
      <c r="H772" t="s">
        <v>31</v>
      </c>
      <c r="I772" t="s">
        <v>31</v>
      </c>
      <c r="J772" t="s">
        <v>72</v>
      </c>
      <c r="K772">
        <v>3</v>
      </c>
      <c r="L772" t="s">
        <v>30</v>
      </c>
      <c r="M772">
        <v>25</v>
      </c>
      <c r="N772" t="s">
        <v>148</v>
      </c>
      <c r="O772" t="s">
        <v>436</v>
      </c>
      <c r="R772" s="1">
        <v>44841</v>
      </c>
      <c r="S772" t="s">
        <v>5</v>
      </c>
      <c r="T772" t="s">
        <v>4</v>
      </c>
    </row>
    <row r="773" spans="2:21" x14ac:dyDescent="0.35">
      <c r="C773">
        <v>28</v>
      </c>
      <c r="D773">
        <f t="shared" si="12"/>
        <v>28</v>
      </c>
      <c r="E773" t="s">
        <v>35</v>
      </c>
      <c r="F773">
        <v>67</v>
      </c>
      <c r="G773">
        <v>2</v>
      </c>
      <c r="H773" t="s">
        <v>30</v>
      </c>
      <c r="I773" t="s">
        <v>30</v>
      </c>
      <c r="J773" t="s">
        <v>98</v>
      </c>
      <c r="K773">
        <v>4</v>
      </c>
      <c r="L773" t="s">
        <v>31</v>
      </c>
      <c r="M773">
        <v>18</v>
      </c>
      <c r="N773" t="s">
        <v>520</v>
      </c>
      <c r="O773" t="s">
        <v>70</v>
      </c>
      <c r="R773" s="1">
        <v>44844</v>
      </c>
      <c r="S773" t="s">
        <v>5</v>
      </c>
      <c r="T773" t="s">
        <v>4</v>
      </c>
    </row>
    <row r="774" spans="2:21" x14ac:dyDescent="0.35">
      <c r="C774">
        <v>32</v>
      </c>
      <c r="D774">
        <f t="shared" si="12"/>
        <v>32</v>
      </c>
      <c r="E774" t="s">
        <v>35</v>
      </c>
      <c r="F774">
        <v>77</v>
      </c>
      <c r="G774">
        <v>2</v>
      </c>
      <c r="H774" t="s">
        <v>31</v>
      </c>
      <c r="I774" t="s">
        <v>30</v>
      </c>
      <c r="J774" t="s">
        <v>98</v>
      </c>
      <c r="K774">
        <v>3</v>
      </c>
      <c r="L774" t="s">
        <v>31</v>
      </c>
      <c r="M774">
        <v>16</v>
      </c>
      <c r="N774" t="s">
        <v>521</v>
      </c>
      <c r="O774" t="s">
        <v>70</v>
      </c>
      <c r="R774" s="1">
        <v>44845</v>
      </c>
      <c r="S774" t="s">
        <v>5</v>
      </c>
      <c r="T774" t="s">
        <v>4</v>
      </c>
    </row>
    <row r="775" spans="2:21" x14ac:dyDescent="0.35">
      <c r="C775">
        <v>27</v>
      </c>
      <c r="D775">
        <f t="shared" si="12"/>
        <v>27</v>
      </c>
      <c r="E775" t="s">
        <v>29</v>
      </c>
      <c r="F775">
        <v>61</v>
      </c>
      <c r="G775">
        <v>2</v>
      </c>
      <c r="H775" t="s">
        <v>31</v>
      </c>
      <c r="I775" t="s">
        <v>30</v>
      </c>
      <c r="J775" t="s">
        <v>98</v>
      </c>
      <c r="K775">
        <v>3</v>
      </c>
      <c r="L775" t="s">
        <v>31</v>
      </c>
      <c r="M775">
        <v>16</v>
      </c>
      <c r="N775" t="s">
        <v>522</v>
      </c>
      <c r="O775" t="s">
        <v>70</v>
      </c>
      <c r="R775" s="1">
        <v>44848</v>
      </c>
      <c r="S775" t="s">
        <v>5</v>
      </c>
      <c r="T775" t="s">
        <v>4</v>
      </c>
    </row>
    <row r="776" spans="2:21" x14ac:dyDescent="0.35">
      <c r="B776">
        <v>3</v>
      </c>
      <c r="D776">
        <f t="shared" si="12"/>
        <v>0.3</v>
      </c>
      <c r="E776" t="s">
        <v>35</v>
      </c>
      <c r="F776">
        <v>5</v>
      </c>
      <c r="G776">
        <v>999</v>
      </c>
      <c r="H776" t="s">
        <v>30</v>
      </c>
      <c r="I776" t="s">
        <v>31</v>
      </c>
      <c r="J776" t="s">
        <v>523</v>
      </c>
      <c r="K776">
        <v>1</v>
      </c>
      <c r="L776" t="s">
        <v>31</v>
      </c>
      <c r="M776">
        <v>28</v>
      </c>
      <c r="N776" t="s">
        <v>237</v>
      </c>
      <c r="O776" t="s">
        <v>70</v>
      </c>
      <c r="R776" s="1">
        <v>44844</v>
      </c>
      <c r="S776" t="s">
        <v>5</v>
      </c>
      <c r="T776" t="s">
        <v>4</v>
      </c>
      <c r="U776" t="s">
        <v>4</v>
      </c>
    </row>
    <row r="777" spans="2:21" x14ac:dyDescent="0.35">
      <c r="B777">
        <v>8</v>
      </c>
      <c r="D777">
        <f t="shared" si="12"/>
        <v>0.7</v>
      </c>
      <c r="E777" t="s">
        <v>29</v>
      </c>
      <c r="F777">
        <v>9</v>
      </c>
      <c r="G777">
        <v>999</v>
      </c>
      <c r="H777" t="s">
        <v>30</v>
      </c>
      <c r="I777" t="s">
        <v>31</v>
      </c>
      <c r="J777" t="s">
        <v>524</v>
      </c>
      <c r="K777">
        <v>1</v>
      </c>
      <c r="L777" t="s">
        <v>31</v>
      </c>
      <c r="M777">
        <v>32</v>
      </c>
      <c r="N777" t="s">
        <v>72</v>
      </c>
      <c r="O777" t="s">
        <v>34</v>
      </c>
      <c r="R777" s="1">
        <v>44844</v>
      </c>
      <c r="S777" t="s">
        <v>5</v>
      </c>
      <c r="T777" t="s">
        <v>4</v>
      </c>
      <c r="U777" t="s">
        <v>4</v>
      </c>
    </row>
    <row r="778" spans="2:21" x14ac:dyDescent="0.35">
      <c r="C778">
        <v>10</v>
      </c>
      <c r="D778">
        <f t="shared" si="12"/>
        <v>10</v>
      </c>
      <c r="E778" t="s">
        <v>29</v>
      </c>
      <c r="F778">
        <v>40</v>
      </c>
      <c r="G778">
        <v>999</v>
      </c>
      <c r="H778" t="s">
        <v>30</v>
      </c>
      <c r="I778" t="s">
        <v>31</v>
      </c>
      <c r="J778" t="s">
        <v>144</v>
      </c>
      <c r="K778">
        <v>1</v>
      </c>
      <c r="L778" t="s">
        <v>30</v>
      </c>
      <c r="M778">
        <v>36</v>
      </c>
      <c r="N778" t="s">
        <v>72</v>
      </c>
      <c r="O778" t="s">
        <v>226</v>
      </c>
      <c r="R778" s="1">
        <v>44845</v>
      </c>
      <c r="S778" t="s">
        <v>5</v>
      </c>
      <c r="T778" t="s">
        <v>4</v>
      </c>
    </row>
    <row r="779" spans="2:21" x14ac:dyDescent="0.35">
      <c r="C779">
        <v>7</v>
      </c>
      <c r="D779">
        <f t="shared" si="12"/>
        <v>7</v>
      </c>
      <c r="E779" t="s">
        <v>29</v>
      </c>
      <c r="F779">
        <v>22</v>
      </c>
      <c r="G779">
        <v>999</v>
      </c>
      <c r="H779" t="s">
        <v>30</v>
      </c>
      <c r="I779" t="s">
        <v>31</v>
      </c>
      <c r="J779" t="s">
        <v>71</v>
      </c>
      <c r="K779">
        <v>2</v>
      </c>
      <c r="L779" t="s">
        <v>30</v>
      </c>
      <c r="M779">
        <v>32</v>
      </c>
      <c r="N779" t="s">
        <v>72</v>
      </c>
      <c r="O779" t="s">
        <v>226</v>
      </c>
      <c r="R779" s="1">
        <v>44845</v>
      </c>
      <c r="S779" t="s">
        <v>5</v>
      </c>
      <c r="T779" t="s">
        <v>4</v>
      </c>
    </row>
    <row r="780" spans="2:21" x14ac:dyDescent="0.35">
      <c r="C780">
        <v>6</v>
      </c>
      <c r="D780">
        <f t="shared" si="12"/>
        <v>6</v>
      </c>
      <c r="E780" t="s">
        <v>29</v>
      </c>
      <c r="F780">
        <v>17</v>
      </c>
      <c r="G780">
        <v>999</v>
      </c>
      <c r="H780" t="s">
        <v>30</v>
      </c>
      <c r="I780" t="s">
        <v>31</v>
      </c>
      <c r="J780" t="s">
        <v>68</v>
      </c>
      <c r="K780">
        <v>1</v>
      </c>
      <c r="L780" t="s">
        <v>31</v>
      </c>
      <c r="M780">
        <v>36</v>
      </c>
      <c r="N780" t="s">
        <v>72</v>
      </c>
      <c r="O780" t="s">
        <v>34</v>
      </c>
      <c r="R780" s="1">
        <v>44845</v>
      </c>
      <c r="S780" t="s">
        <v>5</v>
      </c>
      <c r="T780" t="s">
        <v>4</v>
      </c>
    </row>
    <row r="781" spans="2:21" x14ac:dyDescent="0.35">
      <c r="C781">
        <v>2</v>
      </c>
      <c r="D781">
        <f t="shared" si="12"/>
        <v>2</v>
      </c>
      <c r="E781" t="s">
        <v>35</v>
      </c>
      <c r="F781">
        <v>16</v>
      </c>
      <c r="G781">
        <v>86</v>
      </c>
      <c r="H781" t="s">
        <v>30</v>
      </c>
      <c r="I781" t="s">
        <v>31</v>
      </c>
      <c r="J781" t="s">
        <v>73</v>
      </c>
      <c r="K781">
        <v>1</v>
      </c>
      <c r="L781" t="s">
        <v>30</v>
      </c>
      <c r="M781">
        <v>1</v>
      </c>
      <c r="N781" t="s">
        <v>72</v>
      </c>
      <c r="O781" t="s">
        <v>34</v>
      </c>
      <c r="R781" s="1">
        <v>44845</v>
      </c>
      <c r="S781" t="s">
        <v>5</v>
      </c>
      <c r="T781" t="s">
        <v>4</v>
      </c>
    </row>
    <row r="782" spans="2:21" x14ac:dyDescent="0.35">
      <c r="C782">
        <v>4</v>
      </c>
      <c r="D782">
        <f t="shared" si="12"/>
        <v>4</v>
      </c>
      <c r="E782" t="s">
        <v>29</v>
      </c>
      <c r="F782">
        <v>20</v>
      </c>
      <c r="G782">
        <v>999</v>
      </c>
      <c r="H782" t="s">
        <v>30</v>
      </c>
      <c r="I782" t="s">
        <v>31</v>
      </c>
      <c r="J782" t="s">
        <v>525</v>
      </c>
      <c r="K782">
        <v>2</v>
      </c>
      <c r="L782" t="s">
        <v>31</v>
      </c>
      <c r="M782">
        <v>36</v>
      </c>
      <c r="N782" t="s">
        <v>72</v>
      </c>
      <c r="O782" t="s">
        <v>34</v>
      </c>
      <c r="R782" s="1">
        <v>44847</v>
      </c>
      <c r="S782" t="s">
        <v>7</v>
      </c>
      <c r="T782" t="s">
        <v>4</v>
      </c>
    </row>
    <row r="783" spans="2:21" x14ac:dyDescent="0.35">
      <c r="C783">
        <v>4</v>
      </c>
      <c r="D783">
        <f t="shared" si="12"/>
        <v>4</v>
      </c>
      <c r="E783" t="s">
        <v>35</v>
      </c>
      <c r="F783">
        <v>19</v>
      </c>
      <c r="G783">
        <v>999</v>
      </c>
      <c r="H783" t="s">
        <v>30</v>
      </c>
      <c r="I783" t="s">
        <v>31</v>
      </c>
      <c r="J783" t="s">
        <v>71</v>
      </c>
      <c r="K783">
        <v>1</v>
      </c>
      <c r="L783" t="s">
        <v>30</v>
      </c>
      <c r="M783">
        <v>20</v>
      </c>
      <c r="N783" t="s">
        <v>69</v>
      </c>
      <c r="O783" t="s">
        <v>226</v>
      </c>
      <c r="R783" s="1">
        <v>44847</v>
      </c>
      <c r="S783" t="s">
        <v>5</v>
      </c>
      <c r="T783" t="s">
        <v>4</v>
      </c>
    </row>
    <row r="784" spans="2:21" x14ac:dyDescent="0.35">
      <c r="C784">
        <v>5</v>
      </c>
      <c r="D784">
        <f t="shared" si="12"/>
        <v>5</v>
      </c>
      <c r="E784" t="s">
        <v>29</v>
      </c>
      <c r="F784">
        <v>13</v>
      </c>
      <c r="G784">
        <v>999</v>
      </c>
      <c r="H784" t="s">
        <v>30</v>
      </c>
      <c r="I784" t="s">
        <v>31</v>
      </c>
      <c r="J784" t="s">
        <v>71</v>
      </c>
      <c r="K784">
        <v>2</v>
      </c>
      <c r="L784" t="s">
        <v>31</v>
      </c>
      <c r="M784">
        <v>35</v>
      </c>
      <c r="N784" t="s">
        <v>197</v>
      </c>
      <c r="O784" t="s">
        <v>226</v>
      </c>
      <c r="R784" s="1">
        <v>44847</v>
      </c>
      <c r="S784" t="s">
        <v>5</v>
      </c>
      <c r="T784" t="s">
        <v>4</v>
      </c>
    </row>
    <row r="785" spans="2:21" x14ac:dyDescent="0.35">
      <c r="C785">
        <v>4</v>
      </c>
      <c r="D785">
        <f t="shared" si="12"/>
        <v>4</v>
      </c>
      <c r="E785" t="s">
        <v>35</v>
      </c>
      <c r="F785">
        <v>16</v>
      </c>
      <c r="G785">
        <v>999</v>
      </c>
      <c r="H785" t="s">
        <v>30</v>
      </c>
      <c r="I785" t="s">
        <v>31</v>
      </c>
      <c r="J785" t="s">
        <v>526</v>
      </c>
      <c r="K785">
        <v>1</v>
      </c>
      <c r="L785" t="s">
        <v>31</v>
      </c>
      <c r="M785">
        <v>36</v>
      </c>
      <c r="N785" t="s">
        <v>72</v>
      </c>
      <c r="O785" t="s">
        <v>34</v>
      </c>
      <c r="R785" s="1">
        <v>44848</v>
      </c>
      <c r="S785" t="s">
        <v>5</v>
      </c>
      <c r="T785" t="s">
        <v>4</v>
      </c>
    </row>
    <row r="786" spans="2:21" x14ac:dyDescent="0.35">
      <c r="C786">
        <v>3</v>
      </c>
      <c r="D786">
        <f t="shared" si="12"/>
        <v>3</v>
      </c>
      <c r="E786" t="s">
        <v>29</v>
      </c>
      <c r="F786">
        <v>18</v>
      </c>
      <c r="G786">
        <v>999</v>
      </c>
      <c r="H786" t="s">
        <v>30</v>
      </c>
      <c r="I786" t="s">
        <v>31</v>
      </c>
      <c r="J786" t="s">
        <v>527</v>
      </c>
      <c r="K786">
        <v>1</v>
      </c>
      <c r="L786" t="s">
        <v>30</v>
      </c>
      <c r="M786">
        <v>34</v>
      </c>
      <c r="N786" t="s">
        <v>72</v>
      </c>
      <c r="O786" t="s">
        <v>226</v>
      </c>
      <c r="R786" s="1">
        <v>44848</v>
      </c>
      <c r="S786" t="s">
        <v>5</v>
      </c>
      <c r="T786" t="s">
        <v>4</v>
      </c>
    </row>
    <row r="787" spans="2:21" x14ac:dyDescent="0.35">
      <c r="C787">
        <v>6</v>
      </c>
      <c r="D787">
        <f t="shared" si="12"/>
        <v>6</v>
      </c>
      <c r="E787" t="s">
        <v>35</v>
      </c>
      <c r="F787">
        <v>17</v>
      </c>
      <c r="G787">
        <v>130</v>
      </c>
      <c r="H787" t="s">
        <v>30</v>
      </c>
      <c r="I787" t="s">
        <v>31</v>
      </c>
      <c r="J787" t="s">
        <v>73</v>
      </c>
      <c r="K787">
        <v>2</v>
      </c>
      <c r="L787" t="s">
        <v>30</v>
      </c>
      <c r="M787">
        <v>42</v>
      </c>
      <c r="N787" t="s">
        <v>72</v>
      </c>
      <c r="O787" t="s">
        <v>34</v>
      </c>
      <c r="R787" s="1">
        <v>44848</v>
      </c>
      <c r="S787" t="s">
        <v>5</v>
      </c>
      <c r="T787" t="s">
        <v>4</v>
      </c>
    </row>
    <row r="788" spans="2:21" x14ac:dyDescent="0.35">
      <c r="C788">
        <v>6</v>
      </c>
      <c r="D788">
        <f t="shared" si="12"/>
        <v>6</v>
      </c>
      <c r="E788" t="s">
        <v>29</v>
      </c>
      <c r="F788">
        <v>20</v>
      </c>
      <c r="G788">
        <v>110</v>
      </c>
      <c r="H788" t="s">
        <v>30</v>
      </c>
      <c r="I788" t="s">
        <v>30</v>
      </c>
      <c r="J788" t="s">
        <v>98</v>
      </c>
      <c r="K788">
        <v>5</v>
      </c>
      <c r="L788" t="s">
        <v>31</v>
      </c>
      <c r="M788">
        <v>24</v>
      </c>
      <c r="N788" t="s">
        <v>473</v>
      </c>
      <c r="O788" t="s">
        <v>70</v>
      </c>
      <c r="R788" s="1">
        <v>44844</v>
      </c>
      <c r="S788" t="s">
        <v>5</v>
      </c>
      <c r="T788" t="s">
        <v>4</v>
      </c>
    </row>
    <row r="789" spans="2:21" x14ac:dyDescent="0.35">
      <c r="C789">
        <v>41</v>
      </c>
      <c r="D789">
        <f t="shared" si="12"/>
        <v>41</v>
      </c>
      <c r="E789" t="s">
        <v>35</v>
      </c>
      <c r="F789">
        <v>78</v>
      </c>
      <c r="G789">
        <v>166</v>
      </c>
      <c r="H789" t="s">
        <v>30</v>
      </c>
      <c r="I789" t="s">
        <v>30</v>
      </c>
      <c r="J789" t="s">
        <v>98</v>
      </c>
      <c r="K789">
        <v>2</v>
      </c>
      <c r="L789" t="s">
        <v>30</v>
      </c>
      <c r="M789">
        <v>18</v>
      </c>
      <c r="N789" t="s">
        <v>528</v>
      </c>
      <c r="O789" t="s">
        <v>70</v>
      </c>
      <c r="R789" s="1">
        <v>44844</v>
      </c>
      <c r="S789" t="s">
        <v>5</v>
      </c>
      <c r="T789" t="s">
        <v>4</v>
      </c>
    </row>
    <row r="790" spans="2:21" x14ac:dyDescent="0.35">
      <c r="C790">
        <v>48</v>
      </c>
      <c r="D790">
        <f t="shared" si="12"/>
        <v>48</v>
      </c>
      <c r="E790" t="s">
        <v>29</v>
      </c>
      <c r="F790">
        <v>70</v>
      </c>
      <c r="G790">
        <v>158</v>
      </c>
      <c r="H790" t="s">
        <v>31</v>
      </c>
      <c r="I790" t="s">
        <v>30</v>
      </c>
      <c r="J790" t="s">
        <v>98</v>
      </c>
      <c r="K790">
        <v>2</v>
      </c>
      <c r="L790" t="s">
        <v>30</v>
      </c>
      <c r="M790">
        <v>18</v>
      </c>
      <c r="N790" t="s">
        <v>529</v>
      </c>
      <c r="O790" t="s">
        <v>70</v>
      </c>
      <c r="R790" s="1">
        <v>44844</v>
      </c>
      <c r="S790" t="s">
        <v>5</v>
      </c>
      <c r="T790" t="s">
        <v>4</v>
      </c>
    </row>
    <row r="791" spans="2:21" x14ac:dyDescent="0.35">
      <c r="C791">
        <v>12</v>
      </c>
      <c r="D791">
        <f t="shared" si="12"/>
        <v>12</v>
      </c>
      <c r="E791" t="s">
        <v>29</v>
      </c>
      <c r="F791">
        <v>29</v>
      </c>
      <c r="G791">
        <v>138</v>
      </c>
      <c r="H791" t="s">
        <v>30</v>
      </c>
      <c r="I791" t="s">
        <v>30</v>
      </c>
      <c r="J791" t="s">
        <v>98</v>
      </c>
      <c r="K791">
        <v>3</v>
      </c>
      <c r="L791" t="s">
        <v>31</v>
      </c>
      <c r="M791">
        <v>22</v>
      </c>
      <c r="N791" t="s">
        <v>528</v>
      </c>
      <c r="O791" t="s">
        <v>70</v>
      </c>
      <c r="R791" s="1">
        <v>44844</v>
      </c>
      <c r="S791" t="s">
        <v>5</v>
      </c>
      <c r="T791" t="s">
        <v>4</v>
      </c>
    </row>
    <row r="792" spans="2:21" x14ac:dyDescent="0.35">
      <c r="C792">
        <v>21</v>
      </c>
      <c r="D792">
        <f t="shared" si="12"/>
        <v>21</v>
      </c>
      <c r="E792" t="s">
        <v>29</v>
      </c>
      <c r="F792">
        <v>58</v>
      </c>
      <c r="G792">
        <v>159</v>
      </c>
      <c r="H792" t="s">
        <v>30</v>
      </c>
      <c r="I792" t="s">
        <v>30</v>
      </c>
      <c r="J792" t="s">
        <v>98</v>
      </c>
      <c r="K792">
        <v>3</v>
      </c>
      <c r="L792" t="s">
        <v>31</v>
      </c>
      <c r="M792">
        <v>18</v>
      </c>
      <c r="N792" t="s">
        <v>530</v>
      </c>
      <c r="O792" t="s">
        <v>70</v>
      </c>
      <c r="R792" s="1">
        <v>44844</v>
      </c>
      <c r="S792" t="s">
        <v>5</v>
      </c>
      <c r="T792" t="s">
        <v>4</v>
      </c>
    </row>
    <row r="793" spans="2:21" x14ac:dyDescent="0.35">
      <c r="C793">
        <v>3</v>
      </c>
      <c r="D793">
        <f t="shared" si="12"/>
        <v>3</v>
      </c>
      <c r="E793" t="s">
        <v>35</v>
      </c>
      <c r="F793">
        <v>11</v>
      </c>
      <c r="G793">
        <v>89</v>
      </c>
      <c r="H793" t="s">
        <v>30</v>
      </c>
      <c r="I793" t="s">
        <v>30</v>
      </c>
      <c r="J793" t="s">
        <v>98</v>
      </c>
      <c r="K793">
        <v>4</v>
      </c>
      <c r="L793" t="s">
        <v>31</v>
      </c>
      <c r="M793">
        <v>23</v>
      </c>
      <c r="N793" t="s">
        <v>160</v>
      </c>
      <c r="O793" t="s">
        <v>70</v>
      </c>
      <c r="R793" s="1">
        <v>44844</v>
      </c>
      <c r="S793" t="s">
        <v>5</v>
      </c>
      <c r="T793" t="s">
        <v>4</v>
      </c>
    </row>
    <row r="794" spans="2:21" x14ac:dyDescent="0.35">
      <c r="C794">
        <v>7</v>
      </c>
      <c r="D794">
        <f t="shared" si="12"/>
        <v>7</v>
      </c>
      <c r="E794" t="s">
        <v>35</v>
      </c>
      <c r="F794">
        <v>19</v>
      </c>
      <c r="G794">
        <v>120</v>
      </c>
      <c r="H794" t="s">
        <v>30</v>
      </c>
      <c r="I794" t="s">
        <v>30</v>
      </c>
      <c r="J794" t="s">
        <v>98</v>
      </c>
      <c r="K794">
        <v>2</v>
      </c>
      <c r="L794" t="s">
        <v>31</v>
      </c>
      <c r="M794">
        <v>22</v>
      </c>
      <c r="N794" t="s">
        <v>531</v>
      </c>
      <c r="O794" t="s">
        <v>70</v>
      </c>
      <c r="R794" s="1">
        <v>44845</v>
      </c>
      <c r="S794" t="s">
        <v>5</v>
      </c>
      <c r="T794" t="s">
        <v>4</v>
      </c>
    </row>
    <row r="795" spans="2:21" x14ac:dyDescent="0.35">
      <c r="B795">
        <v>7</v>
      </c>
      <c r="D795">
        <f t="shared" si="12"/>
        <v>0.6</v>
      </c>
      <c r="E795" t="s">
        <v>29</v>
      </c>
      <c r="F795">
        <v>7</v>
      </c>
      <c r="G795">
        <v>69</v>
      </c>
      <c r="H795" t="s">
        <v>30</v>
      </c>
      <c r="I795" t="s">
        <v>30</v>
      </c>
      <c r="J795" t="s">
        <v>98</v>
      </c>
      <c r="K795">
        <v>4</v>
      </c>
      <c r="L795" t="s">
        <v>30</v>
      </c>
      <c r="M795">
        <v>23</v>
      </c>
      <c r="N795" t="s">
        <v>532</v>
      </c>
      <c r="O795" t="s">
        <v>70</v>
      </c>
      <c r="R795" s="1">
        <v>44845</v>
      </c>
      <c r="S795" t="s">
        <v>5</v>
      </c>
      <c r="T795" t="s">
        <v>4</v>
      </c>
      <c r="U795" t="s">
        <v>4</v>
      </c>
    </row>
    <row r="796" spans="2:21" x14ac:dyDescent="0.35">
      <c r="C796">
        <v>4</v>
      </c>
      <c r="D796">
        <f t="shared" si="12"/>
        <v>4</v>
      </c>
      <c r="E796" t="s">
        <v>29</v>
      </c>
      <c r="F796">
        <v>16</v>
      </c>
      <c r="G796">
        <v>103</v>
      </c>
      <c r="H796" t="s">
        <v>30</v>
      </c>
      <c r="I796" t="s">
        <v>30</v>
      </c>
      <c r="J796" t="s">
        <v>98</v>
      </c>
      <c r="K796">
        <v>3</v>
      </c>
      <c r="L796" t="s">
        <v>31</v>
      </c>
      <c r="M796">
        <v>24</v>
      </c>
      <c r="N796" t="s">
        <v>531</v>
      </c>
      <c r="O796" t="s">
        <v>70</v>
      </c>
      <c r="R796" s="1">
        <v>44845</v>
      </c>
      <c r="S796" t="s">
        <v>5</v>
      </c>
      <c r="T796" t="s">
        <v>4</v>
      </c>
    </row>
    <row r="797" spans="2:21" x14ac:dyDescent="0.35">
      <c r="C797">
        <v>2</v>
      </c>
      <c r="D797">
        <f t="shared" si="12"/>
        <v>2</v>
      </c>
      <c r="E797" t="s">
        <v>35</v>
      </c>
      <c r="F797">
        <v>12</v>
      </c>
      <c r="G797">
        <v>87</v>
      </c>
      <c r="H797" t="s">
        <v>30</v>
      </c>
      <c r="I797" t="s">
        <v>30</v>
      </c>
      <c r="J797" t="s">
        <v>98</v>
      </c>
      <c r="K797">
        <v>4</v>
      </c>
      <c r="L797" t="s">
        <v>31</v>
      </c>
      <c r="M797">
        <v>22</v>
      </c>
      <c r="N797" t="s">
        <v>160</v>
      </c>
      <c r="O797" t="s">
        <v>70</v>
      </c>
      <c r="R797" s="1">
        <v>44845</v>
      </c>
      <c r="S797" t="s">
        <v>5</v>
      </c>
      <c r="T797" t="s">
        <v>6</v>
      </c>
      <c r="U797" t="s">
        <v>4</v>
      </c>
    </row>
    <row r="798" spans="2:21" x14ac:dyDescent="0.35">
      <c r="C798">
        <v>43</v>
      </c>
      <c r="D798">
        <f t="shared" si="12"/>
        <v>43</v>
      </c>
      <c r="E798" t="s">
        <v>29</v>
      </c>
      <c r="F798">
        <v>68</v>
      </c>
      <c r="G798">
        <v>169</v>
      </c>
      <c r="H798" t="s">
        <v>30</v>
      </c>
      <c r="I798" t="s">
        <v>30</v>
      </c>
      <c r="J798" t="s">
        <v>98</v>
      </c>
      <c r="K798">
        <v>3</v>
      </c>
      <c r="L798" t="s">
        <v>31</v>
      </c>
      <c r="M798">
        <v>19</v>
      </c>
      <c r="N798" t="s">
        <v>528</v>
      </c>
      <c r="O798" t="s">
        <v>70</v>
      </c>
      <c r="R798" s="1">
        <v>44845</v>
      </c>
      <c r="S798" t="s">
        <v>5</v>
      </c>
      <c r="T798" t="s">
        <v>4</v>
      </c>
    </row>
    <row r="799" spans="2:21" x14ac:dyDescent="0.35">
      <c r="C799">
        <v>15</v>
      </c>
      <c r="D799">
        <f t="shared" si="12"/>
        <v>15</v>
      </c>
      <c r="E799" t="s">
        <v>35</v>
      </c>
      <c r="F799">
        <v>51</v>
      </c>
      <c r="G799">
        <v>160</v>
      </c>
      <c r="H799" t="s">
        <v>30</v>
      </c>
      <c r="I799" t="s">
        <v>30</v>
      </c>
      <c r="J799" t="s">
        <v>98</v>
      </c>
      <c r="K799">
        <v>3</v>
      </c>
      <c r="L799" t="s">
        <v>30</v>
      </c>
      <c r="M799">
        <v>20</v>
      </c>
      <c r="N799" t="s">
        <v>528</v>
      </c>
      <c r="O799" t="s">
        <v>70</v>
      </c>
      <c r="R799" s="1">
        <v>44845</v>
      </c>
      <c r="S799" t="s">
        <v>5</v>
      </c>
      <c r="T799" t="s">
        <v>4</v>
      </c>
    </row>
    <row r="800" spans="2:21" x14ac:dyDescent="0.35">
      <c r="C800">
        <v>1</v>
      </c>
      <c r="D800">
        <f t="shared" si="12"/>
        <v>1</v>
      </c>
      <c r="E800" t="s">
        <v>29</v>
      </c>
      <c r="F800">
        <v>8</v>
      </c>
      <c r="G800">
        <v>74</v>
      </c>
      <c r="H800" t="s">
        <v>30</v>
      </c>
      <c r="I800" t="s">
        <v>30</v>
      </c>
      <c r="J800" t="s">
        <v>98</v>
      </c>
      <c r="K800">
        <v>4</v>
      </c>
      <c r="L800" t="s">
        <v>30</v>
      </c>
      <c r="M800">
        <v>23</v>
      </c>
      <c r="N800" t="s">
        <v>160</v>
      </c>
      <c r="O800" t="s">
        <v>70</v>
      </c>
      <c r="R800" s="1">
        <v>44845</v>
      </c>
      <c r="S800" t="s">
        <v>5</v>
      </c>
      <c r="T800" t="s">
        <v>4</v>
      </c>
      <c r="U800" t="s">
        <v>4</v>
      </c>
    </row>
    <row r="801" spans="2:21" x14ac:dyDescent="0.35">
      <c r="C801">
        <v>26</v>
      </c>
      <c r="D801">
        <f t="shared" si="12"/>
        <v>26</v>
      </c>
      <c r="E801" t="s">
        <v>29</v>
      </c>
      <c r="F801">
        <v>59</v>
      </c>
      <c r="G801">
        <v>160</v>
      </c>
      <c r="H801" t="s">
        <v>30</v>
      </c>
      <c r="I801" t="s">
        <v>30</v>
      </c>
      <c r="J801" t="s">
        <v>98</v>
      </c>
      <c r="K801">
        <v>3</v>
      </c>
      <c r="L801" t="s">
        <v>31</v>
      </c>
      <c r="M801">
        <v>19</v>
      </c>
      <c r="N801" t="s">
        <v>528</v>
      </c>
      <c r="O801" t="s">
        <v>70</v>
      </c>
      <c r="R801" s="1">
        <v>44846</v>
      </c>
      <c r="S801" t="s">
        <v>5</v>
      </c>
      <c r="T801" t="s">
        <v>4</v>
      </c>
    </row>
    <row r="802" spans="2:21" x14ac:dyDescent="0.35">
      <c r="C802">
        <v>15</v>
      </c>
      <c r="D802">
        <f t="shared" si="12"/>
        <v>15</v>
      </c>
      <c r="E802" t="s">
        <v>35</v>
      </c>
      <c r="F802">
        <v>51</v>
      </c>
      <c r="G802">
        <v>160</v>
      </c>
      <c r="H802" t="s">
        <v>31</v>
      </c>
      <c r="I802" t="s">
        <v>30</v>
      </c>
      <c r="J802" t="s">
        <v>98</v>
      </c>
      <c r="K802">
        <v>3</v>
      </c>
      <c r="L802" t="s">
        <v>30</v>
      </c>
      <c r="M802">
        <v>21</v>
      </c>
      <c r="N802" t="s">
        <v>528</v>
      </c>
      <c r="O802" t="s">
        <v>70</v>
      </c>
      <c r="R802" s="1">
        <v>44846</v>
      </c>
      <c r="S802" t="s">
        <v>5</v>
      </c>
      <c r="T802" t="s">
        <v>4</v>
      </c>
    </row>
    <row r="803" spans="2:21" x14ac:dyDescent="0.35">
      <c r="C803">
        <v>6</v>
      </c>
      <c r="D803">
        <f t="shared" si="12"/>
        <v>6</v>
      </c>
      <c r="E803" t="s">
        <v>29</v>
      </c>
      <c r="F803">
        <v>21</v>
      </c>
      <c r="G803">
        <v>115</v>
      </c>
      <c r="H803" t="s">
        <v>30</v>
      </c>
      <c r="I803" t="s">
        <v>30</v>
      </c>
      <c r="J803" t="s">
        <v>98</v>
      </c>
      <c r="K803">
        <v>3</v>
      </c>
      <c r="L803" t="s">
        <v>30</v>
      </c>
      <c r="M803">
        <v>22</v>
      </c>
      <c r="N803" t="s">
        <v>160</v>
      </c>
      <c r="O803" t="s">
        <v>70</v>
      </c>
      <c r="R803" s="1">
        <v>44846</v>
      </c>
      <c r="S803" t="s">
        <v>5</v>
      </c>
      <c r="T803" t="s">
        <v>4</v>
      </c>
    </row>
    <row r="804" spans="2:21" x14ac:dyDescent="0.35">
      <c r="B804">
        <v>9</v>
      </c>
      <c r="D804">
        <f t="shared" si="12"/>
        <v>0.8</v>
      </c>
      <c r="E804" t="s">
        <v>29</v>
      </c>
      <c r="F804">
        <v>8</v>
      </c>
      <c r="G804">
        <v>68</v>
      </c>
      <c r="H804" t="s">
        <v>30</v>
      </c>
      <c r="I804" t="s">
        <v>30</v>
      </c>
      <c r="J804" t="s">
        <v>98</v>
      </c>
      <c r="K804">
        <v>4</v>
      </c>
      <c r="L804" t="s">
        <v>31</v>
      </c>
      <c r="M804">
        <v>23</v>
      </c>
      <c r="N804" t="s">
        <v>160</v>
      </c>
      <c r="O804" t="s">
        <v>70</v>
      </c>
      <c r="R804" s="1"/>
      <c r="S804" t="s">
        <v>5</v>
      </c>
      <c r="T804" t="s">
        <v>4</v>
      </c>
      <c r="U804" t="s">
        <v>4</v>
      </c>
    </row>
    <row r="805" spans="2:21" x14ac:dyDescent="0.35">
      <c r="C805">
        <v>24</v>
      </c>
      <c r="D805">
        <f t="shared" si="12"/>
        <v>24</v>
      </c>
      <c r="E805" t="s">
        <v>29</v>
      </c>
      <c r="F805">
        <v>62</v>
      </c>
      <c r="G805">
        <v>161</v>
      </c>
      <c r="H805" t="s">
        <v>31</v>
      </c>
      <c r="I805" t="s">
        <v>30</v>
      </c>
      <c r="J805" t="s">
        <v>98</v>
      </c>
      <c r="K805">
        <v>2</v>
      </c>
      <c r="L805" t="s">
        <v>31</v>
      </c>
      <c r="M805">
        <v>19</v>
      </c>
      <c r="N805" t="s">
        <v>529</v>
      </c>
      <c r="O805" t="s">
        <v>70</v>
      </c>
      <c r="R805" s="1">
        <v>44846</v>
      </c>
      <c r="S805" t="s">
        <v>5</v>
      </c>
      <c r="T805" t="s">
        <v>4</v>
      </c>
    </row>
    <row r="806" spans="2:21" x14ac:dyDescent="0.35">
      <c r="C806">
        <v>27</v>
      </c>
      <c r="D806">
        <f t="shared" si="12"/>
        <v>27</v>
      </c>
      <c r="E806" t="s">
        <v>35</v>
      </c>
      <c r="F806">
        <v>77</v>
      </c>
      <c r="G806">
        <v>174</v>
      </c>
      <c r="H806" t="s">
        <v>31</v>
      </c>
      <c r="I806" t="s">
        <v>30</v>
      </c>
      <c r="J806" t="s">
        <v>98</v>
      </c>
      <c r="K806">
        <v>2</v>
      </c>
      <c r="L806" t="s">
        <v>30</v>
      </c>
      <c r="M806">
        <v>18</v>
      </c>
      <c r="N806" t="s">
        <v>528</v>
      </c>
      <c r="O806" t="s">
        <v>70</v>
      </c>
      <c r="R806" s="1">
        <v>44846</v>
      </c>
      <c r="S806" t="s">
        <v>5</v>
      </c>
      <c r="T806" t="s">
        <v>4</v>
      </c>
    </row>
    <row r="807" spans="2:21" x14ac:dyDescent="0.35">
      <c r="C807">
        <v>30</v>
      </c>
      <c r="D807">
        <f t="shared" si="12"/>
        <v>30</v>
      </c>
      <c r="E807" t="s">
        <v>35</v>
      </c>
      <c r="F807">
        <v>76</v>
      </c>
      <c r="G807">
        <v>176</v>
      </c>
      <c r="H807" t="s">
        <v>31</v>
      </c>
      <c r="I807" t="s">
        <v>30</v>
      </c>
      <c r="J807" t="s">
        <v>98</v>
      </c>
      <c r="K807">
        <v>5</v>
      </c>
      <c r="L807" t="s">
        <v>31</v>
      </c>
      <c r="M807">
        <v>19</v>
      </c>
      <c r="N807" t="s">
        <v>533</v>
      </c>
      <c r="O807" t="s">
        <v>70</v>
      </c>
      <c r="R807" s="1">
        <v>44846</v>
      </c>
      <c r="S807" t="s">
        <v>5</v>
      </c>
      <c r="T807" t="s">
        <v>6</v>
      </c>
    </row>
    <row r="808" spans="2:21" x14ac:dyDescent="0.35">
      <c r="C808">
        <v>31</v>
      </c>
      <c r="D808">
        <f t="shared" si="12"/>
        <v>31</v>
      </c>
      <c r="E808" t="s">
        <v>29</v>
      </c>
      <c r="F808">
        <v>68</v>
      </c>
      <c r="G808">
        <v>162</v>
      </c>
      <c r="H808" t="s">
        <v>31</v>
      </c>
      <c r="I808" t="s">
        <v>30</v>
      </c>
      <c r="J808" t="s">
        <v>98</v>
      </c>
      <c r="K808">
        <v>3</v>
      </c>
      <c r="L808" t="s">
        <v>30</v>
      </c>
      <c r="M808">
        <v>18</v>
      </c>
      <c r="N808" t="s">
        <v>534</v>
      </c>
      <c r="O808" t="s">
        <v>70</v>
      </c>
      <c r="R808" s="1">
        <v>44847</v>
      </c>
      <c r="S808" t="s">
        <v>5</v>
      </c>
      <c r="T808" t="s">
        <v>4</v>
      </c>
    </row>
    <row r="809" spans="2:21" x14ac:dyDescent="0.35">
      <c r="C809">
        <v>20</v>
      </c>
      <c r="D809">
        <f t="shared" si="12"/>
        <v>20</v>
      </c>
      <c r="E809" t="s">
        <v>29</v>
      </c>
      <c r="F809">
        <v>59</v>
      </c>
      <c r="G809">
        <v>160</v>
      </c>
      <c r="H809" t="s">
        <v>31</v>
      </c>
      <c r="I809" t="s">
        <v>30</v>
      </c>
      <c r="J809" t="s">
        <v>98</v>
      </c>
      <c r="K809">
        <v>3</v>
      </c>
      <c r="L809" t="s">
        <v>31</v>
      </c>
      <c r="M809">
        <v>18</v>
      </c>
      <c r="N809" t="s">
        <v>533</v>
      </c>
      <c r="O809" t="s">
        <v>70</v>
      </c>
      <c r="R809" s="1">
        <v>44846</v>
      </c>
      <c r="S809" t="s">
        <v>5</v>
      </c>
      <c r="T809" t="s">
        <v>6</v>
      </c>
    </row>
    <row r="810" spans="2:21" x14ac:dyDescent="0.35">
      <c r="C810">
        <v>2</v>
      </c>
      <c r="D810">
        <f t="shared" si="12"/>
        <v>2</v>
      </c>
      <c r="E810" t="s">
        <v>29</v>
      </c>
      <c r="F810">
        <v>10</v>
      </c>
      <c r="G810">
        <v>67</v>
      </c>
      <c r="H810" t="s">
        <v>30</v>
      </c>
      <c r="I810" t="s">
        <v>30</v>
      </c>
      <c r="J810" t="s">
        <v>98</v>
      </c>
      <c r="K810">
        <v>3</v>
      </c>
      <c r="L810" t="s">
        <v>31</v>
      </c>
      <c r="M810">
        <v>22</v>
      </c>
      <c r="N810" t="s">
        <v>160</v>
      </c>
      <c r="O810" t="s">
        <v>70</v>
      </c>
      <c r="R810" s="1">
        <v>44848</v>
      </c>
      <c r="S810" t="s">
        <v>5</v>
      </c>
      <c r="T810" t="s">
        <v>4</v>
      </c>
      <c r="U810" t="s">
        <v>4</v>
      </c>
    </row>
    <row r="811" spans="2:21" x14ac:dyDescent="0.35">
      <c r="B811">
        <v>7</v>
      </c>
      <c r="D811">
        <f t="shared" si="12"/>
        <v>0.6</v>
      </c>
      <c r="E811" t="s">
        <v>29</v>
      </c>
      <c r="F811">
        <v>8</v>
      </c>
      <c r="G811">
        <v>62</v>
      </c>
      <c r="H811" t="s">
        <v>30</v>
      </c>
      <c r="I811" t="s">
        <v>30</v>
      </c>
      <c r="J811" t="s">
        <v>98</v>
      </c>
      <c r="K811">
        <v>4</v>
      </c>
      <c r="L811" t="s">
        <v>30</v>
      </c>
      <c r="M811">
        <v>24</v>
      </c>
      <c r="N811" t="s">
        <v>160</v>
      </c>
      <c r="O811" t="s">
        <v>70</v>
      </c>
      <c r="R811" s="1">
        <v>44848</v>
      </c>
      <c r="S811" t="s">
        <v>5</v>
      </c>
      <c r="T811" t="s">
        <v>4</v>
      </c>
      <c r="U811" t="s">
        <v>4</v>
      </c>
    </row>
    <row r="812" spans="2:21" x14ac:dyDescent="0.35">
      <c r="C812">
        <v>4</v>
      </c>
      <c r="D812">
        <f t="shared" si="12"/>
        <v>4</v>
      </c>
      <c r="E812" t="s">
        <v>35</v>
      </c>
      <c r="F812">
        <v>16</v>
      </c>
      <c r="G812">
        <v>103</v>
      </c>
      <c r="H812" t="s">
        <v>30</v>
      </c>
      <c r="I812" t="s">
        <v>30</v>
      </c>
      <c r="J812" t="s">
        <v>98</v>
      </c>
      <c r="K812">
        <v>3</v>
      </c>
      <c r="L812" t="s">
        <v>30</v>
      </c>
      <c r="M812">
        <v>22</v>
      </c>
      <c r="N812" t="s">
        <v>95</v>
      </c>
      <c r="O812" t="s">
        <v>70</v>
      </c>
      <c r="R812" s="1">
        <v>44848</v>
      </c>
      <c r="S812" t="s">
        <v>5</v>
      </c>
      <c r="T812" t="s">
        <v>4</v>
      </c>
    </row>
    <row r="813" spans="2:21" x14ac:dyDescent="0.35">
      <c r="B813">
        <v>10</v>
      </c>
      <c r="D813">
        <f t="shared" si="12"/>
        <v>0.8</v>
      </c>
      <c r="E813" t="s">
        <v>35</v>
      </c>
      <c r="F813">
        <v>9</v>
      </c>
      <c r="G813">
        <v>71</v>
      </c>
      <c r="H813" t="s">
        <v>30</v>
      </c>
      <c r="I813" t="s">
        <v>30</v>
      </c>
      <c r="J813" t="s">
        <v>98</v>
      </c>
      <c r="K813">
        <v>3</v>
      </c>
      <c r="L813" t="s">
        <v>31</v>
      </c>
      <c r="M813">
        <v>22</v>
      </c>
      <c r="N813" t="s">
        <v>351</v>
      </c>
      <c r="O813" t="s">
        <v>70</v>
      </c>
      <c r="R813" s="1">
        <v>44847</v>
      </c>
      <c r="S813" t="s">
        <v>5</v>
      </c>
      <c r="T813" t="s">
        <v>4</v>
      </c>
      <c r="U813" t="s">
        <v>4</v>
      </c>
    </row>
    <row r="814" spans="2:21" x14ac:dyDescent="0.35">
      <c r="C814">
        <v>30</v>
      </c>
      <c r="D814">
        <f t="shared" si="12"/>
        <v>30</v>
      </c>
      <c r="E814" t="s">
        <v>29</v>
      </c>
      <c r="F814">
        <v>69</v>
      </c>
      <c r="G814">
        <v>163</v>
      </c>
      <c r="H814" t="s">
        <v>30</v>
      </c>
      <c r="I814" t="s">
        <v>30</v>
      </c>
      <c r="J814" t="s">
        <v>98</v>
      </c>
      <c r="K814">
        <v>4</v>
      </c>
      <c r="L814" t="s">
        <v>30</v>
      </c>
      <c r="M814">
        <v>18</v>
      </c>
      <c r="N814" t="s">
        <v>528</v>
      </c>
      <c r="O814" t="s">
        <v>70</v>
      </c>
      <c r="R814" s="1">
        <v>44847</v>
      </c>
      <c r="S814" t="s">
        <v>5</v>
      </c>
      <c r="T814" t="s">
        <v>4</v>
      </c>
    </row>
    <row r="815" spans="2:21" x14ac:dyDescent="0.35">
      <c r="C815">
        <v>30</v>
      </c>
      <c r="D815">
        <f t="shared" si="12"/>
        <v>30</v>
      </c>
      <c r="E815" t="s">
        <v>29</v>
      </c>
      <c r="F815">
        <v>68</v>
      </c>
      <c r="G815">
        <v>162</v>
      </c>
      <c r="H815" t="s">
        <v>31</v>
      </c>
      <c r="I815" t="s">
        <v>30</v>
      </c>
      <c r="J815" t="s">
        <v>98</v>
      </c>
      <c r="K815">
        <v>3</v>
      </c>
      <c r="L815" t="s">
        <v>30</v>
      </c>
      <c r="M815">
        <v>18</v>
      </c>
      <c r="N815" t="s">
        <v>535</v>
      </c>
      <c r="O815" t="s">
        <v>70</v>
      </c>
      <c r="R815" s="1">
        <v>44847</v>
      </c>
      <c r="S815" t="s">
        <v>5</v>
      </c>
      <c r="T815" t="s">
        <v>4</v>
      </c>
    </row>
    <row r="816" spans="2:21" x14ac:dyDescent="0.35">
      <c r="C816">
        <v>22</v>
      </c>
      <c r="D816">
        <f t="shared" si="12"/>
        <v>22</v>
      </c>
      <c r="E816" t="s">
        <v>29</v>
      </c>
      <c r="F816">
        <v>62</v>
      </c>
      <c r="G816">
        <v>156</v>
      </c>
      <c r="H816" t="s">
        <v>31</v>
      </c>
      <c r="I816" t="s">
        <v>30</v>
      </c>
      <c r="J816" t="s">
        <v>98</v>
      </c>
      <c r="K816">
        <v>2</v>
      </c>
      <c r="L816" t="s">
        <v>31</v>
      </c>
      <c r="M816">
        <v>19</v>
      </c>
      <c r="N816" t="s">
        <v>529</v>
      </c>
      <c r="O816" t="s">
        <v>70</v>
      </c>
      <c r="R816" s="1">
        <v>44847</v>
      </c>
      <c r="S816" t="s">
        <v>5</v>
      </c>
      <c r="T816" t="s">
        <v>4</v>
      </c>
    </row>
    <row r="817" spans="2:21" x14ac:dyDescent="0.35">
      <c r="B817">
        <v>7</v>
      </c>
      <c r="D817">
        <f t="shared" si="12"/>
        <v>0.6</v>
      </c>
      <c r="E817" t="s">
        <v>35</v>
      </c>
      <c r="F817">
        <v>7</v>
      </c>
      <c r="G817">
        <v>62</v>
      </c>
      <c r="H817" t="s">
        <v>30</v>
      </c>
      <c r="I817" t="s">
        <v>30</v>
      </c>
      <c r="J817" t="s">
        <v>98</v>
      </c>
      <c r="K817">
        <v>3</v>
      </c>
      <c r="L817" t="s">
        <v>30</v>
      </c>
      <c r="M817">
        <v>24</v>
      </c>
      <c r="N817" t="s">
        <v>528</v>
      </c>
      <c r="O817" t="s">
        <v>70</v>
      </c>
      <c r="R817" s="1">
        <v>44847</v>
      </c>
      <c r="S817" t="s">
        <v>5</v>
      </c>
      <c r="T817" t="s">
        <v>4</v>
      </c>
      <c r="U817" t="s">
        <v>4</v>
      </c>
    </row>
    <row r="818" spans="2:21" x14ac:dyDescent="0.35">
      <c r="C818">
        <v>33</v>
      </c>
      <c r="D818">
        <f t="shared" si="12"/>
        <v>33</v>
      </c>
      <c r="E818" t="s">
        <v>29</v>
      </c>
      <c r="F818">
        <v>64</v>
      </c>
      <c r="G818">
        <v>184</v>
      </c>
      <c r="H818" t="s">
        <v>31</v>
      </c>
      <c r="I818" t="s">
        <v>30</v>
      </c>
      <c r="J818" t="s">
        <v>98</v>
      </c>
      <c r="K818">
        <v>2</v>
      </c>
      <c r="L818" t="s">
        <v>31</v>
      </c>
      <c r="M818">
        <v>21</v>
      </c>
      <c r="N818" t="s">
        <v>124</v>
      </c>
      <c r="O818" t="s">
        <v>70</v>
      </c>
      <c r="R818" s="1">
        <v>44846</v>
      </c>
      <c r="S818" t="s">
        <v>5</v>
      </c>
      <c r="T818" t="s">
        <v>4</v>
      </c>
    </row>
    <row r="819" spans="2:21" x14ac:dyDescent="0.35">
      <c r="C819">
        <v>28</v>
      </c>
      <c r="D819">
        <f t="shared" si="12"/>
        <v>28</v>
      </c>
      <c r="E819" t="s">
        <v>35</v>
      </c>
      <c r="F819">
        <v>70</v>
      </c>
      <c r="G819">
        <v>168</v>
      </c>
      <c r="H819" t="s">
        <v>31</v>
      </c>
      <c r="I819" t="s">
        <v>30</v>
      </c>
      <c r="J819" t="s">
        <v>98</v>
      </c>
      <c r="K819">
        <v>3</v>
      </c>
      <c r="L819" t="s">
        <v>30</v>
      </c>
      <c r="M819">
        <v>18</v>
      </c>
      <c r="N819" t="s">
        <v>528</v>
      </c>
      <c r="O819" t="s">
        <v>70</v>
      </c>
      <c r="R819" s="1">
        <v>44848</v>
      </c>
      <c r="S819" t="s">
        <v>5</v>
      </c>
      <c r="T819" t="s">
        <v>4</v>
      </c>
    </row>
    <row r="820" spans="2:21" x14ac:dyDescent="0.35">
      <c r="C820">
        <v>2</v>
      </c>
      <c r="D820">
        <f t="shared" si="12"/>
        <v>2</v>
      </c>
      <c r="E820" t="s">
        <v>35</v>
      </c>
      <c r="F820">
        <v>12</v>
      </c>
      <c r="G820">
        <v>87</v>
      </c>
      <c r="H820" t="s">
        <v>30</v>
      </c>
      <c r="I820" t="s">
        <v>30</v>
      </c>
      <c r="J820" t="s">
        <v>98</v>
      </c>
      <c r="K820">
        <v>2</v>
      </c>
      <c r="L820" t="s">
        <v>30</v>
      </c>
      <c r="M820">
        <v>22</v>
      </c>
      <c r="N820" t="s">
        <v>160</v>
      </c>
      <c r="O820" t="s">
        <v>70</v>
      </c>
      <c r="R820" s="1">
        <v>44848</v>
      </c>
      <c r="S820" t="s">
        <v>5</v>
      </c>
      <c r="T820" t="s">
        <v>4</v>
      </c>
      <c r="U820" t="s">
        <v>4</v>
      </c>
    </row>
    <row r="821" spans="2:21" x14ac:dyDescent="0.35">
      <c r="C821">
        <v>3</v>
      </c>
      <c r="D821">
        <f t="shared" si="12"/>
        <v>3</v>
      </c>
      <c r="E821" t="s">
        <v>35</v>
      </c>
      <c r="F821">
        <v>14</v>
      </c>
      <c r="G821">
        <v>95</v>
      </c>
      <c r="H821" t="s">
        <v>30</v>
      </c>
      <c r="I821" t="s">
        <v>30</v>
      </c>
      <c r="J821" t="s">
        <v>98</v>
      </c>
      <c r="K821">
        <v>4</v>
      </c>
      <c r="L821" t="s">
        <v>30</v>
      </c>
      <c r="M821">
        <v>23</v>
      </c>
      <c r="N821" t="s">
        <v>160</v>
      </c>
      <c r="O821" t="s">
        <v>70</v>
      </c>
      <c r="R821" s="1">
        <v>44848</v>
      </c>
      <c r="S821" t="s">
        <v>5</v>
      </c>
      <c r="T821" t="s">
        <v>4</v>
      </c>
    </row>
    <row r="822" spans="2:21" x14ac:dyDescent="0.35">
      <c r="C822">
        <v>24</v>
      </c>
      <c r="D822">
        <f t="shared" si="12"/>
        <v>24</v>
      </c>
      <c r="E822" t="s">
        <v>35</v>
      </c>
      <c r="F822">
        <v>68</v>
      </c>
      <c r="G822">
        <v>166</v>
      </c>
      <c r="H822" t="s">
        <v>31</v>
      </c>
      <c r="I822" t="s">
        <v>30</v>
      </c>
      <c r="J822" t="s">
        <v>98</v>
      </c>
      <c r="K822">
        <v>5</v>
      </c>
      <c r="L822" t="s">
        <v>31</v>
      </c>
      <c r="M822">
        <v>18</v>
      </c>
      <c r="N822" t="s">
        <v>536</v>
      </c>
      <c r="O822" t="s">
        <v>70</v>
      </c>
      <c r="R822" s="1">
        <v>44848</v>
      </c>
      <c r="S822" t="s">
        <v>5</v>
      </c>
      <c r="T822" t="s">
        <v>4</v>
      </c>
    </row>
    <row r="823" spans="2:21" x14ac:dyDescent="0.35">
      <c r="B823">
        <v>2</v>
      </c>
      <c r="D823">
        <f t="shared" si="12"/>
        <v>0.2</v>
      </c>
      <c r="E823" t="s">
        <v>29</v>
      </c>
      <c r="F823">
        <v>6</v>
      </c>
      <c r="G823">
        <v>58</v>
      </c>
      <c r="H823" t="s">
        <v>30</v>
      </c>
      <c r="I823" t="s">
        <v>30</v>
      </c>
      <c r="J823" t="s">
        <v>98</v>
      </c>
      <c r="K823">
        <v>3</v>
      </c>
      <c r="L823" t="s">
        <v>31</v>
      </c>
      <c r="M823">
        <v>24</v>
      </c>
      <c r="N823" t="s">
        <v>160</v>
      </c>
      <c r="O823" t="s">
        <v>70</v>
      </c>
      <c r="R823" s="1">
        <v>44848</v>
      </c>
      <c r="S823" t="s">
        <v>5</v>
      </c>
      <c r="T823" t="s">
        <v>4</v>
      </c>
      <c r="U823" t="s">
        <v>4</v>
      </c>
    </row>
    <row r="824" spans="2:21" x14ac:dyDescent="0.35">
      <c r="C824">
        <v>16</v>
      </c>
      <c r="D824">
        <f t="shared" si="12"/>
        <v>16</v>
      </c>
      <c r="E824" t="s">
        <v>29</v>
      </c>
      <c r="F824">
        <v>53</v>
      </c>
      <c r="G824">
        <v>162</v>
      </c>
      <c r="H824" t="s">
        <v>30</v>
      </c>
      <c r="I824" t="s">
        <v>30</v>
      </c>
      <c r="J824" t="s">
        <v>98</v>
      </c>
      <c r="K824">
        <v>2</v>
      </c>
      <c r="L824" t="s">
        <v>30</v>
      </c>
      <c r="M824">
        <v>19</v>
      </c>
      <c r="N824" t="s">
        <v>533</v>
      </c>
      <c r="O824" t="s">
        <v>70</v>
      </c>
      <c r="R824" s="1">
        <v>44848</v>
      </c>
      <c r="S824" t="s">
        <v>5</v>
      </c>
      <c r="T824" t="s">
        <v>4</v>
      </c>
    </row>
    <row r="825" spans="2:21" x14ac:dyDescent="0.35">
      <c r="C825">
        <v>3</v>
      </c>
      <c r="D825">
        <f t="shared" si="12"/>
        <v>3</v>
      </c>
      <c r="E825" t="s">
        <v>35</v>
      </c>
      <c r="F825">
        <v>11</v>
      </c>
      <c r="G825">
        <v>88</v>
      </c>
      <c r="H825" t="s">
        <v>30</v>
      </c>
      <c r="I825" t="s">
        <v>30</v>
      </c>
      <c r="J825" t="s">
        <v>98</v>
      </c>
      <c r="K825">
        <v>3</v>
      </c>
      <c r="L825" t="s">
        <v>31</v>
      </c>
      <c r="M825">
        <v>23</v>
      </c>
      <c r="N825" t="s">
        <v>160</v>
      </c>
      <c r="O825" t="s">
        <v>70</v>
      </c>
      <c r="R825" s="1">
        <v>44848</v>
      </c>
      <c r="S825" t="s">
        <v>5</v>
      </c>
      <c r="T825" t="s">
        <v>4</v>
      </c>
    </row>
    <row r="826" spans="2:21" x14ac:dyDescent="0.35">
      <c r="C826">
        <v>24</v>
      </c>
      <c r="D826">
        <f t="shared" si="12"/>
        <v>24</v>
      </c>
      <c r="E826" t="s">
        <v>29</v>
      </c>
      <c r="F826">
        <v>57</v>
      </c>
      <c r="G826">
        <v>160</v>
      </c>
      <c r="H826" t="s">
        <v>31</v>
      </c>
      <c r="I826" t="s">
        <v>30</v>
      </c>
      <c r="J826" t="s">
        <v>98</v>
      </c>
      <c r="K826">
        <v>2</v>
      </c>
      <c r="L826" t="s">
        <v>31</v>
      </c>
      <c r="M826">
        <v>18</v>
      </c>
      <c r="N826" t="s">
        <v>528</v>
      </c>
      <c r="O826" t="s">
        <v>70</v>
      </c>
      <c r="R826" s="1">
        <v>44848</v>
      </c>
      <c r="S826" t="s">
        <v>5</v>
      </c>
      <c r="T826" t="s">
        <v>4</v>
      </c>
    </row>
    <row r="827" spans="2:21" x14ac:dyDescent="0.35">
      <c r="C827">
        <v>3</v>
      </c>
      <c r="D827">
        <f t="shared" si="12"/>
        <v>3</v>
      </c>
      <c r="E827" t="s">
        <v>29</v>
      </c>
      <c r="F827">
        <v>14</v>
      </c>
      <c r="G827">
        <v>95</v>
      </c>
      <c r="H827" t="s">
        <v>30</v>
      </c>
      <c r="I827" t="s">
        <v>30</v>
      </c>
      <c r="J827" t="s">
        <v>98</v>
      </c>
      <c r="K827">
        <v>3</v>
      </c>
      <c r="L827" t="s">
        <v>30</v>
      </c>
      <c r="M827">
        <v>23</v>
      </c>
      <c r="N827" t="s">
        <v>160</v>
      </c>
      <c r="O827" t="s">
        <v>70</v>
      </c>
      <c r="R827" s="1"/>
      <c r="S827" t="s">
        <v>5</v>
      </c>
      <c r="T827" t="s">
        <v>4</v>
      </c>
    </row>
    <row r="828" spans="2:21" x14ac:dyDescent="0.35">
      <c r="C828">
        <v>28</v>
      </c>
      <c r="D828">
        <f t="shared" si="12"/>
        <v>28</v>
      </c>
      <c r="E828" t="s">
        <v>35</v>
      </c>
      <c r="F828">
        <v>67</v>
      </c>
      <c r="G828">
        <v>2</v>
      </c>
      <c r="H828" t="s">
        <v>30</v>
      </c>
      <c r="I828" t="s">
        <v>30</v>
      </c>
      <c r="J828" t="s">
        <v>98</v>
      </c>
      <c r="K828">
        <v>4</v>
      </c>
      <c r="L828" t="s">
        <v>31</v>
      </c>
      <c r="M828">
        <v>18</v>
      </c>
      <c r="N828" t="s">
        <v>537</v>
      </c>
      <c r="O828" t="s">
        <v>70</v>
      </c>
      <c r="R828" s="1">
        <v>44847</v>
      </c>
      <c r="S828" t="s">
        <v>5</v>
      </c>
      <c r="T828" t="s">
        <v>4</v>
      </c>
    </row>
    <row r="829" spans="2:21" x14ac:dyDescent="0.35">
      <c r="C829">
        <v>21</v>
      </c>
      <c r="D829">
        <f t="shared" si="12"/>
        <v>21</v>
      </c>
      <c r="E829" t="s">
        <v>35</v>
      </c>
      <c r="F829">
        <v>62</v>
      </c>
      <c r="G829">
        <v>2</v>
      </c>
      <c r="H829" t="s">
        <v>31</v>
      </c>
      <c r="I829" t="s">
        <v>30</v>
      </c>
      <c r="J829" t="s">
        <v>98</v>
      </c>
      <c r="K829">
        <v>2</v>
      </c>
      <c r="L829" t="s">
        <v>30</v>
      </c>
      <c r="M829">
        <v>17</v>
      </c>
      <c r="N829" t="s">
        <v>538</v>
      </c>
      <c r="O829" t="s">
        <v>70</v>
      </c>
      <c r="R829" s="1">
        <v>44844</v>
      </c>
      <c r="S829" t="s">
        <v>5</v>
      </c>
      <c r="T829" t="s">
        <v>4</v>
      </c>
    </row>
    <row r="830" spans="2:21" x14ac:dyDescent="0.35">
      <c r="C830">
        <v>20</v>
      </c>
      <c r="D830">
        <f t="shared" si="12"/>
        <v>20</v>
      </c>
      <c r="E830" t="s">
        <v>35</v>
      </c>
      <c r="F830">
        <v>62</v>
      </c>
      <c r="G830">
        <v>2</v>
      </c>
      <c r="H830" t="s">
        <v>31</v>
      </c>
      <c r="I830" t="s">
        <v>30</v>
      </c>
      <c r="J830" t="s">
        <v>98</v>
      </c>
      <c r="K830">
        <v>2</v>
      </c>
      <c r="L830" t="s">
        <v>30</v>
      </c>
      <c r="M830">
        <v>17</v>
      </c>
      <c r="N830" t="s">
        <v>539</v>
      </c>
      <c r="O830" t="s">
        <v>70</v>
      </c>
      <c r="R830" s="1">
        <v>44845</v>
      </c>
      <c r="S830" t="s">
        <v>5</v>
      </c>
      <c r="T830" t="s">
        <v>4</v>
      </c>
    </row>
    <row r="831" spans="2:21" x14ac:dyDescent="0.35">
      <c r="C831">
        <v>32</v>
      </c>
      <c r="D831">
        <f t="shared" si="12"/>
        <v>32</v>
      </c>
      <c r="E831" t="s">
        <v>35</v>
      </c>
      <c r="F831">
        <v>77</v>
      </c>
      <c r="G831">
        <v>2</v>
      </c>
      <c r="H831" t="s">
        <v>31</v>
      </c>
      <c r="I831" t="s">
        <v>30</v>
      </c>
      <c r="J831" t="s">
        <v>98</v>
      </c>
      <c r="K831">
        <v>3</v>
      </c>
      <c r="L831" t="s">
        <v>31</v>
      </c>
      <c r="M831">
        <v>16</v>
      </c>
      <c r="N831" t="s">
        <v>540</v>
      </c>
      <c r="O831" t="s">
        <v>70</v>
      </c>
      <c r="R831" s="1">
        <v>44847</v>
      </c>
      <c r="S831" t="s">
        <v>5</v>
      </c>
      <c r="T831" t="s">
        <v>4</v>
      </c>
    </row>
    <row r="832" spans="2:21" x14ac:dyDescent="0.35">
      <c r="C832">
        <v>3</v>
      </c>
      <c r="D832">
        <f t="shared" si="12"/>
        <v>3</v>
      </c>
      <c r="E832" t="s">
        <v>29</v>
      </c>
      <c r="F832">
        <v>11</v>
      </c>
      <c r="G832">
        <v>81</v>
      </c>
      <c r="H832" t="s">
        <v>30</v>
      </c>
      <c r="I832" t="s">
        <v>30</v>
      </c>
      <c r="J832" t="s">
        <v>98</v>
      </c>
      <c r="K832">
        <v>2</v>
      </c>
      <c r="L832" t="s">
        <v>30</v>
      </c>
      <c r="M832">
        <v>22</v>
      </c>
      <c r="N832" t="s">
        <v>541</v>
      </c>
      <c r="O832" t="s">
        <v>70</v>
      </c>
      <c r="R832" s="1">
        <v>44847</v>
      </c>
      <c r="S832" t="s">
        <v>5</v>
      </c>
      <c r="T832" t="s">
        <v>4</v>
      </c>
    </row>
    <row r="833" spans="3:21" x14ac:dyDescent="0.35">
      <c r="C833">
        <v>16</v>
      </c>
      <c r="D833">
        <f t="shared" si="12"/>
        <v>16</v>
      </c>
      <c r="E833" t="s">
        <v>29</v>
      </c>
      <c r="F833">
        <v>46</v>
      </c>
      <c r="G833">
        <v>2</v>
      </c>
      <c r="H833" t="s">
        <v>30</v>
      </c>
      <c r="I833" t="s">
        <v>30</v>
      </c>
      <c r="J833" t="s">
        <v>98</v>
      </c>
      <c r="K833">
        <v>1</v>
      </c>
      <c r="L833" t="s">
        <v>31</v>
      </c>
      <c r="M833">
        <v>17</v>
      </c>
      <c r="N833" t="s">
        <v>379</v>
      </c>
      <c r="O833" t="s">
        <v>70</v>
      </c>
      <c r="R833" s="1">
        <v>44847</v>
      </c>
      <c r="S833" t="s">
        <v>5</v>
      </c>
      <c r="T833" t="s">
        <v>4</v>
      </c>
    </row>
    <row r="834" spans="3:21" x14ac:dyDescent="0.35">
      <c r="C834">
        <v>1</v>
      </c>
      <c r="D834">
        <f t="shared" si="12"/>
        <v>1</v>
      </c>
      <c r="E834" t="s">
        <v>35</v>
      </c>
      <c r="F834">
        <v>12</v>
      </c>
      <c r="G834">
        <v>80</v>
      </c>
      <c r="H834" t="s">
        <v>30</v>
      </c>
      <c r="I834" t="s">
        <v>30</v>
      </c>
      <c r="J834" t="s">
        <v>98</v>
      </c>
      <c r="K834">
        <v>2</v>
      </c>
      <c r="L834" t="s">
        <v>31</v>
      </c>
      <c r="M834">
        <v>22</v>
      </c>
      <c r="N834" t="s">
        <v>542</v>
      </c>
      <c r="O834" t="s">
        <v>70</v>
      </c>
      <c r="R834" s="1">
        <v>44847</v>
      </c>
      <c r="S834" t="s">
        <v>7</v>
      </c>
      <c r="T834" t="s">
        <v>4</v>
      </c>
      <c r="U834" t="s">
        <v>4</v>
      </c>
    </row>
    <row r="835" spans="3:21" x14ac:dyDescent="0.35">
      <c r="C835">
        <v>14</v>
      </c>
      <c r="D835">
        <f t="shared" ref="D835:D898" si="13">ROUND(IF(C835&lt;&gt;"", C835, IF(B835&lt;&gt;"", B835/12, IF(A835&lt;&gt;"", A835/365, ""))), 1)</f>
        <v>14</v>
      </c>
      <c r="E835" t="s">
        <v>29</v>
      </c>
      <c r="F835">
        <v>45</v>
      </c>
      <c r="G835">
        <v>2</v>
      </c>
      <c r="H835" t="s">
        <v>31</v>
      </c>
      <c r="I835" t="s">
        <v>30</v>
      </c>
      <c r="J835" t="s">
        <v>98</v>
      </c>
      <c r="K835">
        <v>3</v>
      </c>
      <c r="L835" t="s">
        <v>30</v>
      </c>
      <c r="M835">
        <v>19</v>
      </c>
      <c r="N835" t="s">
        <v>543</v>
      </c>
      <c r="O835" t="s">
        <v>70</v>
      </c>
      <c r="R835" s="1">
        <v>44848</v>
      </c>
      <c r="S835" t="s">
        <v>5</v>
      </c>
      <c r="T835" t="s">
        <v>4</v>
      </c>
    </row>
    <row r="836" spans="3:21" x14ac:dyDescent="0.35">
      <c r="C836">
        <v>49</v>
      </c>
      <c r="D836">
        <f t="shared" si="13"/>
        <v>49</v>
      </c>
      <c r="E836" t="s">
        <v>29</v>
      </c>
      <c r="F836">
        <v>52</v>
      </c>
      <c r="G836">
        <v>2</v>
      </c>
      <c r="H836" t="s">
        <v>31</v>
      </c>
      <c r="I836" t="s">
        <v>30</v>
      </c>
      <c r="J836" t="s">
        <v>98</v>
      </c>
      <c r="K836">
        <v>3</v>
      </c>
      <c r="L836" t="s">
        <v>30</v>
      </c>
      <c r="M836">
        <v>16</v>
      </c>
      <c r="N836" t="s">
        <v>543</v>
      </c>
      <c r="O836" t="s">
        <v>70</v>
      </c>
      <c r="R836" s="1">
        <v>44848</v>
      </c>
      <c r="S836" t="s">
        <v>5</v>
      </c>
      <c r="T836" t="s">
        <v>4</v>
      </c>
    </row>
    <row r="837" spans="3:21" x14ac:dyDescent="0.35">
      <c r="C837">
        <v>40</v>
      </c>
      <c r="D837">
        <f t="shared" si="13"/>
        <v>40</v>
      </c>
      <c r="E837" t="s">
        <v>35</v>
      </c>
      <c r="F837">
        <v>75</v>
      </c>
      <c r="G837">
        <v>2</v>
      </c>
      <c r="H837" t="s">
        <v>31</v>
      </c>
      <c r="I837" t="s">
        <v>30</v>
      </c>
      <c r="J837" t="s">
        <v>98</v>
      </c>
      <c r="K837">
        <v>2</v>
      </c>
      <c r="L837" t="s">
        <v>30</v>
      </c>
      <c r="M837">
        <v>17</v>
      </c>
      <c r="N837" t="s">
        <v>544</v>
      </c>
      <c r="O837" t="s">
        <v>70</v>
      </c>
      <c r="R837" s="1">
        <v>44848</v>
      </c>
      <c r="S837" t="s">
        <v>5</v>
      </c>
      <c r="T837" t="s">
        <v>6</v>
      </c>
    </row>
    <row r="838" spans="3:21" x14ac:dyDescent="0.35">
      <c r="C838">
        <v>25</v>
      </c>
      <c r="D838">
        <f t="shared" si="13"/>
        <v>25</v>
      </c>
      <c r="E838" t="s">
        <v>29</v>
      </c>
      <c r="F838">
        <v>70</v>
      </c>
      <c r="G838">
        <v>2</v>
      </c>
      <c r="H838" t="s">
        <v>31</v>
      </c>
      <c r="I838" t="s">
        <v>30</v>
      </c>
      <c r="J838" t="s">
        <v>98</v>
      </c>
      <c r="K838">
        <v>5</v>
      </c>
      <c r="L838" t="s">
        <v>30</v>
      </c>
      <c r="M838">
        <v>17</v>
      </c>
      <c r="N838" t="s">
        <v>545</v>
      </c>
      <c r="O838" t="s">
        <v>70</v>
      </c>
      <c r="R838" s="1">
        <v>44848</v>
      </c>
      <c r="S838" t="s">
        <v>5</v>
      </c>
      <c r="T838" t="s">
        <v>4</v>
      </c>
    </row>
    <row r="839" spans="3:21" x14ac:dyDescent="0.35">
      <c r="C839">
        <v>43</v>
      </c>
      <c r="D839">
        <f t="shared" si="13"/>
        <v>43</v>
      </c>
      <c r="E839" t="s">
        <v>29</v>
      </c>
      <c r="F839">
        <v>58</v>
      </c>
      <c r="G839">
        <v>168</v>
      </c>
      <c r="H839" t="s">
        <v>30</v>
      </c>
      <c r="I839" t="s">
        <v>31</v>
      </c>
      <c r="J839" t="s">
        <v>36</v>
      </c>
      <c r="K839">
        <v>1</v>
      </c>
      <c r="L839" t="s">
        <v>30</v>
      </c>
      <c r="M839">
        <v>23</v>
      </c>
      <c r="N839" t="s">
        <v>546</v>
      </c>
      <c r="O839" t="s">
        <v>34</v>
      </c>
      <c r="R839" s="1">
        <v>44844</v>
      </c>
      <c r="S839" t="s">
        <v>7</v>
      </c>
      <c r="T839" t="s">
        <v>4</v>
      </c>
    </row>
    <row r="840" spans="3:21" x14ac:dyDescent="0.35">
      <c r="C840">
        <v>18</v>
      </c>
      <c r="D840">
        <f t="shared" si="13"/>
        <v>18</v>
      </c>
      <c r="E840" t="s">
        <v>29</v>
      </c>
      <c r="F840">
        <v>150</v>
      </c>
      <c r="G840">
        <v>45</v>
      </c>
      <c r="H840" t="s">
        <v>30</v>
      </c>
      <c r="I840" t="s">
        <v>31</v>
      </c>
      <c r="J840" t="s">
        <v>36</v>
      </c>
      <c r="K840">
        <v>2</v>
      </c>
      <c r="L840" t="s">
        <v>30</v>
      </c>
      <c r="M840">
        <v>21</v>
      </c>
      <c r="N840" t="s">
        <v>547</v>
      </c>
      <c r="O840" t="s">
        <v>34</v>
      </c>
      <c r="R840" s="1">
        <v>44844</v>
      </c>
      <c r="S840" t="s">
        <v>5</v>
      </c>
      <c r="T840" t="s">
        <v>4</v>
      </c>
    </row>
    <row r="841" spans="3:21" x14ac:dyDescent="0.35">
      <c r="C841">
        <v>37</v>
      </c>
      <c r="D841">
        <f t="shared" si="13"/>
        <v>37</v>
      </c>
      <c r="E841" t="s">
        <v>29</v>
      </c>
      <c r="F841">
        <v>58</v>
      </c>
      <c r="G841">
        <v>169</v>
      </c>
      <c r="H841" t="s">
        <v>30</v>
      </c>
      <c r="I841" t="s">
        <v>31</v>
      </c>
      <c r="J841" t="s">
        <v>36</v>
      </c>
      <c r="K841">
        <v>4</v>
      </c>
      <c r="L841" t="s">
        <v>30</v>
      </c>
      <c r="M841">
        <v>21</v>
      </c>
      <c r="N841" t="s">
        <v>548</v>
      </c>
      <c r="O841" t="s">
        <v>34</v>
      </c>
      <c r="R841" s="1">
        <v>44845</v>
      </c>
      <c r="S841" t="s">
        <v>5</v>
      </c>
      <c r="T841" t="s">
        <v>4</v>
      </c>
    </row>
    <row r="842" spans="3:21" x14ac:dyDescent="0.35">
      <c r="C842">
        <v>47</v>
      </c>
      <c r="D842">
        <f t="shared" si="13"/>
        <v>47</v>
      </c>
      <c r="E842" t="s">
        <v>29</v>
      </c>
      <c r="F842">
        <v>69</v>
      </c>
      <c r="G842">
        <v>170</v>
      </c>
      <c r="H842" t="s">
        <v>30</v>
      </c>
      <c r="I842" t="s">
        <v>31</v>
      </c>
      <c r="J842" t="s">
        <v>36</v>
      </c>
      <c r="K842">
        <v>3</v>
      </c>
      <c r="L842" t="s">
        <v>30</v>
      </c>
      <c r="M842">
        <v>23</v>
      </c>
      <c r="N842" t="s">
        <v>549</v>
      </c>
      <c r="O842" t="s">
        <v>34</v>
      </c>
      <c r="R842" s="1">
        <v>44845</v>
      </c>
      <c r="S842" t="s">
        <v>5</v>
      </c>
      <c r="T842" t="s">
        <v>4</v>
      </c>
    </row>
    <row r="843" spans="3:21" x14ac:dyDescent="0.35">
      <c r="C843">
        <v>45</v>
      </c>
      <c r="D843">
        <f t="shared" si="13"/>
        <v>45</v>
      </c>
      <c r="E843" t="s">
        <v>35</v>
      </c>
      <c r="F843">
        <v>42</v>
      </c>
      <c r="G843">
        <v>158</v>
      </c>
      <c r="H843" t="s">
        <v>30</v>
      </c>
      <c r="I843" t="s">
        <v>31</v>
      </c>
      <c r="J843" t="s">
        <v>36</v>
      </c>
      <c r="K843">
        <v>3</v>
      </c>
      <c r="L843" t="s">
        <v>30</v>
      </c>
      <c r="M843">
        <v>20</v>
      </c>
      <c r="N843" t="s">
        <v>550</v>
      </c>
      <c r="O843" t="s">
        <v>34</v>
      </c>
      <c r="R843" s="1">
        <v>44845</v>
      </c>
      <c r="S843" t="s">
        <v>5</v>
      </c>
      <c r="T843" t="s">
        <v>4</v>
      </c>
    </row>
    <row r="844" spans="3:21" x14ac:dyDescent="0.35">
      <c r="C844">
        <v>30</v>
      </c>
      <c r="D844">
        <f t="shared" si="13"/>
        <v>30</v>
      </c>
      <c r="E844" t="s">
        <v>35</v>
      </c>
      <c r="F844">
        <v>49</v>
      </c>
      <c r="G844">
        <v>170</v>
      </c>
      <c r="H844" t="s">
        <v>30</v>
      </c>
      <c r="I844" t="s">
        <v>31</v>
      </c>
      <c r="J844" t="s">
        <v>36</v>
      </c>
      <c r="K844">
        <v>3</v>
      </c>
      <c r="L844" t="s">
        <v>30</v>
      </c>
      <c r="M844">
        <v>21</v>
      </c>
      <c r="N844" t="s">
        <v>551</v>
      </c>
      <c r="O844" t="s">
        <v>34</v>
      </c>
      <c r="R844" s="1">
        <v>44846</v>
      </c>
      <c r="S844" t="s">
        <v>5</v>
      </c>
      <c r="T844" t="s">
        <v>4</v>
      </c>
    </row>
    <row r="845" spans="3:21" x14ac:dyDescent="0.35">
      <c r="C845">
        <v>34</v>
      </c>
      <c r="D845">
        <f t="shared" si="13"/>
        <v>34</v>
      </c>
      <c r="E845" t="s">
        <v>35</v>
      </c>
      <c r="F845">
        <v>43</v>
      </c>
      <c r="G845">
        <v>169</v>
      </c>
      <c r="H845" t="s">
        <v>30</v>
      </c>
      <c r="I845" t="s">
        <v>31</v>
      </c>
      <c r="J845" t="s">
        <v>36</v>
      </c>
      <c r="K845">
        <v>4</v>
      </c>
      <c r="L845" t="s">
        <v>30</v>
      </c>
      <c r="M845">
        <v>23</v>
      </c>
      <c r="N845" t="s">
        <v>552</v>
      </c>
      <c r="O845" t="s">
        <v>34</v>
      </c>
      <c r="R845" s="1">
        <v>44846</v>
      </c>
      <c r="S845" t="s">
        <v>5</v>
      </c>
      <c r="T845" t="s">
        <v>4</v>
      </c>
    </row>
    <row r="846" spans="3:21" x14ac:dyDescent="0.35">
      <c r="C846">
        <v>71</v>
      </c>
      <c r="D846">
        <f t="shared" si="13"/>
        <v>71</v>
      </c>
      <c r="E846" t="s">
        <v>29</v>
      </c>
      <c r="F846">
        <v>45</v>
      </c>
      <c r="G846">
        <v>155</v>
      </c>
      <c r="H846" t="s">
        <v>30</v>
      </c>
      <c r="I846" t="s">
        <v>31</v>
      </c>
      <c r="J846" t="s">
        <v>36</v>
      </c>
      <c r="K846">
        <v>3</v>
      </c>
      <c r="L846" t="s">
        <v>30</v>
      </c>
      <c r="M846">
        <v>22</v>
      </c>
      <c r="N846" t="s">
        <v>553</v>
      </c>
      <c r="O846" t="s">
        <v>34</v>
      </c>
      <c r="R846" s="1">
        <v>44846</v>
      </c>
      <c r="S846" t="s">
        <v>5</v>
      </c>
      <c r="T846" t="s">
        <v>4</v>
      </c>
    </row>
    <row r="847" spans="3:21" x14ac:dyDescent="0.35">
      <c r="C847">
        <v>44</v>
      </c>
      <c r="D847">
        <f t="shared" si="13"/>
        <v>44</v>
      </c>
      <c r="E847" t="s">
        <v>29</v>
      </c>
      <c r="F847">
        <v>64</v>
      </c>
      <c r="G847">
        <v>175</v>
      </c>
      <c r="H847" t="s">
        <v>30</v>
      </c>
      <c r="I847" t="s">
        <v>31</v>
      </c>
      <c r="J847" t="s">
        <v>36</v>
      </c>
      <c r="K847">
        <v>2</v>
      </c>
      <c r="L847" t="s">
        <v>30</v>
      </c>
      <c r="M847">
        <v>22</v>
      </c>
      <c r="N847" t="s">
        <v>554</v>
      </c>
      <c r="O847" t="s">
        <v>34</v>
      </c>
      <c r="R847" s="1">
        <v>44846</v>
      </c>
      <c r="S847" t="s">
        <v>5</v>
      </c>
      <c r="T847" t="s">
        <v>4</v>
      </c>
    </row>
    <row r="848" spans="3:21" x14ac:dyDescent="0.35">
      <c r="C848">
        <v>35</v>
      </c>
      <c r="D848">
        <f t="shared" si="13"/>
        <v>35</v>
      </c>
      <c r="E848" t="s">
        <v>29</v>
      </c>
      <c r="F848">
        <v>49</v>
      </c>
      <c r="G848">
        <v>168</v>
      </c>
      <c r="H848" t="s">
        <v>30</v>
      </c>
      <c r="I848" t="s">
        <v>31</v>
      </c>
      <c r="J848" t="s">
        <v>36</v>
      </c>
      <c r="K848">
        <v>2</v>
      </c>
      <c r="L848" t="s">
        <v>30</v>
      </c>
      <c r="M848">
        <v>22</v>
      </c>
      <c r="N848" t="s">
        <v>555</v>
      </c>
      <c r="O848" t="s">
        <v>34</v>
      </c>
      <c r="R848" s="1">
        <v>44847</v>
      </c>
      <c r="S848" t="s">
        <v>5</v>
      </c>
      <c r="T848" t="s">
        <v>4</v>
      </c>
    </row>
    <row r="849" spans="2:21" x14ac:dyDescent="0.35">
      <c r="C849">
        <v>83</v>
      </c>
      <c r="D849">
        <f t="shared" si="13"/>
        <v>83</v>
      </c>
      <c r="E849" t="s">
        <v>35</v>
      </c>
      <c r="F849">
        <v>54</v>
      </c>
      <c r="G849">
        <v>174</v>
      </c>
      <c r="H849" t="s">
        <v>30</v>
      </c>
      <c r="I849" t="s">
        <v>31</v>
      </c>
      <c r="J849" t="s">
        <v>262</v>
      </c>
      <c r="K849">
        <v>2</v>
      </c>
      <c r="L849" t="s">
        <v>30</v>
      </c>
      <c r="M849">
        <v>2</v>
      </c>
      <c r="N849" t="s">
        <v>549</v>
      </c>
      <c r="O849" t="s">
        <v>34</v>
      </c>
      <c r="R849" s="1">
        <v>44847</v>
      </c>
      <c r="S849" t="s">
        <v>5</v>
      </c>
      <c r="T849" t="s">
        <v>4</v>
      </c>
    </row>
    <row r="850" spans="2:21" x14ac:dyDescent="0.35">
      <c r="C850">
        <v>33</v>
      </c>
      <c r="D850">
        <f t="shared" si="13"/>
        <v>33</v>
      </c>
      <c r="E850" t="s">
        <v>29</v>
      </c>
      <c r="F850">
        <v>43</v>
      </c>
      <c r="G850">
        <v>160</v>
      </c>
      <c r="H850" t="s">
        <v>30</v>
      </c>
      <c r="I850" t="s">
        <v>31</v>
      </c>
      <c r="J850" t="s">
        <v>36</v>
      </c>
      <c r="K850">
        <v>4</v>
      </c>
      <c r="L850" t="s">
        <v>30</v>
      </c>
      <c r="M850">
        <v>21</v>
      </c>
      <c r="N850" t="s">
        <v>556</v>
      </c>
      <c r="O850" t="s">
        <v>34</v>
      </c>
      <c r="R850" s="1">
        <v>44848</v>
      </c>
      <c r="S850" t="s">
        <v>5</v>
      </c>
      <c r="T850" t="s">
        <v>4</v>
      </c>
    </row>
    <row r="851" spans="2:21" x14ac:dyDescent="0.35">
      <c r="C851">
        <v>63</v>
      </c>
      <c r="D851">
        <f t="shared" si="13"/>
        <v>63</v>
      </c>
      <c r="E851" t="s">
        <v>35</v>
      </c>
      <c r="F851">
        <v>64</v>
      </c>
      <c r="G851">
        <v>169</v>
      </c>
      <c r="H851" t="s">
        <v>30</v>
      </c>
      <c r="I851" t="s">
        <v>31</v>
      </c>
      <c r="J851" t="s">
        <v>262</v>
      </c>
      <c r="K851">
        <v>4</v>
      </c>
      <c r="L851" t="s">
        <v>30</v>
      </c>
      <c r="M851">
        <v>22</v>
      </c>
      <c r="N851" t="s">
        <v>557</v>
      </c>
      <c r="O851" t="s">
        <v>34</v>
      </c>
      <c r="R851" s="1">
        <v>44848</v>
      </c>
      <c r="S851" t="s">
        <v>5</v>
      </c>
      <c r="T851" t="s">
        <v>4</v>
      </c>
    </row>
    <row r="852" spans="2:21" x14ac:dyDescent="0.35">
      <c r="C852">
        <v>21</v>
      </c>
      <c r="D852">
        <f t="shared" si="13"/>
        <v>21</v>
      </c>
      <c r="E852" t="s">
        <v>29</v>
      </c>
      <c r="F852">
        <v>65</v>
      </c>
      <c r="G852">
        <v>2</v>
      </c>
      <c r="H852" t="s">
        <v>30</v>
      </c>
      <c r="I852" t="s">
        <v>30</v>
      </c>
      <c r="J852" t="s">
        <v>72</v>
      </c>
      <c r="K852">
        <v>7</v>
      </c>
      <c r="L852" t="s">
        <v>30</v>
      </c>
      <c r="N852" t="s">
        <v>225</v>
      </c>
      <c r="O852" t="s">
        <v>70</v>
      </c>
      <c r="R852" s="1">
        <v>44844</v>
      </c>
      <c r="S852" t="s">
        <v>5</v>
      </c>
      <c r="T852" t="s">
        <v>4</v>
      </c>
    </row>
    <row r="853" spans="2:21" x14ac:dyDescent="0.35">
      <c r="C853">
        <v>68</v>
      </c>
      <c r="D853">
        <f t="shared" si="13"/>
        <v>68</v>
      </c>
      <c r="E853" t="s">
        <v>29</v>
      </c>
      <c r="F853">
        <v>99</v>
      </c>
      <c r="G853">
        <v>2</v>
      </c>
      <c r="H853" t="s">
        <v>30</v>
      </c>
      <c r="I853" t="s">
        <v>30</v>
      </c>
      <c r="J853" t="s">
        <v>72</v>
      </c>
      <c r="K853">
        <v>7</v>
      </c>
      <c r="L853" t="s">
        <v>30</v>
      </c>
      <c r="N853" t="s">
        <v>558</v>
      </c>
      <c r="O853" t="s">
        <v>147</v>
      </c>
      <c r="R853" s="1">
        <v>44844</v>
      </c>
      <c r="S853" t="s">
        <v>5</v>
      </c>
      <c r="T853" t="s">
        <v>4</v>
      </c>
    </row>
    <row r="854" spans="2:21" x14ac:dyDescent="0.35">
      <c r="C854">
        <v>54</v>
      </c>
      <c r="D854">
        <f t="shared" si="13"/>
        <v>54</v>
      </c>
      <c r="E854" t="s">
        <v>35</v>
      </c>
      <c r="F854">
        <v>69</v>
      </c>
      <c r="G854">
        <v>2</v>
      </c>
      <c r="H854" t="s">
        <v>31</v>
      </c>
      <c r="I854" t="s">
        <v>30</v>
      </c>
      <c r="J854" t="s">
        <v>72</v>
      </c>
      <c r="K854">
        <v>6</v>
      </c>
      <c r="L854" t="s">
        <v>31</v>
      </c>
      <c r="N854" t="s">
        <v>559</v>
      </c>
      <c r="O854" t="s">
        <v>123</v>
      </c>
      <c r="R854" s="1">
        <v>44844</v>
      </c>
      <c r="S854" t="s">
        <v>5</v>
      </c>
      <c r="T854" t="s">
        <v>6</v>
      </c>
    </row>
    <row r="855" spans="2:21" x14ac:dyDescent="0.35">
      <c r="C855">
        <v>28</v>
      </c>
      <c r="D855">
        <f t="shared" si="13"/>
        <v>28</v>
      </c>
      <c r="E855" t="s">
        <v>29</v>
      </c>
      <c r="F855">
        <v>60</v>
      </c>
      <c r="G855">
        <v>2</v>
      </c>
      <c r="H855" t="s">
        <v>30</v>
      </c>
      <c r="I855" t="s">
        <v>30</v>
      </c>
      <c r="J855" t="s">
        <v>145</v>
      </c>
      <c r="K855">
        <v>8</v>
      </c>
      <c r="L855" t="s">
        <v>30</v>
      </c>
      <c r="N855" t="s">
        <v>560</v>
      </c>
      <c r="O855" t="s">
        <v>70</v>
      </c>
      <c r="R855" s="1">
        <v>44844</v>
      </c>
      <c r="S855" t="s">
        <v>5</v>
      </c>
      <c r="T855" t="s">
        <v>6</v>
      </c>
    </row>
    <row r="856" spans="2:21" x14ac:dyDescent="0.35">
      <c r="C856">
        <v>24</v>
      </c>
      <c r="D856">
        <f t="shared" si="13"/>
        <v>24</v>
      </c>
      <c r="E856" t="s">
        <v>29</v>
      </c>
      <c r="F856">
        <v>46</v>
      </c>
      <c r="G856">
        <v>2</v>
      </c>
      <c r="H856" t="s">
        <v>30</v>
      </c>
      <c r="I856" t="s">
        <v>30</v>
      </c>
      <c r="J856" t="s">
        <v>145</v>
      </c>
      <c r="K856">
        <v>9</v>
      </c>
      <c r="L856" t="s">
        <v>31</v>
      </c>
      <c r="N856" t="s">
        <v>561</v>
      </c>
      <c r="O856" t="s">
        <v>70</v>
      </c>
      <c r="R856" s="1">
        <v>44845</v>
      </c>
      <c r="S856" t="s">
        <v>5</v>
      </c>
      <c r="T856" t="s">
        <v>4</v>
      </c>
    </row>
    <row r="857" spans="2:21" x14ac:dyDescent="0.35">
      <c r="C857">
        <v>38</v>
      </c>
      <c r="D857">
        <f t="shared" si="13"/>
        <v>38</v>
      </c>
      <c r="E857" t="s">
        <v>29</v>
      </c>
      <c r="F857">
        <v>64</v>
      </c>
      <c r="G857">
        <v>2</v>
      </c>
      <c r="H857" t="s">
        <v>30</v>
      </c>
      <c r="I857" t="s">
        <v>30</v>
      </c>
      <c r="J857" t="s">
        <v>145</v>
      </c>
      <c r="K857">
        <v>6</v>
      </c>
      <c r="L857" t="s">
        <v>30</v>
      </c>
      <c r="N857" t="s">
        <v>562</v>
      </c>
      <c r="O857" t="s">
        <v>70</v>
      </c>
      <c r="R857" s="1">
        <v>44847</v>
      </c>
      <c r="S857" t="s">
        <v>5</v>
      </c>
      <c r="T857" t="s">
        <v>4</v>
      </c>
    </row>
    <row r="858" spans="2:21" x14ac:dyDescent="0.35">
      <c r="C858">
        <v>10</v>
      </c>
      <c r="D858">
        <f t="shared" si="13"/>
        <v>10</v>
      </c>
      <c r="E858" t="s">
        <v>29</v>
      </c>
      <c r="F858">
        <v>19</v>
      </c>
      <c r="G858">
        <v>123</v>
      </c>
      <c r="H858" t="s">
        <v>30</v>
      </c>
      <c r="I858" t="s">
        <v>31</v>
      </c>
      <c r="J858" t="s">
        <v>262</v>
      </c>
      <c r="K858">
        <v>7</v>
      </c>
      <c r="L858" t="s">
        <v>30</v>
      </c>
      <c r="N858" t="s">
        <v>72</v>
      </c>
      <c r="O858" t="s">
        <v>70</v>
      </c>
      <c r="R858" s="1">
        <v>44844</v>
      </c>
      <c r="S858" t="s">
        <v>5</v>
      </c>
      <c r="T858" t="s">
        <v>4</v>
      </c>
    </row>
    <row r="859" spans="2:21" x14ac:dyDescent="0.35">
      <c r="C859">
        <v>11</v>
      </c>
      <c r="D859">
        <f t="shared" si="13"/>
        <v>11</v>
      </c>
      <c r="E859" t="s">
        <v>35</v>
      </c>
      <c r="F859">
        <v>25</v>
      </c>
      <c r="G859">
        <v>129</v>
      </c>
      <c r="H859" t="s">
        <v>30</v>
      </c>
      <c r="I859" t="s">
        <v>31</v>
      </c>
      <c r="J859" t="s">
        <v>36</v>
      </c>
      <c r="K859">
        <v>10</v>
      </c>
      <c r="L859" t="s">
        <v>30</v>
      </c>
      <c r="N859" t="s">
        <v>145</v>
      </c>
      <c r="O859" t="s">
        <v>70</v>
      </c>
      <c r="R859" s="1">
        <v>44844</v>
      </c>
      <c r="S859" t="s">
        <v>5</v>
      </c>
      <c r="T859" t="s">
        <v>4</v>
      </c>
    </row>
    <row r="860" spans="2:21" x14ac:dyDescent="0.35">
      <c r="C860">
        <v>4</v>
      </c>
      <c r="D860">
        <f t="shared" si="13"/>
        <v>4</v>
      </c>
      <c r="E860" t="s">
        <v>29</v>
      </c>
      <c r="F860">
        <v>17</v>
      </c>
      <c r="G860">
        <v>109</v>
      </c>
      <c r="H860" t="s">
        <v>30</v>
      </c>
      <c r="I860" t="s">
        <v>31</v>
      </c>
      <c r="J860" t="s">
        <v>514</v>
      </c>
      <c r="K860">
        <v>5</v>
      </c>
      <c r="L860" t="s">
        <v>30</v>
      </c>
      <c r="N860" t="s">
        <v>72</v>
      </c>
      <c r="O860" t="s">
        <v>70</v>
      </c>
      <c r="R860" s="1">
        <v>44844</v>
      </c>
      <c r="S860" t="s">
        <v>5</v>
      </c>
      <c r="T860" t="s">
        <v>4</v>
      </c>
    </row>
    <row r="861" spans="2:21" x14ac:dyDescent="0.35">
      <c r="B861">
        <v>7</v>
      </c>
      <c r="D861">
        <f t="shared" si="13"/>
        <v>0.6</v>
      </c>
      <c r="E861" t="s">
        <v>35</v>
      </c>
      <c r="F861">
        <v>11</v>
      </c>
      <c r="G861">
        <v>73</v>
      </c>
      <c r="H861" t="s">
        <v>30</v>
      </c>
      <c r="I861" t="s">
        <v>30</v>
      </c>
      <c r="J861" t="s">
        <v>90</v>
      </c>
      <c r="K861">
        <v>10</v>
      </c>
      <c r="L861" t="s">
        <v>30</v>
      </c>
      <c r="N861" t="s">
        <v>72</v>
      </c>
      <c r="O861" t="s">
        <v>70</v>
      </c>
      <c r="R861" s="1">
        <v>44844</v>
      </c>
      <c r="S861" t="s">
        <v>5</v>
      </c>
      <c r="T861" t="s">
        <v>4</v>
      </c>
    </row>
    <row r="862" spans="2:21" x14ac:dyDescent="0.35">
      <c r="B862">
        <v>3</v>
      </c>
      <c r="D862">
        <f t="shared" si="13"/>
        <v>0.3</v>
      </c>
      <c r="E862" t="s">
        <v>35</v>
      </c>
      <c r="F862">
        <v>7</v>
      </c>
      <c r="G862">
        <v>61</v>
      </c>
      <c r="H862" t="s">
        <v>30</v>
      </c>
      <c r="I862" t="s">
        <v>30</v>
      </c>
      <c r="J862" t="s">
        <v>98</v>
      </c>
      <c r="K862">
        <v>7</v>
      </c>
      <c r="L862" t="s">
        <v>30</v>
      </c>
      <c r="M862">
        <v>36</v>
      </c>
      <c r="N862" t="s">
        <v>69</v>
      </c>
      <c r="O862" t="s">
        <v>70</v>
      </c>
      <c r="R862" s="1">
        <v>44844</v>
      </c>
      <c r="S862" t="s">
        <v>7</v>
      </c>
      <c r="T862" t="s">
        <v>4</v>
      </c>
    </row>
    <row r="863" spans="2:21" x14ac:dyDescent="0.35">
      <c r="C863">
        <v>1</v>
      </c>
      <c r="D863">
        <f t="shared" si="13"/>
        <v>1</v>
      </c>
      <c r="E863" t="s">
        <v>29</v>
      </c>
      <c r="F863">
        <v>14</v>
      </c>
      <c r="G863">
        <v>91</v>
      </c>
      <c r="H863" t="s">
        <v>30</v>
      </c>
      <c r="I863" t="s">
        <v>31</v>
      </c>
      <c r="J863" t="s">
        <v>344</v>
      </c>
      <c r="K863">
        <v>1</v>
      </c>
      <c r="L863" t="s">
        <v>30</v>
      </c>
      <c r="M863">
        <v>23</v>
      </c>
      <c r="N863" t="s">
        <v>145</v>
      </c>
      <c r="O863" t="s">
        <v>34</v>
      </c>
      <c r="R863" s="1">
        <v>44845</v>
      </c>
      <c r="S863" t="s">
        <v>5</v>
      </c>
      <c r="T863" t="s">
        <v>4</v>
      </c>
      <c r="U863" t="s">
        <v>4</v>
      </c>
    </row>
    <row r="864" spans="2:21" x14ac:dyDescent="0.35">
      <c r="C864">
        <v>4</v>
      </c>
      <c r="D864">
        <f t="shared" si="13"/>
        <v>4</v>
      </c>
      <c r="E864" t="s">
        <v>35</v>
      </c>
      <c r="F864">
        <v>15</v>
      </c>
      <c r="G864">
        <v>100</v>
      </c>
      <c r="H864" t="s">
        <v>30</v>
      </c>
      <c r="I864" t="s">
        <v>31</v>
      </c>
      <c r="J864" t="s">
        <v>73</v>
      </c>
      <c r="K864">
        <v>1</v>
      </c>
      <c r="L864" t="s">
        <v>30</v>
      </c>
      <c r="M864">
        <v>25</v>
      </c>
      <c r="N864" t="s">
        <v>145</v>
      </c>
      <c r="O864" t="s">
        <v>34</v>
      </c>
      <c r="R864" s="1">
        <v>44845</v>
      </c>
      <c r="S864" t="s">
        <v>5</v>
      </c>
      <c r="T864" t="s">
        <v>4</v>
      </c>
    </row>
    <row r="865" spans="3:21" x14ac:dyDescent="0.35">
      <c r="C865">
        <v>2</v>
      </c>
      <c r="D865">
        <f t="shared" si="13"/>
        <v>2</v>
      </c>
      <c r="E865" t="s">
        <v>35</v>
      </c>
      <c r="F865">
        <v>14</v>
      </c>
      <c r="G865">
        <v>97</v>
      </c>
      <c r="H865" t="s">
        <v>30</v>
      </c>
      <c r="I865" t="s">
        <v>31</v>
      </c>
      <c r="J865" t="s">
        <v>232</v>
      </c>
      <c r="K865">
        <v>1</v>
      </c>
      <c r="L865" t="s">
        <v>30</v>
      </c>
      <c r="M865">
        <v>20</v>
      </c>
      <c r="N865" t="s">
        <v>145</v>
      </c>
      <c r="O865" t="s">
        <v>34</v>
      </c>
      <c r="R865" s="1">
        <v>44845</v>
      </c>
      <c r="S865" t="s">
        <v>5</v>
      </c>
      <c r="T865" t="s">
        <v>4</v>
      </c>
      <c r="U865" t="s">
        <v>4</v>
      </c>
    </row>
    <row r="866" spans="3:21" x14ac:dyDescent="0.35">
      <c r="C866">
        <v>4</v>
      </c>
      <c r="D866">
        <f t="shared" si="13"/>
        <v>4</v>
      </c>
      <c r="E866" t="s">
        <v>35</v>
      </c>
      <c r="F866">
        <v>15</v>
      </c>
      <c r="G866">
        <v>111</v>
      </c>
      <c r="H866" t="s">
        <v>30</v>
      </c>
      <c r="I866" t="s">
        <v>31</v>
      </c>
      <c r="J866" t="s">
        <v>232</v>
      </c>
      <c r="K866">
        <v>2</v>
      </c>
      <c r="L866" t="s">
        <v>30</v>
      </c>
      <c r="M866">
        <v>23</v>
      </c>
      <c r="N866" t="s">
        <v>145</v>
      </c>
      <c r="O866" t="s">
        <v>34</v>
      </c>
      <c r="R866" s="1">
        <v>44846</v>
      </c>
      <c r="S866" t="s">
        <v>5</v>
      </c>
      <c r="T866" t="s">
        <v>4</v>
      </c>
    </row>
    <row r="867" spans="3:21" x14ac:dyDescent="0.35">
      <c r="C867">
        <v>3</v>
      </c>
      <c r="D867">
        <f t="shared" si="13"/>
        <v>3</v>
      </c>
      <c r="E867" t="s">
        <v>35</v>
      </c>
      <c r="F867">
        <v>14</v>
      </c>
      <c r="G867">
        <v>98</v>
      </c>
      <c r="H867" t="s">
        <v>30</v>
      </c>
      <c r="I867" t="s">
        <v>31</v>
      </c>
      <c r="J867" t="s">
        <v>73</v>
      </c>
      <c r="K867">
        <v>1</v>
      </c>
      <c r="L867" t="s">
        <v>30</v>
      </c>
      <c r="M867">
        <v>23</v>
      </c>
      <c r="N867" t="s">
        <v>145</v>
      </c>
      <c r="O867" t="s">
        <v>34</v>
      </c>
      <c r="R867" s="1">
        <v>44846</v>
      </c>
      <c r="S867" t="s">
        <v>5</v>
      </c>
      <c r="T867" t="s">
        <v>4</v>
      </c>
    </row>
    <row r="868" spans="3:21" x14ac:dyDescent="0.35">
      <c r="C868">
        <v>1</v>
      </c>
      <c r="D868">
        <f t="shared" si="13"/>
        <v>1</v>
      </c>
      <c r="E868" t="s">
        <v>35</v>
      </c>
      <c r="F868">
        <v>17</v>
      </c>
      <c r="G868">
        <v>85</v>
      </c>
      <c r="H868" t="s">
        <v>30</v>
      </c>
      <c r="I868" t="s">
        <v>31</v>
      </c>
      <c r="J868" t="s">
        <v>232</v>
      </c>
      <c r="K868">
        <v>1</v>
      </c>
      <c r="L868" t="s">
        <v>30</v>
      </c>
      <c r="M868">
        <v>26</v>
      </c>
      <c r="N868" t="s">
        <v>145</v>
      </c>
      <c r="O868" t="s">
        <v>34</v>
      </c>
      <c r="R868" s="1">
        <v>44846</v>
      </c>
      <c r="S868" t="s">
        <v>5</v>
      </c>
      <c r="T868" t="s">
        <v>4</v>
      </c>
      <c r="U868" t="s">
        <v>4</v>
      </c>
    </row>
    <row r="869" spans="3:21" x14ac:dyDescent="0.35">
      <c r="C869">
        <v>65</v>
      </c>
      <c r="D869">
        <f t="shared" si="13"/>
        <v>65</v>
      </c>
      <c r="E869" t="s">
        <v>35</v>
      </c>
      <c r="F869">
        <v>60</v>
      </c>
      <c r="G869">
        <v>1957</v>
      </c>
      <c r="H869" t="s">
        <v>31</v>
      </c>
      <c r="I869" t="s">
        <v>31</v>
      </c>
      <c r="J869" t="s">
        <v>163</v>
      </c>
      <c r="K869">
        <v>5</v>
      </c>
      <c r="L869" t="s">
        <v>30</v>
      </c>
      <c r="M869">
        <v>23</v>
      </c>
      <c r="N869" t="s">
        <v>563</v>
      </c>
      <c r="O869" t="s">
        <v>34</v>
      </c>
      <c r="R869" s="1">
        <v>44840</v>
      </c>
      <c r="S869" t="s">
        <v>5</v>
      </c>
      <c r="T869" t="s">
        <v>4</v>
      </c>
    </row>
    <row r="870" spans="3:21" x14ac:dyDescent="0.35">
      <c r="C870">
        <v>22</v>
      </c>
      <c r="D870">
        <f t="shared" si="13"/>
        <v>22</v>
      </c>
      <c r="E870" t="s">
        <v>35</v>
      </c>
      <c r="F870">
        <v>65</v>
      </c>
      <c r="G870">
        <v>2</v>
      </c>
      <c r="H870" t="s">
        <v>31</v>
      </c>
      <c r="I870" t="s">
        <v>31</v>
      </c>
      <c r="J870" t="s">
        <v>227</v>
      </c>
      <c r="K870">
        <v>2</v>
      </c>
      <c r="L870" t="s">
        <v>30</v>
      </c>
      <c r="M870">
        <v>20</v>
      </c>
      <c r="N870" t="s">
        <v>564</v>
      </c>
      <c r="O870" t="s">
        <v>34</v>
      </c>
      <c r="R870" s="1">
        <v>44844</v>
      </c>
      <c r="S870" t="s">
        <v>5</v>
      </c>
      <c r="T870" t="s">
        <v>4</v>
      </c>
    </row>
    <row r="871" spans="3:21" x14ac:dyDescent="0.35">
      <c r="C871">
        <v>62</v>
      </c>
      <c r="D871">
        <f t="shared" si="13"/>
        <v>62</v>
      </c>
      <c r="E871" t="s">
        <v>29</v>
      </c>
      <c r="F871">
        <v>80</v>
      </c>
      <c r="G871">
        <v>2</v>
      </c>
      <c r="H871" t="s">
        <v>31</v>
      </c>
      <c r="I871" t="s">
        <v>31</v>
      </c>
      <c r="J871" t="s">
        <v>565</v>
      </c>
      <c r="K871">
        <v>2</v>
      </c>
      <c r="L871" t="s">
        <v>30</v>
      </c>
      <c r="M871">
        <v>23</v>
      </c>
      <c r="N871" t="s">
        <v>566</v>
      </c>
      <c r="O871" t="s">
        <v>34</v>
      </c>
      <c r="R871" s="1">
        <v>44844</v>
      </c>
      <c r="S871" t="s">
        <v>5</v>
      </c>
      <c r="T871" t="s">
        <v>4</v>
      </c>
    </row>
    <row r="872" spans="3:21" x14ac:dyDescent="0.35">
      <c r="C872">
        <v>67</v>
      </c>
      <c r="D872">
        <f t="shared" si="13"/>
        <v>67</v>
      </c>
      <c r="E872" t="s">
        <v>35</v>
      </c>
      <c r="F872">
        <v>70</v>
      </c>
      <c r="G872">
        <v>2</v>
      </c>
      <c r="H872" t="s">
        <v>31</v>
      </c>
      <c r="I872" t="s">
        <v>31</v>
      </c>
      <c r="J872" t="s">
        <v>292</v>
      </c>
      <c r="K872">
        <v>5</v>
      </c>
      <c r="L872" t="s">
        <v>30</v>
      </c>
      <c r="M872">
        <v>30</v>
      </c>
      <c r="N872" t="s">
        <v>567</v>
      </c>
      <c r="O872" t="s">
        <v>34</v>
      </c>
      <c r="R872" s="1">
        <v>44844</v>
      </c>
      <c r="S872" t="s">
        <v>5</v>
      </c>
      <c r="T872" t="s">
        <v>4</v>
      </c>
    </row>
    <row r="873" spans="3:21" x14ac:dyDescent="0.35">
      <c r="C873">
        <v>45</v>
      </c>
      <c r="D873">
        <f t="shared" si="13"/>
        <v>45</v>
      </c>
      <c r="E873" t="s">
        <v>35</v>
      </c>
      <c r="F873">
        <v>60</v>
      </c>
      <c r="G873">
        <v>2</v>
      </c>
      <c r="H873" t="s">
        <v>31</v>
      </c>
      <c r="I873" t="s">
        <v>31</v>
      </c>
      <c r="J873" t="s">
        <v>73</v>
      </c>
      <c r="K873">
        <v>2</v>
      </c>
      <c r="L873" t="s">
        <v>30</v>
      </c>
      <c r="M873">
        <v>22</v>
      </c>
      <c r="N873" t="s">
        <v>44</v>
      </c>
      <c r="O873" t="s">
        <v>34</v>
      </c>
      <c r="R873" s="1">
        <v>44844</v>
      </c>
      <c r="S873" t="s">
        <v>5</v>
      </c>
      <c r="T873" t="s">
        <v>4</v>
      </c>
    </row>
    <row r="874" spans="3:21" x14ac:dyDescent="0.35">
      <c r="C874">
        <v>35</v>
      </c>
      <c r="D874">
        <f t="shared" si="13"/>
        <v>35</v>
      </c>
      <c r="E874" t="s">
        <v>35</v>
      </c>
      <c r="F874">
        <v>60</v>
      </c>
      <c r="G874">
        <v>2</v>
      </c>
      <c r="H874" t="s">
        <v>31</v>
      </c>
      <c r="I874" t="s">
        <v>31</v>
      </c>
      <c r="J874" t="s">
        <v>568</v>
      </c>
      <c r="K874">
        <v>2</v>
      </c>
      <c r="L874" t="s">
        <v>30</v>
      </c>
      <c r="M874">
        <v>22</v>
      </c>
      <c r="N874" t="s">
        <v>569</v>
      </c>
      <c r="O874" t="s">
        <v>34</v>
      </c>
      <c r="R874" s="1">
        <v>44844</v>
      </c>
      <c r="S874" t="s">
        <v>5</v>
      </c>
      <c r="T874" t="s">
        <v>4</v>
      </c>
    </row>
    <row r="875" spans="3:21" x14ac:dyDescent="0.35">
      <c r="C875">
        <v>49</v>
      </c>
      <c r="D875">
        <f t="shared" si="13"/>
        <v>49</v>
      </c>
      <c r="E875" t="s">
        <v>35</v>
      </c>
      <c r="F875">
        <v>60</v>
      </c>
      <c r="G875">
        <v>60</v>
      </c>
      <c r="H875" t="s">
        <v>31</v>
      </c>
      <c r="I875" t="s">
        <v>31</v>
      </c>
      <c r="J875" t="s">
        <v>292</v>
      </c>
      <c r="K875">
        <v>2</v>
      </c>
      <c r="L875" t="s">
        <v>30</v>
      </c>
      <c r="M875">
        <v>95</v>
      </c>
      <c r="N875" t="s">
        <v>570</v>
      </c>
      <c r="O875" t="s">
        <v>34</v>
      </c>
      <c r="R875" s="1">
        <v>44845</v>
      </c>
      <c r="S875" t="s">
        <v>5</v>
      </c>
      <c r="T875" t="s">
        <v>4</v>
      </c>
    </row>
    <row r="876" spans="3:21" x14ac:dyDescent="0.35">
      <c r="C876">
        <v>56</v>
      </c>
      <c r="D876">
        <f t="shared" si="13"/>
        <v>56</v>
      </c>
      <c r="E876" t="s">
        <v>29</v>
      </c>
      <c r="F876">
        <v>80</v>
      </c>
      <c r="G876">
        <v>2</v>
      </c>
      <c r="H876" t="s">
        <v>30</v>
      </c>
      <c r="I876" t="s">
        <v>31</v>
      </c>
      <c r="J876" t="s">
        <v>417</v>
      </c>
      <c r="K876">
        <v>1</v>
      </c>
      <c r="L876" t="s">
        <v>30</v>
      </c>
      <c r="M876">
        <v>24</v>
      </c>
      <c r="N876" t="s">
        <v>571</v>
      </c>
      <c r="O876" t="s">
        <v>436</v>
      </c>
      <c r="R876" s="1">
        <v>44845</v>
      </c>
      <c r="S876" t="s">
        <v>5</v>
      </c>
      <c r="T876" t="s">
        <v>4</v>
      </c>
    </row>
    <row r="877" spans="3:21" x14ac:dyDescent="0.35">
      <c r="C877">
        <v>70</v>
      </c>
      <c r="D877">
        <f t="shared" si="13"/>
        <v>70</v>
      </c>
      <c r="E877" t="s">
        <v>29</v>
      </c>
      <c r="F877">
        <v>80</v>
      </c>
      <c r="G877">
        <v>2</v>
      </c>
      <c r="H877" t="s">
        <v>31</v>
      </c>
      <c r="I877" t="s">
        <v>31</v>
      </c>
      <c r="J877" t="s">
        <v>73</v>
      </c>
      <c r="K877">
        <v>2</v>
      </c>
      <c r="L877" t="s">
        <v>30</v>
      </c>
      <c r="M877">
        <v>29</v>
      </c>
      <c r="N877" t="s">
        <v>212</v>
      </c>
      <c r="O877" t="s">
        <v>462</v>
      </c>
      <c r="R877" s="1">
        <v>44846</v>
      </c>
      <c r="S877" t="s">
        <v>5</v>
      </c>
      <c r="T877" t="s">
        <v>4</v>
      </c>
    </row>
    <row r="878" spans="3:21" x14ac:dyDescent="0.35">
      <c r="C878">
        <v>37</v>
      </c>
      <c r="D878">
        <f t="shared" si="13"/>
        <v>37</v>
      </c>
      <c r="E878" t="s">
        <v>29</v>
      </c>
      <c r="F878">
        <v>60</v>
      </c>
      <c r="G878">
        <v>2</v>
      </c>
      <c r="H878" t="s">
        <v>31</v>
      </c>
      <c r="I878" t="s">
        <v>31</v>
      </c>
      <c r="J878" t="s">
        <v>413</v>
      </c>
      <c r="K878">
        <v>3</v>
      </c>
      <c r="L878" t="s">
        <v>30</v>
      </c>
      <c r="M878">
        <v>25</v>
      </c>
      <c r="N878" t="s">
        <v>572</v>
      </c>
      <c r="O878" t="s">
        <v>288</v>
      </c>
      <c r="R878" s="1">
        <v>44846</v>
      </c>
      <c r="S878" t="s">
        <v>5</v>
      </c>
      <c r="T878" t="s">
        <v>4</v>
      </c>
    </row>
    <row r="879" spans="3:21" x14ac:dyDescent="0.35">
      <c r="C879">
        <v>42</v>
      </c>
      <c r="D879">
        <f t="shared" si="13"/>
        <v>42</v>
      </c>
      <c r="E879" t="s">
        <v>35</v>
      </c>
      <c r="F879">
        <v>60</v>
      </c>
      <c r="G879">
        <v>2</v>
      </c>
      <c r="H879" t="s">
        <v>30</v>
      </c>
      <c r="I879" t="s">
        <v>31</v>
      </c>
      <c r="J879" t="s">
        <v>413</v>
      </c>
      <c r="K879">
        <v>4</v>
      </c>
      <c r="L879" t="s">
        <v>30</v>
      </c>
      <c r="M879">
        <v>35</v>
      </c>
      <c r="N879" t="s">
        <v>573</v>
      </c>
      <c r="O879" t="s">
        <v>288</v>
      </c>
      <c r="R879" s="1">
        <v>44846</v>
      </c>
      <c r="S879" t="s">
        <v>5</v>
      </c>
      <c r="T879" t="s">
        <v>4</v>
      </c>
    </row>
    <row r="880" spans="3:21" x14ac:dyDescent="0.35">
      <c r="C880">
        <v>39</v>
      </c>
      <c r="D880">
        <f t="shared" si="13"/>
        <v>39</v>
      </c>
      <c r="E880" t="s">
        <v>29</v>
      </c>
      <c r="F880">
        <v>60</v>
      </c>
      <c r="G880">
        <v>2</v>
      </c>
      <c r="H880" t="s">
        <v>31</v>
      </c>
      <c r="I880" t="s">
        <v>31</v>
      </c>
      <c r="J880" t="s">
        <v>73</v>
      </c>
      <c r="K880">
        <v>6</v>
      </c>
      <c r="L880" t="s">
        <v>30</v>
      </c>
      <c r="M880">
        <v>23</v>
      </c>
      <c r="N880" t="s">
        <v>574</v>
      </c>
      <c r="O880" t="s">
        <v>288</v>
      </c>
      <c r="R880" s="1">
        <v>44846</v>
      </c>
      <c r="S880" t="s">
        <v>5</v>
      </c>
      <c r="T880" t="s">
        <v>4</v>
      </c>
    </row>
    <row r="881" spans="2:21" x14ac:dyDescent="0.35">
      <c r="C881">
        <v>78</v>
      </c>
      <c r="D881">
        <f t="shared" si="13"/>
        <v>78</v>
      </c>
      <c r="E881" t="s">
        <v>29</v>
      </c>
      <c r="F881">
        <v>80</v>
      </c>
      <c r="G881">
        <v>2</v>
      </c>
      <c r="H881" t="s">
        <v>31</v>
      </c>
      <c r="I881" t="s">
        <v>31</v>
      </c>
      <c r="J881" t="s">
        <v>223</v>
      </c>
      <c r="K881">
        <v>1</v>
      </c>
      <c r="L881" t="s">
        <v>30</v>
      </c>
      <c r="M881">
        <v>22</v>
      </c>
      <c r="N881" t="s">
        <v>575</v>
      </c>
      <c r="O881" t="s">
        <v>70</v>
      </c>
      <c r="R881" s="1">
        <v>44846</v>
      </c>
      <c r="S881" t="s">
        <v>5</v>
      </c>
      <c r="T881" t="s">
        <v>4</v>
      </c>
    </row>
    <row r="882" spans="2:21" x14ac:dyDescent="0.35">
      <c r="C882">
        <v>86</v>
      </c>
      <c r="D882">
        <f t="shared" si="13"/>
        <v>86</v>
      </c>
      <c r="E882" t="s">
        <v>35</v>
      </c>
      <c r="F882">
        <v>70</v>
      </c>
      <c r="G882">
        <v>2</v>
      </c>
      <c r="H882" t="s">
        <v>31</v>
      </c>
      <c r="I882" t="s">
        <v>31</v>
      </c>
      <c r="J882" t="s">
        <v>213</v>
      </c>
      <c r="K882">
        <v>2</v>
      </c>
      <c r="L882" t="s">
        <v>30</v>
      </c>
      <c r="M882">
        <v>22</v>
      </c>
      <c r="N882" t="s">
        <v>576</v>
      </c>
      <c r="O882" t="s">
        <v>436</v>
      </c>
      <c r="R882" s="1">
        <v>44847</v>
      </c>
      <c r="S882" t="s">
        <v>5</v>
      </c>
      <c r="T882" t="s">
        <v>4</v>
      </c>
    </row>
    <row r="883" spans="2:21" x14ac:dyDescent="0.35">
      <c r="C883">
        <v>36</v>
      </c>
      <c r="D883">
        <f t="shared" si="13"/>
        <v>36</v>
      </c>
      <c r="E883" t="s">
        <v>35</v>
      </c>
      <c r="F883">
        <v>60</v>
      </c>
      <c r="G883">
        <v>2</v>
      </c>
      <c r="H883" t="s">
        <v>31</v>
      </c>
      <c r="I883" t="s">
        <v>31</v>
      </c>
      <c r="J883" t="s">
        <v>577</v>
      </c>
      <c r="K883">
        <v>4</v>
      </c>
      <c r="L883" t="s">
        <v>30</v>
      </c>
      <c r="M883">
        <v>28</v>
      </c>
      <c r="N883" t="s">
        <v>578</v>
      </c>
      <c r="O883" t="s">
        <v>288</v>
      </c>
      <c r="R883" s="1">
        <v>44847</v>
      </c>
      <c r="S883" t="s">
        <v>5</v>
      </c>
      <c r="T883" t="s">
        <v>4</v>
      </c>
    </row>
    <row r="884" spans="2:21" x14ac:dyDescent="0.35">
      <c r="C884">
        <v>34</v>
      </c>
      <c r="D884">
        <f t="shared" si="13"/>
        <v>34</v>
      </c>
      <c r="E884" t="s">
        <v>29</v>
      </c>
      <c r="F884">
        <v>67</v>
      </c>
      <c r="G884">
        <v>2</v>
      </c>
      <c r="H884" t="s">
        <v>31</v>
      </c>
      <c r="I884" t="s">
        <v>31</v>
      </c>
      <c r="J884" t="s">
        <v>579</v>
      </c>
      <c r="K884">
        <v>4</v>
      </c>
      <c r="L884" t="s">
        <v>30</v>
      </c>
      <c r="M884">
        <v>30</v>
      </c>
      <c r="N884" t="s">
        <v>580</v>
      </c>
      <c r="O884" t="s">
        <v>288</v>
      </c>
      <c r="R884" s="1">
        <v>44847</v>
      </c>
      <c r="S884" t="s">
        <v>5</v>
      </c>
      <c r="T884" t="s">
        <v>4</v>
      </c>
    </row>
    <row r="885" spans="2:21" x14ac:dyDescent="0.35">
      <c r="C885">
        <v>59</v>
      </c>
      <c r="D885">
        <f t="shared" si="13"/>
        <v>59</v>
      </c>
      <c r="E885" t="s">
        <v>29</v>
      </c>
      <c r="F885">
        <v>72</v>
      </c>
      <c r="G885">
        <v>2</v>
      </c>
      <c r="H885" t="s">
        <v>31</v>
      </c>
      <c r="I885" t="s">
        <v>31</v>
      </c>
      <c r="J885" t="s">
        <v>292</v>
      </c>
      <c r="K885">
        <v>1</v>
      </c>
      <c r="L885" t="s">
        <v>30</v>
      </c>
      <c r="M885">
        <v>26</v>
      </c>
      <c r="N885" t="s">
        <v>406</v>
      </c>
      <c r="O885" t="s">
        <v>34</v>
      </c>
      <c r="R885" s="1">
        <v>44848</v>
      </c>
      <c r="S885" t="s">
        <v>5</v>
      </c>
      <c r="T885" t="s">
        <v>4</v>
      </c>
    </row>
    <row r="886" spans="2:21" x14ac:dyDescent="0.35">
      <c r="C886">
        <v>42</v>
      </c>
      <c r="D886">
        <f t="shared" si="13"/>
        <v>42</v>
      </c>
      <c r="E886" t="s">
        <v>35</v>
      </c>
      <c r="F886">
        <v>70</v>
      </c>
      <c r="G886">
        <v>2</v>
      </c>
      <c r="H886" t="s">
        <v>31</v>
      </c>
      <c r="I886" t="s">
        <v>31</v>
      </c>
      <c r="J886" t="s">
        <v>581</v>
      </c>
      <c r="K886">
        <v>4</v>
      </c>
      <c r="L886" t="s">
        <v>30</v>
      </c>
      <c r="M886">
        <v>28</v>
      </c>
      <c r="N886" t="s">
        <v>582</v>
      </c>
      <c r="O886" t="s">
        <v>34</v>
      </c>
      <c r="R886" s="1">
        <v>44848</v>
      </c>
      <c r="S886" t="s">
        <v>5</v>
      </c>
      <c r="T886" t="s">
        <v>4</v>
      </c>
    </row>
    <row r="887" spans="2:21" x14ac:dyDescent="0.35">
      <c r="C887">
        <v>22</v>
      </c>
      <c r="D887">
        <f t="shared" si="13"/>
        <v>22</v>
      </c>
      <c r="E887" t="s">
        <v>29</v>
      </c>
      <c r="F887">
        <v>47</v>
      </c>
      <c r="G887">
        <v>2</v>
      </c>
      <c r="H887" t="s">
        <v>31</v>
      </c>
      <c r="I887" t="s">
        <v>30</v>
      </c>
      <c r="J887" t="s">
        <v>98</v>
      </c>
      <c r="K887">
        <v>4</v>
      </c>
      <c r="L887" t="s">
        <v>31</v>
      </c>
      <c r="M887">
        <v>17</v>
      </c>
      <c r="N887" t="s">
        <v>583</v>
      </c>
      <c r="O887" t="s">
        <v>70</v>
      </c>
      <c r="R887" s="1">
        <v>44851</v>
      </c>
      <c r="S887" t="s">
        <v>7</v>
      </c>
      <c r="T887" t="s">
        <v>4</v>
      </c>
    </row>
    <row r="888" spans="2:21" x14ac:dyDescent="0.35">
      <c r="C888">
        <v>5</v>
      </c>
      <c r="D888">
        <f t="shared" si="13"/>
        <v>5</v>
      </c>
      <c r="E888" t="s">
        <v>35</v>
      </c>
      <c r="F888">
        <v>20</v>
      </c>
      <c r="G888">
        <v>999</v>
      </c>
      <c r="H888" t="s">
        <v>30</v>
      </c>
      <c r="I888" t="s">
        <v>31</v>
      </c>
      <c r="J888" t="s">
        <v>417</v>
      </c>
      <c r="K888">
        <v>1</v>
      </c>
      <c r="L888" t="s">
        <v>30</v>
      </c>
      <c r="M888">
        <v>46</v>
      </c>
      <c r="N888" t="s">
        <v>72</v>
      </c>
      <c r="O888" t="s">
        <v>94</v>
      </c>
      <c r="R888" s="1">
        <v>44850</v>
      </c>
      <c r="S888" t="s">
        <v>5</v>
      </c>
      <c r="T888" t="s">
        <v>4</v>
      </c>
    </row>
    <row r="889" spans="2:21" x14ac:dyDescent="0.35">
      <c r="C889">
        <v>4</v>
      </c>
      <c r="D889">
        <f t="shared" si="13"/>
        <v>4</v>
      </c>
      <c r="E889" t="s">
        <v>35</v>
      </c>
      <c r="F889">
        <v>20</v>
      </c>
      <c r="G889">
        <v>999</v>
      </c>
      <c r="H889" t="s">
        <v>30</v>
      </c>
      <c r="I889" t="s">
        <v>31</v>
      </c>
      <c r="J889" t="s">
        <v>420</v>
      </c>
      <c r="K889">
        <v>1</v>
      </c>
      <c r="L889" t="s">
        <v>30</v>
      </c>
      <c r="M889">
        <v>28</v>
      </c>
      <c r="N889" t="s">
        <v>160</v>
      </c>
      <c r="O889" t="s">
        <v>94</v>
      </c>
      <c r="R889" s="1">
        <v>44851</v>
      </c>
      <c r="S889" t="s">
        <v>5</v>
      </c>
      <c r="T889" t="s">
        <v>4</v>
      </c>
    </row>
    <row r="890" spans="2:21" x14ac:dyDescent="0.35">
      <c r="C890">
        <v>8</v>
      </c>
      <c r="D890">
        <f t="shared" si="13"/>
        <v>8</v>
      </c>
      <c r="E890" t="s">
        <v>35</v>
      </c>
      <c r="F890">
        <v>33</v>
      </c>
      <c r="G890">
        <v>153</v>
      </c>
      <c r="H890" t="s">
        <v>30</v>
      </c>
      <c r="I890" t="s">
        <v>31</v>
      </c>
      <c r="J890" t="s">
        <v>144</v>
      </c>
      <c r="K890">
        <v>1</v>
      </c>
      <c r="L890" t="s">
        <v>30</v>
      </c>
      <c r="M890">
        <v>35</v>
      </c>
      <c r="N890" t="s">
        <v>72</v>
      </c>
      <c r="O890" t="s">
        <v>226</v>
      </c>
      <c r="R890" s="1">
        <v>44851</v>
      </c>
      <c r="S890" t="s">
        <v>5</v>
      </c>
      <c r="T890" t="s">
        <v>4</v>
      </c>
    </row>
    <row r="891" spans="2:21" x14ac:dyDescent="0.35">
      <c r="C891">
        <v>6</v>
      </c>
      <c r="D891">
        <f t="shared" si="13"/>
        <v>6</v>
      </c>
      <c r="E891" t="s">
        <v>35</v>
      </c>
      <c r="F891">
        <v>32</v>
      </c>
      <c r="G891">
        <v>999</v>
      </c>
      <c r="H891" t="s">
        <v>30</v>
      </c>
      <c r="I891" t="s">
        <v>31</v>
      </c>
      <c r="J891" t="s">
        <v>71</v>
      </c>
      <c r="K891">
        <v>2</v>
      </c>
      <c r="L891" t="s">
        <v>31</v>
      </c>
      <c r="M891">
        <v>36</v>
      </c>
      <c r="N891" t="s">
        <v>72</v>
      </c>
      <c r="O891" t="s">
        <v>226</v>
      </c>
      <c r="R891" s="1">
        <v>44853</v>
      </c>
      <c r="S891" t="s">
        <v>5</v>
      </c>
      <c r="T891" t="s">
        <v>4</v>
      </c>
    </row>
    <row r="892" spans="2:21" x14ac:dyDescent="0.35">
      <c r="C892">
        <v>3</v>
      </c>
      <c r="D892">
        <f t="shared" si="13"/>
        <v>3</v>
      </c>
      <c r="E892" t="s">
        <v>29</v>
      </c>
      <c r="F892">
        <v>12</v>
      </c>
      <c r="G892">
        <v>96</v>
      </c>
      <c r="H892" t="s">
        <v>30</v>
      </c>
      <c r="I892" t="s">
        <v>31</v>
      </c>
      <c r="J892" t="s">
        <v>71</v>
      </c>
      <c r="K892">
        <v>1</v>
      </c>
      <c r="L892" t="s">
        <v>30</v>
      </c>
      <c r="M892">
        <v>24</v>
      </c>
      <c r="N892" t="s">
        <v>72</v>
      </c>
      <c r="O892" t="s">
        <v>34</v>
      </c>
      <c r="R892" s="1">
        <v>44853</v>
      </c>
      <c r="S892" t="s">
        <v>5</v>
      </c>
      <c r="T892" t="s">
        <v>4</v>
      </c>
    </row>
    <row r="893" spans="2:21" x14ac:dyDescent="0.35">
      <c r="C893">
        <v>6</v>
      </c>
      <c r="D893">
        <f t="shared" si="13"/>
        <v>6</v>
      </c>
      <c r="E893" t="s">
        <v>29</v>
      </c>
      <c r="F893">
        <v>24</v>
      </c>
      <c r="G893">
        <v>117</v>
      </c>
      <c r="H893" t="s">
        <v>30</v>
      </c>
      <c r="I893" t="s">
        <v>31</v>
      </c>
      <c r="J893" t="s">
        <v>144</v>
      </c>
      <c r="K893">
        <v>2</v>
      </c>
      <c r="L893" t="s">
        <v>30</v>
      </c>
      <c r="M893">
        <v>30</v>
      </c>
      <c r="N893" t="s">
        <v>69</v>
      </c>
      <c r="O893" t="s">
        <v>226</v>
      </c>
      <c r="R893" s="1">
        <v>44853</v>
      </c>
      <c r="S893" t="s">
        <v>5</v>
      </c>
      <c r="T893" t="s">
        <v>4</v>
      </c>
    </row>
    <row r="894" spans="2:21" x14ac:dyDescent="0.35">
      <c r="C894">
        <v>5</v>
      </c>
      <c r="D894">
        <f t="shared" si="13"/>
        <v>5</v>
      </c>
      <c r="E894" t="s">
        <v>29</v>
      </c>
      <c r="F894">
        <v>20</v>
      </c>
      <c r="G894">
        <v>107</v>
      </c>
      <c r="H894" t="s">
        <v>30</v>
      </c>
      <c r="I894" t="s">
        <v>31</v>
      </c>
      <c r="J894" t="s">
        <v>144</v>
      </c>
      <c r="K894">
        <v>1</v>
      </c>
      <c r="L894" t="s">
        <v>30</v>
      </c>
      <c r="M894">
        <v>44</v>
      </c>
      <c r="N894" t="s">
        <v>72</v>
      </c>
      <c r="O894" t="s">
        <v>226</v>
      </c>
      <c r="R894" s="1">
        <v>44865</v>
      </c>
      <c r="S894" t="s">
        <v>5</v>
      </c>
      <c r="T894" t="s">
        <v>4</v>
      </c>
    </row>
    <row r="895" spans="2:21" x14ac:dyDescent="0.35">
      <c r="B895">
        <v>1</v>
      </c>
      <c r="D895">
        <f t="shared" si="13"/>
        <v>0.1</v>
      </c>
      <c r="E895" t="s">
        <v>35</v>
      </c>
      <c r="F895">
        <v>4</v>
      </c>
      <c r="G895">
        <v>999</v>
      </c>
      <c r="H895" t="s">
        <v>30</v>
      </c>
      <c r="I895" t="s">
        <v>31</v>
      </c>
      <c r="J895" t="s">
        <v>161</v>
      </c>
      <c r="K895">
        <v>2</v>
      </c>
      <c r="L895" t="s">
        <v>30</v>
      </c>
      <c r="M895">
        <v>60</v>
      </c>
      <c r="N895" t="s">
        <v>584</v>
      </c>
      <c r="O895" t="s">
        <v>70</v>
      </c>
      <c r="R895" s="1">
        <v>44855</v>
      </c>
      <c r="S895" t="s">
        <v>5</v>
      </c>
      <c r="T895" t="s">
        <v>4</v>
      </c>
      <c r="U895" t="s">
        <v>4</v>
      </c>
    </row>
    <row r="896" spans="2:21" x14ac:dyDescent="0.35">
      <c r="B896">
        <v>4</v>
      </c>
      <c r="D896">
        <f t="shared" si="13"/>
        <v>0.3</v>
      </c>
      <c r="E896" t="s">
        <v>35</v>
      </c>
      <c r="F896">
        <v>9</v>
      </c>
      <c r="G896">
        <v>63</v>
      </c>
      <c r="H896" t="s">
        <v>30</v>
      </c>
      <c r="I896" t="s">
        <v>31</v>
      </c>
      <c r="J896" t="s">
        <v>161</v>
      </c>
      <c r="K896">
        <v>6</v>
      </c>
      <c r="L896" t="s">
        <v>30</v>
      </c>
      <c r="M896">
        <v>40</v>
      </c>
      <c r="N896" t="s">
        <v>72</v>
      </c>
      <c r="O896" t="s">
        <v>34</v>
      </c>
      <c r="R896" s="1">
        <v>44855</v>
      </c>
      <c r="S896" t="s">
        <v>5</v>
      </c>
      <c r="T896" t="s">
        <v>4</v>
      </c>
      <c r="U896" t="s">
        <v>6</v>
      </c>
    </row>
    <row r="897" spans="2:21" x14ac:dyDescent="0.35">
      <c r="B897">
        <v>5</v>
      </c>
      <c r="D897">
        <f t="shared" si="13"/>
        <v>0.4</v>
      </c>
      <c r="E897" t="s">
        <v>35</v>
      </c>
      <c r="F897">
        <v>8</v>
      </c>
      <c r="G897">
        <v>999</v>
      </c>
      <c r="H897" t="s">
        <v>30</v>
      </c>
      <c r="I897" t="s">
        <v>31</v>
      </c>
      <c r="J897" t="s">
        <v>161</v>
      </c>
      <c r="K897">
        <v>2</v>
      </c>
      <c r="L897" t="s">
        <v>30</v>
      </c>
      <c r="M897">
        <v>52</v>
      </c>
      <c r="N897" t="s">
        <v>197</v>
      </c>
      <c r="O897" t="s">
        <v>34</v>
      </c>
      <c r="R897" s="1">
        <v>44855</v>
      </c>
      <c r="S897" t="s">
        <v>5</v>
      </c>
      <c r="T897" t="s">
        <v>4</v>
      </c>
      <c r="U897" t="s">
        <v>4</v>
      </c>
    </row>
    <row r="898" spans="2:21" x14ac:dyDescent="0.35">
      <c r="C898">
        <v>1</v>
      </c>
      <c r="D898">
        <f t="shared" si="13"/>
        <v>1</v>
      </c>
      <c r="E898" t="s">
        <v>35</v>
      </c>
      <c r="F898">
        <v>11</v>
      </c>
      <c r="G898">
        <v>84</v>
      </c>
      <c r="H898" t="s">
        <v>30</v>
      </c>
      <c r="I898" t="s">
        <v>30</v>
      </c>
      <c r="J898" t="s">
        <v>98</v>
      </c>
      <c r="K898">
        <v>2</v>
      </c>
      <c r="L898" t="s">
        <v>31</v>
      </c>
      <c r="M898">
        <v>23</v>
      </c>
      <c r="N898" t="s">
        <v>160</v>
      </c>
      <c r="O898" t="s">
        <v>70</v>
      </c>
      <c r="R898" s="1">
        <v>44851</v>
      </c>
      <c r="S898" t="s">
        <v>7</v>
      </c>
      <c r="T898" t="s">
        <v>4</v>
      </c>
      <c r="U898" t="s">
        <v>4</v>
      </c>
    </row>
    <row r="899" spans="2:21" x14ac:dyDescent="0.35">
      <c r="C899">
        <v>10</v>
      </c>
      <c r="D899">
        <f t="shared" ref="D899:D962" si="14">ROUND(IF(C899&lt;&gt;"", C899, IF(B899&lt;&gt;"", B899/12, IF(A899&lt;&gt;"", A899/365, ""))), 1)</f>
        <v>10</v>
      </c>
      <c r="E899" t="s">
        <v>35</v>
      </c>
      <c r="F899">
        <v>28</v>
      </c>
      <c r="G899">
        <v>128</v>
      </c>
      <c r="H899" t="s">
        <v>30</v>
      </c>
      <c r="I899" t="s">
        <v>30</v>
      </c>
      <c r="J899" t="s">
        <v>98</v>
      </c>
      <c r="K899">
        <v>3</v>
      </c>
      <c r="L899" t="s">
        <v>31</v>
      </c>
      <c r="M899">
        <v>21</v>
      </c>
      <c r="N899" t="s">
        <v>528</v>
      </c>
      <c r="O899" t="s">
        <v>70</v>
      </c>
      <c r="R899" s="1">
        <v>44851</v>
      </c>
      <c r="S899" t="s">
        <v>5</v>
      </c>
      <c r="T899" t="s">
        <v>4</v>
      </c>
    </row>
    <row r="900" spans="2:21" x14ac:dyDescent="0.35">
      <c r="C900">
        <v>24</v>
      </c>
      <c r="D900">
        <f t="shared" si="14"/>
        <v>24</v>
      </c>
      <c r="E900" t="s">
        <v>35</v>
      </c>
      <c r="F900">
        <v>62</v>
      </c>
      <c r="G900">
        <v>158</v>
      </c>
      <c r="H900" t="s">
        <v>31</v>
      </c>
      <c r="I900" t="s">
        <v>30</v>
      </c>
      <c r="J900" t="s">
        <v>98</v>
      </c>
      <c r="K900">
        <v>4</v>
      </c>
      <c r="L900" t="s">
        <v>31</v>
      </c>
      <c r="M900">
        <v>18</v>
      </c>
      <c r="N900" t="s">
        <v>354</v>
      </c>
      <c r="O900" t="s">
        <v>70</v>
      </c>
      <c r="R900" s="1">
        <v>44851</v>
      </c>
      <c r="S900" t="s">
        <v>7</v>
      </c>
      <c r="T900" t="s">
        <v>4</v>
      </c>
    </row>
    <row r="901" spans="2:21" x14ac:dyDescent="0.35">
      <c r="C901">
        <v>1</v>
      </c>
      <c r="D901">
        <f t="shared" si="14"/>
        <v>1</v>
      </c>
      <c r="E901" t="s">
        <v>29</v>
      </c>
      <c r="F901">
        <v>10</v>
      </c>
      <c r="G901">
        <v>82</v>
      </c>
      <c r="H901" t="s">
        <v>30</v>
      </c>
      <c r="I901" t="s">
        <v>30</v>
      </c>
      <c r="J901" t="s">
        <v>142</v>
      </c>
      <c r="K901">
        <v>2</v>
      </c>
      <c r="L901" t="s">
        <v>31</v>
      </c>
      <c r="M901">
        <v>24</v>
      </c>
      <c r="N901" t="s">
        <v>585</v>
      </c>
      <c r="O901" t="s">
        <v>70</v>
      </c>
      <c r="R901" s="1">
        <v>44851</v>
      </c>
      <c r="S901" t="s">
        <v>5</v>
      </c>
      <c r="T901" t="s">
        <v>4</v>
      </c>
      <c r="U901" t="s">
        <v>4</v>
      </c>
    </row>
    <row r="902" spans="2:21" x14ac:dyDescent="0.35">
      <c r="B902">
        <v>7</v>
      </c>
      <c r="D902">
        <f t="shared" si="14"/>
        <v>0.6</v>
      </c>
      <c r="E902" t="s">
        <v>35</v>
      </c>
      <c r="F902">
        <v>8</v>
      </c>
      <c r="G902">
        <v>69</v>
      </c>
      <c r="H902" t="s">
        <v>30</v>
      </c>
      <c r="I902" t="s">
        <v>30</v>
      </c>
      <c r="J902" t="s">
        <v>98</v>
      </c>
      <c r="K902">
        <v>2</v>
      </c>
      <c r="L902" t="s">
        <v>31</v>
      </c>
      <c r="M902">
        <v>24</v>
      </c>
      <c r="N902" t="s">
        <v>586</v>
      </c>
      <c r="O902" t="s">
        <v>70</v>
      </c>
      <c r="R902" s="1">
        <v>44852</v>
      </c>
      <c r="S902" t="s">
        <v>5</v>
      </c>
      <c r="T902" t="s">
        <v>6</v>
      </c>
      <c r="U902" t="s">
        <v>4</v>
      </c>
    </row>
    <row r="903" spans="2:21" x14ac:dyDescent="0.35">
      <c r="C903">
        <v>39</v>
      </c>
      <c r="D903">
        <f t="shared" si="14"/>
        <v>39</v>
      </c>
      <c r="E903" t="s">
        <v>29</v>
      </c>
      <c r="F903">
        <v>70</v>
      </c>
      <c r="G903">
        <v>165</v>
      </c>
      <c r="H903" t="s">
        <v>30</v>
      </c>
      <c r="I903" t="s">
        <v>30</v>
      </c>
      <c r="J903" t="s">
        <v>98</v>
      </c>
      <c r="K903">
        <v>4</v>
      </c>
      <c r="L903" t="s">
        <v>31</v>
      </c>
      <c r="M903">
        <v>19</v>
      </c>
      <c r="N903" t="s">
        <v>587</v>
      </c>
      <c r="O903" t="s">
        <v>70</v>
      </c>
      <c r="R903" s="1">
        <v>44852</v>
      </c>
      <c r="S903" t="s">
        <v>5</v>
      </c>
      <c r="T903" t="s">
        <v>4</v>
      </c>
    </row>
    <row r="904" spans="2:21" x14ac:dyDescent="0.35">
      <c r="C904">
        <v>2</v>
      </c>
      <c r="D904">
        <f t="shared" si="14"/>
        <v>2</v>
      </c>
      <c r="E904" t="s">
        <v>35</v>
      </c>
      <c r="F904">
        <v>12</v>
      </c>
      <c r="G904">
        <v>87</v>
      </c>
      <c r="H904" t="s">
        <v>30</v>
      </c>
      <c r="I904" t="s">
        <v>30</v>
      </c>
      <c r="J904" t="s">
        <v>98</v>
      </c>
      <c r="K904">
        <v>6</v>
      </c>
      <c r="L904" t="s">
        <v>31</v>
      </c>
      <c r="M904">
        <v>22</v>
      </c>
      <c r="N904" t="s">
        <v>160</v>
      </c>
      <c r="O904" t="s">
        <v>70</v>
      </c>
      <c r="R904" s="1">
        <v>44852</v>
      </c>
      <c r="S904" t="s">
        <v>5</v>
      </c>
      <c r="T904" t="s">
        <v>4</v>
      </c>
      <c r="U904" t="s">
        <v>4</v>
      </c>
    </row>
    <row r="905" spans="2:21" x14ac:dyDescent="0.35">
      <c r="B905">
        <v>4</v>
      </c>
      <c r="D905">
        <f t="shared" si="14"/>
        <v>0.3</v>
      </c>
      <c r="E905" t="s">
        <v>29</v>
      </c>
      <c r="F905">
        <v>7</v>
      </c>
      <c r="G905">
        <v>63</v>
      </c>
      <c r="H905" t="s">
        <v>30</v>
      </c>
      <c r="I905" t="s">
        <v>30</v>
      </c>
      <c r="J905" t="s">
        <v>98</v>
      </c>
      <c r="K905">
        <v>3</v>
      </c>
      <c r="L905" t="s">
        <v>31</v>
      </c>
      <c r="M905">
        <v>22</v>
      </c>
      <c r="N905" t="s">
        <v>160</v>
      </c>
      <c r="O905" t="s">
        <v>70</v>
      </c>
      <c r="R905" s="1">
        <v>44852</v>
      </c>
      <c r="S905" t="s">
        <v>5</v>
      </c>
      <c r="T905" t="s">
        <v>4</v>
      </c>
      <c r="U905" t="s">
        <v>4</v>
      </c>
    </row>
    <row r="906" spans="2:21" x14ac:dyDescent="0.35">
      <c r="C906">
        <v>3</v>
      </c>
      <c r="D906">
        <f t="shared" si="14"/>
        <v>3</v>
      </c>
      <c r="E906" t="s">
        <v>35</v>
      </c>
      <c r="F906">
        <v>13</v>
      </c>
      <c r="G906">
        <v>89</v>
      </c>
      <c r="H906" t="s">
        <v>30</v>
      </c>
      <c r="I906" t="s">
        <v>30</v>
      </c>
      <c r="J906" t="s">
        <v>98</v>
      </c>
      <c r="K906">
        <v>3</v>
      </c>
      <c r="L906" t="s">
        <v>31</v>
      </c>
      <c r="M906">
        <v>24</v>
      </c>
      <c r="N906" t="s">
        <v>160</v>
      </c>
      <c r="O906" t="s">
        <v>70</v>
      </c>
      <c r="R906" s="1">
        <v>44852</v>
      </c>
      <c r="S906" t="s">
        <v>5</v>
      </c>
      <c r="T906" t="s">
        <v>6</v>
      </c>
    </row>
    <row r="907" spans="2:21" x14ac:dyDescent="0.35">
      <c r="C907">
        <v>3</v>
      </c>
      <c r="D907">
        <f t="shared" si="14"/>
        <v>3</v>
      </c>
      <c r="E907" t="s">
        <v>29</v>
      </c>
      <c r="F907">
        <v>14</v>
      </c>
      <c r="G907">
        <v>95</v>
      </c>
      <c r="H907" t="s">
        <v>30</v>
      </c>
      <c r="I907" t="s">
        <v>30</v>
      </c>
      <c r="J907" t="s">
        <v>98</v>
      </c>
      <c r="K907">
        <v>4</v>
      </c>
      <c r="L907" t="s">
        <v>31</v>
      </c>
      <c r="M907">
        <v>24</v>
      </c>
      <c r="N907" t="s">
        <v>160</v>
      </c>
      <c r="O907" t="s">
        <v>70</v>
      </c>
      <c r="R907" s="1">
        <v>44852</v>
      </c>
      <c r="S907" t="s">
        <v>5</v>
      </c>
      <c r="T907" t="s">
        <v>4</v>
      </c>
    </row>
    <row r="908" spans="2:21" x14ac:dyDescent="0.35">
      <c r="C908">
        <v>23</v>
      </c>
      <c r="D908">
        <f t="shared" si="14"/>
        <v>23</v>
      </c>
      <c r="E908" t="s">
        <v>35</v>
      </c>
      <c r="F908">
        <v>70</v>
      </c>
      <c r="G908">
        <v>168</v>
      </c>
      <c r="H908" t="s">
        <v>30</v>
      </c>
      <c r="I908" t="s">
        <v>30</v>
      </c>
      <c r="J908" t="s">
        <v>98</v>
      </c>
      <c r="K908">
        <v>3</v>
      </c>
      <c r="L908" t="s">
        <v>31</v>
      </c>
      <c r="M908">
        <v>20</v>
      </c>
      <c r="N908" t="s">
        <v>588</v>
      </c>
      <c r="O908" t="s">
        <v>70</v>
      </c>
      <c r="R908" s="1">
        <v>44852</v>
      </c>
      <c r="S908" t="s">
        <v>5</v>
      </c>
      <c r="T908" t="s">
        <v>4</v>
      </c>
    </row>
    <row r="909" spans="2:21" x14ac:dyDescent="0.35">
      <c r="C909">
        <v>1</v>
      </c>
      <c r="D909">
        <f t="shared" si="14"/>
        <v>1</v>
      </c>
      <c r="E909" t="s">
        <v>29</v>
      </c>
      <c r="F909">
        <v>9</v>
      </c>
      <c r="G909">
        <v>75</v>
      </c>
      <c r="H909" t="s">
        <v>30</v>
      </c>
      <c r="I909" t="s">
        <v>30</v>
      </c>
      <c r="J909" t="s">
        <v>98</v>
      </c>
      <c r="K909">
        <v>3</v>
      </c>
      <c r="L909" t="s">
        <v>31</v>
      </c>
      <c r="M909">
        <v>23</v>
      </c>
      <c r="N909" t="s">
        <v>588</v>
      </c>
      <c r="O909" t="s">
        <v>70</v>
      </c>
      <c r="R909" s="1">
        <v>44852</v>
      </c>
      <c r="S909" t="s">
        <v>5</v>
      </c>
      <c r="T909" t="s">
        <v>4</v>
      </c>
      <c r="U909" t="s">
        <v>4</v>
      </c>
    </row>
    <row r="910" spans="2:21" x14ac:dyDescent="0.35">
      <c r="C910">
        <v>2</v>
      </c>
      <c r="D910">
        <f t="shared" si="14"/>
        <v>2</v>
      </c>
      <c r="E910" t="s">
        <v>29</v>
      </c>
      <c r="F910">
        <v>11</v>
      </c>
      <c r="G910">
        <v>87</v>
      </c>
      <c r="H910" t="s">
        <v>30</v>
      </c>
      <c r="I910" t="s">
        <v>30</v>
      </c>
      <c r="J910" t="s">
        <v>98</v>
      </c>
      <c r="K910">
        <v>2</v>
      </c>
      <c r="L910" t="s">
        <v>31</v>
      </c>
      <c r="M910">
        <v>22</v>
      </c>
      <c r="N910" t="s">
        <v>532</v>
      </c>
      <c r="O910" t="s">
        <v>70</v>
      </c>
      <c r="R910" s="1">
        <v>44852</v>
      </c>
      <c r="S910" t="s">
        <v>5</v>
      </c>
      <c r="T910" t="s">
        <v>4</v>
      </c>
    </row>
    <row r="911" spans="2:21" x14ac:dyDescent="0.35">
      <c r="C911">
        <v>1</v>
      </c>
      <c r="D911">
        <f t="shared" si="14"/>
        <v>1</v>
      </c>
      <c r="E911" t="s">
        <v>35</v>
      </c>
      <c r="F911">
        <v>9</v>
      </c>
      <c r="G911">
        <v>72</v>
      </c>
      <c r="H911" t="s">
        <v>30</v>
      </c>
      <c r="I911" t="s">
        <v>30</v>
      </c>
      <c r="J911" t="s">
        <v>98</v>
      </c>
      <c r="K911">
        <v>2</v>
      </c>
      <c r="L911" t="s">
        <v>31</v>
      </c>
      <c r="M911">
        <v>22</v>
      </c>
      <c r="N911" t="s">
        <v>160</v>
      </c>
      <c r="O911" t="s">
        <v>70</v>
      </c>
      <c r="R911" s="1">
        <v>44852</v>
      </c>
      <c r="S911" t="s">
        <v>7</v>
      </c>
      <c r="T911" t="s">
        <v>4</v>
      </c>
      <c r="U911" t="s">
        <v>4</v>
      </c>
    </row>
    <row r="912" spans="2:21" x14ac:dyDescent="0.35">
      <c r="C912">
        <v>7</v>
      </c>
      <c r="D912">
        <f t="shared" si="14"/>
        <v>7</v>
      </c>
      <c r="E912" t="s">
        <v>29</v>
      </c>
      <c r="F912">
        <v>24</v>
      </c>
      <c r="G912">
        <v>120</v>
      </c>
      <c r="H912" t="s">
        <v>30</v>
      </c>
      <c r="I912" t="s">
        <v>30</v>
      </c>
      <c r="J912" t="s">
        <v>98</v>
      </c>
      <c r="K912">
        <v>5</v>
      </c>
      <c r="L912" t="s">
        <v>31</v>
      </c>
      <c r="M912">
        <v>23</v>
      </c>
      <c r="N912" t="s">
        <v>589</v>
      </c>
      <c r="O912" t="s">
        <v>70</v>
      </c>
      <c r="R912" s="1">
        <v>44852</v>
      </c>
      <c r="S912" t="s">
        <v>5</v>
      </c>
      <c r="T912" t="s">
        <v>4</v>
      </c>
    </row>
    <row r="913" spans="2:21" x14ac:dyDescent="0.35">
      <c r="C913">
        <v>3</v>
      </c>
      <c r="D913">
        <f t="shared" si="14"/>
        <v>3</v>
      </c>
      <c r="E913" t="s">
        <v>35</v>
      </c>
      <c r="F913">
        <v>13</v>
      </c>
      <c r="G913">
        <v>96</v>
      </c>
      <c r="H913" t="s">
        <v>30</v>
      </c>
      <c r="I913" t="s">
        <v>30</v>
      </c>
      <c r="J913" t="s">
        <v>98</v>
      </c>
      <c r="K913">
        <v>5</v>
      </c>
      <c r="L913" t="s">
        <v>31</v>
      </c>
      <c r="M913">
        <v>24</v>
      </c>
      <c r="N913" t="s">
        <v>160</v>
      </c>
      <c r="O913" t="s">
        <v>70</v>
      </c>
      <c r="R913" s="1">
        <v>44852</v>
      </c>
      <c r="S913" t="s">
        <v>5</v>
      </c>
      <c r="T913" t="s">
        <v>4</v>
      </c>
    </row>
    <row r="914" spans="2:21" x14ac:dyDescent="0.35">
      <c r="C914">
        <v>5</v>
      </c>
      <c r="D914">
        <f t="shared" si="14"/>
        <v>5</v>
      </c>
      <c r="E914" t="s">
        <v>29</v>
      </c>
      <c r="F914">
        <v>17</v>
      </c>
      <c r="G914">
        <v>108</v>
      </c>
      <c r="H914" t="s">
        <v>30</v>
      </c>
      <c r="I914" t="s">
        <v>30</v>
      </c>
      <c r="J914" t="s">
        <v>98</v>
      </c>
      <c r="K914">
        <v>2</v>
      </c>
      <c r="L914" t="s">
        <v>30</v>
      </c>
      <c r="M914">
        <v>23</v>
      </c>
      <c r="N914" t="s">
        <v>160</v>
      </c>
      <c r="O914" t="s">
        <v>70</v>
      </c>
      <c r="R914" s="1">
        <v>44852</v>
      </c>
      <c r="S914" t="s">
        <v>5</v>
      </c>
      <c r="T914" t="s">
        <v>4</v>
      </c>
    </row>
    <row r="915" spans="2:21" x14ac:dyDescent="0.35">
      <c r="C915">
        <v>1</v>
      </c>
      <c r="D915">
        <f t="shared" si="14"/>
        <v>1</v>
      </c>
      <c r="E915" t="s">
        <v>35</v>
      </c>
      <c r="F915">
        <v>9</v>
      </c>
      <c r="G915">
        <v>76</v>
      </c>
      <c r="H915" t="s">
        <v>30</v>
      </c>
      <c r="I915" t="s">
        <v>30</v>
      </c>
      <c r="J915" t="s">
        <v>98</v>
      </c>
      <c r="K915">
        <v>3</v>
      </c>
      <c r="L915" t="s">
        <v>31</v>
      </c>
      <c r="M915">
        <v>22</v>
      </c>
      <c r="N915" t="s">
        <v>160</v>
      </c>
      <c r="O915" t="s">
        <v>70</v>
      </c>
      <c r="R915" s="1">
        <v>44853</v>
      </c>
      <c r="S915" t="s">
        <v>5</v>
      </c>
      <c r="T915" t="s">
        <v>4</v>
      </c>
      <c r="U915" t="s">
        <v>4</v>
      </c>
    </row>
    <row r="916" spans="2:21" x14ac:dyDescent="0.35">
      <c r="C916">
        <v>3</v>
      </c>
      <c r="D916">
        <f t="shared" si="14"/>
        <v>3</v>
      </c>
      <c r="E916" t="s">
        <v>29</v>
      </c>
      <c r="F916">
        <v>14</v>
      </c>
      <c r="G916">
        <v>95</v>
      </c>
      <c r="H916" t="s">
        <v>30</v>
      </c>
      <c r="I916" t="s">
        <v>30</v>
      </c>
      <c r="J916" t="s">
        <v>98</v>
      </c>
      <c r="K916">
        <v>3</v>
      </c>
      <c r="L916" t="s">
        <v>31</v>
      </c>
      <c r="M916">
        <v>24</v>
      </c>
      <c r="N916" t="s">
        <v>160</v>
      </c>
      <c r="O916" t="s">
        <v>70</v>
      </c>
      <c r="R916" s="1">
        <v>44853</v>
      </c>
      <c r="S916" t="s">
        <v>5</v>
      </c>
      <c r="T916" t="s">
        <v>4</v>
      </c>
    </row>
    <row r="917" spans="2:21" x14ac:dyDescent="0.35">
      <c r="C917">
        <v>8</v>
      </c>
      <c r="D917">
        <f t="shared" si="14"/>
        <v>8</v>
      </c>
      <c r="E917" t="s">
        <v>29</v>
      </c>
      <c r="F917">
        <v>26</v>
      </c>
      <c r="G917">
        <v>122</v>
      </c>
      <c r="H917" t="s">
        <v>30</v>
      </c>
      <c r="I917" t="s">
        <v>30</v>
      </c>
      <c r="J917" t="s">
        <v>98</v>
      </c>
      <c r="K917">
        <v>4</v>
      </c>
      <c r="L917" t="s">
        <v>31</v>
      </c>
      <c r="M917">
        <v>23</v>
      </c>
      <c r="N917" t="s">
        <v>160</v>
      </c>
      <c r="O917" t="s">
        <v>70</v>
      </c>
      <c r="R917" s="1">
        <v>44853</v>
      </c>
      <c r="S917" t="s">
        <v>5</v>
      </c>
      <c r="T917" t="s">
        <v>4</v>
      </c>
    </row>
    <row r="918" spans="2:21" x14ac:dyDescent="0.35">
      <c r="C918">
        <v>3</v>
      </c>
      <c r="D918">
        <f t="shared" si="14"/>
        <v>3</v>
      </c>
      <c r="E918" t="s">
        <v>29</v>
      </c>
      <c r="F918">
        <v>13</v>
      </c>
      <c r="G918">
        <v>92</v>
      </c>
      <c r="H918" t="s">
        <v>30</v>
      </c>
      <c r="I918" t="s">
        <v>30</v>
      </c>
      <c r="J918" t="s">
        <v>98</v>
      </c>
      <c r="K918">
        <v>2</v>
      </c>
      <c r="L918" t="s">
        <v>31</v>
      </c>
      <c r="M918">
        <v>23</v>
      </c>
      <c r="N918" t="s">
        <v>160</v>
      </c>
      <c r="O918" t="s">
        <v>70</v>
      </c>
      <c r="R918" s="1">
        <v>44853</v>
      </c>
      <c r="S918" t="s">
        <v>5</v>
      </c>
      <c r="T918" t="s">
        <v>4</v>
      </c>
    </row>
    <row r="919" spans="2:21" x14ac:dyDescent="0.35">
      <c r="C919">
        <v>6</v>
      </c>
      <c r="D919">
        <f t="shared" si="14"/>
        <v>6</v>
      </c>
      <c r="E919" t="s">
        <v>35</v>
      </c>
      <c r="F919">
        <v>21</v>
      </c>
      <c r="G919">
        <v>109</v>
      </c>
      <c r="H919" t="s">
        <v>30</v>
      </c>
      <c r="I919" t="s">
        <v>30</v>
      </c>
      <c r="J919" t="s">
        <v>98</v>
      </c>
      <c r="K919">
        <v>4</v>
      </c>
      <c r="L919" t="s">
        <v>31</v>
      </c>
      <c r="M919">
        <v>23</v>
      </c>
      <c r="N919" t="s">
        <v>160</v>
      </c>
      <c r="O919" t="s">
        <v>70</v>
      </c>
      <c r="R919" s="1">
        <v>44853</v>
      </c>
      <c r="S919" t="s">
        <v>5</v>
      </c>
      <c r="T919" t="s">
        <v>4</v>
      </c>
    </row>
    <row r="920" spans="2:21" x14ac:dyDescent="0.35">
      <c r="C920">
        <v>8</v>
      </c>
      <c r="D920">
        <f t="shared" si="14"/>
        <v>8</v>
      </c>
      <c r="E920" t="s">
        <v>35</v>
      </c>
      <c r="F920">
        <v>23</v>
      </c>
      <c r="G920">
        <v>118</v>
      </c>
      <c r="H920" t="s">
        <v>30</v>
      </c>
      <c r="I920" t="s">
        <v>30</v>
      </c>
      <c r="J920" t="s">
        <v>98</v>
      </c>
      <c r="K920">
        <v>4</v>
      </c>
      <c r="L920" t="s">
        <v>31</v>
      </c>
      <c r="M920">
        <v>23</v>
      </c>
      <c r="N920" t="s">
        <v>160</v>
      </c>
      <c r="O920" t="s">
        <v>70</v>
      </c>
      <c r="R920" s="1">
        <v>44853</v>
      </c>
      <c r="S920" t="s">
        <v>5</v>
      </c>
      <c r="T920" t="s">
        <v>4</v>
      </c>
    </row>
    <row r="921" spans="2:21" x14ac:dyDescent="0.35">
      <c r="C921">
        <v>7</v>
      </c>
      <c r="D921">
        <f t="shared" si="14"/>
        <v>7</v>
      </c>
      <c r="E921" t="s">
        <v>29</v>
      </c>
      <c r="F921">
        <v>29</v>
      </c>
      <c r="G921">
        <v>134</v>
      </c>
      <c r="H921" t="s">
        <v>30</v>
      </c>
      <c r="I921" t="s">
        <v>30</v>
      </c>
      <c r="J921" t="s">
        <v>98</v>
      </c>
      <c r="K921">
        <v>3</v>
      </c>
      <c r="L921" t="s">
        <v>31</v>
      </c>
      <c r="M921">
        <v>22</v>
      </c>
      <c r="N921" t="s">
        <v>160</v>
      </c>
      <c r="O921" t="s">
        <v>70</v>
      </c>
      <c r="R921" s="1">
        <v>44853</v>
      </c>
      <c r="S921" t="s">
        <v>7</v>
      </c>
      <c r="T921" t="s">
        <v>4</v>
      </c>
    </row>
    <row r="922" spans="2:21" x14ac:dyDescent="0.35">
      <c r="C922">
        <v>11</v>
      </c>
      <c r="D922">
        <f t="shared" si="14"/>
        <v>11</v>
      </c>
      <c r="E922" t="s">
        <v>29</v>
      </c>
      <c r="F922">
        <v>36</v>
      </c>
      <c r="G922">
        <v>138</v>
      </c>
      <c r="H922" t="s">
        <v>30</v>
      </c>
      <c r="I922" t="s">
        <v>30</v>
      </c>
      <c r="J922" t="s">
        <v>98</v>
      </c>
      <c r="K922">
        <v>4</v>
      </c>
      <c r="L922" t="s">
        <v>31</v>
      </c>
      <c r="M922">
        <v>23</v>
      </c>
      <c r="N922" t="s">
        <v>160</v>
      </c>
      <c r="O922" t="s">
        <v>70</v>
      </c>
      <c r="R922" s="1">
        <v>44853</v>
      </c>
      <c r="S922" t="s">
        <v>5</v>
      </c>
      <c r="T922" t="s">
        <v>4</v>
      </c>
    </row>
    <row r="923" spans="2:21" x14ac:dyDescent="0.35">
      <c r="C923">
        <v>7</v>
      </c>
      <c r="D923">
        <f t="shared" si="14"/>
        <v>7</v>
      </c>
      <c r="E923" t="s">
        <v>29</v>
      </c>
      <c r="F923">
        <v>30</v>
      </c>
      <c r="G923">
        <v>131</v>
      </c>
      <c r="H923" t="s">
        <v>30</v>
      </c>
      <c r="I923" t="s">
        <v>30</v>
      </c>
      <c r="J923" t="s">
        <v>98</v>
      </c>
      <c r="K923">
        <v>2</v>
      </c>
      <c r="L923" t="s">
        <v>30</v>
      </c>
      <c r="M923">
        <v>22</v>
      </c>
      <c r="N923" t="s">
        <v>590</v>
      </c>
      <c r="O923" t="s">
        <v>70</v>
      </c>
      <c r="R923" s="1">
        <v>44853</v>
      </c>
      <c r="S923" t="s">
        <v>5</v>
      </c>
      <c r="T923" t="s">
        <v>4</v>
      </c>
    </row>
    <row r="924" spans="2:21" x14ac:dyDescent="0.35">
      <c r="C924">
        <v>5</v>
      </c>
      <c r="D924">
        <f t="shared" si="14"/>
        <v>5</v>
      </c>
      <c r="E924" t="s">
        <v>29</v>
      </c>
      <c r="F924">
        <v>18</v>
      </c>
      <c r="G924">
        <v>104</v>
      </c>
      <c r="H924" t="s">
        <v>30</v>
      </c>
      <c r="I924" t="s">
        <v>30</v>
      </c>
      <c r="J924" t="s">
        <v>98</v>
      </c>
      <c r="K924">
        <v>3</v>
      </c>
      <c r="L924" t="s">
        <v>31</v>
      </c>
      <c r="M924">
        <v>23</v>
      </c>
      <c r="N924" t="s">
        <v>160</v>
      </c>
      <c r="O924" t="s">
        <v>70</v>
      </c>
      <c r="R924" s="1">
        <v>44853</v>
      </c>
      <c r="S924" t="s">
        <v>7</v>
      </c>
      <c r="T924" t="s">
        <v>4</v>
      </c>
    </row>
    <row r="925" spans="2:21" x14ac:dyDescent="0.35">
      <c r="B925">
        <v>5</v>
      </c>
      <c r="D925">
        <f t="shared" si="14"/>
        <v>0.4</v>
      </c>
      <c r="E925" t="s">
        <v>35</v>
      </c>
      <c r="F925">
        <v>7</v>
      </c>
      <c r="G925">
        <v>65</v>
      </c>
      <c r="H925" t="s">
        <v>30</v>
      </c>
      <c r="I925" t="s">
        <v>30</v>
      </c>
      <c r="J925" t="s">
        <v>98</v>
      </c>
      <c r="K925">
        <v>2</v>
      </c>
      <c r="L925" t="s">
        <v>31</v>
      </c>
      <c r="M925">
        <v>24</v>
      </c>
      <c r="N925" t="s">
        <v>160</v>
      </c>
      <c r="O925" t="s">
        <v>70</v>
      </c>
      <c r="R925" s="1">
        <v>44853</v>
      </c>
      <c r="S925" t="s">
        <v>5</v>
      </c>
      <c r="T925" t="s">
        <v>4</v>
      </c>
      <c r="U925" t="s">
        <v>4</v>
      </c>
    </row>
    <row r="926" spans="2:21" x14ac:dyDescent="0.35">
      <c r="C926">
        <v>3</v>
      </c>
      <c r="D926">
        <f t="shared" si="14"/>
        <v>3</v>
      </c>
      <c r="E926" t="s">
        <v>35</v>
      </c>
      <c r="F926">
        <v>12</v>
      </c>
      <c r="G926">
        <v>90</v>
      </c>
      <c r="H926" t="s">
        <v>30</v>
      </c>
      <c r="I926" t="s">
        <v>30</v>
      </c>
      <c r="J926" t="s">
        <v>98</v>
      </c>
      <c r="K926">
        <v>4</v>
      </c>
      <c r="L926" t="s">
        <v>31</v>
      </c>
      <c r="M926">
        <v>22</v>
      </c>
      <c r="N926" t="s">
        <v>160</v>
      </c>
      <c r="O926" t="s">
        <v>70</v>
      </c>
      <c r="R926" s="1">
        <v>44853</v>
      </c>
      <c r="S926" t="s">
        <v>5</v>
      </c>
      <c r="T926" t="s">
        <v>4</v>
      </c>
    </row>
    <row r="927" spans="2:21" x14ac:dyDescent="0.35">
      <c r="C927">
        <v>6</v>
      </c>
      <c r="D927">
        <f t="shared" si="14"/>
        <v>6</v>
      </c>
      <c r="E927" t="s">
        <v>35</v>
      </c>
      <c r="F927">
        <v>16</v>
      </c>
      <c r="G927">
        <v>110</v>
      </c>
      <c r="H927" t="s">
        <v>30</v>
      </c>
      <c r="I927" t="s">
        <v>30</v>
      </c>
      <c r="J927" t="s">
        <v>98</v>
      </c>
      <c r="K927">
        <v>3</v>
      </c>
      <c r="L927" t="s">
        <v>31</v>
      </c>
      <c r="M927">
        <v>22</v>
      </c>
      <c r="N927" t="s">
        <v>95</v>
      </c>
      <c r="O927" t="s">
        <v>70</v>
      </c>
      <c r="R927" s="1">
        <v>44853</v>
      </c>
      <c r="S927" t="s">
        <v>5</v>
      </c>
      <c r="T927" t="s">
        <v>4</v>
      </c>
    </row>
    <row r="928" spans="2:21" x14ac:dyDescent="0.35">
      <c r="C928">
        <v>2</v>
      </c>
      <c r="D928">
        <f t="shared" si="14"/>
        <v>2</v>
      </c>
      <c r="E928" t="s">
        <v>29</v>
      </c>
      <c r="F928">
        <v>10</v>
      </c>
      <c r="G928">
        <v>87</v>
      </c>
      <c r="H928" t="s">
        <v>30</v>
      </c>
      <c r="I928" t="s">
        <v>30</v>
      </c>
      <c r="J928" t="s">
        <v>98</v>
      </c>
      <c r="K928">
        <v>4</v>
      </c>
      <c r="L928" t="s">
        <v>31</v>
      </c>
      <c r="M928">
        <v>23</v>
      </c>
      <c r="N928" t="s">
        <v>160</v>
      </c>
      <c r="O928" t="s">
        <v>70</v>
      </c>
      <c r="R928" s="1">
        <v>44853</v>
      </c>
      <c r="S928" t="s">
        <v>5</v>
      </c>
      <c r="T928" t="s">
        <v>4</v>
      </c>
      <c r="U928" t="s">
        <v>4</v>
      </c>
    </row>
    <row r="929" spans="2:21" x14ac:dyDescent="0.35">
      <c r="C929">
        <v>4</v>
      </c>
      <c r="D929">
        <f t="shared" si="14"/>
        <v>4</v>
      </c>
      <c r="E929" t="s">
        <v>29</v>
      </c>
      <c r="F929">
        <v>17</v>
      </c>
      <c r="G929">
        <v>115</v>
      </c>
      <c r="H929" t="s">
        <v>30</v>
      </c>
      <c r="I929" t="s">
        <v>30</v>
      </c>
      <c r="J929" t="s">
        <v>98</v>
      </c>
      <c r="K929">
        <v>2</v>
      </c>
      <c r="L929" t="s">
        <v>30</v>
      </c>
      <c r="M929">
        <v>23</v>
      </c>
      <c r="N929" t="s">
        <v>160</v>
      </c>
      <c r="O929" t="s">
        <v>70</v>
      </c>
      <c r="R929" s="1">
        <v>44853</v>
      </c>
      <c r="S929" t="s">
        <v>5</v>
      </c>
      <c r="T929" t="s">
        <v>4</v>
      </c>
    </row>
    <row r="930" spans="2:21" x14ac:dyDescent="0.35">
      <c r="B930">
        <v>3</v>
      </c>
      <c r="D930">
        <f t="shared" si="14"/>
        <v>0.3</v>
      </c>
      <c r="E930" t="s">
        <v>29</v>
      </c>
      <c r="F930">
        <v>6</v>
      </c>
      <c r="G930">
        <v>61</v>
      </c>
      <c r="H930" t="s">
        <v>30</v>
      </c>
      <c r="I930" t="s">
        <v>30</v>
      </c>
      <c r="J930" t="s">
        <v>98</v>
      </c>
      <c r="K930">
        <v>2</v>
      </c>
      <c r="L930" t="s">
        <v>31</v>
      </c>
      <c r="M930">
        <v>24</v>
      </c>
      <c r="N930" t="s">
        <v>160</v>
      </c>
      <c r="O930" t="s">
        <v>70</v>
      </c>
      <c r="R930" s="1">
        <v>44853</v>
      </c>
      <c r="S930" t="s">
        <v>5</v>
      </c>
      <c r="T930" t="s">
        <v>4</v>
      </c>
    </row>
    <row r="931" spans="2:21" x14ac:dyDescent="0.35">
      <c r="B931">
        <v>5</v>
      </c>
      <c r="D931">
        <f t="shared" si="14"/>
        <v>0.4</v>
      </c>
      <c r="E931" t="s">
        <v>29</v>
      </c>
      <c r="F931">
        <v>7</v>
      </c>
      <c r="G931">
        <v>67</v>
      </c>
      <c r="H931" t="s">
        <v>30</v>
      </c>
      <c r="I931" t="s">
        <v>30</v>
      </c>
      <c r="J931" t="s">
        <v>98</v>
      </c>
      <c r="K931">
        <v>2</v>
      </c>
      <c r="L931" t="s">
        <v>31</v>
      </c>
      <c r="M931">
        <v>24</v>
      </c>
      <c r="N931" t="s">
        <v>160</v>
      </c>
      <c r="O931" t="s">
        <v>70</v>
      </c>
      <c r="R931" s="1">
        <v>44853</v>
      </c>
      <c r="S931" t="s">
        <v>5</v>
      </c>
      <c r="T931" t="s">
        <v>4</v>
      </c>
      <c r="U931" t="s">
        <v>4</v>
      </c>
    </row>
    <row r="932" spans="2:21" x14ac:dyDescent="0.35">
      <c r="B932">
        <v>4</v>
      </c>
      <c r="D932">
        <f t="shared" si="14"/>
        <v>0.3</v>
      </c>
      <c r="E932" t="s">
        <v>35</v>
      </c>
      <c r="F932">
        <v>7</v>
      </c>
      <c r="G932">
        <v>63</v>
      </c>
      <c r="H932" t="s">
        <v>30</v>
      </c>
      <c r="I932" t="s">
        <v>30</v>
      </c>
      <c r="J932" t="s">
        <v>98</v>
      </c>
      <c r="K932">
        <v>3</v>
      </c>
      <c r="L932" t="s">
        <v>31</v>
      </c>
      <c r="M932">
        <v>24</v>
      </c>
      <c r="N932" t="s">
        <v>160</v>
      </c>
      <c r="O932" t="s">
        <v>70</v>
      </c>
      <c r="R932" s="1">
        <v>44854</v>
      </c>
      <c r="S932" t="s">
        <v>5</v>
      </c>
      <c r="T932" t="s">
        <v>4</v>
      </c>
      <c r="U932" t="s">
        <v>4</v>
      </c>
    </row>
    <row r="933" spans="2:21" x14ac:dyDescent="0.35">
      <c r="C933">
        <v>1</v>
      </c>
      <c r="D933">
        <f t="shared" si="14"/>
        <v>1</v>
      </c>
      <c r="E933" t="s">
        <v>29</v>
      </c>
      <c r="F933">
        <v>10</v>
      </c>
      <c r="G933">
        <v>75</v>
      </c>
      <c r="H933" t="s">
        <v>30</v>
      </c>
      <c r="I933" t="s">
        <v>30</v>
      </c>
      <c r="J933" t="s">
        <v>98</v>
      </c>
      <c r="K933">
        <v>4</v>
      </c>
      <c r="L933" t="s">
        <v>30</v>
      </c>
      <c r="M933">
        <v>23</v>
      </c>
      <c r="N933" t="s">
        <v>160</v>
      </c>
      <c r="O933" t="s">
        <v>70</v>
      </c>
      <c r="R933" s="1">
        <v>44854</v>
      </c>
      <c r="S933" t="s">
        <v>5</v>
      </c>
      <c r="T933" t="s">
        <v>4</v>
      </c>
      <c r="U933" t="s">
        <v>4</v>
      </c>
    </row>
    <row r="934" spans="2:21" x14ac:dyDescent="0.35">
      <c r="C934">
        <v>6</v>
      </c>
      <c r="D934">
        <f t="shared" si="14"/>
        <v>6</v>
      </c>
      <c r="E934" t="s">
        <v>29</v>
      </c>
      <c r="F934">
        <v>21</v>
      </c>
      <c r="G934">
        <v>115</v>
      </c>
      <c r="H934" t="s">
        <v>30</v>
      </c>
      <c r="I934" t="s">
        <v>30</v>
      </c>
      <c r="J934" t="s">
        <v>98</v>
      </c>
      <c r="K934">
        <v>5</v>
      </c>
      <c r="L934" t="s">
        <v>31</v>
      </c>
      <c r="M934">
        <v>22</v>
      </c>
      <c r="N934" t="s">
        <v>591</v>
      </c>
      <c r="O934" t="s">
        <v>70</v>
      </c>
      <c r="R934" s="1">
        <v>44854</v>
      </c>
      <c r="S934" t="s">
        <v>5</v>
      </c>
      <c r="T934" t="s">
        <v>4</v>
      </c>
    </row>
    <row r="935" spans="2:21" x14ac:dyDescent="0.35">
      <c r="B935">
        <v>6</v>
      </c>
      <c r="D935">
        <f t="shared" si="14"/>
        <v>0.5</v>
      </c>
      <c r="E935" t="s">
        <v>29</v>
      </c>
      <c r="F935">
        <v>8</v>
      </c>
      <c r="G935">
        <v>63</v>
      </c>
      <c r="H935" t="s">
        <v>30</v>
      </c>
      <c r="I935" t="s">
        <v>30</v>
      </c>
      <c r="J935" t="s">
        <v>98</v>
      </c>
      <c r="K935">
        <v>4</v>
      </c>
      <c r="L935" t="s">
        <v>31</v>
      </c>
      <c r="M935">
        <v>24</v>
      </c>
      <c r="N935" t="s">
        <v>160</v>
      </c>
      <c r="O935" t="s">
        <v>70</v>
      </c>
      <c r="R935" s="1">
        <v>44854</v>
      </c>
      <c r="S935" t="s">
        <v>5</v>
      </c>
      <c r="T935" t="s">
        <v>4</v>
      </c>
      <c r="U935" t="s">
        <v>4</v>
      </c>
    </row>
    <row r="936" spans="2:21" x14ac:dyDescent="0.35">
      <c r="C936">
        <v>27</v>
      </c>
      <c r="D936">
        <f t="shared" si="14"/>
        <v>27</v>
      </c>
      <c r="E936" t="s">
        <v>35</v>
      </c>
      <c r="F936">
        <v>62</v>
      </c>
      <c r="G936">
        <v>158</v>
      </c>
      <c r="H936" t="s">
        <v>30</v>
      </c>
      <c r="I936" t="s">
        <v>30</v>
      </c>
      <c r="J936" t="s">
        <v>98</v>
      </c>
      <c r="K936">
        <v>4</v>
      </c>
      <c r="L936" t="s">
        <v>31</v>
      </c>
      <c r="M936">
        <v>19</v>
      </c>
      <c r="N936" t="s">
        <v>528</v>
      </c>
      <c r="O936" t="s">
        <v>70</v>
      </c>
      <c r="R936" s="1">
        <v>44854</v>
      </c>
      <c r="S936" t="s">
        <v>5</v>
      </c>
      <c r="T936" t="s">
        <v>4</v>
      </c>
    </row>
    <row r="937" spans="2:21" x14ac:dyDescent="0.35">
      <c r="C937">
        <v>1</v>
      </c>
      <c r="D937">
        <f t="shared" si="14"/>
        <v>1</v>
      </c>
      <c r="E937" t="s">
        <v>29</v>
      </c>
      <c r="F937">
        <v>10</v>
      </c>
      <c r="G937">
        <v>76</v>
      </c>
      <c r="H937" t="s">
        <v>30</v>
      </c>
      <c r="I937" t="s">
        <v>30</v>
      </c>
      <c r="J937" t="s">
        <v>98</v>
      </c>
      <c r="K937">
        <v>6</v>
      </c>
      <c r="L937" t="s">
        <v>31</v>
      </c>
      <c r="M937">
        <v>23</v>
      </c>
      <c r="N937" t="s">
        <v>160</v>
      </c>
      <c r="O937" t="s">
        <v>70</v>
      </c>
      <c r="R937" s="1">
        <v>44854</v>
      </c>
      <c r="S937" t="s">
        <v>5</v>
      </c>
      <c r="T937" t="s">
        <v>4</v>
      </c>
      <c r="U937" t="s">
        <v>4</v>
      </c>
    </row>
    <row r="938" spans="2:21" x14ac:dyDescent="0.35">
      <c r="B938">
        <v>3</v>
      </c>
      <c r="D938">
        <f t="shared" si="14"/>
        <v>0.3</v>
      </c>
      <c r="E938" t="s">
        <v>35</v>
      </c>
      <c r="F938">
        <v>5</v>
      </c>
      <c r="G938">
        <v>57</v>
      </c>
      <c r="H938" t="s">
        <v>30</v>
      </c>
      <c r="I938" t="s">
        <v>30</v>
      </c>
      <c r="J938" t="s">
        <v>98</v>
      </c>
      <c r="K938">
        <v>2</v>
      </c>
      <c r="L938" t="s">
        <v>31</v>
      </c>
      <c r="M938">
        <v>24</v>
      </c>
      <c r="N938" t="s">
        <v>160</v>
      </c>
      <c r="O938" t="s">
        <v>70</v>
      </c>
      <c r="R938" s="1">
        <v>44854</v>
      </c>
      <c r="S938" t="s">
        <v>5</v>
      </c>
      <c r="T938" t="s">
        <v>4</v>
      </c>
      <c r="U938" t="s">
        <v>4</v>
      </c>
    </row>
    <row r="939" spans="2:21" x14ac:dyDescent="0.35">
      <c r="C939">
        <v>6</v>
      </c>
      <c r="D939">
        <f t="shared" si="14"/>
        <v>6</v>
      </c>
      <c r="E939" t="s">
        <v>35</v>
      </c>
      <c r="F939">
        <v>23</v>
      </c>
      <c r="G939">
        <v>120</v>
      </c>
      <c r="H939" t="s">
        <v>30</v>
      </c>
      <c r="I939" t="s">
        <v>30</v>
      </c>
      <c r="J939" t="s">
        <v>98</v>
      </c>
      <c r="K939">
        <v>3</v>
      </c>
      <c r="L939" t="s">
        <v>30</v>
      </c>
      <c r="M939">
        <v>23</v>
      </c>
      <c r="N939" t="s">
        <v>528</v>
      </c>
      <c r="O939" t="s">
        <v>70</v>
      </c>
      <c r="R939" s="1">
        <v>44854</v>
      </c>
      <c r="S939" t="s">
        <v>5</v>
      </c>
      <c r="T939" t="s">
        <v>4</v>
      </c>
    </row>
    <row r="940" spans="2:21" x14ac:dyDescent="0.35">
      <c r="C940">
        <v>55</v>
      </c>
      <c r="D940">
        <f t="shared" si="14"/>
        <v>55</v>
      </c>
      <c r="E940" t="s">
        <v>35</v>
      </c>
      <c r="F940">
        <v>75</v>
      </c>
      <c r="G940">
        <v>164</v>
      </c>
      <c r="H940" t="s">
        <v>30</v>
      </c>
      <c r="I940" t="s">
        <v>30</v>
      </c>
      <c r="J940" t="s">
        <v>98</v>
      </c>
      <c r="K940">
        <v>2</v>
      </c>
      <c r="L940" t="s">
        <v>31</v>
      </c>
      <c r="M940">
        <v>19</v>
      </c>
      <c r="N940" t="s">
        <v>528</v>
      </c>
      <c r="O940" t="s">
        <v>70</v>
      </c>
      <c r="R940" s="1">
        <v>44854</v>
      </c>
      <c r="S940" t="s">
        <v>5</v>
      </c>
      <c r="T940" t="s">
        <v>4</v>
      </c>
    </row>
    <row r="941" spans="2:21" x14ac:dyDescent="0.35">
      <c r="C941">
        <v>21</v>
      </c>
      <c r="D941">
        <f t="shared" si="14"/>
        <v>21</v>
      </c>
      <c r="E941" t="s">
        <v>29</v>
      </c>
      <c r="F941">
        <v>62</v>
      </c>
      <c r="G941">
        <v>160</v>
      </c>
      <c r="H941" t="s">
        <v>30</v>
      </c>
      <c r="I941" t="s">
        <v>30</v>
      </c>
      <c r="J941" t="s">
        <v>98</v>
      </c>
      <c r="K941">
        <v>3</v>
      </c>
      <c r="L941" t="s">
        <v>30</v>
      </c>
      <c r="M941">
        <v>19</v>
      </c>
      <c r="N941" t="s">
        <v>528</v>
      </c>
      <c r="O941" t="s">
        <v>70</v>
      </c>
      <c r="R941" s="1">
        <v>44854</v>
      </c>
      <c r="S941" t="s">
        <v>5</v>
      </c>
      <c r="T941" t="s">
        <v>4</v>
      </c>
    </row>
    <row r="942" spans="2:21" x14ac:dyDescent="0.35">
      <c r="C942">
        <v>3</v>
      </c>
      <c r="D942">
        <f t="shared" si="14"/>
        <v>3</v>
      </c>
      <c r="E942" t="s">
        <v>29</v>
      </c>
      <c r="F942">
        <v>13</v>
      </c>
      <c r="G942">
        <v>94</v>
      </c>
      <c r="H942" t="s">
        <v>30</v>
      </c>
      <c r="I942" t="s">
        <v>30</v>
      </c>
      <c r="J942" t="s">
        <v>98</v>
      </c>
      <c r="K942">
        <v>6</v>
      </c>
      <c r="L942" t="s">
        <v>31</v>
      </c>
      <c r="M942">
        <v>22</v>
      </c>
      <c r="N942" t="s">
        <v>160</v>
      </c>
      <c r="O942" t="s">
        <v>70</v>
      </c>
      <c r="R942" s="1">
        <v>44854</v>
      </c>
      <c r="S942" t="s">
        <v>5</v>
      </c>
      <c r="T942" t="s">
        <v>4</v>
      </c>
    </row>
    <row r="943" spans="2:21" x14ac:dyDescent="0.35">
      <c r="C943">
        <v>4</v>
      </c>
      <c r="D943">
        <f t="shared" si="14"/>
        <v>4</v>
      </c>
      <c r="E943" t="s">
        <v>29</v>
      </c>
      <c r="F943">
        <v>15</v>
      </c>
      <c r="G943">
        <v>104</v>
      </c>
      <c r="H943" t="s">
        <v>30</v>
      </c>
      <c r="I943" t="s">
        <v>30</v>
      </c>
      <c r="J943" t="s">
        <v>98</v>
      </c>
      <c r="K943">
        <v>2</v>
      </c>
      <c r="L943" t="s">
        <v>31</v>
      </c>
      <c r="M943">
        <v>22</v>
      </c>
      <c r="N943" t="s">
        <v>160</v>
      </c>
      <c r="O943" t="s">
        <v>70</v>
      </c>
      <c r="R943" s="1">
        <v>44854</v>
      </c>
      <c r="S943" t="s">
        <v>5</v>
      </c>
      <c r="T943" t="s">
        <v>4</v>
      </c>
    </row>
    <row r="944" spans="2:21" x14ac:dyDescent="0.35">
      <c r="C944">
        <v>1</v>
      </c>
      <c r="D944">
        <f t="shared" si="14"/>
        <v>1</v>
      </c>
      <c r="E944" t="s">
        <v>35</v>
      </c>
      <c r="F944">
        <v>10</v>
      </c>
      <c r="G944">
        <v>80</v>
      </c>
      <c r="H944" t="s">
        <v>30</v>
      </c>
      <c r="I944" t="s">
        <v>30</v>
      </c>
      <c r="J944" t="s">
        <v>98</v>
      </c>
      <c r="K944">
        <v>3</v>
      </c>
      <c r="L944" t="s">
        <v>30</v>
      </c>
      <c r="M944">
        <v>22</v>
      </c>
      <c r="N944" t="s">
        <v>160</v>
      </c>
      <c r="O944" t="s">
        <v>70</v>
      </c>
      <c r="R944" s="1">
        <v>44854</v>
      </c>
      <c r="S944" t="s">
        <v>5</v>
      </c>
      <c r="T944" t="s">
        <v>4</v>
      </c>
      <c r="U944" t="s">
        <v>4</v>
      </c>
    </row>
    <row r="945" spans="2:21" x14ac:dyDescent="0.35">
      <c r="C945">
        <v>2</v>
      </c>
      <c r="D945">
        <f t="shared" si="14"/>
        <v>2</v>
      </c>
      <c r="E945" t="s">
        <v>29</v>
      </c>
      <c r="F945">
        <v>12</v>
      </c>
      <c r="G945">
        <v>87</v>
      </c>
      <c r="H945" t="s">
        <v>30</v>
      </c>
      <c r="I945" t="s">
        <v>30</v>
      </c>
      <c r="J945" t="s">
        <v>98</v>
      </c>
      <c r="K945">
        <v>5</v>
      </c>
      <c r="L945" t="s">
        <v>31</v>
      </c>
      <c r="M945">
        <v>24</v>
      </c>
      <c r="N945" t="s">
        <v>160</v>
      </c>
      <c r="O945" t="s">
        <v>70</v>
      </c>
      <c r="R945" s="1">
        <v>44854</v>
      </c>
      <c r="S945" t="s">
        <v>5</v>
      </c>
      <c r="T945" t="s">
        <v>4</v>
      </c>
      <c r="U945" t="s">
        <v>4</v>
      </c>
    </row>
    <row r="946" spans="2:21" x14ac:dyDescent="0.35">
      <c r="C946">
        <v>42</v>
      </c>
      <c r="D946">
        <f t="shared" si="14"/>
        <v>42</v>
      </c>
      <c r="E946" t="s">
        <v>29</v>
      </c>
      <c r="F946">
        <v>74</v>
      </c>
      <c r="G946">
        <v>163</v>
      </c>
      <c r="H946" t="s">
        <v>30</v>
      </c>
      <c r="I946" t="s">
        <v>30</v>
      </c>
      <c r="J946" t="s">
        <v>98</v>
      </c>
      <c r="K946">
        <v>2</v>
      </c>
      <c r="L946" t="s">
        <v>30</v>
      </c>
      <c r="M946">
        <v>19</v>
      </c>
      <c r="N946" t="s">
        <v>528</v>
      </c>
      <c r="O946" t="s">
        <v>70</v>
      </c>
      <c r="R946" s="1">
        <v>44854</v>
      </c>
      <c r="S946" t="s">
        <v>5</v>
      </c>
      <c r="T946" t="s">
        <v>4</v>
      </c>
    </row>
    <row r="947" spans="2:21" x14ac:dyDescent="0.35">
      <c r="C947">
        <v>5</v>
      </c>
      <c r="D947">
        <f t="shared" si="14"/>
        <v>5</v>
      </c>
      <c r="E947" t="s">
        <v>29</v>
      </c>
      <c r="F947">
        <v>14</v>
      </c>
      <c r="G947">
        <v>95</v>
      </c>
      <c r="H947" t="s">
        <v>30</v>
      </c>
      <c r="I947" t="s">
        <v>30</v>
      </c>
      <c r="J947" t="s">
        <v>98</v>
      </c>
      <c r="K947">
        <v>5</v>
      </c>
      <c r="L947" t="s">
        <v>31</v>
      </c>
      <c r="M947">
        <v>23</v>
      </c>
      <c r="N947" t="s">
        <v>160</v>
      </c>
      <c r="O947" t="s">
        <v>70</v>
      </c>
      <c r="R947" s="1">
        <v>44854</v>
      </c>
      <c r="S947" t="s">
        <v>7</v>
      </c>
      <c r="T947" t="s">
        <v>4</v>
      </c>
    </row>
    <row r="948" spans="2:21" x14ac:dyDescent="0.35">
      <c r="C948">
        <v>1</v>
      </c>
      <c r="D948">
        <f t="shared" si="14"/>
        <v>1</v>
      </c>
      <c r="E948" t="s">
        <v>29</v>
      </c>
      <c r="F948">
        <v>105</v>
      </c>
      <c r="G948">
        <v>80</v>
      </c>
      <c r="H948" t="s">
        <v>30</v>
      </c>
      <c r="I948" t="s">
        <v>30</v>
      </c>
      <c r="J948" t="s">
        <v>98</v>
      </c>
      <c r="K948">
        <v>5</v>
      </c>
      <c r="L948" t="s">
        <v>30</v>
      </c>
      <c r="M948">
        <v>24</v>
      </c>
      <c r="N948" t="s">
        <v>160</v>
      </c>
      <c r="O948" t="s">
        <v>70</v>
      </c>
      <c r="R948" s="1">
        <v>44854</v>
      </c>
      <c r="S948" t="s">
        <v>5</v>
      </c>
      <c r="T948" t="s">
        <v>4</v>
      </c>
      <c r="U948" t="s">
        <v>4</v>
      </c>
    </row>
    <row r="949" spans="2:21" x14ac:dyDescent="0.35">
      <c r="C949">
        <v>1</v>
      </c>
      <c r="D949">
        <f t="shared" si="14"/>
        <v>1</v>
      </c>
      <c r="E949" t="s">
        <v>29</v>
      </c>
      <c r="F949">
        <v>9</v>
      </c>
      <c r="G949">
        <v>70</v>
      </c>
      <c r="H949" t="s">
        <v>30</v>
      </c>
      <c r="I949" t="s">
        <v>30</v>
      </c>
      <c r="J949" t="s">
        <v>98</v>
      </c>
      <c r="K949">
        <v>4</v>
      </c>
      <c r="L949" t="s">
        <v>31</v>
      </c>
      <c r="M949">
        <v>24</v>
      </c>
      <c r="N949" t="s">
        <v>592</v>
      </c>
      <c r="O949" t="s">
        <v>70</v>
      </c>
      <c r="R949" s="1">
        <v>44851</v>
      </c>
      <c r="S949" t="s">
        <v>7</v>
      </c>
      <c r="T949" t="s">
        <v>4</v>
      </c>
      <c r="U949" t="s">
        <v>4</v>
      </c>
    </row>
    <row r="950" spans="2:21" x14ac:dyDescent="0.35">
      <c r="C950">
        <v>4</v>
      </c>
      <c r="D950">
        <f t="shared" si="14"/>
        <v>4</v>
      </c>
      <c r="E950" t="s">
        <v>35</v>
      </c>
      <c r="F950">
        <v>17</v>
      </c>
      <c r="G950">
        <v>102</v>
      </c>
      <c r="H950" t="s">
        <v>30</v>
      </c>
      <c r="I950" t="s">
        <v>30</v>
      </c>
      <c r="J950" t="s">
        <v>98</v>
      </c>
      <c r="K950">
        <v>2</v>
      </c>
      <c r="L950" t="s">
        <v>31</v>
      </c>
      <c r="M950">
        <v>20</v>
      </c>
      <c r="N950" t="s">
        <v>593</v>
      </c>
      <c r="O950" t="s">
        <v>70</v>
      </c>
      <c r="R950" s="1">
        <v>44851</v>
      </c>
      <c r="S950" t="s">
        <v>5</v>
      </c>
      <c r="T950" t="s">
        <v>4</v>
      </c>
    </row>
    <row r="951" spans="2:21" x14ac:dyDescent="0.35">
      <c r="B951">
        <v>6</v>
      </c>
      <c r="D951">
        <f t="shared" si="14"/>
        <v>0.5</v>
      </c>
      <c r="E951" t="s">
        <v>29</v>
      </c>
      <c r="F951">
        <v>10</v>
      </c>
      <c r="G951">
        <v>68</v>
      </c>
      <c r="H951" t="s">
        <v>30</v>
      </c>
      <c r="I951" t="s">
        <v>30</v>
      </c>
      <c r="J951" t="s">
        <v>98</v>
      </c>
      <c r="K951">
        <v>2</v>
      </c>
      <c r="L951" t="s">
        <v>30</v>
      </c>
      <c r="M951">
        <v>24</v>
      </c>
      <c r="N951" t="s">
        <v>541</v>
      </c>
      <c r="O951" t="s">
        <v>70</v>
      </c>
      <c r="R951" s="1">
        <v>44851</v>
      </c>
      <c r="S951" t="s">
        <v>5</v>
      </c>
      <c r="T951" t="s">
        <v>4</v>
      </c>
      <c r="U951" t="s">
        <v>4</v>
      </c>
    </row>
    <row r="952" spans="2:21" x14ac:dyDescent="0.35">
      <c r="C952">
        <v>8</v>
      </c>
      <c r="D952">
        <f t="shared" si="14"/>
        <v>8</v>
      </c>
      <c r="E952" t="s">
        <v>29</v>
      </c>
      <c r="F952">
        <v>23</v>
      </c>
      <c r="G952">
        <v>1</v>
      </c>
      <c r="H952" t="s">
        <v>30</v>
      </c>
      <c r="I952" t="s">
        <v>30</v>
      </c>
      <c r="J952" t="s">
        <v>98</v>
      </c>
      <c r="K952">
        <v>3</v>
      </c>
      <c r="L952" t="s">
        <v>30</v>
      </c>
      <c r="M952">
        <v>20</v>
      </c>
      <c r="N952" t="s">
        <v>541</v>
      </c>
      <c r="O952" t="s">
        <v>70</v>
      </c>
      <c r="R952" s="1">
        <v>44853</v>
      </c>
      <c r="S952" t="s">
        <v>5</v>
      </c>
      <c r="T952" t="s">
        <v>4</v>
      </c>
    </row>
    <row r="953" spans="2:21" x14ac:dyDescent="0.35">
      <c r="B953">
        <v>4</v>
      </c>
      <c r="D953">
        <f t="shared" si="14"/>
        <v>0.3</v>
      </c>
      <c r="E953" t="s">
        <v>35</v>
      </c>
      <c r="F953">
        <v>9</v>
      </c>
      <c r="G953">
        <v>65</v>
      </c>
      <c r="H953" t="s">
        <v>30</v>
      </c>
      <c r="I953" t="s">
        <v>30</v>
      </c>
      <c r="J953" t="s">
        <v>98</v>
      </c>
      <c r="K953">
        <v>3</v>
      </c>
      <c r="L953" t="s">
        <v>30</v>
      </c>
      <c r="M953">
        <v>24</v>
      </c>
      <c r="N953" t="s">
        <v>482</v>
      </c>
      <c r="O953" t="s">
        <v>70</v>
      </c>
      <c r="R953" s="1">
        <v>44853</v>
      </c>
      <c r="S953" t="s">
        <v>5</v>
      </c>
      <c r="T953" t="s">
        <v>4</v>
      </c>
      <c r="U953" t="s">
        <v>4</v>
      </c>
    </row>
    <row r="954" spans="2:21" x14ac:dyDescent="0.35">
      <c r="C954">
        <v>17</v>
      </c>
      <c r="D954">
        <f t="shared" si="14"/>
        <v>17</v>
      </c>
      <c r="E954" t="s">
        <v>29</v>
      </c>
      <c r="F954">
        <v>45</v>
      </c>
      <c r="G954">
        <v>2</v>
      </c>
      <c r="H954" t="s">
        <v>31</v>
      </c>
      <c r="I954" t="s">
        <v>30</v>
      </c>
      <c r="J954" t="s">
        <v>98</v>
      </c>
      <c r="K954">
        <v>4</v>
      </c>
      <c r="L954" t="s">
        <v>30</v>
      </c>
      <c r="M954">
        <v>17</v>
      </c>
      <c r="N954" t="s">
        <v>594</v>
      </c>
      <c r="O954" t="s">
        <v>70</v>
      </c>
      <c r="R954" s="1">
        <v>44853</v>
      </c>
      <c r="S954" t="s">
        <v>5</v>
      </c>
      <c r="T954" t="s">
        <v>4</v>
      </c>
    </row>
    <row r="955" spans="2:21" x14ac:dyDescent="0.35">
      <c r="C955">
        <v>4</v>
      </c>
      <c r="D955">
        <f t="shared" si="14"/>
        <v>4</v>
      </c>
      <c r="E955" t="s">
        <v>29</v>
      </c>
      <c r="F955">
        <v>15</v>
      </c>
      <c r="G955">
        <v>93</v>
      </c>
      <c r="H955" t="s">
        <v>30</v>
      </c>
      <c r="I955" t="s">
        <v>30</v>
      </c>
      <c r="J955" t="s">
        <v>98</v>
      </c>
      <c r="K955">
        <v>6</v>
      </c>
      <c r="L955" t="s">
        <v>31</v>
      </c>
      <c r="M955">
        <v>20</v>
      </c>
      <c r="N955" t="s">
        <v>595</v>
      </c>
      <c r="O955" t="s">
        <v>70</v>
      </c>
      <c r="R955" s="1">
        <v>44853</v>
      </c>
      <c r="S955" t="s">
        <v>5</v>
      </c>
      <c r="T955" t="s">
        <v>6</v>
      </c>
    </row>
    <row r="956" spans="2:21" x14ac:dyDescent="0.35">
      <c r="C956">
        <v>1</v>
      </c>
      <c r="D956">
        <f t="shared" si="14"/>
        <v>1</v>
      </c>
      <c r="E956" t="s">
        <v>35</v>
      </c>
      <c r="F956">
        <v>11</v>
      </c>
      <c r="G956">
        <v>99</v>
      </c>
      <c r="H956" t="s">
        <v>30</v>
      </c>
      <c r="I956" t="s">
        <v>30</v>
      </c>
      <c r="J956" t="s">
        <v>98</v>
      </c>
      <c r="K956">
        <v>3</v>
      </c>
      <c r="L956" t="s">
        <v>31</v>
      </c>
      <c r="M956">
        <v>23</v>
      </c>
      <c r="N956" t="s">
        <v>596</v>
      </c>
      <c r="O956" t="s">
        <v>70</v>
      </c>
      <c r="R956" s="1">
        <v>44853</v>
      </c>
      <c r="S956" t="s">
        <v>5</v>
      </c>
      <c r="T956" t="s">
        <v>4</v>
      </c>
      <c r="U956" t="s">
        <v>4</v>
      </c>
    </row>
    <row r="957" spans="2:21" x14ac:dyDescent="0.35">
      <c r="C957">
        <v>1</v>
      </c>
      <c r="D957">
        <f t="shared" si="14"/>
        <v>1</v>
      </c>
      <c r="E957" t="s">
        <v>29</v>
      </c>
      <c r="F957">
        <v>15</v>
      </c>
      <c r="G957">
        <v>85</v>
      </c>
      <c r="H957" t="s">
        <v>30</v>
      </c>
      <c r="I957" t="s">
        <v>30</v>
      </c>
      <c r="J957" t="s">
        <v>98</v>
      </c>
      <c r="K957">
        <v>2</v>
      </c>
      <c r="L957" t="s">
        <v>31</v>
      </c>
      <c r="M957">
        <v>21</v>
      </c>
      <c r="N957" t="s">
        <v>597</v>
      </c>
      <c r="O957" t="s">
        <v>70</v>
      </c>
      <c r="R957" s="1">
        <v>44854</v>
      </c>
      <c r="S957" t="s">
        <v>5</v>
      </c>
      <c r="T957" t="s">
        <v>4</v>
      </c>
      <c r="U957" t="s">
        <v>4</v>
      </c>
    </row>
    <row r="958" spans="2:21" x14ac:dyDescent="0.35">
      <c r="C958">
        <v>3</v>
      </c>
      <c r="D958">
        <f t="shared" si="14"/>
        <v>3</v>
      </c>
      <c r="E958" t="s">
        <v>29</v>
      </c>
      <c r="F958">
        <v>15</v>
      </c>
      <c r="G958">
        <v>94</v>
      </c>
      <c r="H958" t="s">
        <v>30</v>
      </c>
      <c r="I958" t="s">
        <v>30</v>
      </c>
      <c r="J958" t="s">
        <v>98</v>
      </c>
      <c r="K958">
        <v>2</v>
      </c>
      <c r="L958" t="s">
        <v>30</v>
      </c>
      <c r="M958">
        <v>22</v>
      </c>
      <c r="N958" t="s">
        <v>598</v>
      </c>
      <c r="O958" t="s">
        <v>70</v>
      </c>
      <c r="R958" s="1">
        <v>44854</v>
      </c>
      <c r="S958" t="s">
        <v>5</v>
      </c>
      <c r="T958" t="s">
        <v>4</v>
      </c>
    </row>
    <row r="959" spans="2:21" x14ac:dyDescent="0.35">
      <c r="C959">
        <v>7</v>
      </c>
      <c r="D959">
        <f t="shared" si="14"/>
        <v>7</v>
      </c>
      <c r="E959" t="s">
        <v>29</v>
      </c>
      <c r="F959">
        <v>22</v>
      </c>
      <c r="G959">
        <v>120</v>
      </c>
      <c r="H959" t="s">
        <v>30</v>
      </c>
      <c r="I959" t="s">
        <v>30</v>
      </c>
      <c r="J959" t="s">
        <v>98</v>
      </c>
      <c r="K959">
        <v>3</v>
      </c>
      <c r="L959" t="s">
        <v>30</v>
      </c>
      <c r="M959">
        <v>20</v>
      </c>
      <c r="N959" t="s">
        <v>543</v>
      </c>
      <c r="O959" t="s">
        <v>70</v>
      </c>
      <c r="R959" s="1">
        <v>44854</v>
      </c>
      <c r="S959" t="s">
        <v>5</v>
      </c>
      <c r="T959" t="s">
        <v>4</v>
      </c>
    </row>
    <row r="960" spans="2:21" x14ac:dyDescent="0.35">
      <c r="C960">
        <v>25</v>
      </c>
      <c r="D960">
        <f t="shared" si="14"/>
        <v>25</v>
      </c>
      <c r="E960" t="s">
        <v>29</v>
      </c>
      <c r="F960">
        <v>68</v>
      </c>
      <c r="G960">
        <v>2</v>
      </c>
      <c r="H960" t="s">
        <v>30</v>
      </c>
      <c r="I960" t="s">
        <v>30</v>
      </c>
      <c r="J960" t="s">
        <v>98</v>
      </c>
      <c r="K960">
        <v>4</v>
      </c>
      <c r="L960" t="s">
        <v>30</v>
      </c>
      <c r="M960">
        <v>17</v>
      </c>
      <c r="N960" t="s">
        <v>599</v>
      </c>
      <c r="O960" t="s">
        <v>70</v>
      </c>
      <c r="R960" s="1">
        <v>44854</v>
      </c>
      <c r="S960" t="s">
        <v>5</v>
      </c>
      <c r="T960" t="s">
        <v>4</v>
      </c>
    </row>
    <row r="961" spans="3:21" x14ac:dyDescent="0.35">
      <c r="C961">
        <v>1</v>
      </c>
      <c r="D961">
        <f t="shared" si="14"/>
        <v>1</v>
      </c>
      <c r="E961" t="s">
        <v>29</v>
      </c>
      <c r="F961">
        <v>11</v>
      </c>
      <c r="G961">
        <v>72</v>
      </c>
      <c r="H961" t="s">
        <v>30</v>
      </c>
      <c r="I961" t="s">
        <v>30</v>
      </c>
      <c r="J961" t="s">
        <v>98</v>
      </c>
      <c r="K961">
        <v>2</v>
      </c>
      <c r="L961" t="s">
        <v>30</v>
      </c>
      <c r="M961">
        <v>24</v>
      </c>
      <c r="N961" t="s">
        <v>541</v>
      </c>
      <c r="O961" t="s">
        <v>70</v>
      </c>
      <c r="R961" s="1">
        <v>44854</v>
      </c>
      <c r="S961" t="s">
        <v>5</v>
      </c>
      <c r="T961" t="s">
        <v>4</v>
      </c>
      <c r="U961" t="s">
        <v>4</v>
      </c>
    </row>
    <row r="962" spans="3:21" x14ac:dyDescent="0.35">
      <c r="C962">
        <v>21</v>
      </c>
      <c r="D962">
        <f t="shared" si="14"/>
        <v>21</v>
      </c>
      <c r="E962" t="s">
        <v>29</v>
      </c>
      <c r="F962">
        <v>48</v>
      </c>
      <c r="G962">
        <v>165</v>
      </c>
      <c r="H962" t="s">
        <v>30</v>
      </c>
      <c r="I962" t="s">
        <v>31</v>
      </c>
      <c r="J962" t="s">
        <v>262</v>
      </c>
      <c r="K962">
        <v>2</v>
      </c>
      <c r="L962" t="s">
        <v>31</v>
      </c>
      <c r="M962">
        <v>23</v>
      </c>
      <c r="N962" t="s">
        <v>600</v>
      </c>
      <c r="O962" t="s">
        <v>34</v>
      </c>
      <c r="R962" s="1">
        <v>44851</v>
      </c>
      <c r="S962" t="s">
        <v>5</v>
      </c>
      <c r="T962" t="s">
        <v>4</v>
      </c>
    </row>
    <row r="963" spans="3:21" x14ac:dyDescent="0.35">
      <c r="C963">
        <v>38</v>
      </c>
      <c r="D963">
        <f t="shared" ref="D963:D1026" si="15">ROUND(IF(C963&lt;&gt;"", C963, IF(B963&lt;&gt;"", B963/12, IF(A963&lt;&gt;"", A963/365, ""))), 1)</f>
        <v>38</v>
      </c>
      <c r="E963" t="s">
        <v>35</v>
      </c>
      <c r="F963">
        <v>64</v>
      </c>
      <c r="G963">
        <v>170</v>
      </c>
      <c r="H963" t="s">
        <v>30</v>
      </c>
      <c r="I963" t="s">
        <v>31</v>
      </c>
      <c r="J963" t="s">
        <v>36</v>
      </c>
      <c r="K963">
        <v>4</v>
      </c>
      <c r="L963" t="s">
        <v>31</v>
      </c>
      <c r="M963">
        <v>22</v>
      </c>
      <c r="N963" t="s">
        <v>601</v>
      </c>
      <c r="O963" t="s">
        <v>34</v>
      </c>
      <c r="R963" s="1">
        <v>44851</v>
      </c>
      <c r="S963" t="s">
        <v>5</v>
      </c>
      <c r="T963" t="s">
        <v>4</v>
      </c>
    </row>
    <row r="964" spans="3:21" x14ac:dyDescent="0.35">
      <c r="C964">
        <v>40</v>
      </c>
      <c r="D964">
        <f t="shared" si="15"/>
        <v>40</v>
      </c>
      <c r="E964" t="s">
        <v>29</v>
      </c>
      <c r="F964">
        <v>49</v>
      </c>
      <c r="G964">
        <v>168</v>
      </c>
      <c r="H964" t="s">
        <v>30</v>
      </c>
      <c r="I964" t="s">
        <v>31</v>
      </c>
      <c r="J964" t="s">
        <v>262</v>
      </c>
      <c r="K964">
        <v>2</v>
      </c>
      <c r="L964" t="s">
        <v>30</v>
      </c>
      <c r="M964">
        <v>24</v>
      </c>
      <c r="N964" t="s">
        <v>602</v>
      </c>
      <c r="O964" t="s">
        <v>34</v>
      </c>
      <c r="R964" s="1">
        <v>44851</v>
      </c>
      <c r="S964" t="s">
        <v>5</v>
      </c>
      <c r="T964" t="s">
        <v>4</v>
      </c>
    </row>
    <row r="965" spans="3:21" x14ac:dyDescent="0.35">
      <c r="C965">
        <v>29</v>
      </c>
      <c r="D965">
        <f t="shared" si="15"/>
        <v>29</v>
      </c>
      <c r="E965" t="s">
        <v>29</v>
      </c>
      <c r="F965">
        <v>43</v>
      </c>
      <c r="G965">
        <v>152</v>
      </c>
      <c r="H965" t="s">
        <v>30</v>
      </c>
      <c r="I965" t="s">
        <v>31</v>
      </c>
      <c r="J965" t="s">
        <v>262</v>
      </c>
      <c r="K965">
        <v>4</v>
      </c>
      <c r="L965" t="s">
        <v>30</v>
      </c>
      <c r="M965">
        <v>19</v>
      </c>
      <c r="N965" t="s">
        <v>603</v>
      </c>
      <c r="O965" t="s">
        <v>34</v>
      </c>
      <c r="R965" s="1">
        <v>44851</v>
      </c>
      <c r="S965" t="s">
        <v>5</v>
      </c>
      <c r="T965" t="s">
        <v>4</v>
      </c>
    </row>
    <row r="966" spans="3:21" x14ac:dyDescent="0.35">
      <c r="C966">
        <v>52</v>
      </c>
      <c r="D966">
        <f t="shared" si="15"/>
        <v>52</v>
      </c>
      <c r="E966" t="s">
        <v>29</v>
      </c>
      <c r="F966">
        <v>47</v>
      </c>
      <c r="G966">
        <v>158</v>
      </c>
      <c r="H966" t="s">
        <v>30</v>
      </c>
      <c r="I966" t="s">
        <v>31</v>
      </c>
      <c r="J966" t="s">
        <v>36</v>
      </c>
      <c r="K966">
        <v>3</v>
      </c>
      <c r="L966" t="s">
        <v>30</v>
      </c>
      <c r="M966">
        <v>22</v>
      </c>
      <c r="N966" t="s">
        <v>604</v>
      </c>
      <c r="O966" t="s">
        <v>34</v>
      </c>
      <c r="R966" s="1">
        <v>44852</v>
      </c>
      <c r="S966" t="s">
        <v>5</v>
      </c>
      <c r="T966" t="s">
        <v>4</v>
      </c>
    </row>
    <row r="967" spans="3:21" x14ac:dyDescent="0.35">
      <c r="C967">
        <v>29</v>
      </c>
      <c r="D967">
        <f t="shared" si="15"/>
        <v>29</v>
      </c>
      <c r="E967" t="s">
        <v>35</v>
      </c>
      <c r="F967">
        <v>68</v>
      </c>
      <c r="G967">
        <v>175</v>
      </c>
      <c r="H967" t="s">
        <v>30</v>
      </c>
      <c r="I967" t="s">
        <v>31</v>
      </c>
      <c r="J967" t="s">
        <v>36</v>
      </c>
      <c r="K967">
        <v>3</v>
      </c>
      <c r="L967" t="s">
        <v>31</v>
      </c>
      <c r="M967">
        <v>21</v>
      </c>
      <c r="N967" t="s">
        <v>605</v>
      </c>
      <c r="O967" t="s">
        <v>34</v>
      </c>
      <c r="R967" s="1">
        <v>44852</v>
      </c>
      <c r="S967" t="s">
        <v>5</v>
      </c>
      <c r="T967" t="s">
        <v>4</v>
      </c>
    </row>
    <row r="968" spans="3:21" x14ac:dyDescent="0.35">
      <c r="C968">
        <v>52</v>
      </c>
      <c r="D968">
        <f t="shared" si="15"/>
        <v>52</v>
      </c>
      <c r="E968" t="s">
        <v>29</v>
      </c>
      <c r="F968">
        <v>85</v>
      </c>
      <c r="G968">
        <v>170</v>
      </c>
      <c r="H968" t="s">
        <v>31</v>
      </c>
      <c r="I968" t="s">
        <v>31</v>
      </c>
      <c r="J968" t="s">
        <v>36</v>
      </c>
      <c r="K968">
        <v>4</v>
      </c>
      <c r="L968" t="s">
        <v>31</v>
      </c>
      <c r="M968">
        <v>20</v>
      </c>
      <c r="N968" t="s">
        <v>606</v>
      </c>
      <c r="O968" t="s">
        <v>607</v>
      </c>
      <c r="R968" s="1">
        <v>44853</v>
      </c>
      <c r="S968" t="s">
        <v>5</v>
      </c>
      <c r="T968" t="s">
        <v>4</v>
      </c>
    </row>
    <row r="969" spans="3:21" x14ac:dyDescent="0.35">
      <c r="C969">
        <v>29</v>
      </c>
      <c r="D969">
        <f t="shared" si="15"/>
        <v>29</v>
      </c>
      <c r="E969" t="s">
        <v>29</v>
      </c>
      <c r="F969">
        <v>47</v>
      </c>
      <c r="G969">
        <v>158</v>
      </c>
      <c r="H969" t="s">
        <v>31</v>
      </c>
      <c r="I969" t="s">
        <v>31</v>
      </c>
      <c r="J969" t="s">
        <v>36</v>
      </c>
      <c r="K969">
        <v>4</v>
      </c>
      <c r="L969" t="s">
        <v>31</v>
      </c>
      <c r="M969">
        <v>24</v>
      </c>
      <c r="N969" t="s">
        <v>608</v>
      </c>
      <c r="O969" t="s">
        <v>34</v>
      </c>
      <c r="R969" s="1">
        <v>44853</v>
      </c>
      <c r="S969" t="s">
        <v>5</v>
      </c>
      <c r="T969" t="s">
        <v>4</v>
      </c>
    </row>
    <row r="970" spans="3:21" x14ac:dyDescent="0.35">
      <c r="C970">
        <v>66</v>
      </c>
      <c r="D970">
        <f t="shared" si="15"/>
        <v>66</v>
      </c>
      <c r="E970" t="s">
        <v>35</v>
      </c>
      <c r="F970">
        <v>64</v>
      </c>
      <c r="G970">
        <v>175</v>
      </c>
      <c r="H970" t="s">
        <v>31</v>
      </c>
      <c r="I970" t="s">
        <v>31</v>
      </c>
      <c r="J970" t="s">
        <v>73</v>
      </c>
      <c r="K970">
        <v>2</v>
      </c>
      <c r="L970" t="s">
        <v>30</v>
      </c>
      <c r="M970">
        <v>23</v>
      </c>
      <c r="N970" t="s">
        <v>609</v>
      </c>
      <c r="O970" t="s">
        <v>34</v>
      </c>
      <c r="R970" s="1">
        <v>44854</v>
      </c>
      <c r="S970" t="s">
        <v>5</v>
      </c>
      <c r="T970" t="s">
        <v>4</v>
      </c>
    </row>
    <row r="971" spans="3:21" x14ac:dyDescent="0.35">
      <c r="C971">
        <v>29</v>
      </c>
      <c r="D971">
        <f t="shared" si="15"/>
        <v>29</v>
      </c>
      <c r="E971" t="s">
        <v>29</v>
      </c>
      <c r="F971">
        <v>43</v>
      </c>
      <c r="G971">
        <v>156</v>
      </c>
      <c r="H971" t="s">
        <v>30</v>
      </c>
      <c r="I971" t="s">
        <v>31</v>
      </c>
      <c r="J971" t="s">
        <v>73</v>
      </c>
      <c r="K971">
        <v>2</v>
      </c>
      <c r="L971" t="s">
        <v>31</v>
      </c>
      <c r="M971">
        <v>2</v>
      </c>
      <c r="N971" t="s">
        <v>610</v>
      </c>
      <c r="O971" t="s">
        <v>34</v>
      </c>
      <c r="R971" s="1">
        <v>44855</v>
      </c>
      <c r="S971" t="s">
        <v>5</v>
      </c>
      <c r="T971" t="s">
        <v>4</v>
      </c>
    </row>
    <row r="972" spans="3:21" x14ac:dyDescent="0.35">
      <c r="C972">
        <v>28</v>
      </c>
      <c r="D972">
        <f t="shared" si="15"/>
        <v>28</v>
      </c>
      <c r="E972" t="s">
        <v>35</v>
      </c>
      <c r="F972">
        <v>45</v>
      </c>
      <c r="G972">
        <v>169</v>
      </c>
      <c r="H972" t="s">
        <v>30</v>
      </c>
      <c r="I972" t="s">
        <v>31</v>
      </c>
      <c r="J972" t="s">
        <v>262</v>
      </c>
      <c r="K972">
        <v>3</v>
      </c>
      <c r="L972" t="s">
        <v>31</v>
      </c>
      <c r="M972">
        <v>22</v>
      </c>
      <c r="N972" t="s">
        <v>601</v>
      </c>
      <c r="O972" t="s">
        <v>34</v>
      </c>
      <c r="R972" s="1">
        <v>44855</v>
      </c>
      <c r="S972" t="s">
        <v>5</v>
      </c>
      <c r="T972" t="s">
        <v>4</v>
      </c>
    </row>
    <row r="973" spans="3:21" x14ac:dyDescent="0.35">
      <c r="C973">
        <v>54</v>
      </c>
      <c r="D973">
        <f t="shared" si="15"/>
        <v>54</v>
      </c>
      <c r="E973" t="s">
        <v>35</v>
      </c>
      <c r="F973">
        <v>43</v>
      </c>
      <c r="G973">
        <v>164</v>
      </c>
      <c r="H973" t="s">
        <v>30</v>
      </c>
      <c r="I973" t="s">
        <v>31</v>
      </c>
      <c r="J973" t="s">
        <v>611</v>
      </c>
      <c r="K973">
        <v>3</v>
      </c>
      <c r="L973" t="s">
        <v>30</v>
      </c>
      <c r="M973">
        <v>3</v>
      </c>
      <c r="N973" t="s">
        <v>612</v>
      </c>
      <c r="O973" t="s">
        <v>34</v>
      </c>
      <c r="R973" s="1">
        <v>44855</v>
      </c>
      <c r="S973" t="s">
        <v>5</v>
      </c>
      <c r="T973" t="s">
        <v>4</v>
      </c>
    </row>
    <row r="974" spans="3:21" x14ac:dyDescent="0.35">
      <c r="C974">
        <v>68</v>
      </c>
      <c r="D974">
        <f t="shared" si="15"/>
        <v>68</v>
      </c>
      <c r="E974" t="s">
        <v>29</v>
      </c>
      <c r="F974">
        <v>49</v>
      </c>
      <c r="G974">
        <v>2</v>
      </c>
      <c r="H974" t="s">
        <v>31</v>
      </c>
      <c r="I974" t="s">
        <v>30</v>
      </c>
      <c r="J974" t="s">
        <v>145</v>
      </c>
      <c r="K974">
        <v>9</v>
      </c>
      <c r="L974" t="s">
        <v>30</v>
      </c>
      <c r="N974" t="s">
        <v>243</v>
      </c>
      <c r="O974" t="s">
        <v>70</v>
      </c>
      <c r="R974" s="1">
        <v>44854</v>
      </c>
      <c r="S974" t="s">
        <v>5</v>
      </c>
      <c r="T974" t="s">
        <v>4</v>
      </c>
    </row>
    <row r="975" spans="3:21" x14ac:dyDescent="0.35">
      <c r="C975">
        <v>38</v>
      </c>
      <c r="D975">
        <f t="shared" si="15"/>
        <v>38</v>
      </c>
      <c r="E975" t="s">
        <v>29</v>
      </c>
      <c r="F975">
        <v>58</v>
      </c>
      <c r="G975">
        <v>2</v>
      </c>
      <c r="H975" t="s">
        <v>31</v>
      </c>
      <c r="I975" t="s">
        <v>30</v>
      </c>
      <c r="J975" t="s">
        <v>145</v>
      </c>
      <c r="K975">
        <v>9</v>
      </c>
      <c r="L975" t="s">
        <v>30</v>
      </c>
      <c r="N975" t="s">
        <v>613</v>
      </c>
      <c r="O975" t="s">
        <v>70</v>
      </c>
      <c r="R975" s="1">
        <v>44854</v>
      </c>
      <c r="S975" t="s">
        <v>5</v>
      </c>
      <c r="T975" t="s">
        <v>4</v>
      </c>
    </row>
    <row r="976" spans="3:21" x14ac:dyDescent="0.35">
      <c r="C976">
        <v>30</v>
      </c>
      <c r="D976">
        <f t="shared" si="15"/>
        <v>30</v>
      </c>
      <c r="E976" t="s">
        <v>35</v>
      </c>
      <c r="F976">
        <v>68</v>
      </c>
      <c r="G976">
        <v>2</v>
      </c>
      <c r="H976" t="s">
        <v>30</v>
      </c>
      <c r="I976" t="s">
        <v>30</v>
      </c>
      <c r="J976" t="s">
        <v>145</v>
      </c>
      <c r="K976">
        <v>8</v>
      </c>
      <c r="L976" t="s">
        <v>30</v>
      </c>
      <c r="N976" t="s">
        <v>614</v>
      </c>
      <c r="O976" t="s">
        <v>315</v>
      </c>
      <c r="R976" s="1">
        <v>44854</v>
      </c>
      <c r="S976" t="s">
        <v>5</v>
      </c>
      <c r="T976" t="s">
        <v>4</v>
      </c>
    </row>
    <row r="977" spans="2:20" x14ac:dyDescent="0.35">
      <c r="C977">
        <v>30</v>
      </c>
      <c r="D977">
        <f t="shared" si="15"/>
        <v>30</v>
      </c>
      <c r="E977" t="s">
        <v>29</v>
      </c>
      <c r="F977">
        <v>58</v>
      </c>
      <c r="G977">
        <v>2</v>
      </c>
      <c r="H977" t="s">
        <v>30</v>
      </c>
      <c r="I977" t="s">
        <v>30</v>
      </c>
      <c r="J977" t="s">
        <v>72</v>
      </c>
      <c r="K977">
        <v>6</v>
      </c>
      <c r="L977" t="s">
        <v>30</v>
      </c>
      <c r="N977" t="s">
        <v>378</v>
      </c>
      <c r="O977" t="s">
        <v>70</v>
      </c>
      <c r="R977" s="1">
        <v>44854</v>
      </c>
      <c r="S977" t="s">
        <v>5</v>
      </c>
      <c r="T977" t="s">
        <v>4</v>
      </c>
    </row>
    <row r="978" spans="2:20" x14ac:dyDescent="0.35">
      <c r="C978">
        <v>2</v>
      </c>
      <c r="D978">
        <f t="shared" si="15"/>
        <v>2</v>
      </c>
      <c r="E978" t="s">
        <v>35</v>
      </c>
      <c r="F978">
        <v>12</v>
      </c>
      <c r="G978">
        <v>90</v>
      </c>
      <c r="H978" t="s">
        <v>30</v>
      </c>
      <c r="I978" t="s">
        <v>30</v>
      </c>
      <c r="J978" t="s">
        <v>262</v>
      </c>
      <c r="K978">
        <v>2</v>
      </c>
      <c r="L978" t="s">
        <v>30</v>
      </c>
      <c r="N978" t="s">
        <v>192</v>
      </c>
      <c r="O978" t="s">
        <v>70</v>
      </c>
      <c r="R978" s="1">
        <v>44852</v>
      </c>
      <c r="S978" t="s">
        <v>5</v>
      </c>
      <c r="T978" t="s">
        <v>4</v>
      </c>
    </row>
    <row r="979" spans="2:20" x14ac:dyDescent="0.35">
      <c r="B979">
        <v>11</v>
      </c>
      <c r="D979">
        <f t="shared" si="15"/>
        <v>0.9</v>
      </c>
      <c r="E979" t="s">
        <v>35</v>
      </c>
      <c r="F979">
        <v>10</v>
      </c>
      <c r="G979">
        <v>89</v>
      </c>
      <c r="H979" t="s">
        <v>30</v>
      </c>
      <c r="I979" t="s">
        <v>30</v>
      </c>
      <c r="J979" t="s">
        <v>227</v>
      </c>
      <c r="K979">
        <v>2</v>
      </c>
      <c r="L979" t="s">
        <v>31</v>
      </c>
      <c r="N979" t="s">
        <v>615</v>
      </c>
      <c r="O979" t="s">
        <v>70</v>
      </c>
      <c r="R979" s="1">
        <v>44852</v>
      </c>
      <c r="S979" t="s">
        <v>5</v>
      </c>
      <c r="T979" t="s">
        <v>4</v>
      </c>
    </row>
    <row r="980" spans="2:20" x14ac:dyDescent="0.35">
      <c r="C980">
        <v>3</v>
      </c>
      <c r="D980">
        <f t="shared" si="15"/>
        <v>3</v>
      </c>
      <c r="E980" t="s">
        <v>29</v>
      </c>
      <c r="F980">
        <v>14</v>
      </c>
      <c r="G980">
        <v>96</v>
      </c>
      <c r="H980" t="s">
        <v>30</v>
      </c>
      <c r="I980" t="s">
        <v>30</v>
      </c>
      <c r="J980" t="s">
        <v>145</v>
      </c>
      <c r="K980">
        <v>1</v>
      </c>
      <c r="L980" t="s">
        <v>30</v>
      </c>
      <c r="N980" t="s">
        <v>616</v>
      </c>
      <c r="O980" t="s">
        <v>70</v>
      </c>
      <c r="R980" s="1">
        <v>44852</v>
      </c>
      <c r="S980" t="s">
        <v>5</v>
      </c>
      <c r="T980" t="s">
        <v>4</v>
      </c>
    </row>
    <row r="981" spans="2:20" x14ac:dyDescent="0.35">
      <c r="C981">
        <v>5</v>
      </c>
      <c r="D981">
        <f t="shared" si="15"/>
        <v>5</v>
      </c>
      <c r="E981" t="s">
        <v>35</v>
      </c>
      <c r="F981">
        <v>19</v>
      </c>
      <c r="G981">
        <v>100</v>
      </c>
      <c r="H981" t="s">
        <v>30</v>
      </c>
      <c r="I981" t="s">
        <v>30</v>
      </c>
      <c r="J981" t="s">
        <v>145</v>
      </c>
      <c r="K981">
        <v>3</v>
      </c>
      <c r="L981" t="s">
        <v>30</v>
      </c>
      <c r="N981" t="s">
        <v>617</v>
      </c>
      <c r="O981" t="s">
        <v>70</v>
      </c>
      <c r="R981" s="1">
        <v>44852</v>
      </c>
      <c r="S981" t="s">
        <v>5</v>
      </c>
      <c r="T981" t="s">
        <v>4</v>
      </c>
    </row>
    <row r="982" spans="2:20" x14ac:dyDescent="0.35">
      <c r="C982">
        <v>7</v>
      </c>
      <c r="D982">
        <f t="shared" si="15"/>
        <v>7</v>
      </c>
      <c r="E982" t="s">
        <v>35</v>
      </c>
      <c r="F982">
        <v>18</v>
      </c>
      <c r="G982">
        <v>110</v>
      </c>
      <c r="H982" t="s">
        <v>30</v>
      </c>
      <c r="I982" t="s">
        <v>30</v>
      </c>
      <c r="J982" t="s">
        <v>36</v>
      </c>
      <c r="K982">
        <v>7</v>
      </c>
      <c r="L982" t="s">
        <v>30</v>
      </c>
      <c r="N982" t="s">
        <v>72</v>
      </c>
      <c r="O982" t="s">
        <v>70</v>
      </c>
      <c r="R982" s="1">
        <v>44852</v>
      </c>
      <c r="S982" t="s">
        <v>5</v>
      </c>
      <c r="T982" t="s">
        <v>4</v>
      </c>
    </row>
    <row r="983" spans="2:20" x14ac:dyDescent="0.35">
      <c r="C983">
        <v>8</v>
      </c>
      <c r="D983">
        <f t="shared" si="15"/>
        <v>8</v>
      </c>
      <c r="E983" t="s">
        <v>35</v>
      </c>
      <c r="F983">
        <v>28</v>
      </c>
      <c r="G983">
        <v>140</v>
      </c>
      <c r="H983" t="s">
        <v>30</v>
      </c>
      <c r="I983" t="s">
        <v>30</v>
      </c>
      <c r="J983" t="s">
        <v>90</v>
      </c>
      <c r="K983">
        <v>2</v>
      </c>
      <c r="L983" t="s">
        <v>30</v>
      </c>
      <c r="N983" t="s">
        <v>44</v>
      </c>
      <c r="O983" t="s">
        <v>94</v>
      </c>
      <c r="R983" s="1">
        <v>44852</v>
      </c>
      <c r="S983" t="s">
        <v>5</v>
      </c>
      <c r="T983" t="s">
        <v>4</v>
      </c>
    </row>
    <row r="984" spans="2:20" x14ac:dyDescent="0.35">
      <c r="C984">
        <v>5</v>
      </c>
      <c r="D984">
        <f t="shared" si="15"/>
        <v>5</v>
      </c>
      <c r="E984" t="s">
        <v>29</v>
      </c>
      <c r="F984">
        <v>16</v>
      </c>
      <c r="G984">
        <v>117</v>
      </c>
      <c r="H984" t="s">
        <v>30</v>
      </c>
      <c r="I984" t="s">
        <v>30</v>
      </c>
      <c r="J984" t="s">
        <v>145</v>
      </c>
      <c r="K984">
        <v>3</v>
      </c>
      <c r="L984" t="s">
        <v>30</v>
      </c>
      <c r="N984" t="s">
        <v>616</v>
      </c>
      <c r="O984" t="s">
        <v>70</v>
      </c>
      <c r="R984" s="1">
        <v>44853</v>
      </c>
      <c r="S984" t="s">
        <v>5</v>
      </c>
      <c r="T984" t="s">
        <v>4</v>
      </c>
    </row>
    <row r="985" spans="2:20" x14ac:dyDescent="0.35">
      <c r="C985">
        <v>1</v>
      </c>
      <c r="D985">
        <f t="shared" si="15"/>
        <v>1</v>
      </c>
      <c r="E985" t="s">
        <v>35</v>
      </c>
      <c r="F985">
        <v>9</v>
      </c>
      <c r="G985">
        <v>86</v>
      </c>
      <c r="H985" t="s">
        <v>30</v>
      </c>
      <c r="I985" t="s">
        <v>30</v>
      </c>
      <c r="J985" t="s">
        <v>36</v>
      </c>
      <c r="K985">
        <v>3</v>
      </c>
      <c r="L985" t="s">
        <v>30</v>
      </c>
      <c r="N985" t="s">
        <v>145</v>
      </c>
      <c r="O985" t="s">
        <v>70</v>
      </c>
      <c r="R985" s="1">
        <v>44853</v>
      </c>
      <c r="S985" t="s">
        <v>5</v>
      </c>
      <c r="T985" t="s">
        <v>4</v>
      </c>
    </row>
    <row r="986" spans="2:20" x14ac:dyDescent="0.35">
      <c r="C986">
        <v>2</v>
      </c>
      <c r="D986">
        <f t="shared" si="15"/>
        <v>2</v>
      </c>
      <c r="E986" t="s">
        <v>35</v>
      </c>
      <c r="F986">
        <v>13</v>
      </c>
      <c r="G986">
        <v>90</v>
      </c>
      <c r="H986" t="s">
        <v>30</v>
      </c>
      <c r="I986" t="s">
        <v>30</v>
      </c>
      <c r="J986" t="s">
        <v>145</v>
      </c>
      <c r="K986">
        <v>1</v>
      </c>
      <c r="L986" t="s">
        <v>30</v>
      </c>
      <c r="N986" t="s">
        <v>145</v>
      </c>
      <c r="O986" t="s">
        <v>70</v>
      </c>
      <c r="R986" s="1">
        <v>44853</v>
      </c>
      <c r="S986" t="s">
        <v>5</v>
      </c>
      <c r="T986" t="s">
        <v>4</v>
      </c>
    </row>
    <row r="987" spans="2:20" x14ac:dyDescent="0.35">
      <c r="C987">
        <v>4</v>
      </c>
      <c r="D987">
        <f t="shared" si="15"/>
        <v>4</v>
      </c>
      <c r="E987" t="s">
        <v>29</v>
      </c>
      <c r="F987">
        <v>13</v>
      </c>
      <c r="G987">
        <v>110</v>
      </c>
      <c r="H987" t="s">
        <v>30</v>
      </c>
      <c r="I987" t="s">
        <v>30</v>
      </c>
      <c r="J987" t="s">
        <v>145</v>
      </c>
      <c r="K987">
        <v>3</v>
      </c>
      <c r="L987" t="s">
        <v>30</v>
      </c>
      <c r="N987" t="s">
        <v>145</v>
      </c>
      <c r="O987" t="s">
        <v>70</v>
      </c>
      <c r="R987" s="1">
        <v>44853</v>
      </c>
      <c r="S987" t="s">
        <v>5</v>
      </c>
      <c r="T987" t="s">
        <v>4</v>
      </c>
    </row>
    <row r="988" spans="2:20" x14ac:dyDescent="0.35">
      <c r="C988">
        <v>1</v>
      </c>
      <c r="D988">
        <f t="shared" si="15"/>
        <v>1</v>
      </c>
      <c r="E988" t="s">
        <v>35</v>
      </c>
      <c r="F988">
        <v>10</v>
      </c>
      <c r="G988">
        <v>89</v>
      </c>
      <c r="H988" t="s">
        <v>30</v>
      </c>
      <c r="I988" t="s">
        <v>30</v>
      </c>
      <c r="J988" t="s">
        <v>145</v>
      </c>
      <c r="K988">
        <v>1</v>
      </c>
      <c r="L988" t="s">
        <v>30</v>
      </c>
      <c r="N988" t="s">
        <v>72</v>
      </c>
      <c r="O988" t="s">
        <v>70</v>
      </c>
      <c r="R988" s="1">
        <v>44853</v>
      </c>
      <c r="S988" t="s">
        <v>5</v>
      </c>
      <c r="T988" t="s">
        <v>4</v>
      </c>
    </row>
    <row r="989" spans="2:20" x14ac:dyDescent="0.35">
      <c r="C989">
        <v>3</v>
      </c>
      <c r="D989">
        <f t="shared" si="15"/>
        <v>3</v>
      </c>
      <c r="E989" t="s">
        <v>35</v>
      </c>
      <c r="F989">
        <v>14</v>
      </c>
      <c r="G989">
        <v>100</v>
      </c>
      <c r="H989" t="s">
        <v>30</v>
      </c>
      <c r="I989" t="s">
        <v>30</v>
      </c>
      <c r="J989" t="s">
        <v>145</v>
      </c>
      <c r="K989">
        <v>4</v>
      </c>
      <c r="L989" t="s">
        <v>30</v>
      </c>
      <c r="N989" t="s">
        <v>155</v>
      </c>
      <c r="O989" t="s">
        <v>70</v>
      </c>
      <c r="R989" s="1">
        <v>44853</v>
      </c>
      <c r="S989" t="s">
        <v>5</v>
      </c>
      <c r="T989" t="s">
        <v>4</v>
      </c>
    </row>
    <row r="990" spans="2:20" x14ac:dyDescent="0.35">
      <c r="C990">
        <v>6</v>
      </c>
      <c r="D990">
        <f t="shared" si="15"/>
        <v>6</v>
      </c>
      <c r="E990" t="s">
        <v>35</v>
      </c>
      <c r="F990">
        <v>18</v>
      </c>
      <c r="G990">
        <v>120</v>
      </c>
      <c r="H990" t="s">
        <v>30</v>
      </c>
      <c r="I990" t="s">
        <v>30</v>
      </c>
      <c r="J990" t="s">
        <v>32</v>
      </c>
      <c r="K990">
        <v>7</v>
      </c>
      <c r="L990" t="s">
        <v>30</v>
      </c>
      <c r="N990" t="s">
        <v>83</v>
      </c>
      <c r="O990" t="s">
        <v>70</v>
      </c>
      <c r="R990" s="1">
        <v>44853</v>
      </c>
      <c r="S990" t="s">
        <v>5</v>
      </c>
      <c r="T990" t="s">
        <v>4</v>
      </c>
    </row>
    <row r="991" spans="2:20" x14ac:dyDescent="0.35">
      <c r="C991">
        <v>9</v>
      </c>
      <c r="D991">
        <f t="shared" si="15"/>
        <v>9</v>
      </c>
      <c r="E991" t="s">
        <v>35</v>
      </c>
      <c r="F991">
        <v>25</v>
      </c>
      <c r="G991">
        <v>135</v>
      </c>
      <c r="H991" t="s">
        <v>30</v>
      </c>
      <c r="I991" t="s">
        <v>31</v>
      </c>
      <c r="J991" t="s">
        <v>618</v>
      </c>
      <c r="K991">
        <v>7</v>
      </c>
      <c r="L991" t="s">
        <v>30</v>
      </c>
      <c r="N991" t="s">
        <v>72</v>
      </c>
      <c r="O991" t="s">
        <v>94</v>
      </c>
      <c r="R991" s="1">
        <v>44854</v>
      </c>
      <c r="S991" t="s">
        <v>5</v>
      </c>
      <c r="T991" t="s">
        <v>4</v>
      </c>
    </row>
    <row r="992" spans="2:20" x14ac:dyDescent="0.35">
      <c r="C992">
        <v>3</v>
      </c>
      <c r="D992">
        <f t="shared" si="15"/>
        <v>3</v>
      </c>
      <c r="E992" t="s">
        <v>35</v>
      </c>
      <c r="F992">
        <v>11</v>
      </c>
      <c r="G992">
        <v>86</v>
      </c>
      <c r="H992" t="s">
        <v>30</v>
      </c>
      <c r="I992" t="s">
        <v>31</v>
      </c>
      <c r="J992" t="s">
        <v>262</v>
      </c>
      <c r="K992">
        <v>2</v>
      </c>
      <c r="L992" t="s">
        <v>30</v>
      </c>
      <c r="N992" t="s">
        <v>72</v>
      </c>
      <c r="O992" t="s">
        <v>70</v>
      </c>
      <c r="R992" s="1">
        <v>44854</v>
      </c>
      <c r="S992" t="s">
        <v>5</v>
      </c>
      <c r="T992" t="s">
        <v>4</v>
      </c>
    </row>
    <row r="993" spans="2:21" x14ac:dyDescent="0.35">
      <c r="C993">
        <v>1</v>
      </c>
      <c r="D993">
        <f t="shared" si="15"/>
        <v>1</v>
      </c>
      <c r="E993" t="s">
        <v>35</v>
      </c>
      <c r="F993">
        <v>8</v>
      </c>
      <c r="G993">
        <v>70</v>
      </c>
      <c r="H993" t="s">
        <v>30</v>
      </c>
      <c r="I993" t="s">
        <v>30</v>
      </c>
      <c r="J993" t="s">
        <v>213</v>
      </c>
      <c r="K993">
        <v>1</v>
      </c>
      <c r="L993" t="s">
        <v>30</v>
      </c>
      <c r="N993" t="s">
        <v>72</v>
      </c>
      <c r="O993" t="s">
        <v>70</v>
      </c>
      <c r="R993" s="1">
        <v>44854</v>
      </c>
      <c r="S993" t="s">
        <v>5</v>
      </c>
      <c r="T993" t="s">
        <v>4</v>
      </c>
    </row>
    <row r="994" spans="2:21" x14ac:dyDescent="0.35">
      <c r="C994">
        <v>10</v>
      </c>
      <c r="D994">
        <f t="shared" si="15"/>
        <v>10</v>
      </c>
      <c r="E994" t="s">
        <v>29</v>
      </c>
      <c r="F994">
        <v>27</v>
      </c>
      <c r="G994">
        <v>1</v>
      </c>
      <c r="H994" t="s">
        <v>30</v>
      </c>
      <c r="I994" t="s">
        <v>30</v>
      </c>
      <c r="J994" t="s">
        <v>142</v>
      </c>
      <c r="K994">
        <v>1</v>
      </c>
      <c r="L994" t="s">
        <v>30</v>
      </c>
      <c r="N994" t="s">
        <v>72</v>
      </c>
      <c r="O994" t="s">
        <v>94</v>
      </c>
      <c r="R994" s="1">
        <v>44854</v>
      </c>
      <c r="S994" t="s">
        <v>5</v>
      </c>
      <c r="T994" t="s">
        <v>4</v>
      </c>
    </row>
    <row r="995" spans="2:21" x14ac:dyDescent="0.35">
      <c r="B995">
        <v>2</v>
      </c>
      <c r="D995">
        <f t="shared" si="15"/>
        <v>0.2</v>
      </c>
      <c r="E995" t="s">
        <v>35</v>
      </c>
      <c r="F995">
        <v>5</v>
      </c>
      <c r="G995">
        <v>56</v>
      </c>
      <c r="H995" t="s">
        <v>30</v>
      </c>
      <c r="I995" t="s">
        <v>30</v>
      </c>
      <c r="J995" t="s">
        <v>54</v>
      </c>
      <c r="K995">
        <v>2</v>
      </c>
      <c r="L995" t="s">
        <v>30</v>
      </c>
      <c r="N995" t="s">
        <v>54</v>
      </c>
      <c r="O995" t="s">
        <v>70</v>
      </c>
      <c r="R995" s="1">
        <v>44854</v>
      </c>
      <c r="S995" t="s">
        <v>5</v>
      </c>
      <c r="T995" t="s">
        <v>4</v>
      </c>
    </row>
    <row r="996" spans="2:21" x14ac:dyDescent="0.35">
      <c r="C996">
        <v>3</v>
      </c>
      <c r="D996">
        <f t="shared" si="15"/>
        <v>3</v>
      </c>
      <c r="E996" t="s">
        <v>35</v>
      </c>
      <c r="F996">
        <v>15</v>
      </c>
      <c r="G996">
        <v>89</v>
      </c>
      <c r="H996" t="s">
        <v>30</v>
      </c>
      <c r="I996" t="s">
        <v>31</v>
      </c>
      <c r="J996" t="s">
        <v>514</v>
      </c>
      <c r="K996">
        <v>2</v>
      </c>
      <c r="L996" t="s">
        <v>30</v>
      </c>
      <c r="N996" t="s">
        <v>72</v>
      </c>
      <c r="O996" t="s">
        <v>70</v>
      </c>
      <c r="R996" s="1">
        <v>44854</v>
      </c>
      <c r="S996" t="s">
        <v>5</v>
      </c>
      <c r="T996" t="s">
        <v>4</v>
      </c>
    </row>
    <row r="997" spans="2:21" x14ac:dyDescent="0.35">
      <c r="C997">
        <v>3</v>
      </c>
      <c r="D997">
        <f t="shared" si="15"/>
        <v>3</v>
      </c>
      <c r="E997" t="s">
        <v>35</v>
      </c>
      <c r="F997">
        <v>20</v>
      </c>
      <c r="G997">
        <v>90</v>
      </c>
      <c r="H997" t="s">
        <v>30</v>
      </c>
      <c r="I997" t="s">
        <v>30</v>
      </c>
      <c r="J997" t="s">
        <v>619</v>
      </c>
      <c r="K997">
        <v>2</v>
      </c>
      <c r="L997" t="s">
        <v>30</v>
      </c>
      <c r="N997" t="s">
        <v>220</v>
      </c>
      <c r="O997" t="s">
        <v>70</v>
      </c>
      <c r="R997" s="1">
        <v>44854</v>
      </c>
      <c r="S997" t="s">
        <v>5</v>
      </c>
      <c r="T997" t="s">
        <v>4</v>
      </c>
    </row>
    <row r="998" spans="2:21" x14ac:dyDescent="0.35">
      <c r="C998">
        <v>23</v>
      </c>
      <c r="D998">
        <f t="shared" si="15"/>
        <v>23</v>
      </c>
      <c r="E998" t="s">
        <v>29</v>
      </c>
      <c r="F998">
        <v>80</v>
      </c>
      <c r="G998">
        <v>2</v>
      </c>
      <c r="H998" t="s">
        <v>31</v>
      </c>
      <c r="I998" t="s">
        <v>30</v>
      </c>
      <c r="J998" t="s">
        <v>145</v>
      </c>
      <c r="K998">
        <v>2</v>
      </c>
      <c r="L998" t="s">
        <v>30</v>
      </c>
      <c r="N998" t="s">
        <v>613</v>
      </c>
      <c r="O998" t="s">
        <v>70</v>
      </c>
      <c r="R998" s="1">
        <v>44854</v>
      </c>
      <c r="S998" t="s">
        <v>5</v>
      </c>
      <c r="T998" t="s">
        <v>4</v>
      </c>
    </row>
    <row r="999" spans="2:21" x14ac:dyDescent="0.35">
      <c r="C999">
        <v>7</v>
      </c>
      <c r="D999">
        <f t="shared" si="15"/>
        <v>7</v>
      </c>
      <c r="E999" t="s">
        <v>35</v>
      </c>
      <c r="F999">
        <v>21</v>
      </c>
      <c r="G999">
        <v>1</v>
      </c>
      <c r="H999" t="s">
        <v>30</v>
      </c>
      <c r="I999" t="s">
        <v>30</v>
      </c>
      <c r="J999" t="s">
        <v>145</v>
      </c>
      <c r="K999">
        <v>6</v>
      </c>
      <c r="L999" t="s">
        <v>30</v>
      </c>
      <c r="N999" t="s">
        <v>620</v>
      </c>
      <c r="O999" t="s">
        <v>70</v>
      </c>
      <c r="R999" s="1">
        <v>44855</v>
      </c>
      <c r="S999" t="s">
        <v>5</v>
      </c>
      <c r="T999" t="s">
        <v>4</v>
      </c>
    </row>
    <row r="1000" spans="2:21" x14ac:dyDescent="0.35">
      <c r="C1000">
        <v>4</v>
      </c>
      <c r="D1000">
        <f t="shared" si="15"/>
        <v>4</v>
      </c>
      <c r="E1000" t="s">
        <v>35</v>
      </c>
      <c r="F1000">
        <v>20</v>
      </c>
      <c r="G1000">
        <v>1</v>
      </c>
      <c r="H1000" t="s">
        <v>30</v>
      </c>
      <c r="I1000" t="s">
        <v>30</v>
      </c>
      <c r="J1000" t="s">
        <v>145</v>
      </c>
      <c r="K1000">
        <v>4</v>
      </c>
      <c r="L1000" t="s">
        <v>30</v>
      </c>
      <c r="N1000" t="s">
        <v>621</v>
      </c>
      <c r="O1000" t="s">
        <v>70</v>
      </c>
      <c r="R1000" s="1">
        <v>44855</v>
      </c>
      <c r="S1000" t="s">
        <v>5</v>
      </c>
      <c r="T1000" t="s">
        <v>4</v>
      </c>
    </row>
    <row r="1001" spans="2:21" x14ac:dyDescent="0.35">
      <c r="C1001">
        <v>12</v>
      </c>
      <c r="D1001">
        <f t="shared" si="15"/>
        <v>12</v>
      </c>
      <c r="E1001" t="s">
        <v>29</v>
      </c>
      <c r="F1001">
        <v>11</v>
      </c>
      <c r="G1001">
        <v>1</v>
      </c>
      <c r="H1001" t="s">
        <v>30</v>
      </c>
      <c r="I1001" t="s">
        <v>30</v>
      </c>
      <c r="J1001" t="s">
        <v>145</v>
      </c>
      <c r="K1001">
        <v>3</v>
      </c>
      <c r="L1001" t="s">
        <v>30</v>
      </c>
      <c r="N1001" t="s">
        <v>378</v>
      </c>
      <c r="O1001" t="s">
        <v>70</v>
      </c>
      <c r="R1001" s="1">
        <v>44855</v>
      </c>
      <c r="S1001" t="s">
        <v>5</v>
      </c>
      <c r="T1001" t="s">
        <v>4</v>
      </c>
    </row>
    <row r="1002" spans="2:21" x14ac:dyDescent="0.35">
      <c r="C1002">
        <v>9</v>
      </c>
      <c r="D1002">
        <f t="shared" si="15"/>
        <v>9</v>
      </c>
      <c r="E1002" t="s">
        <v>29</v>
      </c>
      <c r="F1002">
        <v>28</v>
      </c>
      <c r="G1002">
        <v>2</v>
      </c>
      <c r="H1002" t="s">
        <v>30</v>
      </c>
      <c r="I1002" t="s">
        <v>30</v>
      </c>
      <c r="J1002" t="s">
        <v>145</v>
      </c>
      <c r="K1002">
        <v>3</v>
      </c>
      <c r="L1002" t="s">
        <v>30</v>
      </c>
      <c r="N1002" t="s">
        <v>195</v>
      </c>
      <c r="O1002" t="s">
        <v>70</v>
      </c>
      <c r="R1002" s="1">
        <v>44855</v>
      </c>
      <c r="S1002" t="s">
        <v>7</v>
      </c>
      <c r="T1002" t="s">
        <v>4</v>
      </c>
    </row>
    <row r="1003" spans="2:21" x14ac:dyDescent="0.35">
      <c r="C1003">
        <v>1</v>
      </c>
      <c r="D1003">
        <f t="shared" si="15"/>
        <v>1</v>
      </c>
      <c r="E1003" t="s">
        <v>35</v>
      </c>
      <c r="F1003">
        <v>13</v>
      </c>
      <c r="G1003">
        <v>81</v>
      </c>
      <c r="H1003" t="s">
        <v>30</v>
      </c>
      <c r="I1003" t="s">
        <v>31</v>
      </c>
      <c r="J1003" t="s">
        <v>524</v>
      </c>
      <c r="K1003">
        <v>1</v>
      </c>
      <c r="L1003" t="s">
        <v>30</v>
      </c>
      <c r="M1003">
        <v>28</v>
      </c>
      <c r="N1003" t="s">
        <v>145</v>
      </c>
      <c r="O1003" t="s">
        <v>34</v>
      </c>
      <c r="R1003" s="1">
        <v>44852</v>
      </c>
      <c r="S1003" t="s">
        <v>5</v>
      </c>
      <c r="T1003" t="s">
        <v>4</v>
      </c>
      <c r="U1003" t="s">
        <v>4</v>
      </c>
    </row>
    <row r="1004" spans="2:21" x14ac:dyDescent="0.35">
      <c r="C1004">
        <v>1</v>
      </c>
      <c r="D1004">
        <f t="shared" si="15"/>
        <v>1</v>
      </c>
      <c r="E1004" t="s">
        <v>35</v>
      </c>
      <c r="F1004">
        <v>12</v>
      </c>
      <c r="G1004">
        <v>84</v>
      </c>
      <c r="H1004" t="s">
        <v>30</v>
      </c>
      <c r="I1004" t="s">
        <v>31</v>
      </c>
      <c r="J1004" t="s">
        <v>232</v>
      </c>
      <c r="K1004">
        <v>1</v>
      </c>
      <c r="L1004" t="s">
        <v>30</v>
      </c>
      <c r="M1004">
        <v>28</v>
      </c>
      <c r="N1004" t="s">
        <v>145</v>
      </c>
      <c r="O1004" t="s">
        <v>34</v>
      </c>
      <c r="R1004" s="1">
        <v>44852</v>
      </c>
      <c r="S1004" t="s">
        <v>5</v>
      </c>
      <c r="T1004" t="s">
        <v>4</v>
      </c>
      <c r="U1004" t="s">
        <v>4</v>
      </c>
    </row>
    <row r="1005" spans="2:21" x14ac:dyDescent="0.35">
      <c r="C1005">
        <v>1</v>
      </c>
      <c r="D1005">
        <f t="shared" si="15"/>
        <v>1</v>
      </c>
      <c r="E1005" t="s">
        <v>35</v>
      </c>
      <c r="F1005">
        <v>10</v>
      </c>
      <c r="G1005">
        <v>75</v>
      </c>
      <c r="H1005" t="s">
        <v>30</v>
      </c>
      <c r="I1005" t="s">
        <v>31</v>
      </c>
      <c r="J1005" t="s">
        <v>622</v>
      </c>
      <c r="K1005">
        <v>1</v>
      </c>
      <c r="L1005" t="s">
        <v>30</v>
      </c>
      <c r="M1005">
        <v>18</v>
      </c>
      <c r="N1005" t="s">
        <v>145</v>
      </c>
      <c r="O1005" t="s">
        <v>34</v>
      </c>
      <c r="R1005" s="1">
        <v>44852</v>
      </c>
      <c r="S1005" t="s">
        <v>5</v>
      </c>
      <c r="T1005" t="s">
        <v>4</v>
      </c>
      <c r="U1005" t="s">
        <v>4</v>
      </c>
    </row>
    <row r="1006" spans="2:21" x14ac:dyDescent="0.35">
      <c r="C1006">
        <v>1</v>
      </c>
      <c r="D1006">
        <f t="shared" si="15"/>
        <v>1</v>
      </c>
      <c r="E1006" t="s">
        <v>29</v>
      </c>
      <c r="F1006">
        <v>7</v>
      </c>
      <c r="G1006">
        <v>82</v>
      </c>
      <c r="H1006" t="s">
        <v>30</v>
      </c>
      <c r="I1006" t="s">
        <v>31</v>
      </c>
      <c r="J1006" t="s">
        <v>623</v>
      </c>
      <c r="K1006">
        <v>2</v>
      </c>
      <c r="L1006" t="s">
        <v>30</v>
      </c>
      <c r="M1006">
        <v>28</v>
      </c>
      <c r="N1006" t="s">
        <v>195</v>
      </c>
      <c r="O1006" t="s">
        <v>226</v>
      </c>
      <c r="R1006" s="1">
        <v>44852</v>
      </c>
      <c r="S1006" t="s">
        <v>5</v>
      </c>
      <c r="T1006" t="s">
        <v>4</v>
      </c>
      <c r="U1006" t="s">
        <v>4</v>
      </c>
    </row>
    <row r="1007" spans="2:21" x14ac:dyDescent="0.35">
      <c r="C1007">
        <v>2</v>
      </c>
      <c r="D1007">
        <f t="shared" si="15"/>
        <v>2</v>
      </c>
      <c r="E1007" t="s">
        <v>29</v>
      </c>
      <c r="F1007">
        <v>12</v>
      </c>
      <c r="G1007">
        <v>95</v>
      </c>
      <c r="H1007" t="s">
        <v>30</v>
      </c>
      <c r="I1007" t="s">
        <v>31</v>
      </c>
      <c r="J1007" t="s">
        <v>524</v>
      </c>
      <c r="K1007">
        <v>1</v>
      </c>
      <c r="L1007" t="s">
        <v>30</v>
      </c>
      <c r="M1007">
        <v>22</v>
      </c>
      <c r="N1007" t="s">
        <v>72</v>
      </c>
      <c r="O1007" t="s">
        <v>34</v>
      </c>
      <c r="R1007" s="1">
        <v>44853</v>
      </c>
      <c r="S1007" t="s">
        <v>5</v>
      </c>
      <c r="T1007" t="s">
        <v>4</v>
      </c>
    </row>
    <row r="1008" spans="2:21" x14ac:dyDescent="0.35">
      <c r="C1008">
        <v>44</v>
      </c>
      <c r="D1008">
        <f t="shared" si="15"/>
        <v>44</v>
      </c>
      <c r="E1008" t="s">
        <v>29</v>
      </c>
      <c r="F1008">
        <v>70</v>
      </c>
      <c r="G1008">
        <v>2</v>
      </c>
      <c r="H1008" t="s">
        <v>31</v>
      </c>
      <c r="I1008" t="s">
        <v>31</v>
      </c>
      <c r="J1008" t="s">
        <v>292</v>
      </c>
      <c r="K1008">
        <v>1</v>
      </c>
      <c r="L1008" t="s">
        <v>30</v>
      </c>
      <c r="M1008">
        <v>22</v>
      </c>
      <c r="N1008" t="s">
        <v>624</v>
      </c>
      <c r="O1008" t="s">
        <v>625</v>
      </c>
      <c r="R1008" s="1">
        <v>44851</v>
      </c>
      <c r="S1008" t="s">
        <v>5</v>
      </c>
      <c r="T1008" t="s">
        <v>4</v>
      </c>
    </row>
    <row r="1009" spans="3:20" x14ac:dyDescent="0.35">
      <c r="C1009">
        <v>72</v>
      </c>
      <c r="D1009">
        <f t="shared" si="15"/>
        <v>72</v>
      </c>
      <c r="E1009" t="s">
        <v>35</v>
      </c>
      <c r="F1009">
        <v>60</v>
      </c>
      <c r="G1009">
        <v>2</v>
      </c>
      <c r="H1009" t="s">
        <v>31</v>
      </c>
      <c r="I1009" t="s">
        <v>31</v>
      </c>
      <c r="J1009" t="s">
        <v>292</v>
      </c>
      <c r="K1009">
        <v>1</v>
      </c>
      <c r="L1009" t="s">
        <v>30</v>
      </c>
      <c r="M1009">
        <v>25</v>
      </c>
      <c r="N1009" t="s">
        <v>626</v>
      </c>
      <c r="O1009" t="s">
        <v>34</v>
      </c>
      <c r="R1009" s="1">
        <v>44851</v>
      </c>
      <c r="S1009" t="s">
        <v>5</v>
      </c>
      <c r="T1009" t="s">
        <v>4</v>
      </c>
    </row>
    <row r="1010" spans="3:20" x14ac:dyDescent="0.35">
      <c r="C1010">
        <v>74</v>
      </c>
      <c r="D1010">
        <f t="shared" si="15"/>
        <v>74</v>
      </c>
      <c r="E1010" t="s">
        <v>35</v>
      </c>
      <c r="F1010">
        <v>74</v>
      </c>
      <c r="G1010">
        <v>2</v>
      </c>
      <c r="H1010" t="s">
        <v>31</v>
      </c>
      <c r="I1010" t="s">
        <v>31</v>
      </c>
      <c r="J1010" t="s">
        <v>163</v>
      </c>
      <c r="K1010">
        <v>1</v>
      </c>
      <c r="L1010" t="s">
        <v>30</v>
      </c>
      <c r="M1010">
        <v>26</v>
      </c>
      <c r="N1010" t="s">
        <v>406</v>
      </c>
      <c r="O1010" t="s">
        <v>436</v>
      </c>
      <c r="R1010" s="1">
        <v>44851</v>
      </c>
      <c r="S1010" t="s">
        <v>5</v>
      </c>
      <c r="T1010" t="s">
        <v>4</v>
      </c>
    </row>
    <row r="1011" spans="3:20" x14ac:dyDescent="0.35">
      <c r="C1011">
        <v>30</v>
      </c>
      <c r="D1011">
        <f t="shared" si="15"/>
        <v>30</v>
      </c>
      <c r="E1011" t="s">
        <v>35</v>
      </c>
      <c r="F1011">
        <v>60</v>
      </c>
      <c r="G1011">
        <v>2</v>
      </c>
      <c r="H1011" t="s">
        <v>31</v>
      </c>
      <c r="I1011" t="s">
        <v>31</v>
      </c>
      <c r="J1011" t="s">
        <v>627</v>
      </c>
      <c r="K1011">
        <v>6</v>
      </c>
      <c r="L1011" t="s">
        <v>30</v>
      </c>
      <c r="M1011">
        <v>21</v>
      </c>
      <c r="N1011" t="s">
        <v>628</v>
      </c>
      <c r="O1011" t="s">
        <v>34</v>
      </c>
      <c r="R1011" s="1">
        <v>44851</v>
      </c>
      <c r="S1011" t="s">
        <v>5</v>
      </c>
      <c r="T1011" t="s">
        <v>4</v>
      </c>
    </row>
    <row r="1012" spans="3:20" x14ac:dyDescent="0.35">
      <c r="C1012">
        <v>39</v>
      </c>
      <c r="D1012">
        <f t="shared" si="15"/>
        <v>39</v>
      </c>
      <c r="E1012" t="s">
        <v>35</v>
      </c>
      <c r="F1012">
        <v>70</v>
      </c>
      <c r="G1012">
        <v>2</v>
      </c>
      <c r="H1012" t="s">
        <v>31</v>
      </c>
      <c r="I1012" t="s">
        <v>31</v>
      </c>
      <c r="J1012" t="s">
        <v>413</v>
      </c>
      <c r="K1012">
        <v>1</v>
      </c>
      <c r="L1012" t="s">
        <v>30</v>
      </c>
      <c r="M1012">
        <v>28</v>
      </c>
      <c r="N1012" t="s">
        <v>629</v>
      </c>
      <c r="O1012" t="s">
        <v>412</v>
      </c>
      <c r="R1012" s="1">
        <v>44851</v>
      </c>
      <c r="S1012" t="s">
        <v>5</v>
      </c>
      <c r="T1012" t="s">
        <v>4</v>
      </c>
    </row>
    <row r="1013" spans="3:20" x14ac:dyDescent="0.35">
      <c r="C1013">
        <v>61</v>
      </c>
      <c r="D1013">
        <f t="shared" si="15"/>
        <v>61</v>
      </c>
      <c r="E1013" t="s">
        <v>35</v>
      </c>
      <c r="F1013">
        <v>60</v>
      </c>
      <c r="G1013">
        <v>2</v>
      </c>
      <c r="H1013" t="s">
        <v>31</v>
      </c>
      <c r="I1013" t="s">
        <v>31</v>
      </c>
      <c r="J1013" t="s">
        <v>627</v>
      </c>
      <c r="K1013">
        <v>3</v>
      </c>
      <c r="L1013" t="s">
        <v>30</v>
      </c>
      <c r="M1013">
        <v>27</v>
      </c>
      <c r="N1013" t="s">
        <v>630</v>
      </c>
      <c r="O1013" t="s">
        <v>288</v>
      </c>
      <c r="R1013" s="1">
        <v>44852</v>
      </c>
      <c r="S1013" t="s">
        <v>5</v>
      </c>
      <c r="T1013" t="s">
        <v>4</v>
      </c>
    </row>
    <row r="1014" spans="3:20" x14ac:dyDescent="0.35">
      <c r="C1014">
        <v>86</v>
      </c>
      <c r="D1014">
        <f t="shared" si="15"/>
        <v>86</v>
      </c>
      <c r="E1014" t="s">
        <v>29</v>
      </c>
      <c r="F1014">
        <v>60</v>
      </c>
      <c r="G1014">
        <v>2</v>
      </c>
      <c r="H1014" t="s">
        <v>30</v>
      </c>
      <c r="I1014" t="s">
        <v>31</v>
      </c>
      <c r="J1014" t="s">
        <v>73</v>
      </c>
      <c r="K1014">
        <v>2</v>
      </c>
      <c r="L1014" t="s">
        <v>30</v>
      </c>
      <c r="M1014">
        <v>26</v>
      </c>
      <c r="N1014" t="s">
        <v>631</v>
      </c>
      <c r="O1014" t="s">
        <v>34</v>
      </c>
      <c r="R1014" s="1">
        <v>44853</v>
      </c>
      <c r="S1014" t="s">
        <v>5</v>
      </c>
      <c r="T1014" t="s">
        <v>4</v>
      </c>
    </row>
    <row r="1015" spans="3:20" x14ac:dyDescent="0.35">
      <c r="C1015">
        <v>64</v>
      </c>
      <c r="D1015">
        <f t="shared" si="15"/>
        <v>64</v>
      </c>
      <c r="E1015" t="s">
        <v>29</v>
      </c>
      <c r="F1015">
        <v>82</v>
      </c>
      <c r="G1015">
        <v>2</v>
      </c>
      <c r="H1015" t="s">
        <v>31</v>
      </c>
      <c r="I1015" t="s">
        <v>31</v>
      </c>
      <c r="J1015" t="s">
        <v>413</v>
      </c>
      <c r="K1015">
        <v>3</v>
      </c>
      <c r="L1015" t="s">
        <v>30</v>
      </c>
      <c r="M1015">
        <v>36</v>
      </c>
      <c r="N1015" t="s">
        <v>632</v>
      </c>
      <c r="O1015" t="s">
        <v>288</v>
      </c>
      <c r="R1015" s="1">
        <v>44853</v>
      </c>
      <c r="S1015" t="s">
        <v>5</v>
      </c>
      <c r="T1015" t="s">
        <v>4</v>
      </c>
    </row>
    <row r="1016" spans="3:20" x14ac:dyDescent="0.35">
      <c r="C1016">
        <v>78</v>
      </c>
      <c r="D1016">
        <f t="shared" si="15"/>
        <v>78</v>
      </c>
      <c r="E1016" t="s">
        <v>29</v>
      </c>
      <c r="F1016">
        <v>60</v>
      </c>
      <c r="G1016">
        <v>2</v>
      </c>
      <c r="H1016" t="s">
        <v>31</v>
      </c>
      <c r="I1016" t="s">
        <v>31</v>
      </c>
      <c r="J1016" t="s">
        <v>234</v>
      </c>
      <c r="K1016">
        <v>8</v>
      </c>
      <c r="L1016" t="s">
        <v>30</v>
      </c>
      <c r="M1016">
        <v>24</v>
      </c>
      <c r="N1016" t="s">
        <v>633</v>
      </c>
      <c r="O1016" t="s">
        <v>625</v>
      </c>
      <c r="R1016" s="1">
        <v>44853</v>
      </c>
      <c r="S1016" t="s">
        <v>5</v>
      </c>
      <c r="T1016" t="s">
        <v>6</v>
      </c>
    </row>
    <row r="1017" spans="3:20" x14ac:dyDescent="0.35">
      <c r="C1017">
        <v>9</v>
      </c>
      <c r="D1017">
        <f t="shared" si="15"/>
        <v>9</v>
      </c>
      <c r="E1017" t="s">
        <v>35</v>
      </c>
      <c r="F1017">
        <v>12</v>
      </c>
      <c r="G1017">
        <v>2</v>
      </c>
      <c r="H1017" t="s">
        <v>30</v>
      </c>
      <c r="I1017" t="s">
        <v>31</v>
      </c>
      <c r="J1017" t="s">
        <v>229</v>
      </c>
      <c r="K1017">
        <v>3</v>
      </c>
      <c r="L1017" t="s">
        <v>30</v>
      </c>
      <c r="M1017">
        <v>20</v>
      </c>
      <c r="N1017" t="s">
        <v>237</v>
      </c>
      <c r="O1017" t="s">
        <v>226</v>
      </c>
      <c r="R1017" s="1">
        <v>44854</v>
      </c>
      <c r="S1017" t="s">
        <v>5</v>
      </c>
      <c r="T1017" t="s">
        <v>4</v>
      </c>
    </row>
    <row r="1018" spans="3:20" x14ac:dyDescent="0.35">
      <c r="C1018">
        <v>29</v>
      </c>
      <c r="D1018">
        <f t="shared" si="15"/>
        <v>29</v>
      </c>
      <c r="E1018" t="s">
        <v>29</v>
      </c>
      <c r="F1018">
        <v>74</v>
      </c>
      <c r="G1018">
        <v>2</v>
      </c>
      <c r="H1018" t="s">
        <v>31</v>
      </c>
      <c r="I1018" t="s">
        <v>31</v>
      </c>
      <c r="J1018" t="s">
        <v>234</v>
      </c>
      <c r="K1018">
        <v>1</v>
      </c>
      <c r="L1018" t="s">
        <v>30</v>
      </c>
      <c r="M1018">
        <v>23</v>
      </c>
      <c r="N1018" t="s">
        <v>634</v>
      </c>
      <c r="O1018" t="s">
        <v>34</v>
      </c>
      <c r="R1018" s="1">
        <v>44854</v>
      </c>
      <c r="S1018" t="s">
        <v>5</v>
      </c>
      <c r="T1018" t="s">
        <v>4</v>
      </c>
    </row>
    <row r="1019" spans="3:20" x14ac:dyDescent="0.35">
      <c r="C1019">
        <v>58</v>
      </c>
      <c r="D1019">
        <f t="shared" si="15"/>
        <v>58</v>
      </c>
      <c r="E1019" t="s">
        <v>29</v>
      </c>
      <c r="F1019">
        <v>80</v>
      </c>
      <c r="G1019">
        <v>2</v>
      </c>
      <c r="H1019" t="s">
        <v>31</v>
      </c>
      <c r="I1019" t="s">
        <v>31</v>
      </c>
      <c r="J1019" t="s">
        <v>232</v>
      </c>
      <c r="K1019">
        <v>8</v>
      </c>
      <c r="L1019" t="s">
        <v>30</v>
      </c>
      <c r="M1019">
        <v>30</v>
      </c>
      <c r="N1019" t="s">
        <v>233</v>
      </c>
      <c r="O1019" t="s">
        <v>436</v>
      </c>
      <c r="R1019" s="1">
        <v>44854</v>
      </c>
      <c r="S1019" t="s">
        <v>5</v>
      </c>
      <c r="T1019" t="s">
        <v>4</v>
      </c>
    </row>
    <row r="1020" spans="3:20" x14ac:dyDescent="0.35">
      <c r="C1020">
        <v>61</v>
      </c>
      <c r="D1020">
        <f t="shared" si="15"/>
        <v>61</v>
      </c>
      <c r="E1020" t="s">
        <v>35</v>
      </c>
      <c r="F1020">
        <v>70</v>
      </c>
      <c r="G1020">
        <v>2</v>
      </c>
      <c r="H1020" t="s">
        <v>30</v>
      </c>
      <c r="I1020" t="s">
        <v>31</v>
      </c>
      <c r="J1020" t="s">
        <v>635</v>
      </c>
      <c r="K1020">
        <v>6</v>
      </c>
      <c r="L1020" t="s">
        <v>30</v>
      </c>
      <c r="M1020">
        <v>30</v>
      </c>
      <c r="N1020" t="s">
        <v>636</v>
      </c>
      <c r="O1020" t="s">
        <v>288</v>
      </c>
      <c r="R1020" s="1">
        <v>44855</v>
      </c>
      <c r="S1020" t="s">
        <v>5</v>
      </c>
      <c r="T1020" t="s">
        <v>4</v>
      </c>
    </row>
    <row r="1021" spans="3:20" x14ac:dyDescent="0.35">
      <c r="C1021">
        <v>29</v>
      </c>
      <c r="D1021">
        <f t="shared" si="15"/>
        <v>29</v>
      </c>
      <c r="E1021" t="s">
        <v>35</v>
      </c>
      <c r="F1021">
        <v>60</v>
      </c>
      <c r="G1021">
        <v>2</v>
      </c>
      <c r="H1021" t="s">
        <v>30</v>
      </c>
      <c r="I1021" t="s">
        <v>31</v>
      </c>
      <c r="J1021" t="s">
        <v>232</v>
      </c>
      <c r="K1021">
        <v>4</v>
      </c>
      <c r="L1021" t="s">
        <v>30</v>
      </c>
      <c r="M1021">
        <v>28</v>
      </c>
      <c r="N1021" t="s">
        <v>637</v>
      </c>
      <c r="O1021" t="s">
        <v>34</v>
      </c>
      <c r="R1021" s="1">
        <v>44855</v>
      </c>
      <c r="S1021" t="s">
        <v>5</v>
      </c>
      <c r="T1021" t="s">
        <v>4</v>
      </c>
    </row>
    <row r="1022" spans="3:20" x14ac:dyDescent="0.35">
      <c r="C1022">
        <v>72</v>
      </c>
      <c r="D1022">
        <f t="shared" si="15"/>
        <v>72</v>
      </c>
      <c r="E1022" t="s">
        <v>35</v>
      </c>
      <c r="F1022">
        <v>70</v>
      </c>
      <c r="G1022">
        <v>2</v>
      </c>
      <c r="H1022" t="s">
        <v>30</v>
      </c>
      <c r="I1022" t="s">
        <v>31</v>
      </c>
      <c r="J1022" t="s">
        <v>234</v>
      </c>
      <c r="K1022">
        <v>7</v>
      </c>
      <c r="L1022" t="s">
        <v>30</v>
      </c>
      <c r="M1022">
        <v>28</v>
      </c>
      <c r="N1022" t="s">
        <v>638</v>
      </c>
      <c r="O1022" t="s">
        <v>436</v>
      </c>
      <c r="R1022" s="1">
        <v>44855</v>
      </c>
      <c r="S1022" t="s">
        <v>5</v>
      </c>
      <c r="T1022" t="s">
        <v>4</v>
      </c>
    </row>
    <row r="1023" spans="3:20" x14ac:dyDescent="0.35">
      <c r="C1023">
        <v>80</v>
      </c>
      <c r="D1023">
        <f t="shared" si="15"/>
        <v>80</v>
      </c>
      <c r="E1023" t="s">
        <v>29</v>
      </c>
      <c r="F1023">
        <v>40</v>
      </c>
      <c r="G1023">
        <v>2</v>
      </c>
      <c r="H1023" t="s">
        <v>30</v>
      </c>
      <c r="I1023" t="s">
        <v>31</v>
      </c>
      <c r="J1023" t="s">
        <v>348</v>
      </c>
      <c r="K1023">
        <v>9</v>
      </c>
      <c r="L1023" t="s">
        <v>30</v>
      </c>
      <c r="M1023">
        <v>30</v>
      </c>
      <c r="N1023" t="s">
        <v>639</v>
      </c>
      <c r="O1023" t="s">
        <v>34</v>
      </c>
      <c r="R1023" s="1">
        <v>44855</v>
      </c>
      <c r="S1023" t="s">
        <v>5</v>
      </c>
      <c r="T1023" t="s">
        <v>4</v>
      </c>
    </row>
    <row r="1024" spans="3:20" x14ac:dyDescent="0.35">
      <c r="C1024">
        <v>83</v>
      </c>
      <c r="D1024">
        <f t="shared" si="15"/>
        <v>83</v>
      </c>
      <c r="E1024" t="s">
        <v>29</v>
      </c>
      <c r="F1024">
        <v>70</v>
      </c>
      <c r="G1024">
        <v>2</v>
      </c>
      <c r="H1024" t="s">
        <v>31</v>
      </c>
      <c r="I1024" t="s">
        <v>31</v>
      </c>
      <c r="J1024" t="s">
        <v>73</v>
      </c>
      <c r="K1024">
        <v>2</v>
      </c>
      <c r="L1024" t="s">
        <v>30</v>
      </c>
      <c r="M1024">
        <v>24</v>
      </c>
      <c r="N1024" t="s">
        <v>578</v>
      </c>
      <c r="O1024" t="s">
        <v>34</v>
      </c>
      <c r="R1024" s="1">
        <v>44855</v>
      </c>
      <c r="S1024" t="s">
        <v>5</v>
      </c>
      <c r="T1024" t="s">
        <v>4</v>
      </c>
    </row>
    <row r="1025" spans="3:21" x14ac:dyDescent="0.35">
      <c r="C1025">
        <v>17</v>
      </c>
      <c r="D1025">
        <f t="shared" si="15"/>
        <v>17</v>
      </c>
      <c r="E1025" t="s">
        <v>35</v>
      </c>
      <c r="F1025">
        <v>60</v>
      </c>
      <c r="G1025">
        <v>2</v>
      </c>
      <c r="H1025" t="s">
        <v>30</v>
      </c>
      <c r="I1025" t="s">
        <v>31</v>
      </c>
      <c r="J1025" t="s">
        <v>73</v>
      </c>
      <c r="K1025">
        <v>1</v>
      </c>
      <c r="L1025" t="s">
        <v>30</v>
      </c>
      <c r="M1025">
        <v>29</v>
      </c>
      <c r="N1025" t="s">
        <v>212</v>
      </c>
      <c r="O1025" t="s">
        <v>34</v>
      </c>
      <c r="R1025" s="1">
        <v>44855</v>
      </c>
      <c r="S1025" t="s">
        <v>5</v>
      </c>
      <c r="T1025" t="s">
        <v>4</v>
      </c>
    </row>
    <row r="1026" spans="3:21" x14ac:dyDescent="0.35">
      <c r="C1026">
        <v>51</v>
      </c>
      <c r="D1026">
        <f t="shared" si="15"/>
        <v>51</v>
      </c>
      <c r="E1026" t="s">
        <v>29</v>
      </c>
      <c r="F1026">
        <v>80</v>
      </c>
      <c r="G1026">
        <v>2</v>
      </c>
      <c r="H1026" t="s">
        <v>31</v>
      </c>
      <c r="I1026" t="s">
        <v>31</v>
      </c>
      <c r="J1026" t="s">
        <v>163</v>
      </c>
      <c r="K1026">
        <v>5</v>
      </c>
      <c r="L1026" t="s">
        <v>30</v>
      </c>
      <c r="M1026">
        <v>25</v>
      </c>
      <c r="N1026" t="s">
        <v>578</v>
      </c>
      <c r="O1026" t="s">
        <v>34</v>
      </c>
      <c r="R1026" s="1">
        <v>44855</v>
      </c>
      <c r="S1026" t="s">
        <v>5</v>
      </c>
      <c r="T1026" t="s">
        <v>4</v>
      </c>
    </row>
    <row r="1027" spans="3:21" x14ac:dyDescent="0.35">
      <c r="C1027">
        <v>27</v>
      </c>
      <c r="D1027">
        <f t="shared" ref="D1027:D1090" si="16">ROUND(IF(C1027&lt;&gt;"", C1027, IF(B1027&lt;&gt;"", B1027/12, IF(A1027&lt;&gt;"", A1027/365, ""))), 1)</f>
        <v>27</v>
      </c>
      <c r="E1027" t="s">
        <v>29</v>
      </c>
      <c r="F1027">
        <v>60</v>
      </c>
      <c r="G1027">
        <v>2</v>
      </c>
      <c r="H1027" t="s">
        <v>31</v>
      </c>
      <c r="I1027" t="s">
        <v>31</v>
      </c>
      <c r="J1027" t="s">
        <v>73</v>
      </c>
      <c r="K1027">
        <v>3</v>
      </c>
      <c r="L1027" t="s">
        <v>30</v>
      </c>
      <c r="M1027">
        <v>24</v>
      </c>
      <c r="N1027" t="s">
        <v>640</v>
      </c>
      <c r="O1027" t="s">
        <v>34</v>
      </c>
      <c r="R1027" s="1">
        <v>44855</v>
      </c>
      <c r="S1027" t="s">
        <v>5</v>
      </c>
      <c r="T1027" t="s">
        <v>4</v>
      </c>
    </row>
    <row r="1028" spans="3:21" x14ac:dyDescent="0.35">
      <c r="C1028">
        <v>31</v>
      </c>
      <c r="D1028">
        <f t="shared" si="16"/>
        <v>31</v>
      </c>
      <c r="E1028" t="s">
        <v>29</v>
      </c>
      <c r="F1028">
        <v>70</v>
      </c>
      <c r="G1028">
        <v>2</v>
      </c>
      <c r="H1028" t="s">
        <v>31</v>
      </c>
      <c r="I1028" t="s">
        <v>31</v>
      </c>
      <c r="J1028" t="s">
        <v>418</v>
      </c>
      <c r="K1028">
        <v>1</v>
      </c>
      <c r="L1028" t="s">
        <v>30</v>
      </c>
      <c r="M1028">
        <v>28</v>
      </c>
      <c r="N1028" t="s">
        <v>636</v>
      </c>
      <c r="O1028" t="s">
        <v>226</v>
      </c>
      <c r="R1028" s="1">
        <v>44855</v>
      </c>
      <c r="S1028" t="s">
        <v>5</v>
      </c>
      <c r="T1028" t="s">
        <v>6</v>
      </c>
    </row>
    <row r="1029" spans="3:21" x14ac:dyDescent="0.35">
      <c r="C1029">
        <v>19</v>
      </c>
      <c r="D1029">
        <f t="shared" si="16"/>
        <v>19</v>
      </c>
      <c r="E1029" t="s">
        <v>35</v>
      </c>
      <c r="F1029">
        <v>60</v>
      </c>
      <c r="G1029">
        <v>2</v>
      </c>
      <c r="H1029" t="s">
        <v>30</v>
      </c>
      <c r="I1029" t="s">
        <v>31</v>
      </c>
      <c r="J1029" t="s">
        <v>418</v>
      </c>
      <c r="K1029">
        <v>1</v>
      </c>
      <c r="L1029" t="s">
        <v>30</v>
      </c>
      <c r="M1029">
        <v>26</v>
      </c>
      <c r="N1029" t="s">
        <v>641</v>
      </c>
      <c r="O1029" t="s">
        <v>226</v>
      </c>
      <c r="R1029" s="1">
        <v>44855</v>
      </c>
      <c r="S1029" t="s">
        <v>5</v>
      </c>
      <c r="T1029" t="s">
        <v>4</v>
      </c>
    </row>
    <row r="1030" spans="3:21" x14ac:dyDescent="0.35">
      <c r="C1030">
        <v>1</v>
      </c>
      <c r="D1030">
        <f t="shared" si="16"/>
        <v>1</v>
      </c>
      <c r="E1030" t="s">
        <v>29</v>
      </c>
      <c r="F1030">
        <v>9</v>
      </c>
      <c r="G1030">
        <v>999</v>
      </c>
      <c r="H1030" t="s">
        <v>30</v>
      </c>
      <c r="I1030" t="s">
        <v>31</v>
      </c>
      <c r="J1030" t="s">
        <v>73</v>
      </c>
      <c r="K1030">
        <v>3</v>
      </c>
      <c r="L1030" t="s">
        <v>30</v>
      </c>
      <c r="M1030">
        <v>28</v>
      </c>
      <c r="N1030" t="s">
        <v>72</v>
      </c>
      <c r="O1030" t="s">
        <v>226</v>
      </c>
      <c r="R1030" s="1">
        <v>44859</v>
      </c>
      <c r="S1030" t="s">
        <v>5</v>
      </c>
      <c r="T1030" t="s">
        <v>4</v>
      </c>
      <c r="U1030" t="s">
        <v>4</v>
      </c>
    </row>
    <row r="1031" spans="3:21" x14ac:dyDescent="0.35">
      <c r="C1031">
        <v>6</v>
      </c>
      <c r="D1031">
        <f t="shared" si="16"/>
        <v>6</v>
      </c>
      <c r="E1031" t="s">
        <v>29</v>
      </c>
      <c r="F1031">
        <v>15</v>
      </c>
      <c r="G1031">
        <v>113</v>
      </c>
      <c r="H1031" t="s">
        <v>30</v>
      </c>
      <c r="I1031" t="s">
        <v>31</v>
      </c>
      <c r="J1031" t="s">
        <v>71</v>
      </c>
      <c r="K1031">
        <v>1</v>
      </c>
      <c r="L1031" t="s">
        <v>30</v>
      </c>
      <c r="M1031">
        <v>43</v>
      </c>
      <c r="N1031" t="s">
        <v>72</v>
      </c>
      <c r="O1031" t="s">
        <v>226</v>
      </c>
      <c r="R1031" s="1">
        <v>44859</v>
      </c>
      <c r="S1031" t="s">
        <v>5</v>
      </c>
      <c r="T1031" t="s">
        <v>4</v>
      </c>
    </row>
    <row r="1032" spans="3:21" x14ac:dyDescent="0.35">
      <c r="C1032">
        <v>4</v>
      </c>
      <c r="D1032">
        <f t="shared" si="16"/>
        <v>4</v>
      </c>
      <c r="E1032" t="s">
        <v>29</v>
      </c>
      <c r="F1032">
        <v>16</v>
      </c>
      <c r="G1032">
        <v>99</v>
      </c>
      <c r="H1032" t="s">
        <v>30</v>
      </c>
      <c r="I1032" t="s">
        <v>31</v>
      </c>
      <c r="J1032" t="s">
        <v>71</v>
      </c>
      <c r="K1032">
        <v>1</v>
      </c>
      <c r="L1032" t="s">
        <v>30</v>
      </c>
      <c r="M1032">
        <v>34</v>
      </c>
      <c r="N1032" t="s">
        <v>72</v>
      </c>
      <c r="O1032" t="s">
        <v>226</v>
      </c>
      <c r="R1032" s="1">
        <v>44859</v>
      </c>
      <c r="S1032" t="s">
        <v>5</v>
      </c>
      <c r="T1032" t="s">
        <v>4</v>
      </c>
    </row>
    <row r="1033" spans="3:21" x14ac:dyDescent="0.35">
      <c r="C1033">
        <v>6</v>
      </c>
      <c r="D1033">
        <f t="shared" si="16"/>
        <v>6</v>
      </c>
      <c r="E1033" t="s">
        <v>29</v>
      </c>
      <c r="F1033">
        <v>22</v>
      </c>
      <c r="G1033">
        <v>115</v>
      </c>
      <c r="H1033" t="s">
        <v>30</v>
      </c>
      <c r="I1033" t="s">
        <v>31</v>
      </c>
      <c r="J1033" t="s">
        <v>144</v>
      </c>
      <c r="K1033">
        <v>1</v>
      </c>
      <c r="L1033" t="s">
        <v>30</v>
      </c>
      <c r="M1033">
        <v>42</v>
      </c>
      <c r="N1033" t="s">
        <v>72</v>
      </c>
      <c r="O1033" t="s">
        <v>226</v>
      </c>
      <c r="R1033" s="1">
        <v>44859</v>
      </c>
      <c r="S1033" t="s">
        <v>5</v>
      </c>
      <c r="T1033" t="s">
        <v>4</v>
      </c>
    </row>
    <row r="1034" spans="3:21" x14ac:dyDescent="0.35">
      <c r="C1034">
        <v>8</v>
      </c>
      <c r="D1034">
        <f t="shared" si="16"/>
        <v>8</v>
      </c>
      <c r="E1034" t="s">
        <v>35</v>
      </c>
      <c r="F1034">
        <v>24</v>
      </c>
      <c r="G1034">
        <v>999</v>
      </c>
      <c r="H1034" t="s">
        <v>30</v>
      </c>
      <c r="I1034" t="s">
        <v>31</v>
      </c>
      <c r="J1034" t="s">
        <v>144</v>
      </c>
      <c r="K1034">
        <v>1</v>
      </c>
      <c r="L1034" t="s">
        <v>30</v>
      </c>
      <c r="M1034">
        <v>25</v>
      </c>
      <c r="N1034" t="s">
        <v>72</v>
      </c>
      <c r="O1034" t="s">
        <v>226</v>
      </c>
      <c r="R1034" s="1">
        <v>44859</v>
      </c>
      <c r="S1034" t="s">
        <v>5</v>
      </c>
      <c r="T1034" t="s">
        <v>4</v>
      </c>
    </row>
    <row r="1035" spans="3:21" x14ac:dyDescent="0.35">
      <c r="C1035">
        <v>1</v>
      </c>
      <c r="D1035">
        <f t="shared" si="16"/>
        <v>1</v>
      </c>
      <c r="E1035" t="s">
        <v>35</v>
      </c>
      <c r="F1035">
        <v>9</v>
      </c>
      <c r="G1035">
        <v>86</v>
      </c>
      <c r="H1035" t="s">
        <v>30</v>
      </c>
      <c r="I1035" t="s">
        <v>30</v>
      </c>
      <c r="J1035" t="s">
        <v>98</v>
      </c>
      <c r="K1035">
        <v>3</v>
      </c>
      <c r="L1035" t="s">
        <v>30</v>
      </c>
      <c r="M1035">
        <v>23</v>
      </c>
      <c r="N1035" t="s">
        <v>160</v>
      </c>
      <c r="O1035" t="s">
        <v>70</v>
      </c>
      <c r="R1035" s="1">
        <v>44858</v>
      </c>
      <c r="S1035" t="s">
        <v>5</v>
      </c>
      <c r="T1035" t="s">
        <v>4</v>
      </c>
      <c r="U1035" t="s">
        <v>4</v>
      </c>
    </row>
    <row r="1036" spans="3:21" x14ac:dyDescent="0.35">
      <c r="C1036">
        <v>7</v>
      </c>
      <c r="D1036">
        <f t="shared" si="16"/>
        <v>7</v>
      </c>
      <c r="E1036" t="s">
        <v>35</v>
      </c>
      <c r="F1036">
        <v>21</v>
      </c>
      <c r="G1036">
        <v>110</v>
      </c>
      <c r="H1036" t="s">
        <v>30</v>
      </c>
      <c r="I1036" t="s">
        <v>30</v>
      </c>
      <c r="J1036" t="s">
        <v>98</v>
      </c>
      <c r="K1036">
        <v>4</v>
      </c>
      <c r="L1036" t="s">
        <v>30</v>
      </c>
      <c r="M1036">
        <v>22</v>
      </c>
      <c r="N1036" t="s">
        <v>160</v>
      </c>
      <c r="O1036" t="s">
        <v>70</v>
      </c>
      <c r="R1036" s="1">
        <v>44858</v>
      </c>
      <c r="S1036" t="s">
        <v>5</v>
      </c>
      <c r="T1036" t="s">
        <v>4</v>
      </c>
    </row>
    <row r="1037" spans="3:21" x14ac:dyDescent="0.35">
      <c r="C1037">
        <v>3</v>
      </c>
      <c r="D1037">
        <f t="shared" si="16"/>
        <v>3</v>
      </c>
      <c r="E1037" t="s">
        <v>35</v>
      </c>
      <c r="F1037">
        <v>17</v>
      </c>
      <c r="G1037">
        <v>100</v>
      </c>
      <c r="H1037" t="s">
        <v>30</v>
      </c>
      <c r="I1037" t="s">
        <v>30</v>
      </c>
      <c r="J1037" t="s">
        <v>98</v>
      </c>
      <c r="K1037">
        <v>3</v>
      </c>
      <c r="L1037" t="s">
        <v>30</v>
      </c>
      <c r="M1037">
        <v>23</v>
      </c>
      <c r="N1037" t="s">
        <v>160</v>
      </c>
      <c r="O1037" t="s">
        <v>70</v>
      </c>
      <c r="R1037" s="1">
        <v>44858</v>
      </c>
      <c r="S1037" t="s">
        <v>5</v>
      </c>
      <c r="T1037" t="s">
        <v>4</v>
      </c>
    </row>
    <row r="1038" spans="3:21" x14ac:dyDescent="0.35">
      <c r="C1038">
        <v>6</v>
      </c>
      <c r="D1038">
        <f t="shared" si="16"/>
        <v>6</v>
      </c>
      <c r="E1038" t="s">
        <v>29</v>
      </c>
      <c r="F1038">
        <v>20</v>
      </c>
      <c r="G1038">
        <v>115</v>
      </c>
      <c r="H1038" t="s">
        <v>30</v>
      </c>
      <c r="I1038" t="s">
        <v>30</v>
      </c>
      <c r="J1038" t="s">
        <v>98</v>
      </c>
      <c r="K1038">
        <v>5</v>
      </c>
      <c r="L1038" t="s">
        <v>31</v>
      </c>
      <c r="M1038">
        <v>23</v>
      </c>
      <c r="N1038" t="s">
        <v>160</v>
      </c>
      <c r="O1038" t="s">
        <v>70</v>
      </c>
      <c r="R1038" s="1">
        <v>44858</v>
      </c>
      <c r="S1038" t="s">
        <v>5</v>
      </c>
      <c r="T1038" t="s">
        <v>4</v>
      </c>
    </row>
    <row r="1039" spans="3:21" x14ac:dyDescent="0.35">
      <c r="C1039">
        <v>3</v>
      </c>
      <c r="D1039">
        <f t="shared" si="16"/>
        <v>3</v>
      </c>
      <c r="E1039" t="s">
        <v>29</v>
      </c>
      <c r="F1039">
        <v>11</v>
      </c>
      <c r="G1039">
        <v>87</v>
      </c>
      <c r="H1039" t="s">
        <v>30</v>
      </c>
      <c r="I1039" t="s">
        <v>30</v>
      </c>
      <c r="J1039" t="s">
        <v>98</v>
      </c>
      <c r="K1039">
        <v>3</v>
      </c>
      <c r="L1039" t="s">
        <v>30</v>
      </c>
      <c r="M1039">
        <v>22</v>
      </c>
      <c r="N1039" t="s">
        <v>160</v>
      </c>
      <c r="O1039" t="s">
        <v>70</v>
      </c>
      <c r="R1039" s="1">
        <v>44858</v>
      </c>
      <c r="S1039" t="s">
        <v>5</v>
      </c>
      <c r="T1039" t="s">
        <v>4</v>
      </c>
    </row>
    <row r="1040" spans="3:21" x14ac:dyDescent="0.35">
      <c r="C1040">
        <v>3</v>
      </c>
      <c r="D1040">
        <f t="shared" si="16"/>
        <v>3</v>
      </c>
      <c r="E1040" t="s">
        <v>35</v>
      </c>
      <c r="F1040">
        <v>11</v>
      </c>
      <c r="G1040">
        <v>88</v>
      </c>
      <c r="H1040" t="s">
        <v>30</v>
      </c>
      <c r="I1040" t="s">
        <v>30</v>
      </c>
      <c r="J1040" t="s">
        <v>98</v>
      </c>
      <c r="K1040">
        <v>3</v>
      </c>
      <c r="L1040" t="s">
        <v>31</v>
      </c>
      <c r="M1040">
        <v>22</v>
      </c>
      <c r="N1040" t="s">
        <v>160</v>
      </c>
      <c r="O1040" t="s">
        <v>70</v>
      </c>
      <c r="R1040" s="1">
        <v>44858</v>
      </c>
      <c r="S1040" t="s">
        <v>5</v>
      </c>
      <c r="T1040" t="s">
        <v>4</v>
      </c>
    </row>
    <row r="1041" spans="2:21" x14ac:dyDescent="0.35">
      <c r="C1041">
        <v>2</v>
      </c>
      <c r="D1041">
        <f t="shared" si="16"/>
        <v>2</v>
      </c>
      <c r="E1041" t="s">
        <v>29</v>
      </c>
      <c r="F1041">
        <v>12</v>
      </c>
      <c r="G1041">
        <v>87</v>
      </c>
      <c r="H1041" t="s">
        <v>30</v>
      </c>
      <c r="I1041" t="s">
        <v>30</v>
      </c>
      <c r="J1041" t="s">
        <v>98</v>
      </c>
      <c r="K1041">
        <v>4</v>
      </c>
      <c r="L1041" t="s">
        <v>31</v>
      </c>
      <c r="M1041">
        <v>23</v>
      </c>
      <c r="N1041" t="s">
        <v>160</v>
      </c>
      <c r="O1041" t="s">
        <v>70</v>
      </c>
      <c r="R1041" s="1">
        <v>44859</v>
      </c>
      <c r="S1041" t="s">
        <v>5</v>
      </c>
      <c r="T1041" t="s">
        <v>4</v>
      </c>
      <c r="U1041" t="s">
        <v>4</v>
      </c>
    </row>
    <row r="1042" spans="2:21" x14ac:dyDescent="0.35">
      <c r="C1042">
        <v>9</v>
      </c>
      <c r="D1042">
        <f t="shared" si="16"/>
        <v>9</v>
      </c>
      <c r="E1042" t="s">
        <v>29</v>
      </c>
      <c r="F1042">
        <v>24</v>
      </c>
      <c r="G1042">
        <v>123</v>
      </c>
      <c r="H1042" t="s">
        <v>30</v>
      </c>
      <c r="I1042" t="s">
        <v>30</v>
      </c>
      <c r="J1042" t="s">
        <v>98</v>
      </c>
      <c r="K1042">
        <v>5</v>
      </c>
      <c r="L1042" t="s">
        <v>30</v>
      </c>
      <c r="M1042">
        <v>22</v>
      </c>
      <c r="N1042" t="s">
        <v>160</v>
      </c>
      <c r="O1042" t="s">
        <v>70</v>
      </c>
      <c r="R1042" s="1">
        <v>44859</v>
      </c>
      <c r="S1042" t="s">
        <v>5</v>
      </c>
      <c r="T1042" t="s">
        <v>4</v>
      </c>
    </row>
    <row r="1043" spans="2:21" x14ac:dyDescent="0.35">
      <c r="C1043">
        <v>2</v>
      </c>
      <c r="D1043">
        <f t="shared" si="16"/>
        <v>2</v>
      </c>
      <c r="E1043" t="s">
        <v>35</v>
      </c>
      <c r="F1043">
        <v>12</v>
      </c>
      <c r="G1043">
        <v>93</v>
      </c>
      <c r="H1043" t="s">
        <v>30</v>
      </c>
      <c r="I1043" t="s">
        <v>30</v>
      </c>
      <c r="J1043" t="s">
        <v>98</v>
      </c>
      <c r="K1043">
        <v>6</v>
      </c>
      <c r="L1043" t="s">
        <v>31</v>
      </c>
      <c r="M1043">
        <v>24</v>
      </c>
      <c r="N1043" t="s">
        <v>160</v>
      </c>
      <c r="O1043" t="s">
        <v>70</v>
      </c>
      <c r="R1043" s="1">
        <v>44859</v>
      </c>
      <c r="S1043" t="s">
        <v>5</v>
      </c>
      <c r="T1043" t="s">
        <v>6</v>
      </c>
    </row>
    <row r="1044" spans="2:21" x14ac:dyDescent="0.35">
      <c r="C1044">
        <v>2</v>
      </c>
      <c r="D1044">
        <f t="shared" si="16"/>
        <v>2</v>
      </c>
      <c r="E1044" t="s">
        <v>35</v>
      </c>
      <c r="F1044">
        <v>9</v>
      </c>
      <c r="G1044">
        <v>87</v>
      </c>
      <c r="H1044" t="s">
        <v>30</v>
      </c>
      <c r="I1044" t="s">
        <v>30</v>
      </c>
      <c r="J1044" t="s">
        <v>98</v>
      </c>
      <c r="K1044">
        <v>3</v>
      </c>
      <c r="L1044" t="s">
        <v>31</v>
      </c>
      <c r="M1044">
        <v>24</v>
      </c>
      <c r="N1044" t="s">
        <v>160</v>
      </c>
      <c r="O1044" t="s">
        <v>70</v>
      </c>
      <c r="R1044" s="1">
        <v>44859</v>
      </c>
      <c r="S1044" t="s">
        <v>5</v>
      </c>
      <c r="T1044" t="s">
        <v>4</v>
      </c>
      <c r="U1044" t="s">
        <v>4</v>
      </c>
    </row>
    <row r="1045" spans="2:21" x14ac:dyDescent="0.35">
      <c r="C1045">
        <v>2</v>
      </c>
      <c r="D1045">
        <f t="shared" si="16"/>
        <v>2</v>
      </c>
      <c r="E1045" t="s">
        <v>35</v>
      </c>
      <c r="F1045">
        <v>12</v>
      </c>
      <c r="G1045">
        <v>97</v>
      </c>
      <c r="H1045" t="s">
        <v>30</v>
      </c>
      <c r="I1045" t="s">
        <v>30</v>
      </c>
      <c r="J1045" t="s">
        <v>98</v>
      </c>
      <c r="K1045">
        <v>2</v>
      </c>
      <c r="L1045" t="s">
        <v>30</v>
      </c>
      <c r="M1045">
        <v>23</v>
      </c>
      <c r="N1045" t="s">
        <v>160</v>
      </c>
      <c r="O1045" t="s">
        <v>70</v>
      </c>
      <c r="R1045" s="1">
        <v>44859</v>
      </c>
      <c r="S1045" t="s">
        <v>5</v>
      </c>
      <c r="T1045" t="s">
        <v>4</v>
      </c>
      <c r="U1045" t="s">
        <v>4</v>
      </c>
    </row>
    <row r="1046" spans="2:21" x14ac:dyDescent="0.35">
      <c r="C1046">
        <v>2</v>
      </c>
      <c r="D1046">
        <f t="shared" si="16"/>
        <v>2</v>
      </c>
      <c r="E1046" t="s">
        <v>35</v>
      </c>
      <c r="F1046">
        <v>12</v>
      </c>
      <c r="G1046">
        <v>93</v>
      </c>
      <c r="H1046" t="s">
        <v>30</v>
      </c>
      <c r="I1046" t="s">
        <v>30</v>
      </c>
      <c r="J1046" t="s">
        <v>98</v>
      </c>
      <c r="K1046">
        <v>4</v>
      </c>
      <c r="L1046" t="s">
        <v>30</v>
      </c>
      <c r="M1046">
        <v>23</v>
      </c>
      <c r="N1046" t="s">
        <v>160</v>
      </c>
      <c r="O1046" t="s">
        <v>70</v>
      </c>
      <c r="R1046" s="1">
        <v>44859</v>
      </c>
      <c r="S1046" t="s">
        <v>5</v>
      </c>
      <c r="T1046" t="s">
        <v>4</v>
      </c>
    </row>
    <row r="1047" spans="2:21" x14ac:dyDescent="0.35">
      <c r="C1047">
        <v>5</v>
      </c>
      <c r="D1047">
        <f t="shared" si="16"/>
        <v>5</v>
      </c>
      <c r="E1047" t="s">
        <v>29</v>
      </c>
      <c r="F1047">
        <v>19</v>
      </c>
      <c r="G1047">
        <v>110</v>
      </c>
      <c r="H1047" t="s">
        <v>30</v>
      </c>
      <c r="I1047" t="s">
        <v>30</v>
      </c>
      <c r="J1047" t="s">
        <v>98</v>
      </c>
      <c r="K1047">
        <v>2</v>
      </c>
      <c r="L1047" t="s">
        <v>30</v>
      </c>
      <c r="M1047">
        <v>22</v>
      </c>
      <c r="N1047" t="s">
        <v>160</v>
      </c>
      <c r="O1047" t="s">
        <v>70</v>
      </c>
      <c r="R1047" s="1">
        <v>44861</v>
      </c>
      <c r="S1047" t="s">
        <v>5</v>
      </c>
      <c r="T1047" t="s">
        <v>4</v>
      </c>
    </row>
    <row r="1048" spans="2:21" x14ac:dyDescent="0.35">
      <c r="C1048">
        <v>4</v>
      </c>
      <c r="D1048">
        <f t="shared" si="16"/>
        <v>4</v>
      </c>
      <c r="E1048" t="s">
        <v>35</v>
      </c>
      <c r="F1048">
        <v>16</v>
      </c>
      <c r="G1048">
        <v>103</v>
      </c>
      <c r="H1048" t="s">
        <v>30</v>
      </c>
      <c r="I1048" t="s">
        <v>30</v>
      </c>
      <c r="J1048" t="s">
        <v>98</v>
      </c>
      <c r="K1048">
        <v>2</v>
      </c>
      <c r="L1048" t="s">
        <v>31</v>
      </c>
      <c r="M1048">
        <v>23</v>
      </c>
      <c r="N1048" t="s">
        <v>528</v>
      </c>
      <c r="O1048" t="s">
        <v>70</v>
      </c>
      <c r="R1048" s="1">
        <v>44861</v>
      </c>
      <c r="S1048" t="s">
        <v>5</v>
      </c>
      <c r="T1048" t="s">
        <v>4</v>
      </c>
    </row>
    <row r="1049" spans="2:21" x14ac:dyDescent="0.35">
      <c r="C1049">
        <v>11</v>
      </c>
      <c r="D1049">
        <f t="shared" si="16"/>
        <v>11</v>
      </c>
      <c r="E1049" t="s">
        <v>35</v>
      </c>
      <c r="F1049">
        <v>35</v>
      </c>
      <c r="G1049">
        <v>144</v>
      </c>
      <c r="H1049" t="s">
        <v>30</v>
      </c>
      <c r="I1049" t="s">
        <v>30</v>
      </c>
      <c r="J1049" t="s">
        <v>98</v>
      </c>
      <c r="K1049">
        <v>3</v>
      </c>
      <c r="L1049" t="s">
        <v>30</v>
      </c>
      <c r="M1049">
        <v>22</v>
      </c>
      <c r="N1049" t="s">
        <v>642</v>
      </c>
      <c r="O1049" t="s">
        <v>70</v>
      </c>
      <c r="R1049" s="1">
        <v>44861</v>
      </c>
      <c r="S1049" t="s">
        <v>7</v>
      </c>
      <c r="T1049" t="s">
        <v>4</v>
      </c>
    </row>
    <row r="1050" spans="2:21" x14ac:dyDescent="0.35">
      <c r="B1050">
        <v>10</v>
      </c>
      <c r="D1050">
        <f t="shared" si="16"/>
        <v>0.8</v>
      </c>
      <c r="E1050" t="s">
        <v>29</v>
      </c>
      <c r="F1050">
        <v>9</v>
      </c>
      <c r="G1050">
        <v>73</v>
      </c>
      <c r="H1050" t="s">
        <v>30</v>
      </c>
      <c r="I1050" t="s">
        <v>30</v>
      </c>
      <c r="J1050" t="s">
        <v>98</v>
      </c>
      <c r="K1050">
        <v>2</v>
      </c>
      <c r="L1050" t="s">
        <v>31</v>
      </c>
      <c r="M1050">
        <v>23</v>
      </c>
      <c r="N1050" t="s">
        <v>160</v>
      </c>
      <c r="O1050" t="s">
        <v>70</v>
      </c>
      <c r="R1050" s="1">
        <v>44861</v>
      </c>
      <c r="S1050" t="s">
        <v>7</v>
      </c>
      <c r="T1050" t="s">
        <v>4</v>
      </c>
      <c r="U1050" t="s">
        <v>4</v>
      </c>
    </row>
    <row r="1051" spans="2:21" x14ac:dyDescent="0.35">
      <c r="C1051">
        <v>5</v>
      </c>
      <c r="D1051">
        <f t="shared" si="16"/>
        <v>5</v>
      </c>
      <c r="E1051" t="s">
        <v>35</v>
      </c>
      <c r="F1051">
        <v>16</v>
      </c>
      <c r="G1051">
        <v>109</v>
      </c>
      <c r="H1051" t="s">
        <v>30</v>
      </c>
      <c r="I1051" t="s">
        <v>30</v>
      </c>
      <c r="J1051" t="s">
        <v>98</v>
      </c>
      <c r="K1051">
        <v>4</v>
      </c>
      <c r="L1051" t="s">
        <v>30</v>
      </c>
      <c r="M1051">
        <v>23</v>
      </c>
      <c r="N1051" t="s">
        <v>643</v>
      </c>
      <c r="O1051" t="s">
        <v>70</v>
      </c>
      <c r="R1051" s="1">
        <v>44861</v>
      </c>
      <c r="S1051" t="s">
        <v>5</v>
      </c>
      <c r="T1051" t="s">
        <v>4</v>
      </c>
    </row>
    <row r="1052" spans="2:21" x14ac:dyDescent="0.35">
      <c r="C1052">
        <v>1</v>
      </c>
      <c r="D1052">
        <f t="shared" si="16"/>
        <v>1</v>
      </c>
      <c r="E1052" t="s">
        <v>29</v>
      </c>
      <c r="F1052">
        <v>9</v>
      </c>
      <c r="G1052">
        <v>75</v>
      </c>
      <c r="H1052" t="s">
        <v>30</v>
      </c>
      <c r="I1052" t="s">
        <v>30</v>
      </c>
      <c r="J1052" t="s">
        <v>98</v>
      </c>
      <c r="K1052">
        <v>3</v>
      </c>
      <c r="L1052" t="s">
        <v>31</v>
      </c>
      <c r="M1052">
        <v>24</v>
      </c>
      <c r="N1052" t="s">
        <v>160</v>
      </c>
      <c r="O1052" t="s">
        <v>70</v>
      </c>
      <c r="R1052" s="1">
        <v>44861</v>
      </c>
      <c r="S1052" t="s">
        <v>5</v>
      </c>
      <c r="T1052" t="s">
        <v>4</v>
      </c>
      <c r="U1052" t="s">
        <v>4</v>
      </c>
    </row>
    <row r="1053" spans="2:21" x14ac:dyDescent="0.35">
      <c r="C1053">
        <v>2</v>
      </c>
      <c r="D1053">
        <f t="shared" si="16"/>
        <v>2</v>
      </c>
      <c r="E1053" t="s">
        <v>35</v>
      </c>
      <c r="F1053">
        <v>10</v>
      </c>
      <c r="G1053">
        <v>81</v>
      </c>
      <c r="H1053" t="s">
        <v>30</v>
      </c>
      <c r="I1053" t="s">
        <v>30</v>
      </c>
      <c r="J1053" t="s">
        <v>98</v>
      </c>
      <c r="K1053">
        <v>2</v>
      </c>
      <c r="L1053" t="s">
        <v>30</v>
      </c>
      <c r="M1053">
        <v>22</v>
      </c>
      <c r="N1053" t="s">
        <v>644</v>
      </c>
      <c r="O1053" t="s">
        <v>70</v>
      </c>
      <c r="R1053" s="1">
        <v>44861</v>
      </c>
      <c r="S1053" t="s">
        <v>5</v>
      </c>
      <c r="T1053" t="s">
        <v>4</v>
      </c>
      <c r="U1053" t="s">
        <v>4</v>
      </c>
    </row>
    <row r="1054" spans="2:21" x14ac:dyDescent="0.35">
      <c r="C1054">
        <v>3</v>
      </c>
      <c r="D1054">
        <f t="shared" si="16"/>
        <v>3</v>
      </c>
      <c r="E1054" t="s">
        <v>29</v>
      </c>
      <c r="F1054">
        <v>17</v>
      </c>
      <c r="G1054">
        <v>97</v>
      </c>
      <c r="H1054" t="s">
        <v>30</v>
      </c>
      <c r="I1054" t="s">
        <v>30</v>
      </c>
      <c r="J1054" t="s">
        <v>98</v>
      </c>
      <c r="K1054">
        <v>4</v>
      </c>
      <c r="L1054" t="s">
        <v>31</v>
      </c>
      <c r="M1054">
        <v>23</v>
      </c>
      <c r="N1054" t="s">
        <v>160</v>
      </c>
      <c r="O1054" t="s">
        <v>70</v>
      </c>
      <c r="R1054" s="1">
        <v>44861</v>
      </c>
      <c r="S1054" t="s">
        <v>5</v>
      </c>
      <c r="T1054" t="s">
        <v>4</v>
      </c>
    </row>
    <row r="1055" spans="2:21" x14ac:dyDescent="0.35">
      <c r="C1055">
        <v>16</v>
      </c>
      <c r="D1055">
        <f t="shared" si="16"/>
        <v>16</v>
      </c>
      <c r="E1055" t="s">
        <v>29</v>
      </c>
      <c r="F1055">
        <v>58</v>
      </c>
      <c r="G1055">
        <v>156</v>
      </c>
      <c r="H1055" t="s">
        <v>30</v>
      </c>
      <c r="I1055" t="s">
        <v>30</v>
      </c>
      <c r="J1055" t="s">
        <v>98</v>
      </c>
      <c r="K1055">
        <v>2</v>
      </c>
      <c r="L1055" t="s">
        <v>30</v>
      </c>
      <c r="M1055">
        <v>18</v>
      </c>
      <c r="N1055" t="s">
        <v>536</v>
      </c>
      <c r="O1055" t="s">
        <v>70</v>
      </c>
      <c r="R1055" s="1">
        <v>44862</v>
      </c>
      <c r="S1055" t="s">
        <v>5</v>
      </c>
      <c r="T1055" t="s">
        <v>4</v>
      </c>
    </row>
    <row r="1056" spans="2:21" x14ac:dyDescent="0.35">
      <c r="C1056">
        <v>5</v>
      </c>
      <c r="D1056">
        <f t="shared" si="16"/>
        <v>5</v>
      </c>
      <c r="E1056" t="s">
        <v>35</v>
      </c>
      <c r="F1056">
        <v>16</v>
      </c>
      <c r="G1056">
        <v>102</v>
      </c>
      <c r="H1056" t="s">
        <v>30</v>
      </c>
      <c r="I1056" t="s">
        <v>30</v>
      </c>
      <c r="J1056" t="s">
        <v>98</v>
      </c>
      <c r="K1056">
        <v>2</v>
      </c>
      <c r="L1056" t="s">
        <v>31</v>
      </c>
      <c r="M1056">
        <v>24</v>
      </c>
      <c r="N1056" t="s">
        <v>644</v>
      </c>
      <c r="O1056" t="s">
        <v>70</v>
      </c>
      <c r="R1056" s="1">
        <v>44862</v>
      </c>
      <c r="S1056" t="s">
        <v>5</v>
      </c>
      <c r="T1056" t="s">
        <v>4</v>
      </c>
    </row>
    <row r="1057" spans="2:21" x14ac:dyDescent="0.35">
      <c r="C1057">
        <v>2</v>
      </c>
      <c r="D1057">
        <f t="shared" si="16"/>
        <v>2</v>
      </c>
      <c r="E1057" t="s">
        <v>29</v>
      </c>
      <c r="F1057">
        <v>12</v>
      </c>
      <c r="G1057">
        <v>87</v>
      </c>
      <c r="H1057" t="s">
        <v>30</v>
      </c>
      <c r="I1057" t="s">
        <v>30</v>
      </c>
      <c r="J1057" t="s">
        <v>98</v>
      </c>
      <c r="K1057">
        <v>5</v>
      </c>
      <c r="L1057" t="s">
        <v>31</v>
      </c>
      <c r="M1057">
        <v>23</v>
      </c>
      <c r="N1057" t="s">
        <v>585</v>
      </c>
      <c r="O1057" t="s">
        <v>70</v>
      </c>
      <c r="R1057" s="1">
        <v>44862</v>
      </c>
      <c r="S1057" t="s">
        <v>5</v>
      </c>
      <c r="T1057" t="s">
        <v>4</v>
      </c>
      <c r="U1057" t="s">
        <v>4</v>
      </c>
    </row>
    <row r="1058" spans="2:21" x14ac:dyDescent="0.35">
      <c r="C1058">
        <v>30</v>
      </c>
      <c r="D1058">
        <f t="shared" si="16"/>
        <v>30</v>
      </c>
      <c r="E1058" t="s">
        <v>35</v>
      </c>
      <c r="F1058">
        <v>70</v>
      </c>
      <c r="G1058">
        <v>170</v>
      </c>
      <c r="H1058" t="s">
        <v>30</v>
      </c>
      <c r="I1058" t="s">
        <v>30</v>
      </c>
      <c r="J1058" t="s">
        <v>98</v>
      </c>
      <c r="K1058">
        <v>4</v>
      </c>
      <c r="L1058" t="s">
        <v>30</v>
      </c>
      <c r="M1058">
        <v>16</v>
      </c>
      <c r="N1058" t="s">
        <v>541</v>
      </c>
      <c r="O1058" t="s">
        <v>70</v>
      </c>
      <c r="R1058" s="1">
        <v>44858</v>
      </c>
      <c r="S1058" t="s">
        <v>5</v>
      </c>
      <c r="T1058" t="s">
        <v>4</v>
      </c>
    </row>
    <row r="1059" spans="2:21" x14ac:dyDescent="0.35">
      <c r="C1059">
        <v>26</v>
      </c>
      <c r="D1059">
        <f t="shared" si="16"/>
        <v>26</v>
      </c>
      <c r="E1059" t="s">
        <v>35</v>
      </c>
      <c r="F1059">
        <v>52</v>
      </c>
      <c r="G1059">
        <v>161</v>
      </c>
      <c r="H1059" t="s">
        <v>30</v>
      </c>
      <c r="I1059" t="s">
        <v>30</v>
      </c>
      <c r="J1059" t="s">
        <v>98</v>
      </c>
      <c r="K1059">
        <v>3</v>
      </c>
      <c r="L1059" t="s">
        <v>30</v>
      </c>
      <c r="M1059">
        <v>16</v>
      </c>
      <c r="N1059" t="s">
        <v>645</v>
      </c>
      <c r="O1059" t="s">
        <v>70</v>
      </c>
      <c r="R1059" s="1">
        <v>44858</v>
      </c>
      <c r="S1059" t="s">
        <v>5</v>
      </c>
      <c r="T1059" t="s">
        <v>6</v>
      </c>
    </row>
    <row r="1060" spans="2:21" x14ac:dyDescent="0.35">
      <c r="C1060">
        <v>2</v>
      </c>
      <c r="D1060">
        <f t="shared" si="16"/>
        <v>2</v>
      </c>
      <c r="E1060" t="s">
        <v>35</v>
      </c>
      <c r="F1060">
        <v>6</v>
      </c>
      <c r="G1060">
        <v>59</v>
      </c>
      <c r="H1060" t="s">
        <v>30</v>
      </c>
      <c r="I1060" t="s">
        <v>30</v>
      </c>
      <c r="J1060" t="s">
        <v>98</v>
      </c>
      <c r="K1060">
        <v>5</v>
      </c>
      <c r="L1060" t="s">
        <v>30</v>
      </c>
      <c r="M1060">
        <v>24</v>
      </c>
      <c r="N1060" t="s">
        <v>423</v>
      </c>
      <c r="O1060" t="s">
        <v>70</v>
      </c>
      <c r="R1060" s="1">
        <v>44858</v>
      </c>
      <c r="S1060" t="s">
        <v>5</v>
      </c>
      <c r="T1060" t="s">
        <v>4</v>
      </c>
      <c r="U1060" t="s">
        <v>4</v>
      </c>
    </row>
    <row r="1061" spans="2:21" x14ac:dyDescent="0.35">
      <c r="C1061">
        <v>6</v>
      </c>
      <c r="D1061">
        <f t="shared" si="16"/>
        <v>6</v>
      </c>
      <c r="E1061" t="s">
        <v>35</v>
      </c>
      <c r="F1061">
        <v>21</v>
      </c>
      <c r="G1061">
        <v>120</v>
      </c>
      <c r="H1061" t="s">
        <v>30</v>
      </c>
      <c r="I1061" t="s">
        <v>30</v>
      </c>
      <c r="J1061" t="s">
        <v>98</v>
      </c>
      <c r="K1061">
        <v>3</v>
      </c>
      <c r="L1061" t="s">
        <v>31</v>
      </c>
      <c r="M1061">
        <v>21</v>
      </c>
      <c r="N1061" t="s">
        <v>646</v>
      </c>
      <c r="O1061" t="s">
        <v>70</v>
      </c>
      <c r="R1061" s="1">
        <v>44858</v>
      </c>
      <c r="S1061" t="s">
        <v>5</v>
      </c>
      <c r="T1061" t="s">
        <v>4</v>
      </c>
    </row>
    <row r="1062" spans="2:21" x14ac:dyDescent="0.35">
      <c r="B1062">
        <v>8</v>
      </c>
      <c r="D1062">
        <f t="shared" si="16"/>
        <v>0.7</v>
      </c>
      <c r="E1062" t="s">
        <v>35</v>
      </c>
      <c r="F1062">
        <v>10</v>
      </c>
      <c r="G1062">
        <v>73</v>
      </c>
      <c r="H1062" t="s">
        <v>30</v>
      </c>
      <c r="I1062" t="s">
        <v>30</v>
      </c>
      <c r="J1062" t="s">
        <v>98</v>
      </c>
      <c r="K1062">
        <v>6</v>
      </c>
      <c r="L1062" t="s">
        <v>30</v>
      </c>
      <c r="M1062">
        <v>23</v>
      </c>
      <c r="N1062" t="s">
        <v>647</v>
      </c>
      <c r="O1062" t="s">
        <v>70</v>
      </c>
      <c r="R1062" s="1">
        <v>44859</v>
      </c>
      <c r="S1062" t="s">
        <v>5</v>
      </c>
      <c r="T1062" t="s">
        <v>4</v>
      </c>
      <c r="U1062" t="s">
        <v>4</v>
      </c>
    </row>
    <row r="1063" spans="2:21" x14ac:dyDescent="0.35">
      <c r="C1063">
        <v>31</v>
      </c>
      <c r="D1063">
        <f t="shared" si="16"/>
        <v>31</v>
      </c>
      <c r="E1063" t="s">
        <v>29</v>
      </c>
      <c r="F1063">
        <v>69</v>
      </c>
      <c r="G1063">
        <v>168</v>
      </c>
      <c r="H1063" t="s">
        <v>31</v>
      </c>
      <c r="I1063" t="s">
        <v>30</v>
      </c>
      <c r="J1063" t="s">
        <v>98</v>
      </c>
      <c r="K1063">
        <v>4</v>
      </c>
      <c r="L1063" t="s">
        <v>30</v>
      </c>
      <c r="M1063">
        <v>17</v>
      </c>
      <c r="N1063" t="s">
        <v>541</v>
      </c>
      <c r="O1063" t="s">
        <v>70</v>
      </c>
      <c r="R1063" s="1">
        <v>44859</v>
      </c>
      <c r="S1063" t="s">
        <v>5</v>
      </c>
      <c r="T1063" t="s">
        <v>4</v>
      </c>
    </row>
    <row r="1064" spans="2:21" x14ac:dyDescent="0.35">
      <c r="C1064">
        <v>2</v>
      </c>
      <c r="D1064">
        <f t="shared" si="16"/>
        <v>2</v>
      </c>
      <c r="E1064" t="s">
        <v>29</v>
      </c>
      <c r="F1064">
        <v>14</v>
      </c>
      <c r="G1064">
        <v>90</v>
      </c>
      <c r="H1064" t="s">
        <v>30</v>
      </c>
      <c r="I1064" t="s">
        <v>30</v>
      </c>
      <c r="J1064" t="s">
        <v>98</v>
      </c>
      <c r="K1064">
        <v>5</v>
      </c>
      <c r="L1064" t="s">
        <v>30</v>
      </c>
      <c r="M1064">
        <v>21</v>
      </c>
      <c r="N1064" t="s">
        <v>541</v>
      </c>
      <c r="O1064" t="s">
        <v>70</v>
      </c>
      <c r="R1064" s="1">
        <v>44859</v>
      </c>
      <c r="S1064" t="s">
        <v>5</v>
      </c>
      <c r="T1064" t="s">
        <v>4</v>
      </c>
      <c r="U1064" t="s">
        <v>4</v>
      </c>
    </row>
    <row r="1065" spans="2:21" x14ac:dyDescent="0.35">
      <c r="C1065">
        <v>10</v>
      </c>
      <c r="D1065">
        <f t="shared" si="16"/>
        <v>10</v>
      </c>
      <c r="E1065" t="s">
        <v>35</v>
      </c>
      <c r="F1065">
        <v>28</v>
      </c>
      <c r="G1065">
        <v>140</v>
      </c>
      <c r="H1065" t="s">
        <v>30</v>
      </c>
      <c r="I1065" t="s">
        <v>30</v>
      </c>
      <c r="J1065" t="s">
        <v>98</v>
      </c>
      <c r="K1065">
        <v>6</v>
      </c>
      <c r="L1065" t="s">
        <v>31</v>
      </c>
      <c r="M1065">
        <v>19</v>
      </c>
      <c r="N1065" t="s">
        <v>430</v>
      </c>
      <c r="O1065" t="s">
        <v>70</v>
      </c>
      <c r="R1065" s="1">
        <v>44859</v>
      </c>
      <c r="S1065" t="s">
        <v>5</v>
      </c>
      <c r="T1065" t="s">
        <v>4</v>
      </c>
    </row>
    <row r="1066" spans="2:21" x14ac:dyDescent="0.35">
      <c r="C1066">
        <v>12</v>
      </c>
      <c r="D1066">
        <f t="shared" si="16"/>
        <v>12</v>
      </c>
      <c r="E1066" t="s">
        <v>29</v>
      </c>
      <c r="F1066">
        <v>56</v>
      </c>
      <c r="G1066">
        <v>140</v>
      </c>
      <c r="H1066" t="s">
        <v>30</v>
      </c>
      <c r="I1066" t="s">
        <v>30</v>
      </c>
      <c r="J1066" t="s">
        <v>98</v>
      </c>
      <c r="K1066">
        <v>4</v>
      </c>
      <c r="L1066" t="s">
        <v>30</v>
      </c>
      <c r="M1066">
        <v>18</v>
      </c>
      <c r="N1066" t="s">
        <v>648</v>
      </c>
      <c r="O1066" t="s">
        <v>70</v>
      </c>
      <c r="R1066" s="1">
        <v>44859</v>
      </c>
      <c r="S1066" t="s">
        <v>5</v>
      </c>
      <c r="T1066" t="s">
        <v>4</v>
      </c>
    </row>
    <row r="1067" spans="2:21" x14ac:dyDescent="0.35">
      <c r="C1067">
        <v>8</v>
      </c>
      <c r="D1067">
        <f t="shared" si="16"/>
        <v>8</v>
      </c>
      <c r="E1067" t="s">
        <v>35</v>
      </c>
      <c r="F1067">
        <v>27</v>
      </c>
      <c r="G1067">
        <v>130</v>
      </c>
      <c r="H1067" t="s">
        <v>30</v>
      </c>
      <c r="I1067" t="s">
        <v>30</v>
      </c>
      <c r="J1067" t="s">
        <v>98</v>
      </c>
      <c r="K1067">
        <v>4</v>
      </c>
      <c r="L1067" t="s">
        <v>30</v>
      </c>
      <c r="M1067">
        <v>19</v>
      </c>
      <c r="N1067" t="s">
        <v>649</v>
      </c>
      <c r="O1067" t="s">
        <v>70</v>
      </c>
      <c r="R1067" s="1">
        <v>44859</v>
      </c>
      <c r="S1067" t="s">
        <v>5</v>
      </c>
      <c r="T1067" t="s">
        <v>4</v>
      </c>
    </row>
    <row r="1068" spans="2:21" x14ac:dyDescent="0.35">
      <c r="C1068">
        <v>7</v>
      </c>
      <c r="D1068">
        <f t="shared" si="16"/>
        <v>7</v>
      </c>
      <c r="E1068" t="s">
        <v>35</v>
      </c>
      <c r="F1068">
        <v>20</v>
      </c>
      <c r="G1068">
        <v>115</v>
      </c>
      <c r="H1068" t="s">
        <v>30</v>
      </c>
      <c r="I1068" t="s">
        <v>30</v>
      </c>
      <c r="J1068" t="s">
        <v>98</v>
      </c>
      <c r="K1068">
        <v>5</v>
      </c>
      <c r="L1068" t="s">
        <v>31</v>
      </c>
      <c r="M1068">
        <v>20</v>
      </c>
      <c r="N1068" t="s">
        <v>650</v>
      </c>
      <c r="O1068" t="s">
        <v>70</v>
      </c>
      <c r="R1068" s="1">
        <v>44859</v>
      </c>
      <c r="S1068" t="s">
        <v>7</v>
      </c>
      <c r="T1068" t="s">
        <v>4</v>
      </c>
    </row>
    <row r="1069" spans="2:21" x14ac:dyDescent="0.35">
      <c r="C1069">
        <v>9</v>
      </c>
      <c r="D1069">
        <f t="shared" si="16"/>
        <v>9</v>
      </c>
      <c r="E1069" t="s">
        <v>35</v>
      </c>
      <c r="F1069">
        <v>30</v>
      </c>
      <c r="G1069">
        <v>120</v>
      </c>
      <c r="H1069" t="s">
        <v>30</v>
      </c>
      <c r="I1069" t="s">
        <v>30</v>
      </c>
      <c r="J1069" t="s">
        <v>98</v>
      </c>
      <c r="K1069">
        <v>2</v>
      </c>
      <c r="L1069" t="s">
        <v>31</v>
      </c>
      <c r="M1069">
        <v>23</v>
      </c>
      <c r="N1069" t="s">
        <v>536</v>
      </c>
      <c r="O1069" t="s">
        <v>70</v>
      </c>
      <c r="R1069" s="1">
        <v>44860</v>
      </c>
      <c r="S1069" t="s">
        <v>7</v>
      </c>
      <c r="T1069" t="s">
        <v>4</v>
      </c>
    </row>
    <row r="1070" spans="2:21" x14ac:dyDescent="0.35">
      <c r="C1070">
        <v>6</v>
      </c>
      <c r="D1070">
        <f t="shared" si="16"/>
        <v>6</v>
      </c>
      <c r="E1070" t="s">
        <v>35</v>
      </c>
      <c r="F1070">
        <v>21</v>
      </c>
      <c r="G1070">
        <v>115</v>
      </c>
      <c r="H1070" t="s">
        <v>30</v>
      </c>
      <c r="I1070" t="s">
        <v>30</v>
      </c>
      <c r="J1070" t="s">
        <v>98</v>
      </c>
      <c r="K1070">
        <v>7</v>
      </c>
      <c r="L1070" t="s">
        <v>31</v>
      </c>
      <c r="M1070">
        <v>23</v>
      </c>
      <c r="N1070" t="s">
        <v>643</v>
      </c>
      <c r="O1070" t="s">
        <v>70</v>
      </c>
      <c r="R1070" s="1">
        <v>44860</v>
      </c>
      <c r="S1070" t="s">
        <v>7</v>
      </c>
      <c r="T1070" t="s">
        <v>4</v>
      </c>
    </row>
    <row r="1071" spans="2:21" x14ac:dyDescent="0.35">
      <c r="C1071">
        <v>6</v>
      </c>
      <c r="D1071">
        <f t="shared" si="16"/>
        <v>6</v>
      </c>
      <c r="E1071" t="s">
        <v>29</v>
      </c>
      <c r="F1071">
        <v>27</v>
      </c>
      <c r="G1071">
        <v>120</v>
      </c>
      <c r="H1071" t="s">
        <v>30</v>
      </c>
      <c r="I1071" t="s">
        <v>30</v>
      </c>
      <c r="J1071" t="s">
        <v>98</v>
      </c>
      <c r="K1071">
        <v>4</v>
      </c>
      <c r="L1071" t="s">
        <v>31</v>
      </c>
      <c r="M1071">
        <v>23</v>
      </c>
      <c r="N1071" t="s">
        <v>585</v>
      </c>
      <c r="O1071" t="s">
        <v>70</v>
      </c>
      <c r="R1071" s="1">
        <v>44860</v>
      </c>
      <c r="S1071" t="s">
        <v>5</v>
      </c>
      <c r="T1071" t="s">
        <v>4</v>
      </c>
    </row>
    <row r="1072" spans="2:21" x14ac:dyDescent="0.35">
      <c r="C1072">
        <v>12</v>
      </c>
      <c r="D1072">
        <f t="shared" si="16"/>
        <v>12</v>
      </c>
      <c r="E1072" t="s">
        <v>29</v>
      </c>
      <c r="F1072">
        <v>55</v>
      </c>
      <c r="G1072">
        <v>140</v>
      </c>
      <c r="H1072" t="s">
        <v>30</v>
      </c>
      <c r="I1072" t="s">
        <v>30</v>
      </c>
      <c r="J1072" t="s">
        <v>98</v>
      </c>
      <c r="K1072">
        <v>3</v>
      </c>
      <c r="L1072" t="s">
        <v>30</v>
      </c>
      <c r="M1072">
        <v>22</v>
      </c>
      <c r="N1072" t="s">
        <v>533</v>
      </c>
      <c r="O1072" t="s">
        <v>70</v>
      </c>
      <c r="R1072" s="1">
        <v>44860</v>
      </c>
      <c r="S1072" t="s">
        <v>5</v>
      </c>
      <c r="T1072" t="s">
        <v>4</v>
      </c>
    </row>
    <row r="1073" spans="3:21" x14ac:dyDescent="0.35">
      <c r="C1073">
        <v>6</v>
      </c>
      <c r="D1073">
        <f t="shared" si="16"/>
        <v>6</v>
      </c>
      <c r="E1073" t="s">
        <v>35</v>
      </c>
      <c r="F1073">
        <v>23</v>
      </c>
      <c r="G1073">
        <v>114</v>
      </c>
      <c r="H1073" t="s">
        <v>30</v>
      </c>
      <c r="I1073" t="s">
        <v>30</v>
      </c>
      <c r="J1073" t="s">
        <v>98</v>
      </c>
      <c r="K1073">
        <v>3</v>
      </c>
      <c r="L1073" t="s">
        <v>31</v>
      </c>
      <c r="M1073">
        <v>23</v>
      </c>
      <c r="N1073" t="s">
        <v>651</v>
      </c>
      <c r="O1073" t="s">
        <v>70</v>
      </c>
      <c r="R1073" s="1">
        <v>44860</v>
      </c>
      <c r="S1073" t="s">
        <v>5</v>
      </c>
      <c r="T1073" t="s">
        <v>4</v>
      </c>
    </row>
    <row r="1074" spans="3:21" x14ac:dyDescent="0.35">
      <c r="C1074">
        <v>1</v>
      </c>
      <c r="D1074">
        <f t="shared" si="16"/>
        <v>1</v>
      </c>
      <c r="E1074" t="s">
        <v>35</v>
      </c>
      <c r="F1074">
        <v>11</v>
      </c>
      <c r="G1074">
        <v>79</v>
      </c>
      <c r="H1074" t="s">
        <v>30</v>
      </c>
      <c r="I1074" t="s">
        <v>30</v>
      </c>
      <c r="J1074" t="s">
        <v>98</v>
      </c>
      <c r="K1074">
        <v>6</v>
      </c>
      <c r="L1074" t="s">
        <v>30</v>
      </c>
      <c r="M1074">
        <v>23</v>
      </c>
      <c r="N1074" t="s">
        <v>585</v>
      </c>
      <c r="O1074" t="s">
        <v>70</v>
      </c>
      <c r="R1074" s="1">
        <v>44860</v>
      </c>
      <c r="S1074" t="s">
        <v>5</v>
      </c>
      <c r="T1074" t="s">
        <v>4</v>
      </c>
      <c r="U1074" t="s">
        <v>4</v>
      </c>
    </row>
    <row r="1075" spans="3:21" x14ac:dyDescent="0.35">
      <c r="C1075">
        <v>3</v>
      </c>
      <c r="D1075">
        <f t="shared" si="16"/>
        <v>3</v>
      </c>
      <c r="E1075" t="s">
        <v>29</v>
      </c>
      <c r="F1075">
        <v>16</v>
      </c>
      <c r="G1075">
        <v>94</v>
      </c>
      <c r="H1075" t="s">
        <v>30</v>
      </c>
      <c r="I1075" t="s">
        <v>30</v>
      </c>
      <c r="J1075" t="s">
        <v>98</v>
      </c>
      <c r="K1075">
        <v>4</v>
      </c>
      <c r="L1075" t="s">
        <v>31</v>
      </c>
      <c r="M1075">
        <v>23</v>
      </c>
      <c r="N1075" t="s">
        <v>427</v>
      </c>
      <c r="O1075" t="s">
        <v>70</v>
      </c>
      <c r="R1075" s="1">
        <v>44860</v>
      </c>
      <c r="S1075" t="s">
        <v>5</v>
      </c>
      <c r="T1075" t="s">
        <v>4</v>
      </c>
    </row>
    <row r="1076" spans="3:21" x14ac:dyDescent="0.35">
      <c r="C1076">
        <v>13</v>
      </c>
      <c r="D1076">
        <f t="shared" si="16"/>
        <v>13</v>
      </c>
      <c r="E1076" t="s">
        <v>29</v>
      </c>
      <c r="F1076">
        <v>55</v>
      </c>
      <c r="G1076">
        <v>151</v>
      </c>
      <c r="H1076" t="s">
        <v>30</v>
      </c>
      <c r="I1076" t="s">
        <v>30</v>
      </c>
      <c r="J1076" t="s">
        <v>98</v>
      </c>
      <c r="K1076">
        <v>6</v>
      </c>
      <c r="L1076" t="s">
        <v>31</v>
      </c>
      <c r="M1076">
        <v>22</v>
      </c>
      <c r="N1076" t="s">
        <v>652</v>
      </c>
      <c r="O1076" t="s">
        <v>70</v>
      </c>
      <c r="R1076" s="1">
        <v>44860</v>
      </c>
      <c r="S1076" t="s">
        <v>7</v>
      </c>
      <c r="T1076" t="s">
        <v>4</v>
      </c>
    </row>
    <row r="1077" spans="3:21" x14ac:dyDescent="0.35">
      <c r="C1077">
        <v>21</v>
      </c>
      <c r="D1077">
        <f t="shared" si="16"/>
        <v>21</v>
      </c>
      <c r="E1077" t="s">
        <v>35</v>
      </c>
      <c r="F1077">
        <v>69</v>
      </c>
      <c r="G1077">
        <v>175</v>
      </c>
      <c r="H1077" t="s">
        <v>30</v>
      </c>
      <c r="I1077" t="s">
        <v>31</v>
      </c>
      <c r="J1077" t="s">
        <v>262</v>
      </c>
      <c r="K1077">
        <v>4</v>
      </c>
      <c r="L1077" t="s">
        <v>31</v>
      </c>
      <c r="M1077">
        <v>22</v>
      </c>
      <c r="N1077" t="s">
        <v>653</v>
      </c>
      <c r="O1077" t="s">
        <v>34</v>
      </c>
      <c r="R1077" s="1">
        <v>44858</v>
      </c>
      <c r="S1077" t="s">
        <v>5</v>
      </c>
      <c r="T1077" t="s">
        <v>4</v>
      </c>
    </row>
    <row r="1078" spans="3:21" x14ac:dyDescent="0.35">
      <c r="C1078">
        <v>59</v>
      </c>
      <c r="D1078">
        <f t="shared" si="16"/>
        <v>59</v>
      </c>
      <c r="E1078" t="s">
        <v>29</v>
      </c>
      <c r="F1078">
        <v>49</v>
      </c>
      <c r="G1078">
        <v>168</v>
      </c>
      <c r="H1078" t="s">
        <v>30</v>
      </c>
      <c r="I1078" t="s">
        <v>31</v>
      </c>
      <c r="J1078" t="s">
        <v>262</v>
      </c>
      <c r="K1078">
        <v>3</v>
      </c>
      <c r="L1078" t="s">
        <v>30</v>
      </c>
      <c r="M1078">
        <v>23</v>
      </c>
      <c r="N1078" t="s">
        <v>654</v>
      </c>
      <c r="O1078" t="s">
        <v>34</v>
      </c>
      <c r="R1078" s="1">
        <v>44858</v>
      </c>
      <c r="S1078" t="s">
        <v>5</v>
      </c>
      <c r="T1078" t="s">
        <v>4</v>
      </c>
    </row>
    <row r="1079" spans="3:21" x14ac:dyDescent="0.35">
      <c r="C1079">
        <v>34</v>
      </c>
      <c r="D1079">
        <f t="shared" si="16"/>
        <v>34</v>
      </c>
      <c r="E1079" t="s">
        <v>29</v>
      </c>
      <c r="F1079">
        <v>60</v>
      </c>
      <c r="G1079">
        <v>175</v>
      </c>
      <c r="H1079" t="s">
        <v>31</v>
      </c>
      <c r="I1079" t="s">
        <v>31</v>
      </c>
      <c r="J1079" t="s">
        <v>262</v>
      </c>
      <c r="K1079">
        <v>2</v>
      </c>
      <c r="L1079" t="s">
        <v>30</v>
      </c>
      <c r="M1079">
        <v>24</v>
      </c>
      <c r="N1079" t="s">
        <v>655</v>
      </c>
      <c r="O1079" t="s">
        <v>34</v>
      </c>
      <c r="R1079" s="1">
        <v>44859</v>
      </c>
      <c r="S1079" t="s">
        <v>5</v>
      </c>
      <c r="T1079" t="s">
        <v>4</v>
      </c>
    </row>
    <row r="1080" spans="3:21" x14ac:dyDescent="0.35">
      <c r="C1080">
        <v>69</v>
      </c>
      <c r="D1080">
        <f t="shared" si="16"/>
        <v>69</v>
      </c>
      <c r="E1080" t="s">
        <v>29</v>
      </c>
      <c r="F1080">
        <v>43</v>
      </c>
      <c r="G1080">
        <v>156</v>
      </c>
      <c r="H1080" t="s">
        <v>30</v>
      </c>
      <c r="I1080" t="s">
        <v>31</v>
      </c>
      <c r="J1080" t="s">
        <v>262</v>
      </c>
      <c r="K1080">
        <v>2</v>
      </c>
      <c r="L1080" t="s">
        <v>30</v>
      </c>
      <c r="M1080">
        <v>22</v>
      </c>
      <c r="N1080" t="s">
        <v>656</v>
      </c>
      <c r="O1080" t="s">
        <v>34</v>
      </c>
      <c r="R1080" s="1">
        <v>44859</v>
      </c>
      <c r="S1080" t="s">
        <v>5</v>
      </c>
      <c r="T1080" t="s">
        <v>4</v>
      </c>
    </row>
    <row r="1081" spans="3:21" x14ac:dyDescent="0.35">
      <c r="C1081">
        <v>24</v>
      </c>
      <c r="D1081">
        <f t="shared" si="16"/>
        <v>24</v>
      </c>
      <c r="E1081" t="s">
        <v>35</v>
      </c>
      <c r="F1081">
        <v>64</v>
      </c>
      <c r="G1081">
        <v>173</v>
      </c>
      <c r="H1081" t="s">
        <v>31</v>
      </c>
      <c r="I1081" t="s">
        <v>31</v>
      </c>
      <c r="J1081" t="s">
        <v>262</v>
      </c>
      <c r="K1081">
        <v>5</v>
      </c>
      <c r="L1081" t="s">
        <v>30</v>
      </c>
      <c r="M1081">
        <v>22</v>
      </c>
      <c r="N1081" t="s">
        <v>657</v>
      </c>
      <c r="O1081" t="s">
        <v>34</v>
      </c>
      <c r="R1081" s="1">
        <v>44859</v>
      </c>
      <c r="S1081" t="s">
        <v>5</v>
      </c>
      <c r="T1081" t="s">
        <v>4</v>
      </c>
    </row>
    <row r="1082" spans="3:21" x14ac:dyDescent="0.35">
      <c r="C1082">
        <v>26</v>
      </c>
      <c r="D1082">
        <f t="shared" si="16"/>
        <v>26</v>
      </c>
      <c r="E1082" t="s">
        <v>35</v>
      </c>
      <c r="F1082">
        <v>64</v>
      </c>
      <c r="G1082">
        <v>169</v>
      </c>
      <c r="H1082" t="s">
        <v>30</v>
      </c>
      <c r="I1082" t="s">
        <v>31</v>
      </c>
      <c r="J1082" t="s">
        <v>262</v>
      </c>
      <c r="K1082">
        <v>3</v>
      </c>
      <c r="L1082" t="s">
        <v>30</v>
      </c>
      <c r="M1082">
        <v>23</v>
      </c>
      <c r="N1082" t="s">
        <v>658</v>
      </c>
      <c r="O1082" t="s">
        <v>34</v>
      </c>
      <c r="R1082" s="1">
        <v>44859</v>
      </c>
      <c r="S1082" t="s">
        <v>5</v>
      </c>
      <c r="T1082" t="s">
        <v>4</v>
      </c>
    </row>
    <row r="1083" spans="3:21" x14ac:dyDescent="0.35">
      <c r="C1083">
        <v>48</v>
      </c>
      <c r="D1083">
        <f t="shared" si="16"/>
        <v>48</v>
      </c>
      <c r="E1083" t="s">
        <v>35</v>
      </c>
      <c r="F1083">
        <v>65</v>
      </c>
      <c r="G1083">
        <v>169</v>
      </c>
      <c r="H1083" t="s">
        <v>31</v>
      </c>
      <c r="I1083" t="s">
        <v>31</v>
      </c>
      <c r="J1083" t="s">
        <v>262</v>
      </c>
      <c r="K1083">
        <v>2</v>
      </c>
      <c r="L1083" t="s">
        <v>31</v>
      </c>
      <c r="M1083">
        <v>24</v>
      </c>
      <c r="N1083" t="s">
        <v>659</v>
      </c>
      <c r="O1083" t="s">
        <v>34</v>
      </c>
      <c r="R1083" s="1">
        <v>44859</v>
      </c>
      <c r="S1083" t="s">
        <v>5</v>
      </c>
      <c r="T1083" t="s">
        <v>4</v>
      </c>
    </row>
    <row r="1084" spans="3:21" x14ac:dyDescent="0.35">
      <c r="C1084">
        <v>72</v>
      </c>
      <c r="D1084">
        <f t="shared" si="16"/>
        <v>72</v>
      </c>
      <c r="E1084" t="s">
        <v>29</v>
      </c>
      <c r="F1084">
        <v>45</v>
      </c>
      <c r="G1084">
        <v>158</v>
      </c>
      <c r="H1084" t="s">
        <v>30</v>
      </c>
      <c r="I1084" t="s">
        <v>31</v>
      </c>
      <c r="J1084" t="s">
        <v>262</v>
      </c>
      <c r="K1084">
        <v>2</v>
      </c>
      <c r="L1084" t="s">
        <v>30</v>
      </c>
      <c r="M1084">
        <v>21</v>
      </c>
      <c r="N1084" t="s">
        <v>660</v>
      </c>
      <c r="O1084" t="s">
        <v>34</v>
      </c>
      <c r="R1084" s="1">
        <v>44859</v>
      </c>
      <c r="S1084" t="s">
        <v>5</v>
      </c>
      <c r="T1084" t="s">
        <v>4</v>
      </c>
    </row>
    <row r="1085" spans="3:21" x14ac:dyDescent="0.35">
      <c r="C1085">
        <v>42</v>
      </c>
      <c r="D1085">
        <f t="shared" si="16"/>
        <v>42</v>
      </c>
      <c r="E1085" t="s">
        <v>35</v>
      </c>
      <c r="F1085">
        <v>64</v>
      </c>
      <c r="G1085">
        <v>174</v>
      </c>
      <c r="H1085" t="s">
        <v>31</v>
      </c>
      <c r="I1085" t="s">
        <v>31</v>
      </c>
      <c r="J1085" t="s">
        <v>262</v>
      </c>
      <c r="K1085">
        <v>4</v>
      </c>
      <c r="L1085" t="s">
        <v>31</v>
      </c>
      <c r="M1085">
        <v>23</v>
      </c>
      <c r="N1085" t="s">
        <v>661</v>
      </c>
      <c r="O1085" t="s">
        <v>34</v>
      </c>
      <c r="R1085" s="1">
        <v>44860</v>
      </c>
      <c r="S1085" t="s">
        <v>5</v>
      </c>
      <c r="T1085" t="s">
        <v>4</v>
      </c>
    </row>
    <row r="1086" spans="3:21" x14ac:dyDescent="0.35">
      <c r="C1086">
        <v>58</v>
      </c>
      <c r="D1086">
        <f t="shared" si="16"/>
        <v>58</v>
      </c>
      <c r="E1086" t="s">
        <v>29</v>
      </c>
      <c r="F1086">
        <v>45</v>
      </c>
      <c r="G1086">
        <v>158</v>
      </c>
      <c r="H1086" t="s">
        <v>30</v>
      </c>
      <c r="I1086" t="s">
        <v>31</v>
      </c>
      <c r="J1086" t="s">
        <v>73</v>
      </c>
      <c r="K1086">
        <v>4</v>
      </c>
      <c r="L1086" t="s">
        <v>31</v>
      </c>
      <c r="M1086">
        <v>21</v>
      </c>
      <c r="N1086" t="s">
        <v>662</v>
      </c>
      <c r="O1086" t="s">
        <v>34</v>
      </c>
      <c r="R1086" s="1">
        <v>44860</v>
      </c>
      <c r="S1086" t="s">
        <v>5</v>
      </c>
      <c r="T1086" t="s">
        <v>4</v>
      </c>
    </row>
    <row r="1087" spans="3:21" x14ac:dyDescent="0.35">
      <c r="C1087">
        <v>57</v>
      </c>
      <c r="D1087">
        <f t="shared" si="16"/>
        <v>57</v>
      </c>
      <c r="E1087" t="s">
        <v>35</v>
      </c>
      <c r="F1087">
        <v>58</v>
      </c>
      <c r="G1087">
        <v>2</v>
      </c>
      <c r="H1087" t="s">
        <v>31</v>
      </c>
      <c r="I1087" t="s">
        <v>30</v>
      </c>
      <c r="J1087" t="s">
        <v>72</v>
      </c>
      <c r="K1087">
        <v>4</v>
      </c>
      <c r="L1087" t="s">
        <v>30</v>
      </c>
      <c r="N1087" t="s">
        <v>663</v>
      </c>
      <c r="O1087" t="s">
        <v>70</v>
      </c>
      <c r="R1087" s="1">
        <v>44858</v>
      </c>
      <c r="S1087" t="s">
        <v>5</v>
      </c>
      <c r="T1087" t="s">
        <v>4</v>
      </c>
    </row>
    <row r="1088" spans="3:21" x14ac:dyDescent="0.35">
      <c r="C1088">
        <v>34</v>
      </c>
      <c r="D1088">
        <f t="shared" si="16"/>
        <v>34</v>
      </c>
      <c r="E1088" t="s">
        <v>35</v>
      </c>
      <c r="F1088">
        <v>69</v>
      </c>
      <c r="G1088">
        <v>2</v>
      </c>
      <c r="H1088" t="s">
        <v>30</v>
      </c>
      <c r="I1088" t="s">
        <v>30</v>
      </c>
      <c r="J1088" t="s">
        <v>145</v>
      </c>
      <c r="K1088">
        <v>2</v>
      </c>
      <c r="L1088" t="s">
        <v>30</v>
      </c>
      <c r="N1088" t="s">
        <v>664</v>
      </c>
      <c r="O1088" t="s">
        <v>70</v>
      </c>
      <c r="R1088" s="1">
        <v>44858</v>
      </c>
      <c r="S1088" t="s">
        <v>5</v>
      </c>
      <c r="T1088" t="s">
        <v>4</v>
      </c>
    </row>
    <row r="1089" spans="3:21" x14ac:dyDescent="0.35">
      <c r="C1089">
        <v>32</v>
      </c>
      <c r="D1089">
        <f t="shared" si="16"/>
        <v>32</v>
      </c>
      <c r="E1089" t="s">
        <v>35</v>
      </c>
      <c r="F1089">
        <v>62</v>
      </c>
      <c r="G1089">
        <v>2</v>
      </c>
      <c r="H1089" t="s">
        <v>30</v>
      </c>
      <c r="I1089" t="s">
        <v>30</v>
      </c>
      <c r="J1089" t="s">
        <v>145</v>
      </c>
      <c r="K1089">
        <v>6</v>
      </c>
      <c r="L1089" t="s">
        <v>30</v>
      </c>
      <c r="N1089" t="s">
        <v>665</v>
      </c>
      <c r="O1089" t="s">
        <v>70</v>
      </c>
      <c r="R1089" s="1">
        <v>44858</v>
      </c>
      <c r="S1089" t="s">
        <v>5</v>
      </c>
      <c r="T1089" t="s">
        <v>4</v>
      </c>
    </row>
    <row r="1090" spans="3:21" x14ac:dyDescent="0.35">
      <c r="C1090">
        <v>43</v>
      </c>
      <c r="D1090">
        <f t="shared" si="16"/>
        <v>43</v>
      </c>
      <c r="E1090" t="s">
        <v>35</v>
      </c>
      <c r="F1090">
        <v>70</v>
      </c>
      <c r="G1090">
        <v>2</v>
      </c>
      <c r="H1090" t="s">
        <v>31</v>
      </c>
      <c r="I1090" t="s">
        <v>30</v>
      </c>
      <c r="J1090" t="s">
        <v>145</v>
      </c>
      <c r="K1090">
        <v>5</v>
      </c>
      <c r="L1090" t="s">
        <v>30</v>
      </c>
      <c r="N1090" t="s">
        <v>80</v>
      </c>
      <c r="O1090" t="s">
        <v>123</v>
      </c>
      <c r="R1090" s="1">
        <v>44858</v>
      </c>
      <c r="S1090" t="s">
        <v>7</v>
      </c>
      <c r="T1090" t="s">
        <v>4</v>
      </c>
    </row>
    <row r="1091" spans="3:21" x14ac:dyDescent="0.35">
      <c r="C1091">
        <v>52</v>
      </c>
      <c r="D1091">
        <f t="shared" ref="D1091:D1154" si="17">ROUND(IF(C1091&lt;&gt;"", C1091, IF(B1091&lt;&gt;"", B1091/12, IF(A1091&lt;&gt;"", A1091/365, ""))), 1)</f>
        <v>52</v>
      </c>
      <c r="E1091" t="s">
        <v>35</v>
      </c>
      <c r="F1091">
        <v>76</v>
      </c>
      <c r="G1091">
        <v>2</v>
      </c>
      <c r="H1091" t="s">
        <v>31</v>
      </c>
      <c r="I1091" t="s">
        <v>30</v>
      </c>
      <c r="J1091" t="s">
        <v>54</v>
      </c>
      <c r="K1091">
        <v>7</v>
      </c>
      <c r="L1091" t="s">
        <v>30</v>
      </c>
      <c r="N1091" t="s">
        <v>666</v>
      </c>
      <c r="O1091" t="s">
        <v>147</v>
      </c>
      <c r="R1091" s="1">
        <v>44859</v>
      </c>
      <c r="S1091" t="s">
        <v>5</v>
      </c>
      <c r="T1091" t="s">
        <v>4</v>
      </c>
    </row>
    <row r="1092" spans="3:21" x14ac:dyDescent="0.35">
      <c r="C1092">
        <v>22</v>
      </c>
      <c r="D1092">
        <f t="shared" si="17"/>
        <v>22</v>
      </c>
      <c r="E1092" t="s">
        <v>29</v>
      </c>
      <c r="F1092">
        <v>66</v>
      </c>
      <c r="G1092">
        <v>2</v>
      </c>
      <c r="H1092" t="s">
        <v>31</v>
      </c>
      <c r="I1092" t="s">
        <v>30</v>
      </c>
      <c r="J1092" t="s">
        <v>54</v>
      </c>
      <c r="K1092">
        <v>9</v>
      </c>
      <c r="L1092" t="s">
        <v>30</v>
      </c>
      <c r="N1092" t="s">
        <v>390</v>
      </c>
      <c r="O1092" t="s">
        <v>70</v>
      </c>
      <c r="R1092" s="1">
        <v>44859</v>
      </c>
      <c r="S1092" t="s">
        <v>5</v>
      </c>
      <c r="T1092" t="s">
        <v>4</v>
      </c>
    </row>
    <row r="1093" spans="3:21" x14ac:dyDescent="0.35">
      <c r="C1093">
        <v>50</v>
      </c>
      <c r="D1093">
        <f t="shared" si="17"/>
        <v>50</v>
      </c>
      <c r="E1093" t="s">
        <v>29</v>
      </c>
      <c r="F1093">
        <v>79</v>
      </c>
      <c r="G1093">
        <v>2</v>
      </c>
      <c r="H1093" t="s">
        <v>31</v>
      </c>
      <c r="I1093" t="s">
        <v>30</v>
      </c>
      <c r="J1093" t="s">
        <v>72</v>
      </c>
      <c r="K1093">
        <v>6</v>
      </c>
      <c r="L1093" t="s">
        <v>31</v>
      </c>
      <c r="N1093" t="s">
        <v>667</v>
      </c>
      <c r="O1093" t="s">
        <v>147</v>
      </c>
      <c r="R1093" s="1">
        <v>44860</v>
      </c>
      <c r="S1093" t="s">
        <v>7</v>
      </c>
      <c r="T1093" t="s">
        <v>4</v>
      </c>
    </row>
    <row r="1094" spans="3:21" x14ac:dyDescent="0.35">
      <c r="C1094">
        <v>21</v>
      </c>
      <c r="D1094">
        <f t="shared" si="17"/>
        <v>21</v>
      </c>
      <c r="E1094" t="s">
        <v>35</v>
      </c>
      <c r="F1094">
        <v>69</v>
      </c>
      <c r="G1094">
        <v>2</v>
      </c>
      <c r="H1094" t="s">
        <v>31</v>
      </c>
      <c r="I1094" t="s">
        <v>30</v>
      </c>
      <c r="J1094" t="s">
        <v>72</v>
      </c>
      <c r="K1094">
        <v>9</v>
      </c>
      <c r="L1094" t="s">
        <v>30</v>
      </c>
      <c r="N1094" t="s">
        <v>578</v>
      </c>
      <c r="O1094" t="s">
        <v>70</v>
      </c>
      <c r="R1094" s="1">
        <v>44860</v>
      </c>
      <c r="S1094" t="s">
        <v>5</v>
      </c>
      <c r="T1094" t="s">
        <v>4</v>
      </c>
    </row>
    <row r="1095" spans="3:21" x14ac:dyDescent="0.35">
      <c r="C1095">
        <v>28</v>
      </c>
      <c r="D1095">
        <f t="shared" si="17"/>
        <v>28</v>
      </c>
      <c r="E1095" t="s">
        <v>29</v>
      </c>
      <c r="F1095">
        <v>65</v>
      </c>
      <c r="G1095">
        <v>164</v>
      </c>
      <c r="H1095" t="s">
        <v>31</v>
      </c>
      <c r="I1095" t="s">
        <v>30</v>
      </c>
      <c r="J1095" t="s">
        <v>36</v>
      </c>
      <c r="K1095">
        <v>9</v>
      </c>
      <c r="L1095" t="s">
        <v>30</v>
      </c>
      <c r="N1095" t="s">
        <v>668</v>
      </c>
      <c r="O1095" t="s">
        <v>70</v>
      </c>
      <c r="R1095" s="1">
        <v>44860</v>
      </c>
      <c r="S1095" t="s">
        <v>5</v>
      </c>
      <c r="T1095" t="s">
        <v>4</v>
      </c>
    </row>
    <row r="1096" spans="3:21" x14ac:dyDescent="0.35">
      <c r="C1096">
        <v>22</v>
      </c>
      <c r="D1096">
        <f t="shared" si="17"/>
        <v>22</v>
      </c>
      <c r="E1096" t="s">
        <v>29</v>
      </c>
      <c r="F1096">
        <v>68</v>
      </c>
      <c r="G1096">
        <v>2</v>
      </c>
      <c r="H1096" t="s">
        <v>31</v>
      </c>
      <c r="I1096" t="s">
        <v>31</v>
      </c>
      <c r="J1096" t="s">
        <v>72</v>
      </c>
      <c r="K1096">
        <v>8</v>
      </c>
      <c r="L1096" t="s">
        <v>30</v>
      </c>
      <c r="N1096" t="s">
        <v>665</v>
      </c>
      <c r="O1096" t="s">
        <v>70</v>
      </c>
      <c r="R1096" s="1">
        <v>44860</v>
      </c>
      <c r="S1096" t="s">
        <v>5</v>
      </c>
      <c r="T1096" t="s">
        <v>4</v>
      </c>
    </row>
    <row r="1097" spans="3:21" x14ac:dyDescent="0.35">
      <c r="C1097">
        <v>50</v>
      </c>
      <c r="D1097">
        <f t="shared" si="17"/>
        <v>50</v>
      </c>
      <c r="E1097" t="s">
        <v>29</v>
      </c>
      <c r="F1097">
        <v>59</v>
      </c>
      <c r="G1097">
        <v>2</v>
      </c>
      <c r="H1097" t="s">
        <v>30</v>
      </c>
      <c r="I1097" t="s">
        <v>30</v>
      </c>
      <c r="J1097" t="s">
        <v>145</v>
      </c>
      <c r="K1097">
        <v>9</v>
      </c>
      <c r="L1097" t="s">
        <v>30</v>
      </c>
      <c r="N1097" t="s">
        <v>669</v>
      </c>
      <c r="O1097" t="s">
        <v>147</v>
      </c>
      <c r="R1097" s="1">
        <v>44860</v>
      </c>
      <c r="S1097" t="s">
        <v>5</v>
      </c>
      <c r="T1097" t="s">
        <v>4</v>
      </c>
    </row>
    <row r="1098" spans="3:21" x14ac:dyDescent="0.35">
      <c r="C1098">
        <v>70</v>
      </c>
      <c r="D1098">
        <f t="shared" si="17"/>
        <v>70</v>
      </c>
      <c r="E1098" t="s">
        <v>29</v>
      </c>
      <c r="F1098">
        <v>58</v>
      </c>
      <c r="G1098">
        <v>2</v>
      </c>
      <c r="H1098" t="s">
        <v>30</v>
      </c>
      <c r="I1098" t="s">
        <v>30</v>
      </c>
      <c r="J1098" t="s">
        <v>145</v>
      </c>
      <c r="K1098">
        <v>6</v>
      </c>
      <c r="L1098" t="s">
        <v>30</v>
      </c>
      <c r="N1098" t="s">
        <v>414</v>
      </c>
      <c r="O1098" t="s">
        <v>147</v>
      </c>
      <c r="R1098" s="1">
        <v>44860</v>
      </c>
      <c r="S1098" t="s">
        <v>7</v>
      </c>
      <c r="T1098" t="s">
        <v>4</v>
      </c>
    </row>
    <row r="1099" spans="3:21" x14ac:dyDescent="0.35">
      <c r="C1099">
        <v>49</v>
      </c>
      <c r="D1099">
        <f t="shared" si="17"/>
        <v>49</v>
      </c>
      <c r="E1099" t="s">
        <v>35</v>
      </c>
      <c r="F1099">
        <v>69</v>
      </c>
      <c r="G1099">
        <v>2</v>
      </c>
      <c r="H1099" t="s">
        <v>31</v>
      </c>
      <c r="I1099" t="s">
        <v>30</v>
      </c>
      <c r="J1099" t="s">
        <v>145</v>
      </c>
      <c r="K1099">
        <v>9</v>
      </c>
      <c r="L1099" t="s">
        <v>30</v>
      </c>
      <c r="N1099" t="s">
        <v>670</v>
      </c>
      <c r="O1099" t="s">
        <v>147</v>
      </c>
      <c r="R1099" s="1">
        <v>44861</v>
      </c>
      <c r="S1099" t="s">
        <v>7</v>
      </c>
      <c r="T1099" t="s">
        <v>4</v>
      </c>
    </row>
    <row r="1100" spans="3:21" x14ac:dyDescent="0.35">
      <c r="C1100">
        <v>26</v>
      </c>
      <c r="D1100">
        <f t="shared" si="17"/>
        <v>26</v>
      </c>
      <c r="E1100" t="s">
        <v>29</v>
      </c>
      <c r="F1100">
        <v>62</v>
      </c>
      <c r="G1100">
        <v>2</v>
      </c>
      <c r="H1100" t="s">
        <v>30</v>
      </c>
      <c r="I1100" t="s">
        <v>30</v>
      </c>
      <c r="J1100" t="s">
        <v>145</v>
      </c>
      <c r="K1100">
        <v>7</v>
      </c>
      <c r="L1100" t="s">
        <v>30</v>
      </c>
      <c r="N1100" t="s">
        <v>671</v>
      </c>
      <c r="O1100" t="s">
        <v>70</v>
      </c>
      <c r="R1100" s="1">
        <v>44861</v>
      </c>
      <c r="S1100" t="s">
        <v>7</v>
      </c>
      <c r="T1100" t="s">
        <v>4</v>
      </c>
    </row>
    <row r="1101" spans="3:21" x14ac:dyDescent="0.35">
      <c r="C1101">
        <v>2</v>
      </c>
      <c r="D1101">
        <f t="shared" si="17"/>
        <v>2</v>
      </c>
      <c r="E1101" t="s">
        <v>29</v>
      </c>
      <c r="F1101">
        <v>12</v>
      </c>
      <c r="G1101">
        <v>85</v>
      </c>
      <c r="H1101" t="s">
        <v>30</v>
      </c>
      <c r="I1101" t="s">
        <v>31</v>
      </c>
      <c r="J1101" t="s">
        <v>403</v>
      </c>
      <c r="K1101">
        <v>1</v>
      </c>
      <c r="L1101" t="s">
        <v>30</v>
      </c>
      <c r="M1101">
        <v>24</v>
      </c>
      <c r="N1101" t="s">
        <v>145</v>
      </c>
      <c r="O1101" t="s">
        <v>226</v>
      </c>
      <c r="R1101" s="1">
        <v>44858</v>
      </c>
      <c r="S1101" t="s">
        <v>5</v>
      </c>
      <c r="T1101" t="s">
        <v>4</v>
      </c>
      <c r="U1101" t="s">
        <v>4</v>
      </c>
    </row>
    <row r="1102" spans="3:21" x14ac:dyDescent="0.35">
      <c r="C1102">
        <v>3</v>
      </c>
      <c r="D1102">
        <f t="shared" si="17"/>
        <v>3</v>
      </c>
      <c r="E1102" t="s">
        <v>35</v>
      </c>
      <c r="F1102">
        <v>13</v>
      </c>
      <c r="G1102">
        <v>96</v>
      </c>
      <c r="H1102" t="s">
        <v>30</v>
      </c>
      <c r="I1102" t="s">
        <v>31</v>
      </c>
      <c r="J1102" t="s">
        <v>672</v>
      </c>
      <c r="K1102">
        <v>1</v>
      </c>
      <c r="L1102" t="s">
        <v>30</v>
      </c>
      <c r="M1102">
        <v>22</v>
      </c>
      <c r="N1102" t="s">
        <v>145</v>
      </c>
      <c r="O1102" t="s">
        <v>34</v>
      </c>
      <c r="R1102" s="1">
        <v>44858</v>
      </c>
      <c r="S1102" t="s">
        <v>5</v>
      </c>
      <c r="T1102" t="s">
        <v>4</v>
      </c>
    </row>
    <row r="1103" spans="3:21" x14ac:dyDescent="0.35">
      <c r="C1103">
        <v>3</v>
      </c>
      <c r="D1103">
        <f t="shared" si="17"/>
        <v>3</v>
      </c>
      <c r="E1103" t="s">
        <v>29</v>
      </c>
      <c r="F1103">
        <v>3</v>
      </c>
      <c r="G1103">
        <v>95</v>
      </c>
      <c r="H1103" t="s">
        <v>30</v>
      </c>
      <c r="I1103" t="s">
        <v>31</v>
      </c>
      <c r="J1103" t="s">
        <v>73</v>
      </c>
      <c r="K1103">
        <v>2</v>
      </c>
      <c r="L1103" t="s">
        <v>30</v>
      </c>
      <c r="M1103">
        <v>24</v>
      </c>
      <c r="N1103" t="s">
        <v>145</v>
      </c>
      <c r="O1103" t="s">
        <v>34</v>
      </c>
      <c r="R1103" s="1">
        <v>44858</v>
      </c>
      <c r="S1103" t="s">
        <v>5</v>
      </c>
      <c r="T1103" t="s">
        <v>4</v>
      </c>
    </row>
    <row r="1104" spans="3:21" x14ac:dyDescent="0.35">
      <c r="C1104">
        <v>50</v>
      </c>
      <c r="D1104">
        <f t="shared" si="17"/>
        <v>50</v>
      </c>
      <c r="E1104" t="s">
        <v>29</v>
      </c>
      <c r="F1104">
        <v>70</v>
      </c>
      <c r="G1104">
        <v>2</v>
      </c>
      <c r="H1104" t="s">
        <v>31</v>
      </c>
      <c r="I1104" t="s">
        <v>31</v>
      </c>
      <c r="J1104" t="s">
        <v>234</v>
      </c>
      <c r="K1104">
        <v>1</v>
      </c>
      <c r="L1104" t="s">
        <v>30</v>
      </c>
      <c r="M1104">
        <v>26</v>
      </c>
      <c r="N1104" t="s">
        <v>673</v>
      </c>
      <c r="O1104" t="s">
        <v>34</v>
      </c>
      <c r="R1104" s="1">
        <v>44858</v>
      </c>
      <c r="S1104" t="s">
        <v>7</v>
      </c>
      <c r="T1104" t="s">
        <v>4</v>
      </c>
    </row>
    <row r="1105" spans="2:21" x14ac:dyDescent="0.35">
      <c r="C1105">
        <v>39</v>
      </c>
      <c r="D1105">
        <f t="shared" si="17"/>
        <v>39</v>
      </c>
      <c r="E1105" t="s">
        <v>29</v>
      </c>
      <c r="F1105">
        <v>60</v>
      </c>
      <c r="G1105">
        <v>2</v>
      </c>
      <c r="H1105" t="s">
        <v>31</v>
      </c>
      <c r="I1105" t="s">
        <v>31</v>
      </c>
      <c r="J1105" t="s">
        <v>674</v>
      </c>
      <c r="K1105">
        <v>5</v>
      </c>
      <c r="L1105" t="s">
        <v>30</v>
      </c>
      <c r="M1105">
        <v>26</v>
      </c>
      <c r="N1105" t="s">
        <v>394</v>
      </c>
      <c r="O1105" t="s">
        <v>288</v>
      </c>
      <c r="R1105" s="1">
        <v>44858</v>
      </c>
      <c r="S1105" t="s">
        <v>5</v>
      </c>
      <c r="T1105" t="s">
        <v>4</v>
      </c>
    </row>
    <row r="1106" spans="2:21" x14ac:dyDescent="0.35">
      <c r="C1106">
        <v>20</v>
      </c>
      <c r="D1106">
        <f t="shared" si="17"/>
        <v>20</v>
      </c>
      <c r="E1106" t="s">
        <v>29</v>
      </c>
      <c r="F1106">
        <v>50</v>
      </c>
      <c r="G1106">
        <v>2</v>
      </c>
      <c r="H1106" t="s">
        <v>31</v>
      </c>
      <c r="I1106" t="s">
        <v>31</v>
      </c>
      <c r="J1106" t="s">
        <v>348</v>
      </c>
      <c r="K1106">
        <v>1</v>
      </c>
      <c r="L1106" t="s">
        <v>30</v>
      </c>
      <c r="M1106">
        <v>24</v>
      </c>
      <c r="N1106" t="s">
        <v>675</v>
      </c>
      <c r="O1106" t="s">
        <v>226</v>
      </c>
      <c r="R1106" s="1">
        <v>44860</v>
      </c>
      <c r="S1106" t="s">
        <v>5</v>
      </c>
      <c r="T1106" t="s">
        <v>4</v>
      </c>
    </row>
    <row r="1107" spans="2:21" x14ac:dyDescent="0.35">
      <c r="C1107">
        <v>80</v>
      </c>
      <c r="D1107">
        <f t="shared" si="17"/>
        <v>80</v>
      </c>
      <c r="E1107" t="s">
        <v>29</v>
      </c>
      <c r="F1107">
        <v>60</v>
      </c>
      <c r="G1107">
        <v>2</v>
      </c>
      <c r="H1107" t="s">
        <v>31</v>
      </c>
      <c r="I1107" t="s">
        <v>31</v>
      </c>
      <c r="J1107" t="s">
        <v>223</v>
      </c>
      <c r="K1107">
        <v>2</v>
      </c>
      <c r="L1107" t="s">
        <v>30</v>
      </c>
      <c r="M1107">
        <v>25</v>
      </c>
      <c r="N1107" t="s">
        <v>676</v>
      </c>
      <c r="O1107" t="s">
        <v>34</v>
      </c>
      <c r="R1107" s="1">
        <v>44860</v>
      </c>
      <c r="S1107" t="s">
        <v>5</v>
      </c>
      <c r="T1107" t="s">
        <v>4</v>
      </c>
    </row>
    <row r="1108" spans="2:21" x14ac:dyDescent="0.35">
      <c r="C1108">
        <v>41</v>
      </c>
      <c r="D1108">
        <f t="shared" si="17"/>
        <v>41</v>
      </c>
      <c r="E1108" t="s">
        <v>35</v>
      </c>
      <c r="F1108">
        <v>70</v>
      </c>
      <c r="G1108">
        <v>2</v>
      </c>
      <c r="H1108" t="s">
        <v>31</v>
      </c>
      <c r="I1108" t="s">
        <v>31</v>
      </c>
      <c r="J1108" t="s">
        <v>163</v>
      </c>
      <c r="K1108">
        <v>5</v>
      </c>
      <c r="L1108" t="s">
        <v>30</v>
      </c>
      <c r="M1108">
        <v>25</v>
      </c>
      <c r="N1108" t="s">
        <v>677</v>
      </c>
      <c r="O1108" t="s">
        <v>34</v>
      </c>
      <c r="R1108" s="1">
        <v>44860</v>
      </c>
      <c r="S1108" t="s">
        <v>5</v>
      </c>
      <c r="T1108" t="s">
        <v>4</v>
      </c>
    </row>
    <row r="1109" spans="2:21" x14ac:dyDescent="0.35">
      <c r="C1109">
        <v>50</v>
      </c>
      <c r="D1109">
        <f t="shared" si="17"/>
        <v>50</v>
      </c>
      <c r="E1109" t="s">
        <v>29</v>
      </c>
      <c r="F1109">
        <v>50</v>
      </c>
      <c r="G1109">
        <v>2</v>
      </c>
      <c r="H1109" t="s">
        <v>30</v>
      </c>
      <c r="I1109" t="s">
        <v>31</v>
      </c>
      <c r="J1109" t="s">
        <v>678</v>
      </c>
      <c r="K1109">
        <v>7</v>
      </c>
      <c r="L1109" t="s">
        <v>30</v>
      </c>
      <c r="M1109">
        <v>28</v>
      </c>
      <c r="N1109" t="s">
        <v>679</v>
      </c>
      <c r="O1109" t="s">
        <v>288</v>
      </c>
      <c r="R1109" s="1">
        <v>44860</v>
      </c>
      <c r="S1109" t="s">
        <v>5</v>
      </c>
      <c r="T1109" t="s">
        <v>4</v>
      </c>
    </row>
    <row r="1110" spans="2:21" x14ac:dyDescent="0.35">
      <c r="C1110">
        <v>25</v>
      </c>
      <c r="D1110">
        <f t="shared" si="17"/>
        <v>25</v>
      </c>
      <c r="E1110" t="s">
        <v>35</v>
      </c>
      <c r="F1110">
        <v>74</v>
      </c>
      <c r="G1110">
        <v>2</v>
      </c>
      <c r="H1110" t="s">
        <v>31</v>
      </c>
      <c r="I1110" t="s">
        <v>31</v>
      </c>
      <c r="J1110" t="s">
        <v>627</v>
      </c>
      <c r="K1110">
        <v>7</v>
      </c>
      <c r="L1110" t="s">
        <v>30</v>
      </c>
      <c r="M1110">
        <v>27</v>
      </c>
      <c r="N1110" t="s">
        <v>668</v>
      </c>
      <c r="O1110" t="s">
        <v>288</v>
      </c>
      <c r="R1110" s="1">
        <v>44860</v>
      </c>
      <c r="S1110" t="s">
        <v>5</v>
      </c>
      <c r="T1110" t="s">
        <v>4</v>
      </c>
    </row>
    <row r="1111" spans="2:21" x14ac:dyDescent="0.35">
      <c r="C1111">
        <v>52</v>
      </c>
      <c r="D1111">
        <f t="shared" si="17"/>
        <v>52</v>
      </c>
      <c r="E1111" t="s">
        <v>35</v>
      </c>
      <c r="F1111">
        <v>80</v>
      </c>
      <c r="G1111">
        <v>2</v>
      </c>
      <c r="H1111" t="s">
        <v>31</v>
      </c>
      <c r="I1111" t="s">
        <v>31</v>
      </c>
      <c r="J1111" t="s">
        <v>568</v>
      </c>
      <c r="K1111">
        <v>2</v>
      </c>
      <c r="L1111" t="s">
        <v>30</v>
      </c>
      <c r="M1111">
        <v>24</v>
      </c>
      <c r="N1111" t="s">
        <v>644</v>
      </c>
      <c r="O1111" t="s">
        <v>436</v>
      </c>
      <c r="R1111" s="1">
        <v>44861</v>
      </c>
      <c r="S1111" t="s">
        <v>5</v>
      </c>
      <c r="T1111" t="s">
        <v>4</v>
      </c>
    </row>
    <row r="1112" spans="2:21" x14ac:dyDescent="0.35">
      <c r="C1112">
        <v>40</v>
      </c>
      <c r="D1112">
        <f t="shared" si="17"/>
        <v>40</v>
      </c>
      <c r="E1112" t="s">
        <v>29</v>
      </c>
      <c r="F1112">
        <v>60</v>
      </c>
      <c r="G1112">
        <v>2</v>
      </c>
      <c r="H1112" t="s">
        <v>31</v>
      </c>
      <c r="I1112" t="s">
        <v>31</v>
      </c>
      <c r="J1112" t="s">
        <v>292</v>
      </c>
      <c r="K1112">
        <v>1</v>
      </c>
      <c r="L1112" t="s">
        <v>30</v>
      </c>
      <c r="M1112">
        <v>22</v>
      </c>
      <c r="N1112" t="s">
        <v>680</v>
      </c>
      <c r="O1112" t="s">
        <v>34</v>
      </c>
      <c r="R1112" s="1">
        <v>44861</v>
      </c>
      <c r="S1112" t="s">
        <v>5</v>
      </c>
      <c r="T1112" t="s">
        <v>6</v>
      </c>
    </row>
    <row r="1113" spans="2:21" x14ac:dyDescent="0.35">
      <c r="C1113">
        <v>69</v>
      </c>
      <c r="D1113">
        <f t="shared" si="17"/>
        <v>69</v>
      </c>
      <c r="E1113" t="s">
        <v>29</v>
      </c>
      <c r="F1113">
        <v>60</v>
      </c>
      <c r="G1113">
        <v>2</v>
      </c>
      <c r="H1113" t="s">
        <v>31</v>
      </c>
      <c r="I1113" t="s">
        <v>31</v>
      </c>
      <c r="J1113" t="s">
        <v>678</v>
      </c>
      <c r="K1113">
        <v>8</v>
      </c>
      <c r="L1113" t="s">
        <v>30</v>
      </c>
      <c r="M1113">
        <v>21</v>
      </c>
      <c r="N1113" t="s">
        <v>233</v>
      </c>
      <c r="O1113" t="s">
        <v>34</v>
      </c>
      <c r="R1113" s="1">
        <v>44861</v>
      </c>
      <c r="S1113" t="s">
        <v>5</v>
      </c>
      <c r="T1113" t="s">
        <v>4</v>
      </c>
    </row>
    <row r="1114" spans="2:21" x14ac:dyDescent="0.35">
      <c r="C1114">
        <v>1</v>
      </c>
      <c r="D1114">
        <f t="shared" si="17"/>
        <v>1</v>
      </c>
      <c r="E1114" t="s">
        <v>29</v>
      </c>
      <c r="F1114">
        <v>10</v>
      </c>
      <c r="G1114">
        <v>74</v>
      </c>
      <c r="H1114" t="s">
        <v>30</v>
      </c>
      <c r="I1114" t="s">
        <v>30</v>
      </c>
      <c r="J1114" t="s">
        <v>98</v>
      </c>
      <c r="K1114">
        <v>2</v>
      </c>
      <c r="L1114" t="s">
        <v>31</v>
      </c>
      <c r="M1114">
        <v>23</v>
      </c>
      <c r="N1114" t="s">
        <v>160</v>
      </c>
      <c r="O1114" t="s">
        <v>70</v>
      </c>
      <c r="R1114" s="1">
        <v>44865</v>
      </c>
      <c r="S1114" t="s">
        <v>5</v>
      </c>
      <c r="T1114" t="s">
        <v>4</v>
      </c>
      <c r="U1114" t="s">
        <v>4</v>
      </c>
    </row>
    <row r="1115" spans="2:21" x14ac:dyDescent="0.35">
      <c r="C1115">
        <v>6</v>
      </c>
      <c r="D1115">
        <f t="shared" si="17"/>
        <v>6</v>
      </c>
      <c r="E1115" t="s">
        <v>35</v>
      </c>
      <c r="F1115">
        <v>21</v>
      </c>
      <c r="G1115">
        <v>115</v>
      </c>
      <c r="H1115" t="s">
        <v>30</v>
      </c>
      <c r="I1115" t="s">
        <v>30</v>
      </c>
      <c r="J1115" t="s">
        <v>98</v>
      </c>
      <c r="K1115">
        <v>2</v>
      </c>
      <c r="L1115" t="s">
        <v>30</v>
      </c>
      <c r="M1115">
        <v>23</v>
      </c>
      <c r="N1115" t="s">
        <v>585</v>
      </c>
      <c r="O1115" t="s">
        <v>70</v>
      </c>
      <c r="R1115" s="1">
        <v>44865</v>
      </c>
      <c r="S1115" t="s">
        <v>5</v>
      </c>
      <c r="T1115" t="s">
        <v>4</v>
      </c>
    </row>
    <row r="1116" spans="2:21" x14ac:dyDescent="0.35">
      <c r="C1116">
        <v>3</v>
      </c>
      <c r="D1116">
        <f t="shared" si="17"/>
        <v>3</v>
      </c>
      <c r="E1116" t="s">
        <v>35</v>
      </c>
      <c r="F1116">
        <v>15</v>
      </c>
      <c r="G1116">
        <v>95</v>
      </c>
      <c r="H1116" t="s">
        <v>30</v>
      </c>
      <c r="I1116" t="s">
        <v>30</v>
      </c>
      <c r="J1116" t="s">
        <v>98</v>
      </c>
      <c r="K1116">
        <v>2</v>
      </c>
      <c r="L1116" t="s">
        <v>31</v>
      </c>
      <c r="M1116">
        <v>24</v>
      </c>
      <c r="N1116" t="s">
        <v>644</v>
      </c>
      <c r="O1116" t="s">
        <v>70</v>
      </c>
      <c r="R1116" s="1">
        <v>44865</v>
      </c>
      <c r="S1116" t="s">
        <v>5</v>
      </c>
      <c r="T1116" t="s">
        <v>4</v>
      </c>
    </row>
    <row r="1117" spans="2:21" x14ac:dyDescent="0.35">
      <c r="B1117">
        <v>10</v>
      </c>
      <c r="D1117">
        <f t="shared" si="17"/>
        <v>0.8</v>
      </c>
      <c r="E1117" t="s">
        <v>35</v>
      </c>
      <c r="F1117">
        <v>9</v>
      </c>
      <c r="G1117">
        <v>73</v>
      </c>
      <c r="H1117" t="s">
        <v>30</v>
      </c>
      <c r="I1117" t="s">
        <v>30</v>
      </c>
      <c r="J1117" t="s">
        <v>98</v>
      </c>
      <c r="K1117">
        <v>3</v>
      </c>
      <c r="L1117" t="s">
        <v>31</v>
      </c>
      <c r="M1117">
        <v>23</v>
      </c>
      <c r="N1117" t="s">
        <v>160</v>
      </c>
      <c r="O1117" t="s">
        <v>70</v>
      </c>
      <c r="R1117" s="1">
        <v>44865</v>
      </c>
      <c r="S1117" t="s">
        <v>5</v>
      </c>
      <c r="T1117" t="s">
        <v>4</v>
      </c>
      <c r="U1117" t="s">
        <v>4</v>
      </c>
    </row>
    <row r="1118" spans="2:21" x14ac:dyDescent="0.35">
      <c r="B1118">
        <v>3</v>
      </c>
      <c r="D1118">
        <f t="shared" si="17"/>
        <v>0.3</v>
      </c>
      <c r="E1118" t="s">
        <v>29</v>
      </c>
      <c r="F1118">
        <v>6</v>
      </c>
      <c r="G1118">
        <v>67</v>
      </c>
      <c r="H1118" t="s">
        <v>30</v>
      </c>
      <c r="I1118" t="s">
        <v>30</v>
      </c>
      <c r="J1118" t="s">
        <v>98</v>
      </c>
      <c r="K1118">
        <v>3</v>
      </c>
      <c r="L1118" t="s">
        <v>31</v>
      </c>
      <c r="M1118">
        <v>22</v>
      </c>
      <c r="N1118" t="s">
        <v>585</v>
      </c>
      <c r="O1118" t="s">
        <v>70</v>
      </c>
      <c r="R1118" s="1">
        <v>44865</v>
      </c>
      <c r="S1118" t="s">
        <v>5</v>
      </c>
      <c r="T1118" t="s">
        <v>4</v>
      </c>
      <c r="U1118" t="s">
        <v>4</v>
      </c>
    </row>
    <row r="1119" spans="2:21" x14ac:dyDescent="0.35">
      <c r="C1119">
        <v>7</v>
      </c>
      <c r="D1119">
        <f t="shared" si="17"/>
        <v>7</v>
      </c>
      <c r="E1119" t="s">
        <v>35</v>
      </c>
      <c r="F1119">
        <v>27</v>
      </c>
      <c r="G1119">
        <v>126</v>
      </c>
      <c r="H1119" t="s">
        <v>30</v>
      </c>
      <c r="I1119" t="s">
        <v>30</v>
      </c>
      <c r="J1119" t="s">
        <v>98</v>
      </c>
      <c r="K1119">
        <v>5</v>
      </c>
      <c r="L1119" t="s">
        <v>31</v>
      </c>
      <c r="M1119">
        <v>22</v>
      </c>
      <c r="N1119" t="s">
        <v>681</v>
      </c>
      <c r="O1119" t="s">
        <v>70</v>
      </c>
      <c r="R1119" s="1">
        <v>44865</v>
      </c>
      <c r="S1119" t="s">
        <v>7</v>
      </c>
      <c r="T1119" t="s">
        <v>4</v>
      </c>
    </row>
    <row r="1120" spans="2:21" x14ac:dyDescent="0.35">
      <c r="C1120">
        <v>4</v>
      </c>
      <c r="D1120">
        <f t="shared" si="17"/>
        <v>4</v>
      </c>
      <c r="E1120" t="s">
        <v>29</v>
      </c>
      <c r="F1120">
        <v>16</v>
      </c>
      <c r="G1120">
        <v>89</v>
      </c>
      <c r="H1120" t="s">
        <v>30</v>
      </c>
      <c r="I1120" t="s">
        <v>30</v>
      </c>
      <c r="J1120" t="s">
        <v>98</v>
      </c>
      <c r="K1120">
        <v>2</v>
      </c>
      <c r="L1120" t="s">
        <v>31</v>
      </c>
      <c r="M1120">
        <v>23</v>
      </c>
      <c r="N1120" t="s">
        <v>682</v>
      </c>
      <c r="O1120" t="s">
        <v>70</v>
      </c>
      <c r="R1120" s="1">
        <v>44865</v>
      </c>
      <c r="S1120" t="s">
        <v>7</v>
      </c>
      <c r="T1120" t="s">
        <v>4</v>
      </c>
    </row>
    <row r="1121" spans="3:21" x14ac:dyDescent="0.35">
      <c r="C1121">
        <v>16</v>
      </c>
      <c r="D1121">
        <f t="shared" si="17"/>
        <v>16</v>
      </c>
      <c r="E1121" t="s">
        <v>29</v>
      </c>
      <c r="F1121">
        <v>56</v>
      </c>
      <c r="G1121">
        <v>160</v>
      </c>
      <c r="H1121" t="s">
        <v>31</v>
      </c>
      <c r="I1121" t="s">
        <v>30</v>
      </c>
      <c r="J1121" t="s">
        <v>98</v>
      </c>
      <c r="K1121">
        <v>1</v>
      </c>
      <c r="L1121" t="s">
        <v>30</v>
      </c>
      <c r="M1121">
        <v>17</v>
      </c>
      <c r="N1121" t="s">
        <v>681</v>
      </c>
      <c r="O1121" t="s">
        <v>70</v>
      </c>
      <c r="R1121" s="1">
        <v>44865</v>
      </c>
      <c r="S1121" t="s">
        <v>5</v>
      </c>
      <c r="T1121" t="s">
        <v>4</v>
      </c>
    </row>
    <row r="1122" spans="3:21" x14ac:dyDescent="0.35">
      <c r="C1122">
        <v>4</v>
      </c>
      <c r="D1122">
        <f t="shared" si="17"/>
        <v>4</v>
      </c>
      <c r="E1122" t="s">
        <v>29</v>
      </c>
      <c r="F1122">
        <v>17</v>
      </c>
      <c r="G1122">
        <v>106</v>
      </c>
      <c r="H1122" t="s">
        <v>30</v>
      </c>
      <c r="I1122" t="s">
        <v>30</v>
      </c>
      <c r="J1122" t="s">
        <v>98</v>
      </c>
      <c r="K1122">
        <v>3</v>
      </c>
      <c r="L1122" t="s">
        <v>31</v>
      </c>
      <c r="M1122">
        <v>23</v>
      </c>
      <c r="N1122" t="s">
        <v>533</v>
      </c>
      <c r="O1122" t="s">
        <v>70</v>
      </c>
      <c r="R1122" s="1">
        <v>44865</v>
      </c>
      <c r="S1122" t="s">
        <v>5</v>
      </c>
      <c r="T1122" t="s">
        <v>4</v>
      </c>
    </row>
    <row r="1123" spans="3:21" x14ac:dyDescent="0.35">
      <c r="C1123">
        <v>5</v>
      </c>
      <c r="D1123">
        <f t="shared" si="17"/>
        <v>5</v>
      </c>
      <c r="E1123" t="s">
        <v>35</v>
      </c>
      <c r="F1123">
        <v>18</v>
      </c>
      <c r="G1123">
        <v>110</v>
      </c>
      <c r="H1123" t="s">
        <v>30</v>
      </c>
      <c r="I1123" t="s">
        <v>30</v>
      </c>
      <c r="J1123" t="s">
        <v>98</v>
      </c>
      <c r="K1123">
        <v>7</v>
      </c>
      <c r="L1123" t="s">
        <v>31</v>
      </c>
      <c r="M1123">
        <v>23</v>
      </c>
      <c r="N1123" t="s">
        <v>683</v>
      </c>
      <c r="O1123" t="s">
        <v>70</v>
      </c>
      <c r="R1123" s="1">
        <v>44865</v>
      </c>
      <c r="S1123" t="s">
        <v>5</v>
      </c>
      <c r="T1123" t="s">
        <v>4</v>
      </c>
    </row>
    <row r="1124" spans="3:21" x14ac:dyDescent="0.35">
      <c r="C1124">
        <v>40</v>
      </c>
      <c r="D1124">
        <f t="shared" si="17"/>
        <v>40</v>
      </c>
      <c r="E1124" t="s">
        <v>29</v>
      </c>
      <c r="F1124">
        <v>43</v>
      </c>
      <c r="G1124">
        <v>156</v>
      </c>
      <c r="H1124" t="s">
        <v>30</v>
      </c>
      <c r="I1124" t="s">
        <v>31</v>
      </c>
      <c r="J1124" t="s">
        <v>262</v>
      </c>
      <c r="K1124">
        <v>3</v>
      </c>
      <c r="L1124" t="s">
        <v>30</v>
      </c>
      <c r="M1124">
        <v>21</v>
      </c>
      <c r="N1124" t="s">
        <v>684</v>
      </c>
      <c r="O1124" t="s">
        <v>34</v>
      </c>
      <c r="R1124" s="1">
        <v>44865</v>
      </c>
      <c r="S1124" t="s">
        <v>5</v>
      </c>
      <c r="T1124" t="s">
        <v>4</v>
      </c>
    </row>
    <row r="1125" spans="3:21" x14ac:dyDescent="0.35">
      <c r="C1125">
        <v>21</v>
      </c>
      <c r="D1125">
        <f t="shared" si="17"/>
        <v>21</v>
      </c>
      <c r="E1125" t="s">
        <v>35</v>
      </c>
      <c r="F1125">
        <v>169</v>
      </c>
      <c r="G1125">
        <v>45</v>
      </c>
      <c r="H1125" t="s">
        <v>30</v>
      </c>
      <c r="I1125" t="s">
        <v>31</v>
      </c>
      <c r="J1125" t="s">
        <v>262</v>
      </c>
      <c r="K1125">
        <v>2</v>
      </c>
      <c r="L1125" t="s">
        <v>31</v>
      </c>
      <c r="M1125">
        <v>23</v>
      </c>
      <c r="N1125" t="s">
        <v>685</v>
      </c>
      <c r="O1125" t="s">
        <v>34</v>
      </c>
      <c r="R1125" s="1">
        <v>44865</v>
      </c>
      <c r="S1125" t="s">
        <v>5</v>
      </c>
      <c r="T1125" t="s">
        <v>4</v>
      </c>
    </row>
    <row r="1126" spans="3:21" x14ac:dyDescent="0.35">
      <c r="C1126">
        <v>33</v>
      </c>
      <c r="D1126">
        <f t="shared" si="17"/>
        <v>33</v>
      </c>
      <c r="E1126" t="s">
        <v>29</v>
      </c>
      <c r="F1126">
        <v>71</v>
      </c>
      <c r="G1126">
        <v>2</v>
      </c>
      <c r="H1126" t="s">
        <v>30</v>
      </c>
      <c r="I1126" t="s">
        <v>30</v>
      </c>
      <c r="J1126" t="s">
        <v>145</v>
      </c>
      <c r="K1126">
        <v>9</v>
      </c>
      <c r="L1126" t="s">
        <v>30</v>
      </c>
      <c r="N1126" t="s">
        <v>686</v>
      </c>
      <c r="O1126" t="s">
        <v>70</v>
      </c>
      <c r="R1126" s="1">
        <v>44865</v>
      </c>
      <c r="S1126" t="s">
        <v>7</v>
      </c>
      <c r="T1126" t="s">
        <v>4</v>
      </c>
    </row>
    <row r="1127" spans="3:21" x14ac:dyDescent="0.35">
      <c r="C1127">
        <v>42</v>
      </c>
      <c r="D1127">
        <f t="shared" si="17"/>
        <v>42</v>
      </c>
      <c r="E1127" t="s">
        <v>35</v>
      </c>
      <c r="F1127">
        <v>72</v>
      </c>
      <c r="G1127">
        <v>173</v>
      </c>
      <c r="H1127" t="s">
        <v>31</v>
      </c>
      <c r="I1127" t="s">
        <v>30</v>
      </c>
      <c r="J1127" t="s">
        <v>145</v>
      </c>
      <c r="K1127">
        <v>7</v>
      </c>
      <c r="L1127" t="s">
        <v>31</v>
      </c>
      <c r="M1127">
        <v>39</v>
      </c>
      <c r="N1127" t="s">
        <v>687</v>
      </c>
      <c r="O1127" t="s">
        <v>70</v>
      </c>
      <c r="R1127" s="1">
        <v>44865</v>
      </c>
      <c r="S1127" t="s">
        <v>7</v>
      </c>
      <c r="T1127" t="s">
        <v>4</v>
      </c>
    </row>
    <row r="1128" spans="3:21" x14ac:dyDescent="0.35">
      <c r="C1128">
        <v>62</v>
      </c>
      <c r="D1128">
        <f t="shared" si="17"/>
        <v>62</v>
      </c>
      <c r="E1128" t="s">
        <v>35</v>
      </c>
      <c r="F1128">
        <v>71</v>
      </c>
      <c r="G1128">
        <v>2</v>
      </c>
      <c r="H1128" t="s">
        <v>31</v>
      </c>
      <c r="I1128" t="s">
        <v>30</v>
      </c>
      <c r="J1128" t="s">
        <v>145</v>
      </c>
      <c r="K1128">
        <v>2</v>
      </c>
      <c r="L1128" t="s">
        <v>31</v>
      </c>
      <c r="N1128" t="s">
        <v>688</v>
      </c>
      <c r="O1128" t="s">
        <v>70</v>
      </c>
      <c r="R1128" s="1">
        <v>44865</v>
      </c>
      <c r="S1128" t="s">
        <v>7</v>
      </c>
      <c r="T1128" t="s">
        <v>4</v>
      </c>
    </row>
    <row r="1129" spans="3:21" x14ac:dyDescent="0.35">
      <c r="C1129">
        <v>29</v>
      </c>
      <c r="D1129">
        <f t="shared" si="17"/>
        <v>29</v>
      </c>
      <c r="E1129" t="s">
        <v>29</v>
      </c>
      <c r="F1129">
        <v>85</v>
      </c>
      <c r="G1129">
        <v>2</v>
      </c>
      <c r="H1129" t="s">
        <v>31</v>
      </c>
      <c r="I1129" t="s">
        <v>31</v>
      </c>
      <c r="J1129" t="s">
        <v>568</v>
      </c>
      <c r="K1129">
        <v>5</v>
      </c>
      <c r="L1129" t="s">
        <v>30</v>
      </c>
      <c r="M1129">
        <v>21</v>
      </c>
      <c r="N1129" t="s">
        <v>640</v>
      </c>
      <c r="O1129" t="s">
        <v>34</v>
      </c>
      <c r="R1129" s="1">
        <v>44865</v>
      </c>
      <c r="S1129" t="s">
        <v>5</v>
      </c>
      <c r="T1129" t="s">
        <v>4</v>
      </c>
    </row>
    <row r="1130" spans="3:21" x14ac:dyDescent="0.35">
      <c r="C1130">
        <v>46</v>
      </c>
      <c r="D1130">
        <f t="shared" si="17"/>
        <v>46</v>
      </c>
      <c r="E1130" t="s">
        <v>29</v>
      </c>
      <c r="F1130">
        <v>70</v>
      </c>
      <c r="G1130">
        <v>2</v>
      </c>
      <c r="H1130" t="s">
        <v>31</v>
      </c>
      <c r="I1130" t="s">
        <v>31</v>
      </c>
      <c r="J1130" t="s">
        <v>292</v>
      </c>
      <c r="K1130">
        <v>1</v>
      </c>
      <c r="L1130" t="s">
        <v>30</v>
      </c>
      <c r="M1130">
        <v>25</v>
      </c>
      <c r="N1130" t="s">
        <v>689</v>
      </c>
      <c r="O1130" t="s">
        <v>436</v>
      </c>
      <c r="R1130" s="1">
        <v>44865</v>
      </c>
      <c r="S1130" t="s">
        <v>5</v>
      </c>
      <c r="T1130" t="s">
        <v>4</v>
      </c>
    </row>
    <row r="1131" spans="3:21" x14ac:dyDescent="0.35">
      <c r="C1131">
        <v>60</v>
      </c>
      <c r="D1131">
        <f t="shared" si="17"/>
        <v>60</v>
      </c>
      <c r="E1131" t="s">
        <v>29</v>
      </c>
      <c r="F1131">
        <v>60</v>
      </c>
      <c r="G1131">
        <v>2</v>
      </c>
      <c r="H1131" t="s">
        <v>31</v>
      </c>
      <c r="I1131" t="s">
        <v>31</v>
      </c>
      <c r="J1131" t="s">
        <v>163</v>
      </c>
      <c r="K1131">
        <v>1</v>
      </c>
      <c r="L1131" t="s">
        <v>30</v>
      </c>
      <c r="M1131">
        <v>30</v>
      </c>
      <c r="N1131" t="s">
        <v>690</v>
      </c>
      <c r="O1131" t="s">
        <v>436</v>
      </c>
      <c r="R1131" s="1">
        <v>44865</v>
      </c>
      <c r="S1131" t="s">
        <v>5</v>
      </c>
      <c r="T1131" t="s">
        <v>4</v>
      </c>
    </row>
    <row r="1132" spans="3:21" x14ac:dyDescent="0.35">
      <c r="C1132">
        <v>36</v>
      </c>
      <c r="D1132">
        <f t="shared" si="17"/>
        <v>36</v>
      </c>
      <c r="E1132" t="s">
        <v>35</v>
      </c>
      <c r="F1132">
        <v>70</v>
      </c>
      <c r="G1132">
        <v>2</v>
      </c>
      <c r="H1132" t="s">
        <v>31</v>
      </c>
      <c r="I1132" t="s">
        <v>31</v>
      </c>
      <c r="J1132" t="s">
        <v>579</v>
      </c>
      <c r="K1132">
        <v>3</v>
      </c>
      <c r="L1132" t="s">
        <v>30</v>
      </c>
      <c r="M1132">
        <v>26</v>
      </c>
      <c r="N1132" t="s">
        <v>289</v>
      </c>
      <c r="O1132" t="s">
        <v>349</v>
      </c>
      <c r="R1132" s="1">
        <v>44865</v>
      </c>
      <c r="S1132" t="s">
        <v>5</v>
      </c>
      <c r="T1132" t="s">
        <v>4</v>
      </c>
    </row>
    <row r="1133" spans="3:21" x14ac:dyDescent="0.35">
      <c r="C1133">
        <v>79</v>
      </c>
      <c r="D1133">
        <f t="shared" si="17"/>
        <v>79</v>
      </c>
      <c r="E1133" t="s">
        <v>35</v>
      </c>
      <c r="F1133">
        <v>80</v>
      </c>
      <c r="G1133">
        <v>2</v>
      </c>
      <c r="H1133" t="s">
        <v>31</v>
      </c>
      <c r="I1133" t="s">
        <v>31</v>
      </c>
      <c r="J1133" t="s">
        <v>413</v>
      </c>
      <c r="K1133">
        <v>8</v>
      </c>
      <c r="L1133" t="s">
        <v>30</v>
      </c>
      <c r="M1133">
        <v>26</v>
      </c>
      <c r="N1133" t="s">
        <v>691</v>
      </c>
      <c r="O1133" t="s">
        <v>436</v>
      </c>
      <c r="R1133" s="1">
        <v>44865</v>
      </c>
      <c r="S1133" t="s">
        <v>7</v>
      </c>
      <c r="T1133" t="s">
        <v>4</v>
      </c>
    </row>
    <row r="1134" spans="3:21" x14ac:dyDescent="0.35">
      <c r="C1134">
        <v>58</v>
      </c>
      <c r="D1134">
        <f t="shared" si="17"/>
        <v>58</v>
      </c>
      <c r="E1134" t="s">
        <v>35</v>
      </c>
      <c r="F1134">
        <v>67</v>
      </c>
      <c r="G1134">
        <v>2</v>
      </c>
      <c r="H1134" t="s">
        <v>31</v>
      </c>
      <c r="I1134" t="s">
        <v>31</v>
      </c>
      <c r="J1134" t="s">
        <v>232</v>
      </c>
      <c r="K1134">
        <v>8</v>
      </c>
      <c r="L1134" t="s">
        <v>30</v>
      </c>
      <c r="M1134">
        <v>22</v>
      </c>
      <c r="N1134" t="s">
        <v>692</v>
      </c>
      <c r="O1134" t="s">
        <v>288</v>
      </c>
      <c r="R1134" s="1">
        <v>44865</v>
      </c>
      <c r="S1134" t="s">
        <v>5</v>
      </c>
      <c r="T1134" t="s">
        <v>4</v>
      </c>
    </row>
    <row r="1135" spans="3:21" x14ac:dyDescent="0.35">
      <c r="C1135">
        <v>3</v>
      </c>
      <c r="D1135">
        <f t="shared" si="17"/>
        <v>3</v>
      </c>
      <c r="E1135" t="s">
        <v>29</v>
      </c>
      <c r="F1135">
        <v>15</v>
      </c>
      <c r="G1135">
        <v>101</v>
      </c>
      <c r="H1135" t="s">
        <v>30</v>
      </c>
      <c r="I1135" t="s">
        <v>31</v>
      </c>
      <c r="J1135" t="s">
        <v>68</v>
      </c>
      <c r="K1135">
        <v>2</v>
      </c>
      <c r="L1135" t="s">
        <v>30</v>
      </c>
      <c r="M1135">
        <v>36</v>
      </c>
      <c r="N1135" t="s">
        <v>72</v>
      </c>
      <c r="O1135" t="s">
        <v>34</v>
      </c>
      <c r="R1135" s="1">
        <v>44866</v>
      </c>
      <c r="S1135" t="s">
        <v>5</v>
      </c>
      <c r="T1135" t="s">
        <v>4</v>
      </c>
    </row>
    <row r="1136" spans="3:21" x14ac:dyDescent="0.35">
      <c r="C1136">
        <v>1</v>
      </c>
      <c r="D1136">
        <f t="shared" si="17"/>
        <v>1</v>
      </c>
      <c r="E1136" t="s">
        <v>35</v>
      </c>
      <c r="F1136">
        <v>10</v>
      </c>
      <c r="G1136">
        <v>76</v>
      </c>
      <c r="H1136" t="s">
        <v>30</v>
      </c>
      <c r="I1136" t="s">
        <v>31</v>
      </c>
      <c r="J1136" t="s">
        <v>144</v>
      </c>
      <c r="K1136">
        <v>1</v>
      </c>
      <c r="L1136" t="s">
        <v>30</v>
      </c>
      <c r="M1136">
        <v>1</v>
      </c>
      <c r="N1136" t="s">
        <v>72</v>
      </c>
      <c r="O1136" t="s">
        <v>226</v>
      </c>
      <c r="R1136" s="1">
        <v>44866</v>
      </c>
      <c r="S1136" t="s">
        <v>5</v>
      </c>
      <c r="T1136" t="s">
        <v>4</v>
      </c>
      <c r="U1136" t="s">
        <v>4</v>
      </c>
    </row>
    <row r="1137" spans="2:21" x14ac:dyDescent="0.35">
      <c r="B1137">
        <v>11</v>
      </c>
      <c r="D1137">
        <f t="shared" si="17"/>
        <v>0.9</v>
      </c>
      <c r="E1137" t="s">
        <v>35</v>
      </c>
      <c r="F1137">
        <v>17</v>
      </c>
      <c r="G1137">
        <v>76</v>
      </c>
      <c r="H1137" t="s">
        <v>30</v>
      </c>
      <c r="I1137" t="s">
        <v>31</v>
      </c>
      <c r="J1137" t="s">
        <v>232</v>
      </c>
      <c r="K1137">
        <v>4</v>
      </c>
      <c r="L1137" t="s">
        <v>31</v>
      </c>
      <c r="M1137">
        <v>28</v>
      </c>
      <c r="N1137" t="s">
        <v>72</v>
      </c>
      <c r="O1137" t="s">
        <v>34</v>
      </c>
      <c r="R1137" s="1">
        <v>44866</v>
      </c>
      <c r="S1137" t="s">
        <v>5</v>
      </c>
      <c r="T1137" t="s">
        <v>4</v>
      </c>
      <c r="U1137" t="s">
        <v>4</v>
      </c>
    </row>
    <row r="1138" spans="2:21" x14ac:dyDescent="0.35">
      <c r="C1138">
        <v>1</v>
      </c>
      <c r="D1138">
        <f t="shared" si="17"/>
        <v>1</v>
      </c>
      <c r="E1138" t="s">
        <v>29</v>
      </c>
      <c r="F1138">
        <v>10</v>
      </c>
      <c r="G1138">
        <v>78</v>
      </c>
      <c r="H1138" t="s">
        <v>30</v>
      </c>
      <c r="I1138" t="s">
        <v>30</v>
      </c>
      <c r="J1138" t="s">
        <v>98</v>
      </c>
      <c r="K1138">
        <v>2</v>
      </c>
      <c r="L1138" t="s">
        <v>30</v>
      </c>
      <c r="M1138">
        <v>23</v>
      </c>
      <c r="N1138" t="s">
        <v>585</v>
      </c>
      <c r="O1138" t="s">
        <v>70</v>
      </c>
      <c r="R1138" s="1">
        <v>44866</v>
      </c>
      <c r="S1138" t="s">
        <v>5</v>
      </c>
      <c r="T1138" t="s">
        <v>4</v>
      </c>
      <c r="U1138" t="s">
        <v>4</v>
      </c>
    </row>
    <row r="1139" spans="2:21" x14ac:dyDescent="0.35">
      <c r="C1139">
        <v>10</v>
      </c>
      <c r="D1139">
        <f t="shared" si="17"/>
        <v>10</v>
      </c>
      <c r="E1139" t="s">
        <v>35</v>
      </c>
      <c r="F1139">
        <v>62</v>
      </c>
      <c r="G1139">
        <v>138</v>
      </c>
      <c r="H1139" t="s">
        <v>30</v>
      </c>
      <c r="I1139" t="s">
        <v>30</v>
      </c>
      <c r="J1139" t="s">
        <v>98</v>
      </c>
      <c r="K1139">
        <v>5</v>
      </c>
      <c r="L1139" t="s">
        <v>31</v>
      </c>
      <c r="M1139">
        <v>22</v>
      </c>
      <c r="N1139" t="s">
        <v>536</v>
      </c>
      <c r="O1139" t="s">
        <v>70</v>
      </c>
      <c r="R1139" s="1">
        <v>44866</v>
      </c>
      <c r="S1139" t="s">
        <v>5</v>
      </c>
      <c r="T1139" t="s">
        <v>4</v>
      </c>
    </row>
    <row r="1140" spans="2:21" x14ac:dyDescent="0.35">
      <c r="C1140">
        <v>3</v>
      </c>
      <c r="D1140">
        <f t="shared" si="17"/>
        <v>3</v>
      </c>
      <c r="E1140" t="s">
        <v>35</v>
      </c>
      <c r="F1140">
        <v>16</v>
      </c>
      <c r="G1140">
        <v>96</v>
      </c>
      <c r="H1140" t="s">
        <v>30</v>
      </c>
      <c r="I1140" t="s">
        <v>30</v>
      </c>
      <c r="J1140" t="s">
        <v>98</v>
      </c>
      <c r="K1140">
        <v>2</v>
      </c>
      <c r="L1140" t="s">
        <v>31</v>
      </c>
      <c r="M1140">
        <v>23</v>
      </c>
      <c r="N1140" t="s">
        <v>585</v>
      </c>
      <c r="O1140" t="s">
        <v>70</v>
      </c>
      <c r="R1140" s="1">
        <v>44866</v>
      </c>
      <c r="S1140" t="s">
        <v>5</v>
      </c>
      <c r="T1140" t="s">
        <v>4</v>
      </c>
    </row>
    <row r="1141" spans="2:21" x14ac:dyDescent="0.35">
      <c r="B1141">
        <v>5</v>
      </c>
      <c r="D1141">
        <f t="shared" si="17"/>
        <v>0.4</v>
      </c>
      <c r="E1141" t="s">
        <v>29</v>
      </c>
      <c r="F1141">
        <v>11</v>
      </c>
      <c r="G1141">
        <v>63</v>
      </c>
      <c r="H1141" t="s">
        <v>30</v>
      </c>
      <c r="I1141" t="s">
        <v>30</v>
      </c>
      <c r="J1141" t="s">
        <v>98</v>
      </c>
      <c r="K1141">
        <v>2</v>
      </c>
      <c r="L1141" t="s">
        <v>31</v>
      </c>
      <c r="M1141">
        <v>24</v>
      </c>
      <c r="N1141" t="s">
        <v>644</v>
      </c>
      <c r="O1141" t="s">
        <v>70</v>
      </c>
      <c r="R1141" s="1">
        <v>44866</v>
      </c>
      <c r="S1141" t="s">
        <v>5</v>
      </c>
      <c r="T1141" t="s">
        <v>4</v>
      </c>
      <c r="U1141" t="s">
        <v>4</v>
      </c>
    </row>
    <row r="1142" spans="2:21" x14ac:dyDescent="0.35">
      <c r="B1142">
        <v>7</v>
      </c>
      <c r="D1142">
        <f t="shared" si="17"/>
        <v>0.6</v>
      </c>
      <c r="E1142" t="s">
        <v>29</v>
      </c>
      <c r="F1142">
        <v>9</v>
      </c>
      <c r="G1142">
        <v>71</v>
      </c>
      <c r="H1142" t="s">
        <v>30</v>
      </c>
      <c r="I1142" t="s">
        <v>30</v>
      </c>
      <c r="J1142" t="s">
        <v>98</v>
      </c>
      <c r="K1142">
        <v>3</v>
      </c>
      <c r="L1142" t="s">
        <v>31</v>
      </c>
      <c r="M1142">
        <v>23</v>
      </c>
      <c r="N1142" t="s">
        <v>160</v>
      </c>
      <c r="O1142" t="s">
        <v>70</v>
      </c>
      <c r="R1142" s="1">
        <v>44866</v>
      </c>
      <c r="S1142" t="s">
        <v>5</v>
      </c>
      <c r="T1142" t="s">
        <v>4</v>
      </c>
      <c r="U1142" t="s">
        <v>4</v>
      </c>
    </row>
    <row r="1143" spans="2:21" x14ac:dyDescent="0.35">
      <c r="C1143">
        <v>21</v>
      </c>
      <c r="D1143">
        <f t="shared" si="17"/>
        <v>21</v>
      </c>
      <c r="E1143" t="s">
        <v>29</v>
      </c>
      <c r="F1143">
        <v>61</v>
      </c>
      <c r="G1143">
        <v>165</v>
      </c>
      <c r="H1143" t="s">
        <v>31</v>
      </c>
      <c r="I1143" t="s">
        <v>30</v>
      </c>
      <c r="J1143" t="s">
        <v>98</v>
      </c>
      <c r="K1143">
        <v>3</v>
      </c>
      <c r="L1143" t="s">
        <v>31</v>
      </c>
      <c r="M1143">
        <v>19</v>
      </c>
      <c r="N1143" t="s">
        <v>693</v>
      </c>
      <c r="O1143" t="s">
        <v>70</v>
      </c>
      <c r="R1143" s="1">
        <v>44866</v>
      </c>
      <c r="S1143" t="s">
        <v>5</v>
      </c>
      <c r="T1143" t="s">
        <v>4</v>
      </c>
    </row>
    <row r="1144" spans="2:21" x14ac:dyDescent="0.35">
      <c r="C1144">
        <v>2</v>
      </c>
      <c r="D1144">
        <f t="shared" si="17"/>
        <v>2</v>
      </c>
      <c r="E1144" t="s">
        <v>29</v>
      </c>
      <c r="F1144">
        <v>10</v>
      </c>
      <c r="G1144">
        <v>74</v>
      </c>
      <c r="H1144" t="s">
        <v>30</v>
      </c>
      <c r="I1144" t="s">
        <v>30</v>
      </c>
      <c r="J1144" t="s">
        <v>98</v>
      </c>
      <c r="K1144">
        <v>5</v>
      </c>
      <c r="L1144" t="s">
        <v>31</v>
      </c>
      <c r="M1144">
        <v>24</v>
      </c>
      <c r="N1144" t="s">
        <v>644</v>
      </c>
      <c r="O1144" t="s">
        <v>70</v>
      </c>
      <c r="R1144" s="1">
        <v>44866</v>
      </c>
      <c r="S1144" t="s">
        <v>5</v>
      </c>
      <c r="T1144" t="s">
        <v>4</v>
      </c>
      <c r="U1144" t="s">
        <v>4</v>
      </c>
    </row>
    <row r="1145" spans="2:21" x14ac:dyDescent="0.35">
      <c r="C1145">
        <v>2</v>
      </c>
      <c r="D1145">
        <f t="shared" si="17"/>
        <v>2</v>
      </c>
      <c r="E1145" t="s">
        <v>35</v>
      </c>
      <c r="F1145">
        <v>13</v>
      </c>
      <c r="G1145">
        <v>93</v>
      </c>
      <c r="H1145" t="s">
        <v>30</v>
      </c>
      <c r="I1145" t="s">
        <v>30</v>
      </c>
      <c r="J1145" t="s">
        <v>98</v>
      </c>
      <c r="K1145">
        <v>3</v>
      </c>
      <c r="L1145" t="s">
        <v>31</v>
      </c>
      <c r="M1145">
        <v>23</v>
      </c>
      <c r="N1145" t="s">
        <v>160</v>
      </c>
      <c r="O1145" t="s">
        <v>70</v>
      </c>
      <c r="R1145" s="1">
        <v>44866</v>
      </c>
      <c r="S1145" t="s">
        <v>5</v>
      </c>
      <c r="T1145" t="s">
        <v>4</v>
      </c>
      <c r="U1145" t="s">
        <v>4</v>
      </c>
    </row>
    <row r="1146" spans="2:21" x14ac:dyDescent="0.35">
      <c r="B1146">
        <v>6</v>
      </c>
      <c r="D1146">
        <f t="shared" si="17"/>
        <v>0.5</v>
      </c>
      <c r="E1146" t="s">
        <v>35</v>
      </c>
      <c r="F1146">
        <v>8</v>
      </c>
      <c r="G1146">
        <v>64</v>
      </c>
      <c r="H1146" t="s">
        <v>30</v>
      </c>
      <c r="I1146" t="s">
        <v>30</v>
      </c>
      <c r="J1146" t="s">
        <v>98</v>
      </c>
      <c r="K1146">
        <v>5</v>
      </c>
      <c r="L1146" t="s">
        <v>31</v>
      </c>
      <c r="M1146">
        <v>25</v>
      </c>
      <c r="N1146" t="s">
        <v>237</v>
      </c>
      <c r="O1146" t="s">
        <v>70</v>
      </c>
      <c r="R1146" s="1">
        <v>44866</v>
      </c>
      <c r="S1146" t="s">
        <v>5</v>
      </c>
      <c r="T1146" t="s">
        <v>4</v>
      </c>
      <c r="U1146" t="s">
        <v>4</v>
      </c>
    </row>
    <row r="1147" spans="2:21" x14ac:dyDescent="0.35">
      <c r="C1147">
        <v>5</v>
      </c>
      <c r="D1147">
        <f t="shared" si="17"/>
        <v>5</v>
      </c>
      <c r="E1147" t="s">
        <v>35</v>
      </c>
      <c r="F1147">
        <v>19</v>
      </c>
      <c r="G1147">
        <v>109</v>
      </c>
      <c r="H1147" t="s">
        <v>30</v>
      </c>
      <c r="I1147" t="s">
        <v>30</v>
      </c>
      <c r="J1147" t="s">
        <v>98</v>
      </c>
      <c r="K1147">
        <v>3</v>
      </c>
      <c r="L1147" t="s">
        <v>31</v>
      </c>
      <c r="M1147">
        <v>23</v>
      </c>
      <c r="N1147" t="s">
        <v>585</v>
      </c>
      <c r="O1147" t="s">
        <v>70</v>
      </c>
      <c r="R1147" s="1">
        <v>44867</v>
      </c>
      <c r="S1147" t="s">
        <v>7</v>
      </c>
      <c r="T1147" t="s">
        <v>4</v>
      </c>
    </row>
    <row r="1148" spans="2:21" x14ac:dyDescent="0.35">
      <c r="C1148">
        <v>2</v>
      </c>
      <c r="D1148">
        <f t="shared" si="17"/>
        <v>2</v>
      </c>
      <c r="E1148" t="s">
        <v>35</v>
      </c>
      <c r="F1148">
        <v>12</v>
      </c>
      <c r="G1148">
        <v>87</v>
      </c>
      <c r="H1148" t="s">
        <v>30</v>
      </c>
      <c r="I1148" t="s">
        <v>30</v>
      </c>
      <c r="J1148" t="s">
        <v>98</v>
      </c>
      <c r="K1148">
        <v>3</v>
      </c>
      <c r="L1148" t="s">
        <v>31</v>
      </c>
      <c r="M1148">
        <v>24</v>
      </c>
      <c r="N1148" t="s">
        <v>644</v>
      </c>
      <c r="O1148" t="s">
        <v>70</v>
      </c>
      <c r="R1148" s="1">
        <v>44867</v>
      </c>
      <c r="S1148" t="s">
        <v>7</v>
      </c>
      <c r="T1148" t="s">
        <v>4</v>
      </c>
      <c r="U1148" t="s">
        <v>4</v>
      </c>
    </row>
    <row r="1149" spans="2:21" x14ac:dyDescent="0.35">
      <c r="C1149">
        <v>1</v>
      </c>
      <c r="D1149">
        <f t="shared" si="17"/>
        <v>1</v>
      </c>
      <c r="E1149" t="s">
        <v>29</v>
      </c>
      <c r="F1149">
        <v>10</v>
      </c>
      <c r="G1149">
        <v>82</v>
      </c>
      <c r="H1149" t="s">
        <v>30</v>
      </c>
      <c r="I1149" t="s">
        <v>30</v>
      </c>
      <c r="J1149" t="s">
        <v>98</v>
      </c>
      <c r="K1149">
        <v>3</v>
      </c>
      <c r="L1149" t="s">
        <v>31</v>
      </c>
      <c r="M1149">
        <v>24</v>
      </c>
      <c r="N1149" t="s">
        <v>694</v>
      </c>
      <c r="O1149" t="s">
        <v>70</v>
      </c>
      <c r="R1149" s="1">
        <v>44867</v>
      </c>
      <c r="S1149" t="s">
        <v>5</v>
      </c>
      <c r="T1149" t="s">
        <v>4</v>
      </c>
      <c r="U1149" t="s">
        <v>4</v>
      </c>
    </row>
    <row r="1150" spans="2:21" x14ac:dyDescent="0.35">
      <c r="C1150">
        <v>4</v>
      </c>
      <c r="D1150">
        <f t="shared" si="17"/>
        <v>4</v>
      </c>
      <c r="E1150" t="s">
        <v>35</v>
      </c>
      <c r="F1150">
        <v>16</v>
      </c>
      <c r="G1150">
        <v>103</v>
      </c>
      <c r="H1150" t="s">
        <v>30</v>
      </c>
      <c r="I1150" t="s">
        <v>30</v>
      </c>
      <c r="J1150" t="s">
        <v>98</v>
      </c>
      <c r="K1150">
        <v>4</v>
      </c>
      <c r="L1150" t="s">
        <v>31</v>
      </c>
      <c r="M1150">
        <v>24</v>
      </c>
      <c r="N1150" t="s">
        <v>644</v>
      </c>
      <c r="O1150" t="s">
        <v>70</v>
      </c>
      <c r="R1150" s="1">
        <v>44867</v>
      </c>
      <c r="S1150" t="s">
        <v>7</v>
      </c>
      <c r="T1150" t="s">
        <v>4</v>
      </c>
    </row>
    <row r="1151" spans="2:21" x14ac:dyDescent="0.35">
      <c r="C1151">
        <v>7</v>
      </c>
      <c r="D1151">
        <f t="shared" si="17"/>
        <v>7</v>
      </c>
      <c r="E1151" t="s">
        <v>29</v>
      </c>
      <c r="F1151">
        <v>20</v>
      </c>
      <c r="G1151">
        <v>110</v>
      </c>
      <c r="H1151" t="s">
        <v>30</v>
      </c>
      <c r="I1151" t="s">
        <v>30</v>
      </c>
      <c r="J1151" t="s">
        <v>98</v>
      </c>
      <c r="K1151">
        <v>3</v>
      </c>
      <c r="L1151" t="s">
        <v>31</v>
      </c>
      <c r="M1151">
        <v>24</v>
      </c>
      <c r="N1151" t="s">
        <v>644</v>
      </c>
      <c r="O1151" t="s">
        <v>70</v>
      </c>
      <c r="R1151" s="1">
        <v>44867</v>
      </c>
      <c r="S1151" t="s">
        <v>5</v>
      </c>
      <c r="T1151" t="s">
        <v>4</v>
      </c>
    </row>
    <row r="1152" spans="2:21" x14ac:dyDescent="0.35">
      <c r="C1152">
        <v>1</v>
      </c>
      <c r="D1152">
        <f t="shared" si="17"/>
        <v>1</v>
      </c>
      <c r="E1152" t="s">
        <v>29</v>
      </c>
      <c r="F1152">
        <v>10</v>
      </c>
      <c r="G1152">
        <v>75</v>
      </c>
      <c r="H1152" t="s">
        <v>30</v>
      </c>
      <c r="I1152" t="s">
        <v>30</v>
      </c>
      <c r="J1152" t="s">
        <v>98</v>
      </c>
      <c r="K1152">
        <v>3</v>
      </c>
      <c r="L1152" t="s">
        <v>31</v>
      </c>
      <c r="M1152">
        <v>25</v>
      </c>
      <c r="N1152" t="s">
        <v>585</v>
      </c>
      <c r="O1152" t="s">
        <v>70</v>
      </c>
      <c r="R1152" s="1">
        <v>44867</v>
      </c>
      <c r="S1152" t="s">
        <v>5</v>
      </c>
      <c r="T1152" t="s">
        <v>4</v>
      </c>
      <c r="U1152" t="s">
        <v>4</v>
      </c>
    </row>
    <row r="1153" spans="2:21" x14ac:dyDescent="0.35">
      <c r="C1153">
        <v>12</v>
      </c>
      <c r="D1153">
        <f t="shared" si="17"/>
        <v>12</v>
      </c>
      <c r="E1153" t="s">
        <v>35</v>
      </c>
      <c r="F1153">
        <v>32</v>
      </c>
      <c r="G1153">
        <v>138</v>
      </c>
      <c r="H1153" t="s">
        <v>30</v>
      </c>
      <c r="I1153" t="s">
        <v>30</v>
      </c>
      <c r="J1153" t="s">
        <v>98</v>
      </c>
      <c r="K1153">
        <v>2</v>
      </c>
      <c r="L1153" t="s">
        <v>31</v>
      </c>
      <c r="M1153">
        <v>24</v>
      </c>
      <c r="N1153" t="s">
        <v>644</v>
      </c>
      <c r="O1153" t="s">
        <v>70</v>
      </c>
      <c r="R1153" s="1">
        <v>44867</v>
      </c>
      <c r="S1153" t="s">
        <v>5</v>
      </c>
      <c r="T1153" t="s">
        <v>4</v>
      </c>
    </row>
    <row r="1154" spans="2:21" x14ac:dyDescent="0.35">
      <c r="C1154">
        <v>3</v>
      </c>
      <c r="D1154">
        <f t="shared" si="17"/>
        <v>3</v>
      </c>
      <c r="E1154" t="s">
        <v>29</v>
      </c>
      <c r="F1154">
        <v>14</v>
      </c>
      <c r="G1154">
        <v>87</v>
      </c>
      <c r="H1154" t="s">
        <v>30</v>
      </c>
      <c r="I1154" t="s">
        <v>30</v>
      </c>
      <c r="J1154" t="s">
        <v>98</v>
      </c>
      <c r="K1154">
        <v>2</v>
      </c>
      <c r="L1154" t="s">
        <v>31</v>
      </c>
      <c r="M1154">
        <v>24</v>
      </c>
      <c r="N1154" t="s">
        <v>644</v>
      </c>
      <c r="O1154" t="s">
        <v>70</v>
      </c>
      <c r="R1154" s="1">
        <v>44867</v>
      </c>
      <c r="S1154" t="s">
        <v>7</v>
      </c>
      <c r="T1154" t="s">
        <v>6</v>
      </c>
    </row>
    <row r="1155" spans="2:21" x14ac:dyDescent="0.35">
      <c r="C1155">
        <v>19</v>
      </c>
      <c r="D1155">
        <f t="shared" ref="D1155:D1218" si="18">ROUND(IF(C1155&lt;&gt;"", C1155, IF(B1155&lt;&gt;"", B1155/12, IF(A1155&lt;&gt;"", A1155/365, ""))), 1)</f>
        <v>19</v>
      </c>
      <c r="E1155" t="s">
        <v>29</v>
      </c>
      <c r="F1155">
        <v>58</v>
      </c>
      <c r="G1155">
        <v>162</v>
      </c>
      <c r="H1155" t="s">
        <v>30</v>
      </c>
      <c r="I1155" t="s">
        <v>30</v>
      </c>
      <c r="J1155" t="s">
        <v>98</v>
      </c>
      <c r="K1155">
        <v>4</v>
      </c>
      <c r="L1155" t="s">
        <v>31</v>
      </c>
      <c r="M1155">
        <v>19</v>
      </c>
      <c r="N1155" t="s">
        <v>695</v>
      </c>
      <c r="O1155" t="s">
        <v>70</v>
      </c>
      <c r="R1155" s="1">
        <v>44869</v>
      </c>
      <c r="S1155" t="s">
        <v>5</v>
      </c>
      <c r="T1155" t="s">
        <v>6</v>
      </c>
    </row>
    <row r="1156" spans="2:21" x14ac:dyDescent="0.35">
      <c r="C1156">
        <v>1</v>
      </c>
      <c r="D1156">
        <f t="shared" si="18"/>
        <v>1</v>
      </c>
      <c r="E1156" t="s">
        <v>35</v>
      </c>
      <c r="F1156">
        <v>11</v>
      </c>
      <c r="G1156">
        <v>82</v>
      </c>
      <c r="H1156" t="s">
        <v>30</v>
      </c>
      <c r="I1156" t="s">
        <v>30</v>
      </c>
      <c r="J1156" t="s">
        <v>98</v>
      </c>
      <c r="K1156">
        <v>8</v>
      </c>
      <c r="L1156" t="s">
        <v>30</v>
      </c>
      <c r="M1156">
        <v>24</v>
      </c>
      <c r="N1156" t="s">
        <v>696</v>
      </c>
      <c r="O1156" t="s">
        <v>94</v>
      </c>
      <c r="R1156" s="1">
        <v>44866</v>
      </c>
      <c r="S1156" t="s">
        <v>5</v>
      </c>
      <c r="T1156" t="s">
        <v>4</v>
      </c>
      <c r="U1156" t="s">
        <v>4</v>
      </c>
    </row>
    <row r="1157" spans="2:21" x14ac:dyDescent="0.35">
      <c r="B1157">
        <v>5</v>
      </c>
      <c r="D1157">
        <f t="shared" si="18"/>
        <v>0.4</v>
      </c>
      <c r="E1157" t="s">
        <v>35</v>
      </c>
      <c r="F1157">
        <v>7</v>
      </c>
      <c r="G1157">
        <v>63</v>
      </c>
      <c r="H1157" t="s">
        <v>30</v>
      </c>
      <c r="I1157" t="s">
        <v>30</v>
      </c>
      <c r="J1157" t="s">
        <v>98</v>
      </c>
      <c r="K1157">
        <v>2</v>
      </c>
      <c r="L1157" t="s">
        <v>31</v>
      </c>
      <c r="M1157">
        <v>24</v>
      </c>
      <c r="N1157" t="s">
        <v>697</v>
      </c>
      <c r="O1157" t="s">
        <v>70</v>
      </c>
      <c r="R1157" s="1">
        <v>44866</v>
      </c>
      <c r="S1157" t="s">
        <v>5</v>
      </c>
      <c r="T1157" t="s">
        <v>6</v>
      </c>
      <c r="U1157" t="s">
        <v>4</v>
      </c>
    </row>
    <row r="1158" spans="2:21" x14ac:dyDescent="0.35">
      <c r="C1158">
        <v>1</v>
      </c>
      <c r="D1158">
        <f t="shared" si="18"/>
        <v>1</v>
      </c>
      <c r="E1158" t="s">
        <v>35</v>
      </c>
      <c r="F1158">
        <v>12</v>
      </c>
      <c r="G1158">
        <v>81</v>
      </c>
      <c r="H1158" t="s">
        <v>30</v>
      </c>
      <c r="I1158" t="s">
        <v>30</v>
      </c>
      <c r="J1158" t="s">
        <v>98</v>
      </c>
      <c r="K1158">
        <v>2</v>
      </c>
      <c r="L1158" t="s">
        <v>31</v>
      </c>
      <c r="M1158">
        <v>23</v>
      </c>
      <c r="N1158" t="s">
        <v>698</v>
      </c>
      <c r="O1158" t="s">
        <v>70</v>
      </c>
      <c r="R1158" s="1">
        <v>44866</v>
      </c>
      <c r="S1158" t="s">
        <v>5</v>
      </c>
      <c r="T1158" t="s">
        <v>4</v>
      </c>
      <c r="U1158" t="s">
        <v>4</v>
      </c>
    </row>
    <row r="1159" spans="2:21" x14ac:dyDescent="0.35">
      <c r="C1159">
        <v>28</v>
      </c>
      <c r="D1159">
        <f t="shared" si="18"/>
        <v>28</v>
      </c>
      <c r="E1159" t="s">
        <v>29</v>
      </c>
      <c r="F1159">
        <v>74</v>
      </c>
      <c r="G1159">
        <v>2</v>
      </c>
      <c r="H1159" t="s">
        <v>31</v>
      </c>
      <c r="I1159" t="s">
        <v>30</v>
      </c>
      <c r="J1159" t="s">
        <v>98</v>
      </c>
      <c r="K1159">
        <v>2</v>
      </c>
      <c r="L1159" t="s">
        <v>30</v>
      </c>
      <c r="M1159">
        <v>17</v>
      </c>
      <c r="N1159" t="s">
        <v>699</v>
      </c>
      <c r="O1159" t="s">
        <v>70</v>
      </c>
      <c r="R1159" s="1">
        <v>44866</v>
      </c>
      <c r="S1159" t="s">
        <v>5</v>
      </c>
      <c r="T1159" t="s">
        <v>4</v>
      </c>
    </row>
    <row r="1160" spans="2:21" x14ac:dyDescent="0.35">
      <c r="B1160">
        <v>9</v>
      </c>
      <c r="D1160">
        <f t="shared" si="18"/>
        <v>0.8</v>
      </c>
      <c r="E1160" t="s">
        <v>29</v>
      </c>
      <c r="F1160">
        <v>9</v>
      </c>
      <c r="G1160">
        <v>75</v>
      </c>
      <c r="H1160" t="s">
        <v>30</v>
      </c>
      <c r="I1160" t="s">
        <v>30</v>
      </c>
      <c r="J1160" t="s">
        <v>98</v>
      </c>
      <c r="K1160">
        <v>4</v>
      </c>
      <c r="L1160" t="s">
        <v>31</v>
      </c>
      <c r="M1160">
        <v>24</v>
      </c>
      <c r="N1160" t="s">
        <v>700</v>
      </c>
      <c r="O1160" t="s">
        <v>70</v>
      </c>
      <c r="R1160" s="1">
        <v>44866</v>
      </c>
      <c r="S1160" t="s">
        <v>5</v>
      </c>
      <c r="T1160" t="s">
        <v>4</v>
      </c>
      <c r="U1160" t="s">
        <v>4</v>
      </c>
    </row>
    <row r="1161" spans="2:21" x14ac:dyDescent="0.35">
      <c r="B1161">
        <v>10</v>
      </c>
      <c r="D1161">
        <f t="shared" si="18"/>
        <v>0.8</v>
      </c>
      <c r="E1161" t="s">
        <v>35</v>
      </c>
      <c r="F1161">
        <v>9</v>
      </c>
      <c r="G1161">
        <v>73</v>
      </c>
      <c r="H1161" t="s">
        <v>30</v>
      </c>
      <c r="I1161" t="s">
        <v>30</v>
      </c>
      <c r="J1161" t="s">
        <v>98</v>
      </c>
      <c r="K1161">
        <v>4</v>
      </c>
      <c r="L1161" t="s">
        <v>31</v>
      </c>
      <c r="M1161">
        <v>24</v>
      </c>
      <c r="N1161" t="s">
        <v>701</v>
      </c>
      <c r="O1161" t="s">
        <v>70</v>
      </c>
      <c r="R1161" s="1">
        <v>44866</v>
      </c>
      <c r="S1161" t="s">
        <v>5</v>
      </c>
      <c r="T1161" t="s">
        <v>4</v>
      </c>
      <c r="U1161" t="s">
        <v>4</v>
      </c>
    </row>
    <row r="1162" spans="2:21" x14ac:dyDescent="0.35">
      <c r="B1162">
        <v>10</v>
      </c>
      <c r="D1162">
        <f t="shared" si="18"/>
        <v>0.8</v>
      </c>
      <c r="E1162" t="s">
        <v>35</v>
      </c>
      <c r="F1162">
        <v>10</v>
      </c>
      <c r="G1162">
        <v>73</v>
      </c>
      <c r="H1162" t="s">
        <v>30</v>
      </c>
      <c r="I1162" t="s">
        <v>30</v>
      </c>
      <c r="J1162" t="s">
        <v>98</v>
      </c>
      <c r="K1162">
        <v>7</v>
      </c>
      <c r="L1162" t="s">
        <v>31</v>
      </c>
      <c r="M1162">
        <v>24</v>
      </c>
      <c r="N1162" t="s">
        <v>702</v>
      </c>
      <c r="O1162" t="s">
        <v>70</v>
      </c>
      <c r="R1162" s="1">
        <v>44866</v>
      </c>
      <c r="S1162" t="s">
        <v>5</v>
      </c>
      <c r="T1162" t="s">
        <v>4</v>
      </c>
      <c r="U1162" t="s">
        <v>4</v>
      </c>
    </row>
    <row r="1163" spans="2:21" x14ac:dyDescent="0.35">
      <c r="C1163">
        <v>3</v>
      </c>
      <c r="D1163">
        <f t="shared" si="18"/>
        <v>3</v>
      </c>
      <c r="E1163" t="s">
        <v>29</v>
      </c>
      <c r="F1163">
        <v>13</v>
      </c>
      <c r="G1163">
        <v>92</v>
      </c>
      <c r="H1163" t="s">
        <v>30</v>
      </c>
      <c r="I1163" t="s">
        <v>30</v>
      </c>
      <c r="J1163" t="s">
        <v>98</v>
      </c>
      <c r="K1163">
        <v>4</v>
      </c>
      <c r="L1163" t="s">
        <v>30</v>
      </c>
      <c r="M1163">
        <v>24</v>
      </c>
      <c r="N1163" t="s">
        <v>703</v>
      </c>
      <c r="O1163" t="s">
        <v>70</v>
      </c>
      <c r="R1163" s="1">
        <v>44866</v>
      </c>
      <c r="S1163" t="s">
        <v>5</v>
      </c>
      <c r="T1163" t="s">
        <v>4</v>
      </c>
    </row>
    <row r="1164" spans="2:21" x14ac:dyDescent="0.35">
      <c r="C1164">
        <v>26</v>
      </c>
      <c r="D1164">
        <f t="shared" si="18"/>
        <v>26</v>
      </c>
      <c r="E1164" t="s">
        <v>29</v>
      </c>
      <c r="F1164">
        <v>67</v>
      </c>
      <c r="G1164">
        <v>160</v>
      </c>
      <c r="H1164" t="s">
        <v>31</v>
      </c>
      <c r="I1164" t="s">
        <v>30</v>
      </c>
      <c r="J1164" t="s">
        <v>98</v>
      </c>
      <c r="K1164">
        <v>6</v>
      </c>
      <c r="L1164" t="s">
        <v>30</v>
      </c>
      <c r="M1164">
        <v>17</v>
      </c>
      <c r="N1164" t="s">
        <v>681</v>
      </c>
      <c r="O1164" t="s">
        <v>70</v>
      </c>
      <c r="R1164" s="1">
        <v>44866</v>
      </c>
      <c r="S1164" t="s">
        <v>5</v>
      </c>
      <c r="T1164" t="s">
        <v>4</v>
      </c>
    </row>
    <row r="1165" spans="2:21" x14ac:dyDescent="0.35">
      <c r="C1165">
        <v>1</v>
      </c>
      <c r="D1165">
        <f t="shared" si="18"/>
        <v>1</v>
      </c>
      <c r="E1165" t="s">
        <v>29</v>
      </c>
      <c r="F1165">
        <v>10</v>
      </c>
      <c r="G1165">
        <v>80</v>
      </c>
      <c r="H1165" t="s">
        <v>30</v>
      </c>
      <c r="I1165" t="s">
        <v>30</v>
      </c>
      <c r="J1165" t="s">
        <v>98</v>
      </c>
      <c r="K1165">
        <v>2</v>
      </c>
      <c r="L1165" t="s">
        <v>31</v>
      </c>
      <c r="M1165">
        <v>24</v>
      </c>
      <c r="N1165" t="s">
        <v>698</v>
      </c>
      <c r="O1165" t="s">
        <v>70</v>
      </c>
      <c r="R1165" s="1">
        <v>44868</v>
      </c>
      <c r="S1165" t="s">
        <v>5</v>
      </c>
      <c r="T1165" t="s">
        <v>4</v>
      </c>
      <c r="U1165" t="s">
        <v>4</v>
      </c>
    </row>
    <row r="1166" spans="2:21" x14ac:dyDescent="0.35">
      <c r="B1166">
        <v>4</v>
      </c>
      <c r="D1166">
        <f t="shared" si="18"/>
        <v>0.3</v>
      </c>
      <c r="E1166" t="s">
        <v>29</v>
      </c>
      <c r="F1166">
        <v>8</v>
      </c>
      <c r="G1166">
        <v>63</v>
      </c>
      <c r="H1166" t="s">
        <v>30</v>
      </c>
      <c r="I1166" t="s">
        <v>30</v>
      </c>
      <c r="J1166" t="s">
        <v>98</v>
      </c>
      <c r="K1166">
        <v>2</v>
      </c>
      <c r="L1166" t="s">
        <v>31</v>
      </c>
      <c r="M1166">
        <v>24</v>
      </c>
      <c r="N1166" t="s">
        <v>704</v>
      </c>
      <c r="O1166" t="s">
        <v>70</v>
      </c>
      <c r="R1166" s="1">
        <v>44868</v>
      </c>
      <c r="S1166" t="s">
        <v>5</v>
      </c>
      <c r="T1166" t="s">
        <v>4</v>
      </c>
      <c r="U1166" t="s">
        <v>4</v>
      </c>
    </row>
    <row r="1167" spans="2:21" x14ac:dyDescent="0.35">
      <c r="C1167">
        <v>2</v>
      </c>
      <c r="D1167">
        <f t="shared" si="18"/>
        <v>2</v>
      </c>
      <c r="E1167" t="s">
        <v>35</v>
      </c>
      <c r="F1167">
        <v>11</v>
      </c>
      <c r="G1167">
        <v>79</v>
      </c>
      <c r="H1167" t="s">
        <v>30</v>
      </c>
      <c r="I1167" t="s">
        <v>30</v>
      </c>
      <c r="J1167" t="s">
        <v>98</v>
      </c>
      <c r="K1167">
        <v>2</v>
      </c>
      <c r="L1167" t="s">
        <v>31</v>
      </c>
      <c r="M1167">
        <v>24</v>
      </c>
      <c r="N1167" t="s">
        <v>705</v>
      </c>
      <c r="O1167" t="s">
        <v>70</v>
      </c>
      <c r="R1167" s="1">
        <v>44868</v>
      </c>
      <c r="S1167" t="s">
        <v>5</v>
      </c>
      <c r="T1167" t="s">
        <v>4</v>
      </c>
      <c r="U1167" t="s">
        <v>4</v>
      </c>
    </row>
    <row r="1168" spans="2:21" x14ac:dyDescent="0.35">
      <c r="C1168">
        <v>6</v>
      </c>
      <c r="D1168">
        <f t="shared" si="18"/>
        <v>6</v>
      </c>
      <c r="E1168" t="s">
        <v>29</v>
      </c>
      <c r="F1168">
        <v>20</v>
      </c>
      <c r="G1168">
        <v>114</v>
      </c>
      <c r="H1168" t="s">
        <v>30</v>
      </c>
      <c r="I1168" t="s">
        <v>30</v>
      </c>
      <c r="J1168" t="s">
        <v>98</v>
      </c>
      <c r="K1168">
        <v>2</v>
      </c>
      <c r="L1168" t="s">
        <v>31</v>
      </c>
      <c r="M1168">
        <v>23</v>
      </c>
      <c r="N1168" t="s">
        <v>698</v>
      </c>
      <c r="O1168" t="s">
        <v>70</v>
      </c>
      <c r="R1168" s="1">
        <v>44868</v>
      </c>
      <c r="S1168" t="s">
        <v>5</v>
      </c>
      <c r="T1168" t="s">
        <v>4</v>
      </c>
    </row>
    <row r="1169" spans="2:21" x14ac:dyDescent="0.35">
      <c r="C1169">
        <v>1</v>
      </c>
      <c r="D1169">
        <f t="shared" si="18"/>
        <v>1</v>
      </c>
      <c r="E1169" t="s">
        <v>29</v>
      </c>
      <c r="F1169">
        <v>9</v>
      </c>
      <c r="G1169">
        <v>76</v>
      </c>
      <c r="H1169" t="s">
        <v>30</v>
      </c>
      <c r="I1169" t="s">
        <v>30</v>
      </c>
      <c r="J1169" t="s">
        <v>98</v>
      </c>
      <c r="K1169">
        <v>2</v>
      </c>
      <c r="L1169" t="s">
        <v>31</v>
      </c>
      <c r="M1169">
        <v>24</v>
      </c>
      <c r="N1169" t="s">
        <v>704</v>
      </c>
      <c r="O1169" t="s">
        <v>70</v>
      </c>
      <c r="R1169" s="1">
        <v>44868</v>
      </c>
      <c r="S1169" t="s">
        <v>5</v>
      </c>
      <c r="T1169" t="s">
        <v>4</v>
      </c>
      <c r="U1169" t="s">
        <v>4</v>
      </c>
    </row>
    <row r="1170" spans="2:21" x14ac:dyDescent="0.35">
      <c r="C1170">
        <v>2</v>
      </c>
      <c r="D1170">
        <f t="shared" si="18"/>
        <v>2</v>
      </c>
      <c r="E1170" t="s">
        <v>29</v>
      </c>
      <c r="F1170">
        <v>9</v>
      </c>
      <c r="G1170">
        <v>79</v>
      </c>
      <c r="H1170" t="s">
        <v>30</v>
      </c>
      <c r="I1170" t="s">
        <v>30</v>
      </c>
      <c r="J1170" t="s">
        <v>98</v>
      </c>
      <c r="K1170">
        <v>2</v>
      </c>
      <c r="L1170" t="s">
        <v>31</v>
      </c>
      <c r="M1170">
        <v>24</v>
      </c>
      <c r="N1170" t="s">
        <v>706</v>
      </c>
      <c r="O1170" t="s">
        <v>70</v>
      </c>
      <c r="R1170" s="1">
        <v>44869</v>
      </c>
      <c r="S1170" t="s">
        <v>5</v>
      </c>
      <c r="T1170" t="s">
        <v>4</v>
      </c>
      <c r="U1170" t="s">
        <v>4</v>
      </c>
    </row>
    <row r="1171" spans="2:21" x14ac:dyDescent="0.35">
      <c r="C1171">
        <v>2</v>
      </c>
      <c r="D1171">
        <f t="shared" si="18"/>
        <v>2</v>
      </c>
      <c r="E1171" t="s">
        <v>35</v>
      </c>
      <c r="F1171">
        <v>14</v>
      </c>
      <c r="G1171">
        <v>85</v>
      </c>
      <c r="H1171" t="s">
        <v>30</v>
      </c>
      <c r="I1171" t="s">
        <v>30</v>
      </c>
      <c r="J1171" t="s">
        <v>98</v>
      </c>
      <c r="K1171">
        <v>3</v>
      </c>
      <c r="L1171" t="s">
        <v>31</v>
      </c>
      <c r="M1171">
        <v>24</v>
      </c>
      <c r="N1171" t="s">
        <v>706</v>
      </c>
      <c r="O1171" t="s">
        <v>70</v>
      </c>
      <c r="R1171" s="1">
        <v>44869</v>
      </c>
      <c r="S1171" t="s">
        <v>7</v>
      </c>
      <c r="T1171" t="s">
        <v>4</v>
      </c>
    </row>
    <row r="1172" spans="2:21" x14ac:dyDescent="0.35">
      <c r="C1172">
        <v>2</v>
      </c>
      <c r="D1172">
        <f t="shared" si="18"/>
        <v>2</v>
      </c>
      <c r="E1172" t="s">
        <v>35</v>
      </c>
      <c r="F1172">
        <v>11</v>
      </c>
      <c r="G1172">
        <v>76</v>
      </c>
      <c r="H1172" t="s">
        <v>30</v>
      </c>
      <c r="I1172" t="s">
        <v>30</v>
      </c>
      <c r="J1172" t="s">
        <v>98</v>
      </c>
      <c r="K1172">
        <v>2</v>
      </c>
      <c r="L1172" t="s">
        <v>31</v>
      </c>
      <c r="M1172">
        <v>24</v>
      </c>
      <c r="N1172" t="s">
        <v>704</v>
      </c>
      <c r="O1172" t="s">
        <v>70</v>
      </c>
      <c r="R1172" s="1">
        <v>44869</v>
      </c>
      <c r="S1172" t="s">
        <v>5</v>
      </c>
      <c r="T1172" t="s">
        <v>4</v>
      </c>
      <c r="U1172" t="s">
        <v>4</v>
      </c>
    </row>
    <row r="1173" spans="2:21" x14ac:dyDescent="0.35">
      <c r="B1173">
        <v>4</v>
      </c>
      <c r="D1173">
        <f t="shared" si="18"/>
        <v>0.3</v>
      </c>
      <c r="E1173" t="s">
        <v>35</v>
      </c>
      <c r="F1173">
        <v>8</v>
      </c>
      <c r="G1173">
        <v>62</v>
      </c>
      <c r="H1173" t="s">
        <v>30</v>
      </c>
      <c r="I1173" t="s">
        <v>30</v>
      </c>
      <c r="J1173" t="s">
        <v>98</v>
      </c>
      <c r="K1173">
        <v>3</v>
      </c>
      <c r="L1173" t="s">
        <v>31</v>
      </c>
      <c r="M1173">
        <v>24</v>
      </c>
      <c r="N1173" t="s">
        <v>707</v>
      </c>
      <c r="O1173" t="s">
        <v>70</v>
      </c>
      <c r="R1173" s="1">
        <v>44869</v>
      </c>
      <c r="S1173" t="s">
        <v>5</v>
      </c>
      <c r="T1173" t="s">
        <v>4</v>
      </c>
    </row>
    <row r="1174" spans="2:21" x14ac:dyDescent="0.35">
      <c r="C1174">
        <v>20</v>
      </c>
      <c r="D1174">
        <f t="shared" si="18"/>
        <v>20</v>
      </c>
      <c r="E1174" t="s">
        <v>29</v>
      </c>
      <c r="F1174">
        <v>63</v>
      </c>
      <c r="G1174">
        <v>2</v>
      </c>
      <c r="H1174" t="s">
        <v>31</v>
      </c>
      <c r="I1174" t="s">
        <v>30</v>
      </c>
      <c r="J1174" t="s">
        <v>98</v>
      </c>
      <c r="K1174">
        <v>5</v>
      </c>
      <c r="L1174" t="s">
        <v>30</v>
      </c>
      <c r="M1174">
        <v>17</v>
      </c>
      <c r="N1174" t="s">
        <v>700</v>
      </c>
      <c r="O1174" t="s">
        <v>70</v>
      </c>
      <c r="R1174" s="1">
        <v>44869</v>
      </c>
      <c r="S1174" t="s">
        <v>5</v>
      </c>
      <c r="T1174" t="s">
        <v>4</v>
      </c>
    </row>
    <row r="1175" spans="2:21" x14ac:dyDescent="0.35">
      <c r="C1175">
        <v>22</v>
      </c>
      <c r="D1175">
        <f t="shared" si="18"/>
        <v>22</v>
      </c>
      <c r="E1175" t="s">
        <v>29</v>
      </c>
      <c r="F1175">
        <v>45</v>
      </c>
      <c r="G1175">
        <v>158</v>
      </c>
      <c r="H1175" t="s">
        <v>30</v>
      </c>
      <c r="I1175" t="s">
        <v>31</v>
      </c>
      <c r="J1175" t="s">
        <v>262</v>
      </c>
      <c r="K1175">
        <v>2</v>
      </c>
      <c r="L1175" t="s">
        <v>31</v>
      </c>
      <c r="M1175">
        <v>21</v>
      </c>
      <c r="N1175" t="s">
        <v>708</v>
      </c>
      <c r="O1175" t="s">
        <v>34</v>
      </c>
      <c r="R1175" s="1">
        <v>44866</v>
      </c>
      <c r="S1175" t="s">
        <v>5</v>
      </c>
      <c r="T1175" t="s">
        <v>4</v>
      </c>
    </row>
    <row r="1176" spans="2:21" x14ac:dyDescent="0.35">
      <c r="C1176">
        <v>72</v>
      </c>
      <c r="D1176">
        <f t="shared" si="18"/>
        <v>72</v>
      </c>
      <c r="E1176" t="s">
        <v>35</v>
      </c>
      <c r="F1176">
        <v>49</v>
      </c>
      <c r="G1176">
        <v>165</v>
      </c>
      <c r="H1176" t="s">
        <v>30</v>
      </c>
      <c r="I1176" t="s">
        <v>31</v>
      </c>
      <c r="J1176" t="s">
        <v>262</v>
      </c>
      <c r="K1176">
        <v>3</v>
      </c>
      <c r="L1176" t="s">
        <v>31</v>
      </c>
      <c r="M1176">
        <v>23</v>
      </c>
      <c r="N1176" t="s">
        <v>709</v>
      </c>
      <c r="O1176" t="s">
        <v>34</v>
      </c>
      <c r="R1176" s="1">
        <v>44866</v>
      </c>
      <c r="S1176" t="s">
        <v>5</v>
      </c>
      <c r="T1176" t="s">
        <v>4</v>
      </c>
    </row>
    <row r="1177" spans="2:21" x14ac:dyDescent="0.35">
      <c r="C1177">
        <v>47</v>
      </c>
      <c r="D1177">
        <f t="shared" si="18"/>
        <v>47</v>
      </c>
      <c r="E1177" t="s">
        <v>35</v>
      </c>
      <c r="F1177">
        <v>64</v>
      </c>
      <c r="G1177">
        <v>175</v>
      </c>
      <c r="H1177" t="s">
        <v>30</v>
      </c>
      <c r="I1177" t="s">
        <v>31</v>
      </c>
      <c r="J1177" t="s">
        <v>73</v>
      </c>
      <c r="K1177">
        <v>4</v>
      </c>
      <c r="L1177" t="s">
        <v>30</v>
      </c>
      <c r="M1177">
        <v>22</v>
      </c>
      <c r="N1177" t="s">
        <v>710</v>
      </c>
      <c r="O1177" t="s">
        <v>34</v>
      </c>
      <c r="R1177" s="1">
        <v>44866</v>
      </c>
      <c r="S1177" t="s">
        <v>5</v>
      </c>
      <c r="T1177" t="s">
        <v>4</v>
      </c>
    </row>
    <row r="1178" spans="2:21" x14ac:dyDescent="0.35">
      <c r="C1178">
        <v>47</v>
      </c>
      <c r="D1178">
        <f t="shared" si="18"/>
        <v>47</v>
      </c>
      <c r="E1178" t="s">
        <v>29</v>
      </c>
      <c r="F1178">
        <v>45</v>
      </c>
      <c r="G1178">
        <v>158</v>
      </c>
      <c r="H1178" t="s">
        <v>30</v>
      </c>
      <c r="I1178" t="s">
        <v>31</v>
      </c>
      <c r="J1178" t="s">
        <v>262</v>
      </c>
      <c r="K1178">
        <v>2</v>
      </c>
      <c r="L1178" t="s">
        <v>30</v>
      </c>
      <c r="M1178">
        <v>21</v>
      </c>
      <c r="N1178" t="s">
        <v>711</v>
      </c>
      <c r="O1178" t="s">
        <v>34</v>
      </c>
      <c r="R1178" s="1">
        <v>44867</v>
      </c>
      <c r="S1178" t="s">
        <v>5</v>
      </c>
      <c r="T1178" t="s">
        <v>4</v>
      </c>
    </row>
    <row r="1179" spans="2:21" x14ac:dyDescent="0.35">
      <c r="C1179">
        <v>73</v>
      </c>
      <c r="D1179">
        <f t="shared" si="18"/>
        <v>73</v>
      </c>
      <c r="E1179" t="s">
        <v>35</v>
      </c>
      <c r="F1179">
        <v>54</v>
      </c>
      <c r="G1179">
        <v>165</v>
      </c>
      <c r="H1179" t="s">
        <v>30</v>
      </c>
      <c r="I1179" t="s">
        <v>31</v>
      </c>
      <c r="J1179" t="s">
        <v>262</v>
      </c>
      <c r="K1179">
        <v>2</v>
      </c>
      <c r="L1179" t="s">
        <v>30</v>
      </c>
      <c r="M1179">
        <v>24</v>
      </c>
      <c r="N1179" t="s">
        <v>712</v>
      </c>
      <c r="O1179" t="s">
        <v>34</v>
      </c>
      <c r="R1179" s="1">
        <v>44867</v>
      </c>
      <c r="S1179" t="s">
        <v>5</v>
      </c>
      <c r="T1179" t="s">
        <v>4</v>
      </c>
    </row>
    <row r="1180" spans="2:21" x14ac:dyDescent="0.35">
      <c r="C1180">
        <v>17</v>
      </c>
      <c r="D1180">
        <f t="shared" si="18"/>
        <v>17</v>
      </c>
      <c r="E1180" t="s">
        <v>29</v>
      </c>
      <c r="F1180">
        <v>45</v>
      </c>
      <c r="G1180">
        <v>169</v>
      </c>
      <c r="H1180" t="s">
        <v>30</v>
      </c>
      <c r="I1180" t="s">
        <v>31</v>
      </c>
      <c r="J1180" t="s">
        <v>262</v>
      </c>
      <c r="K1180">
        <v>2</v>
      </c>
      <c r="L1180" t="s">
        <v>31</v>
      </c>
      <c r="M1180">
        <v>23</v>
      </c>
      <c r="N1180" t="s">
        <v>713</v>
      </c>
      <c r="O1180" t="s">
        <v>34</v>
      </c>
      <c r="R1180" s="1">
        <v>44868</v>
      </c>
      <c r="S1180" t="s">
        <v>5</v>
      </c>
      <c r="T1180" t="s">
        <v>4</v>
      </c>
    </row>
    <row r="1181" spans="2:21" x14ac:dyDescent="0.35">
      <c r="C1181">
        <v>36</v>
      </c>
      <c r="D1181">
        <f t="shared" si="18"/>
        <v>36</v>
      </c>
      <c r="E1181" t="s">
        <v>29</v>
      </c>
      <c r="F1181">
        <v>42</v>
      </c>
      <c r="G1181">
        <v>153</v>
      </c>
      <c r="H1181" t="s">
        <v>30</v>
      </c>
      <c r="I1181" t="s">
        <v>31</v>
      </c>
      <c r="J1181" t="s">
        <v>262</v>
      </c>
      <c r="K1181">
        <v>3</v>
      </c>
      <c r="L1181" t="s">
        <v>31</v>
      </c>
      <c r="M1181">
        <v>22</v>
      </c>
      <c r="N1181" t="s">
        <v>714</v>
      </c>
      <c r="O1181" t="s">
        <v>34</v>
      </c>
      <c r="R1181" s="1">
        <v>44868</v>
      </c>
      <c r="S1181" t="s">
        <v>5</v>
      </c>
      <c r="T1181" t="s">
        <v>4</v>
      </c>
    </row>
    <row r="1182" spans="2:21" x14ac:dyDescent="0.35">
      <c r="C1182">
        <v>22</v>
      </c>
      <c r="D1182">
        <f t="shared" si="18"/>
        <v>22</v>
      </c>
      <c r="E1182" t="s">
        <v>35</v>
      </c>
      <c r="F1182">
        <v>75</v>
      </c>
      <c r="G1182">
        <v>178</v>
      </c>
      <c r="H1182" t="s">
        <v>30</v>
      </c>
      <c r="I1182" t="s">
        <v>31</v>
      </c>
      <c r="J1182" t="s">
        <v>73</v>
      </c>
      <c r="K1182">
        <v>2</v>
      </c>
      <c r="L1182" t="s">
        <v>31</v>
      </c>
      <c r="M1182">
        <v>24</v>
      </c>
      <c r="N1182" t="s">
        <v>715</v>
      </c>
      <c r="O1182" t="s">
        <v>34</v>
      </c>
      <c r="R1182" s="1">
        <v>44868</v>
      </c>
      <c r="S1182" t="s">
        <v>5</v>
      </c>
      <c r="T1182" t="s">
        <v>4</v>
      </c>
    </row>
    <row r="1183" spans="2:21" x14ac:dyDescent="0.35">
      <c r="C1183">
        <v>66</v>
      </c>
      <c r="D1183">
        <f t="shared" si="18"/>
        <v>66</v>
      </c>
      <c r="E1183" t="s">
        <v>35</v>
      </c>
      <c r="F1183">
        <v>65</v>
      </c>
      <c r="G1183">
        <v>172</v>
      </c>
      <c r="H1183" t="s">
        <v>30</v>
      </c>
      <c r="I1183" t="s">
        <v>31</v>
      </c>
      <c r="J1183" t="s">
        <v>262</v>
      </c>
      <c r="K1183">
        <v>3</v>
      </c>
      <c r="L1183" t="s">
        <v>31</v>
      </c>
      <c r="M1183">
        <v>22</v>
      </c>
      <c r="N1183" t="s">
        <v>716</v>
      </c>
      <c r="O1183" t="s">
        <v>34</v>
      </c>
      <c r="R1183" s="1">
        <v>44869</v>
      </c>
      <c r="S1183" t="s">
        <v>5</v>
      </c>
      <c r="T1183" t="s">
        <v>4</v>
      </c>
    </row>
    <row r="1184" spans="2:21" x14ac:dyDescent="0.35">
      <c r="C1184">
        <v>55</v>
      </c>
      <c r="D1184">
        <f t="shared" si="18"/>
        <v>55</v>
      </c>
      <c r="E1184" t="s">
        <v>29</v>
      </c>
      <c r="F1184">
        <v>43</v>
      </c>
      <c r="G1184">
        <v>157</v>
      </c>
      <c r="H1184" t="s">
        <v>30</v>
      </c>
      <c r="I1184" t="s">
        <v>31</v>
      </c>
      <c r="J1184" t="s">
        <v>73</v>
      </c>
      <c r="K1184">
        <v>2</v>
      </c>
      <c r="L1184" t="s">
        <v>30</v>
      </c>
      <c r="M1184">
        <v>21</v>
      </c>
      <c r="N1184" t="s">
        <v>717</v>
      </c>
      <c r="O1184" t="s">
        <v>34</v>
      </c>
      <c r="R1184" s="1">
        <v>44869</v>
      </c>
      <c r="S1184" t="s">
        <v>5</v>
      </c>
      <c r="T1184" t="s">
        <v>4</v>
      </c>
    </row>
    <row r="1185" spans="3:20" x14ac:dyDescent="0.35">
      <c r="C1185">
        <v>43</v>
      </c>
      <c r="D1185">
        <f t="shared" si="18"/>
        <v>43</v>
      </c>
      <c r="E1185" t="s">
        <v>35</v>
      </c>
      <c r="F1185">
        <v>75</v>
      </c>
      <c r="G1185">
        <v>180</v>
      </c>
      <c r="H1185" t="s">
        <v>31</v>
      </c>
      <c r="I1185" t="s">
        <v>31</v>
      </c>
      <c r="J1185" t="s">
        <v>262</v>
      </c>
      <c r="K1185">
        <v>3</v>
      </c>
      <c r="L1185" t="s">
        <v>30</v>
      </c>
      <c r="M1185">
        <v>24</v>
      </c>
      <c r="N1185" t="s">
        <v>718</v>
      </c>
      <c r="O1185" t="s">
        <v>34</v>
      </c>
      <c r="R1185" s="1">
        <v>44869</v>
      </c>
      <c r="S1185" t="s">
        <v>5</v>
      </c>
      <c r="T1185" t="s">
        <v>4</v>
      </c>
    </row>
    <row r="1186" spans="3:20" x14ac:dyDescent="0.35">
      <c r="C1186">
        <v>20</v>
      </c>
      <c r="D1186">
        <f t="shared" si="18"/>
        <v>20</v>
      </c>
      <c r="E1186" t="s">
        <v>29</v>
      </c>
      <c r="F1186">
        <v>58</v>
      </c>
      <c r="G1186">
        <v>2</v>
      </c>
      <c r="H1186" t="s">
        <v>30</v>
      </c>
      <c r="I1186" t="s">
        <v>30</v>
      </c>
      <c r="J1186" t="s">
        <v>36</v>
      </c>
      <c r="K1186">
        <v>4</v>
      </c>
      <c r="L1186" t="s">
        <v>30</v>
      </c>
      <c r="N1186" t="s">
        <v>719</v>
      </c>
      <c r="O1186" t="s">
        <v>315</v>
      </c>
      <c r="R1186" s="1">
        <v>44866</v>
      </c>
      <c r="S1186" t="s">
        <v>7</v>
      </c>
      <c r="T1186" t="s">
        <v>4</v>
      </c>
    </row>
    <row r="1187" spans="3:20" x14ac:dyDescent="0.35">
      <c r="C1187">
        <v>23</v>
      </c>
      <c r="D1187">
        <f t="shared" si="18"/>
        <v>23</v>
      </c>
      <c r="E1187" t="s">
        <v>29</v>
      </c>
      <c r="F1187">
        <v>59</v>
      </c>
      <c r="G1187">
        <v>2</v>
      </c>
      <c r="H1187" t="s">
        <v>30</v>
      </c>
      <c r="I1187" t="s">
        <v>30</v>
      </c>
      <c r="J1187" t="s">
        <v>72</v>
      </c>
      <c r="K1187">
        <v>9</v>
      </c>
      <c r="L1187" t="s">
        <v>30</v>
      </c>
      <c r="N1187" t="s">
        <v>665</v>
      </c>
      <c r="O1187" t="s">
        <v>123</v>
      </c>
      <c r="R1187" s="1">
        <v>44866</v>
      </c>
      <c r="S1187" t="s">
        <v>7</v>
      </c>
      <c r="T1187" t="s">
        <v>4</v>
      </c>
    </row>
    <row r="1188" spans="3:20" x14ac:dyDescent="0.35">
      <c r="C1188">
        <v>23</v>
      </c>
      <c r="D1188">
        <f t="shared" si="18"/>
        <v>23</v>
      </c>
      <c r="E1188" t="s">
        <v>29</v>
      </c>
      <c r="F1188">
        <v>62</v>
      </c>
      <c r="G1188">
        <v>2</v>
      </c>
      <c r="H1188" t="s">
        <v>30</v>
      </c>
      <c r="I1188" t="s">
        <v>30</v>
      </c>
      <c r="J1188" t="s">
        <v>72</v>
      </c>
      <c r="K1188">
        <v>9</v>
      </c>
      <c r="L1188" t="s">
        <v>30</v>
      </c>
      <c r="N1188" t="s">
        <v>665</v>
      </c>
      <c r="O1188" t="s">
        <v>70</v>
      </c>
      <c r="R1188" s="1">
        <v>44866</v>
      </c>
      <c r="S1188" t="s">
        <v>7</v>
      </c>
      <c r="T1188" t="s">
        <v>4</v>
      </c>
    </row>
    <row r="1189" spans="3:20" x14ac:dyDescent="0.35">
      <c r="C1189">
        <v>29</v>
      </c>
      <c r="D1189">
        <f t="shared" si="18"/>
        <v>29</v>
      </c>
      <c r="E1189" t="s">
        <v>35</v>
      </c>
      <c r="F1189">
        <v>68</v>
      </c>
      <c r="G1189">
        <v>2</v>
      </c>
      <c r="H1189" t="s">
        <v>31</v>
      </c>
      <c r="I1189" t="s">
        <v>30</v>
      </c>
      <c r="J1189" t="s">
        <v>72</v>
      </c>
      <c r="K1189">
        <v>9</v>
      </c>
      <c r="L1189" t="s">
        <v>31</v>
      </c>
      <c r="N1189" t="s">
        <v>237</v>
      </c>
      <c r="O1189" t="s">
        <v>70</v>
      </c>
      <c r="R1189" s="1">
        <v>44866</v>
      </c>
      <c r="S1189" t="s">
        <v>7</v>
      </c>
      <c r="T1189" t="s">
        <v>4</v>
      </c>
    </row>
    <row r="1190" spans="3:20" x14ac:dyDescent="0.35">
      <c r="C1190">
        <v>48</v>
      </c>
      <c r="D1190">
        <f t="shared" si="18"/>
        <v>48</v>
      </c>
      <c r="E1190" t="s">
        <v>29</v>
      </c>
      <c r="F1190">
        <v>70</v>
      </c>
      <c r="G1190">
        <v>2</v>
      </c>
      <c r="H1190" t="s">
        <v>31</v>
      </c>
      <c r="I1190" t="s">
        <v>30</v>
      </c>
      <c r="J1190" t="s">
        <v>145</v>
      </c>
      <c r="K1190">
        <v>3</v>
      </c>
      <c r="L1190" t="s">
        <v>30</v>
      </c>
      <c r="N1190" t="s">
        <v>195</v>
      </c>
      <c r="O1190" t="s">
        <v>147</v>
      </c>
      <c r="R1190" s="1">
        <v>44867</v>
      </c>
      <c r="S1190" t="s">
        <v>7</v>
      </c>
      <c r="T1190" t="s">
        <v>4</v>
      </c>
    </row>
    <row r="1191" spans="3:20" x14ac:dyDescent="0.35">
      <c r="C1191">
        <v>34</v>
      </c>
      <c r="D1191">
        <f t="shared" si="18"/>
        <v>34</v>
      </c>
      <c r="E1191" t="s">
        <v>35</v>
      </c>
      <c r="F1191">
        <v>76</v>
      </c>
      <c r="G1191">
        <v>2</v>
      </c>
      <c r="H1191" t="s">
        <v>31</v>
      </c>
      <c r="I1191" t="s">
        <v>30</v>
      </c>
      <c r="J1191" t="s">
        <v>145</v>
      </c>
      <c r="K1191">
        <v>7</v>
      </c>
      <c r="L1191" t="s">
        <v>30</v>
      </c>
      <c r="N1191" t="s">
        <v>665</v>
      </c>
      <c r="O1191" t="s">
        <v>70</v>
      </c>
      <c r="R1191" s="1">
        <v>44867</v>
      </c>
      <c r="S1191" t="s">
        <v>7</v>
      </c>
      <c r="T1191" t="s">
        <v>4</v>
      </c>
    </row>
    <row r="1192" spans="3:20" x14ac:dyDescent="0.35">
      <c r="C1192">
        <v>46</v>
      </c>
      <c r="D1192">
        <f t="shared" si="18"/>
        <v>46</v>
      </c>
      <c r="E1192" t="s">
        <v>35</v>
      </c>
      <c r="F1192">
        <v>79</v>
      </c>
      <c r="G1192">
        <v>2</v>
      </c>
      <c r="H1192" t="s">
        <v>31</v>
      </c>
      <c r="I1192" t="s">
        <v>30</v>
      </c>
      <c r="J1192" t="s">
        <v>145</v>
      </c>
      <c r="K1192">
        <v>8</v>
      </c>
      <c r="L1192" t="s">
        <v>30</v>
      </c>
      <c r="N1192" t="s">
        <v>720</v>
      </c>
      <c r="O1192" t="s">
        <v>70</v>
      </c>
      <c r="R1192" s="1">
        <v>44867</v>
      </c>
      <c r="S1192" t="s">
        <v>7</v>
      </c>
      <c r="T1192" t="s">
        <v>4</v>
      </c>
    </row>
    <row r="1193" spans="3:20" x14ac:dyDescent="0.35">
      <c r="C1193">
        <v>20</v>
      </c>
      <c r="D1193">
        <f t="shared" si="18"/>
        <v>20</v>
      </c>
      <c r="E1193" t="s">
        <v>29</v>
      </c>
      <c r="F1193">
        <v>56</v>
      </c>
      <c r="G1193">
        <v>2</v>
      </c>
      <c r="H1193" t="s">
        <v>31</v>
      </c>
      <c r="I1193" t="s">
        <v>30</v>
      </c>
      <c r="J1193" t="s">
        <v>72</v>
      </c>
      <c r="K1193">
        <v>3</v>
      </c>
      <c r="L1193" t="s">
        <v>30</v>
      </c>
      <c r="N1193" t="s">
        <v>562</v>
      </c>
      <c r="O1193" t="s">
        <v>70</v>
      </c>
      <c r="R1193" s="1">
        <v>44867</v>
      </c>
      <c r="S1193" t="s">
        <v>7</v>
      </c>
      <c r="T1193" t="s">
        <v>4</v>
      </c>
    </row>
    <row r="1194" spans="3:20" x14ac:dyDescent="0.35">
      <c r="C1194">
        <v>38</v>
      </c>
      <c r="D1194">
        <f t="shared" si="18"/>
        <v>38</v>
      </c>
      <c r="E1194" t="s">
        <v>35</v>
      </c>
      <c r="F1194">
        <v>67</v>
      </c>
      <c r="G1194">
        <v>2</v>
      </c>
      <c r="H1194" t="s">
        <v>31</v>
      </c>
      <c r="I1194" t="s">
        <v>30</v>
      </c>
      <c r="J1194" t="s">
        <v>145</v>
      </c>
      <c r="K1194">
        <v>9</v>
      </c>
      <c r="L1194" t="s">
        <v>30</v>
      </c>
      <c r="N1194" t="s">
        <v>721</v>
      </c>
      <c r="O1194" t="s">
        <v>123</v>
      </c>
      <c r="R1194" s="1">
        <v>44867</v>
      </c>
      <c r="S1194" t="s">
        <v>7</v>
      </c>
      <c r="T1194" t="s">
        <v>4</v>
      </c>
    </row>
    <row r="1195" spans="3:20" x14ac:dyDescent="0.35">
      <c r="C1195">
        <v>68</v>
      </c>
      <c r="D1195">
        <f t="shared" si="18"/>
        <v>68</v>
      </c>
      <c r="E1195" t="s">
        <v>35</v>
      </c>
      <c r="F1195">
        <v>67</v>
      </c>
      <c r="G1195">
        <v>2</v>
      </c>
      <c r="H1195" t="s">
        <v>31</v>
      </c>
      <c r="I1195" t="s">
        <v>30</v>
      </c>
      <c r="J1195" t="s">
        <v>145</v>
      </c>
      <c r="K1195">
        <v>8</v>
      </c>
      <c r="L1195" t="s">
        <v>30</v>
      </c>
      <c r="N1195" t="s">
        <v>722</v>
      </c>
      <c r="O1195" t="s">
        <v>123</v>
      </c>
      <c r="R1195" s="1">
        <v>44868</v>
      </c>
      <c r="S1195" t="s">
        <v>7</v>
      </c>
      <c r="T1195" t="s">
        <v>4</v>
      </c>
    </row>
    <row r="1196" spans="3:20" x14ac:dyDescent="0.35">
      <c r="C1196">
        <v>54</v>
      </c>
      <c r="D1196">
        <f t="shared" si="18"/>
        <v>54</v>
      </c>
      <c r="E1196" t="s">
        <v>35</v>
      </c>
      <c r="F1196">
        <v>65</v>
      </c>
      <c r="G1196">
        <v>2</v>
      </c>
      <c r="H1196" t="s">
        <v>31</v>
      </c>
      <c r="I1196" t="s">
        <v>30</v>
      </c>
      <c r="J1196" t="s">
        <v>145</v>
      </c>
      <c r="K1196">
        <v>9</v>
      </c>
      <c r="L1196" t="s">
        <v>30</v>
      </c>
      <c r="N1196" t="s">
        <v>665</v>
      </c>
      <c r="O1196" t="s">
        <v>94</v>
      </c>
      <c r="R1196" s="1">
        <v>44868</v>
      </c>
      <c r="S1196" t="s">
        <v>7</v>
      </c>
      <c r="T1196" t="s">
        <v>4</v>
      </c>
    </row>
    <row r="1197" spans="3:20" x14ac:dyDescent="0.35">
      <c r="C1197">
        <v>38</v>
      </c>
      <c r="D1197">
        <f t="shared" si="18"/>
        <v>38</v>
      </c>
      <c r="E1197" t="s">
        <v>29</v>
      </c>
      <c r="F1197">
        <v>69</v>
      </c>
      <c r="G1197">
        <v>2</v>
      </c>
      <c r="H1197" t="s">
        <v>31</v>
      </c>
      <c r="I1197" t="s">
        <v>30</v>
      </c>
      <c r="J1197" t="s">
        <v>145</v>
      </c>
      <c r="K1197">
        <v>9</v>
      </c>
      <c r="L1197" t="s">
        <v>30</v>
      </c>
      <c r="N1197" t="s">
        <v>723</v>
      </c>
      <c r="O1197" t="s">
        <v>147</v>
      </c>
      <c r="R1197" s="1">
        <v>44868</v>
      </c>
      <c r="S1197" t="s">
        <v>7</v>
      </c>
      <c r="T1197" t="s">
        <v>4</v>
      </c>
    </row>
    <row r="1198" spans="3:20" x14ac:dyDescent="0.35">
      <c r="C1198">
        <v>73</v>
      </c>
      <c r="D1198">
        <f t="shared" si="18"/>
        <v>73</v>
      </c>
      <c r="E1198" t="s">
        <v>35</v>
      </c>
      <c r="F1198">
        <v>70</v>
      </c>
      <c r="G1198">
        <v>2</v>
      </c>
      <c r="H1198" t="s">
        <v>31</v>
      </c>
      <c r="I1198" t="s">
        <v>31</v>
      </c>
      <c r="J1198" t="s">
        <v>196</v>
      </c>
      <c r="K1198">
        <v>1</v>
      </c>
      <c r="L1198" t="s">
        <v>30</v>
      </c>
      <c r="M1198">
        <v>26</v>
      </c>
      <c r="N1198" t="s">
        <v>567</v>
      </c>
      <c r="O1198" t="s">
        <v>226</v>
      </c>
      <c r="R1198" s="1">
        <v>44867</v>
      </c>
      <c r="S1198" t="s">
        <v>5</v>
      </c>
      <c r="T1198" t="s">
        <v>4</v>
      </c>
    </row>
    <row r="1199" spans="3:20" x14ac:dyDescent="0.35">
      <c r="C1199">
        <v>65</v>
      </c>
      <c r="D1199">
        <f t="shared" si="18"/>
        <v>65</v>
      </c>
      <c r="E1199" t="s">
        <v>29</v>
      </c>
      <c r="F1199">
        <v>60</v>
      </c>
      <c r="G1199">
        <v>2</v>
      </c>
      <c r="H1199" t="s">
        <v>31</v>
      </c>
      <c r="I1199" t="s">
        <v>31</v>
      </c>
      <c r="J1199" t="s">
        <v>163</v>
      </c>
      <c r="K1199">
        <v>1</v>
      </c>
      <c r="L1199" t="s">
        <v>30</v>
      </c>
      <c r="M1199">
        <v>25</v>
      </c>
      <c r="N1199" t="s">
        <v>516</v>
      </c>
      <c r="O1199" t="s">
        <v>436</v>
      </c>
      <c r="R1199" s="1">
        <v>44867</v>
      </c>
      <c r="S1199" t="s">
        <v>5</v>
      </c>
      <c r="T1199" t="s">
        <v>4</v>
      </c>
    </row>
    <row r="1200" spans="3:20" x14ac:dyDescent="0.35">
      <c r="C1200">
        <v>65</v>
      </c>
      <c r="D1200">
        <f t="shared" si="18"/>
        <v>65</v>
      </c>
      <c r="E1200" t="s">
        <v>35</v>
      </c>
      <c r="F1200">
        <v>70</v>
      </c>
      <c r="G1200">
        <v>2</v>
      </c>
      <c r="H1200" t="s">
        <v>31</v>
      </c>
      <c r="I1200" t="s">
        <v>31</v>
      </c>
      <c r="J1200" t="s">
        <v>73</v>
      </c>
      <c r="K1200">
        <v>2</v>
      </c>
      <c r="L1200" t="s">
        <v>30</v>
      </c>
      <c r="M1200">
        <v>28</v>
      </c>
      <c r="N1200" t="s">
        <v>724</v>
      </c>
      <c r="O1200" t="s">
        <v>625</v>
      </c>
      <c r="R1200" s="1">
        <v>44867</v>
      </c>
      <c r="S1200" t="s">
        <v>5</v>
      </c>
      <c r="T1200" t="s">
        <v>4</v>
      </c>
    </row>
    <row r="1201" spans="2:21" x14ac:dyDescent="0.35">
      <c r="C1201">
        <v>61</v>
      </c>
      <c r="D1201">
        <f t="shared" si="18"/>
        <v>61</v>
      </c>
      <c r="E1201" t="s">
        <v>29</v>
      </c>
      <c r="F1201">
        <v>89</v>
      </c>
      <c r="G1201">
        <v>2</v>
      </c>
      <c r="H1201" t="s">
        <v>31</v>
      </c>
      <c r="I1201" t="s">
        <v>31</v>
      </c>
      <c r="J1201" t="s">
        <v>292</v>
      </c>
      <c r="K1201">
        <v>1</v>
      </c>
      <c r="L1201" t="s">
        <v>30</v>
      </c>
      <c r="M1201">
        <v>22</v>
      </c>
      <c r="N1201" t="s">
        <v>680</v>
      </c>
      <c r="O1201" t="s">
        <v>436</v>
      </c>
      <c r="R1201" s="1">
        <v>44873</v>
      </c>
      <c r="S1201" t="s">
        <v>5</v>
      </c>
      <c r="T1201" t="s">
        <v>4</v>
      </c>
    </row>
    <row r="1202" spans="2:21" x14ac:dyDescent="0.35">
      <c r="C1202">
        <v>87</v>
      </c>
      <c r="D1202">
        <f t="shared" si="18"/>
        <v>87</v>
      </c>
      <c r="E1202" t="s">
        <v>35</v>
      </c>
      <c r="F1202">
        <v>70</v>
      </c>
      <c r="G1202">
        <v>2</v>
      </c>
      <c r="H1202" t="s">
        <v>31</v>
      </c>
      <c r="I1202" t="s">
        <v>31</v>
      </c>
      <c r="J1202" t="s">
        <v>725</v>
      </c>
      <c r="K1202">
        <v>2</v>
      </c>
      <c r="L1202" t="s">
        <v>30</v>
      </c>
      <c r="M1202">
        <v>37</v>
      </c>
      <c r="N1202" t="s">
        <v>726</v>
      </c>
      <c r="O1202" t="s">
        <v>436</v>
      </c>
      <c r="R1202" s="1">
        <v>44868</v>
      </c>
      <c r="S1202" t="s">
        <v>5</v>
      </c>
      <c r="T1202" t="s">
        <v>4</v>
      </c>
    </row>
    <row r="1203" spans="2:21" x14ac:dyDescent="0.35">
      <c r="C1203">
        <v>78</v>
      </c>
      <c r="D1203">
        <f t="shared" si="18"/>
        <v>78</v>
      </c>
      <c r="E1203" t="s">
        <v>29</v>
      </c>
      <c r="F1203">
        <v>76</v>
      </c>
      <c r="G1203">
        <v>2</v>
      </c>
      <c r="H1203" t="s">
        <v>31</v>
      </c>
      <c r="I1203" t="s">
        <v>31</v>
      </c>
      <c r="J1203" t="s">
        <v>234</v>
      </c>
      <c r="K1203">
        <v>3</v>
      </c>
      <c r="L1203" t="s">
        <v>30</v>
      </c>
      <c r="M1203">
        <v>25</v>
      </c>
      <c r="N1203" t="s">
        <v>727</v>
      </c>
      <c r="O1203" t="s">
        <v>436</v>
      </c>
      <c r="R1203" s="1">
        <v>44868</v>
      </c>
      <c r="S1203" t="s">
        <v>5</v>
      </c>
      <c r="T1203" t="s">
        <v>4</v>
      </c>
    </row>
    <row r="1204" spans="2:21" x14ac:dyDescent="0.35">
      <c r="C1204">
        <v>65</v>
      </c>
      <c r="D1204">
        <f t="shared" si="18"/>
        <v>65</v>
      </c>
      <c r="E1204" t="s">
        <v>35</v>
      </c>
      <c r="F1204">
        <v>70</v>
      </c>
      <c r="G1204">
        <v>2</v>
      </c>
      <c r="H1204" t="s">
        <v>31</v>
      </c>
      <c r="I1204" t="s">
        <v>31</v>
      </c>
      <c r="J1204" t="s">
        <v>417</v>
      </c>
      <c r="K1204">
        <v>1</v>
      </c>
      <c r="L1204" t="s">
        <v>30</v>
      </c>
      <c r="M1204">
        <v>30</v>
      </c>
      <c r="N1204" t="s">
        <v>44</v>
      </c>
      <c r="O1204" t="s">
        <v>728</v>
      </c>
      <c r="R1204" s="1">
        <v>44869</v>
      </c>
      <c r="S1204" t="s">
        <v>5</v>
      </c>
      <c r="T1204" t="s">
        <v>4</v>
      </c>
    </row>
    <row r="1205" spans="2:21" x14ac:dyDescent="0.35">
      <c r="C1205">
        <v>7</v>
      </c>
      <c r="D1205">
        <f t="shared" si="18"/>
        <v>7</v>
      </c>
      <c r="E1205" t="s">
        <v>29</v>
      </c>
      <c r="F1205">
        <v>30</v>
      </c>
      <c r="G1205">
        <v>137</v>
      </c>
      <c r="H1205" t="s">
        <v>30</v>
      </c>
      <c r="I1205" t="s">
        <v>30</v>
      </c>
      <c r="J1205" t="s">
        <v>98</v>
      </c>
      <c r="K1205">
        <v>2</v>
      </c>
      <c r="L1205" t="s">
        <v>31</v>
      </c>
      <c r="M1205">
        <v>23</v>
      </c>
      <c r="N1205" t="s">
        <v>643</v>
      </c>
      <c r="O1205" t="s">
        <v>70</v>
      </c>
      <c r="R1205" s="1">
        <v>44872</v>
      </c>
      <c r="S1205" t="s">
        <v>5</v>
      </c>
      <c r="T1205" t="s">
        <v>4</v>
      </c>
    </row>
    <row r="1206" spans="2:21" x14ac:dyDescent="0.35">
      <c r="C1206">
        <v>10</v>
      </c>
      <c r="D1206">
        <f t="shared" si="18"/>
        <v>10</v>
      </c>
      <c r="E1206" t="s">
        <v>29</v>
      </c>
      <c r="F1206">
        <v>36</v>
      </c>
      <c r="G1206">
        <v>142</v>
      </c>
      <c r="H1206" t="s">
        <v>30</v>
      </c>
      <c r="I1206" t="s">
        <v>30</v>
      </c>
      <c r="J1206" t="s">
        <v>98</v>
      </c>
      <c r="K1206">
        <v>3</v>
      </c>
      <c r="L1206" t="s">
        <v>31</v>
      </c>
      <c r="M1206">
        <v>22</v>
      </c>
      <c r="N1206" t="s">
        <v>729</v>
      </c>
      <c r="O1206" t="s">
        <v>70</v>
      </c>
      <c r="R1206" s="1">
        <v>44872</v>
      </c>
      <c r="S1206" t="s">
        <v>5</v>
      </c>
      <c r="T1206" t="s">
        <v>4</v>
      </c>
    </row>
    <row r="1207" spans="2:21" x14ac:dyDescent="0.35">
      <c r="B1207">
        <v>7</v>
      </c>
      <c r="D1207">
        <f t="shared" si="18"/>
        <v>0.6</v>
      </c>
      <c r="E1207" t="s">
        <v>35</v>
      </c>
      <c r="F1207">
        <v>9</v>
      </c>
      <c r="G1207">
        <v>69</v>
      </c>
      <c r="H1207" t="s">
        <v>30</v>
      </c>
      <c r="I1207" t="s">
        <v>30</v>
      </c>
      <c r="J1207" t="s">
        <v>98</v>
      </c>
      <c r="K1207">
        <v>3</v>
      </c>
      <c r="L1207" t="s">
        <v>31</v>
      </c>
      <c r="M1207">
        <v>23</v>
      </c>
      <c r="N1207" t="s">
        <v>160</v>
      </c>
      <c r="O1207" t="s">
        <v>70</v>
      </c>
      <c r="R1207" s="1">
        <v>44872</v>
      </c>
      <c r="S1207" t="s">
        <v>5</v>
      </c>
      <c r="T1207" t="s">
        <v>4</v>
      </c>
      <c r="U1207" t="s">
        <v>4</v>
      </c>
    </row>
    <row r="1208" spans="2:21" x14ac:dyDescent="0.35">
      <c r="C1208">
        <v>1</v>
      </c>
      <c r="D1208">
        <f t="shared" si="18"/>
        <v>1</v>
      </c>
      <c r="E1208" t="s">
        <v>35</v>
      </c>
      <c r="F1208">
        <v>10</v>
      </c>
      <c r="G1208">
        <v>80</v>
      </c>
      <c r="H1208" t="s">
        <v>30</v>
      </c>
      <c r="I1208" t="s">
        <v>30</v>
      </c>
      <c r="J1208" t="s">
        <v>98</v>
      </c>
      <c r="K1208">
        <v>2</v>
      </c>
      <c r="L1208" t="s">
        <v>31</v>
      </c>
      <c r="M1208">
        <v>22</v>
      </c>
      <c r="N1208" t="s">
        <v>585</v>
      </c>
      <c r="O1208" t="s">
        <v>70</v>
      </c>
      <c r="R1208" s="1">
        <v>44872</v>
      </c>
      <c r="S1208" t="s">
        <v>5</v>
      </c>
      <c r="T1208" t="s">
        <v>4</v>
      </c>
      <c r="U1208" t="s">
        <v>4</v>
      </c>
    </row>
    <row r="1209" spans="2:21" x14ac:dyDescent="0.35">
      <c r="B1209">
        <v>9</v>
      </c>
      <c r="D1209">
        <f t="shared" si="18"/>
        <v>0.8</v>
      </c>
      <c r="E1209" t="s">
        <v>35</v>
      </c>
      <c r="F1209">
        <v>9</v>
      </c>
      <c r="G1209">
        <v>70</v>
      </c>
      <c r="H1209" t="s">
        <v>30</v>
      </c>
      <c r="I1209" t="s">
        <v>30</v>
      </c>
      <c r="J1209" t="s">
        <v>98</v>
      </c>
      <c r="K1209">
        <v>3</v>
      </c>
      <c r="L1209" t="s">
        <v>31</v>
      </c>
      <c r="M1209">
        <v>24</v>
      </c>
      <c r="N1209" t="s">
        <v>585</v>
      </c>
      <c r="O1209" t="s">
        <v>70</v>
      </c>
      <c r="R1209" s="1">
        <v>44872</v>
      </c>
      <c r="S1209" t="s">
        <v>5</v>
      </c>
      <c r="T1209" t="s">
        <v>4</v>
      </c>
      <c r="U1209" t="s">
        <v>4</v>
      </c>
    </row>
    <row r="1210" spans="2:21" x14ac:dyDescent="0.35">
      <c r="C1210">
        <v>3</v>
      </c>
      <c r="D1210">
        <f t="shared" si="18"/>
        <v>3</v>
      </c>
      <c r="E1210" t="s">
        <v>29</v>
      </c>
      <c r="F1210">
        <v>14</v>
      </c>
      <c r="G1210">
        <v>95</v>
      </c>
      <c r="H1210" t="s">
        <v>30</v>
      </c>
      <c r="I1210" t="s">
        <v>30</v>
      </c>
      <c r="J1210" t="s">
        <v>98</v>
      </c>
      <c r="K1210">
        <v>3</v>
      </c>
      <c r="L1210" t="s">
        <v>31</v>
      </c>
      <c r="M1210">
        <v>24</v>
      </c>
      <c r="N1210" t="s">
        <v>160</v>
      </c>
      <c r="O1210" t="s">
        <v>70</v>
      </c>
      <c r="R1210" s="1"/>
      <c r="S1210" t="s">
        <v>5</v>
      </c>
      <c r="T1210" t="s">
        <v>4</v>
      </c>
    </row>
    <row r="1211" spans="2:21" x14ac:dyDescent="0.35">
      <c r="B1211">
        <v>5</v>
      </c>
      <c r="D1211">
        <f t="shared" si="18"/>
        <v>0.4</v>
      </c>
      <c r="E1211" t="s">
        <v>29</v>
      </c>
      <c r="F1211">
        <v>6</v>
      </c>
      <c r="G1211">
        <v>65</v>
      </c>
      <c r="H1211" t="s">
        <v>30</v>
      </c>
      <c r="I1211" t="s">
        <v>30</v>
      </c>
      <c r="J1211" t="s">
        <v>98</v>
      </c>
      <c r="K1211">
        <v>2</v>
      </c>
      <c r="L1211" t="s">
        <v>31</v>
      </c>
      <c r="M1211">
        <v>24</v>
      </c>
      <c r="N1211" t="s">
        <v>585</v>
      </c>
      <c r="O1211" t="s">
        <v>70</v>
      </c>
      <c r="R1211" s="1">
        <v>44873</v>
      </c>
      <c r="S1211" t="s">
        <v>5</v>
      </c>
      <c r="T1211" t="s">
        <v>4</v>
      </c>
      <c r="U1211" t="s">
        <v>4</v>
      </c>
    </row>
    <row r="1212" spans="2:21" x14ac:dyDescent="0.35">
      <c r="C1212">
        <v>4</v>
      </c>
      <c r="D1212">
        <f t="shared" si="18"/>
        <v>4</v>
      </c>
      <c r="E1212" t="s">
        <v>29</v>
      </c>
      <c r="F1212">
        <v>16</v>
      </c>
      <c r="G1212">
        <v>95</v>
      </c>
      <c r="H1212" t="s">
        <v>30</v>
      </c>
      <c r="I1212" t="s">
        <v>30</v>
      </c>
      <c r="J1212" t="s">
        <v>98</v>
      </c>
      <c r="K1212">
        <v>2</v>
      </c>
      <c r="L1212" t="s">
        <v>31</v>
      </c>
      <c r="M1212">
        <v>23</v>
      </c>
      <c r="N1212" t="s">
        <v>730</v>
      </c>
      <c r="O1212" t="s">
        <v>70</v>
      </c>
      <c r="R1212" s="1">
        <v>44873</v>
      </c>
      <c r="S1212" t="s">
        <v>5</v>
      </c>
      <c r="T1212" t="s">
        <v>4</v>
      </c>
    </row>
    <row r="1213" spans="2:21" x14ac:dyDescent="0.35">
      <c r="C1213">
        <v>7</v>
      </c>
      <c r="D1213">
        <f t="shared" si="18"/>
        <v>7</v>
      </c>
      <c r="E1213" t="s">
        <v>29</v>
      </c>
      <c r="F1213">
        <v>22</v>
      </c>
      <c r="G1213">
        <v>114</v>
      </c>
      <c r="H1213" t="s">
        <v>30</v>
      </c>
      <c r="I1213" t="s">
        <v>30</v>
      </c>
      <c r="J1213" t="s">
        <v>98</v>
      </c>
      <c r="K1213">
        <v>3</v>
      </c>
      <c r="L1213" t="s">
        <v>31</v>
      </c>
      <c r="M1213">
        <v>23</v>
      </c>
      <c r="N1213" t="s">
        <v>731</v>
      </c>
      <c r="O1213" t="s">
        <v>70</v>
      </c>
      <c r="R1213" s="1">
        <v>44873</v>
      </c>
      <c r="S1213" t="s">
        <v>5</v>
      </c>
      <c r="T1213" t="s">
        <v>4</v>
      </c>
    </row>
    <row r="1214" spans="2:21" x14ac:dyDescent="0.35">
      <c r="C1214">
        <v>1</v>
      </c>
      <c r="D1214">
        <f t="shared" si="18"/>
        <v>1</v>
      </c>
      <c r="E1214" t="s">
        <v>29</v>
      </c>
      <c r="F1214">
        <v>16</v>
      </c>
      <c r="G1214">
        <v>84</v>
      </c>
      <c r="H1214" t="s">
        <v>30</v>
      </c>
      <c r="I1214" t="s">
        <v>30</v>
      </c>
      <c r="J1214" t="s">
        <v>98</v>
      </c>
      <c r="K1214">
        <v>2</v>
      </c>
      <c r="L1214" t="s">
        <v>31</v>
      </c>
      <c r="M1214">
        <v>24</v>
      </c>
      <c r="N1214" t="s">
        <v>643</v>
      </c>
      <c r="O1214" t="s">
        <v>70</v>
      </c>
      <c r="R1214" s="1">
        <v>44873</v>
      </c>
      <c r="S1214" t="s">
        <v>5</v>
      </c>
      <c r="T1214" t="s">
        <v>4</v>
      </c>
      <c r="U1214" t="s">
        <v>4</v>
      </c>
    </row>
    <row r="1215" spans="2:21" x14ac:dyDescent="0.35">
      <c r="C1215">
        <v>1</v>
      </c>
      <c r="D1215">
        <f t="shared" si="18"/>
        <v>1</v>
      </c>
      <c r="E1215" t="s">
        <v>35</v>
      </c>
      <c r="F1215">
        <v>12</v>
      </c>
      <c r="G1215">
        <v>79</v>
      </c>
      <c r="H1215" t="s">
        <v>30</v>
      </c>
      <c r="I1215" t="s">
        <v>30</v>
      </c>
      <c r="J1215" t="s">
        <v>98</v>
      </c>
      <c r="K1215">
        <v>2</v>
      </c>
      <c r="L1215" t="s">
        <v>31</v>
      </c>
      <c r="M1215">
        <v>22</v>
      </c>
      <c r="N1215" t="s">
        <v>644</v>
      </c>
      <c r="O1215" t="s">
        <v>70</v>
      </c>
      <c r="R1215" s="1">
        <v>44876</v>
      </c>
      <c r="S1215" t="s">
        <v>5</v>
      </c>
      <c r="T1215" t="s">
        <v>4</v>
      </c>
      <c r="U1215" t="s">
        <v>4</v>
      </c>
    </row>
    <row r="1216" spans="2:21" x14ac:dyDescent="0.35">
      <c r="C1216">
        <v>2</v>
      </c>
      <c r="D1216">
        <f t="shared" si="18"/>
        <v>2</v>
      </c>
      <c r="E1216" t="s">
        <v>29</v>
      </c>
      <c r="F1216">
        <v>14</v>
      </c>
      <c r="G1216">
        <v>92</v>
      </c>
      <c r="H1216" t="s">
        <v>30</v>
      </c>
      <c r="I1216" t="s">
        <v>30</v>
      </c>
      <c r="J1216" t="s">
        <v>98</v>
      </c>
      <c r="K1216">
        <v>3</v>
      </c>
      <c r="L1216" t="s">
        <v>31</v>
      </c>
      <c r="M1216">
        <v>24</v>
      </c>
      <c r="N1216" t="s">
        <v>585</v>
      </c>
      <c r="O1216" t="s">
        <v>70</v>
      </c>
      <c r="R1216" s="1">
        <v>44876</v>
      </c>
      <c r="S1216" t="s">
        <v>5</v>
      </c>
      <c r="T1216" t="s">
        <v>4</v>
      </c>
      <c r="U1216" t="s">
        <v>4</v>
      </c>
    </row>
    <row r="1217" spans="2:21" x14ac:dyDescent="0.35">
      <c r="C1217">
        <v>5</v>
      </c>
      <c r="D1217">
        <f t="shared" si="18"/>
        <v>5</v>
      </c>
      <c r="E1217" t="s">
        <v>29</v>
      </c>
      <c r="F1217">
        <v>16</v>
      </c>
      <c r="G1217">
        <v>109</v>
      </c>
      <c r="H1217" t="s">
        <v>30</v>
      </c>
      <c r="I1217" t="s">
        <v>30</v>
      </c>
      <c r="J1217" t="s">
        <v>98</v>
      </c>
      <c r="K1217">
        <v>3</v>
      </c>
      <c r="L1217" t="s">
        <v>31</v>
      </c>
      <c r="M1217">
        <v>23</v>
      </c>
      <c r="N1217" t="s">
        <v>585</v>
      </c>
      <c r="O1217" t="s">
        <v>70</v>
      </c>
      <c r="R1217" s="1">
        <v>44876</v>
      </c>
      <c r="S1217" t="s">
        <v>5</v>
      </c>
      <c r="T1217" t="s">
        <v>4</v>
      </c>
    </row>
    <row r="1218" spans="2:21" x14ac:dyDescent="0.35">
      <c r="B1218">
        <v>2</v>
      </c>
      <c r="D1218">
        <f t="shared" si="18"/>
        <v>0.2</v>
      </c>
      <c r="E1218" t="s">
        <v>29</v>
      </c>
      <c r="F1218">
        <v>6</v>
      </c>
      <c r="G1218">
        <v>57</v>
      </c>
      <c r="H1218" t="s">
        <v>30</v>
      </c>
      <c r="I1218" t="s">
        <v>30</v>
      </c>
      <c r="J1218" t="s">
        <v>98</v>
      </c>
      <c r="K1218">
        <v>3</v>
      </c>
      <c r="L1218" t="s">
        <v>31</v>
      </c>
      <c r="M1218">
        <v>22</v>
      </c>
      <c r="N1218" t="s">
        <v>160</v>
      </c>
      <c r="O1218" t="s">
        <v>70</v>
      </c>
      <c r="R1218" s="1">
        <v>44876</v>
      </c>
      <c r="S1218" t="s">
        <v>5</v>
      </c>
      <c r="T1218" t="s">
        <v>4</v>
      </c>
      <c r="U1218" t="s">
        <v>4</v>
      </c>
    </row>
    <row r="1219" spans="2:21" x14ac:dyDescent="0.35">
      <c r="B1219">
        <v>5</v>
      </c>
      <c r="D1219">
        <f t="shared" ref="D1219:D1282" si="19">ROUND(IF(C1219&lt;&gt;"", C1219, IF(B1219&lt;&gt;"", B1219/12, IF(A1219&lt;&gt;"", A1219/365, ""))), 1)</f>
        <v>0.4</v>
      </c>
      <c r="E1219" t="s">
        <v>29</v>
      </c>
      <c r="F1219">
        <v>7</v>
      </c>
      <c r="G1219">
        <v>64</v>
      </c>
      <c r="H1219" t="s">
        <v>30</v>
      </c>
      <c r="I1219" t="s">
        <v>30</v>
      </c>
      <c r="J1219" t="s">
        <v>98</v>
      </c>
      <c r="K1219">
        <v>4</v>
      </c>
      <c r="L1219" t="s">
        <v>31</v>
      </c>
      <c r="M1219">
        <v>20</v>
      </c>
      <c r="N1219" t="s">
        <v>160</v>
      </c>
      <c r="O1219" t="s">
        <v>70</v>
      </c>
      <c r="R1219" s="1">
        <v>44876</v>
      </c>
      <c r="S1219" t="s">
        <v>5</v>
      </c>
      <c r="T1219" t="s">
        <v>4</v>
      </c>
      <c r="U1219" t="s">
        <v>4</v>
      </c>
    </row>
    <row r="1220" spans="2:21" x14ac:dyDescent="0.35">
      <c r="C1220">
        <v>1</v>
      </c>
      <c r="D1220">
        <f t="shared" si="19"/>
        <v>1</v>
      </c>
      <c r="E1220" t="s">
        <v>35</v>
      </c>
      <c r="F1220">
        <v>9</v>
      </c>
      <c r="G1220">
        <v>74</v>
      </c>
      <c r="H1220" t="s">
        <v>30</v>
      </c>
      <c r="I1220" t="s">
        <v>30</v>
      </c>
      <c r="J1220" t="s">
        <v>98</v>
      </c>
      <c r="K1220">
        <v>3</v>
      </c>
      <c r="L1220" t="s">
        <v>31</v>
      </c>
      <c r="M1220">
        <v>24</v>
      </c>
      <c r="N1220" t="s">
        <v>160</v>
      </c>
      <c r="O1220" t="s">
        <v>70</v>
      </c>
      <c r="R1220" s="1">
        <v>44876</v>
      </c>
      <c r="S1220" t="s">
        <v>5</v>
      </c>
      <c r="T1220" t="s">
        <v>4</v>
      </c>
      <c r="U1220" t="s">
        <v>4</v>
      </c>
    </row>
    <row r="1221" spans="2:21" x14ac:dyDescent="0.35">
      <c r="C1221">
        <v>4</v>
      </c>
      <c r="D1221">
        <f t="shared" si="19"/>
        <v>4</v>
      </c>
      <c r="E1221" t="s">
        <v>35</v>
      </c>
      <c r="F1221">
        <v>18</v>
      </c>
      <c r="G1221">
        <v>103</v>
      </c>
      <c r="H1221" t="s">
        <v>30</v>
      </c>
      <c r="I1221" t="s">
        <v>30</v>
      </c>
      <c r="J1221" t="s">
        <v>98</v>
      </c>
      <c r="K1221">
        <v>4</v>
      </c>
      <c r="L1221" t="s">
        <v>31</v>
      </c>
      <c r="M1221">
        <v>23</v>
      </c>
      <c r="N1221" t="s">
        <v>160</v>
      </c>
      <c r="O1221" t="s">
        <v>70</v>
      </c>
      <c r="R1221" s="1">
        <v>44876</v>
      </c>
      <c r="S1221" t="s">
        <v>5</v>
      </c>
      <c r="T1221" t="s">
        <v>4</v>
      </c>
    </row>
    <row r="1222" spans="2:21" x14ac:dyDescent="0.35">
      <c r="B1222">
        <v>4</v>
      </c>
      <c r="D1222">
        <f t="shared" si="19"/>
        <v>0.3</v>
      </c>
      <c r="E1222" t="s">
        <v>29</v>
      </c>
      <c r="F1222">
        <v>7</v>
      </c>
      <c r="G1222">
        <v>62</v>
      </c>
      <c r="H1222" t="s">
        <v>30</v>
      </c>
      <c r="I1222" t="s">
        <v>30</v>
      </c>
      <c r="J1222" t="s">
        <v>98</v>
      </c>
      <c r="K1222">
        <v>3</v>
      </c>
      <c r="L1222" t="s">
        <v>31</v>
      </c>
      <c r="M1222">
        <v>24</v>
      </c>
      <c r="N1222" t="s">
        <v>160</v>
      </c>
      <c r="O1222" t="s">
        <v>70</v>
      </c>
      <c r="R1222" s="1">
        <v>44876</v>
      </c>
      <c r="S1222" t="s">
        <v>5</v>
      </c>
      <c r="T1222" t="s">
        <v>4</v>
      </c>
      <c r="U1222" t="s">
        <v>4</v>
      </c>
    </row>
    <row r="1223" spans="2:21" x14ac:dyDescent="0.35">
      <c r="C1223">
        <v>4</v>
      </c>
      <c r="D1223">
        <f t="shared" si="19"/>
        <v>4</v>
      </c>
      <c r="E1223" t="s">
        <v>35</v>
      </c>
      <c r="F1223">
        <v>13</v>
      </c>
      <c r="G1223">
        <v>95</v>
      </c>
      <c r="H1223" t="s">
        <v>30</v>
      </c>
      <c r="I1223" t="s">
        <v>30</v>
      </c>
      <c r="J1223" t="s">
        <v>98</v>
      </c>
      <c r="K1223">
        <v>3</v>
      </c>
      <c r="L1223" t="s">
        <v>31</v>
      </c>
      <c r="M1223">
        <v>23</v>
      </c>
      <c r="N1223" t="s">
        <v>644</v>
      </c>
      <c r="O1223" t="s">
        <v>70</v>
      </c>
      <c r="R1223" s="1">
        <v>44876</v>
      </c>
      <c r="S1223" t="s">
        <v>7</v>
      </c>
      <c r="T1223" t="s">
        <v>4</v>
      </c>
    </row>
    <row r="1224" spans="2:21" x14ac:dyDescent="0.35">
      <c r="C1224">
        <v>4</v>
      </c>
      <c r="D1224">
        <f t="shared" si="19"/>
        <v>4</v>
      </c>
      <c r="E1224" t="s">
        <v>35</v>
      </c>
      <c r="F1224">
        <v>18</v>
      </c>
      <c r="G1224">
        <v>100</v>
      </c>
      <c r="H1224" t="s">
        <v>30</v>
      </c>
      <c r="I1224" t="s">
        <v>30</v>
      </c>
      <c r="J1224" t="s">
        <v>98</v>
      </c>
      <c r="K1224">
        <v>6</v>
      </c>
      <c r="L1224" t="s">
        <v>31</v>
      </c>
      <c r="M1224">
        <v>24</v>
      </c>
      <c r="N1224" t="s">
        <v>160</v>
      </c>
      <c r="O1224" t="s">
        <v>70</v>
      </c>
      <c r="R1224" s="1">
        <v>44876</v>
      </c>
      <c r="S1224" t="s">
        <v>5</v>
      </c>
      <c r="T1224" t="s">
        <v>4</v>
      </c>
    </row>
    <row r="1225" spans="2:21" x14ac:dyDescent="0.35">
      <c r="C1225">
        <v>1</v>
      </c>
      <c r="D1225">
        <f t="shared" si="19"/>
        <v>1</v>
      </c>
      <c r="E1225" t="s">
        <v>29</v>
      </c>
      <c r="F1225">
        <v>10</v>
      </c>
      <c r="G1225">
        <v>88</v>
      </c>
      <c r="H1225" t="s">
        <v>30</v>
      </c>
      <c r="I1225" t="s">
        <v>30</v>
      </c>
      <c r="J1225" t="s">
        <v>98</v>
      </c>
      <c r="K1225">
        <v>2</v>
      </c>
      <c r="L1225" t="s">
        <v>31</v>
      </c>
      <c r="M1225">
        <v>22</v>
      </c>
      <c r="N1225" t="s">
        <v>644</v>
      </c>
      <c r="O1225" t="s">
        <v>70</v>
      </c>
      <c r="R1225" s="1">
        <v>44876</v>
      </c>
      <c r="S1225" t="s">
        <v>7</v>
      </c>
      <c r="T1225" t="s">
        <v>4</v>
      </c>
      <c r="U1225" t="s">
        <v>4</v>
      </c>
    </row>
    <row r="1226" spans="2:21" x14ac:dyDescent="0.35">
      <c r="C1226">
        <v>4</v>
      </c>
      <c r="D1226">
        <f t="shared" si="19"/>
        <v>4</v>
      </c>
      <c r="E1226" t="s">
        <v>35</v>
      </c>
      <c r="F1226">
        <v>17</v>
      </c>
      <c r="G1226">
        <v>102</v>
      </c>
      <c r="H1226" t="s">
        <v>30</v>
      </c>
      <c r="I1226" t="s">
        <v>30</v>
      </c>
      <c r="J1226" t="s">
        <v>98</v>
      </c>
      <c r="K1226">
        <v>2</v>
      </c>
      <c r="L1226" t="s">
        <v>31</v>
      </c>
      <c r="M1226">
        <v>22</v>
      </c>
      <c r="N1226" t="s">
        <v>585</v>
      </c>
      <c r="O1226" t="s">
        <v>70</v>
      </c>
      <c r="R1226" s="1">
        <v>44876</v>
      </c>
      <c r="S1226" t="s">
        <v>5</v>
      </c>
      <c r="T1226" t="s">
        <v>4</v>
      </c>
    </row>
    <row r="1227" spans="2:21" x14ac:dyDescent="0.35">
      <c r="C1227">
        <v>7</v>
      </c>
      <c r="D1227">
        <f t="shared" si="19"/>
        <v>7</v>
      </c>
      <c r="E1227" t="s">
        <v>29</v>
      </c>
      <c r="F1227">
        <v>24</v>
      </c>
      <c r="G1227">
        <v>124</v>
      </c>
      <c r="H1227" t="s">
        <v>30</v>
      </c>
      <c r="I1227" t="s">
        <v>30</v>
      </c>
      <c r="J1227" t="s">
        <v>98</v>
      </c>
      <c r="K1227">
        <v>2</v>
      </c>
      <c r="L1227" t="s">
        <v>31</v>
      </c>
      <c r="M1227">
        <v>22</v>
      </c>
      <c r="N1227" t="s">
        <v>644</v>
      </c>
      <c r="O1227" t="s">
        <v>70</v>
      </c>
      <c r="R1227" s="1">
        <v>44876</v>
      </c>
      <c r="S1227" t="s">
        <v>5</v>
      </c>
      <c r="T1227" t="s">
        <v>4</v>
      </c>
    </row>
    <row r="1228" spans="2:21" x14ac:dyDescent="0.35">
      <c r="C1228">
        <v>10</v>
      </c>
      <c r="D1228">
        <f t="shared" si="19"/>
        <v>10</v>
      </c>
      <c r="E1228" t="s">
        <v>35</v>
      </c>
      <c r="F1228">
        <v>30</v>
      </c>
      <c r="G1228">
        <v>132</v>
      </c>
      <c r="H1228" t="s">
        <v>30</v>
      </c>
      <c r="I1228" t="s">
        <v>30</v>
      </c>
      <c r="J1228" t="s">
        <v>98</v>
      </c>
      <c r="K1228">
        <v>3</v>
      </c>
      <c r="L1228" t="s">
        <v>31</v>
      </c>
      <c r="M1228">
        <v>22</v>
      </c>
      <c r="N1228" t="s">
        <v>732</v>
      </c>
      <c r="O1228" t="s">
        <v>70</v>
      </c>
      <c r="R1228" s="1">
        <v>44872</v>
      </c>
      <c r="S1228" t="s">
        <v>7</v>
      </c>
      <c r="T1228" t="s">
        <v>4</v>
      </c>
    </row>
    <row r="1229" spans="2:21" x14ac:dyDescent="0.35">
      <c r="C1229">
        <v>7</v>
      </c>
      <c r="D1229">
        <f t="shared" si="19"/>
        <v>7</v>
      </c>
      <c r="E1229" t="s">
        <v>35</v>
      </c>
      <c r="F1229">
        <v>20</v>
      </c>
      <c r="G1229">
        <v>116</v>
      </c>
      <c r="H1229" t="s">
        <v>30</v>
      </c>
      <c r="I1229" t="s">
        <v>30</v>
      </c>
      <c r="J1229" t="s">
        <v>98</v>
      </c>
      <c r="K1229">
        <v>3</v>
      </c>
      <c r="L1229" t="s">
        <v>31</v>
      </c>
      <c r="M1229">
        <v>21</v>
      </c>
      <c r="N1229" t="s">
        <v>704</v>
      </c>
      <c r="O1229" t="s">
        <v>70</v>
      </c>
      <c r="R1229" s="1">
        <v>44872</v>
      </c>
      <c r="S1229" t="s">
        <v>7</v>
      </c>
      <c r="T1229" t="s">
        <v>4</v>
      </c>
    </row>
    <row r="1230" spans="2:21" x14ac:dyDescent="0.35">
      <c r="B1230">
        <v>2</v>
      </c>
      <c r="D1230">
        <f t="shared" si="19"/>
        <v>0.2</v>
      </c>
      <c r="E1230" t="s">
        <v>29</v>
      </c>
      <c r="F1230">
        <v>6</v>
      </c>
      <c r="G1230">
        <v>54</v>
      </c>
      <c r="H1230" t="s">
        <v>30</v>
      </c>
      <c r="I1230" t="s">
        <v>30</v>
      </c>
      <c r="J1230" t="s">
        <v>98</v>
      </c>
      <c r="K1230">
        <v>2</v>
      </c>
      <c r="L1230" t="s">
        <v>30</v>
      </c>
      <c r="M1230">
        <v>24</v>
      </c>
      <c r="N1230" t="s">
        <v>733</v>
      </c>
      <c r="O1230" t="s">
        <v>70</v>
      </c>
      <c r="R1230" s="1">
        <v>44872</v>
      </c>
      <c r="S1230" t="s">
        <v>5</v>
      </c>
      <c r="T1230" t="s">
        <v>4</v>
      </c>
      <c r="U1230" t="s">
        <v>4</v>
      </c>
    </row>
    <row r="1231" spans="2:21" x14ac:dyDescent="0.35">
      <c r="C1231">
        <v>22</v>
      </c>
      <c r="D1231">
        <f t="shared" si="19"/>
        <v>22</v>
      </c>
      <c r="E1231" t="s">
        <v>29</v>
      </c>
      <c r="F1231">
        <v>57</v>
      </c>
      <c r="G1231">
        <v>2</v>
      </c>
      <c r="H1231" t="s">
        <v>31</v>
      </c>
      <c r="I1231" t="s">
        <v>30</v>
      </c>
      <c r="J1231" t="s">
        <v>98</v>
      </c>
      <c r="K1231">
        <v>2</v>
      </c>
      <c r="L1231" t="s">
        <v>30</v>
      </c>
      <c r="M1231">
        <v>16</v>
      </c>
      <c r="N1231" t="s">
        <v>734</v>
      </c>
      <c r="O1231" t="s">
        <v>70</v>
      </c>
      <c r="R1231" s="1">
        <v>44872</v>
      </c>
      <c r="S1231" t="s">
        <v>5</v>
      </c>
      <c r="T1231" t="s">
        <v>4</v>
      </c>
    </row>
    <row r="1232" spans="2:21" x14ac:dyDescent="0.35">
      <c r="C1232">
        <v>5</v>
      </c>
      <c r="D1232">
        <f t="shared" si="19"/>
        <v>5</v>
      </c>
      <c r="E1232" t="s">
        <v>35</v>
      </c>
      <c r="F1232">
        <v>19</v>
      </c>
      <c r="G1232">
        <v>105</v>
      </c>
      <c r="H1232" t="s">
        <v>30</v>
      </c>
      <c r="I1232" t="s">
        <v>30</v>
      </c>
      <c r="J1232" t="s">
        <v>98</v>
      </c>
      <c r="K1232">
        <v>2</v>
      </c>
      <c r="L1232" t="s">
        <v>30</v>
      </c>
      <c r="M1232">
        <v>22</v>
      </c>
      <c r="N1232" t="s">
        <v>707</v>
      </c>
      <c r="O1232" t="s">
        <v>70</v>
      </c>
      <c r="R1232" s="1">
        <v>44872</v>
      </c>
      <c r="S1232" t="s">
        <v>5</v>
      </c>
      <c r="T1232" t="s">
        <v>4</v>
      </c>
    </row>
    <row r="1233" spans="2:21" x14ac:dyDescent="0.35">
      <c r="C1233">
        <v>5</v>
      </c>
      <c r="D1233">
        <f t="shared" si="19"/>
        <v>5</v>
      </c>
      <c r="E1233" t="s">
        <v>35</v>
      </c>
      <c r="F1233">
        <v>17</v>
      </c>
      <c r="G1233">
        <v>97</v>
      </c>
      <c r="H1233" t="s">
        <v>30</v>
      </c>
      <c r="I1233" t="s">
        <v>30</v>
      </c>
      <c r="J1233" t="s">
        <v>98</v>
      </c>
      <c r="K1233">
        <v>3</v>
      </c>
      <c r="L1233" t="s">
        <v>30</v>
      </c>
      <c r="M1233">
        <v>23</v>
      </c>
      <c r="N1233" t="s">
        <v>735</v>
      </c>
      <c r="O1233" t="s">
        <v>70</v>
      </c>
      <c r="R1233" s="1">
        <v>44872</v>
      </c>
      <c r="S1233" t="s">
        <v>5</v>
      </c>
      <c r="T1233" t="s">
        <v>4</v>
      </c>
    </row>
    <row r="1234" spans="2:21" x14ac:dyDescent="0.35">
      <c r="C1234">
        <v>24</v>
      </c>
      <c r="D1234">
        <f t="shared" si="19"/>
        <v>24</v>
      </c>
      <c r="E1234" t="s">
        <v>29</v>
      </c>
      <c r="F1234">
        <v>72</v>
      </c>
      <c r="G1234">
        <v>2</v>
      </c>
      <c r="H1234" t="s">
        <v>31</v>
      </c>
      <c r="I1234" t="s">
        <v>30</v>
      </c>
      <c r="J1234" t="s">
        <v>98</v>
      </c>
      <c r="K1234">
        <v>2</v>
      </c>
      <c r="L1234" t="s">
        <v>30</v>
      </c>
      <c r="M1234">
        <v>17</v>
      </c>
      <c r="N1234" t="s">
        <v>703</v>
      </c>
      <c r="O1234" t="s">
        <v>70</v>
      </c>
      <c r="R1234" s="1">
        <v>44872</v>
      </c>
      <c r="S1234" t="s">
        <v>5</v>
      </c>
      <c r="T1234" t="s">
        <v>4</v>
      </c>
    </row>
    <row r="1235" spans="2:21" x14ac:dyDescent="0.35">
      <c r="C1235">
        <v>3</v>
      </c>
      <c r="D1235">
        <f t="shared" si="19"/>
        <v>3</v>
      </c>
      <c r="E1235" t="s">
        <v>35</v>
      </c>
      <c r="F1235">
        <v>12</v>
      </c>
      <c r="G1235">
        <v>93</v>
      </c>
      <c r="H1235" t="s">
        <v>30</v>
      </c>
      <c r="I1235" t="s">
        <v>30</v>
      </c>
      <c r="J1235" t="s">
        <v>98</v>
      </c>
      <c r="K1235">
        <v>3</v>
      </c>
      <c r="L1235" t="s">
        <v>31</v>
      </c>
      <c r="M1235">
        <v>24</v>
      </c>
      <c r="N1235" t="s">
        <v>698</v>
      </c>
      <c r="O1235" t="s">
        <v>70</v>
      </c>
      <c r="R1235" s="1">
        <v>44872</v>
      </c>
      <c r="S1235" t="s">
        <v>5</v>
      </c>
      <c r="T1235" t="s">
        <v>4</v>
      </c>
    </row>
    <row r="1236" spans="2:21" x14ac:dyDescent="0.35">
      <c r="B1236">
        <v>9</v>
      </c>
      <c r="D1236">
        <f t="shared" si="19"/>
        <v>0.8</v>
      </c>
      <c r="E1236" t="s">
        <v>29</v>
      </c>
      <c r="F1236">
        <v>10</v>
      </c>
      <c r="G1236">
        <v>71</v>
      </c>
      <c r="H1236" t="s">
        <v>30</v>
      </c>
      <c r="I1236" t="s">
        <v>30</v>
      </c>
      <c r="J1236" t="s">
        <v>98</v>
      </c>
      <c r="K1236">
        <v>3</v>
      </c>
      <c r="L1236" t="s">
        <v>30</v>
      </c>
      <c r="M1236">
        <v>24</v>
      </c>
      <c r="N1236" t="s">
        <v>703</v>
      </c>
      <c r="O1236" t="s">
        <v>70</v>
      </c>
      <c r="R1236" s="1">
        <v>44872</v>
      </c>
      <c r="S1236" t="s">
        <v>5</v>
      </c>
      <c r="T1236" t="s">
        <v>4</v>
      </c>
      <c r="U1236" t="s">
        <v>4</v>
      </c>
    </row>
    <row r="1237" spans="2:21" x14ac:dyDescent="0.35">
      <c r="C1237">
        <v>1</v>
      </c>
      <c r="D1237">
        <f t="shared" si="19"/>
        <v>1</v>
      </c>
      <c r="E1237" t="s">
        <v>29</v>
      </c>
      <c r="F1237">
        <v>11</v>
      </c>
      <c r="G1237">
        <v>80</v>
      </c>
      <c r="H1237" t="s">
        <v>30</v>
      </c>
      <c r="I1237" t="s">
        <v>30</v>
      </c>
      <c r="J1237" t="s">
        <v>98</v>
      </c>
      <c r="K1237">
        <v>2</v>
      </c>
      <c r="L1237" t="s">
        <v>31</v>
      </c>
      <c r="M1237">
        <v>24</v>
      </c>
      <c r="N1237" t="s">
        <v>736</v>
      </c>
      <c r="O1237" t="s">
        <v>70</v>
      </c>
      <c r="R1237" s="1">
        <v>44874</v>
      </c>
      <c r="S1237" t="s">
        <v>5</v>
      </c>
      <c r="T1237" t="s">
        <v>4</v>
      </c>
      <c r="U1237" t="s">
        <v>4</v>
      </c>
    </row>
    <row r="1238" spans="2:21" x14ac:dyDescent="0.35">
      <c r="C1238">
        <v>3</v>
      </c>
      <c r="D1238">
        <f t="shared" si="19"/>
        <v>3</v>
      </c>
      <c r="E1238" t="s">
        <v>35</v>
      </c>
      <c r="F1238">
        <v>13</v>
      </c>
      <c r="G1238">
        <v>87</v>
      </c>
      <c r="H1238" t="s">
        <v>30</v>
      </c>
      <c r="I1238" t="s">
        <v>30</v>
      </c>
      <c r="J1238" t="s">
        <v>98</v>
      </c>
      <c r="K1238">
        <v>2</v>
      </c>
      <c r="L1238" t="s">
        <v>31</v>
      </c>
      <c r="M1238">
        <v>22</v>
      </c>
      <c r="N1238" t="s">
        <v>737</v>
      </c>
      <c r="O1238" t="s">
        <v>70</v>
      </c>
      <c r="R1238" s="1">
        <v>44874</v>
      </c>
      <c r="S1238" t="s">
        <v>5</v>
      </c>
      <c r="T1238" t="s">
        <v>4</v>
      </c>
    </row>
    <row r="1239" spans="2:21" x14ac:dyDescent="0.35">
      <c r="C1239">
        <v>3</v>
      </c>
      <c r="D1239">
        <f t="shared" si="19"/>
        <v>3</v>
      </c>
      <c r="E1239" t="s">
        <v>35</v>
      </c>
      <c r="F1239">
        <v>12</v>
      </c>
      <c r="G1239">
        <v>91</v>
      </c>
      <c r="H1239" t="s">
        <v>30</v>
      </c>
      <c r="I1239" t="s">
        <v>30</v>
      </c>
      <c r="J1239" t="s">
        <v>98</v>
      </c>
      <c r="K1239">
        <v>5</v>
      </c>
      <c r="L1239" t="s">
        <v>30</v>
      </c>
      <c r="M1239">
        <v>23</v>
      </c>
      <c r="N1239" t="s">
        <v>738</v>
      </c>
      <c r="O1239" t="s">
        <v>70</v>
      </c>
      <c r="R1239" s="1">
        <v>44874</v>
      </c>
      <c r="S1239" t="s">
        <v>5</v>
      </c>
      <c r="T1239" t="s">
        <v>4</v>
      </c>
    </row>
    <row r="1240" spans="2:21" x14ac:dyDescent="0.35">
      <c r="C1240">
        <v>10</v>
      </c>
      <c r="D1240">
        <f t="shared" si="19"/>
        <v>10</v>
      </c>
      <c r="E1240" t="s">
        <v>29</v>
      </c>
      <c r="F1240">
        <v>22</v>
      </c>
      <c r="G1240">
        <v>127</v>
      </c>
      <c r="H1240" t="s">
        <v>30</v>
      </c>
      <c r="I1240" t="s">
        <v>30</v>
      </c>
      <c r="J1240" t="s">
        <v>98</v>
      </c>
      <c r="K1240">
        <v>6</v>
      </c>
      <c r="L1240" t="s">
        <v>30</v>
      </c>
      <c r="M1240">
        <v>20</v>
      </c>
      <c r="N1240" t="s">
        <v>533</v>
      </c>
      <c r="O1240" t="s">
        <v>70</v>
      </c>
      <c r="R1240" s="1">
        <v>44874</v>
      </c>
      <c r="S1240" t="s">
        <v>5</v>
      </c>
      <c r="T1240" t="s">
        <v>4</v>
      </c>
    </row>
    <row r="1241" spans="2:21" x14ac:dyDescent="0.35">
      <c r="C1241">
        <v>2</v>
      </c>
      <c r="D1241">
        <f t="shared" si="19"/>
        <v>2</v>
      </c>
      <c r="E1241" t="s">
        <v>35</v>
      </c>
      <c r="F1241">
        <v>13</v>
      </c>
      <c r="G1241">
        <v>89</v>
      </c>
      <c r="H1241" t="s">
        <v>30</v>
      </c>
      <c r="I1241" t="s">
        <v>30</v>
      </c>
      <c r="J1241" t="s">
        <v>98</v>
      </c>
      <c r="K1241">
        <v>4</v>
      </c>
      <c r="L1241" t="s">
        <v>30</v>
      </c>
      <c r="M1241">
        <v>24</v>
      </c>
      <c r="N1241" t="s">
        <v>739</v>
      </c>
      <c r="O1241" t="s">
        <v>70</v>
      </c>
      <c r="R1241" s="1">
        <v>44866</v>
      </c>
      <c r="S1241" t="s">
        <v>5</v>
      </c>
      <c r="T1241" t="s">
        <v>4</v>
      </c>
      <c r="U1241" t="s">
        <v>4</v>
      </c>
    </row>
    <row r="1242" spans="2:21" x14ac:dyDescent="0.35">
      <c r="C1242">
        <v>26</v>
      </c>
      <c r="D1242">
        <f t="shared" si="19"/>
        <v>26</v>
      </c>
      <c r="E1242" t="s">
        <v>29</v>
      </c>
      <c r="F1242">
        <v>74</v>
      </c>
      <c r="G1242">
        <v>2</v>
      </c>
      <c r="H1242" t="s">
        <v>31</v>
      </c>
      <c r="I1242" t="s">
        <v>30</v>
      </c>
      <c r="J1242" t="s">
        <v>98</v>
      </c>
      <c r="K1242">
        <v>3</v>
      </c>
      <c r="L1242" t="s">
        <v>30</v>
      </c>
      <c r="M1242">
        <v>16</v>
      </c>
      <c r="N1242" t="s">
        <v>739</v>
      </c>
      <c r="O1242" t="s">
        <v>70</v>
      </c>
      <c r="R1242" s="1">
        <v>44875</v>
      </c>
      <c r="S1242" t="s">
        <v>5</v>
      </c>
      <c r="T1242" t="s">
        <v>4</v>
      </c>
    </row>
    <row r="1243" spans="2:21" x14ac:dyDescent="0.35">
      <c r="C1243">
        <v>2</v>
      </c>
      <c r="D1243">
        <f t="shared" si="19"/>
        <v>2</v>
      </c>
      <c r="E1243" t="s">
        <v>29</v>
      </c>
      <c r="F1243">
        <v>12</v>
      </c>
      <c r="G1243">
        <v>83</v>
      </c>
      <c r="H1243" t="s">
        <v>30</v>
      </c>
      <c r="I1243" t="s">
        <v>30</v>
      </c>
      <c r="J1243" t="s">
        <v>98</v>
      </c>
      <c r="K1243">
        <v>3</v>
      </c>
      <c r="L1243" t="s">
        <v>30</v>
      </c>
      <c r="M1243">
        <v>24</v>
      </c>
      <c r="N1243" t="s">
        <v>739</v>
      </c>
      <c r="O1243" t="s">
        <v>70</v>
      </c>
      <c r="R1243" s="1">
        <v>44875</v>
      </c>
      <c r="S1243" t="s">
        <v>5</v>
      </c>
      <c r="T1243" t="s">
        <v>4</v>
      </c>
      <c r="U1243" t="s">
        <v>4</v>
      </c>
    </row>
    <row r="1244" spans="2:21" x14ac:dyDescent="0.35">
      <c r="B1244">
        <v>7</v>
      </c>
      <c r="D1244">
        <f t="shared" si="19"/>
        <v>0.6</v>
      </c>
      <c r="E1244" t="s">
        <v>35</v>
      </c>
      <c r="F1244">
        <v>10</v>
      </c>
      <c r="G1244">
        <v>372</v>
      </c>
      <c r="H1244" t="s">
        <v>30</v>
      </c>
      <c r="I1244" t="s">
        <v>30</v>
      </c>
      <c r="J1244" t="s">
        <v>98</v>
      </c>
      <c r="K1244">
        <v>2</v>
      </c>
      <c r="L1244" t="s">
        <v>31</v>
      </c>
      <c r="M1244">
        <v>24</v>
      </c>
      <c r="N1244" t="s">
        <v>740</v>
      </c>
      <c r="O1244" t="s">
        <v>70</v>
      </c>
      <c r="R1244" s="1">
        <v>44875</v>
      </c>
      <c r="S1244" t="s">
        <v>5</v>
      </c>
      <c r="T1244" t="s">
        <v>4</v>
      </c>
      <c r="U1244" t="s">
        <v>4</v>
      </c>
    </row>
    <row r="1245" spans="2:21" x14ac:dyDescent="0.35">
      <c r="C1245">
        <v>2</v>
      </c>
      <c r="D1245">
        <f t="shared" si="19"/>
        <v>2</v>
      </c>
      <c r="E1245" t="s">
        <v>35</v>
      </c>
      <c r="F1245">
        <v>12</v>
      </c>
      <c r="G1245">
        <v>82</v>
      </c>
      <c r="H1245" t="s">
        <v>30</v>
      </c>
      <c r="I1245" t="s">
        <v>30</v>
      </c>
      <c r="J1245" t="s">
        <v>98</v>
      </c>
      <c r="K1245">
        <v>5</v>
      </c>
      <c r="L1245" t="s">
        <v>31</v>
      </c>
      <c r="M1245">
        <v>23</v>
      </c>
      <c r="N1245" t="s">
        <v>741</v>
      </c>
      <c r="O1245" t="s">
        <v>70</v>
      </c>
      <c r="R1245" s="1">
        <v>44875</v>
      </c>
      <c r="S1245" t="s">
        <v>7</v>
      </c>
      <c r="T1245" t="s">
        <v>4</v>
      </c>
    </row>
    <row r="1246" spans="2:21" x14ac:dyDescent="0.35">
      <c r="C1246">
        <v>4</v>
      </c>
      <c r="D1246">
        <f t="shared" si="19"/>
        <v>4</v>
      </c>
      <c r="E1246" t="s">
        <v>29</v>
      </c>
      <c r="F1246">
        <v>13</v>
      </c>
      <c r="G1246">
        <v>100</v>
      </c>
      <c r="H1246" t="s">
        <v>30</v>
      </c>
      <c r="I1246" t="s">
        <v>30</v>
      </c>
      <c r="J1246" t="s">
        <v>98</v>
      </c>
      <c r="K1246">
        <v>5</v>
      </c>
      <c r="L1246" t="s">
        <v>31</v>
      </c>
      <c r="M1246">
        <v>24</v>
      </c>
      <c r="N1246" t="s">
        <v>742</v>
      </c>
      <c r="O1246" t="s">
        <v>70</v>
      </c>
      <c r="R1246" s="1">
        <v>44875</v>
      </c>
      <c r="S1246" t="s">
        <v>7</v>
      </c>
      <c r="T1246" t="s">
        <v>4</v>
      </c>
    </row>
    <row r="1247" spans="2:21" x14ac:dyDescent="0.35">
      <c r="B1247">
        <v>2</v>
      </c>
      <c r="D1247">
        <f t="shared" si="19"/>
        <v>0.2</v>
      </c>
      <c r="E1247" t="s">
        <v>29</v>
      </c>
      <c r="F1247">
        <v>5</v>
      </c>
      <c r="G1247">
        <v>52</v>
      </c>
      <c r="H1247" t="s">
        <v>30</v>
      </c>
      <c r="I1247" t="s">
        <v>30</v>
      </c>
      <c r="J1247" t="s">
        <v>98</v>
      </c>
      <c r="K1247">
        <v>3</v>
      </c>
      <c r="L1247" t="s">
        <v>31</v>
      </c>
      <c r="M1247">
        <v>22</v>
      </c>
      <c r="N1247" t="s">
        <v>743</v>
      </c>
      <c r="O1247" t="s">
        <v>70</v>
      </c>
      <c r="R1247" s="1">
        <v>44875</v>
      </c>
      <c r="S1247" t="s">
        <v>5</v>
      </c>
      <c r="T1247" t="s">
        <v>4</v>
      </c>
      <c r="U1247" t="s">
        <v>4</v>
      </c>
    </row>
    <row r="1248" spans="2:21" x14ac:dyDescent="0.35">
      <c r="C1248">
        <v>1</v>
      </c>
      <c r="D1248">
        <f t="shared" si="19"/>
        <v>1</v>
      </c>
      <c r="E1248" t="s">
        <v>29</v>
      </c>
      <c r="F1248">
        <v>8</v>
      </c>
      <c r="G1248">
        <v>89</v>
      </c>
      <c r="H1248" t="s">
        <v>30</v>
      </c>
      <c r="I1248" t="s">
        <v>30</v>
      </c>
      <c r="J1248" t="s">
        <v>98</v>
      </c>
      <c r="K1248">
        <v>3</v>
      </c>
      <c r="L1248" t="s">
        <v>31</v>
      </c>
      <c r="M1248">
        <v>23</v>
      </c>
      <c r="N1248" t="s">
        <v>644</v>
      </c>
      <c r="O1248" t="s">
        <v>70</v>
      </c>
      <c r="R1248" s="1">
        <v>44875</v>
      </c>
      <c r="S1248" t="s">
        <v>5</v>
      </c>
      <c r="T1248" t="s">
        <v>4</v>
      </c>
      <c r="U1248" t="s">
        <v>4</v>
      </c>
    </row>
    <row r="1249" spans="2:21" x14ac:dyDescent="0.35">
      <c r="C1249">
        <v>8</v>
      </c>
      <c r="D1249">
        <f t="shared" si="19"/>
        <v>8</v>
      </c>
      <c r="E1249" t="s">
        <v>29</v>
      </c>
      <c r="F1249">
        <v>19</v>
      </c>
      <c r="G1249">
        <v>113</v>
      </c>
      <c r="H1249" t="s">
        <v>30</v>
      </c>
      <c r="I1249" t="s">
        <v>30</v>
      </c>
      <c r="J1249" t="s">
        <v>98</v>
      </c>
      <c r="K1249">
        <v>3</v>
      </c>
      <c r="L1249" t="s">
        <v>31</v>
      </c>
      <c r="M1249">
        <v>24</v>
      </c>
      <c r="N1249" t="s">
        <v>741</v>
      </c>
      <c r="O1249" t="s">
        <v>70</v>
      </c>
      <c r="R1249" s="1">
        <v>44875</v>
      </c>
      <c r="S1249" t="s">
        <v>5</v>
      </c>
      <c r="T1249" t="s">
        <v>4</v>
      </c>
    </row>
    <row r="1250" spans="2:21" x14ac:dyDescent="0.35">
      <c r="C1250">
        <v>2</v>
      </c>
      <c r="D1250">
        <f t="shared" si="19"/>
        <v>2</v>
      </c>
      <c r="E1250" t="s">
        <v>29</v>
      </c>
      <c r="F1250">
        <v>11</v>
      </c>
      <c r="G1250">
        <v>79</v>
      </c>
      <c r="H1250" t="s">
        <v>30</v>
      </c>
      <c r="I1250" t="s">
        <v>30</v>
      </c>
      <c r="J1250" t="s">
        <v>98</v>
      </c>
      <c r="K1250">
        <v>2</v>
      </c>
      <c r="L1250" t="s">
        <v>30</v>
      </c>
      <c r="M1250">
        <v>23</v>
      </c>
      <c r="N1250" t="s">
        <v>744</v>
      </c>
      <c r="O1250" t="s">
        <v>70</v>
      </c>
      <c r="R1250" s="1">
        <v>44875</v>
      </c>
      <c r="S1250" t="s">
        <v>5</v>
      </c>
      <c r="T1250" t="s">
        <v>4</v>
      </c>
      <c r="U1250" t="s">
        <v>4</v>
      </c>
    </row>
    <row r="1251" spans="2:21" x14ac:dyDescent="0.35">
      <c r="C1251">
        <v>3</v>
      </c>
      <c r="D1251">
        <f t="shared" si="19"/>
        <v>3</v>
      </c>
      <c r="E1251" t="s">
        <v>35</v>
      </c>
      <c r="F1251">
        <v>16</v>
      </c>
      <c r="G1251">
        <v>102</v>
      </c>
      <c r="H1251" t="s">
        <v>30</v>
      </c>
      <c r="I1251" t="s">
        <v>30</v>
      </c>
      <c r="J1251" t="s">
        <v>98</v>
      </c>
      <c r="K1251">
        <v>4</v>
      </c>
      <c r="L1251" t="s">
        <v>31</v>
      </c>
      <c r="M1251">
        <v>23</v>
      </c>
      <c r="N1251" t="s">
        <v>643</v>
      </c>
      <c r="O1251" t="s">
        <v>70</v>
      </c>
      <c r="R1251" s="1">
        <v>44875</v>
      </c>
      <c r="S1251" t="s">
        <v>5</v>
      </c>
      <c r="T1251" t="s">
        <v>4</v>
      </c>
    </row>
    <row r="1252" spans="2:21" x14ac:dyDescent="0.35">
      <c r="C1252">
        <v>25</v>
      </c>
      <c r="D1252">
        <f t="shared" si="19"/>
        <v>25</v>
      </c>
      <c r="E1252" t="s">
        <v>29</v>
      </c>
      <c r="F1252">
        <v>69</v>
      </c>
      <c r="G1252">
        <v>159</v>
      </c>
      <c r="H1252" t="s">
        <v>30</v>
      </c>
      <c r="I1252" t="s">
        <v>30</v>
      </c>
      <c r="J1252" t="s">
        <v>98</v>
      </c>
      <c r="K1252">
        <v>2</v>
      </c>
      <c r="L1252" t="s">
        <v>31</v>
      </c>
      <c r="M1252">
        <v>17</v>
      </c>
      <c r="N1252" t="s">
        <v>530</v>
      </c>
      <c r="O1252" t="s">
        <v>70</v>
      </c>
      <c r="R1252" s="1">
        <v>44875</v>
      </c>
      <c r="S1252" t="s">
        <v>5</v>
      </c>
      <c r="T1252" t="s">
        <v>4</v>
      </c>
    </row>
    <row r="1253" spans="2:21" x14ac:dyDescent="0.35">
      <c r="B1253">
        <v>8</v>
      </c>
      <c r="D1253">
        <f t="shared" si="19"/>
        <v>0.7</v>
      </c>
      <c r="E1253" t="s">
        <v>29</v>
      </c>
      <c r="F1253">
        <v>9</v>
      </c>
      <c r="G1253">
        <v>81</v>
      </c>
      <c r="H1253" t="s">
        <v>30</v>
      </c>
      <c r="I1253" t="s">
        <v>30</v>
      </c>
      <c r="J1253" t="s">
        <v>98</v>
      </c>
      <c r="K1253">
        <v>4</v>
      </c>
      <c r="L1253" t="s">
        <v>31</v>
      </c>
      <c r="M1253">
        <v>24</v>
      </c>
      <c r="N1253" t="s">
        <v>536</v>
      </c>
      <c r="O1253" t="s">
        <v>70</v>
      </c>
      <c r="R1253" s="1">
        <v>44875</v>
      </c>
      <c r="S1253" t="s">
        <v>5</v>
      </c>
      <c r="T1253" t="s">
        <v>4</v>
      </c>
      <c r="U1253" t="s">
        <v>4</v>
      </c>
    </row>
    <row r="1254" spans="2:21" x14ac:dyDescent="0.35">
      <c r="C1254">
        <v>15</v>
      </c>
      <c r="D1254">
        <f t="shared" si="19"/>
        <v>15</v>
      </c>
      <c r="E1254" t="s">
        <v>29</v>
      </c>
      <c r="F1254">
        <v>43</v>
      </c>
      <c r="G1254">
        <v>170</v>
      </c>
      <c r="H1254" t="s">
        <v>30</v>
      </c>
      <c r="I1254" t="s">
        <v>31</v>
      </c>
      <c r="J1254" t="s">
        <v>187</v>
      </c>
      <c r="K1254">
        <v>3</v>
      </c>
      <c r="L1254" t="s">
        <v>31</v>
      </c>
      <c r="M1254">
        <v>21</v>
      </c>
      <c r="N1254" t="s">
        <v>745</v>
      </c>
      <c r="O1254" t="s">
        <v>226</v>
      </c>
      <c r="R1254" s="1">
        <v>44872</v>
      </c>
      <c r="S1254" t="s">
        <v>5</v>
      </c>
      <c r="T1254" t="s">
        <v>4</v>
      </c>
    </row>
    <row r="1255" spans="2:21" x14ac:dyDescent="0.35">
      <c r="C1255">
        <v>47</v>
      </c>
      <c r="D1255">
        <f t="shared" si="19"/>
        <v>47</v>
      </c>
      <c r="E1255" t="s">
        <v>35</v>
      </c>
      <c r="F1255">
        <v>65</v>
      </c>
      <c r="G1255">
        <v>175</v>
      </c>
      <c r="H1255" t="s">
        <v>30</v>
      </c>
      <c r="I1255" t="s">
        <v>31</v>
      </c>
      <c r="J1255" t="s">
        <v>262</v>
      </c>
      <c r="K1255">
        <v>3</v>
      </c>
      <c r="L1255" t="s">
        <v>31</v>
      </c>
      <c r="M1255">
        <v>23</v>
      </c>
      <c r="N1255" t="s">
        <v>746</v>
      </c>
      <c r="O1255" t="s">
        <v>34</v>
      </c>
      <c r="R1255" s="1">
        <v>44872</v>
      </c>
      <c r="S1255" t="s">
        <v>5</v>
      </c>
      <c r="T1255" t="s">
        <v>4</v>
      </c>
    </row>
    <row r="1256" spans="2:21" x14ac:dyDescent="0.35">
      <c r="C1256">
        <v>47</v>
      </c>
      <c r="D1256">
        <f t="shared" si="19"/>
        <v>47</v>
      </c>
      <c r="E1256" t="s">
        <v>35</v>
      </c>
      <c r="F1256">
        <v>55</v>
      </c>
      <c r="G1256">
        <v>165</v>
      </c>
      <c r="H1256" t="s">
        <v>30</v>
      </c>
      <c r="I1256" t="s">
        <v>31</v>
      </c>
      <c r="J1256" t="s">
        <v>187</v>
      </c>
      <c r="K1256">
        <v>2</v>
      </c>
      <c r="L1256" t="s">
        <v>31</v>
      </c>
      <c r="M1256">
        <v>23</v>
      </c>
      <c r="N1256" t="s">
        <v>747</v>
      </c>
      <c r="O1256" t="s">
        <v>34</v>
      </c>
      <c r="R1256" s="1">
        <v>44872</v>
      </c>
      <c r="S1256" t="s">
        <v>5</v>
      </c>
      <c r="T1256" t="s">
        <v>4</v>
      </c>
    </row>
    <row r="1257" spans="2:21" x14ac:dyDescent="0.35">
      <c r="C1257">
        <v>58</v>
      </c>
      <c r="D1257">
        <f t="shared" si="19"/>
        <v>58</v>
      </c>
      <c r="E1257" t="s">
        <v>35</v>
      </c>
      <c r="F1257">
        <v>158</v>
      </c>
      <c r="G1257">
        <v>64</v>
      </c>
      <c r="H1257" t="s">
        <v>31</v>
      </c>
      <c r="I1257" t="s">
        <v>31</v>
      </c>
      <c r="J1257" t="s">
        <v>36</v>
      </c>
      <c r="K1257">
        <v>2</v>
      </c>
      <c r="L1257" t="s">
        <v>30</v>
      </c>
      <c r="M1257">
        <v>22</v>
      </c>
      <c r="N1257" t="s">
        <v>748</v>
      </c>
      <c r="O1257" t="s">
        <v>34</v>
      </c>
      <c r="R1257" s="1">
        <v>44873</v>
      </c>
      <c r="S1257" t="s">
        <v>5</v>
      </c>
      <c r="T1257" t="s">
        <v>4</v>
      </c>
    </row>
    <row r="1258" spans="2:21" x14ac:dyDescent="0.35">
      <c r="C1258">
        <v>55</v>
      </c>
      <c r="D1258">
        <f t="shared" si="19"/>
        <v>55</v>
      </c>
      <c r="E1258" t="s">
        <v>29</v>
      </c>
      <c r="F1258">
        <v>45</v>
      </c>
      <c r="G1258">
        <v>155</v>
      </c>
      <c r="H1258" t="s">
        <v>30</v>
      </c>
      <c r="I1258" t="s">
        <v>31</v>
      </c>
      <c r="J1258" t="s">
        <v>73</v>
      </c>
      <c r="K1258">
        <v>3</v>
      </c>
      <c r="L1258" t="s">
        <v>30</v>
      </c>
      <c r="M1258">
        <v>3</v>
      </c>
      <c r="N1258" t="s">
        <v>749</v>
      </c>
      <c r="O1258" t="s">
        <v>34</v>
      </c>
      <c r="R1258" s="1">
        <v>44873</v>
      </c>
      <c r="S1258" t="s">
        <v>5</v>
      </c>
      <c r="T1258" t="s">
        <v>4</v>
      </c>
    </row>
    <row r="1259" spans="2:21" x14ac:dyDescent="0.35">
      <c r="C1259">
        <v>34</v>
      </c>
      <c r="D1259">
        <f t="shared" si="19"/>
        <v>34</v>
      </c>
      <c r="E1259" t="s">
        <v>35</v>
      </c>
      <c r="F1259">
        <v>75</v>
      </c>
      <c r="G1259">
        <v>172</v>
      </c>
      <c r="H1259" t="s">
        <v>31</v>
      </c>
      <c r="I1259" t="s">
        <v>31</v>
      </c>
      <c r="J1259" t="s">
        <v>73</v>
      </c>
      <c r="K1259">
        <v>1</v>
      </c>
      <c r="L1259" t="s">
        <v>31</v>
      </c>
      <c r="M1259">
        <v>21</v>
      </c>
      <c r="N1259" t="s">
        <v>750</v>
      </c>
      <c r="O1259" t="s">
        <v>34</v>
      </c>
      <c r="R1259" s="1">
        <v>44873</v>
      </c>
      <c r="S1259" t="s">
        <v>5</v>
      </c>
      <c r="T1259" t="s">
        <v>4</v>
      </c>
    </row>
    <row r="1260" spans="2:21" x14ac:dyDescent="0.35">
      <c r="C1260">
        <v>32</v>
      </c>
      <c r="D1260">
        <f t="shared" si="19"/>
        <v>32</v>
      </c>
      <c r="E1260" t="s">
        <v>29</v>
      </c>
      <c r="F1260">
        <v>54</v>
      </c>
      <c r="G1260">
        <v>160</v>
      </c>
      <c r="H1260" t="s">
        <v>31</v>
      </c>
      <c r="I1260" t="s">
        <v>31</v>
      </c>
      <c r="J1260" t="s">
        <v>73</v>
      </c>
      <c r="K1260">
        <v>1</v>
      </c>
      <c r="L1260" t="s">
        <v>31</v>
      </c>
      <c r="M1260">
        <v>23</v>
      </c>
      <c r="N1260" t="s">
        <v>751</v>
      </c>
      <c r="O1260" t="s">
        <v>34</v>
      </c>
      <c r="R1260" s="1">
        <v>44873</v>
      </c>
      <c r="S1260" t="s">
        <v>7</v>
      </c>
      <c r="T1260" t="s">
        <v>4</v>
      </c>
    </row>
    <row r="1261" spans="2:21" x14ac:dyDescent="0.35">
      <c r="C1261">
        <v>48</v>
      </c>
      <c r="D1261">
        <f t="shared" si="19"/>
        <v>48</v>
      </c>
      <c r="E1261" t="s">
        <v>29</v>
      </c>
      <c r="F1261">
        <v>43</v>
      </c>
      <c r="G1261">
        <v>158</v>
      </c>
      <c r="H1261" t="s">
        <v>31</v>
      </c>
      <c r="I1261" t="s">
        <v>31</v>
      </c>
      <c r="J1261" t="s">
        <v>262</v>
      </c>
      <c r="K1261">
        <v>3</v>
      </c>
      <c r="L1261" t="s">
        <v>31</v>
      </c>
      <c r="M1261">
        <v>22</v>
      </c>
      <c r="N1261" t="s">
        <v>752</v>
      </c>
      <c r="O1261" t="s">
        <v>34</v>
      </c>
      <c r="R1261" s="1">
        <v>44876</v>
      </c>
      <c r="S1261" t="s">
        <v>5</v>
      </c>
      <c r="T1261" t="s">
        <v>4</v>
      </c>
    </row>
    <row r="1262" spans="2:21" x14ac:dyDescent="0.35">
      <c r="C1262">
        <v>37</v>
      </c>
      <c r="D1262">
        <f t="shared" si="19"/>
        <v>37</v>
      </c>
      <c r="E1262" t="s">
        <v>35</v>
      </c>
      <c r="F1262">
        <v>65</v>
      </c>
      <c r="G1262">
        <v>175</v>
      </c>
      <c r="H1262" t="s">
        <v>31</v>
      </c>
      <c r="I1262" t="s">
        <v>31</v>
      </c>
      <c r="J1262" t="s">
        <v>163</v>
      </c>
      <c r="K1262">
        <v>2</v>
      </c>
      <c r="L1262" t="s">
        <v>30</v>
      </c>
      <c r="M1262">
        <v>21</v>
      </c>
      <c r="N1262" t="s">
        <v>488</v>
      </c>
      <c r="O1262" t="s">
        <v>34</v>
      </c>
      <c r="R1262" s="1">
        <v>44876</v>
      </c>
      <c r="S1262" t="s">
        <v>5</v>
      </c>
      <c r="T1262" t="s">
        <v>4</v>
      </c>
    </row>
    <row r="1263" spans="2:21" x14ac:dyDescent="0.35">
      <c r="C1263">
        <v>34</v>
      </c>
      <c r="D1263">
        <f t="shared" si="19"/>
        <v>34</v>
      </c>
      <c r="E1263" t="s">
        <v>29</v>
      </c>
      <c r="F1263">
        <v>43</v>
      </c>
      <c r="G1263">
        <v>164</v>
      </c>
      <c r="H1263" t="s">
        <v>31</v>
      </c>
      <c r="I1263" t="s">
        <v>31</v>
      </c>
      <c r="J1263" t="s">
        <v>262</v>
      </c>
      <c r="K1263">
        <v>3</v>
      </c>
      <c r="L1263" t="s">
        <v>31</v>
      </c>
      <c r="M1263">
        <v>23</v>
      </c>
      <c r="N1263" t="s">
        <v>600</v>
      </c>
      <c r="O1263" t="s">
        <v>34</v>
      </c>
      <c r="R1263" s="1">
        <v>44876</v>
      </c>
      <c r="S1263" t="s">
        <v>5</v>
      </c>
      <c r="T1263" t="s">
        <v>4</v>
      </c>
    </row>
    <row r="1264" spans="2:21" x14ac:dyDescent="0.35">
      <c r="C1264">
        <v>37</v>
      </c>
      <c r="D1264">
        <f t="shared" si="19"/>
        <v>37</v>
      </c>
      <c r="E1264" t="s">
        <v>29</v>
      </c>
      <c r="F1264">
        <v>42</v>
      </c>
      <c r="G1264">
        <v>158</v>
      </c>
      <c r="H1264" t="s">
        <v>31</v>
      </c>
      <c r="I1264" t="s">
        <v>31</v>
      </c>
      <c r="J1264" t="s">
        <v>262</v>
      </c>
      <c r="K1264">
        <v>3</v>
      </c>
      <c r="L1264" t="s">
        <v>31</v>
      </c>
      <c r="M1264">
        <v>24</v>
      </c>
      <c r="N1264" t="s">
        <v>753</v>
      </c>
      <c r="O1264" t="s">
        <v>34</v>
      </c>
      <c r="R1264" s="1">
        <v>44876</v>
      </c>
      <c r="S1264" t="s">
        <v>5</v>
      </c>
      <c r="T1264" t="s">
        <v>4</v>
      </c>
    </row>
    <row r="1265" spans="2:20" x14ac:dyDescent="0.35">
      <c r="C1265">
        <v>1</v>
      </c>
      <c r="D1265">
        <f t="shared" si="19"/>
        <v>1</v>
      </c>
      <c r="E1265" t="s">
        <v>29</v>
      </c>
      <c r="F1265">
        <v>10</v>
      </c>
      <c r="G1265">
        <v>80</v>
      </c>
      <c r="H1265" t="s">
        <v>30</v>
      </c>
      <c r="I1265" t="s">
        <v>30</v>
      </c>
      <c r="J1265" t="s">
        <v>145</v>
      </c>
      <c r="K1265">
        <v>2</v>
      </c>
      <c r="L1265" t="s">
        <v>30</v>
      </c>
      <c r="N1265" t="s">
        <v>110</v>
      </c>
      <c r="O1265" t="s">
        <v>70</v>
      </c>
      <c r="R1265" s="1">
        <v>44872</v>
      </c>
      <c r="S1265" t="s">
        <v>5</v>
      </c>
      <c r="T1265" t="s">
        <v>4</v>
      </c>
    </row>
    <row r="1266" spans="2:20" x14ac:dyDescent="0.35">
      <c r="C1266">
        <v>2</v>
      </c>
      <c r="D1266">
        <f t="shared" si="19"/>
        <v>2</v>
      </c>
      <c r="E1266" t="s">
        <v>35</v>
      </c>
      <c r="F1266">
        <v>15</v>
      </c>
      <c r="G1266">
        <v>90</v>
      </c>
      <c r="H1266" t="s">
        <v>30</v>
      </c>
      <c r="I1266" t="s">
        <v>30</v>
      </c>
      <c r="J1266" t="s">
        <v>145</v>
      </c>
      <c r="K1266">
        <v>2</v>
      </c>
      <c r="L1266" t="s">
        <v>30</v>
      </c>
      <c r="N1266" t="s">
        <v>110</v>
      </c>
      <c r="O1266" t="s">
        <v>70</v>
      </c>
      <c r="R1266" s="1">
        <v>44872</v>
      </c>
      <c r="S1266" t="s">
        <v>5</v>
      </c>
      <c r="T1266" t="s">
        <v>4</v>
      </c>
    </row>
    <row r="1267" spans="2:20" x14ac:dyDescent="0.35">
      <c r="C1267">
        <v>6</v>
      </c>
      <c r="D1267">
        <f t="shared" si="19"/>
        <v>6</v>
      </c>
      <c r="E1267" t="s">
        <v>35</v>
      </c>
      <c r="F1267">
        <v>29</v>
      </c>
      <c r="G1267">
        <v>117</v>
      </c>
      <c r="H1267" t="s">
        <v>30</v>
      </c>
      <c r="I1267" t="s">
        <v>30</v>
      </c>
      <c r="J1267" t="s">
        <v>98</v>
      </c>
      <c r="K1267">
        <v>1</v>
      </c>
      <c r="L1267" t="s">
        <v>30</v>
      </c>
      <c r="N1267" t="s">
        <v>145</v>
      </c>
      <c r="O1267" t="s">
        <v>70</v>
      </c>
      <c r="R1267" s="1">
        <v>44872</v>
      </c>
      <c r="S1267" t="s">
        <v>5</v>
      </c>
      <c r="T1267" t="s">
        <v>4</v>
      </c>
    </row>
    <row r="1268" spans="2:20" x14ac:dyDescent="0.35">
      <c r="B1268">
        <v>10</v>
      </c>
      <c r="D1268">
        <f t="shared" si="19"/>
        <v>0.8</v>
      </c>
      <c r="E1268" t="s">
        <v>35</v>
      </c>
      <c r="F1268">
        <v>8</v>
      </c>
      <c r="G1268">
        <v>70</v>
      </c>
      <c r="H1268" t="s">
        <v>30</v>
      </c>
      <c r="I1268" t="s">
        <v>30</v>
      </c>
      <c r="J1268" t="s">
        <v>145</v>
      </c>
      <c r="K1268">
        <v>2</v>
      </c>
      <c r="L1268" t="s">
        <v>30</v>
      </c>
      <c r="N1268" t="s">
        <v>110</v>
      </c>
      <c r="O1268" t="s">
        <v>70</v>
      </c>
      <c r="R1268" s="1">
        <v>44872</v>
      </c>
      <c r="S1268" t="s">
        <v>5</v>
      </c>
      <c r="T1268" t="s">
        <v>4</v>
      </c>
    </row>
    <row r="1269" spans="2:20" x14ac:dyDescent="0.35">
      <c r="B1269">
        <v>8</v>
      </c>
      <c r="D1269">
        <f t="shared" si="19"/>
        <v>0.7</v>
      </c>
      <c r="E1269" t="s">
        <v>35</v>
      </c>
      <c r="F1269">
        <v>8</v>
      </c>
      <c r="G1269">
        <v>65</v>
      </c>
      <c r="H1269" t="s">
        <v>30</v>
      </c>
      <c r="I1269" t="s">
        <v>30</v>
      </c>
      <c r="J1269" t="s">
        <v>98</v>
      </c>
      <c r="K1269">
        <v>3</v>
      </c>
      <c r="L1269" t="s">
        <v>30</v>
      </c>
      <c r="N1269" t="s">
        <v>334</v>
      </c>
      <c r="O1269" t="s">
        <v>70</v>
      </c>
      <c r="R1269" s="1">
        <v>44872</v>
      </c>
      <c r="S1269" t="s">
        <v>5</v>
      </c>
      <c r="T1269" t="s">
        <v>4</v>
      </c>
    </row>
    <row r="1270" spans="2:20" x14ac:dyDescent="0.35">
      <c r="C1270">
        <v>3</v>
      </c>
      <c r="D1270">
        <f t="shared" si="19"/>
        <v>3</v>
      </c>
      <c r="E1270" t="s">
        <v>35</v>
      </c>
      <c r="F1270">
        <v>15</v>
      </c>
      <c r="G1270">
        <v>96</v>
      </c>
      <c r="H1270" t="s">
        <v>30</v>
      </c>
      <c r="I1270" t="s">
        <v>30</v>
      </c>
      <c r="J1270" t="s">
        <v>98</v>
      </c>
      <c r="K1270">
        <v>2</v>
      </c>
      <c r="L1270" t="s">
        <v>30</v>
      </c>
      <c r="N1270" t="s">
        <v>145</v>
      </c>
      <c r="O1270" t="s">
        <v>70</v>
      </c>
      <c r="R1270" s="1">
        <v>44872</v>
      </c>
      <c r="S1270" t="s">
        <v>5</v>
      </c>
      <c r="T1270" t="s">
        <v>4</v>
      </c>
    </row>
    <row r="1271" spans="2:20" x14ac:dyDescent="0.35">
      <c r="C1271">
        <v>9</v>
      </c>
      <c r="D1271">
        <f t="shared" si="19"/>
        <v>9</v>
      </c>
      <c r="E1271" t="s">
        <v>35</v>
      </c>
      <c r="F1271">
        <v>20</v>
      </c>
      <c r="G1271">
        <v>135</v>
      </c>
      <c r="H1271" t="s">
        <v>30</v>
      </c>
      <c r="I1271" t="s">
        <v>30</v>
      </c>
      <c r="J1271" t="s">
        <v>145</v>
      </c>
      <c r="K1271">
        <v>7</v>
      </c>
      <c r="L1271" t="s">
        <v>30</v>
      </c>
      <c r="N1271" t="s">
        <v>145</v>
      </c>
      <c r="O1271" t="s">
        <v>70</v>
      </c>
      <c r="R1271" s="1">
        <v>44874</v>
      </c>
      <c r="S1271" t="s">
        <v>5</v>
      </c>
      <c r="T1271" t="s">
        <v>4</v>
      </c>
    </row>
    <row r="1272" spans="2:20" x14ac:dyDescent="0.35">
      <c r="B1272">
        <v>2</v>
      </c>
      <c r="D1272">
        <f t="shared" si="19"/>
        <v>0.2</v>
      </c>
      <c r="E1272" t="s">
        <v>35</v>
      </c>
      <c r="F1272">
        <v>64</v>
      </c>
      <c r="G1272">
        <v>50</v>
      </c>
      <c r="H1272" t="s">
        <v>30</v>
      </c>
      <c r="I1272" t="s">
        <v>30</v>
      </c>
      <c r="J1272" t="s">
        <v>72</v>
      </c>
      <c r="K1272">
        <v>7</v>
      </c>
      <c r="L1272" t="s">
        <v>30</v>
      </c>
      <c r="N1272" t="s">
        <v>72</v>
      </c>
      <c r="O1272" t="s">
        <v>70</v>
      </c>
      <c r="R1272" s="1">
        <v>44874</v>
      </c>
      <c r="S1272" t="s">
        <v>5</v>
      </c>
      <c r="T1272" t="s">
        <v>4</v>
      </c>
    </row>
    <row r="1273" spans="2:20" x14ac:dyDescent="0.35">
      <c r="C1273">
        <v>1</v>
      </c>
      <c r="D1273">
        <f t="shared" si="19"/>
        <v>1</v>
      </c>
      <c r="E1273" t="s">
        <v>35</v>
      </c>
      <c r="F1273">
        <v>12</v>
      </c>
      <c r="G1273">
        <v>89</v>
      </c>
      <c r="H1273" t="s">
        <v>30</v>
      </c>
      <c r="I1273" t="s">
        <v>30</v>
      </c>
      <c r="J1273" t="s">
        <v>145</v>
      </c>
      <c r="K1273">
        <v>10</v>
      </c>
      <c r="L1273" t="s">
        <v>31</v>
      </c>
      <c r="N1273" t="s">
        <v>191</v>
      </c>
      <c r="O1273" t="s">
        <v>70</v>
      </c>
      <c r="R1273" s="1">
        <v>44874</v>
      </c>
      <c r="S1273" t="s">
        <v>5</v>
      </c>
      <c r="T1273" t="s">
        <v>4</v>
      </c>
    </row>
    <row r="1274" spans="2:20" x14ac:dyDescent="0.35">
      <c r="C1274">
        <v>1</v>
      </c>
      <c r="D1274">
        <f t="shared" si="19"/>
        <v>1</v>
      </c>
      <c r="E1274" t="s">
        <v>29</v>
      </c>
      <c r="F1274">
        <v>13</v>
      </c>
      <c r="G1274">
        <v>80</v>
      </c>
      <c r="H1274" t="s">
        <v>30</v>
      </c>
      <c r="I1274" t="s">
        <v>30</v>
      </c>
      <c r="J1274" t="s">
        <v>145</v>
      </c>
      <c r="K1274">
        <v>3</v>
      </c>
      <c r="L1274" t="s">
        <v>30</v>
      </c>
      <c r="N1274" t="s">
        <v>191</v>
      </c>
      <c r="O1274" t="s">
        <v>70</v>
      </c>
      <c r="R1274" s="1">
        <v>44875</v>
      </c>
      <c r="S1274" t="s">
        <v>5</v>
      </c>
      <c r="T1274" t="s">
        <v>4</v>
      </c>
    </row>
    <row r="1275" spans="2:20" x14ac:dyDescent="0.35">
      <c r="B1275">
        <v>2</v>
      </c>
      <c r="D1275">
        <f t="shared" si="19"/>
        <v>0.2</v>
      </c>
      <c r="E1275" t="s">
        <v>29</v>
      </c>
      <c r="F1275">
        <v>6</v>
      </c>
      <c r="G1275">
        <v>58</v>
      </c>
      <c r="H1275" t="s">
        <v>30</v>
      </c>
      <c r="I1275" t="s">
        <v>30</v>
      </c>
      <c r="J1275" t="s">
        <v>145</v>
      </c>
      <c r="K1275">
        <v>10</v>
      </c>
      <c r="L1275" t="s">
        <v>31</v>
      </c>
      <c r="N1275" t="s">
        <v>110</v>
      </c>
      <c r="O1275" t="s">
        <v>70</v>
      </c>
      <c r="R1275" s="1">
        <v>44875</v>
      </c>
      <c r="S1275" t="s">
        <v>5</v>
      </c>
      <c r="T1275" t="s">
        <v>4</v>
      </c>
    </row>
    <row r="1276" spans="2:20" x14ac:dyDescent="0.35">
      <c r="C1276">
        <v>5</v>
      </c>
      <c r="D1276">
        <f t="shared" si="19"/>
        <v>5</v>
      </c>
      <c r="E1276" t="s">
        <v>29</v>
      </c>
      <c r="F1276">
        <v>15</v>
      </c>
      <c r="G1276">
        <v>117</v>
      </c>
      <c r="H1276" t="s">
        <v>30</v>
      </c>
      <c r="I1276" t="s">
        <v>30</v>
      </c>
      <c r="J1276" t="s">
        <v>145</v>
      </c>
      <c r="K1276">
        <v>7</v>
      </c>
      <c r="L1276" t="s">
        <v>30</v>
      </c>
      <c r="N1276" t="s">
        <v>194</v>
      </c>
      <c r="O1276" t="s">
        <v>70</v>
      </c>
      <c r="R1276" s="1">
        <v>44875</v>
      </c>
      <c r="S1276" t="s">
        <v>5</v>
      </c>
      <c r="T1276" t="s">
        <v>4</v>
      </c>
    </row>
    <row r="1277" spans="2:20" x14ac:dyDescent="0.35">
      <c r="C1277">
        <v>2</v>
      </c>
      <c r="D1277">
        <f t="shared" si="19"/>
        <v>2</v>
      </c>
      <c r="E1277" t="s">
        <v>29</v>
      </c>
      <c r="F1277">
        <v>14</v>
      </c>
      <c r="G1277">
        <v>90</v>
      </c>
      <c r="H1277" t="s">
        <v>30</v>
      </c>
      <c r="I1277" t="s">
        <v>30</v>
      </c>
      <c r="J1277" t="s">
        <v>262</v>
      </c>
      <c r="K1277">
        <v>10</v>
      </c>
      <c r="L1277" t="s">
        <v>30</v>
      </c>
      <c r="N1277" t="s">
        <v>110</v>
      </c>
      <c r="O1277" t="s">
        <v>70</v>
      </c>
      <c r="R1277" s="1">
        <v>44876</v>
      </c>
      <c r="S1277" t="s">
        <v>5</v>
      </c>
      <c r="T1277" t="s">
        <v>4</v>
      </c>
    </row>
    <row r="1278" spans="2:20" x14ac:dyDescent="0.35">
      <c r="B1278">
        <v>5</v>
      </c>
      <c r="D1278">
        <f t="shared" si="19"/>
        <v>0.4</v>
      </c>
      <c r="E1278" t="s">
        <v>35</v>
      </c>
      <c r="F1278">
        <v>9</v>
      </c>
      <c r="G1278">
        <v>66</v>
      </c>
      <c r="H1278" t="s">
        <v>30</v>
      </c>
      <c r="I1278" t="s">
        <v>30</v>
      </c>
      <c r="J1278" t="s">
        <v>262</v>
      </c>
      <c r="K1278">
        <v>3</v>
      </c>
      <c r="L1278" t="s">
        <v>30</v>
      </c>
      <c r="N1278" t="s">
        <v>145</v>
      </c>
      <c r="O1278" t="s">
        <v>70</v>
      </c>
      <c r="R1278" s="1">
        <v>44876</v>
      </c>
      <c r="S1278" t="s">
        <v>5</v>
      </c>
      <c r="T1278" t="s">
        <v>4</v>
      </c>
    </row>
    <row r="1279" spans="2:20" x14ac:dyDescent="0.35">
      <c r="C1279">
        <v>4</v>
      </c>
      <c r="D1279">
        <f t="shared" si="19"/>
        <v>4</v>
      </c>
      <c r="E1279" t="s">
        <v>35</v>
      </c>
      <c r="F1279">
        <v>20</v>
      </c>
      <c r="G1279">
        <v>98</v>
      </c>
      <c r="H1279" t="s">
        <v>30</v>
      </c>
      <c r="I1279" t="s">
        <v>30</v>
      </c>
      <c r="J1279" t="s">
        <v>36</v>
      </c>
      <c r="K1279">
        <v>7</v>
      </c>
      <c r="L1279" t="s">
        <v>30</v>
      </c>
      <c r="N1279" t="s">
        <v>145</v>
      </c>
      <c r="O1279" t="s">
        <v>70</v>
      </c>
      <c r="R1279" s="1">
        <v>44876</v>
      </c>
      <c r="S1279" t="s">
        <v>5</v>
      </c>
      <c r="T1279" t="s">
        <v>4</v>
      </c>
    </row>
    <row r="1280" spans="2:20" x14ac:dyDescent="0.35">
      <c r="C1280">
        <v>20</v>
      </c>
      <c r="D1280">
        <f t="shared" si="19"/>
        <v>20</v>
      </c>
      <c r="E1280" t="s">
        <v>29</v>
      </c>
      <c r="F1280">
        <v>59</v>
      </c>
      <c r="G1280">
        <v>167</v>
      </c>
      <c r="H1280" t="s">
        <v>30</v>
      </c>
      <c r="I1280" t="s">
        <v>30</v>
      </c>
      <c r="J1280" t="s">
        <v>72</v>
      </c>
      <c r="K1280">
        <v>7</v>
      </c>
      <c r="L1280" t="s">
        <v>30</v>
      </c>
      <c r="N1280" t="s">
        <v>754</v>
      </c>
      <c r="O1280" t="s">
        <v>70</v>
      </c>
      <c r="R1280" s="1">
        <v>44872</v>
      </c>
      <c r="S1280" t="s">
        <v>5</v>
      </c>
      <c r="T1280" t="s">
        <v>4</v>
      </c>
    </row>
    <row r="1281" spans="3:20" x14ac:dyDescent="0.35">
      <c r="C1281">
        <v>24</v>
      </c>
      <c r="D1281">
        <f t="shared" si="19"/>
        <v>24</v>
      </c>
      <c r="E1281" t="s">
        <v>35</v>
      </c>
      <c r="F1281">
        <v>58</v>
      </c>
      <c r="G1281">
        <v>2</v>
      </c>
      <c r="H1281" t="s">
        <v>30</v>
      </c>
      <c r="I1281" t="s">
        <v>30</v>
      </c>
      <c r="J1281" t="s">
        <v>36</v>
      </c>
      <c r="K1281">
        <v>5</v>
      </c>
      <c r="L1281" t="s">
        <v>30</v>
      </c>
      <c r="N1281" t="s">
        <v>755</v>
      </c>
      <c r="O1281" t="s">
        <v>70</v>
      </c>
      <c r="R1281" s="1">
        <v>44872</v>
      </c>
      <c r="S1281" t="s">
        <v>5</v>
      </c>
      <c r="T1281" t="s">
        <v>4</v>
      </c>
    </row>
    <row r="1282" spans="3:20" x14ac:dyDescent="0.35">
      <c r="C1282">
        <v>20</v>
      </c>
      <c r="D1282">
        <f t="shared" si="19"/>
        <v>20</v>
      </c>
      <c r="E1282" t="s">
        <v>29</v>
      </c>
      <c r="F1282">
        <v>52</v>
      </c>
      <c r="G1282">
        <v>2</v>
      </c>
      <c r="H1282" t="s">
        <v>30</v>
      </c>
      <c r="I1282" t="s">
        <v>30</v>
      </c>
      <c r="J1282" t="s">
        <v>54</v>
      </c>
      <c r="K1282">
        <v>2</v>
      </c>
      <c r="L1282" t="s">
        <v>30</v>
      </c>
      <c r="N1282" t="s">
        <v>239</v>
      </c>
      <c r="O1282" t="s">
        <v>70</v>
      </c>
      <c r="R1282" s="1">
        <v>44872</v>
      </c>
      <c r="S1282" t="s">
        <v>5</v>
      </c>
      <c r="T1282" t="s">
        <v>4</v>
      </c>
    </row>
    <row r="1283" spans="3:20" x14ac:dyDescent="0.35">
      <c r="C1283">
        <v>27</v>
      </c>
      <c r="D1283">
        <f t="shared" ref="D1283:D1346" si="20">ROUND(IF(C1283&lt;&gt;"", C1283, IF(B1283&lt;&gt;"", B1283/12, IF(A1283&lt;&gt;"", A1283/365, ""))), 1)</f>
        <v>27</v>
      </c>
      <c r="E1283" t="s">
        <v>29</v>
      </c>
      <c r="F1283">
        <v>71</v>
      </c>
      <c r="G1283">
        <v>2</v>
      </c>
      <c r="H1283" t="s">
        <v>31</v>
      </c>
      <c r="I1283" t="s">
        <v>30</v>
      </c>
      <c r="J1283" t="s">
        <v>72</v>
      </c>
      <c r="K1283">
        <v>4</v>
      </c>
      <c r="L1283" t="s">
        <v>30</v>
      </c>
      <c r="N1283" t="s">
        <v>195</v>
      </c>
      <c r="O1283" t="s">
        <v>94</v>
      </c>
      <c r="R1283" s="1">
        <v>44874</v>
      </c>
      <c r="S1283" t="s">
        <v>5</v>
      </c>
      <c r="T1283" t="s">
        <v>4</v>
      </c>
    </row>
    <row r="1284" spans="3:20" x14ac:dyDescent="0.35">
      <c r="C1284">
        <v>30</v>
      </c>
      <c r="D1284">
        <f t="shared" si="20"/>
        <v>30</v>
      </c>
      <c r="E1284" t="s">
        <v>29</v>
      </c>
      <c r="F1284">
        <v>69</v>
      </c>
      <c r="G1284">
        <v>2</v>
      </c>
      <c r="H1284" t="s">
        <v>31</v>
      </c>
      <c r="I1284" t="s">
        <v>30</v>
      </c>
      <c r="J1284" t="s">
        <v>72</v>
      </c>
      <c r="K1284">
        <v>5</v>
      </c>
      <c r="L1284" t="s">
        <v>30</v>
      </c>
      <c r="N1284" t="s">
        <v>665</v>
      </c>
      <c r="O1284" t="s">
        <v>70</v>
      </c>
      <c r="R1284" s="1">
        <v>44874</v>
      </c>
      <c r="S1284" t="s">
        <v>5</v>
      </c>
      <c r="T1284" t="s">
        <v>4</v>
      </c>
    </row>
    <row r="1285" spans="3:20" x14ac:dyDescent="0.35">
      <c r="C1285">
        <v>52</v>
      </c>
      <c r="D1285">
        <f t="shared" si="20"/>
        <v>52</v>
      </c>
      <c r="E1285" t="s">
        <v>35</v>
      </c>
      <c r="F1285">
        <v>68</v>
      </c>
      <c r="G1285">
        <v>2</v>
      </c>
      <c r="H1285" t="s">
        <v>31</v>
      </c>
      <c r="I1285" t="s">
        <v>30</v>
      </c>
      <c r="J1285" t="s">
        <v>72</v>
      </c>
      <c r="K1285">
        <v>9</v>
      </c>
      <c r="L1285" t="s">
        <v>30</v>
      </c>
      <c r="N1285" t="s">
        <v>665</v>
      </c>
      <c r="O1285" t="s">
        <v>70</v>
      </c>
      <c r="R1285" s="1">
        <v>44874</v>
      </c>
      <c r="S1285" t="s">
        <v>5</v>
      </c>
      <c r="T1285" t="s">
        <v>4</v>
      </c>
    </row>
    <row r="1286" spans="3:20" x14ac:dyDescent="0.35">
      <c r="C1286">
        <v>51</v>
      </c>
      <c r="D1286">
        <f t="shared" si="20"/>
        <v>51</v>
      </c>
      <c r="E1286" t="s">
        <v>29</v>
      </c>
      <c r="F1286">
        <v>89</v>
      </c>
      <c r="G1286">
        <v>2</v>
      </c>
      <c r="H1286" t="s">
        <v>31</v>
      </c>
      <c r="I1286" t="s">
        <v>31</v>
      </c>
      <c r="J1286" t="s">
        <v>72</v>
      </c>
      <c r="K1286">
        <v>2</v>
      </c>
      <c r="L1286" t="s">
        <v>30</v>
      </c>
      <c r="N1286" t="s">
        <v>378</v>
      </c>
      <c r="O1286" t="s">
        <v>94</v>
      </c>
      <c r="R1286" s="1">
        <v>44874</v>
      </c>
      <c r="S1286" t="s">
        <v>5</v>
      </c>
      <c r="T1286" t="s">
        <v>4</v>
      </c>
    </row>
    <row r="1287" spans="3:20" x14ac:dyDescent="0.35">
      <c r="C1287">
        <v>60</v>
      </c>
      <c r="D1287">
        <f t="shared" si="20"/>
        <v>60</v>
      </c>
      <c r="E1287" t="s">
        <v>35</v>
      </c>
      <c r="F1287">
        <v>64</v>
      </c>
      <c r="G1287">
        <v>2</v>
      </c>
      <c r="H1287" t="s">
        <v>31</v>
      </c>
      <c r="I1287" t="s">
        <v>31</v>
      </c>
      <c r="J1287" t="s">
        <v>72</v>
      </c>
      <c r="K1287">
        <v>2</v>
      </c>
      <c r="L1287" t="s">
        <v>30</v>
      </c>
      <c r="N1287" t="s">
        <v>378</v>
      </c>
      <c r="O1287" t="s">
        <v>123</v>
      </c>
      <c r="R1287" s="1">
        <v>44874</v>
      </c>
      <c r="S1287" t="s">
        <v>5</v>
      </c>
      <c r="T1287" t="s">
        <v>4</v>
      </c>
    </row>
    <row r="1288" spans="3:20" x14ac:dyDescent="0.35">
      <c r="C1288">
        <v>73</v>
      </c>
      <c r="D1288">
        <f t="shared" si="20"/>
        <v>73</v>
      </c>
      <c r="E1288" t="s">
        <v>29</v>
      </c>
      <c r="F1288">
        <v>79</v>
      </c>
      <c r="G1288">
        <v>2</v>
      </c>
      <c r="H1288" t="s">
        <v>30</v>
      </c>
      <c r="I1288" t="s">
        <v>30</v>
      </c>
      <c r="J1288" t="s">
        <v>72</v>
      </c>
      <c r="K1288">
        <v>3</v>
      </c>
      <c r="L1288" t="s">
        <v>30</v>
      </c>
      <c r="N1288" t="s">
        <v>665</v>
      </c>
      <c r="O1288" t="s">
        <v>147</v>
      </c>
      <c r="R1288" s="1">
        <v>44875</v>
      </c>
      <c r="S1288" t="s">
        <v>5</v>
      </c>
      <c r="T1288" t="s">
        <v>4</v>
      </c>
    </row>
    <row r="1289" spans="3:20" x14ac:dyDescent="0.35">
      <c r="C1289">
        <v>24</v>
      </c>
      <c r="D1289">
        <f t="shared" si="20"/>
        <v>24</v>
      </c>
      <c r="E1289" t="s">
        <v>29</v>
      </c>
      <c r="F1289">
        <v>58</v>
      </c>
      <c r="G1289">
        <v>2</v>
      </c>
      <c r="H1289" t="s">
        <v>30</v>
      </c>
      <c r="I1289" t="s">
        <v>30</v>
      </c>
      <c r="J1289" t="s">
        <v>72</v>
      </c>
      <c r="K1289">
        <v>4</v>
      </c>
      <c r="L1289" t="s">
        <v>30</v>
      </c>
      <c r="N1289" t="s">
        <v>378</v>
      </c>
      <c r="O1289" t="s">
        <v>70</v>
      </c>
      <c r="R1289" s="1">
        <v>44875</v>
      </c>
      <c r="S1289" t="s">
        <v>5</v>
      </c>
      <c r="T1289" t="s">
        <v>4</v>
      </c>
    </row>
    <row r="1290" spans="3:20" x14ac:dyDescent="0.35">
      <c r="C1290">
        <v>55</v>
      </c>
      <c r="D1290">
        <f t="shared" si="20"/>
        <v>55</v>
      </c>
      <c r="E1290" t="s">
        <v>29</v>
      </c>
      <c r="F1290">
        <v>99</v>
      </c>
      <c r="G1290">
        <v>2</v>
      </c>
      <c r="H1290" t="s">
        <v>31</v>
      </c>
      <c r="I1290" t="s">
        <v>30</v>
      </c>
      <c r="J1290" t="s">
        <v>72</v>
      </c>
      <c r="K1290">
        <v>6</v>
      </c>
      <c r="L1290" t="s">
        <v>30</v>
      </c>
      <c r="N1290" t="s">
        <v>756</v>
      </c>
      <c r="O1290" t="s">
        <v>147</v>
      </c>
      <c r="R1290" s="1">
        <v>44875</v>
      </c>
      <c r="S1290" t="s">
        <v>5</v>
      </c>
      <c r="T1290" t="s">
        <v>4</v>
      </c>
    </row>
    <row r="1291" spans="3:20" x14ac:dyDescent="0.35">
      <c r="C1291">
        <v>20</v>
      </c>
      <c r="D1291">
        <f t="shared" si="20"/>
        <v>20</v>
      </c>
      <c r="E1291" t="s">
        <v>29</v>
      </c>
      <c r="F1291">
        <v>58</v>
      </c>
      <c r="G1291">
        <v>2</v>
      </c>
      <c r="H1291" t="s">
        <v>31</v>
      </c>
      <c r="I1291" t="s">
        <v>30</v>
      </c>
      <c r="J1291" t="s">
        <v>72</v>
      </c>
      <c r="K1291">
        <v>3</v>
      </c>
      <c r="L1291" t="s">
        <v>30</v>
      </c>
      <c r="N1291" t="s">
        <v>665</v>
      </c>
      <c r="O1291" t="s">
        <v>70</v>
      </c>
      <c r="R1291" s="1">
        <v>44876</v>
      </c>
      <c r="S1291" t="s">
        <v>5</v>
      </c>
      <c r="T1291" t="s">
        <v>4</v>
      </c>
    </row>
    <row r="1292" spans="3:20" x14ac:dyDescent="0.35">
      <c r="C1292">
        <v>31</v>
      </c>
      <c r="D1292">
        <f t="shared" si="20"/>
        <v>31</v>
      </c>
      <c r="E1292" t="s">
        <v>35</v>
      </c>
      <c r="F1292">
        <v>61</v>
      </c>
      <c r="G1292">
        <v>2</v>
      </c>
      <c r="H1292" t="s">
        <v>30</v>
      </c>
      <c r="I1292" t="s">
        <v>30</v>
      </c>
      <c r="J1292" t="s">
        <v>72</v>
      </c>
      <c r="K1292">
        <v>5</v>
      </c>
      <c r="L1292" t="s">
        <v>30</v>
      </c>
      <c r="N1292" t="s">
        <v>757</v>
      </c>
      <c r="O1292" t="s">
        <v>70</v>
      </c>
      <c r="R1292" s="1">
        <v>44876</v>
      </c>
      <c r="S1292" t="s">
        <v>5</v>
      </c>
      <c r="T1292" t="s">
        <v>4</v>
      </c>
    </row>
    <row r="1293" spans="3:20" x14ac:dyDescent="0.35">
      <c r="C1293">
        <v>25</v>
      </c>
      <c r="D1293">
        <f t="shared" si="20"/>
        <v>25</v>
      </c>
      <c r="E1293" t="s">
        <v>29</v>
      </c>
      <c r="F1293">
        <v>56</v>
      </c>
      <c r="G1293">
        <v>2</v>
      </c>
      <c r="H1293" t="s">
        <v>31</v>
      </c>
      <c r="I1293" t="s">
        <v>30</v>
      </c>
      <c r="J1293" t="s">
        <v>72</v>
      </c>
      <c r="K1293">
        <v>7</v>
      </c>
      <c r="L1293" t="s">
        <v>30</v>
      </c>
      <c r="N1293" t="s">
        <v>758</v>
      </c>
      <c r="O1293" t="s">
        <v>70</v>
      </c>
      <c r="R1293" s="1">
        <v>44876</v>
      </c>
      <c r="S1293" t="s">
        <v>5</v>
      </c>
      <c r="T1293" t="s">
        <v>4</v>
      </c>
    </row>
    <row r="1294" spans="3:20" x14ac:dyDescent="0.35">
      <c r="C1294">
        <v>49</v>
      </c>
      <c r="D1294">
        <f t="shared" si="20"/>
        <v>49</v>
      </c>
      <c r="E1294" t="s">
        <v>29</v>
      </c>
      <c r="F1294">
        <v>60</v>
      </c>
      <c r="G1294">
        <v>2</v>
      </c>
      <c r="H1294" t="s">
        <v>31</v>
      </c>
      <c r="I1294" t="s">
        <v>31</v>
      </c>
      <c r="J1294" t="s">
        <v>568</v>
      </c>
      <c r="K1294">
        <v>1</v>
      </c>
      <c r="L1294" t="s">
        <v>30</v>
      </c>
      <c r="M1294">
        <v>22</v>
      </c>
      <c r="N1294" t="s">
        <v>640</v>
      </c>
      <c r="O1294" t="s">
        <v>436</v>
      </c>
      <c r="R1294" s="1">
        <v>44873</v>
      </c>
      <c r="S1294" t="s">
        <v>7</v>
      </c>
      <c r="T1294" t="s">
        <v>4</v>
      </c>
    </row>
    <row r="1295" spans="3:20" x14ac:dyDescent="0.35">
      <c r="C1295">
        <v>28</v>
      </c>
      <c r="D1295">
        <f t="shared" si="20"/>
        <v>28</v>
      </c>
      <c r="E1295" t="s">
        <v>35</v>
      </c>
      <c r="F1295">
        <v>70</v>
      </c>
      <c r="G1295">
        <v>2</v>
      </c>
      <c r="H1295" t="s">
        <v>31</v>
      </c>
      <c r="I1295" t="s">
        <v>31</v>
      </c>
      <c r="J1295" t="s">
        <v>418</v>
      </c>
      <c r="K1295">
        <v>1</v>
      </c>
      <c r="L1295" t="s">
        <v>30</v>
      </c>
      <c r="M1295">
        <v>21</v>
      </c>
      <c r="N1295" t="s">
        <v>394</v>
      </c>
      <c r="O1295" t="s">
        <v>226</v>
      </c>
      <c r="R1295" s="1">
        <v>44873</v>
      </c>
      <c r="S1295" t="s">
        <v>7</v>
      </c>
      <c r="T1295" t="s">
        <v>4</v>
      </c>
    </row>
    <row r="1296" spans="3:20" x14ac:dyDescent="0.35">
      <c r="C1296">
        <v>60</v>
      </c>
      <c r="D1296">
        <f t="shared" si="20"/>
        <v>60</v>
      </c>
      <c r="E1296" t="s">
        <v>35</v>
      </c>
      <c r="F1296">
        <v>60</v>
      </c>
      <c r="G1296">
        <v>2</v>
      </c>
      <c r="H1296" t="s">
        <v>30</v>
      </c>
      <c r="I1296" t="s">
        <v>31</v>
      </c>
      <c r="J1296" t="s">
        <v>163</v>
      </c>
      <c r="K1296">
        <v>2</v>
      </c>
      <c r="L1296" t="s">
        <v>30</v>
      </c>
      <c r="M1296">
        <v>30</v>
      </c>
      <c r="N1296" t="s">
        <v>759</v>
      </c>
      <c r="O1296" t="s">
        <v>436</v>
      </c>
      <c r="R1296" s="1">
        <v>44874</v>
      </c>
      <c r="S1296" t="s">
        <v>5</v>
      </c>
      <c r="T1296" t="s">
        <v>4</v>
      </c>
    </row>
    <row r="1297" spans="3:20" x14ac:dyDescent="0.35">
      <c r="C1297">
        <v>75</v>
      </c>
      <c r="D1297">
        <f t="shared" si="20"/>
        <v>75</v>
      </c>
      <c r="E1297" t="s">
        <v>29</v>
      </c>
      <c r="F1297">
        <v>65</v>
      </c>
      <c r="G1297">
        <v>2</v>
      </c>
      <c r="H1297" t="s">
        <v>30</v>
      </c>
      <c r="I1297" t="s">
        <v>31</v>
      </c>
      <c r="J1297" t="s">
        <v>292</v>
      </c>
      <c r="K1297">
        <v>3</v>
      </c>
      <c r="L1297" t="s">
        <v>30</v>
      </c>
      <c r="M1297">
        <v>32</v>
      </c>
      <c r="N1297" t="s">
        <v>689</v>
      </c>
      <c r="O1297" t="s">
        <v>436</v>
      </c>
      <c r="R1297" s="1">
        <v>44874</v>
      </c>
      <c r="S1297" t="s">
        <v>5</v>
      </c>
      <c r="T1297" t="s">
        <v>4</v>
      </c>
    </row>
    <row r="1298" spans="3:20" x14ac:dyDescent="0.35">
      <c r="C1298">
        <v>22</v>
      </c>
      <c r="D1298">
        <f t="shared" si="20"/>
        <v>22</v>
      </c>
      <c r="E1298" t="s">
        <v>35</v>
      </c>
      <c r="F1298">
        <v>70</v>
      </c>
      <c r="G1298">
        <v>2</v>
      </c>
      <c r="H1298" t="s">
        <v>31</v>
      </c>
      <c r="I1298" t="s">
        <v>31</v>
      </c>
      <c r="J1298" t="s">
        <v>234</v>
      </c>
      <c r="K1298">
        <v>2</v>
      </c>
      <c r="L1298" t="s">
        <v>30</v>
      </c>
      <c r="M1298">
        <v>22</v>
      </c>
      <c r="N1298" t="s">
        <v>760</v>
      </c>
      <c r="O1298" t="s">
        <v>34</v>
      </c>
      <c r="R1298" s="1">
        <v>44874</v>
      </c>
      <c r="S1298" t="s">
        <v>7</v>
      </c>
      <c r="T1298" t="s">
        <v>4</v>
      </c>
    </row>
    <row r="1299" spans="3:20" x14ac:dyDescent="0.35">
      <c r="C1299">
        <v>82</v>
      </c>
      <c r="D1299">
        <f t="shared" si="20"/>
        <v>82</v>
      </c>
      <c r="E1299" t="s">
        <v>35</v>
      </c>
      <c r="F1299">
        <v>60</v>
      </c>
      <c r="G1299">
        <v>2</v>
      </c>
      <c r="H1299" t="s">
        <v>30</v>
      </c>
      <c r="I1299" t="s">
        <v>31</v>
      </c>
      <c r="J1299" t="s">
        <v>348</v>
      </c>
      <c r="K1299">
        <v>2</v>
      </c>
      <c r="L1299" t="s">
        <v>30</v>
      </c>
      <c r="M1299">
        <v>28</v>
      </c>
      <c r="N1299" t="s">
        <v>449</v>
      </c>
      <c r="O1299" t="s">
        <v>728</v>
      </c>
      <c r="R1299" s="1">
        <v>44876</v>
      </c>
      <c r="S1299" t="s">
        <v>7</v>
      </c>
      <c r="T1299" t="s">
        <v>4</v>
      </c>
    </row>
    <row r="1300" spans="3:20" x14ac:dyDescent="0.35">
      <c r="C1300">
        <v>73</v>
      </c>
      <c r="D1300">
        <f t="shared" si="20"/>
        <v>73</v>
      </c>
      <c r="E1300" t="s">
        <v>29</v>
      </c>
      <c r="F1300">
        <v>79</v>
      </c>
      <c r="G1300">
        <v>2</v>
      </c>
      <c r="H1300" t="s">
        <v>31</v>
      </c>
      <c r="I1300" t="s">
        <v>31</v>
      </c>
      <c r="J1300" t="s">
        <v>163</v>
      </c>
      <c r="K1300">
        <v>1</v>
      </c>
      <c r="L1300" t="s">
        <v>30</v>
      </c>
      <c r="M1300">
        <v>24</v>
      </c>
      <c r="N1300" t="s">
        <v>761</v>
      </c>
      <c r="O1300" t="s">
        <v>436</v>
      </c>
      <c r="R1300" s="1">
        <v>44876</v>
      </c>
      <c r="S1300" t="s">
        <v>5</v>
      </c>
      <c r="T1300" t="s">
        <v>4</v>
      </c>
    </row>
    <row r="1301" spans="3:20" x14ac:dyDescent="0.35">
      <c r="C1301">
        <v>58</v>
      </c>
      <c r="D1301">
        <f t="shared" si="20"/>
        <v>58</v>
      </c>
      <c r="E1301" t="s">
        <v>35</v>
      </c>
      <c r="F1301">
        <v>80</v>
      </c>
      <c r="G1301">
        <v>2</v>
      </c>
      <c r="H1301" t="s">
        <v>31</v>
      </c>
      <c r="I1301" t="s">
        <v>31</v>
      </c>
      <c r="J1301" t="s">
        <v>292</v>
      </c>
      <c r="K1301">
        <v>2</v>
      </c>
      <c r="L1301" t="s">
        <v>30</v>
      </c>
      <c r="M1301">
        <v>30</v>
      </c>
      <c r="N1301" t="s">
        <v>762</v>
      </c>
      <c r="O1301" t="s">
        <v>412</v>
      </c>
      <c r="R1301" s="1">
        <v>44876</v>
      </c>
      <c r="S1301" t="s">
        <v>5</v>
      </c>
      <c r="T1301" t="s">
        <v>4</v>
      </c>
    </row>
    <row r="1302" spans="3:20" x14ac:dyDescent="0.35">
      <c r="C1302">
        <v>92</v>
      </c>
      <c r="D1302">
        <f t="shared" si="20"/>
        <v>92</v>
      </c>
      <c r="E1302" t="s">
        <v>35</v>
      </c>
      <c r="F1302">
        <v>60</v>
      </c>
      <c r="G1302">
        <v>2</v>
      </c>
      <c r="H1302" t="s">
        <v>31</v>
      </c>
      <c r="I1302" t="s">
        <v>31</v>
      </c>
      <c r="J1302" t="s">
        <v>763</v>
      </c>
      <c r="K1302">
        <v>6</v>
      </c>
      <c r="L1302" t="s">
        <v>30</v>
      </c>
      <c r="M1302">
        <v>22</v>
      </c>
      <c r="N1302" t="s">
        <v>764</v>
      </c>
      <c r="O1302" t="s">
        <v>436</v>
      </c>
      <c r="R1302" s="1">
        <v>44876</v>
      </c>
      <c r="S1302" t="s">
        <v>5</v>
      </c>
      <c r="T1302" t="s">
        <v>4</v>
      </c>
    </row>
    <row r="1303" spans="3:20" x14ac:dyDescent="0.35">
      <c r="C1303">
        <v>41</v>
      </c>
      <c r="D1303">
        <f t="shared" si="20"/>
        <v>41</v>
      </c>
      <c r="E1303" t="s">
        <v>29</v>
      </c>
      <c r="F1303">
        <v>62</v>
      </c>
      <c r="G1303">
        <v>2</v>
      </c>
      <c r="H1303" t="s">
        <v>31</v>
      </c>
      <c r="I1303" t="s">
        <v>31</v>
      </c>
      <c r="J1303" t="s">
        <v>765</v>
      </c>
      <c r="K1303">
        <v>8</v>
      </c>
      <c r="L1303" t="s">
        <v>30</v>
      </c>
      <c r="M1303">
        <v>28</v>
      </c>
      <c r="N1303" t="s">
        <v>766</v>
      </c>
      <c r="O1303" t="s">
        <v>349</v>
      </c>
      <c r="R1303" s="1">
        <v>44876</v>
      </c>
      <c r="S1303" t="s">
        <v>5</v>
      </c>
      <c r="T1303" t="s">
        <v>4</v>
      </c>
    </row>
    <row r="1304" spans="3:20" x14ac:dyDescent="0.35">
      <c r="C1304">
        <v>45</v>
      </c>
      <c r="D1304">
        <f t="shared" si="20"/>
        <v>45</v>
      </c>
      <c r="E1304" t="s">
        <v>29</v>
      </c>
      <c r="F1304">
        <v>60</v>
      </c>
      <c r="G1304">
        <v>2</v>
      </c>
      <c r="H1304" t="s">
        <v>31</v>
      </c>
      <c r="I1304" t="s">
        <v>31</v>
      </c>
      <c r="J1304" t="s">
        <v>413</v>
      </c>
      <c r="K1304">
        <v>7</v>
      </c>
      <c r="L1304" t="s">
        <v>30</v>
      </c>
      <c r="M1304">
        <v>22</v>
      </c>
      <c r="N1304" t="s">
        <v>767</v>
      </c>
      <c r="O1304" t="s">
        <v>625</v>
      </c>
      <c r="R1304" s="1">
        <v>44876</v>
      </c>
      <c r="S1304" t="s">
        <v>5</v>
      </c>
      <c r="T1304" t="s">
        <v>4</v>
      </c>
    </row>
    <row r="1305" spans="3:20" x14ac:dyDescent="0.35">
      <c r="C1305">
        <v>55</v>
      </c>
      <c r="D1305">
        <f t="shared" si="20"/>
        <v>55</v>
      </c>
      <c r="E1305" t="s">
        <v>29</v>
      </c>
      <c r="F1305">
        <v>71</v>
      </c>
      <c r="G1305">
        <v>2</v>
      </c>
      <c r="H1305" t="s">
        <v>31</v>
      </c>
      <c r="I1305" t="s">
        <v>30</v>
      </c>
      <c r="J1305" t="s">
        <v>234</v>
      </c>
      <c r="K1305">
        <v>1</v>
      </c>
      <c r="L1305" t="s">
        <v>30</v>
      </c>
      <c r="M1305">
        <v>20</v>
      </c>
      <c r="N1305" t="s">
        <v>768</v>
      </c>
      <c r="O1305" t="s">
        <v>147</v>
      </c>
      <c r="R1305" s="1">
        <v>44876</v>
      </c>
      <c r="S1305" t="s">
        <v>5</v>
      </c>
      <c r="T1305" t="s">
        <v>6</v>
      </c>
    </row>
    <row r="1306" spans="3:20" x14ac:dyDescent="0.35">
      <c r="C1306">
        <v>35</v>
      </c>
      <c r="D1306">
        <f t="shared" si="20"/>
        <v>35</v>
      </c>
      <c r="E1306" t="s">
        <v>29</v>
      </c>
      <c r="F1306">
        <v>70</v>
      </c>
      <c r="G1306">
        <v>2</v>
      </c>
      <c r="H1306" t="s">
        <v>31</v>
      </c>
      <c r="I1306" t="s">
        <v>31</v>
      </c>
      <c r="J1306" t="s">
        <v>635</v>
      </c>
      <c r="K1306">
        <v>4</v>
      </c>
      <c r="L1306" t="s">
        <v>30</v>
      </c>
      <c r="M1306">
        <v>22</v>
      </c>
      <c r="N1306" t="s">
        <v>769</v>
      </c>
      <c r="O1306" t="s">
        <v>436</v>
      </c>
      <c r="R1306" s="1">
        <v>44876</v>
      </c>
      <c r="S1306" t="s">
        <v>5</v>
      </c>
      <c r="T1306" t="s">
        <v>4</v>
      </c>
    </row>
    <row r="1307" spans="3:20" x14ac:dyDescent="0.35">
      <c r="C1307">
        <v>72</v>
      </c>
      <c r="D1307">
        <f t="shared" si="20"/>
        <v>72</v>
      </c>
      <c r="E1307" t="s">
        <v>35</v>
      </c>
      <c r="F1307">
        <v>60</v>
      </c>
      <c r="G1307">
        <v>2</v>
      </c>
      <c r="H1307" t="s">
        <v>31</v>
      </c>
      <c r="I1307" t="s">
        <v>31</v>
      </c>
      <c r="J1307" t="s">
        <v>234</v>
      </c>
      <c r="K1307">
        <v>5</v>
      </c>
      <c r="L1307" t="s">
        <v>30</v>
      </c>
      <c r="M1307">
        <v>23</v>
      </c>
      <c r="N1307" t="s">
        <v>770</v>
      </c>
      <c r="O1307" t="s">
        <v>436</v>
      </c>
      <c r="R1307" s="1">
        <v>44876</v>
      </c>
      <c r="S1307" t="s">
        <v>5</v>
      </c>
      <c r="T1307" t="s">
        <v>4</v>
      </c>
    </row>
    <row r="1308" spans="3:20" x14ac:dyDescent="0.35">
      <c r="C1308">
        <v>32</v>
      </c>
      <c r="D1308">
        <f t="shared" si="20"/>
        <v>32</v>
      </c>
      <c r="E1308" t="s">
        <v>29</v>
      </c>
      <c r="F1308">
        <v>70</v>
      </c>
      <c r="G1308">
        <v>2</v>
      </c>
      <c r="H1308" t="s">
        <v>31</v>
      </c>
      <c r="I1308" t="s">
        <v>30</v>
      </c>
      <c r="J1308" t="s">
        <v>174</v>
      </c>
      <c r="K1308">
        <v>1</v>
      </c>
      <c r="L1308" t="s">
        <v>30</v>
      </c>
      <c r="M1308">
        <v>19</v>
      </c>
      <c r="N1308" t="s">
        <v>771</v>
      </c>
      <c r="O1308" t="s">
        <v>70</v>
      </c>
      <c r="R1308" s="1">
        <v>44876</v>
      </c>
      <c r="S1308" t="s">
        <v>5</v>
      </c>
      <c r="T1308" t="s">
        <v>4</v>
      </c>
    </row>
    <row r="1309" spans="3:20" x14ac:dyDescent="0.35">
      <c r="C1309">
        <v>21</v>
      </c>
      <c r="D1309">
        <f t="shared" si="20"/>
        <v>21</v>
      </c>
      <c r="E1309" t="s">
        <v>29</v>
      </c>
      <c r="F1309">
        <v>51</v>
      </c>
      <c r="G1309">
        <v>152</v>
      </c>
      <c r="H1309" t="s">
        <v>30</v>
      </c>
      <c r="I1309" t="s">
        <v>30</v>
      </c>
      <c r="J1309" t="s">
        <v>98</v>
      </c>
      <c r="K1309">
        <v>2</v>
      </c>
      <c r="L1309" t="s">
        <v>31</v>
      </c>
      <c r="M1309">
        <v>19</v>
      </c>
      <c r="N1309" t="s">
        <v>772</v>
      </c>
      <c r="O1309" t="s">
        <v>70</v>
      </c>
      <c r="R1309" s="1">
        <v>44879</v>
      </c>
      <c r="S1309" t="s">
        <v>5</v>
      </c>
      <c r="T1309" t="s">
        <v>6</v>
      </c>
    </row>
    <row r="1310" spans="3:20" x14ac:dyDescent="0.35">
      <c r="C1310">
        <v>42</v>
      </c>
      <c r="D1310">
        <f t="shared" si="20"/>
        <v>42</v>
      </c>
      <c r="E1310" t="s">
        <v>29</v>
      </c>
      <c r="F1310">
        <v>69</v>
      </c>
      <c r="G1310">
        <v>160</v>
      </c>
      <c r="H1310" t="s">
        <v>31</v>
      </c>
      <c r="I1310" t="s">
        <v>30</v>
      </c>
      <c r="J1310" t="s">
        <v>98</v>
      </c>
      <c r="K1310">
        <v>2</v>
      </c>
      <c r="L1310" t="s">
        <v>31</v>
      </c>
      <c r="M1310">
        <v>19</v>
      </c>
      <c r="N1310" t="s">
        <v>773</v>
      </c>
      <c r="O1310" t="s">
        <v>70</v>
      </c>
      <c r="R1310" s="1">
        <v>44879</v>
      </c>
      <c r="S1310" t="s">
        <v>5</v>
      </c>
      <c r="T1310" t="s">
        <v>6</v>
      </c>
    </row>
    <row r="1311" spans="3:20" x14ac:dyDescent="0.35">
      <c r="C1311">
        <v>58</v>
      </c>
      <c r="D1311">
        <f t="shared" si="20"/>
        <v>58</v>
      </c>
      <c r="E1311" t="s">
        <v>29</v>
      </c>
      <c r="F1311">
        <v>68</v>
      </c>
      <c r="G1311">
        <v>163</v>
      </c>
      <c r="H1311" t="s">
        <v>31</v>
      </c>
      <c r="I1311" t="s">
        <v>30</v>
      </c>
      <c r="J1311" t="s">
        <v>98</v>
      </c>
      <c r="K1311">
        <v>4</v>
      </c>
      <c r="L1311" t="s">
        <v>31</v>
      </c>
      <c r="M1311">
        <v>18</v>
      </c>
      <c r="N1311" t="s">
        <v>774</v>
      </c>
      <c r="O1311" t="s">
        <v>70</v>
      </c>
      <c r="R1311" s="1">
        <v>44879</v>
      </c>
      <c r="S1311" t="s">
        <v>5</v>
      </c>
      <c r="T1311" t="s">
        <v>6</v>
      </c>
    </row>
    <row r="1312" spans="3:20" x14ac:dyDescent="0.35">
      <c r="C1312">
        <v>28</v>
      </c>
      <c r="D1312">
        <f t="shared" si="20"/>
        <v>28</v>
      </c>
      <c r="E1312" t="s">
        <v>29</v>
      </c>
      <c r="F1312">
        <v>58</v>
      </c>
      <c r="G1312">
        <v>158</v>
      </c>
      <c r="H1312" t="s">
        <v>31</v>
      </c>
      <c r="I1312" t="s">
        <v>30</v>
      </c>
      <c r="J1312" t="s">
        <v>98</v>
      </c>
      <c r="K1312">
        <v>3</v>
      </c>
      <c r="L1312" t="s">
        <v>31</v>
      </c>
      <c r="M1312">
        <v>19</v>
      </c>
      <c r="N1312" t="s">
        <v>775</v>
      </c>
      <c r="O1312" t="s">
        <v>70</v>
      </c>
      <c r="R1312" s="1">
        <v>44879</v>
      </c>
      <c r="S1312" t="s">
        <v>5</v>
      </c>
      <c r="T1312" t="s">
        <v>6</v>
      </c>
    </row>
    <row r="1313" spans="2:21" x14ac:dyDescent="0.35">
      <c r="C1313">
        <v>78</v>
      </c>
      <c r="D1313">
        <f t="shared" si="20"/>
        <v>78</v>
      </c>
      <c r="E1313" t="s">
        <v>29</v>
      </c>
      <c r="F1313">
        <v>65</v>
      </c>
      <c r="G1313">
        <v>162</v>
      </c>
      <c r="H1313" t="s">
        <v>31</v>
      </c>
      <c r="I1313" t="s">
        <v>30</v>
      </c>
      <c r="J1313" t="s">
        <v>98</v>
      </c>
      <c r="K1313">
        <v>3</v>
      </c>
      <c r="L1313" t="s">
        <v>31</v>
      </c>
      <c r="M1313">
        <v>18</v>
      </c>
      <c r="N1313" t="s">
        <v>776</v>
      </c>
      <c r="O1313" t="s">
        <v>70</v>
      </c>
      <c r="R1313" s="1">
        <v>44879</v>
      </c>
      <c r="S1313" t="s">
        <v>5</v>
      </c>
      <c r="T1313" t="s">
        <v>6</v>
      </c>
    </row>
    <row r="1314" spans="2:21" x14ac:dyDescent="0.35">
      <c r="C1314">
        <v>9</v>
      </c>
      <c r="D1314">
        <f t="shared" si="20"/>
        <v>9</v>
      </c>
      <c r="E1314" t="s">
        <v>29</v>
      </c>
      <c r="F1314">
        <v>89</v>
      </c>
      <c r="G1314">
        <v>70</v>
      </c>
      <c r="H1314" t="s">
        <v>30</v>
      </c>
      <c r="I1314" t="s">
        <v>30</v>
      </c>
      <c r="J1314" t="s">
        <v>98</v>
      </c>
      <c r="K1314">
        <v>2</v>
      </c>
      <c r="L1314" t="s">
        <v>31</v>
      </c>
      <c r="M1314">
        <v>22</v>
      </c>
      <c r="N1314" t="s">
        <v>644</v>
      </c>
      <c r="O1314" t="s">
        <v>70</v>
      </c>
      <c r="R1314" s="1">
        <v>44879</v>
      </c>
      <c r="S1314" t="s">
        <v>5</v>
      </c>
      <c r="T1314" t="s">
        <v>4</v>
      </c>
      <c r="U1314" t="s">
        <v>4</v>
      </c>
    </row>
    <row r="1315" spans="2:21" x14ac:dyDescent="0.35">
      <c r="C1315">
        <v>4</v>
      </c>
      <c r="D1315">
        <f t="shared" si="20"/>
        <v>4</v>
      </c>
      <c r="E1315" t="s">
        <v>29</v>
      </c>
      <c r="F1315">
        <v>16</v>
      </c>
      <c r="G1315">
        <v>103</v>
      </c>
      <c r="H1315" t="s">
        <v>30</v>
      </c>
      <c r="I1315" t="s">
        <v>30</v>
      </c>
      <c r="J1315" t="s">
        <v>98</v>
      </c>
      <c r="K1315">
        <v>2</v>
      </c>
      <c r="L1315" t="s">
        <v>31</v>
      </c>
      <c r="M1315">
        <v>23</v>
      </c>
      <c r="N1315" t="s">
        <v>777</v>
      </c>
      <c r="O1315" t="s">
        <v>70</v>
      </c>
      <c r="R1315" s="1">
        <v>44879</v>
      </c>
      <c r="S1315" t="s">
        <v>7</v>
      </c>
      <c r="T1315" t="s">
        <v>4</v>
      </c>
    </row>
    <row r="1316" spans="2:21" x14ac:dyDescent="0.35">
      <c r="C1316">
        <v>29</v>
      </c>
      <c r="D1316">
        <f t="shared" si="20"/>
        <v>29</v>
      </c>
      <c r="E1316" t="s">
        <v>29</v>
      </c>
      <c r="F1316">
        <v>59</v>
      </c>
      <c r="G1316">
        <v>160</v>
      </c>
      <c r="H1316" t="s">
        <v>31</v>
      </c>
      <c r="I1316" t="s">
        <v>30</v>
      </c>
      <c r="J1316" t="s">
        <v>98</v>
      </c>
      <c r="K1316">
        <v>5</v>
      </c>
      <c r="L1316" t="s">
        <v>31</v>
      </c>
      <c r="M1316">
        <v>19</v>
      </c>
      <c r="N1316" t="s">
        <v>178</v>
      </c>
      <c r="O1316" t="s">
        <v>70</v>
      </c>
      <c r="R1316" s="1">
        <v>44880</v>
      </c>
      <c r="S1316" t="s">
        <v>7</v>
      </c>
      <c r="T1316" t="s">
        <v>4</v>
      </c>
    </row>
    <row r="1317" spans="2:21" x14ac:dyDescent="0.35">
      <c r="C1317">
        <v>23</v>
      </c>
      <c r="D1317">
        <f t="shared" si="20"/>
        <v>23</v>
      </c>
      <c r="E1317" t="s">
        <v>29</v>
      </c>
      <c r="F1317">
        <v>63</v>
      </c>
      <c r="G1317">
        <v>164</v>
      </c>
      <c r="H1317" t="s">
        <v>31</v>
      </c>
      <c r="I1317" t="s">
        <v>30</v>
      </c>
      <c r="J1317" t="s">
        <v>98</v>
      </c>
      <c r="K1317">
        <v>4</v>
      </c>
      <c r="L1317" t="s">
        <v>31</v>
      </c>
      <c r="M1317">
        <v>19</v>
      </c>
      <c r="N1317" t="s">
        <v>778</v>
      </c>
      <c r="O1317" t="s">
        <v>70</v>
      </c>
      <c r="R1317" s="1">
        <v>44880</v>
      </c>
      <c r="S1317" t="s">
        <v>5</v>
      </c>
      <c r="T1317" t="s">
        <v>4</v>
      </c>
    </row>
    <row r="1318" spans="2:21" x14ac:dyDescent="0.35">
      <c r="C1318">
        <v>16</v>
      </c>
      <c r="D1318">
        <f t="shared" si="20"/>
        <v>16</v>
      </c>
      <c r="E1318" t="s">
        <v>29</v>
      </c>
      <c r="F1318">
        <v>65</v>
      </c>
      <c r="G1318">
        <v>166</v>
      </c>
      <c r="H1318" t="s">
        <v>30</v>
      </c>
      <c r="I1318" t="s">
        <v>30</v>
      </c>
      <c r="J1318" t="s">
        <v>98</v>
      </c>
      <c r="K1318">
        <v>2</v>
      </c>
      <c r="L1318" t="s">
        <v>31</v>
      </c>
      <c r="M1318">
        <v>19</v>
      </c>
      <c r="N1318" t="s">
        <v>779</v>
      </c>
      <c r="O1318" t="s">
        <v>70</v>
      </c>
      <c r="R1318" s="1">
        <v>44880</v>
      </c>
      <c r="S1318" t="s">
        <v>5</v>
      </c>
      <c r="T1318" t="s">
        <v>4</v>
      </c>
    </row>
    <row r="1319" spans="2:21" x14ac:dyDescent="0.35">
      <c r="C1319">
        <v>82</v>
      </c>
      <c r="D1319">
        <f t="shared" si="20"/>
        <v>82</v>
      </c>
      <c r="E1319" t="s">
        <v>35</v>
      </c>
      <c r="F1319">
        <v>77</v>
      </c>
      <c r="G1319">
        <v>172</v>
      </c>
      <c r="H1319" t="s">
        <v>30</v>
      </c>
      <c r="I1319" t="s">
        <v>30</v>
      </c>
      <c r="J1319" t="s">
        <v>98</v>
      </c>
      <c r="K1319">
        <v>2</v>
      </c>
      <c r="L1319" t="s">
        <v>31</v>
      </c>
      <c r="M1319">
        <v>19</v>
      </c>
      <c r="N1319" t="s">
        <v>780</v>
      </c>
      <c r="O1319" t="s">
        <v>70</v>
      </c>
      <c r="R1319" s="1">
        <v>44880</v>
      </c>
      <c r="S1319" t="s">
        <v>7</v>
      </c>
      <c r="T1319" t="s">
        <v>6</v>
      </c>
    </row>
    <row r="1320" spans="2:21" x14ac:dyDescent="0.35">
      <c r="C1320">
        <v>25</v>
      </c>
      <c r="D1320">
        <f t="shared" si="20"/>
        <v>25</v>
      </c>
      <c r="E1320" t="s">
        <v>29</v>
      </c>
      <c r="F1320">
        <v>65</v>
      </c>
      <c r="G1320">
        <v>166</v>
      </c>
      <c r="H1320" t="s">
        <v>31</v>
      </c>
      <c r="I1320" t="s">
        <v>30</v>
      </c>
      <c r="J1320" t="s">
        <v>98</v>
      </c>
      <c r="K1320">
        <v>2</v>
      </c>
      <c r="L1320" t="s">
        <v>31</v>
      </c>
      <c r="M1320">
        <v>19</v>
      </c>
      <c r="N1320" t="s">
        <v>779</v>
      </c>
      <c r="O1320" t="s">
        <v>70</v>
      </c>
      <c r="R1320" s="1">
        <v>44880</v>
      </c>
      <c r="S1320" t="s">
        <v>5</v>
      </c>
      <c r="T1320" t="s">
        <v>6</v>
      </c>
    </row>
    <row r="1321" spans="2:21" x14ac:dyDescent="0.35">
      <c r="C1321">
        <v>21</v>
      </c>
      <c r="D1321">
        <f t="shared" si="20"/>
        <v>21</v>
      </c>
      <c r="E1321" t="s">
        <v>29</v>
      </c>
      <c r="F1321">
        <v>59</v>
      </c>
      <c r="G1321">
        <v>160</v>
      </c>
      <c r="H1321" t="s">
        <v>31</v>
      </c>
      <c r="I1321" t="s">
        <v>30</v>
      </c>
      <c r="J1321" t="s">
        <v>98</v>
      </c>
      <c r="K1321">
        <v>3</v>
      </c>
      <c r="L1321" t="s">
        <v>31</v>
      </c>
      <c r="M1321">
        <v>19</v>
      </c>
      <c r="N1321" t="s">
        <v>781</v>
      </c>
      <c r="O1321" t="s">
        <v>70</v>
      </c>
      <c r="R1321" s="1">
        <v>44880</v>
      </c>
      <c r="S1321" t="s">
        <v>5</v>
      </c>
      <c r="T1321" t="s">
        <v>6</v>
      </c>
    </row>
    <row r="1322" spans="2:21" x14ac:dyDescent="0.35">
      <c r="B1322">
        <v>8</v>
      </c>
      <c r="D1322">
        <f t="shared" si="20"/>
        <v>0.7</v>
      </c>
      <c r="E1322" t="s">
        <v>29</v>
      </c>
      <c r="F1322">
        <v>9</v>
      </c>
      <c r="G1322">
        <v>70</v>
      </c>
      <c r="H1322" t="s">
        <v>30</v>
      </c>
      <c r="I1322" t="s">
        <v>30</v>
      </c>
      <c r="J1322" t="s">
        <v>98</v>
      </c>
      <c r="K1322">
        <v>2</v>
      </c>
      <c r="L1322" t="s">
        <v>31</v>
      </c>
      <c r="M1322">
        <v>22</v>
      </c>
      <c r="N1322" t="s">
        <v>585</v>
      </c>
      <c r="O1322" t="s">
        <v>70</v>
      </c>
      <c r="R1322" s="1">
        <v>44881</v>
      </c>
      <c r="S1322" t="s">
        <v>5</v>
      </c>
      <c r="T1322" t="s">
        <v>4</v>
      </c>
      <c r="U1322" t="s">
        <v>4</v>
      </c>
    </row>
    <row r="1323" spans="2:21" x14ac:dyDescent="0.35">
      <c r="C1323">
        <v>2</v>
      </c>
      <c r="D1323">
        <f t="shared" si="20"/>
        <v>2</v>
      </c>
      <c r="E1323" t="s">
        <v>35</v>
      </c>
      <c r="F1323">
        <v>12</v>
      </c>
      <c r="G1323">
        <v>87</v>
      </c>
      <c r="H1323" t="s">
        <v>30</v>
      </c>
      <c r="I1323" t="s">
        <v>30</v>
      </c>
      <c r="J1323" t="s">
        <v>98</v>
      </c>
      <c r="K1323">
        <v>2</v>
      </c>
      <c r="L1323" t="s">
        <v>31</v>
      </c>
      <c r="M1323">
        <v>24</v>
      </c>
      <c r="N1323" t="s">
        <v>782</v>
      </c>
      <c r="O1323" t="s">
        <v>70</v>
      </c>
      <c r="R1323" s="1">
        <v>44881</v>
      </c>
      <c r="S1323" t="s">
        <v>5</v>
      </c>
      <c r="T1323" t="s">
        <v>4</v>
      </c>
      <c r="U1323" t="s">
        <v>4</v>
      </c>
    </row>
    <row r="1324" spans="2:21" x14ac:dyDescent="0.35">
      <c r="C1324">
        <v>7</v>
      </c>
      <c r="D1324">
        <f t="shared" si="20"/>
        <v>7</v>
      </c>
      <c r="E1324" t="s">
        <v>35</v>
      </c>
      <c r="F1324">
        <v>24</v>
      </c>
      <c r="G1324">
        <v>124</v>
      </c>
      <c r="H1324" t="s">
        <v>30</v>
      </c>
      <c r="I1324" t="s">
        <v>30</v>
      </c>
      <c r="J1324" t="s">
        <v>98</v>
      </c>
      <c r="K1324">
        <v>2</v>
      </c>
      <c r="L1324" t="s">
        <v>31</v>
      </c>
      <c r="M1324">
        <v>20</v>
      </c>
      <c r="N1324" t="s">
        <v>783</v>
      </c>
      <c r="O1324" t="s">
        <v>70</v>
      </c>
      <c r="R1324" s="1">
        <v>44881</v>
      </c>
      <c r="S1324" t="s">
        <v>7</v>
      </c>
      <c r="T1324" t="s">
        <v>4</v>
      </c>
    </row>
    <row r="1325" spans="2:21" x14ac:dyDescent="0.35">
      <c r="B1325">
        <v>1</v>
      </c>
      <c r="D1325">
        <f t="shared" si="20"/>
        <v>0.1</v>
      </c>
      <c r="E1325" t="s">
        <v>29</v>
      </c>
      <c r="F1325">
        <v>5</v>
      </c>
      <c r="G1325">
        <v>49</v>
      </c>
      <c r="H1325" t="s">
        <v>30</v>
      </c>
      <c r="I1325" t="s">
        <v>30</v>
      </c>
      <c r="J1325" t="s">
        <v>98</v>
      </c>
      <c r="K1325">
        <v>3</v>
      </c>
      <c r="L1325" t="s">
        <v>31</v>
      </c>
      <c r="M1325">
        <v>23</v>
      </c>
      <c r="N1325" t="s">
        <v>694</v>
      </c>
      <c r="O1325" t="s">
        <v>70</v>
      </c>
      <c r="R1325" s="1">
        <v>44881</v>
      </c>
      <c r="S1325" t="s">
        <v>5</v>
      </c>
      <c r="T1325" t="s">
        <v>4</v>
      </c>
      <c r="U1325" t="s">
        <v>4</v>
      </c>
    </row>
    <row r="1326" spans="2:21" x14ac:dyDescent="0.35">
      <c r="C1326">
        <v>5</v>
      </c>
      <c r="D1326">
        <f t="shared" si="20"/>
        <v>5</v>
      </c>
      <c r="E1326" t="s">
        <v>29</v>
      </c>
      <c r="F1326">
        <v>18</v>
      </c>
      <c r="G1326">
        <v>109</v>
      </c>
      <c r="H1326" t="s">
        <v>30</v>
      </c>
      <c r="I1326" t="s">
        <v>30</v>
      </c>
      <c r="J1326" t="s">
        <v>98</v>
      </c>
      <c r="K1326">
        <v>2</v>
      </c>
      <c r="L1326" t="s">
        <v>31</v>
      </c>
      <c r="M1326">
        <v>19</v>
      </c>
      <c r="N1326" t="s">
        <v>784</v>
      </c>
      <c r="O1326" t="s">
        <v>70</v>
      </c>
      <c r="R1326" s="1">
        <v>44881</v>
      </c>
      <c r="S1326" t="s">
        <v>5</v>
      </c>
      <c r="T1326" t="s">
        <v>4</v>
      </c>
    </row>
    <row r="1327" spans="2:21" x14ac:dyDescent="0.35">
      <c r="C1327">
        <v>4</v>
      </c>
      <c r="D1327">
        <f t="shared" si="20"/>
        <v>4</v>
      </c>
      <c r="E1327" t="s">
        <v>29</v>
      </c>
      <c r="F1327">
        <v>16</v>
      </c>
      <c r="G1327">
        <v>103</v>
      </c>
      <c r="H1327" t="s">
        <v>30</v>
      </c>
      <c r="I1327" t="s">
        <v>30</v>
      </c>
      <c r="J1327" t="s">
        <v>98</v>
      </c>
      <c r="K1327">
        <v>3</v>
      </c>
      <c r="L1327" t="s">
        <v>31</v>
      </c>
      <c r="M1327">
        <v>22</v>
      </c>
      <c r="N1327" t="s">
        <v>178</v>
      </c>
      <c r="O1327" t="s">
        <v>70</v>
      </c>
      <c r="R1327" s="1">
        <v>44881</v>
      </c>
      <c r="S1327" t="s">
        <v>5</v>
      </c>
      <c r="T1327" t="s">
        <v>4</v>
      </c>
    </row>
    <row r="1328" spans="2:21" x14ac:dyDescent="0.35">
      <c r="C1328">
        <v>6</v>
      </c>
      <c r="D1328">
        <f t="shared" si="20"/>
        <v>6</v>
      </c>
      <c r="E1328" t="s">
        <v>29</v>
      </c>
      <c r="F1328">
        <v>21</v>
      </c>
      <c r="G1328">
        <v>115</v>
      </c>
      <c r="H1328" t="s">
        <v>30</v>
      </c>
      <c r="I1328" t="s">
        <v>30</v>
      </c>
      <c r="J1328" t="s">
        <v>98</v>
      </c>
      <c r="K1328">
        <v>3</v>
      </c>
      <c r="L1328" t="s">
        <v>31</v>
      </c>
      <c r="M1328">
        <v>22</v>
      </c>
      <c r="N1328" t="s">
        <v>784</v>
      </c>
      <c r="O1328" t="s">
        <v>70</v>
      </c>
      <c r="R1328" s="1">
        <v>44882</v>
      </c>
      <c r="S1328" t="s">
        <v>7</v>
      </c>
      <c r="T1328" t="s">
        <v>4</v>
      </c>
    </row>
    <row r="1329" spans="2:21" x14ac:dyDescent="0.35">
      <c r="C1329">
        <v>2</v>
      </c>
      <c r="D1329">
        <f t="shared" si="20"/>
        <v>2</v>
      </c>
      <c r="E1329" t="s">
        <v>35</v>
      </c>
      <c r="F1329">
        <v>12</v>
      </c>
      <c r="G1329">
        <v>87</v>
      </c>
      <c r="H1329" t="s">
        <v>30</v>
      </c>
      <c r="I1329" t="s">
        <v>30</v>
      </c>
      <c r="J1329" t="s">
        <v>98</v>
      </c>
      <c r="K1329">
        <v>3</v>
      </c>
      <c r="L1329" t="s">
        <v>31</v>
      </c>
      <c r="M1329">
        <v>23</v>
      </c>
      <c r="N1329" t="s">
        <v>785</v>
      </c>
      <c r="O1329" t="s">
        <v>70</v>
      </c>
      <c r="R1329" s="1">
        <v>44882</v>
      </c>
      <c r="S1329" t="s">
        <v>5</v>
      </c>
      <c r="T1329" t="s">
        <v>4</v>
      </c>
    </row>
    <row r="1330" spans="2:21" x14ac:dyDescent="0.35">
      <c r="C1330">
        <v>1</v>
      </c>
      <c r="D1330">
        <f t="shared" si="20"/>
        <v>1</v>
      </c>
      <c r="E1330" t="s">
        <v>29</v>
      </c>
      <c r="F1330">
        <v>10</v>
      </c>
      <c r="G1330">
        <v>83</v>
      </c>
      <c r="H1330" t="s">
        <v>30</v>
      </c>
      <c r="I1330" t="s">
        <v>30</v>
      </c>
      <c r="J1330" t="s">
        <v>98</v>
      </c>
      <c r="K1330">
        <v>3</v>
      </c>
      <c r="L1330" t="s">
        <v>31</v>
      </c>
      <c r="M1330">
        <v>23</v>
      </c>
      <c r="N1330" t="s">
        <v>786</v>
      </c>
      <c r="O1330" t="s">
        <v>70</v>
      </c>
      <c r="R1330" s="1">
        <v>44882</v>
      </c>
      <c r="S1330" t="s">
        <v>5</v>
      </c>
      <c r="T1330" t="s">
        <v>4</v>
      </c>
      <c r="U1330" t="s">
        <v>4</v>
      </c>
    </row>
    <row r="1331" spans="2:21" x14ac:dyDescent="0.35">
      <c r="C1331">
        <v>26</v>
      </c>
      <c r="D1331">
        <f t="shared" si="20"/>
        <v>26</v>
      </c>
      <c r="E1331" t="s">
        <v>29</v>
      </c>
      <c r="F1331">
        <v>69</v>
      </c>
      <c r="G1331">
        <v>162</v>
      </c>
      <c r="H1331" t="s">
        <v>31</v>
      </c>
      <c r="I1331" t="s">
        <v>30</v>
      </c>
      <c r="J1331" t="s">
        <v>98</v>
      </c>
      <c r="K1331">
        <v>3</v>
      </c>
      <c r="L1331" t="s">
        <v>31</v>
      </c>
      <c r="M1331">
        <v>19</v>
      </c>
      <c r="N1331" t="s">
        <v>787</v>
      </c>
      <c r="O1331" t="s">
        <v>70</v>
      </c>
      <c r="R1331" s="1">
        <v>44882</v>
      </c>
      <c r="S1331" t="s">
        <v>5</v>
      </c>
      <c r="T1331" t="s">
        <v>6</v>
      </c>
    </row>
    <row r="1332" spans="2:21" x14ac:dyDescent="0.35">
      <c r="C1332">
        <v>1</v>
      </c>
      <c r="D1332">
        <f t="shared" si="20"/>
        <v>1</v>
      </c>
      <c r="E1332" t="s">
        <v>35</v>
      </c>
      <c r="F1332">
        <v>12</v>
      </c>
      <c r="G1332">
        <v>80</v>
      </c>
      <c r="H1332" t="s">
        <v>30</v>
      </c>
      <c r="I1332" t="s">
        <v>30</v>
      </c>
      <c r="J1332" t="s">
        <v>98</v>
      </c>
      <c r="K1332">
        <v>2</v>
      </c>
      <c r="L1332" t="s">
        <v>31</v>
      </c>
      <c r="M1332">
        <v>23</v>
      </c>
      <c r="N1332" t="s">
        <v>178</v>
      </c>
      <c r="O1332" t="s">
        <v>70</v>
      </c>
      <c r="R1332" s="1">
        <v>44882</v>
      </c>
      <c r="S1332" t="s">
        <v>5</v>
      </c>
      <c r="T1332" t="s">
        <v>4</v>
      </c>
      <c r="U1332" t="s">
        <v>4</v>
      </c>
    </row>
    <row r="1333" spans="2:21" x14ac:dyDescent="0.35">
      <c r="C1333">
        <v>4</v>
      </c>
      <c r="D1333">
        <f t="shared" si="20"/>
        <v>4</v>
      </c>
      <c r="E1333" t="s">
        <v>35</v>
      </c>
      <c r="F1333">
        <v>21</v>
      </c>
      <c r="G1333">
        <v>112</v>
      </c>
      <c r="H1333" t="s">
        <v>30</v>
      </c>
      <c r="I1333" t="s">
        <v>30</v>
      </c>
      <c r="J1333" t="s">
        <v>98</v>
      </c>
      <c r="K1333">
        <v>3</v>
      </c>
      <c r="L1333" t="s">
        <v>31</v>
      </c>
      <c r="M1333">
        <v>24</v>
      </c>
      <c r="N1333" t="s">
        <v>788</v>
      </c>
      <c r="O1333" t="s">
        <v>70</v>
      </c>
      <c r="R1333" s="1">
        <v>44882</v>
      </c>
      <c r="S1333" t="s">
        <v>5</v>
      </c>
      <c r="T1333" t="s">
        <v>4</v>
      </c>
    </row>
    <row r="1334" spans="2:21" x14ac:dyDescent="0.35">
      <c r="C1334">
        <v>1</v>
      </c>
      <c r="D1334">
        <f t="shared" si="20"/>
        <v>1</v>
      </c>
      <c r="E1334" t="s">
        <v>29</v>
      </c>
      <c r="F1334">
        <v>14</v>
      </c>
      <c r="G1334">
        <v>90</v>
      </c>
      <c r="H1334" t="s">
        <v>30</v>
      </c>
      <c r="I1334" t="s">
        <v>30</v>
      </c>
      <c r="J1334" t="s">
        <v>98</v>
      </c>
      <c r="K1334">
        <v>3</v>
      </c>
      <c r="L1334" t="s">
        <v>31</v>
      </c>
      <c r="M1334">
        <v>24</v>
      </c>
      <c r="N1334" t="s">
        <v>786</v>
      </c>
      <c r="O1334" t="s">
        <v>70</v>
      </c>
      <c r="R1334" s="1">
        <v>44882</v>
      </c>
      <c r="S1334" t="s">
        <v>5</v>
      </c>
      <c r="T1334" t="s">
        <v>4</v>
      </c>
      <c r="U1334" t="s">
        <v>4</v>
      </c>
    </row>
    <row r="1335" spans="2:21" x14ac:dyDescent="0.35">
      <c r="B1335">
        <v>9</v>
      </c>
      <c r="D1335">
        <f t="shared" si="20"/>
        <v>0.8</v>
      </c>
      <c r="E1335" t="s">
        <v>29</v>
      </c>
      <c r="F1335">
        <v>9</v>
      </c>
      <c r="G1335">
        <v>72</v>
      </c>
      <c r="H1335" t="s">
        <v>30</v>
      </c>
      <c r="I1335" t="s">
        <v>30</v>
      </c>
      <c r="J1335" t="s">
        <v>98</v>
      </c>
      <c r="K1335">
        <v>2</v>
      </c>
      <c r="L1335" t="s">
        <v>31</v>
      </c>
      <c r="M1335">
        <v>23</v>
      </c>
      <c r="N1335" t="s">
        <v>694</v>
      </c>
      <c r="O1335" t="s">
        <v>70</v>
      </c>
      <c r="R1335" s="1">
        <v>44881</v>
      </c>
      <c r="S1335" t="s">
        <v>5</v>
      </c>
      <c r="T1335" t="s">
        <v>4</v>
      </c>
      <c r="U1335" t="s">
        <v>4</v>
      </c>
    </row>
    <row r="1336" spans="2:21" x14ac:dyDescent="0.35">
      <c r="C1336">
        <v>4</v>
      </c>
      <c r="D1336">
        <f t="shared" si="20"/>
        <v>4</v>
      </c>
      <c r="E1336" t="s">
        <v>35</v>
      </c>
      <c r="F1336">
        <v>16</v>
      </c>
      <c r="G1336">
        <v>103</v>
      </c>
      <c r="H1336" t="s">
        <v>30</v>
      </c>
      <c r="I1336" t="s">
        <v>30</v>
      </c>
      <c r="J1336" t="s">
        <v>98</v>
      </c>
      <c r="K1336">
        <v>4</v>
      </c>
      <c r="L1336" t="s">
        <v>31</v>
      </c>
      <c r="M1336">
        <v>22</v>
      </c>
      <c r="N1336" t="s">
        <v>180</v>
      </c>
      <c r="O1336" t="s">
        <v>70</v>
      </c>
      <c r="R1336" s="1">
        <v>44883</v>
      </c>
      <c r="S1336" t="s">
        <v>5</v>
      </c>
      <c r="T1336" t="s">
        <v>6</v>
      </c>
    </row>
    <row r="1337" spans="2:21" x14ac:dyDescent="0.35">
      <c r="C1337">
        <v>8</v>
      </c>
      <c r="D1337">
        <f t="shared" si="20"/>
        <v>8</v>
      </c>
      <c r="E1337" t="s">
        <v>29</v>
      </c>
      <c r="F1337">
        <v>16</v>
      </c>
      <c r="G1337">
        <v>128</v>
      </c>
      <c r="H1337" t="s">
        <v>30</v>
      </c>
      <c r="I1337" t="s">
        <v>30</v>
      </c>
      <c r="J1337" t="s">
        <v>98</v>
      </c>
      <c r="K1337">
        <v>3</v>
      </c>
      <c r="L1337" t="s">
        <v>31</v>
      </c>
      <c r="M1337">
        <v>22</v>
      </c>
      <c r="N1337" t="s">
        <v>180</v>
      </c>
      <c r="O1337" t="s">
        <v>70</v>
      </c>
      <c r="R1337" s="1">
        <v>44883</v>
      </c>
      <c r="S1337" t="s">
        <v>5</v>
      </c>
      <c r="T1337" t="s">
        <v>4</v>
      </c>
    </row>
    <row r="1338" spans="2:21" x14ac:dyDescent="0.35">
      <c r="C1338">
        <v>7</v>
      </c>
      <c r="D1338">
        <f t="shared" si="20"/>
        <v>7</v>
      </c>
      <c r="E1338" t="s">
        <v>29</v>
      </c>
      <c r="F1338">
        <v>23</v>
      </c>
      <c r="G1338">
        <v>122</v>
      </c>
      <c r="H1338" t="s">
        <v>30</v>
      </c>
      <c r="I1338" t="s">
        <v>30</v>
      </c>
      <c r="J1338" t="s">
        <v>98</v>
      </c>
      <c r="K1338">
        <v>3</v>
      </c>
      <c r="L1338" t="s">
        <v>31</v>
      </c>
      <c r="M1338">
        <v>24</v>
      </c>
      <c r="N1338" t="s">
        <v>180</v>
      </c>
      <c r="O1338" t="s">
        <v>70</v>
      </c>
      <c r="R1338" s="1">
        <v>44883</v>
      </c>
      <c r="S1338" t="s">
        <v>5</v>
      </c>
      <c r="T1338" t="s">
        <v>4</v>
      </c>
    </row>
    <row r="1339" spans="2:21" x14ac:dyDescent="0.35">
      <c r="C1339">
        <v>37</v>
      </c>
      <c r="D1339">
        <f t="shared" si="20"/>
        <v>37</v>
      </c>
      <c r="E1339" t="s">
        <v>29</v>
      </c>
      <c r="F1339">
        <v>70</v>
      </c>
      <c r="G1339">
        <v>164</v>
      </c>
      <c r="H1339" t="s">
        <v>30</v>
      </c>
      <c r="I1339" t="s">
        <v>30</v>
      </c>
      <c r="J1339" t="s">
        <v>98</v>
      </c>
      <c r="K1339">
        <v>3</v>
      </c>
      <c r="L1339" t="s">
        <v>31</v>
      </c>
      <c r="M1339">
        <v>20</v>
      </c>
      <c r="N1339" t="s">
        <v>789</v>
      </c>
      <c r="O1339" t="s">
        <v>70</v>
      </c>
      <c r="R1339" s="1">
        <v>44883</v>
      </c>
      <c r="S1339" t="s">
        <v>5</v>
      </c>
      <c r="T1339" t="s">
        <v>6</v>
      </c>
    </row>
    <row r="1340" spans="2:21" x14ac:dyDescent="0.35">
      <c r="C1340">
        <v>35</v>
      </c>
      <c r="D1340">
        <f t="shared" si="20"/>
        <v>35</v>
      </c>
      <c r="E1340" t="s">
        <v>29</v>
      </c>
      <c r="F1340">
        <v>68</v>
      </c>
      <c r="G1340">
        <v>162</v>
      </c>
      <c r="H1340" t="s">
        <v>30</v>
      </c>
      <c r="I1340" t="s">
        <v>30</v>
      </c>
      <c r="J1340" t="s">
        <v>98</v>
      </c>
      <c r="K1340">
        <v>2</v>
      </c>
      <c r="L1340" t="s">
        <v>31</v>
      </c>
      <c r="M1340">
        <v>19</v>
      </c>
      <c r="N1340" t="s">
        <v>790</v>
      </c>
      <c r="O1340" t="s">
        <v>70</v>
      </c>
      <c r="R1340" s="1">
        <v>44883</v>
      </c>
      <c r="S1340" t="s">
        <v>5</v>
      </c>
      <c r="T1340" t="s">
        <v>4</v>
      </c>
    </row>
    <row r="1341" spans="2:21" x14ac:dyDescent="0.35">
      <c r="B1341">
        <v>8</v>
      </c>
      <c r="D1341">
        <f t="shared" si="20"/>
        <v>0.7</v>
      </c>
      <c r="E1341" t="s">
        <v>35</v>
      </c>
      <c r="F1341">
        <v>9</v>
      </c>
      <c r="G1341">
        <v>70</v>
      </c>
      <c r="H1341" t="s">
        <v>30</v>
      </c>
      <c r="I1341" t="s">
        <v>30</v>
      </c>
      <c r="J1341" t="s">
        <v>98</v>
      </c>
      <c r="K1341">
        <v>4</v>
      </c>
      <c r="L1341" t="s">
        <v>31</v>
      </c>
      <c r="M1341">
        <v>24</v>
      </c>
      <c r="N1341" t="s">
        <v>694</v>
      </c>
      <c r="O1341" t="s">
        <v>70</v>
      </c>
      <c r="R1341" s="1">
        <v>44883</v>
      </c>
      <c r="S1341" t="s">
        <v>5</v>
      </c>
      <c r="T1341" t="s">
        <v>4</v>
      </c>
      <c r="U1341" t="s">
        <v>4</v>
      </c>
    </row>
    <row r="1342" spans="2:21" x14ac:dyDescent="0.35">
      <c r="C1342">
        <v>46</v>
      </c>
      <c r="D1342">
        <f t="shared" si="20"/>
        <v>46</v>
      </c>
      <c r="E1342" t="s">
        <v>29</v>
      </c>
      <c r="F1342">
        <v>74</v>
      </c>
      <c r="G1342">
        <v>164</v>
      </c>
      <c r="H1342" t="s">
        <v>31</v>
      </c>
      <c r="I1342" t="s">
        <v>30</v>
      </c>
      <c r="J1342" t="s">
        <v>98</v>
      </c>
      <c r="K1342">
        <v>2</v>
      </c>
      <c r="L1342" t="s">
        <v>31</v>
      </c>
      <c r="M1342">
        <v>1</v>
      </c>
      <c r="N1342" t="s">
        <v>791</v>
      </c>
      <c r="O1342" t="s">
        <v>70</v>
      </c>
      <c r="R1342" s="1">
        <v>44883</v>
      </c>
      <c r="S1342" t="s">
        <v>5</v>
      </c>
      <c r="T1342" t="s">
        <v>4</v>
      </c>
    </row>
    <row r="1343" spans="2:21" x14ac:dyDescent="0.35">
      <c r="C1343">
        <v>1</v>
      </c>
      <c r="D1343">
        <f t="shared" si="20"/>
        <v>1</v>
      </c>
      <c r="E1343" t="s">
        <v>29</v>
      </c>
      <c r="F1343">
        <v>12</v>
      </c>
      <c r="G1343">
        <v>85</v>
      </c>
      <c r="H1343" t="s">
        <v>30</v>
      </c>
      <c r="I1343" t="s">
        <v>30</v>
      </c>
      <c r="J1343" t="s">
        <v>98</v>
      </c>
      <c r="K1343">
        <v>3</v>
      </c>
      <c r="L1343" t="s">
        <v>31</v>
      </c>
      <c r="M1343">
        <v>25</v>
      </c>
      <c r="N1343" t="s">
        <v>792</v>
      </c>
      <c r="O1343" t="s">
        <v>70</v>
      </c>
      <c r="R1343" s="1">
        <v>44883</v>
      </c>
      <c r="S1343" t="s">
        <v>5</v>
      </c>
      <c r="T1343" t="s">
        <v>4</v>
      </c>
    </row>
    <row r="1344" spans="2:21" x14ac:dyDescent="0.35">
      <c r="C1344">
        <v>1</v>
      </c>
      <c r="D1344">
        <f t="shared" si="20"/>
        <v>1</v>
      </c>
      <c r="E1344" t="s">
        <v>29</v>
      </c>
      <c r="F1344">
        <v>10</v>
      </c>
      <c r="G1344">
        <v>75</v>
      </c>
      <c r="H1344" t="s">
        <v>30</v>
      </c>
      <c r="I1344" t="s">
        <v>30</v>
      </c>
      <c r="J1344" t="s">
        <v>98</v>
      </c>
      <c r="K1344">
        <v>2</v>
      </c>
      <c r="L1344" t="s">
        <v>31</v>
      </c>
      <c r="M1344">
        <v>23</v>
      </c>
      <c r="N1344" t="s">
        <v>793</v>
      </c>
      <c r="O1344" t="s">
        <v>70</v>
      </c>
      <c r="R1344" s="1">
        <v>44883</v>
      </c>
      <c r="S1344" t="s">
        <v>7</v>
      </c>
      <c r="T1344" t="s">
        <v>4</v>
      </c>
      <c r="U1344" t="s">
        <v>4</v>
      </c>
    </row>
    <row r="1345" spans="3:21" x14ac:dyDescent="0.35">
      <c r="C1345">
        <v>2</v>
      </c>
      <c r="D1345">
        <f t="shared" si="20"/>
        <v>2</v>
      </c>
      <c r="E1345" t="s">
        <v>35</v>
      </c>
      <c r="F1345">
        <v>12</v>
      </c>
      <c r="G1345">
        <v>87</v>
      </c>
      <c r="H1345" t="s">
        <v>30</v>
      </c>
      <c r="I1345" t="s">
        <v>30</v>
      </c>
      <c r="J1345" t="s">
        <v>98</v>
      </c>
      <c r="K1345">
        <v>2</v>
      </c>
      <c r="L1345" t="s">
        <v>31</v>
      </c>
      <c r="M1345">
        <v>23</v>
      </c>
      <c r="N1345" t="s">
        <v>124</v>
      </c>
      <c r="O1345" t="s">
        <v>70</v>
      </c>
      <c r="R1345" s="1">
        <v>44883</v>
      </c>
      <c r="S1345" t="s">
        <v>5</v>
      </c>
      <c r="T1345" t="s">
        <v>4</v>
      </c>
      <c r="U1345" t="s">
        <v>4</v>
      </c>
    </row>
    <row r="1346" spans="3:21" x14ac:dyDescent="0.35">
      <c r="C1346">
        <v>43</v>
      </c>
      <c r="D1346">
        <f t="shared" si="20"/>
        <v>43</v>
      </c>
      <c r="E1346" t="s">
        <v>35</v>
      </c>
      <c r="F1346">
        <v>79</v>
      </c>
      <c r="G1346">
        <v>168</v>
      </c>
      <c r="H1346" t="s">
        <v>31</v>
      </c>
      <c r="I1346" t="s">
        <v>30</v>
      </c>
      <c r="J1346" t="s">
        <v>98</v>
      </c>
      <c r="K1346">
        <v>3</v>
      </c>
      <c r="L1346" t="s">
        <v>31</v>
      </c>
      <c r="M1346">
        <v>19</v>
      </c>
      <c r="N1346" t="s">
        <v>794</v>
      </c>
      <c r="O1346" t="s">
        <v>70</v>
      </c>
      <c r="R1346" s="1">
        <v>44883</v>
      </c>
      <c r="S1346" t="s">
        <v>5</v>
      </c>
      <c r="T1346" t="s">
        <v>4</v>
      </c>
    </row>
    <row r="1347" spans="3:21" x14ac:dyDescent="0.35">
      <c r="C1347">
        <v>2</v>
      </c>
      <c r="D1347">
        <f t="shared" ref="D1347:D1410" si="21">ROUND(IF(C1347&lt;&gt;"", C1347, IF(B1347&lt;&gt;"", B1347/12, IF(A1347&lt;&gt;"", A1347/365, ""))), 1)</f>
        <v>2</v>
      </c>
      <c r="E1347" t="s">
        <v>29</v>
      </c>
      <c r="F1347">
        <v>11</v>
      </c>
      <c r="G1347">
        <v>87</v>
      </c>
      <c r="H1347" t="s">
        <v>30</v>
      </c>
      <c r="I1347" t="s">
        <v>30</v>
      </c>
      <c r="J1347" t="s">
        <v>98</v>
      </c>
      <c r="K1347">
        <v>3</v>
      </c>
      <c r="L1347" t="s">
        <v>31</v>
      </c>
      <c r="M1347">
        <v>24</v>
      </c>
      <c r="N1347" t="s">
        <v>737</v>
      </c>
      <c r="O1347" t="s">
        <v>70</v>
      </c>
      <c r="R1347" s="1">
        <v>44880</v>
      </c>
      <c r="S1347" t="s">
        <v>5</v>
      </c>
      <c r="T1347" t="s">
        <v>4</v>
      </c>
    </row>
    <row r="1348" spans="3:21" x14ac:dyDescent="0.35">
      <c r="C1348">
        <v>6</v>
      </c>
      <c r="D1348">
        <f t="shared" si="21"/>
        <v>6</v>
      </c>
      <c r="E1348" t="s">
        <v>35</v>
      </c>
      <c r="F1348">
        <v>21</v>
      </c>
      <c r="G1348">
        <v>114</v>
      </c>
      <c r="H1348" t="s">
        <v>30</v>
      </c>
      <c r="I1348" t="s">
        <v>30</v>
      </c>
      <c r="J1348" t="s">
        <v>98</v>
      </c>
      <c r="K1348">
        <v>2</v>
      </c>
      <c r="L1348" t="s">
        <v>30</v>
      </c>
      <c r="M1348">
        <v>22</v>
      </c>
      <c r="N1348" t="s">
        <v>681</v>
      </c>
      <c r="O1348" t="s">
        <v>70</v>
      </c>
      <c r="R1348" s="1">
        <v>44880</v>
      </c>
      <c r="S1348" t="s">
        <v>5</v>
      </c>
      <c r="T1348" t="s">
        <v>4</v>
      </c>
    </row>
    <row r="1349" spans="3:21" x14ac:dyDescent="0.35">
      <c r="C1349">
        <v>5</v>
      </c>
      <c r="D1349">
        <f t="shared" si="21"/>
        <v>5</v>
      </c>
      <c r="E1349" t="s">
        <v>35</v>
      </c>
      <c r="F1349">
        <v>21</v>
      </c>
      <c r="G1349">
        <v>1</v>
      </c>
      <c r="H1349" t="s">
        <v>30</v>
      </c>
      <c r="I1349" t="s">
        <v>30</v>
      </c>
      <c r="J1349" t="s">
        <v>98</v>
      </c>
      <c r="K1349">
        <v>4</v>
      </c>
      <c r="L1349" t="s">
        <v>31</v>
      </c>
      <c r="M1349">
        <v>22</v>
      </c>
      <c r="N1349" t="s">
        <v>681</v>
      </c>
      <c r="O1349" t="s">
        <v>70</v>
      </c>
      <c r="R1349" s="1">
        <v>44880</v>
      </c>
      <c r="S1349" t="s">
        <v>7</v>
      </c>
      <c r="T1349" t="s">
        <v>4</v>
      </c>
    </row>
    <row r="1350" spans="3:21" x14ac:dyDescent="0.35">
      <c r="C1350">
        <v>30</v>
      </c>
      <c r="D1350">
        <f t="shared" si="21"/>
        <v>30</v>
      </c>
      <c r="E1350" t="s">
        <v>29</v>
      </c>
      <c r="F1350">
        <v>63</v>
      </c>
      <c r="G1350">
        <v>2</v>
      </c>
      <c r="H1350" t="s">
        <v>30</v>
      </c>
      <c r="I1350" t="s">
        <v>30</v>
      </c>
      <c r="J1350" t="s">
        <v>98</v>
      </c>
      <c r="K1350">
        <v>2</v>
      </c>
      <c r="L1350" t="s">
        <v>31</v>
      </c>
      <c r="M1350">
        <v>17</v>
      </c>
      <c r="N1350" t="s">
        <v>704</v>
      </c>
      <c r="O1350" t="s">
        <v>70</v>
      </c>
      <c r="R1350" s="1">
        <v>44880</v>
      </c>
      <c r="S1350" t="s">
        <v>5</v>
      </c>
      <c r="T1350" t="s">
        <v>4</v>
      </c>
    </row>
    <row r="1351" spans="3:21" x14ac:dyDescent="0.35">
      <c r="C1351">
        <v>3</v>
      </c>
      <c r="D1351">
        <f t="shared" si="21"/>
        <v>3</v>
      </c>
      <c r="E1351" t="s">
        <v>35</v>
      </c>
      <c r="F1351">
        <v>13</v>
      </c>
      <c r="G1351">
        <v>98</v>
      </c>
      <c r="H1351" t="s">
        <v>30</v>
      </c>
      <c r="I1351" t="s">
        <v>30</v>
      </c>
      <c r="J1351" t="s">
        <v>98</v>
      </c>
      <c r="K1351">
        <v>5</v>
      </c>
      <c r="L1351" t="s">
        <v>31</v>
      </c>
      <c r="M1351">
        <v>23</v>
      </c>
      <c r="N1351" t="s">
        <v>795</v>
      </c>
      <c r="O1351" t="s">
        <v>70</v>
      </c>
      <c r="R1351" s="1">
        <v>44881</v>
      </c>
      <c r="S1351" t="s">
        <v>7</v>
      </c>
      <c r="T1351" t="s">
        <v>4</v>
      </c>
    </row>
    <row r="1352" spans="3:21" x14ac:dyDescent="0.35">
      <c r="C1352">
        <v>7</v>
      </c>
      <c r="D1352">
        <f t="shared" si="21"/>
        <v>7</v>
      </c>
      <c r="E1352" t="s">
        <v>35</v>
      </c>
      <c r="F1352">
        <v>20</v>
      </c>
      <c r="G1352">
        <v>111</v>
      </c>
      <c r="H1352" t="s">
        <v>30</v>
      </c>
      <c r="I1352" t="s">
        <v>30</v>
      </c>
      <c r="J1352" t="s">
        <v>98</v>
      </c>
      <c r="K1352">
        <v>2</v>
      </c>
      <c r="L1352" t="s">
        <v>31</v>
      </c>
      <c r="M1352">
        <v>22</v>
      </c>
      <c r="N1352" t="s">
        <v>796</v>
      </c>
      <c r="O1352" t="s">
        <v>70</v>
      </c>
      <c r="R1352" s="1">
        <v>44881</v>
      </c>
      <c r="S1352" t="s">
        <v>5</v>
      </c>
      <c r="T1352" t="s">
        <v>4</v>
      </c>
    </row>
    <row r="1353" spans="3:21" x14ac:dyDescent="0.35">
      <c r="C1353">
        <v>9</v>
      </c>
      <c r="D1353">
        <f t="shared" si="21"/>
        <v>9</v>
      </c>
      <c r="E1353" t="s">
        <v>29</v>
      </c>
      <c r="F1353">
        <v>22</v>
      </c>
      <c r="G1353">
        <v>133</v>
      </c>
      <c r="H1353" t="s">
        <v>30</v>
      </c>
      <c r="I1353" t="s">
        <v>30</v>
      </c>
      <c r="J1353" t="s">
        <v>98</v>
      </c>
      <c r="K1353">
        <v>6</v>
      </c>
      <c r="L1353" t="s">
        <v>31</v>
      </c>
      <c r="M1353">
        <v>22</v>
      </c>
      <c r="N1353" t="s">
        <v>797</v>
      </c>
      <c r="O1353" t="s">
        <v>70</v>
      </c>
      <c r="R1353" s="1">
        <v>44881</v>
      </c>
      <c r="S1353" t="s">
        <v>5</v>
      </c>
      <c r="T1353" t="s">
        <v>4</v>
      </c>
    </row>
    <row r="1354" spans="3:21" x14ac:dyDescent="0.35">
      <c r="C1354">
        <v>5</v>
      </c>
      <c r="D1354">
        <f t="shared" si="21"/>
        <v>5</v>
      </c>
      <c r="E1354" t="s">
        <v>29</v>
      </c>
      <c r="F1354">
        <v>16</v>
      </c>
      <c r="G1354">
        <v>90</v>
      </c>
      <c r="H1354" t="s">
        <v>30</v>
      </c>
      <c r="I1354" t="s">
        <v>30</v>
      </c>
      <c r="J1354" t="s">
        <v>98</v>
      </c>
      <c r="K1354">
        <v>5</v>
      </c>
      <c r="L1354" t="s">
        <v>31</v>
      </c>
      <c r="M1354">
        <v>21</v>
      </c>
      <c r="N1354" t="s">
        <v>798</v>
      </c>
      <c r="O1354" t="s">
        <v>70</v>
      </c>
      <c r="R1354" s="1">
        <v>44881</v>
      </c>
      <c r="S1354" t="s">
        <v>7</v>
      </c>
      <c r="T1354" t="s">
        <v>4</v>
      </c>
    </row>
    <row r="1355" spans="3:21" x14ac:dyDescent="0.35">
      <c r="C1355">
        <v>1</v>
      </c>
      <c r="D1355">
        <f t="shared" si="21"/>
        <v>1</v>
      </c>
      <c r="E1355" t="s">
        <v>29</v>
      </c>
      <c r="F1355">
        <v>9</v>
      </c>
      <c r="G1355">
        <v>76</v>
      </c>
      <c r="H1355" t="s">
        <v>30</v>
      </c>
      <c r="I1355" t="s">
        <v>30</v>
      </c>
      <c r="J1355" t="s">
        <v>98</v>
      </c>
      <c r="K1355">
        <v>3</v>
      </c>
      <c r="L1355" t="s">
        <v>30</v>
      </c>
      <c r="M1355">
        <v>24</v>
      </c>
      <c r="N1355" t="s">
        <v>700</v>
      </c>
      <c r="O1355" t="s">
        <v>70</v>
      </c>
      <c r="R1355" s="1">
        <v>44881</v>
      </c>
      <c r="S1355" t="s">
        <v>5</v>
      </c>
      <c r="T1355" t="s">
        <v>4</v>
      </c>
      <c r="U1355" t="s">
        <v>4</v>
      </c>
    </row>
    <row r="1356" spans="3:21" x14ac:dyDescent="0.35">
      <c r="C1356">
        <v>1</v>
      </c>
      <c r="D1356">
        <f t="shared" si="21"/>
        <v>1</v>
      </c>
      <c r="E1356" t="s">
        <v>29</v>
      </c>
      <c r="F1356">
        <v>19</v>
      </c>
      <c r="G1356">
        <v>82</v>
      </c>
      <c r="H1356" t="s">
        <v>30</v>
      </c>
      <c r="I1356" t="s">
        <v>30</v>
      </c>
      <c r="J1356" t="s">
        <v>98</v>
      </c>
      <c r="K1356">
        <v>1</v>
      </c>
      <c r="L1356" t="s">
        <v>31</v>
      </c>
      <c r="M1356">
        <v>24</v>
      </c>
      <c r="N1356" t="s">
        <v>737</v>
      </c>
      <c r="O1356" t="s">
        <v>70</v>
      </c>
      <c r="R1356" s="1">
        <v>44881</v>
      </c>
      <c r="S1356" t="s">
        <v>5</v>
      </c>
      <c r="T1356" t="s">
        <v>4</v>
      </c>
      <c r="U1356" t="s">
        <v>4</v>
      </c>
    </row>
    <row r="1357" spans="3:21" x14ac:dyDescent="0.35">
      <c r="C1357">
        <v>32</v>
      </c>
      <c r="D1357">
        <f t="shared" si="21"/>
        <v>32</v>
      </c>
      <c r="E1357" t="s">
        <v>29</v>
      </c>
      <c r="F1357">
        <v>74</v>
      </c>
      <c r="G1357">
        <v>2</v>
      </c>
      <c r="H1357" t="s">
        <v>31</v>
      </c>
      <c r="I1357" t="s">
        <v>30</v>
      </c>
      <c r="J1357" t="s">
        <v>98</v>
      </c>
      <c r="K1357">
        <v>6</v>
      </c>
      <c r="L1357" t="s">
        <v>31</v>
      </c>
      <c r="M1357">
        <v>16</v>
      </c>
      <c r="N1357" t="s">
        <v>799</v>
      </c>
      <c r="O1357" t="s">
        <v>70</v>
      </c>
      <c r="R1357" s="1">
        <v>44881</v>
      </c>
      <c r="S1357" t="s">
        <v>5</v>
      </c>
      <c r="T1357" t="s">
        <v>4</v>
      </c>
    </row>
    <row r="1358" spans="3:21" x14ac:dyDescent="0.35">
      <c r="C1358">
        <v>29</v>
      </c>
      <c r="D1358">
        <f t="shared" si="21"/>
        <v>29</v>
      </c>
      <c r="E1358" t="s">
        <v>29</v>
      </c>
      <c r="F1358">
        <v>29</v>
      </c>
      <c r="G1358">
        <v>70</v>
      </c>
      <c r="H1358" t="s">
        <v>30</v>
      </c>
      <c r="I1358" t="s">
        <v>30</v>
      </c>
      <c r="J1358" t="s">
        <v>98</v>
      </c>
      <c r="K1358">
        <v>2</v>
      </c>
      <c r="L1358" t="s">
        <v>31</v>
      </c>
      <c r="M1358">
        <v>16</v>
      </c>
      <c r="N1358" t="s">
        <v>800</v>
      </c>
      <c r="O1358" t="s">
        <v>70</v>
      </c>
      <c r="R1358" s="1">
        <v>44881</v>
      </c>
      <c r="S1358" t="s">
        <v>5</v>
      </c>
      <c r="T1358" t="s">
        <v>4</v>
      </c>
    </row>
    <row r="1359" spans="3:21" x14ac:dyDescent="0.35">
      <c r="C1359">
        <v>2</v>
      </c>
      <c r="D1359">
        <f t="shared" si="21"/>
        <v>2</v>
      </c>
      <c r="E1359" t="s">
        <v>35</v>
      </c>
      <c r="F1359">
        <v>16</v>
      </c>
      <c r="G1359">
        <v>89</v>
      </c>
      <c r="H1359" t="s">
        <v>30</v>
      </c>
      <c r="I1359" t="s">
        <v>30</v>
      </c>
      <c r="J1359" t="s">
        <v>98</v>
      </c>
      <c r="K1359">
        <v>3</v>
      </c>
      <c r="L1359" t="s">
        <v>31</v>
      </c>
      <c r="M1359">
        <v>22</v>
      </c>
      <c r="N1359" t="s">
        <v>801</v>
      </c>
      <c r="O1359" t="s">
        <v>70</v>
      </c>
      <c r="R1359" s="1">
        <v>44882</v>
      </c>
      <c r="S1359" t="s">
        <v>5</v>
      </c>
      <c r="T1359" t="s">
        <v>4</v>
      </c>
      <c r="U1359" t="s">
        <v>4</v>
      </c>
    </row>
    <row r="1360" spans="3:21" x14ac:dyDescent="0.35">
      <c r="C1360">
        <v>1</v>
      </c>
      <c r="D1360">
        <f t="shared" si="21"/>
        <v>1</v>
      </c>
      <c r="E1360" t="s">
        <v>35</v>
      </c>
      <c r="F1360">
        <v>11</v>
      </c>
      <c r="G1360">
        <v>78</v>
      </c>
      <c r="H1360" t="s">
        <v>30</v>
      </c>
      <c r="I1360" t="s">
        <v>30</v>
      </c>
      <c r="J1360" t="s">
        <v>98</v>
      </c>
      <c r="K1360">
        <v>2</v>
      </c>
      <c r="L1360" t="s">
        <v>31</v>
      </c>
      <c r="M1360">
        <v>22</v>
      </c>
      <c r="N1360" t="s">
        <v>802</v>
      </c>
      <c r="O1360" t="s">
        <v>70</v>
      </c>
      <c r="R1360" s="1">
        <v>44883</v>
      </c>
      <c r="S1360" t="s">
        <v>5</v>
      </c>
      <c r="T1360" t="s">
        <v>6</v>
      </c>
      <c r="U1360" t="s">
        <v>6</v>
      </c>
    </row>
    <row r="1361" spans="2:21" x14ac:dyDescent="0.35">
      <c r="B1361">
        <v>6</v>
      </c>
      <c r="D1361">
        <f t="shared" si="21"/>
        <v>0.5</v>
      </c>
      <c r="E1361" t="s">
        <v>29</v>
      </c>
      <c r="F1361">
        <v>9</v>
      </c>
      <c r="G1361">
        <v>72</v>
      </c>
      <c r="H1361" t="s">
        <v>30</v>
      </c>
      <c r="I1361" t="s">
        <v>30</v>
      </c>
      <c r="J1361" t="s">
        <v>98</v>
      </c>
      <c r="K1361">
        <v>3</v>
      </c>
      <c r="L1361" t="s">
        <v>31</v>
      </c>
      <c r="M1361">
        <v>2</v>
      </c>
      <c r="N1361" t="s">
        <v>803</v>
      </c>
      <c r="O1361" t="s">
        <v>70</v>
      </c>
      <c r="R1361" s="1">
        <v>44883</v>
      </c>
      <c r="S1361" t="s">
        <v>5</v>
      </c>
      <c r="T1361" t="s">
        <v>4</v>
      </c>
      <c r="U1361" t="s">
        <v>6</v>
      </c>
    </row>
    <row r="1362" spans="2:21" x14ac:dyDescent="0.35">
      <c r="B1362">
        <v>5</v>
      </c>
      <c r="D1362">
        <f t="shared" si="21"/>
        <v>0.4</v>
      </c>
      <c r="E1362" t="s">
        <v>29</v>
      </c>
      <c r="F1362">
        <v>8</v>
      </c>
      <c r="G1362">
        <v>64</v>
      </c>
      <c r="H1362" t="s">
        <v>30</v>
      </c>
      <c r="I1362" t="s">
        <v>30</v>
      </c>
      <c r="J1362" t="s">
        <v>98</v>
      </c>
      <c r="K1362">
        <v>4</v>
      </c>
      <c r="L1362" t="s">
        <v>31</v>
      </c>
      <c r="M1362">
        <v>22</v>
      </c>
      <c r="N1362" t="s">
        <v>804</v>
      </c>
      <c r="O1362" t="s">
        <v>70</v>
      </c>
      <c r="R1362" s="1">
        <v>44883</v>
      </c>
      <c r="S1362" t="s">
        <v>5</v>
      </c>
      <c r="T1362" t="s">
        <v>4</v>
      </c>
      <c r="U1362" t="s">
        <v>4</v>
      </c>
    </row>
    <row r="1363" spans="2:21" x14ac:dyDescent="0.35">
      <c r="C1363">
        <v>7</v>
      </c>
      <c r="D1363">
        <f t="shared" si="21"/>
        <v>7</v>
      </c>
      <c r="E1363" t="s">
        <v>29</v>
      </c>
      <c r="F1363">
        <v>19</v>
      </c>
      <c r="G1363">
        <v>110</v>
      </c>
      <c r="H1363" t="s">
        <v>30</v>
      </c>
      <c r="I1363" t="s">
        <v>30</v>
      </c>
      <c r="J1363" t="s">
        <v>98</v>
      </c>
      <c r="K1363">
        <v>5</v>
      </c>
      <c r="L1363" t="s">
        <v>31</v>
      </c>
      <c r="M1363">
        <v>22</v>
      </c>
      <c r="N1363" t="s">
        <v>805</v>
      </c>
      <c r="O1363" t="s">
        <v>70</v>
      </c>
      <c r="R1363" s="1">
        <v>44883</v>
      </c>
      <c r="S1363" t="s">
        <v>7</v>
      </c>
      <c r="T1363" t="s">
        <v>4</v>
      </c>
    </row>
    <row r="1364" spans="2:21" x14ac:dyDescent="0.35">
      <c r="C1364">
        <v>1</v>
      </c>
      <c r="D1364">
        <f t="shared" si="21"/>
        <v>1</v>
      </c>
      <c r="E1364" t="s">
        <v>35</v>
      </c>
      <c r="F1364">
        <v>11</v>
      </c>
      <c r="G1364">
        <v>76</v>
      </c>
      <c r="H1364" t="s">
        <v>30</v>
      </c>
      <c r="I1364" t="s">
        <v>30</v>
      </c>
      <c r="J1364" t="s">
        <v>98</v>
      </c>
      <c r="K1364">
        <v>4</v>
      </c>
      <c r="L1364" t="s">
        <v>31</v>
      </c>
      <c r="M1364">
        <v>22</v>
      </c>
      <c r="N1364" t="s">
        <v>806</v>
      </c>
      <c r="O1364" t="s">
        <v>70</v>
      </c>
      <c r="R1364" s="1">
        <v>44883</v>
      </c>
      <c r="S1364" t="s">
        <v>5</v>
      </c>
      <c r="T1364" t="s">
        <v>4</v>
      </c>
      <c r="U1364" t="s">
        <v>4</v>
      </c>
    </row>
    <row r="1365" spans="2:21" x14ac:dyDescent="0.35">
      <c r="C1365">
        <v>55</v>
      </c>
      <c r="D1365">
        <f t="shared" si="21"/>
        <v>55</v>
      </c>
      <c r="E1365" t="s">
        <v>29</v>
      </c>
      <c r="F1365">
        <v>43</v>
      </c>
      <c r="G1365">
        <v>156</v>
      </c>
      <c r="H1365" t="s">
        <v>31</v>
      </c>
      <c r="I1365" t="s">
        <v>31</v>
      </c>
      <c r="J1365" t="s">
        <v>262</v>
      </c>
      <c r="K1365">
        <v>4</v>
      </c>
      <c r="L1365" t="s">
        <v>31</v>
      </c>
      <c r="M1365">
        <v>22</v>
      </c>
      <c r="N1365" t="s">
        <v>807</v>
      </c>
      <c r="O1365" t="s">
        <v>34</v>
      </c>
      <c r="R1365" s="1">
        <v>44879</v>
      </c>
      <c r="S1365" t="s">
        <v>5</v>
      </c>
      <c r="T1365" t="s">
        <v>4</v>
      </c>
    </row>
    <row r="1366" spans="2:21" x14ac:dyDescent="0.35">
      <c r="C1366">
        <v>54</v>
      </c>
      <c r="D1366">
        <f t="shared" si="21"/>
        <v>54</v>
      </c>
      <c r="E1366" t="s">
        <v>35</v>
      </c>
      <c r="F1366">
        <v>64</v>
      </c>
      <c r="G1366">
        <v>175</v>
      </c>
      <c r="H1366" t="s">
        <v>30</v>
      </c>
      <c r="I1366" t="s">
        <v>31</v>
      </c>
      <c r="J1366" t="s">
        <v>262</v>
      </c>
      <c r="K1366">
        <v>3</v>
      </c>
      <c r="L1366" t="s">
        <v>31</v>
      </c>
      <c r="M1366">
        <v>21</v>
      </c>
      <c r="N1366" t="s">
        <v>808</v>
      </c>
      <c r="O1366" t="s">
        <v>34</v>
      </c>
      <c r="R1366" s="1">
        <v>44879</v>
      </c>
      <c r="S1366" t="s">
        <v>5</v>
      </c>
      <c r="T1366" t="s">
        <v>6</v>
      </c>
    </row>
    <row r="1367" spans="2:21" x14ac:dyDescent="0.35">
      <c r="C1367">
        <v>56</v>
      </c>
      <c r="D1367">
        <f t="shared" si="21"/>
        <v>56</v>
      </c>
      <c r="E1367" t="s">
        <v>29</v>
      </c>
      <c r="F1367">
        <v>45</v>
      </c>
      <c r="G1367">
        <v>158</v>
      </c>
      <c r="H1367" t="s">
        <v>30</v>
      </c>
      <c r="I1367" t="s">
        <v>31</v>
      </c>
      <c r="J1367" t="s">
        <v>262</v>
      </c>
      <c r="K1367">
        <v>2</v>
      </c>
      <c r="L1367" t="s">
        <v>31</v>
      </c>
      <c r="M1367">
        <v>23</v>
      </c>
      <c r="N1367" t="s">
        <v>809</v>
      </c>
      <c r="O1367" t="s">
        <v>34</v>
      </c>
      <c r="R1367" s="1">
        <v>44879</v>
      </c>
      <c r="S1367" t="s">
        <v>5</v>
      </c>
      <c r="T1367" t="s">
        <v>4</v>
      </c>
    </row>
    <row r="1368" spans="2:21" x14ac:dyDescent="0.35">
      <c r="C1368">
        <v>78</v>
      </c>
      <c r="D1368">
        <f t="shared" si="21"/>
        <v>78</v>
      </c>
      <c r="E1368" t="s">
        <v>35</v>
      </c>
      <c r="F1368">
        <v>72</v>
      </c>
      <c r="G1368">
        <v>164</v>
      </c>
      <c r="H1368" t="s">
        <v>30</v>
      </c>
      <c r="I1368" t="s">
        <v>31</v>
      </c>
      <c r="J1368" t="s">
        <v>262</v>
      </c>
      <c r="K1368">
        <v>3</v>
      </c>
      <c r="L1368" t="s">
        <v>30</v>
      </c>
      <c r="M1368">
        <v>24</v>
      </c>
      <c r="N1368" t="s">
        <v>810</v>
      </c>
      <c r="O1368" t="s">
        <v>34</v>
      </c>
      <c r="R1368" s="1">
        <v>44879</v>
      </c>
      <c r="S1368" t="s">
        <v>5</v>
      </c>
      <c r="T1368" t="s">
        <v>4</v>
      </c>
    </row>
    <row r="1369" spans="2:21" x14ac:dyDescent="0.35">
      <c r="C1369">
        <v>74</v>
      </c>
      <c r="D1369">
        <f t="shared" si="21"/>
        <v>74</v>
      </c>
      <c r="E1369" t="s">
        <v>29</v>
      </c>
      <c r="F1369">
        <v>43</v>
      </c>
      <c r="G1369">
        <v>160</v>
      </c>
      <c r="H1369" t="s">
        <v>30</v>
      </c>
      <c r="I1369" t="s">
        <v>31</v>
      </c>
      <c r="J1369" t="s">
        <v>262</v>
      </c>
      <c r="K1369">
        <v>4</v>
      </c>
      <c r="L1369" t="s">
        <v>31</v>
      </c>
      <c r="M1369">
        <v>20</v>
      </c>
      <c r="N1369" t="s">
        <v>811</v>
      </c>
      <c r="O1369" t="s">
        <v>34</v>
      </c>
      <c r="R1369" s="1">
        <v>44879</v>
      </c>
      <c r="S1369" t="s">
        <v>5</v>
      </c>
      <c r="T1369" t="s">
        <v>4</v>
      </c>
    </row>
    <row r="1370" spans="2:21" x14ac:dyDescent="0.35">
      <c r="C1370">
        <v>33</v>
      </c>
      <c r="D1370">
        <f t="shared" si="21"/>
        <v>33</v>
      </c>
      <c r="E1370" t="s">
        <v>29</v>
      </c>
      <c r="F1370">
        <v>55</v>
      </c>
      <c r="G1370">
        <v>164</v>
      </c>
      <c r="H1370" t="s">
        <v>31</v>
      </c>
      <c r="I1370" t="s">
        <v>31</v>
      </c>
      <c r="J1370" t="s">
        <v>71</v>
      </c>
      <c r="K1370">
        <v>4</v>
      </c>
      <c r="L1370" t="s">
        <v>31</v>
      </c>
      <c r="M1370">
        <v>19</v>
      </c>
      <c r="N1370" t="s">
        <v>812</v>
      </c>
      <c r="O1370" t="s">
        <v>728</v>
      </c>
      <c r="R1370" s="1">
        <v>44880</v>
      </c>
      <c r="S1370" t="s">
        <v>5</v>
      </c>
      <c r="T1370" t="s">
        <v>4</v>
      </c>
    </row>
    <row r="1371" spans="2:21" x14ac:dyDescent="0.35">
      <c r="C1371">
        <v>19</v>
      </c>
      <c r="D1371">
        <f t="shared" si="21"/>
        <v>19</v>
      </c>
      <c r="E1371" t="s">
        <v>29</v>
      </c>
      <c r="F1371">
        <v>45</v>
      </c>
      <c r="G1371">
        <v>164</v>
      </c>
      <c r="H1371" t="s">
        <v>30</v>
      </c>
      <c r="I1371" t="s">
        <v>31</v>
      </c>
      <c r="J1371" t="s">
        <v>262</v>
      </c>
      <c r="K1371">
        <v>3</v>
      </c>
      <c r="L1371" t="s">
        <v>31</v>
      </c>
      <c r="M1371">
        <v>23</v>
      </c>
      <c r="N1371" t="s">
        <v>810</v>
      </c>
      <c r="O1371" t="s">
        <v>34</v>
      </c>
      <c r="R1371" s="1">
        <v>44881</v>
      </c>
      <c r="S1371" t="s">
        <v>5</v>
      </c>
      <c r="T1371" t="s">
        <v>6</v>
      </c>
    </row>
    <row r="1372" spans="2:21" x14ac:dyDescent="0.35">
      <c r="C1372">
        <v>16</v>
      </c>
      <c r="D1372">
        <f t="shared" si="21"/>
        <v>16</v>
      </c>
      <c r="E1372" t="s">
        <v>35</v>
      </c>
      <c r="F1372">
        <v>43</v>
      </c>
      <c r="G1372">
        <v>158</v>
      </c>
      <c r="H1372" t="s">
        <v>30</v>
      </c>
      <c r="I1372" t="s">
        <v>31</v>
      </c>
      <c r="J1372" t="s">
        <v>262</v>
      </c>
      <c r="K1372">
        <v>3</v>
      </c>
      <c r="L1372" t="s">
        <v>31</v>
      </c>
      <c r="M1372">
        <v>21</v>
      </c>
      <c r="N1372" t="s">
        <v>813</v>
      </c>
      <c r="O1372" t="s">
        <v>34</v>
      </c>
      <c r="R1372" s="1">
        <v>44881</v>
      </c>
      <c r="S1372" t="s">
        <v>7</v>
      </c>
      <c r="T1372" t="s">
        <v>4</v>
      </c>
    </row>
    <row r="1373" spans="2:21" x14ac:dyDescent="0.35">
      <c r="C1373">
        <v>65</v>
      </c>
      <c r="D1373">
        <f t="shared" si="21"/>
        <v>65</v>
      </c>
      <c r="E1373" t="s">
        <v>35</v>
      </c>
      <c r="F1373">
        <v>68</v>
      </c>
      <c r="G1373">
        <v>168</v>
      </c>
      <c r="H1373" t="s">
        <v>31</v>
      </c>
      <c r="I1373" t="s">
        <v>31</v>
      </c>
      <c r="J1373" t="s">
        <v>262</v>
      </c>
      <c r="K1373">
        <v>2</v>
      </c>
      <c r="L1373" t="s">
        <v>31</v>
      </c>
      <c r="M1373">
        <v>19</v>
      </c>
      <c r="N1373" t="s">
        <v>814</v>
      </c>
      <c r="O1373" t="s">
        <v>34</v>
      </c>
      <c r="R1373" s="1">
        <v>44882</v>
      </c>
      <c r="S1373" t="s">
        <v>7</v>
      </c>
      <c r="T1373" t="s">
        <v>4</v>
      </c>
    </row>
    <row r="1374" spans="2:21" x14ac:dyDescent="0.35">
      <c r="C1374">
        <v>35</v>
      </c>
      <c r="D1374">
        <f t="shared" si="21"/>
        <v>35</v>
      </c>
      <c r="E1374" t="s">
        <v>35</v>
      </c>
      <c r="F1374">
        <v>43</v>
      </c>
      <c r="G1374">
        <v>170</v>
      </c>
      <c r="H1374" t="s">
        <v>30</v>
      </c>
      <c r="I1374" t="s">
        <v>31</v>
      </c>
      <c r="J1374" t="s">
        <v>262</v>
      </c>
      <c r="K1374">
        <v>2</v>
      </c>
      <c r="L1374" t="s">
        <v>31</v>
      </c>
      <c r="M1374">
        <v>22</v>
      </c>
      <c r="N1374" t="s">
        <v>815</v>
      </c>
      <c r="O1374" t="s">
        <v>34</v>
      </c>
      <c r="R1374" s="1">
        <v>44882</v>
      </c>
      <c r="S1374" t="s">
        <v>5</v>
      </c>
      <c r="T1374" t="s">
        <v>4</v>
      </c>
    </row>
    <row r="1375" spans="2:21" x14ac:dyDescent="0.35">
      <c r="C1375">
        <v>40</v>
      </c>
      <c r="D1375">
        <f t="shared" si="21"/>
        <v>40</v>
      </c>
      <c r="E1375" t="s">
        <v>35</v>
      </c>
      <c r="F1375">
        <v>83</v>
      </c>
      <c r="G1375">
        <v>193</v>
      </c>
      <c r="H1375" t="s">
        <v>30</v>
      </c>
      <c r="I1375" t="s">
        <v>31</v>
      </c>
      <c r="J1375" t="s">
        <v>262</v>
      </c>
      <c r="K1375">
        <v>3</v>
      </c>
      <c r="L1375" t="s">
        <v>31</v>
      </c>
      <c r="M1375">
        <v>24</v>
      </c>
      <c r="N1375" t="s">
        <v>816</v>
      </c>
      <c r="O1375" t="s">
        <v>288</v>
      </c>
      <c r="R1375" s="1">
        <v>44882</v>
      </c>
      <c r="S1375" t="s">
        <v>5</v>
      </c>
      <c r="T1375" t="s">
        <v>4</v>
      </c>
    </row>
    <row r="1376" spans="2:21" x14ac:dyDescent="0.35">
      <c r="C1376">
        <v>40</v>
      </c>
      <c r="D1376">
        <f t="shared" si="21"/>
        <v>40</v>
      </c>
      <c r="E1376" t="s">
        <v>29</v>
      </c>
      <c r="F1376">
        <v>98</v>
      </c>
      <c r="G1376">
        <v>171</v>
      </c>
      <c r="H1376" t="s">
        <v>30</v>
      </c>
      <c r="I1376" t="s">
        <v>31</v>
      </c>
      <c r="J1376" t="s">
        <v>73</v>
      </c>
      <c r="K1376">
        <v>1</v>
      </c>
      <c r="L1376" t="s">
        <v>31</v>
      </c>
      <c r="M1376">
        <v>19</v>
      </c>
      <c r="N1376" t="s">
        <v>817</v>
      </c>
      <c r="O1376" t="s">
        <v>34</v>
      </c>
      <c r="R1376" s="1">
        <v>44883</v>
      </c>
      <c r="S1376" t="s">
        <v>7</v>
      </c>
      <c r="T1376" t="s">
        <v>4</v>
      </c>
    </row>
    <row r="1377" spans="2:20" x14ac:dyDescent="0.35">
      <c r="C1377">
        <v>49</v>
      </c>
      <c r="D1377">
        <f t="shared" si="21"/>
        <v>49</v>
      </c>
      <c r="E1377" t="s">
        <v>29</v>
      </c>
      <c r="F1377">
        <v>45</v>
      </c>
      <c r="G1377">
        <v>167</v>
      </c>
      <c r="H1377" t="s">
        <v>30</v>
      </c>
      <c r="I1377" t="s">
        <v>31</v>
      </c>
      <c r="J1377" t="s">
        <v>262</v>
      </c>
      <c r="K1377">
        <v>2</v>
      </c>
      <c r="L1377" t="s">
        <v>31</v>
      </c>
      <c r="M1377">
        <v>21</v>
      </c>
      <c r="N1377" t="s">
        <v>818</v>
      </c>
      <c r="O1377" t="s">
        <v>34</v>
      </c>
      <c r="R1377" s="1">
        <v>44883</v>
      </c>
      <c r="S1377" t="s">
        <v>5</v>
      </c>
      <c r="T1377" t="s">
        <v>4</v>
      </c>
    </row>
    <row r="1378" spans="2:20" x14ac:dyDescent="0.35">
      <c r="C1378">
        <v>3</v>
      </c>
      <c r="D1378">
        <f t="shared" si="21"/>
        <v>3</v>
      </c>
      <c r="E1378" t="s">
        <v>35</v>
      </c>
      <c r="F1378">
        <v>11</v>
      </c>
      <c r="G1378">
        <v>89</v>
      </c>
      <c r="H1378" t="s">
        <v>30</v>
      </c>
      <c r="I1378" t="s">
        <v>30</v>
      </c>
      <c r="J1378" t="s">
        <v>90</v>
      </c>
      <c r="K1378">
        <v>8</v>
      </c>
      <c r="L1378" t="s">
        <v>30</v>
      </c>
      <c r="N1378" t="s">
        <v>819</v>
      </c>
      <c r="O1378" t="s">
        <v>70</v>
      </c>
      <c r="R1378" s="1">
        <v>44879</v>
      </c>
      <c r="S1378" t="s">
        <v>7</v>
      </c>
      <c r="T1378" t="s">
        <v>4</v>
      </c>
    </row>
    <row r="1379" spans="2:20" x14ac:dyDescent="0.35">
      <c r="C1379">
        <v>12</v>
      </c>
      <c r="D1379">
        <f t="shared" si="21"/>
        <v>12</v>
      </c>
      <c r="E1379" t="s">
        <v>35</v>
      </c>
      <c r="F1379">
        <v>36</v>
      </c>
      <c r="G1379">
        <v>151</v>
      </c>
      <c r="H1379" t="s">
        <v>30</v>
      </c>
      <c r="I1379" t="s">
        <v>31</v>
      </c>
      <c r="J1379" t="s">
        <v>262</v>
      </c>
      <c r="K1379">
        <v>8</v>
      </c>
      <c r="L1379" t="s">
        <v>30</v>
      </c>
      <c r="N1379" t="s">
        <v>616</v>
      </c>
      <c r="O1379" t="s">
        <v>70</v>
      </c>
      <c r="R1379" s="1">
        <v>44879</v>
      </c>
      <c r="S1379" t="s">
        <v>5</v>
      </c>
      <c r="T1379" t="s">
        <v>4</v>
      </c>
    </row>
    <row r="1380" spans="2:20" x14ac:dyDescent="0.35">
      <c r="C1380">
        <v>1</v>
      </c>
      <c r="D1380">
        <f t="shared" si="21"/>
        <v>1</v>
      </c>
      <c r="E1380" t="s">
        <v>35</v>
      </c>
      <c r="F1380">
        <v>8</v>
      </c>
      <c r="G1380">
        <v>82</v>
      </c>
      <c r="H1380" t="s">
        <v>30</v>
      </c>
      <c r="I1380" t="s">
        <v>31</v>
      </c>
      <c r="J1380" t="s">
        <v>262</v>
      </c>
      <c r="K1380">
        <v>10</v>
      </c>
      <c r="L1380" t="s">
        <v>30</v>
      </c>
      <c r="N1380" t="s">
        <v>72</v>
      </c>
      <c r="O1380" t="s">
        <v>70</v>
      </c>
      <c r="R1380" s="1">
        <v>44879</v>
      </c>
      <c r="S1380" t="s">
        <v>5</v>
      </c>
      <c r="T1380" t="s">
        <v>4</v>
      </c>
    </row>
    <row r="1381" spans="2:20" x14ac:dyDescent="0.35">
      <c r="B1381">
        <v>2</v>
      </c>
      <c r="D1381">
        <f t="shared" si="21"/>
        <v>0.2</v>
      </c>
      <c r="E1381" t="s">
        <v>35</v>
      </c>
      <c r="F1381">
        <v>6</v>
      </c>
      <c r="G1381">
        <v>58</v>
      </c>
      <c r="H1381" t="s">
        <v>30</v>
      </c>
      <c r="I1381" t="s">
        <v>30</v>
      </c>
      <c r="J1381" t="s">
        <v>145</v>
      </c>
      <c r="K1381">
        <v>3</v>
      </c>
      <c r="L1381" t="s">
        <v>30</v>
      </c>
      <c r="N1381" t="s">
        <v>145</v>
      </c>
      <c r="O1381" t="s">
        <v>70</v>
      </c>
      <c r="R1381" s="1">
        <v>44879</v>
      </c>
      <c r="S1381" t="s">
        <v>5</v>
      </c>
      <c r="T1381" t="s">
        <v>4</v>
      </c>
    </row>
    <row r="1382" spans="2:20" x14ac:dyDescent="0.35">
      <c r="C1382">
        <v>1</v>
      </c>
      <c r="D1382">
        <f t="shared" si="21"/>
        <v>1</v>
      </c>
      <c r="E1382" t="s">
        <v>29</v>
      </c>
      <c r="F1382">
        <v>8</v>
      </c>
      <c r="G1382">
        <v>75</v>
      </c>
      <c r="H1382" t="s">
        <v>30</v>
      </c>
      <c r="I1382" t="s">
        <v>30</v>
      </c>
      <c r="J1382" t="s">
        <v>262</v>
      </c>
      <c r="K1382">
        <v>2</v>
      </c>
      <c r="L1382" t="s">
        <v>30</v>
      </c>
      <c r="N1382" t="s">
        <v>69</v>
      </c>
      <c r="O1382" t="s">
        <v>70</v>
      </c>
      <c r="R1382" s="1">
        <v>44879</v>
      </c>
      <c r="S1382" t="s">
        <v>5</v>
      </c>
      <c r="T1382" t="s">
        <v>4</v>
      </c>
    </row>
    <row r="1383" spans="2:20" x14ac:dyDescent="0.35">
      <c r="C1383">
        <v>6</v>
      </c>
      <c r="D1383">
        <f t="shared" si="21"/>
        <v>6</v>
      </c>
      <c r="E1383" t="s">
        <v>35</v>
      </c>
      <c r="F1383">
        <v>21</v>
      </c>
      <c r="G1383">
        <v>110</v>
      </c>
      <c r="H1383" t="s">
        <v>30</v>
      </c>
      <c r="I1383" t="s">
        <v>30</v>
      </c>
      <c r="J1383" t="s">
        <v>145</v>
      </c>
      <c r="K1383">
        <v>3</v>
      </c>
      <c r="L1383" t="s">
        <v>30</v>
      </c>
      <c r="N1383" t="s">
        <v>152</v>
      </c>
      <c r="O1383" t="s">
        <v>70</v>
      </c>
      <c r="R1383" s="1">
        <v>44880</v>
      </c>
      <c r="S1383" t="s">
        <v>5</v>
      </c>
      <c r="T1383" t="s">
        <v>4</v>
      </c>
    </row>
    <row r="1384" spans="2:20" x14ac:dyDescent="0.35">
      <c r="C1384">
        <v>8</v>
      </c>
      <c r="D1384">
        <f t="shared" si="21"/>
        <v>8</v>
      </c>
      <c r="E1384" t="s">
        <v>29</v>
      </c>
      <c r="F1384">
        <v>28</v>
      </c>
      <c r="G1384">
        <v>140</v>
      </c>
      <c r="H1384" t="s">
        <v>30</v>
      </c>
      <c r="I1384" t="s">
        <v>30</v>
      </c>
      <c r="J1384" t="s">
        <v>54</v>
      </c>
      <c r="K1384">
        <v>2</v>
      </c>
      <c r="L1384" t="s">
        <v>30</v>
      </c>
      <c r="N1384" t="s">
        <v>820</v>
      </c>
      <c r="O1384" t="s">
        <v>70</v>
      </c>
      <c r="R1384" s="1">
        <v>44880</v>
      </c>
      <c r="S1384" t="s">
        <v>5</v>
      </c>
      <c r="T1384" t="s">
        <v>4</v>
      </c>
    </row>
    <row r="1385" spans="2:20" x14ac:dyDescent="0.35">
      <c r="C1385">
        <v>1</v>
      </c>
      <c r="D1385">
        <f t="shared" si="21"/>
        <v>1</v>
      </c>
      <c r="E1385" t="s">
        <v>35</v>
      </c>
      <c r="F1385">
        <v>11</v>
      </c>
      <c r="G1385">
        <v>80</v>
      </c>
      <c r="H1385" t="s">
        <v>30</v>
      </c>
      <c r="I1385" t="s">
        <v>30</v>
      </c>
      <c r="J1385" t="s">
        <v>145</v>
      </c>
      <c r="K1385">
        <v>4</v>
      </c>
      <c r="L1385" t="s">
        <v>30</v>
      </c>
      <c r="N1385" t="s">
        <v>334</v>
      </c>
      <c r="O1385" t="s">
        <v>70</v>
      </c>
      <c r="R1385" s="1">
        <v>44880</v>
      </c>
      <c r="S1385" t="s">
        <v>5</v>
      </c>
      <c r="T1385" t="s">
        <v>4</v>
      </c>
    </row>
    <row r="1386" spans="2:20" x14ac:dyDescent="0.35">
      <c r="B1386">
        <v>2</v>
      </c>
      <c r="D1386">
        <f t="shared" si="21"/>
        <v>0.2</v>
      </c>
      <c r="E1386" t="s">
        <v>29</v>
      </c>
      <c r="F1386">
        <v>5</v>
      </c>
      <c r="G1386">
        <v>58</v>
      </c>
      <c r="H1386" t="s">
        <v>30</v>
      </c>
      <c r="I1386" t="s">
        <v>30</v>
      </c>
      <c r="J1386" t="s">
        <v>98</v>
      </c>
      <c r="K1386">
        <v>2</v>
      </c>
      <c r="L1386" t="s">
        <v>30</v>
      </c>
      <c r="N1386" t="s">
        <v>72</v>
      </c>
      <c r="O1386" t="s">
        <v>70</v>
      </c>
      <c r="R1386" s="1">
        <v>44880</v>
      </c>
      <c r="S1386" t="s">
        <v>5</v>
      </c>
      <c r="T1386" t="s">
        <v>4</v>
      </c>
    </row>
    <row r="1387" spans="2:20" x14ac:dyDescent="0.35">
      <c r="C1387">
        <v>8</v>
      </c>
      <c r="D1387">
        <f t="shared" si="21"/>
        <v>8</v>
      </c>
      <c r="E1387" t="s">
        <v>29</v>
      </c>
      <c r="F1387">
        <v>26</v>
      </c>
      <c r="G1387">
        <v>140</v>
      </c>
      <c r="H1387" t="s">
        <v>30</v>
      </c>
      <c r="I1387" t="s">
        <v>30</v>
      </c>
      <c r="J1387" t="s">
        <v>36</v>
      </c>
      <c r="K1387">
        <v>1</v>
      </c>
      <c r="L1387" t="s">
        <v>30</v>
      </c>
      <c r="N1387" t="s">
        <v>72</v>
      </c>
      <c r="O1387" t="s">
        <v>70</v>
      </c>
      <c r="R1387" s="1">
        <v>44880</v>
      </c>
      <c r="S1387" t="s">
        <v>5</v>
      </c>
      <c r="T1387" t="s">
        <v>4</v>
      </c>
    </row>
    <row r="1388" spans="2:20" x14ac:dyDescent="0.35">
      <c r="C1388">
        <v>6</v>
      </c>
      <c r="D1388">
        <f t="shared" si="21"/>
        <v>6</v>
      </c>
      <c r="E1388" t="s">
        <v>29</v>
      </c>
      <c r="F1388">
        <v>17</v>
      </c>
      <c r="G1388">
        <v>110</v>
      </c>
      <c r="H1388" t="s">
        <v>30</v>
      </c>
      <c r="I1388" t="s">
        <v>30</v>
      </c>
      <c r="J1388" t="s">
        <v>131</v>
      </c>
      <c r="K1388">
        <v>3</v>
      </c>
      <c r="L1388" t="s">
        <v>30</v>
      </c>
      <c r="N1388" t="s">
        <v>821</v>
      </c>
      <c r="O1388" t="s">
        <v>70</v>
      </c>
      <c r="R1388" s="1">
        <v>44882</v>
      </c>
      <c r="S1388" t="s">
        <v>5</v>
      </c>
      <c r="T1388" t="s">
        <v>4</v>
      </c>
    </row>
    <row r="1389" spans="2:20" x14ac:dyDescent="0.35">
      <c r="C1389">
        <v>5</v>
      </c>
      <c r="D1389">
        <f t="shared" si="21"/>
        <v>5</v>
      </c>
      <c r="E1389" t="s">
        <v>29</v>
      </c>
      <c r="F1389">
        <v>16</v>
      </c>
      <c r="G1389">
        <v>100</v>
      </c>
      <c r="H1389" t="s">
        <v>30</v>
      </c>
      <c r="I1389" t="s">
        <v>31</v>
      </c>
      <c r="J1389" t="s">
        <v>262</v>
      </c>
      <c r="K1389">
        <v>7</v>
      </c>
      <c r="L1389" t="s">
        <v>30</v>
      </c>
      <c r="N1389" t="s">
        <v>145</v>
      </c>
      <c r="O1389" t="s">
        <v>70</v>
      </c>
      <c r="R1389" s="1">
        <v>44882</v>
      </c>
      <c r="S1389" t="s">
        <v>5</v>
      </c>
      <c r="T1389" t="s">
        <v>4</v>
      </c>
    </row>
    <row r="1390" spans="2:20" x14ac:dyDescent="0.35">
      <c r="C1390">
        <v>3</v>
      </c>
      <c r="D1390">
        <f t="shared" si="21"/>
        <v>3</v>
      </c>
      <c r="E1390" t="s">
        <v>29</v>
      </c>
      <c r="F1390">
        <v>15</v>
      </c>
      <c r="G1390">
        <v>90</v>
      </c>
      <c r="H1390" t="s">
        <v>30</v>
      </c>
      <c r="I1390" t="s">
        <v>31</v>
      </c>
      <c r="J1390" t="s">
        <v>36</v>
      </c>
      <c r="K1390">
        <v>5</v>
      </c>
      <c r="L1390" t="s">
        <v>30</v>
      </c>
      <c r="N1390" t="s">
        <v>145</v>
      </c>
      <c r="O1390" t="s">
        <v>70</v>
      </c>
      <c r="R1390" s="1">
        <v>44882</v>
      </c>
      <c r="S1390" t="s">
        <v>5</v>
      </c>
      <c r="T1390" t="s">
        <v>4</v>
      </c>
    </row>
    <row r="1391" spans="2:20" x14ac:dyDescent="0.35">
      <c r="C1391">
        <v>1</v>
      </c>
      <c r="D1391">
        <f t="shared" si="21"/>
        <v>1</v>
      </c>
      <c r="E1391" t="s">
        <v>29</v>
      </c>
      <c r="F1391">
        <v>10</v>
      </c>
      <c r="G1391">
        <v>86</v>
      </c>
      <c r="H1391" t="s">
        <v>30</v>
      </c>
      <c r="I1391" t="s">
        <v>30</v>
      </c>
      <c r="J1391" t="s">
        <v>36</v>
      </c>
      <c r="K1391">
        <v>2</v>
      </c>
      <c r="L1391" t="s">
        <v>30</v>
      </c>
      <c r="N1391" t="s">
        <v>822</v>
      </c>
      <c r="O1391" t="s">
        <v>70</v>
      </c>
      <c r="R1391" s="1">
        <v>44882</v>
      </c>
      <c r="S1391" t="s">
        <v>5</v>
      </c>
      <c r="T1391" t="s">
        <v>4</v>
      </c>
    </row>
    <row r="1392" spans="2:20" x14ac:dyDescent="0.35">
      <c r="C1392">
        <v>13</v>
      </c>
      <c r="D1392">
        <f t="shared" si="21"/>
        <v>13</v>
      </c>
      <c r="E1392" t="s">
        <v>29</v>
      </c>
      <c r="F1392">
        <v>34</v>
      </c>
      <c r="G1392">
        <v>140</v>
      </c>
      <c r="H1392" t="s">
        <v>30</v>
      </c>
      <c r="I1392" t="s">
        <v>30</v>
      </c>
      <c r="J1392" t="s">
        <v>32</v>
      </c>
      <c r="K1392">
        <v>5</v>
      </c>
      <c r="L1392" t="s">
        <v>30</v>
      </c>
      <c r="N1392" t="s">
        <v>83</v>
      </c>
      <c r="O1392" t="s">
        <v>70</v>
      </c>
      <c r="R1392" s="1">
        <v>44882</v>
      </c>
      <c r="S1392" t="s">
        <v>5</v>
      </c>
      <c r="T1392" t="s">
        <v>4</v>
      </c>
    </row>
    <row r="1393" spans="2:20" x14ac:dyDescent="0.35">
      <c r="C1393">
        <v>4</v>
      </c>
      <c r="D1393">
        <f t="shared" si="21"/>
        <v>4</v>
      </c>
      <c r="E1393" t="s">
        <v>35</v>
      </c>
      <c r="F1393">
        <v>14</v>
      </c>
      <c r="G1393">
        <v>103</v>
      </c>
      <c r="H1393" t="s">
        <v>30</v>
      </c>
      <c r="I1393" t="s">
        <v>30</v>
      </c>
      <c r="J1393" t="s">
        <v>145</v>
      </c>
      <c r="K1393">
        <v>2</v>
      </c>
      <c r="L1393" t="s">
        <v>30</v>
      </c>
      <c r="N1393" t="s">
        <v>145</v>
      </c>
      <c r="O1393" t="s">
        <v>70</v>
      </c>
      <c r="R1393" s="1">
        <v>44882</v>
      </c>
      <c r="S1393" t="s">
        <v>5</v>
      </c>
      <c r="T1393" t="s">
        <v>4</v>
      </c>
    </row>
    <row r="1394" spans="2:20" x14ac:dyDescent="0.35">
      <c r="B1394">
        <v>4</v>
      </c>
      <c r="D1394">
        <f t="shared" si="21"/>
        <v>0.3</v>
      </c>
      <c r="E1394" t="s">
        <v>35</v>
      </c>
      <c r="F1394">
        <v>8</v>
      </c>
      <c r="G1394">
        <v>66</v>
      </c>
      <c r="H1394" t="s">
        <v>30</v>
      </c>
      <c r="I1394" t="s">
        <v>30</v>
      </c>
      <c r="J1394" t="s">
        <v>98</v>
      </c>
      <c r="K1394">
        <v>10</v>
      </c>
      <c r="L1394" t="s">
        <v>30</v>
      </c>
      <c r="N1394" t="s">
        <v>72</v>
      </c>
      <c r="O1394" t="s">
        <v>70</v>
      </c>
      <c r="R1394" s="1">
        <v>44882</v>
      </c>
      <c r="S1394" t="s">
        <v>5</v>
      </c>
      <c r="T1394" t="s">
        <v>4</v>
      </c>
    </row>
    <row r="1395" spans="2:20" x14ac:dyDescent="0.35">
      <c r="B1395">
        <v>8</v>
      </c>
      <c r="D1395">
        <f t="shared" si="21"/>
        <v>0.7</v>
      </c>
      <c r="E1395" t="s">
        <v>29</v>
      </c>
      <c r="F1395">
        <v>13</v>
      </c>
      <c r="G1395">
        <v>78</v>
      </c>
      <c r="H1395" t="s">
        <v>30</v>
      </c>
      <c r="I1395" t="s">
        <v>30</v>
      </c>
      <c r="J1395" t="s">
        <v>145</v>
      </c>
      <c r="K1395">
        <v>10</v>
      </c>
      <c r="L1395" t="s">
        <v>30</v>
      </c>
      <c r="N1395" t="s">
        <v>145</v>
      </c>
      <c r="O1395" t="s">
        <v>70</v>
      </c>
      <c r="R1395" s="1">
        <v>44883</v>
      </c>
      <c r="S1395" t="s">
        <v>5</v>
      </c>
      <c r="T1395" t="s">
        <v>4</v>
      </c>
    </row>
    <row r="1396" spans="2:20" x14ac:dyDescent="0.35">
      <c r="C1396">
        <v>1</v>
      </c>
      <c r="D1396">
        <f t="shared" si="21"/>
        <v>1</v>
      </c>
      <c r="E1396" t="s">
        <v>29</v>
      </c>
      <c r="F1396">
        <v>11</v>
      </c>
      <c r="G1396">
        <v>80</v>
      </c>
      <c r="H1396" t="s">
        <v>30</v>
      </c>
      <c r="I1396" t="s">
        <v>30</v>
      </c>
      <c r="J1396" t="s">
        <v>145</v>
      </c>
      <c r="K1396">
        <v>2</v>
      </c>
      <c r="L1396" t="s">
        <v>30</v>
      </c>
      <c r="N1396" t="s">
        <v>72</v>
      </c>
      <c r="O1396" t="s">
        <v>70</v>
      </c>
      <c r="R1396" s="1">
        <v>44883</v>
      </c>
      <c r="S1396" t="s">
        <v>5</v>
      </c>
      <c r="T1396" t="s">
        <v>4</v>
      </c>
    </row>
    <row r="1397" spans="2:20" x14ac:dyDescent="0.35">
      <c r="B1397">
        <v>7</v>
      </c>
      <c r="D1397">
        <f t="shared" si="21"/>
        <v>0.6</v>
      </c>
      <c r="E1397" t="s">
        <v>29</v>
      </c>
      <c r="F1397">
        <v>7</v>
      </c>
      <c r="G1397">
        <v>64</v>
      </c>
      <c r="H1397" t="s">
        <v>30</v>
      </c>
      <c r="I1397" t="s">
        <v>30</v>
      </c>
      <c r="J1397" t="s">
        <v>145</v>
      </c>
      <c r="K1397">
        <v>3</v>
      </c>
      <c r="L1397" t="s">
        <v>31</v>
      </c>
      <c r="N1397" t="s">
        <v>110</v>
      </c>
      <c r="O1397" t="s">
        <v>70</v>
      </c>
      <c r="R1397" s="1">
        <v>44883</v>
      </c>
      <c r="S1397" t="s">
        <v>5</v>
      </c>
      <c r="T1397" t="s">
        <v>4</v>
      </c>
    </row>
    <row r="1398" spans="2:20" x14ac:dyDescent="0.35">
      <c r="C1398">
        <v>5</v>
      </c>
      <c r="D1398">
        <f t="shared" si="21"/>
        <v>5</v>
      </c>
      <c r="E1398" t="s">
        <v>29</v>
      </c>
      <c r="F1398">
        <v>16</v>
      </c>
      <c r="G1398">
        <v>100</v>
      </c>
      <c r="H1398" t="s">
        <v>30</v>
      </c>
      <c r="I1398" t="s">
        <v>30</v>
      </c>
      <c r="J1398" t="s">
        <v>145</v>
      </c>
      <c r="K1398">
        <v>3</v>
      </c>
      <c r="L1398" t="s">
        <v>30</v>
      </c>
      <c r="N1398" t="s">
        <v>145</v>
      </c>
      <c r="O1398" t="s">
        <v>70</v>
      </c>
      <c r="R1398" s="1">
        <v>44883</v>
      </c>
      <c r="S1398" t="s">
        <v>5</v>
      </c>
      <c r="T1398" t="s">
        <v>4</v>
      </c>
    </row>
    <row r="1399" spans="2:20" x14ac:dyDescent="0.35">
      <c r="C1399">
        <v>13</v>
      </c>
      <c r="D1399">
        <f t="shared" si="21"/>
        <v>13</v>
      </c>
      <c r="E1399" t="s">
        <v>29</v>
      </c>
      <c r="F1399">
        <v>34</v>
      </c>
      <c r="G1399">
        <v>135</v>
      </c>
      <c r="H1399" t="s">
        <v>30</v>
      </c>
      <c r="I1399" t="s">
        <v>30</v>
      </c>
      <c r="J1399" t="s">
        <v>36</v>
      </c>
      <c r="K1399">
        <v>2</v>
      </c>
      <c r="L1399" t="s">
        <v>30</v>
      </c>
      <c r="N1399" t="s">
        <v>191</v>
      </c>
      <c r="O1399" t="s">
        <v>70</v>
      </c>
      <c r="R1399" s="1">
        <v>44883</v>
      </c>
      <c r="S1399" t="s">
        <v>5</v>
      </c>
      <c r="T1399" t="s">
        <v>4</v>
      </c>
    </row>
    <row r="1400" spans="2:20" x14ac:dyDescent="0.35">
      <c r="C1400">
        <v>31</v>
      </c>
      <c r="D1400">
        <f t="shared" si="21"/>
        <v>31</v>
      </c>
      <c r="E1400" t="s">
        <v>35</v>
      </c>
      <c r="F1400">
        <v>63</v>
      </c>
      <c r="G1400">
        <v>2</v>
      </c>
      <c r="H1400" t="s">
        <v>30</v>
      </c>
      <c r="I1400" t="s">
        <v>30</v>
      </c>
      <c r="J1400" t="s">
        <v>72</v>
      </c>
      <c r="K1400">
        <v>2</v>
      </c>
      <c r="L1400" t="s">
        <v>30</v>
      </c>
      <c r="N1400" t="s">
        <v>378</v>
      </c>
      <c r="O1400" t="s">
        <v>94</v>
      </c>
      <c r="R1400" s="1">
        <v>44879</v>
      </c>
      <c r="S1400" t="s">
        <v>5</v>
      </c>
      <c r="T1400" t="s">
        <v>4</v>
      </c>
    </row>
    <row r="1401" spans="2:20" x14ac:dyDescent="0.35">
      <c r="C1401">
        <v>28</v>
      </c>
      <c r="D1401">
        <f t="shared" si="21"/>
        <v>28</v>
      </c>
      <c r="E1401" t="s">
        <v>29</v>
      </c>
      <c r="F1401">
        <v>68</v>
      </c>
      <c r="G1401">
        <v>2</v>
      </c>
      <c r="H1401" t="s">
        <v>31</v>
      </c>
      <c r="I1401" t="s">
        <v>30</v>
      </c>
      <c r="J1401" t="s">
        <v>72</v>
      </c>
      <c r="K1401">
        <v>3</v>
      </c>
      <c r="L1401" t="s">
        <v>30</v>
      </c>
      <c r="N1401" t="s">
        <v>823</v>
      </c>
      <c r="O1401" t="s">
        <v>70</v>
      </c>
      <c r="R1401" s="1">
        <v>44879</v>
      </c>
      <c r="S1401" t="s">
        <v>5</v>
      </c>
      <c r="T1401" t="s">
        <v>4</v>
      </c>
    </row>
    <row r="1402" spans="2:20" x14ac:dyDescent="0.35">
      <c r="C1402">
        <v>35</v>
      </c>
      <c r="D1402">
        <f t="shared" si="21"/>
        <v>35</v>
      </c>
      <c r="E1402" t="s">
        <v>35</v>
      </c>
      <c r="F1402">
        <v>66</v>
      </c>
      <c r="G1402">
        <v>2</v>
      </c>
      <c r="H1402" t="s">
        <v>31</v>
      </c>
      <c r="I1402" t="s">
        <v>30</v>
      </c>
      <c r="J1402" t="s">
        <v>145</v>
      </c>
      <c r="K1402">
        <v>7</v>
      </c>
      <c r="L1402" t="s">
        <v>31</v>
      </c>
      <c r="N1402" t="s">
        <v>824</v>
      </c>
      <c r="O1402" t="s">
        <v>70</v>
      </c>
      <c r="R1402" s="1">
        <v>44879</v>
      </c>
      <c r="S1402" t="s">
        <v>5</v>
      </c>
      <c r="T1402" t="s">
        <v>4</v>
      </c>
    </row>
    <row r="1403" spans="2:20" x14ac:dyDescent="0.35">
      <c r="C1403">
        <v>34</v>
      </c>
      <c r="D1403">
        <f t="shared" si="21"/>
        <v>34</v>
      </c>
      <c r="E1403" t="s">
        <v>29</v>
      </c>
      <c r="F1403">
        <v>59</v>
      </c>
      <c r="G1403">
        <v>2</v>
      </c>
      <c r="H1403" t="s">
        <v>31</v>
      </c>
      <c r="I1403" t="s">
        <v>30</v>
      </c>
      <c r="J1403" t="s">
        <v>72</v>
      </c>
      <c r="K1403">
        <v>8</v>
      </c>
      <c r="L1403" t="s">
        <v>30</v>
      </c>
      <c r="N1403" t="s">
        <v>825</v>
      </c>
      <c r="O1403" t="s">
        <v>123</v>
      </c>
      <c r="R1403" s="1">
        <v>44879</v>
      </c>
      <c r="S1403" t="s">
        <v>5</v>
      </c>
      <c r="T1403" t="s">
        <v>4</v>
      </c>
    </row>
    <row r="1404" spans="2:20" x14ac:dyDescent="0.35">
      <c r="C1404">
        <v>22</v>
      </c>
      <c r="D1404">
        <f t="shared" si="21"/>
        <v>22</v>
      </c>
      <c r="E1404" t="s">
        <v>29</v>
      </c>
      <c r="F1404">
        <v>67</v>
      </c>
      <c r="G1404">
        <v>2</v>
      </c>
      <c r="H1404" t="s">
        <v>31</v>
      </c>
      <c r="I1404" t="s">
        <v>30</v>
      </c>
      <c r="J1404" t="s">
        <v>72</v>
      </c>
      <c r="K1404">
        <v>4</v>
      </c>
      <c r="L1404" t="s">
        <v>30</v>
      </c>
      <c r="N1404" t="s">
        <v>378</v>
      </c>
      <c r="O1404" t="s">
        <v>70</v>
      </c>
      <c r="R1404" s="1">
        <v>44880</v>
      </c>
      <c r="S1404" t="s">
        <v>5</v>
      </c>
      <c r="T1404" t="s">
        <v>4</v>
      </c>
    </row>
    <row r="1405" spans="2:20" x14ac:dyDescent="0.35">
      <c r="C1405">
        <v>38</v>
      </c>
      <c r="D1405">
        <f t="shared" si="21"/>
        <v>38</v>
      </c>
      <c r="E1405" t="s">
        <v>29</v>
      </c>
      <c r="F1405">
        <v>71</v>
      </c>
      <c r="G1405">
        <v>2</v>
      </c>
      <c r="H1405" t="s">
        <v>31</v>
      </c>
      <c r="I1405" t="s">
        <v>30</v>
      </c>
      <c r="J1405" t="s">
        <v>145</v>
      </c>
      <c r="K1405">
        <v>6</v>
      </c>
      <c r="L1405" t="s">
        <v>30</v>
      </c>
      <c r="N1405" t="s">
        <v>755</v>
      </c>
      <c r="O1405" t="s">
        <v>123</v>
      </c>
      <c r="R1405" s="1">
        <v>44880</v>
      </c>
      <c r="S1405" t="s">
        <v>5</v>
      </c>
      <c r="T1405" t="s">
        <v>4</v>
      </c>
    </row>
    <row r="1406" spans="2:20" x14ac:dyDescent="0.35">
      <c r="C1406">
        <v>22</v>
      </c>
      <c r="D1406">
        <f t="shared" si="21"/>
        <v>22</v>
      </c>
      <c r="E1406" t="s">
        <v>35</v>
      </c>
      <c r="F1406">
        <v>59</v>
      </c>
      <c r="G1406">
        <v>2</v>
      </c>
      <c r="H1406" t="s">
        <v>31</v>
      </c>
      <c r="I1406" t="s">
        <v>30</v>
      </c>
      <c r="J1406" t="s">
        <v>139</v>
      </c>
      <c r="K1406">
        <v>6</v>
      </c>
      <c r="L1406" t="s">
        <v>31</v>
      </c>
      <c r="N1406" t="s">
        <v>826</v>
      </c>
      <c r="O1406" t="s">
        <v>827</v>
      </c>
      <c r="R1406" s="1">
        <v>44880</v>
      </c>
      <c r="S1406" t="s">
        <v>5</v>
      </c>
      <c r="T1406" t="s">
        <v>4</v>
      </c>
    </row>
    <row r="1407" spans="2:20" x14ac:dyDescent="0.35">
      <c r="C1407">
        <v>26</v>
      </c>
      <c r="D1407">
        <f t="shared" si="21"/>
        <v>26</v>
      </c>
      <c r="E1407" t="s">
        <v>35</v>
      </c>
      <c r="F1407">
        <v>60</v>
      </c>
      <c r="G1407">
        <v>2</v>
      </c>
      <c r="H1407" t="s">
        <v>31</v>
      </c>
      <c r="I1407" t="s">
        <v>30</v>
      </c>
      <c r="J1407" t="s">
        <v>54</v>
      </c>
      <c r="K1407">
        <v>5</v>
      </c>
      <c r="L1407" t="s">
        <v>30</v>
      </c>
      <c r="N1407" t="s">
        <v>665</v>
      </c>
      <c r="O1407" t="s">
        <v>70</v>
      </c>
      <c r="R1407" s="1">
        <v>44880</v>
      </c>
      <c r="S1407" t="s">
        <v>5</v>
      </c>
      <c r="T1407" t="s">
        <v>4</v>
      </c>
    </row>
    <row r="1408" spans="2:20" x14ac:dyDescent="0.35">
      <c r="C1408">
        <v>43</v>
      </c>
      <c r="D1408">
        <f t="shared" si="21"/>
        <v>43</v>
      </c>
      <c r="E1408" t="s">
        <v>35</v>
      </c>
      <c r="F1408">
        <v>67</v>
      </c>
      <c r="G1408">
        <v>2</v>
      </c>
      <c r="H1408" t="s">
        <v>31</v>
      </c>
      <c r="I1408" t="s">
        <v>30</v>
      </c>
      <c r="J1408" t="s">
        <v>72</v>
      </c>
      <c r="K1408">
        <v>3</v>
      </c>
      <c r="L1408" t="s">
        <v>30</v>
      </c>
      <c r="N1408" t="s">
        <v>378</v>
      </c>
      <c r="O1408" t="s">
        <v>100</v>
      </c>
      <c r="R1408" s="1">
        <v>44880</v>
      </c>
      <c r="S1408" t="s">
        <v>5</v>
      </c>
      <c r="T1408" t="s">
        <v>4</v>
      </c>
    </row>
    <row r="1409" spans="3:20" x14ac:dyDescent="0.35">
      <c r="C1409">
        <v>38</v>
      </c>
      <c r="D1409">
        <f t="shared" si="21"/>
        <v>38</v>
      </c>
      <c r="E1409" t="s">
        <v>35</v>
      </c>
      <c r="F1409">
        <v>69</v>
      </c>
      <c r="G1409">
        <v>2</v>
      </c>
      <c r="H1409" t="s">
        <v>30</v>
      </c>
      <c r="I1409" t="s">
        <v>30</v>
      </c>
      <c r="J1409" t="s">
        <v>54</v>
      </c>
      <c r="K1409">
        <v>2</v>
      </c>
      <c r="L1409" t="s">
        <v>30</v>
      </c>
      <c r="N1409" t="s">
        <v>494</v>
      </c>
      <c r="O1409" t="s">
        <v>94</v>
      </c>
      <c r="R1409" s="1">
        <v>44880</v>
      </c>
      <c r="S1409" t="s">
        <v>5</v>
      </c>
      <c r="T1409" t="s">
        <v>4</v>
      </c>
    </row>
    <row r="1410" spans="3:20" x14ac:dyDescent="0.35">
      <c r="C1410">
        <v>25</v>
      </c>
      <c r="D1410">
        <f t="shared" si="21"/>
        <v>25</v>
      </c>
      <c r="E1410" t="s">
        <v>29</v>
      </c>
      <c r="F1410">
        <v>67</v>
      </c>
      <c r="G1410">
        <v>2</v>
      </c>
      <c r="H1410" t="s">
        <v>30</v>
      </c>
      <c r="I1410" t="s">
        <v>30</v>
      </c>
      <c r="J1410" t="s">
        <v>72</v>
      </c>
      <c r="K1410">
        <v>7</v>
      </c>
      <c r="L1410" t="s">
        <v>30</v>
      </c>
      <c r="N1410" t="s">
        <v>691</v>
      </c>
      <c r="O1410" t="s">
        <v>70</v>
      </c>
      <c r="R1410" s="1">
        <v>44880</v>
      </c>
      <c r="S1410" t="s">
        <v>5</v>
      </c>
      <c r="T1410" t="s">
        <v>4</v>
      </c>
    </row>
    <row r="1411" spans="3:20" x14ac:dyDescent="0.35">
      <c r="C1411">
        <v>68</v>
      </c>
      <c r="D1411">
        <f t="shared" ref="D1411:D1474" si="22">ROUND(IF(C1411&lt;&gt;"", C1411, IF(B1411&lt;&gt;"", B1411/12, IF(A1411&lt;&gt;"", A1411/365, ""))), 1)</f>
        <v>68</v>
      </c>
      <c r="E1411" t="s">
        <v>29</v>
      </c>
      <c r="F1411">
        <v>61</v>
      </c>
      <c r="G1411">
        <v>2</v>
      </c>
      <c r="H1411" t="s">
        <v>30</v>
      </c>
      <c r="I1411" t="s">
        <v>30</v>
      </c>
      <c r="J1411" t="s">
        <v>72</v>
      </c>
      <c r="K1411">
        <v>3</v>
      </c>
      <c r="L1411" t="s">
        <v>30</v>
      </c>
      <c r="N1411" t="s">
        <v>663</v>
      </c>
      <c r="O1411" t="s">
        <v>147</v>
      </c>
      <c r="R1411" s="1">
        <v>44880</v>
      </c>
      <c r="S1411" t="s">
        <v>5</v>
      </c>
      <c r="T1411" t="s">
        <v>4</v>
      </c>
    </row>
    <row r="1412" spans="3:20" x14ac:dyDescent="0.35">
      <c r="C1412">
        <v>39</v>
      </c>
      <c r="D1412">
        <f t="shared" si="22"/>
        <v>39</v>
      </c>
      <c r="E1412" t="s">
        <v>35</v>
      </c>
      <c r="F1412">
        <v>56</v>
      </c>
      <c r="G1412">
        <v>2</v>
      </c>
      <c r="H1412" t="s">
        <v>30</v>
      </c>
      <c r="I1412" t="s">
        <v>30</v>
      </c>
      <c r="J1412" t="s">
        <v>145</v>
      </c>
      <c r="K1412">
        <v>7</v>
      </c>
      <c r="L1412" t="s">
        <v>30</v>
      </c>
      <c r="N1412" t="s">
        <v>828</v>
      </c>
      <c r="O1412" t="s">
        <v>123</v>
      </c>
      <c r="R1412" s="1">
        <v>44880</v>
      </c>
      <c r="S1412" t="s">
        <v>5</v>
      </c>
      <c r="T1412" t="s">
        <v>4</v>
      </c>
    </row>
    <row r="1413" spans="3:20" x14ac:dyDescent="0.35">
      <c r="C1413">
        <v>20</v>
      </c>
      <c r="D1413">
        <f t="shared" si="22"/>
        <v>20</v>
      </c>
      <c r="E1413" t="s">
        <v>29</v>
      </c>
      <c r="F1413">
        <v>49</v>
      </c>
      <c r="G1413">
        <v>2</v>
      </c>
      <c r="H1413" t="s">
        <v>30</v>
      </c>
      <c r="I1413" t="s">
        <v>30</v>
      </c>
      <c r="J1413" t="s">
        <v>72</v>
      </c>
      <c r="K1413">
        <v>7</v>
      </c>
      <c r="L1413" t="s">
        <v>30</v>
      </c>
      <c r="N1413" t="s">
        <v>829</v>
      </c>
      <c r="O1413" t="s">
        <v>70</v>
      </c>
      <c r="R1413" s="1">
        <v>44880</v>
      </c>
      <c r="S1413" t="s">
        <v>5</v>
      </c>
      <c r="T1413" t="s">
        <v>4</v>
      </c>
    </row>
    <row r="1414" spans="3:20" x14ac:dyDescent="0.35">
      <c r="C1414">
        <v>76</v>
      </c>
      <c r="D1414">
        <f t="shared" si="22"/>
        <v>76</v>
      </c>
      <c r="E1414" t="s">
        <v>35</v>
      </c>
      <c r="F1414">
        <v>51</v>
      </c>
      <c r="G1414">
        <v>2</v>
      </c>
      <c r="H1414" t="s">
        <v>31</v>
      </c>
      <c r="I1414" t="s">
        <v>30</v>
      </c>
      <c r="J1414" t="s">
        <v>72</v>
      </c>
      <c r="K1414">
        <v>9</v>
      </c>
      <c r="L1414" t="s">
        <v>30</v>
      </c>
      <c r="N1414" t="s">
        <v>830</v>
      </c>
      <c r="O1414" t="s">
        <v>70</v>
      </c>
      <c r="R1414" s="1">
        <v>44883</v>
      </c>
      <c r="S1414" t="s">
        <v>5</v>
      </c>
      <c r="T1414" t="s">
        <v>4</v>
      </c>
    </row>
    <row r="1415" spans="3:20" x14ac:dyDescent="0.35">
      <c r="C1415">
        <v>22</v>
      </c>
      <c r="D1415">
        <f t="shared" si="22"/>
        <v>22</v>
      </c>
      <c r="E1415" t="s">
        <v>29</v>
      </c>
      <c r="F1415">
        <v>49</v>
      </c>
      <c r="G1415">
        <v>2</v>
      </c>
      <c r="H1415" t="s">
        <v>30</v>
      </c>
      <c r="I1415" t="s">
        <v>30</v>
      </c>
      <c r="J1415" t="s">
        <v>72</v>
      </c>
      <c r="K1415">
        <v>6</v>
      </c>
      <c r="L1415" t="s">
        <v>31</v>
      </c>
      <c r="N1415" t="s">
        <v>831</v>
      </c>
      <c r="O1415" t="s">
        <v>70</v>
      </c>
      <c r="R1415" s="1">
        <v>44883</v>
      </c>
      <c r="S1415" t="s">
        <v>5</v>
      </c>
      <c r="T1415" t="s">
        <v>4</v>
      </c>
    </row>
    <row r="1416" spans="3:20" x14ac:dyDescent="0.35">
      <c r="C1416">
        <v>36</v>
      </c>
      <c r="D1416">
        <f t="shared" si="22"/>
        <v>36</v>
      </c>
      <c r="E1416" t="s">
        <v>29</v>
      </c>
      <c r="F1416">
        <v>65</v>
      </c>
      <c r="G1416">
        <v>2</v>
      </c>
      <c r="H1416" t="s">
        <v>30</v>
      </c>
      <c r="I1416" t="s">
        <v>30</v>
      </c>
      <c r="J1416" t="s">
        <v>72</v>
      </c>
      <c r="K1416">
        <v>5</v>
      </c>
      <c r="L1416" t="s">
        <v>30</v>
      </c>
      <c r="N1416" t="s">
        <v>832</v>
      </c>
      <c r="O1416" t="s">
        <v>70</v>
      </c>
      <c r="R1416" s="1">
        <v>44883</v>
      </c>
      <c r="S1416" t="s">
        <v>5</v>
      </c>
      <c r="T1416" t="s">
        <v>4</v>
      </c>
    </row>
    <row r="1417" spans="3:20" x14ac:dyDescent="0.35">
      <c r="C1417">
        <v>32</v>
      </c>
      <c r="D1417">
        <f t="shared" si="22"/>
        <v>32</v>
      </c>
      <c r="E1417" t="s">
        <v>29</v>
      </c>
      <c r="F1417">
        <v>66</v>
      </c>
      <c r="G1417">
        <v>2</v>
      </c>
      <c r="H1417" t="s">
        <v>30</v>
      </c>
      <c r="I1417" t="s">
        <v>30</v>
      </c>
      <c r="J1417" t="s">
        <v>72</v>
      </c>
      <c r="K1417">
        <v>3</v>
      </c>
      <c r="L1417" t="s">
        <v>30</v>
      </c>
      <c r="N1417" t="s">
        <v>833</v>
      </c>
      <c r="O1417" t="s">
        <v>70</v>
      </c>
      <c r="R1417" s="1">
        <v>44883</v>
      </c>
      <c r="S1417" t="s">
        <v>5</v>
      </c>
      <c r="T1417" t="s">
        <v>4</v>
      </c>
    </row>
    <row r="1418" spans="3:20" x14ac:dyDescent="0.35">
      <c r="C1418">
        <v>38</v>
      </c>
      <c r="D1418">
        <f t="shared" si="22"/>
        <v>38</v>
      </c>
      <c r="E1418" t="s">
        <v>29</v>
      </c>
      <c r="F1418">
        <v>70</v>
      </c>
      <c r="G1418">
        <v>2</v>
      </c>
      <c r="H1418" t="s">
        <v>31</v>
      </c>
      <c r="I1418" t="s">
        <v>30</v>
      </c>
      <c r="J1418" t="s">
        <v>72</v>
      </c>
      <c r="K1418">
        <v>5</v>
      </c>
      <c r="L1418" t="s">
        <v>31</v>
      </c>
      <c r="N1418" t="s">
        <v>834</v>
      </c>
      <c r="O1418" t="s">
        <v>100</v>
      </c>
      <c r="R1418" s="1">
        <v>44883</v>
      </c>
      <c r="S1418" t="s">
        <v>5</v>
      </c>
      <c r="T1418" t="s">
        <v>4</v>
      </c>
    </row>
    <row r="1419" spans="3:20" x14ac:dyDescent="0.35">
      <c r="C1419">
        <v>43</v>
      </c>
      <c r="D1419">
        <f t="shared" si="22"/>
        <v>43</v>
      </c>
      <c r="E1419" t="s">
        <v>35</v>
      </c>
      <c r="F1419">
        <v>67</v>
      </c>
      <c r="G1419">
        <v>2</v>
      </c>
      <c r="H1419" t="s">
        <v>31</v>
      </c>
      <c r="I1419" t="s">
        <v>30</v>
      </c>
      <c r="J1419" t="s">
        <v>72</v>
      </c>
      <c r="K1419">
        <v>5</v>
      </c>
      <c r="L1419" t="s">
        <v>31</v>
      </c>
      <c r="N1419" t="s">
        <v>835</v>
      </c>
      <c r="O1419" t="s">
        <v>70</v>
      </c>
      <c r="R1419" s="1">
        <v>44886</v>
      </c>
      <c r="S1419" t="s">
        <v>5</v>
      </c>
      <c r="T1419" t="s">
        <v>4</v>
      </c>
    </row>
    <row r="1420" spans="3:20" x14ac:dyDescent="0.35">
      <c r="C1420">
        <v>23</v>
      </c>
      <c r="D1420">
        <f t="shared" si="22"/>
        <v>23</v>
      </c>
      <c r="E1420" t="s">
        <v>35</v>
      </c>
      <c r="F1420">
        <v>59</v>
      </c>
      <c r="G1420">
        <v>2</v>
      </c>
      <c r="H1420" t="s">
        <v>31</v>
      </c>
      <c r="I1420" t="s">
        <v>30</v>
      </c>
      <c r="J1420" t="s">
        <v>54</v>
      </c>
      <c r="K1420">
        <v>2</v>
      </c>
      <c r="L1420" t="s">
        <v>30</v>
      </c>
      <c r="N1420" t="s">
        <v>836</v>
      </c>
      <c r="O1420" t="s">
        <v>70</v>
      </c>
      <c r="R1420" s="1">
        <v>44883</v>
      </c>
      <c r="S1420" t="s">
        <v>5</v>
      </c>
      <c r="T1420" t="s">
        <v>4</v>
      </c>
    </row>
    <row r="1421" spans="3:20" x14ac:dyDescent="0.35">
      <c r="C1421">
        <v>26</v>
      </c>
      <c r="D1421">
        <f t="shared" si="22"/>
        <v>26</v>
      </c>
      <c r="E1421" t="s">
        <v>35</v>
      </c>
      <c r="F1421">
        <v>68</v>
      </c>
      <c r="G1421">
        <v>2</v>
      </c>
      <c r="H1421" t="s">
        <v>31</v>
      </c>
      <c r="I1421" t="s">
        <v>30</v>
      </c>
      <c r="J1421" t="s">
        <v>145</v>
      </c>
      <c r="K1421">
        <v>7</v>
      </c>
      <c r="L1421" t="s">
        <v>30</v>
      </c>
      <c r="N1421" t="s">
        <v>837</v>
      </c>
      <c r="O1421" t="s">
        <v>70</v>
      </c>
      <c r="R1421" s="1">
        <v>44883</v>
      </c>
      <c r="S1421" t="s">
        <v>5</v>
      </c>
      <c r="T1421" t="s">
        <v>4</v>
      </c>
    </row>
    <row r="1422" spans="3:20" x14ac:dyDescent="0.35">
      <c r="C1422">
        <v>18</v>
      </c>
      <c r="D1422">
        <f t="shared" si="22"/>
        <v>18</v>
      </c>
      <c r="E1422" t="s">
        <v>35</v>
      </c>
      <c r="F1422">
        <v>47</v>
      </c>
      <c r="G1422">
        <v>2</v>
      </c>
      <c r="H1422" t="s">
        <v>30</v>
      </c>
      <c r="I1422" t="s">
        <v>30</v>
      </c>
      <c r="J1422" t="s">
        <v>72</v>
      </c>
      <c r="K1422">
        <v>3</v>
      </c>
      <c r="L1422" t="s">
        <v>30</v>
      </c>
      <c r="N1422" t="s">
        <v>212</v>
      </c>
      <c r="O1422" t="s">
        <v>70</v>
      </c>
      <c r="R1422" s="1">
        <v>44883</v>
      </c>
      <c r="S1422" t="s">
        <v>5</v>
      </c>
      <c r="T1422" t="s">
        <v>6</v>
      </c>
    </row>
    <row r="1423" spans="3:20" x14ac:dyDescent="0.35">
      <c r="C1423">
        <v>38</v>
      </c>
      <c r="D1423">
        <f t="shared" si="22"/>
        <v>38</v>
      </c>
      <c r="E1423" t="s">
        <v>29</v>
      </c>
      <c r="F1423">
        <v>70</v>
      </c>
      <c r="G1423">
        <v>2</v>
      </c>
      <c r="H1423" t="s">
        <v>30</v>
      </c>
      <c r="I1423" t="s">
        <v>31</v>
      </c>
      <c r="J1423" t="s">
        <v>234</v>
      </c>
      <c r="K1423">
        <v>3</v>
      </c>
      <c r="L1423" t="s">
        <v>30</v>
      </c>
      <c r="M1423">
        <v>36</v>
      </c>
      <c r="N1423" t="s">
        <v>838</v>
      </c>
      <c r="O1423" t="s">
        <v>34</v>
      </c>
      <c r="R1423" s="1">
        <v>44879</v>
      </c>
      <c r="S1423" t="s">
        <v>5</v>
      </c>
      <c r="T1423" t="s">
        <v>4</v>
      </c>
    </row>
    <row r="1424" spans="3:20" x14ac:dyDescent="0.35">
      <c r="C1424">
        <v>9</v>
      </c>
      <c r="D1424">
        <f t="shared" si="22"/>
        <v>9</v>
      </c>
      <c r="E1424" t="s">
        <v>29</v>
      </c>
      <c r="F1424">
        <v>30</v>
      </c>
      <c r="G1424">
        <v>1</v>
      </c>
      <c r="H1424" t="s">
        <v>30</v>
      </c>
      <c r="I1424" t="s">
        <v>31</v>
      </c>
      <c r="J1424" t="s">
        <v>418</v>
      </c>
      <c r="K1424">
        <v>4</v>
      </c>
      <c r="L1424" t="s">
        <v>30</v>
      </c>
      <c r="M1424">
        <v>18</v>
      </c>
      <c r="N1424" t="s">
        <v>839</v>
      </c>
      <c r="O1424" t="s">
        <v>226</v>
      </c>
      <c r="R1424" s="1">
        <v>44879</v>
      </c>
      <c r="S1424" t="s">
        <v>5</v>
      </c>
      <c r="T1424" t="s">
        <v>4</v>
      </c>
    </row>
    <row r="1425" spans="3:21" x14ac:dyDescent="0.35">
      <c r="C1425">
        <v>38</v>
      </c>
      <c r="D1425">
        <f t="shared" si="22"/>
        <v>38</v>
      </c>
      <c r="E1425" t="s">
        <v>35</v>
      </c>
      <c r="F1425">
        <v>60</v>
      </c>
      <c r="G1425">
        <v>2</v>
      </c>
      <c r="H1425" t="s">
        <v>30</v>
      </c>
      <c r="I1425" t="s">
        <v>31</v>
      </c>
      <c r="J1425" t="s">
        <v>232</v>
      </c>
      <c r="K1425">
        <v>1</v>
      </c>
      <c r="L1425" t="s">
        <v>30</v>
      </c>
      <c r="M1425">
        <v>26</v>
      </c>
      <c r="N1425" t="s">
        <v>724</v>
      </c>
      <c r="O1425" t="s">
        <v>462</v>
      </c>
      <c r="R1425" s="1">
        <v>44879</v>
      </c>
      <c r="S1425" t="s">
        <v>5</v>
      </c>
      <c r="T1425" t="s">
        <v>4</v>
      </c>
    </row>
    <row r="1426" spans="3:21" x14ac:dyDescent="0.35">
      <c r="C1426">
        <v>35</v>
      </c>
      <c r="D1426">
        <f t="shared" si="22"/>
        <v>35</v>
      </c>
      <c r="E1426" t="s">
        <v>29</v>
      </c>
      <c r="F1426">
        <v>70</v>
      </c>
      <c r="G1426">
        <v>2</v>
      </c>
      <c r="H1426" t="s">
        <v>31</v>
      </c>
      <c r="I1426" t="s">
        <v>31</v>
      </c>
      <c r="J1426" t="s">
        <v>565</v>
      </c>
      <c r="K1426">
        <v>1</v>
      </c>
      <c r="L1426" t="s">
        <v>30</v>
      </c>
      <c r="M1426">
        <v>26</v>
      </c>
      <c r="N1426" t="s">
        <v>840</v>
      </c>
      <c r="O1426" t="s">
        <v>288</v>
      </c>
      <c r="R1426" s="1">
        <v>44880</v>
      </c>
      <c r="S1426" t="s">
        <v>5</v>
      </c>
      <c r="T1426" t="s">
        <v>4</v>
      </c>
    </row>
    <row r="1427" spans="3:21" x14ac:dyDescent="0.35">
      <c r="C1427">
        <v>34</v>
      </c>
      <c r="D1427">
        <f t="shared" si="22"/>
        <v>34</v>
      </c>
      <c r="E1427" t="s">
        <v>35</v>
      </c>
      <c r="F1427">
        <v>74</v>
      </c>
      <c r="G1427">
        <v>2</v>
      </c>
      <c r="H1427" t="s">
        <v>30</v>
      </c>
      <c r="I1427" t="s">
        <v>31</v>
      </c>
      <c r="J1427" t="s">
        <v>418</v>
      </c>
      <c r="K1427">
        <v>6</v>
      </c>
      <c r="L1427" t="s">
        <v>30</v>
      </c>
      <c r="M1427">
        <v>27</v>
      </c>
      <c r="N1427" t="s">
        <v>841</v>
      </c>
      <c r="O1427" t="s">
        <v>728</v>
      </c>
      <c r="R1427" s="1">
        <v>44880</v>
      </c>
      <c r="S1427" t="s">
        <v>5</v>
      </c>
      <c r="T1427" t="s">
        <v>4</v>
      </c>
    </row>
    <row r="1428" spans="3:21" x14ac:dyDescent="0.35">
      <c r="C1428">
        <v>25</v>
      </c>
      <c r="D1428">
        <f t="shared" si="22"/>
        <v>25</v>
      </c>
      <c r="E1428" t="s">
        <v>35</v>
      </c>
      <c r="F1428">
        <v>72</v>
      </c>
      <c r="G1428">
        <v>2</v>
      </c>
      <c r="H1428" t="s">
        <v>31</v>
      </c>
      <c r="I1428" t="s">
        <v>31</v>
      </c>
      <c r="J1428" t="s">
        <v>234</v>
      </c>
      <c r="K1428">
        <v>2</v>
      </c>
      <c r="L1428" t="s">
        <v>30</v>
      </c>
      <c r="M1428">
        <v>28</v>
      </c>
      <c r="N1428" t="s">
        <v>842</v>
      </c>
      <c r="O1428" t="s">
        <v>226</v>
      </c>
      <c r="R1428" s="1">
        <v>44880</v>
      </c>
      <c r="S1428" t="s">
        <v>5</v>
      </c>
      <c r="T1428" t="s">
        <v>4</v>
      </c>
    </row>
    <row r="1429" spans="3:21" x14ac:dyDescent="0.35">
      <c r="C1429">
        <v>38</v>
      </c>
      <c r="D1429">
        <f t="shared" si="22"/>
        <v>38</v>
      </c>
      <c r="E1429" t="s">
        <v>29</v>
      </c>
      <c r="F1429">
        <v>70</v>
      </c>
      <c r="G1429">
        <v>2</v>
      </c>
      <c r="H1429" t="s">
        <v>31</v>
      </c>
      <c r="I1429" t="s">
        <v>31</v>
      </c>
      <c r="J1429" t="s">
        <v>234</v>
      </c>
      <c r="K1429">
        <v>2</v>
      </c>
      <c r="L1429" t="s">
        <v>30</v>
      </c>
      <c r="M1429">
        <v>37</v>
      </c>
      <c r="N1429" t="s">
        <v>843</v>
      </c>
      <c r="O1429" t="s">
        <v>70</v>
      </c>
      <c r="R1429" s="1">
        <v>44881</v>
      </c>
      <c r="S1429" t="s">
        <v>7</v>
      </c>
      <c r="T1429" t="s">
        <v>4</v>
      </c>
    </row>
    <row r="1430" spans="3:21" x14ac:dyDescent="0.35">
      <c r="C1430">
        <v>13</v>
      </c>
      <c r="D1430">
        <f t="shared" si="22"/>
        <v>13</v>
      </c>
      <c r="E1430" t="s">
        <v>29</v>
      </c>
      <c r="F1430">
        <v>50</v>
      </c>
      <c r="G1430">
        <v>1</v>
      </c>
      <c r="H1430" t="s">
        <v>31</v>
      </c>
      <c r="I1430" t="s">
        <v>31</v>
      </c>
      <c r="J1430" t="s">
        <v>73</v>
      </c>
      <c r="K1430">
        <v>3</v>
      </c>
      <c r="L1430" t="s">
        <v>30</v>
      </c>
      <c r="M1430">
        <v>22</v>
      </c>
      <c r="N1430" t="s">
        <v>844</v>
      </c>
      <c r="O1430" t="s">
        <v>34</v>
      </c>
      <c r="R1430" s="1">
        <v>44881</v>
      </c>
      <c r="S1430" t="s">
        <v>7</v>
      </c>
      <c r="T1430" t="s">
        <v>4</v>
      </c>
    </row>
    <row r="1431" spans="3:21" x14ac:dyDescent="0.35">
      <c r="C1431">
        <v>52</v>
      </c>
      <c r="D1431">
        <f t="shared" si="22"/>
        <v>52</v>
      </c>
      <c r="E1431" t="s">
        <v>35</v>
      </c>
      <c r="F1431">
        <v>78</v>
      </c>
      <c r="G1431">
        <v>2</v>
      </c>
      <c r="H1431" t="s">
        <v>31</v>
      </c>
      <c r="I1431" t="s">
        <v>30</v>
      </c>
      <c r="J1431" t="s">
        <v>234</v>
      </c>
      <c r="K1431">
        <v>1</v>
      </c>
      <c r="L1431" t="s">
        <v>30</v>
      </c>
      <c r="M1431">
        <v>26</v>
      </c>
      <c r="N1431" t="s">
        <v>845</v>
      </c>
      <c r="O1431" t="s">
        <v>436</v>
      </c>
      <c r="R1431" s="1">
        <v>44881</v>
      </c>
      <c r="S1431" t="s">
        <v>7</v>
      </c>
      <c r="T1431" t="s">
        <v>4</v>
      </c>
    </row>
    <row r="1432" spans="3:21" x14ac:dyDescent="0.35">
      <c r="C1432">
        <v>34</v>
      </c>
      <c r="D1432">
        <f t="shared" si="22"/>
        <v>34</v>
      </c>
      <c r="E1432" t="s">
        <v>35</v>
      </c>
      <c r="F1432">
        <v>65</v>
      </c>
      <c r="G1432">
        <v>2</v>
      </c>
      <c r="H1432" t="s">
        <v>31</v>
      </c>
      <c r="I1432" t="s">
        <v>31</v>
      </c>
      <c r="J1432" t="s">
        <v>568</v>
      </c>
      <c r="K1432">
        <v>2</v>
      </c>
      <c r="L1432" t="s">
        <v>30</v>
      </c>
      <c r="M1432">
        <v>25</v>
      </c>
      <c r="N1432" t="s">
        <v>846</v>
      </c>
      <c r="O1432" t="s">
        <v>436</v>
      </c>
      <c r="R1432" s="1">
        <v>44881</v>
      </c>
      <c r="S1432" t="s">
        <v>7</v>
      </c>
      <c r="T1432" t="s">
        <v>4</v>
      </c>
    </row>
    <row r="1433" spans="3:21" x14ac:dyDescent="0.35">
      <c r="C1433">
        <v>61</v>
      </c>
      <c r="D1433">
        <f t="shared" si="22"/>
        <v>61</v>
      </c>
      <c r="E1433" t="s">
        <v>35</v>
      </c>
      <c r="F1433">
        <v>70</v>
      </c>
      <c r="G1433">
        <v>2</v>
      </c>
      <c r="H1433" t="s">
        <v>31</v>
      </c>
      <c r="I1433" t="s">
        <v>31</v>
      </c>
      <c r="J1433" t="s">
        <v>232</v>
      </c>
      <c r="K1433">
        <v>7</v>
      </c>
      <c r="L1433" t="s">
        <v>30</v>
      </c>
      <c r="M1433">
        <v>26</v>
      </c>
      <c r="N1433" t="s">
        <v>847</v>
      </c>
      <c r="O1433" t="s">
        <v>625</v>
      </c>
      <c r="R1433" s="1">
        <v>44883</v>
      </c>
      <c r="S1433" t="s">
        <v>5</v>
      </c>
      <c r="T1433" t="s">
        <v>6</v>
      </c>
    </row>
    <row r="1434" spans="3:21" x14ac:dyDescent="0.35">
      <c r="C1434">
        <v>62</v>
      </c>
      <c r="D1434">
        <f t="shared" si="22"/>
        <v>62</v>
      </c>
      <c r="E1434" t="s">
        <v>29</v>
      </c>
      <c r="F1434">
        <v>80</v>
      </c>
      <c r="G1434">
        <v>2</v>
      </c>
      <c r="H1434" t="s">
        <v>31</v>
      </c>
      <c r="I1434" t="s">
        <v>31</v>
      </c>
      <c r="J1434" t="s">
        <v>292</v>
      </c>
      <c r="K1434">
        <v>2</v>
      </c>
      <c r="L1434" t="s">
        <v>30</v>
      </c>
      <c r="M1434">
        <v>28</v>
      </c>
      <c r="N1434" t="s">
        <v>848</v>
      </c>
      <c r="O1434" t="s">
        <v>462</v>
      </c>
      <c r="R1434" s="1">
        <v>44883</v>
      </c>
      <c r="S1434" t="s">
        <v>5</v>
      </c>
      <c r="T1434" t="s">
        <v>4</v>
      </c>
    </row>
    <row r="1435" spans="3:21" x14ac:dyDescent="0.35">
      <c r="C1435">
        <v>85</v>
      </c>
      <c r="D1435">
        <f t="shared" si="22"/>
        <v>85</v>
      </c>
      <c r="E1435" t="s">
        <v>29</v>
      </c>
      <c r="F1435">
        <v>80</v>
      </c>
      <c r="G1435">
        <v>2</v>
      </c>
      <c r="H1435" t="s">
        <v>31</v>
      </c>
      <c r="I1435" t="s">
        <v>31</v>
      </c>
      <c r="J1435" t="s">
        <v>568</v>
      </c>
      <c r="K1435">
        <v>1</v>
      </c>
      <c r="L1435" t="s">
        <v>30</v>
      </c>
      <c r="M1435">
        <v>27</v>
      </c>
      <c r="N1435" t="s">
        <v>849</v>
      </c>
      <c r="O1435" t="s">
        <v>436</v>
      </c>
      <c r="R1435" s="1">
        <v>44883</v>
      </c>
      <c r="S1435" t="s">
        <v>5</v>
      </c>
      <c r="T1435" t="s">
        <v>6</v>
      </c>
    </row>
    <row r="1436" spans="3:21" x14ac:dyDescent="0.35">
      <c r="C1436">
        <v>32</v>
      </c>
      <c r="D1436">
        <f t="shared" si="22"/>
        <v>32</v>
      </c>
      <c r="E1436" t="s">
        <v>35</v>
      </c>
      <c r="F1436">
        <v>65</v>
      </c>
      <c r="G1436">
        <v>2</v>
      </c>
      <c r="H1436" t="s">
        <v>31</v>
      </c>
      <c r="I1436" t="s">
        <v>31</v>
      </c>
      <c r="J1436" t="s">
        <v>232</v>
      </c>
      <c r="K1436">
        <v>4</v>
      </c>
      <c r="L1436" t="s">
        <v>30</v>
      </c>
      <c r="M1436">
        <v>28</v>
      </c>
      <c r="N1436" t="s">
        <v>850</v>
      </c>
      <c r="O1436" t="s">
        <v>288</v>
      </c>
      <c r="R1436" s="1">
        <v>44883</v>
      </c>
      <c r="S1436" t="s">
        <v>7</v>
      </c>
      <c r="T1436" t="s">
        <v>4</v>
      </c>
    </row>
    <row r="1437" spans="3:21" x14ac:dyDescent="0.35">
      <c r="C1437">
        <v>65</v>
      </c>
      <c r="D1437">
        <f t="shared" si="22"/>
        <v>65</v>
      </c>
      <c r="E1437" t="s">
        <v>29</v>
      </c>
      <c r="F1437">
        <v>80</v>
      </c>
      <c r="G1437">
        <v>2</v>
      </c>
      <c r="H1437" t="s">
        <v>31</v>
      </c>
      <c r="I1437" t="s">
        <v>31</v>
      </c>
      <c r="J1437" t="s">
        <v>851</v>
      </c>
      <c r="K1437">
        <v>3</v>
      </c>
      <c r="L1437" t="s">
        <v>30</v>
      </c>
      <c r="M1437">
        <v>25</v>
      </c>
      <c r="N1437" t="s">
        <v>852</v>
      </c>
      <c r="O1437" t="s">
        <v>436</v>
      </c>
      <c r="R1437" s="1">
        <v>44883</v>
      </c>
      <c r="S1437" t="s">
        <v>5</v>
      </c>
      <c r="T1437" t="s">
        <v>6</v>
      </c>
    </row>
    <row r="1438" spans="3:21" x14ac:dyDescent="0.35">
      <c r="C1438">
        <v>24</v>
      </c>
      <c r="D1438">
        <f t="shared" si="22"/>
        <v>24</v>
      </c>
      <c r="E1438" t="s">
        <v>29</v>
      </c>
      <c r="F1438">
        <v>63</v>
      </c>
      <c r="G1438">
        <v>163</v>
      </c>
      <c r="H1438" t="s">
        <v>31</v>
      </c>
      <c r="I1438" t="s">
        <v>30</v>
      </c>
      <c r="J1438" t="s">
        <v>98</v>
      </c>
      <c r="K1438">
        <v>3</v>
      </c>
      <c r="L1438" t="s">
        <v>31</v>
      </c>
      <c r="M1438">
        <v>20</v>
      </c>
      <c r="N1438" t="s">
        <v>853</v>
      </c>
      <c r="O1438" t="s">
        <v>70</v>
      </c>
      <c r="R1438" s="1">
        <v>44886</v>
      </c>
      <c r="S1438" t="s">
        <v>7</v>
      </c>
      <c r="T1438" t="s">
        <v>4</v>
      </c>
    </row>
    <row r="1439" spans="3:21" x14ac:dyDescent="0.35">
      <c r="C1439">
        <v>7</v>
      </c>
      <c r="D1439">
        <f t="shared" si="22"/>
        <v>7</v>
      </c>
      <c r="E1439" t="s">
        <v>29</v>
      </c>
      <c r="F1439">
        <v>23</v>
      </c>
      <c r="G1439">
        <v>132</v>
      </c>
      <c r="H1439" t="s">
        <v>30</v>
      </c>
      <c r="I1439" t="s">
        <v>30</v>
      </c>
      <c r="J1439" t="s">
        <v>98</v>
      </c>
      <c r="K1439">
        <v>3</v>
      </c>
      <c r="L1439" t="s">
        <v>31</v>
      </c>
      <c r="M1439">
        <v>22</v>
      </c>
      <c r="N1439" t="s">
        <v>854</v>
      </c>
      <c r="O1439" t="s">
        <v>70</v>
      </c>
      <c r="R1439" s="1">
        <v>44886</v>
      </c>
      <c r="S1439" t="s">
        <v>5</v>
      </c>
      <c r="T1439" t="s">
        <v>4</v>
      </c>
    </row>
    <row r="1440" spans="3:21" x14ac:dyDescent="0.35">
      <c r="C1440">
        <v>2</v>
      </c>
      <c r="D1440">
        <f t="shared" si="22"/>
        <v>2</v>
      </c>
      <c r="E1440" t="s">
        <v>35</v>
      </c>
      <c r="F1440">
        <v>12</v>
      </c>
      <c r="G1440">
        <v>87</v>
      </c>
      <c r="H1440" t="s">
        <v>30</v>
      </c>
      <c r="I1440" t="s">
        <v>30</v>
      </c>
      <c r="J1440" t="s">
        <v>98</v>
      </c>
      <c r="K1440">
        <v>3</v>
      </c>
      <c r="L1440" t="s">
        <v>31</v>
      </c>
      <c r="M1440">
        <v>22</v>
      </c>
      <c r="N1440" t="s">
        <v>855</v>
      </c>
      <c r="O1440" t="s">
        <v>70</v>
      </c>
      <c r="R1440" s="1">
        <v>44886</v>
      </c>
      <c r="S1440" t="s">
        <v>5</v>
      </c>
      <c r="T1440" t="s">
        <v>4</v>
      </c>
      <c r="U1440" t="s">
        <v>4</v>
      </c>
    </row>
    <row r="1441" spans="2:21" x14ac:dyDescent="0.35">
      <c r="B1441">
        <v>8</v>
      </c>
      <c r="D1441">
        <f t="shared" si="22"/>
        <v>0.7</v>
      </c>
      <c r="E1441" t="s">
        <v>35</v>
      </c>
      <c r="F1441">
        <v>9</v>
      </c>
      <c r="G1441">
        <v>70</v>
      </c>
      <c r="H1441" t="s">
        <v>30</v>
      </c>
      <c r="I1441" t="s">
        <v>30</v>
      </c>
      <c r="J1441" t="s">
        <v>98</v>
      </c>
      <c r="K1441">
        <v>2</v>
      </c>
      <c r="L1441" t="s">
        <v>31</v>
      </c>
      <c r="M1441">
        <v>23</v>
      </c>
      <c r="N1441" t="s">
        <v>644</v>
      </c>
      <c r="O1441" t="s">
        <v>70</v>
      </c>
      <c r="R1441" s="1">
        <v>44886</v>
      </c>
      <c r="S1441" t="s">
        <v>5</v>
      </c>
      <c r="T1441" t="s">
        <v>6</v>
      </c>
      <c r="U1441" t="s">
        <v>4</v>
      </c>
    </row>
    <row r="1442" spans="2:21" x14ac:dyDescent="0.35">
      <c r="C1442">
        <v>44</v>
      </c>
      <c r="D1442">
        <f t="shared" si="22"/>
        <v>44</v>
      </c>
      <c r="E1442" t="s">
        <v>29</v>
      </c>
      <c r="F1442">
        <v>74</v>
      </c>
      <c r="G1442">
        <v>164</v>
      </c>
      <c r="H1442" t="s">
        <v>31</v>
      </c>
      <c r="I1442" t="s">
        <v>30</v>
      </c>
      <c r="J1442" t="s">
        <v>98</v>
      </c>
      <c r="K1442">
        <v>3</v>
      </c>
      <c r="L1442" t="s">
        <v>31</v>
      </c>
      <c r="M1442">
        <v>20</v>
      </c>
      <c r="N1442" t="s">
        <v>856</v>
      </c>
      <c r="O1442" t="s">
        <v>70</v>
      </c>
      <c r="R1442" s="1">
        <v>44886</v>
      </c>
      <c r="S1442" t="s">
        <v>5</v>
      </c>
      <c r="T1442" t="s">
        <v>6</v>
      </c>
    </row>
    <row r="1443" spans="2:21" x14ac:dyDescent="0.35">
      <c r="C1443">
        <v>39</v>
      </c>
      <c r="D1443">
        <f t="shared" si="22"/>
        <v>39</v>
      </c>
      <c r="E1443" t="s">
        <v>29</v>
      </c>
      <c r="F1443">
        <v>72</v>
      </c>
      <c r="G1443">
        <v>163</v>
      </c>
      <c r="H1443" t="s">
        <v>31</v>
      </c>
      <c r="I1443" t="s">
        <v>30</v>
      </c>
      <c r="J1443" t="s">
        <v>98</v>
      </c>
      <c r="K1443">
        <v>2</v>
      </c>
      <c r="L1443" t="s">
        <v>31</v>
      </c>
      <c r="M1443">
        <v>19</v>
      </c>
      <c r="N1443" t="s">
        <v>857</v>
      </c>
      <c r="O1443" t="s">
        <v>70</v>
      </c>
      <c r="R1443" s="1">
        <v>44886</v>
      </c>
      <c r="S1443" t="s">
        <v>5</v>
      </c>
      <c r="T1443" t="s">
        <v>6</v>
      </c>
    </row>
    <row r="1444" spans="2:21" x14ac:dyDescent="0.35">
      <c r="C1444">
        <v>4</v>
      </c>
      <c r="D1444">
        <f t="shared" si="22"/>
        <v>4</v>
      </c>
      <c r="E1444" t="s">
        <v>35</v>
      </c>
      <c r="F1444">
        <v>14</v>
      </c>
      <c r="G1444">
        <v>99</v>
      </c>
      <c r="H1444" t="s">
        <v>30</v>
      </c>
      <c r="I1444" t="s">
        <v>30</v>
      </c>
      <c r="J1444" t="s">
        <v>98</v>
      </c>
      <c r="K1444">
        <v>5</v>
      </c>
      <c r="L1444" t="s">
        <v>31</v>
      </c>
      <c r="M1444">
        <v>24</v>
      </c>
      <c r="N1444" t="s">
        <v>858</v>
      </c>
      <c r="O1444" t="s">
        <v>70</v>
      </c>
      <c r="R1444" s="1">
        <v>44887</v>
      </c>
      <c r="S1444" t="s">
        <v>5</v>
      </c>
      <c r="T1444" t="s">
        <v>4</v>
      </c>
    </row>
    <row r="1445" spans="2:21" x14ac:dyDescent="0.35">
      <c r="C1445">
        <v>3</v>
      </c>
      <c r="D1445">
        <f t="shared" si="22"/>
        <v>3</v>
      </c>
      <c r="E1445" t="s">
        <v>35</v>
      </c>
      <c r="F1445">
        <v>15</v>
      </c>
      <c r="G1445">
        <v>100</v>
      </c>
      <c r="H1445" t="s">
        <v>30</v>
      </c>
      <c r="I1445" t="s">
        <v>30</v>
      </c>
      <c r="J1445" t="s">
        <v>98</v>
      </c>
      <c r="K1445">
        <v>5</v>
      </c>
      <c r="L1445" t="s">
        <v>31</v>
      </c>
      <c r="M1445">
        <v>24</v>
      </c>
      <c r="N1445" t="s">
        <v>644</v>
      </c>
      <c r="O1445" t="s">
        <v>70</v>
      </c>
      <c r="R1445" s="1">
        <v>44887</v>
      </c>
      <c r="S1445" t="s">
        <v>5</v>
      </c>
      <c r="T1445" t="s">
        <v>4</v>
      </c>
    </row>
    <row r="1446" spans="2:21" x14ac:dyDescent="0.35">
      <c r="C1446">
        <v>1</v>
      </c>
      <c r="D1446">
        <f t="shared" si="22"/>
        <v>1</v>
      </c>
      <c r="E1446" t="s">
        <v>35</v>
      </c>
      <c r="F1446">
        <v>9</v>
      </c>
      <c r="G1446">
        <v>62</v>
      </c>
      <c r="H1446" t="s">
        <v>30</v>
      </c>
      <c r="I1446" t="s">
        <v>30</v>
      </c>
      <c r="J1446" t="s">
        <v>98</v>
      </c>
      <c r="K1446">
        <v>4</v>
      </c>
      <c r="L1446" t="s">
        <v>31</v>
      </c>
      <c r="M1446">
        <v>24</v>
      </c>
      <c r="N1446" t="s">
        <v>644</v>
      </c>
      <c r="O1446" t="s">
        <v>70</v>
      </c>
      <c r="R1446" s="1">
        <v>44887</v>
      </c>
      <c r="S1446" t="s">
        <v>5</v>
      </c>
      <c r="T1446" t="s">
        <v>4</v>
      </c>
      <c r="U1446" t="s">
        <v>4</v>
      </c>
    </row>
    <row r="1447" spans="2:21" x14ac:dyDescent="0.35">
      <c r="C1447">
        <v>3</v>
      </c>
      <c r="D1447">
        <f t="shared" si="22"/>
        <v>3</v>
      </c>
      <c r="E1447" t="s">
        <v>29</v>
      </c>
      <c r="F1447">
        <v>19</v>
      </c>
      <c r="G1447">
        <v>95</v>
      </c>
      <c r="H1447" t="s">
        <v>30</v>
      </c>
      <c r="I1447" t="s">
        <v>30</v>
      </c>
      <c r="J1447" t="s">
        <v>98</v>
      </c>
      <c r="K1447">
        <v>2</v>
      </c>
      <c r="L1447" t="s">
        <v>31</v>
      </c>
      <c r="M1447">
        <v>24</v>
      </c>
      <c r="N1447" t="s">
        <v>585</v>
      </c>
      <c r="O1447" t="s">
        <v>70</v>
      </c>
      <c r="R1447" s="1">
        <v>44887</v>
      </c>
      <c r="S1447" t="s">
        <v>5</v>
      </c>
      <c r="T1447" t="s">
        <v>4</v>
      </c>
    </row>
    <row r="1448" spans="2:21" x14ac:dyDescent="0.35">
      <c r="B1448">
        <v>8</v>
      </c>
      <c r="D1448">
        <f t="shared" si="22"/>
        <v>0.7</v>
      </c>
      <c r="E1448" t="s">
        <v>29</v>
      </c>
      <c r="F1448">
        <v>6</v>
      </c>
      <c r="G1448">
        <v>70</v>
      </c>
      <c r="H1448" t="s">
        <v>30</v>
      </c>
      <c r="I1448" t="s">
        <v>30</v>
      </c>
      <c r="J1448" t="s">
        <v>98</v>
      </c>
      <c r="K1448">
        <v>3</v>
      </c>
      <c r="L1448" t="s">
        <v>31</v>
      </c>
      <c r="M1448">
        <v>22</v>
      </c>
      <c r="N1448" t="s">
        <v>585</v>
      </c>
      <c r="O1448" t="s">
        <v>70</v>
      </c>
      <c r="R1448" s="1">
        <v>44887</v>
      </c>
      <c r="S1448" t="s">
        <v>7</v>
      </c>
      <c r="T1448" t="s">
        <v>4</v>
      </c>
      <c r="U1448" t="s">
        <v>4</v>
      </c>
    </row>
    <row r="1449" spans="2:21" x14ac:dyDescent="0.35">
      <c r="C1449">
        <v>5</v>
      </c>
      <c r="D1449">
        <f t="shared" si="22"/>
        <v>5</v>
      </c>
      <c r="E1449" t="s">
        <v>29</v>
      </c>
      <c r="F1449">
        <v>16</v>
      </c>
      <c r="G1449">
        <v>109</v>
      </c>
      <c r="H1449" t="s">
        <v>30</v>
      </c>
      <c r="I1449" t="s">
        <v>30</v>
      </c>
      <c r="J1449" t="s">
        <v>98</v>
      </c>
      <c r="K1449">
        <v>5</v>
      </c>
      <c r="L1449" t="s">
        <v>31</v>
      </c>
      <c r="M1449">
        <v>23</v>
      </c>
      <c r="N1449" t="s">
        <v>644</v>
      </c>
      <c r="O1449" t="s">
        <v>70</v>
      </c>
      <c r="R1449" s="1">
        <v>44888</v>
      </c>
      <c r="S1449" t="s">
        <v>7</v>
      </c>
      <c r="T1449" t="s">
        <v>4</v>
      </c>
    </row>
    <row r="1450" spans="2:21" x14ac:dyDescent="0.35">
      <c r="C1450">
        <v>1</v>
      </c>
      <c r="D1450">
        <f t="shared" si="22"/>
        <v>1</v>
      </c>
      <c r="E1450" t="s">
        <v>35</v>
      </c>
      <c r="F1450">
        <v>10</v>
      </c>
      <c r="G1450">
        <v>78</v>
      </c>
      <c r="H1450" t="s">
        <v>30</v>
      </c>
      <c r="I1450" t="s">
        <v>30</v>
      </c>
      <c r="J1450" t="s">
        <v>98</v>
      </c>
      <c r="K1450">
        <v>3</v>
      </c>
      <c r="L1450" t="s">
        <v>31</v>
      </c>
      <c r="M1450">
        <v>23</v>
      </c>
      <c r="N1450" t="s">
        <v>744</v>
      </c>
      <c r="O1450" t="s">
        <v>70</v>
      </c>
      <c r="R1450" s="1">
        <v>44888</v>
      </c>
      <c r="S1450" t="s">
        <v>5</v>
      </c>
      <c r="T1450" t="s">
        <v>4</v>
      </c>
      <c r="U1450" t="s">
        <v>4</v>
      </c>
    </row>
    <row r="1451" spans="2:21" x14ac:dyDescent="0.35">
      <c r="C1451">
        <v>3</v>
      </c>
      <c r="D1451">
        <f t="shared" si="22"/>
        <v>3</v>
      </c>
      <c r="E1451" t="s">
        <v>35</v>
      </c>
      <c r="F1451">
        <v>10</v>
      </c>
      <c r="G1451">
        <v>95</v>
      </c>
      <c r="H1451" t="s">
        <v>30</v>
      </c>
      <c r="I1451" t="s">
        <v>30</v>
      </c>
      <c r="J1451" t="s">
        <v>98</v>
      </c>
      <c r="K1451">
        <v>5</v>
      </c>
      <c r="L1451" t="s">
        <v>31</v>
      </c>
      <c r="M1451">
        <v>24</v>
      </c>
      <c r="N1451" t="s">
        <v>859</v>
      </c>
      <c r="O1451" t="s">
        <v>70</v>
      </c>
      <c r="R1451" s="1">
        <v>44888</v>
      </c>
      <c r="S1451" t="s">
        <v>5</v>
      </c>
      <c r="T1451" t="s">
        <v>4</v>
      </c>
    </row>
    <row r="1452" spans="2:21" x14ac:dyDescent="0.35">
      <c r="C1452">
        <v>4</v>
      </c>
      <c r="D1452">
        <f t="shared" si="22"/>
        <v>4</v>
      </c>
      <c r="E1452" t="s">
        <v>29</v>
      </c>
      <c r="F1452">
        <v>16</v>
      </c>
      <c r="G1452">
        <v>103</v>
      </c>
      <c r="H1452" t="s">
        <v>30</v>
      </c>
      <c r="I1452" t="s">
        <v>30</v>
      </c>
      <c r="J1452" t="s">
        <v>98</v>
      </c>
      <c r="K1452">
        <v>2</v>
      </c>
      <c r="L1452" t="s">
        <v>31</v>
      </c>
      <c r="M1452">
        <v>22</v>
      </c>
      <c r="N1452" t="s">
        <v>860</v>
      </c>
      <c r="O1452" t="s">
        <v>70</v>
      </c>
      <c r="R1452" s="1">
        <v>44888</v>
      </c>
      <c r="S1452" t="s">
        <v>7</v>
      </c>
      <c r="T1452" t="s">
        <v>4</v>
      </c>
    </row>
    <row r="1453" spans="2:21" x14ac:dyDescent="0.35">
      <c r="B1453">
        <v>9</v>
      </c>
      <c r="D1453">
        <f t="shared" si="22"/>
        <v>0.8</v>
      </c>
      <c r="E1453" t="s">
        <v>35</v>
      </c>
      <c r="F1453">
        <v>9</v>
      </c>
      <c r="G1453">
        <v>72</v>
      </c>
      <c r="H1453" t="s">
        <v>30</v>
      </c>
      <c r="I1453" t="s">
        <v>30</v>
      </c>
      <c r="J1453" t="s">
        <v>98</v>
      </c>
      <c r="K1453">
        <v>2</v>
      </c>
      <c r="L1453" t="s">
        <v>31</v>
      </c>
      <c r="M1453">
        <v>23</v>
      </c>
      <c r="N1453" t="s">
        <v>644</v>
      </c>
      <c r="O1453" t="s">
        <v>70</v>
      </c>
      <c r="R1453" s="1">
        <v>44888</v>
      </c>
      <c r="S1453" t="s">
        <v>5</v>
      </c>
      <c r="T1453" t="s">
        <v>4</v>
      </c>
      <c r="U1453" t="s">
        <v>4</v>
      </c>
    </row>
    <row r="1454" spans="2:21" x14ac:dyDescent="0.35">
      <c r="C1454">
        <v>3</v>
      </c>
      <c r="D1454">
        <f t="shared" si="22"/>
        <v>3</v>
      </c>
      <c r="E1454" t="s">
        <v>35</v>
      </c>
      <c r="F1454">
        <v>12</v>
      </c>
      <c r="G1454">
        <v>87</v>
      </c>
      <c r="H1454" t="s">
        <v>30</v>
      </c>
      <c r="I1454" t="s">
        <v>30</v>
      </c>
      <c r="J1454" t="s">
        <v>98</v>
      </c>
      <c r="K1454">
        <v>4</v>
      </c>
      <c r="L1454" t="s">
        <v>31</v>
      </c>
      <c r="M1454">
        <v>24</v>
      </c>
      <c r="N1454" t="s">
        <v>585</v>
      </c>
      <c r="O1454" t="s">
        <v>70</v>
      </c>
      <c r="R1454" s="1">
        <v>44888</v>
      </c>
      <c r="S1454" t="s">
        <v>5</v>
      </c>
      <c r="T1454" t="s">
        <v>4</v>
      </c>
      <c r="U1454" t="s">
        <v>4</v>
      </c>
    </row>
    <row r="1455" spans="2:21" x14ac:dyDescent="0.35">
      <c r="C1455">
        <v>12</v>
      </c>
      <c r="D1455">
        <f t="shared" si="22"/>
        <v>12</v>
      </c>
      <c r="E1455" t="s">
        <v>29</v>
      </c>
      <c r="F1455">
        <v>39</v>
      </c>
      <c r="G1455">
        <v>151</v>
      </c>
      <c r="H1455" t="s">
        <v>31</v>
      </c>
      <c r="I1455" t="s">
        <v>30</v>
      </c>
      <c r="J1455" t="s">
        <v>98</v>
      </c>
      <c r="K1455">
        <v>3</v>
      </c>
      <c r="L1455" t="s">
        <v>31</v>
      </c>
      <c r="M1455">
        <v>20</v>
      </c>
      <c r="N1455" t="s">
        <v>643</v>
      </c>
      <c r="O1455" t="s">
        <v>70</v>
      </c>
      <c r="R1455" s="1">
        <v>44888</v>
      </c>
      <c r="S1455" t="s">
        <v>5</v>
      </c>
      <c r="T1455" t="s">
        <v>4</v>
      </c>
    </row>
    <row r="1456" spans="2:21" x14ac:dyDescent="0.35">
      <c r="B1456">
        <v>3</v>
      </c>
      <c r="D1456">
        <f t="shared" si="22"/>
        <v>0.3</v>
      </c>
      <c r="E1456" t="s">
        <v>29</v>
      </c>
      <c r="F1456">
        <v>7</v>
      </c>
      <c r="G1456">
        <v>61</v>
      </c>
      <c r="H1456" t="s">
        <v>30</v>
      </c>
      <c r="I1456" t="s">
        <v>30</v>
      </c>
      <c r="J1456" t="s">
        <v>98</v>
      </c>
      <c r="K1456">
        <v>5</v>
      </c>
      <c r="L1456" t="s">
        <v>31</v>
      </c>
      <c r="M1456">
        <v>24</v>
      </c>
      <c r="N1456" t="s">
        <v>585</v>
      </c>
      <c r="O1456" t="s">
        <v>70</v>
      </c>
      <c r="R1456" s="1">
        <v>44889</v>
      </c>
      <c r="S1456" t="s">
        <v>5</v>
      </c>
      <c r="T1456" t="s">
        <v>4</v>
      </c>
      <c r="U1456" t="s">
        <v>4</v>
      </c>
    </row>
    <row r="1457" spans="2:21" x14ac:dyDescent="0.35">
      <c r="C1457">
        <v>6</v>
      </c>
      <c r="D1457">
        <f t="shared" si="22"/>
        <v>6</v>
      </c>
      <c r="E1457" t="s">
        <v>29</v>
      </c>
      <c r="F1457">
        <v>20</v>
      </c>
      <c r="G1457">
        <v>115</v>
      </c>
      <c r="H1457" t="s">
        <v>30</v>
      </c>
      <c r="I1457" t="s">
        <v>30</v>
      </c>
      <c r="J1457" t="s">
        <v>98</v>
      </c>
      <c r="K1457">
        <v>3</v>
      </c>
      <c r="L1457" t="s">
        <v>31</v>
      </c>
      <c r="M1457">
        <v>2</v>
      </c>
      <c r="N1457" t="s">
        <v>741</v>
      </c>
      <c r="O1457" t="s">
        <v>70</v>
      </c>
      <c r="R1457" s="1">
        <v>44889</v>
      </c>
      <c r="S1457" t="s">
        <v>5</v>
      </c>
      <c r="T1457" t="s">
        <v>4</v>
      </c>
    </row>
    <row r="1458" spans="2:21" x14ac:dyDescent="0.35">
      <c r="B1458">
        <v>1</v>
      </c>
      <c r="D1458">
        <f t="shared" si="22"/>
        <v>0.1</v>
      </c>
      <c r="E1458" t="s">
        <v>35</v>
      </c>
      <c r="F1458">
        <v>5</v>
      </c>
      <c r="G1458">
        <v>54</v>
      </c>
      <c r="H1458" t="s">
        <v>30</v>
      </c>
      <c r="I1458" t="s">
        <v>30</v>
      </c>
      <c r="J1458" t="s">
        <v>98</v>
      </c>
      <c r="K1458">
        <v>3</v>
      </c>
      <c r="L1458" t="s">
        <v>31</v>
      </c>
      <c r="M1458">
        <v>22</v>
      </c>
      <c r="N1458" t="s">
        <v>644</v>
      </c>
      <c r="O1458" t="s">
        <v>70</v>
      </c>
      <c r="R1458" s="1">
        <v>44889</v>
      </c>
      <c r="S1458" t="s">
        <v>5</v>
      </c>
      <c r="T1458" t="s">
        <v>4</v>
      </c>
      <c r="U1458" t="s">
        <v>4</v>
      </c>
    </row>
    <row r="1459" spans="2:21" x14ac:dyDescent="0.35">
      <c r="B1459">
        <v>9</v>
      </c>
      <c r="D1459">
        <f t="shared" si="22"/>
        <v>0.8</v>
      </c>
      <c r="E1459" t="s">
        <v>29</v>
      </c>
      <c r="F1459">
        <v>8</v>
      </c>
      <c r="G1459">
        <v>72</v>
      </c>
      <c r="H1459" t="s">
        <v>30</v>
      </c>
      <c r="I1459" t="s">
        <v>30</v>
      </c>
      <c r="J1459" t="s">
        <v>98</v>
      </c>
      <c r="K1459">
        <v>3</v>
      </c>
      <c r="L1459" t="s">
        <v>31</v>
      </c>
      <c r="M1459">
        <v>24</v>
      </c>
      <c r="N1459" t="s">
        <v>694</v>
      </c>
      <c r="O1459" t="s">
        <v>70</v>
      </c>
      <c r="R1459" s="1">
        <v>44889</v>
      </c>
      <c r="S1459" t="s">
        <v>5</v>
      </c>
      <c r="T1459" t="s">
        <v>6</v>
      </c>
    </row>
    <row r="1460" spans="2:21" x14ac:dyDescent="0.35">
      <c r="C1460">
        <v>3</v>
      </c>
      <c r="D1460">
        <f t="shared" si="22"/>
        <v>3</v>
      </c>
      <c r="E1460" t="s">
        <v>35</v>
      </c>
      <c r="F1460">
        <v>11</v>
      </c>
      <c r="G1460">
        <v>97</v>
      </c>
      <c r="H1460" t="s">
        <v>30</v>
      </c>
      <c r="I1460" t="s">
        <v>30</v>
      </c>
      <c r="J1460" t="s">
        <v>98</v>
      </c>
      <c r="K1460">
        <v>4</v>
      </c>
      <c r="L1460" t="s">
        <v>31</v>
      </c>
      <c r="M1460">
        <v>22</v>
      </c>
      <c r="N1460" t="s">
        <v>861</v>
      </c>
      <c r="O1460" t="s">
        <v>70</v>
      </c>
      <c r="R1460" s="1">
        <v>44889</v>
      </c>
      <c r="S1460" t="s">
        <v>7</v>
      </c>
      <c r="T1460" t="s">
        <v>6</v>
      </c>
    </row>
    <row r="1461" spans="2:21" x14ac:dyDescent="0.35">
      <c r="B1461">
        <v>11</v>
      </c>
      <c r="D1461">
        <f t="shared" si="22"/>
        <v>0.9</v>
      </c>
      <c r="E1461" t="s">
        <v>35</v>
      </c>
      <c r="F1461">
        <v>8</v>
      </c>
      <c r="G1461">
        <v>87</v>
      </c>
      <c r="H1461" t="s">
        <v>30</v>
      </c>
      <c r="I1461" t="s">
        <v>30</v>
      </c>
      <c r="J1461" t="s">
        <v>98</v>
      </c>
      <c r="K1461">
        <v>2</v>
      </c>
      <c r="L1461" t="s">
        <v>31</v>
      </c>
      <c r="M1461">
        <v>22</v>
      </c>
      <c r="N1461" t="s">
        <v>862</v>
      </c>
      <c r="O1461" t="s">
        <v>70</v>
      </c>
      <c r="R1461" s="1">
        <v>44889</v>
      </c>
      <c r="S1461" t="s">
        <v>7</v>
      </c>
      <c r="T1461" t="s">
        <v>4</v>
      </c>
      <c r="U1461" t="s">
        <v>4</v>
      </c>
    </row>
    <row r="1462" spans="2:21" x14ac:dyDescent="0.35">
      <c r="C1462">
        <v>1</v>
      </c>
      <c r="D1462">
        <f t="shared" si="22"/>
        <v>1</v>
      </c>
      <c r="E1462" t="s">
        <v>29</v>
      </c>
      <c r="F1462">
        <v>11</v>
      </c>
      <c r="G1462">
        <v>87</v>
      </c>
      <c r="H1462" t="s">
        <v>30</v>
      </c>
      <c r="I1462" t="s">
        <v>30</v>
      </c>
      <c r="J1462" t="s">
        <v>98</v>
      </c>
      <c r="K1462">
        <v>2</v>
      </c>
      <c r="L1462" t="s">
        <v>31</v>
      </c>
      <c r="M1462">
        <v>22</v>
      </c>
      <c r="N1462" t="s">
        <v>584</v>
      </c>
      <c r="O1462" t="s">
        <v>70</v>
      </c>
      <c r="R1462" s="1">
        <v>44889</v>
      </c>
      <c r="S1462" t="s">
        <v>5</v>
      </c>
      <c r="T1462" t="s">
        <v>4</v>
      </c>
      <c r="U1462" t="s">
        <v>4</v>
      </c>
    </row>
    <row r="1463" spans="2:21" x14ac:dyDescent="0.35">
      <c r="C1463">
        <v>9</v>
      </c>
      <c r="D1463">
        <f t="shared" si="22"/>
        <v>9</v>
      </c>
      <c r="E1463" t="s">
        <v>29</v>
      </c>
      <c r="F1463">
        <v>22</v>
      </c>
      <c r="G1463">
        <v>132</v>
      </c>
      <c r="H1463" t="s">
        <v>30</v>
      </c>
      <c r="I1463" t="s">
        <v>30</v>
      </c>
      <c r="J1463" t="s">
        <v>98</v>
      </c>
      <c r="K1463">
        <v>3</v>
      </c>
      <c r="L1463" t="s">
        <v>31</v>
      </c>
      <c r="M1463">
        <v>20</v>
      </c>
      <c r="N1463" t="s">
        <v>644</v>
      </c>
      <c r="O1463" t="s">
        <v>70</v>
      </c>
      <c r="R1463" s="1">
        <v>44890</v>
      </c>
      <c r="S1463" t="s">
        <v>5</v>
      </c>
      <c r="T1463" t="s">
        <v>4</v>
      </c>
    </row>
    <row r="1464" spans="2:21" x14ac:dyDescent="0.35">
      <c r="B1464">
        <v>2</v>
      </c>
      <c r="D1464">
        <f t="shared" si="22"/>
        <v>0.2</v>
      </c>
      <c r="E1464" t="s">
        <v>35</v>
      </c>
      <c r="F1464">
        <v>6</v>
      </c>
      <c r="G1464">
        <v>54</v>
      </c>
      <c r="H1464" t="s">
        <v>30</v>
      </c>
      <c r="I1464" t="s">
        <v>30</v>
      </c>
      <c r="J1464" t="s">
        <v>98</v>
      </c>
      <c r="K1464">
        <v>3</v>
      </c>
      <c r="L1464" t="s">
        <v>31</v>
      </c>
      <c r="M1464">
        <v>22</v>
      </c>
      <c r="N1464" t="s">
        <v>644</v>
      </c>
      <c r="O1464" t="s">
        <v>70</v>
      </c>
      <c r="R1464" s="1">
        <v>44889</v>
      </c>
      <c r="S1464" t="s">
        <v>5</v>
      </c>
      <c r="T1464" t="s">
        <v>4</v>
      </c>
      <c r="U1464" t="s">
        <v>4</v>
      </c>
    </row>
    <row r="1465" spans="2:21" x14ac:dyDescent="0.35">
      <c r="C1465">
        <v>3</v>
      </c>
      <c r="D1465">
        <f t="shared" si="22"/>
        <v>3</v>
      </c>
      <c r="E1465" t="s">
        <v>35</v>
      </c>
      <c r="F1465">
        <v>13</v>
      </c>
      <c r="G1465">
        <v>95</v>
      </c>
      <c r="H1465" t="s">
        <v>30</v>
      </c>
      <c r="I1465" t="s">
        <v>30</v>
      </c>
      <c r="J1465" t="s">
        <v>98</v>
      </c>
      <c r="K1465">
        <v>3</v>
      </c>
      <c r="L1465" t="s">
        <v>31</v>
      </c>
      <c r="M1465">
        <v>22</v>
      </c>
      <c r="N1465" t="s">
        <v>863</v>
      </c>
      <c r="O1465" t="s">
        <v>70</v>
      </c>
      <c r="R1465" s="1">
        <v>44890</v>
      </c>
      <c r="S1465" t="s">
        <v>7</v>
      </c>
      <c r="T1465" t="s">
        <v>4</v>
      </c>
    </row>
    <row r="1466" spans="2:21" x14ac:dyDescent="0.35">
      <c r="C1466">
        <v>2</v>
      </c>
      <c r="D1466">
        <f t="shared" si="22"/>
        <v>2</v>
      </c>
      <c r="E1466" t="s">
        <v>29</v>
      </c>
      <c r="F1466">
        <v>12</v>
      </c>
      <c r="G1466">
        <v>81</v>
      </c>
      <c r="H1466" t="s">
        <v>30</v>
      </c>
      <c r="I1466" t="s">
        <v>30</v>
      </c>
      <c r="J1466" t="s">
        <v>98</v>
      </c>
      <c r="K1466">
        <v>5</v>
      </c>
      <c r="L1466" t="s">
        <v>31</v>
      </c>
      <c r="M1466">
        <v>23</v>
      </c>
      <c r="N1466" t="s">
        <v>740</v>
      </c>
      <c r="O1466" t="s">
        <v>70</v>
      </c>
      <c r="R1466" s="1">
        <v>44886</v>
      </c>
      <c r="S1466" t="s">
        <v>7</v>
      </c>
      <c r="T1466" t="s">
        <v>4</v>
      </c>
    </row>
    <row r="1467" spans="2:21" x14ac:dyDescent="0.35">
      <c r="C1467">
        <v>21</v>
      </c>
      <c r="D1467">
        <f t="shared" si="22"/>
        <v>21</v>
      </c>
      <c r="E1467" t="s">
        <v>29</v>
      </c>
      <c r="F1467">
        <v>52</v>
      </c>
      <c r="G1467">
        <v>160</v>
      </c>
      <c r="H1467" t="s">
        <v>30</v>
      </c>
      <c r="I1467" t="s">
        <v>30</v>
      </c>
      <c r="J1467" t="s">
        <v>98</v>
      </c>
      <c r="K1467">
        <v>4</v>
      </c>
      <c r="L1467" t="s">
        <v>30</v>
      </c>
      <c r="M1467">
        <v>17</v>
      </c>
      <c r="N1467" t="s">
        <v>864</v>
      </c>
      <c r="O1467" t="s">
        <v>70</v>
      </c>
      <c r="R1467" s="1">
        <v>44886</v>
      </c>
      <c r="S1467" t="s">
        <v>5</v>
      </c>
      <c r="T1467" t="s">
        <v>4</v>
      </c>
    </row>
    <row r="1468" spans="2:21" x14ac:dyDescent="0.35">
      <c r="C1468">
        <v>8</v>
      </c>
      <c r="D1468">
        <f t="shared" si="22"/>
        <v>8</v>
      </c>
      <c r="E1468" t="s">
        <v>29</v>
      </c>
      <c r="F1468">
        <v>18</v>
      </c>
      <c r="G1468">
        <v>126</v>
      </c>
      <c r="H1468" t="s">
        <v>30</v>
      </c>
      <c r="I1468" t="s">
        <v>30</v>
      </c>
      <c r="J1468" t="s">
        <v>98</v>
      </c>
      <c r="K1468">
        <v>5</v>
      </c>
      <c r="L1468" t="s">
        <v>30</v>
      </c>
      <c r="M1468">
        <v>20</v>
      </c>
      <c r="N1468" t="s">
        <v>482</v>
      </c>
      <c r="O1468" t="s">
        <v>70</v>
      </c>
      <c r="R1468" s="1">
        <v>44886</v>
      </c>
      <c r="S1468" t="s">
        <v>5</v>
      </c>
      <c r="T1468" t="s">
        <v>4</v>
      </c>
    </row>
    <row r="1469" spans="2:21" x14ac:dyDescent="0.35">
      <c r="B1469">
        <v>7</v>
      </c>
      <c r="D1469">
        <f t="shared" si="22"/>
        <v>0.6</v>
      </c>
      <c r="E1469" t="s">
        <v>29</v>
      </c>
      <c r="F1469">
        <v>8</v>
      </c>
      <c r="G1469">
        <v>68</v>
      </c>
      <c r="H1469" t="s">
        <v>30</v>
      </c>
      <c r="I1469" t="s">
        <v>30</v>
      </c>
      <c r="J1469" t="s">
        <v>98</v>
      </c>
      <c r="K1469">
        <v>2</v>
      </c>
      <c r="L1469" t="s">
        <v>30</v>
      </c>
      <c r="M1469">
        <v>22</v>
      </c>
      <c r="N1469" t="s">
        <v>522</v>
      </c>
      <c r="O1469" t="s">
        <v>70</v>
      </c>
      <c r="R1469" s="1">
        <v>44886</v>
      </c>
      <c r="S1469" t="s">
        <v>5</v>
      </c>
      <c r="T1469" t="s">
        <v>4</v>
      </c>
      <c r="U1469" t="s">
        <v>4</v>
      </c>
    </row>
    <row r="1470" spans="2:21" x14ac:dyDescent="0.35">
      <c r="C1470">
        <v>19</v>
      </c>
      <c r="D1470">
        <f t="shared" si="22"/>
        <v>19</v>
      </c>
      <c r="E1470" t="s">
        <v>29</v>
      </c>
      <c r="F1470">
        <v>39</v>
      </c>
      <c r="G1470">
        <v>159</v>
      </c>
      <c r="H1470" t="s">
        <v>30</v>
      </c>
      <c r="I1470" t="s">
        <v>30</v>
      </c>
      <c r="J1470" t="s">
        <v>98</v>
      </c>
      <c r="K1470">
        <v>6</v>
      </c>
      <c r="L1470" t="s">
        <v>30</v>
      </c>
      <c r="M1470">
        <v>17</v>
      </c>
      <c r="N1470" t="s">
        <v>865</v>
      </c>
      <c r="O1470" t="s">
        <v>70</v>
      </c>
      <c r="R1470" s="1">
        <v>44886</v>
      </c>
      <c r="S1470" t="s">
        <v>5</v>
      </c>
      <c r="T1470" t="s">
        <v>4</v>
      </c>
    </row>
    <row r="1471" spans="2:21" x14ac:dyDescent="0.35">
      <c r="C1471">
        <v>3</v>
      </c>
      <c r="D1471">
        <f t="shared" si="22"/>
        <v>3</v>
      </c>
      <c r="E1471" t="s">
        <v>29</v>
      </c>
      <c r="F1471">
        <v>15</v>
      </c>
      <c r="G1471">
        <v>95</v>
      </c>
      <c r="H1471" t="s">
        <v>30</v>
      </c>
      <c r="I1471" t="s">
        <v>30</v>
      </c>
      <c r="J1471" t="s">
        <v>98</v>
      </c>
      <c r="K1471">
        <v>2</v>
      </c>
      <c r="L1471" t="s">
        <v>30</v>
      </c>
      <c r="M1471">
        <v>23</v>
      </c>
      <c r="N1471" t="s">
        <v>866</v>
      </c>
      <c r="O1471" t="s">
        <v>70</v>
      </c>
      <c r="R1471" s="1">
        <v>44886</v>
      </c>
      <c r="S1471" t="s">
        <v>5</v>
      </c>
      <c r="T1471" t="s">
        <v>4</v>
      </c>
    </row>
    <row r="1472" spans="2:21" x14ac:dyDescent="0.35">
      <c r="C1472">
        <v>2</v>
      </c>
      <c r="D1472">
        <f t="shared" si="22"/>
        <v>2</v>
      </c>
      <c r="E1472" t="s">
        <v>29</v>
      </c>
      <c r="F1472">
        <v>12</v>
      </c>
      <c r="G1472">
        <v>89</v>
      </c>
      <c r="H1472" t="s">
        <v>30</v>
      </c>
      <c r="I1472" t="s">
        <v>30</v>
      </c>
      <c r="J1472" t="s">
        <v>98</v>
      </c>
      <c r="K1472">
        <v>2</v>
      </c>
      <c r="L1472" t="s">
        <v>31</v>
      </c>
      <c r="M1472">
        <v>22</v>
      </c>
      <c r="N1472" t="s">
        <v>867</v>
      </c>
      <c r="O1472" t="s">
        <v>70</v>
      </c>
      <c r="R1472" s="1">
        <v>44886</v>
      </c>
      <c r="S1472" t="s">
        <v>5</v>
      </c>
      <c r="T1472" t="s">
        <v>4</v>
      </c>
      <c r="U1472" t="s">
        <v>4</v>
      </c>
    </row>
    <row r="1473" spans="2:21" x14ac:dyDescent="0.35">
      <c r="B1473">
        <v>4</v>
      </c>
      <c r="D1473">
        <f t="shared" si="22"/>
        <v>0.3</v>
      </c>
      <c r="E1473" t="s">
        <v>29</v>
      </c>
      <c r="F1473">
        <v>6</v>
      </c>
      <c r="G1473">
        <v>57</v>
      </c>
      <c r="H1473" t="s">
        <v>30</v>
      </c>
      <c r="I1473" t="s">
        <v>30</v>
      </c>
      <c r="J1473" t="s">
        <v>98</v>
      </c>
      <c r="K1473">
        <v>3</v>
      </c>
      <c r="L1473" t="s">
        <v>30</v>
      </c>
      <c r="M1473">
        <v>22</v>
      </c>
      <c r="N1473" t="s">
        <v>528</v>
      </c>
      <c r="O1473" t="s">
        <v>70</v>
      </c>
      <c r="R1473" s="1">
        <v>44886</v>
      </c>
      <c r="S1473" t="s">
        <v>5</v>
      </c>
      <c r="T1473" t="s">
        <v>4</v>
      </c>
      <c r="U1473" t="s">
        <v>4</v>
      </c>
    </row>
    <row r="1474" spans="2:21" x14ac:dyDescent="0.35">
      <c r="C1474">
        <v>3</v>
      </c>
      <c r="D1474">
        <f t="shared" si="22"/>
        <v>3</v>
      </c>
      <c r="E1474" t="s">
        <v>29</v>
      </c>
      <c r="F1474">
        <v>18</v>
      </c>
      <c r="G1474">
        <v>100</v>
      </c>
      <c r="H1474" t="s">
        <v>30</v>
      </c>
      <c r="I1474" t="s">
        <v>30</v>
      </c>
      <c r="J1474" t="s">
        <v>98</v>
      </c>
      <c r="K1474">
        <v>2</v>
      </c>
      <c r="L1474" t="s">
        <v>31</v>
      </c>
      <c r="M1474">
        <v>23</v>
      </c>
      <c r="N1474" t="s">
        <v>868</v>
      </c>
      <c r="O1474" t="s">
        <v>70</v>
      </c>
      <c r="R1474" s="1">
        <v>44887</v>
      </c>
      <c r="S1474" t="s">
        <v>5</v>
      </c>
      <c r="T1474" t="s">
        <v>4</v>
      </c>
    </row>
    <row r="1475" spans="2:21" x14ac:dyDescent="0.35">
      <c r="C1475">
        <v>2</v>
      </c>
      <c r="D1475">
        <f t="shared" ref="D1475:D1538" si="23">ROUND(IF(C1475&lt;&gt;"", C1475, IF(B1475&lt;&gt;"", B1475/12, IF(A1475&lt;&gt;"", A1475/365, ""))), 1)</f>
        <v>2</v>
      </c>
      <c r="E1475" t="s">
        <v>29</v>
      </c>
      <c r="F1475">
        <v>16</v>
      </c>
      <c r="G1475">
        <v>90</v>
      </c>
      <c r="H1475" t="s">
        <v>30</v>
      </c>
      <c r="I1475" t="s">
        <v>30</v>
      </c>
      <c r="J1475" t="s">
        <v>98</v>
      </c>
      <c r="K1475">
        <v>3</v>
      </c>
      <c r="L1475" t="s">
        <v>30</v>
      </c>
      <c r="M1475">
        <v>22</v>
      </c>
      <c r="N1475" t="s">
        <v>430</v>
      </c>
      <c r="O1475" t="s">
        <v>70</v>
      </c>
      <c r="R1475" s="1">
        <v>44887</v>
      </c>
      <c r="S1475" t="s">
        <v>5</v>
      </c>
      <c r="T1475" t="s">
        <v>4</v>
      </c>
      <c r="U1475" t="s">
        <v>4</v>
      </c>
    </row>
    <row r="1476" spans="2:21" x14ac:dyDescent="0.35">
      <c r="C1476">
        <v>5</v>
      </c>
      <c r="D1476">
        <f t="shared" si="23"/>
        <v>5</v>
      </c>
      <c r="E1476" t="s">
        <v>35</v>
      </c>
      <c r="F1476">
        <v>18</v>
      </c>
      <c r="G1476">
        <v>108</v>
      </c>
      <c r="H1476" t="s">
        <v>30</v>
      </c>
      <c r="I1476" t="s">
        <v>30</v>
      </c>
      <c r="J1476" t="s">
        <v>98</v>
      </c>
      <c r="K1476">
        <v>5</v>
      </c>
      <c r="L1476" t="s">
        <v>30</v>
      </c>
      <c r="M1476">
        <v>23</v>
      </c>
      <c r="N1476" t="s">
        <v>869</v>
      </c>
      <c r="O1476" t="s">
        <v>70</v>
      </c>
      <c r="R1476" s="1">
        <v>44887</v>
      </c>
      <c r="S1476" t="s">
        <v>5</v>
      </c>
      <c r="T1476" t="s">
        <v>4</v>
      </c>
    </row>
    <row r="1477" spans="2:21" x14ac:dyDescent="0.35">
      <c r="C1477">
        <v>7</v>
      </c>
      <c r="D1477">
        <f t="shared" si="23"/>
        <v>7</v>
      </c>
      <c r="E1477" t="s">
        <v>29</v>
      </c>
      <c r="F1477">
        <v>29</v>
      </c>
      <c r="G1477">
        <v>130</v>
      </c>
      <c r="H1477" t="s">
        <v>30</v>
      </c>
      <c r="I1477" t="s">
        <v>30</v>
      </c>
      <c r="J1477" t="s">
        <v>98</v>
      </c>
      <c r="K1477">
        <v>3</v>
      </c>
      <c r="L1477" t="s">
        <v>30</v>
      </c>
      <c r="M1477">
        <v>20</v>
      </c>
      <c r="N1477" t="s">
        <v>700</v>
      </c>
      <c r="O1477" t="s">
        <v>70</v>
      </c>
      <c r="R1477" s="1">
        <v>44887</v>
      </c>
      <c r="S1477" t="s">
        <v>5</v>
      </c>
      <c r="T1477" t="s">
        <v>4</v>
      </c>
    </row>
    <row r="1478" spans="2:21" x14ac:dyDescent="0.35">
      <c r="C1478">
        <v>1</v>
      </c>
      <c r="D1478">
        <f t="shared" si="23"/>
        <v>1</v>
      </c>
      <c r="E1478" t="s">
        <v>35</v>
      </c>
      <c r="F1478">
        <v>14</v>
      </c>
      <c r="G1478">
        <v>79</v>
      </c>
      <c r="H1478" t="s">
        <v>30</v>
      </c>
      <c r="I1478" t="s">
        <v>30</v>
      </c>
      <c r="J1478" t="s">
        <v>98</v>
      </c>
      <c r="K1478">
        <v>3</v>
      </c>
      <c r="L1478" t="s">
        <v>30</v>
      </c>
      <c r="M1478">
        <v>22</v>
      </c>
      <c r="N1478" t="s">
        <v>870</v>
      </c>
      <c r="O1478" t="s">
        <v>70</v>
      </c>
      <c r="R1478" s="1">
        <v>44887</v>
      </c>
      <c r="S1478" t="s">
        <v>5</v>
      </c>
      <c r="T1478" t="s">
        <v>4</v>
      </c>
      <c r="U1478" t="s">
        <v>4</v>
      </c>
    </row>
    <row r="1479" spans="2:21" x14ac:dyDescent="0.35">
      <c r="B1479">
        <v>5</v>
      </c>
      <c r="D1479">
        <f t="shared" si="23"/>
        <v>0.4</v>
      </c>
      <c r="E1479" t="s">
        <v>29</v>
      </c>
      <c r="F1479">
        <v>9</v>
      </c>
      <c r="G1479">
        <v>64</v>
      </c>
      <c r="H1479" t="s">
        <v>30</v>
      </c>
      <c r="I1479" t="s">
        <v>30</v>
      </c>
      <c r="J1479" t="s">
        <v>98</v>
      </c>
      <c r="K1479">
        <v>4</v>
      </c>
      <c r="L1479" t="s">
        <v>30</v>
      </c>
      <c r="M1479">
        <v>22</v>
      </c>
      <c r="N1479" t="s">
        <v>871</v>
      </c>
      <c r="O1479" t="s">
        <v>70</v>
      </c>
      <c r="R1479" s="1">
        <v>44887</v>
      </c>
      <c r="S1479" t="s">
        <v>5</v>
      </c>
      <c r="T1479" t="s">
        <v>4</v>
      </c>
      <c r="U1479" t="s">
        <v>4</v>
      </c>
    </row>
    <row r="1480" spans="2:21" x14ac:dyDescent="0.35">
      <c r="B1480">
        <v>4</v>
      </c>
      <c r="D1480">
        <f t="shared" si="23"/>
        <v>0.3</v>
      </c>
      <c r="E1480" t="s">
        <v>35</v>
      </c>
      <c r="F1480">
        <v>7</v>
      </c>
      <c r="G1480">
        <v>63</v>
      </c>
      <c r="H1480" t="s">
        <v>30</v>
      </c>
      <c r="I1480" t="s">
        <v>30</v>
      </c>
      <c r="J1480" t="s">
        <v>98</v>
      </c>
      <c r="K1480">
        <v>3</v>
      </c>
      <c r="L1480" t="s">
        <v>30</v>
      </c>
      <c r="M1480">
        <v>22</v>
      </c>
      <c r="N1480" t="s">
        <v>483</v>
      </c>
      <c r="O1480" t="s">
        <v>70</v>
      </c>
      <c r="R1480" s="1">
        <v>44887</v>
      </c>
      <c r="S1480" t="s">
        <v>5</v>
      </c>
      <c r="T1480" t="s">
        <v>4</v>
      </c>
      <c r="U1480" t="s">
        <v>4</v>
      </c>
    </row>
    <row r="1481" spans="2:21" x14ac:dyDescent="0.35">
      <c r="C1481">
        <v>6</v>
      </c>
      <c r="D1481">
        <f t="shared" si="23"/>
        <v>6</v>
      </c>
      <c r="E1481" t="s">
        <v>35</v>
      </c>
      <c r="F1481">
        <v>23</v>
      </c>
      <c r="G1481">
        <v>120</v>
      </c>
      <c r="H1481" t="s">
        <v>30</v>
      </c>
      <c r="I1481" t="s">
        <v>30</v>
      </c>
      <c r="J1481" t="s">
        <v>98</v>
      </c>
      <c r="K1481">
        <v>5</v>
      </c>
      <c r="L1481" t="s">
        <v>30</v>
      </c>
      <c r="M1481">
        <v>23</v>
      </c>
      <c r="N1481" t="s">
        <v>739</v>
      </c>
      <c r="O1481" t="s">
        <v>70</v>
      </c>
      <c r="R1481" s="1">
        <v>44889</v>
      </c>
      <c r="S1481" t="s">
        <v>5</v>
      </c>
      <c r="T1481" t="s">
        <v>4</v>
      </c>
    </row>
    <row r="1482" spans="2:21" x14ac:dyDescent="0.35">
      <c r="B1482">
        <v>4</v>
      </c>
      <c r="D1482">
        <f t="shared" si="23"/>
        <v>0.3</v>
      </c>
      <c r="E1482" t="s">
        <v>29</v>
      </c>
      <c r="F1482">
        <v>7</v>
      </c>
      <c r="G1482">
        <v>63</v>
      </c>
      <c r="H1482" t="s">
        <v>30</v>
      </c>
      <c r="I1482" t="s">
        <v>30</v>
      </c>
      <c r="J1482" t="s">
        <v>98</v>
      </c>
      <c r="K1482">
        <v>6</v>
      </c>
      <c r="L1482" t="s">
        <v>30</v>
      </c>
      <c r="M1482">
        <v>22</v>
      </c>
      <c r="N1482" t="s">
        <v>872</v>
      </c>
      <c r="O1482" t="s">
        <v>70</v>
      </c>
      <c r="R1482" s="1">
        <v>44889</v>
      </c>
      <c r="S1482" t="s">
        <v>5</v>
      </c>
      <c r="T1482" t="s">
        <v>4</v>
      </c>
      <c r="U1482" t="s">
        <v>4</v>
      </c>
    </row>
    <row r="1483" spans="2:21" x14ac:dyDescent="0.35">
      <c r="B1483">
        <v>3</v>
      </c>
      <c r="D1483">
        <f t="shared" si="23"/>
        <v>0.3</v>
      </c>
      <c r="E1483" t="s">
        <v>35</v>
      </c>
      <c r="F1483">
        <v>7</v>
      </c>
      <c r="G1483">
        <v>59</v>
      </c>
      <c r="H1483" t="s">
        <v>30</v>
      </c>
      <c r="I1483" t="s">
        <v>30</v>
      </c>
      <c r="J1483" t="s">
        <v>98</v>
      </c>
      <c r="K1483">
        <v>3</v>
      </c>
      <c r="L1483" t="s">
        <v>30</v>
      </c>
      <c r="M1483">
        <v>24</v>
      </c>
      <c r="N1483" t="s">
        <v>482</v>
      </c>
      <c r="O1483" t="s">
        <v>70</v>
      </c>
      <c r="R1483" s="1">
        <v>44889</v>
      </c>
      <c r="S1483" t="s">
        <v>5</v>
      </c>
      <c r="T1483" t="s">
        <v>4</v>
      </c>
      <c r="U1483" t="s">
        <v>4</v>
      </c>
    </row>
    <row r="1484" spans="2:21" x14ac:dyDescent="0.35">
      <c r="B1484">
        <v>9</v>
      </c>
      <c r="D1484">
        <f t="shared" si="23"/>
        <v>0.8</v>
      </c>
      <c r="E1484" t="s">
        <v>29</v>
      </c>
      <c r="F1484">
        <v>9</v>
      </c>
      <c r="G1484">
        <v>74</v>
      </c>
      <c r="H1484" t="s">
        <v>30</v>
      </c>
      <c r="I1484" t="s">
        <v>30</v>
      </c>
      <c r="J1484" t="s">
        <v>98</v>
      </c>
      <c r="K1484">
        <v>2</v>
      </c>
      <c r="L1484" t="s">
        <v>31</v>
      </c>
      <c r="M1484">
        <v>24</v>
      </c>
      <c r="N1484" t="s">
        <v>873</v>
      </c>
      <c r="O1484" t="s">
        <v>70</v>
      </c>
      <c r="R1484" s="1">
        <v>44890</v>
      </c>
      <c r="S1484" t="s">
        <v>5</v>
      </c>
      <c r="T1484" t="s">
        <v>4</v>
      </c>
      <c r="U1484" t="s">
        <v>4</v>
      </c>
    </row>
    <row r="1485" spans="2:21" x14ac:dyDescent="0.35">
      <c r="C1485">
        <v>6</v>
      </c>
      <c r="D1485">
        <f t="shared" si="23"/>
        <v>6</v>
      </c>
      <c r="E1485" t="s">
        <v>29</v>
      </c>
      <c r="F1485">
        <v>21</v>
      </c>
      <c r="G1485">
        <v>120</v>
      </c>
      <c r="H1485" t="s">
        <v>30</v>
      </c>
      <c r="I1485" t="s">
        <v>30</v>
      </c>
      <c r="J1485" t="s">
        <v>98</v>
      </c>
      <c r="K1485">
        <v>2</v>
      </c>
      <c r="L1485" t="s">
        <v>31</v>
      </c>
      <c r="M1485">
        <v>19</v>
      </c>
      <c r="N1485" t="s">
        <v>874</v>
      </c>
      <c r="O1485" t="s">
        <v>70</v>
      </c>
      <c r="R1485" s="1">
        <v>44890</v>
      </c>
      <c r="S1485" t="s">
        <v>7</v>
      </c>
      <c r="T1485" t="s">
        <v>4</v>
      </c>
    </row>
    <row r="1486" spans="2:21" x14ac:dyDescent="0.35">
      <c r="C1486">
        <v>5</v>
      </c>
      <c r="D1486">
        <f t="shared" si="23"/>
        <v>5</v>
      </c>
      <c r="E1486" t="s">
        <v>29</v>
      </c>
      <c r="F1486">
        <v>16</v>
      </c>
      <c r="G1486">
        <v>109</v>
      </c>
      <c r="H1486" t="s">
        <v>30</v>
      </c>
      <c r="I1486" t="s">
        <v>30</v>
      </c>
      <c r="J1486" t="s">
        <v>98</v>
      </c>
      <c r="K1486">
        <v>2</v>
      </c>
      <c r="L1486" t="s">
        <v>31</v>
      </c>
      <c r="M1486">
        <v>22</v>
      </c>
      <c r="N1486" t="s">
        <v>875</v>
      </c>
      <c r="O1486" t="s">
        <v>70</v>
      </c>
      <c r="R1486" s="1">
        <v>44889</v>
      </c>
      <c r="S1486" t="s">
        <v>7</v>
      </c>
      <c r="T1486" t="s">
        <v>4</v>
      </c>
    </row>
    <row r="1487" spans="2:21" x14ac:dyDescent="0.35">
      <c r="C1487">
        <v>4</v>
      </c>
      <c r="D1487">
        <f t="shared" si="23"/>
        <v>4</v>
      </c>
      <c r="E1487" t="s">
        <v>35</v>
      </c>
      <c r="F1487">
        <v>13</v>
      </c>
      <c r="G1487">
        <v>91</v>
      </c>
      <c r="H1487" t="s">
        <v>30</v>
      </c>
      <c r="I1487" t="s">
        <v>30</v>
      </c>
      <c r="J1487" t="s">
        <v>98</v>
      </c>
      <c r="K1487">
        <v>6</v>
      </c>
      <c r="L1487" t="s">
        <v>31</v>
      </c>
      <c r="M1487">
        <v>22</v>
      </c>
      <c r="N1487" t="s">
        <v>876</v>
      </c>
      <c r="O1487" t="s">
        <v>70</v>
      </c>
      <c r="R1487" s="1">
        <v>44890</v>
      </c>
      <c r="S1487" t="s">
        <v>7</v>
      </c>
      <c r="T1487" t="s">
        <v>4</v>
      </c>
    </row>
    <row r="1488" spans="2:21" x14ac:dyDescent="0.35">
      <c r="C1488">
        <v>3</v>
      </c>
      <c r="D1488">
        <f t="shared" si="23"/>
        <v>3</v>
      </c>
      <c r="E1488" t="s">
        <v>29</v>
      </c>
      <c r="F1488">
        <v>14</v>
      </c>
      <c r="G1488">
        <v>91</v>
      </c>
      <c r="H1488" t="s">
        <v>30</v>
      </c>
      <c r="I1488" t="s">
        <v>30</v>
      </c>
      <c r="J1488" t="s">
        <v>98</v>
      </c>
      <c r="K1488">
        <v>5</v>
      </c>
      <c r="L1488" t="s">
        <v>30</v>
      </c>
      <c r="M1488">
        <v>22</v>
      </c>
      <c r="N1488" t="s">
        <v>877</v>
      </c>
      <c r="O1488" t="s">
        <v>70</v>
      </c>
      <c r="R1488" s="1">
        <v>44890</v>
      </c>
      <c r="S1488" t="s">
        <v>7</v>
      </c>
      <c r="T1488" t="s">
        <v>4</v>
      </c>
    </row>
    <row r="1489" spans="2:21" x14ac:dyDescent="0.35">
      <c r="B1489">
        <v>1</v>
      </c>
      <c r="D1489">
        <f t="shared" si="23"/>
        <v>0.1</v>
      </c>
      <c r="E1489" t="s">
        <v>35</v>
      </c>
      <c r="F1489">
        <v>5</v>
      </c>
      <c r="G1489">
        <v>52</v>
      </c>
      <c r="H1489" t="s">
        <v>30</v>
      </c>
      <c r="I1489" t="s">
        <v>30</v>
      </c>
      <c r="J1489" t="s">
        <v>98</v>
      </c>
      <c r="K1489">
        <v>5</v>
      </c>
      <c r="L1489" t="s">
        <v>31</v>
      </c>
      <c r="M1489">
        <v>24</v>
      </c>
      <c r="N1489" t="s">
        <v>740</v>
      </c>
      <c r="O1489" t="s">
        <v>70</v>
      </c>
      <c r="R1489" s="1">
        <v>44890</v>
      </c>
      <c r="S1489" t="s">
        <v>7</v>
      </c>
      <c r="T1489" t="s">
        <v>4</v>
      </c>
      <c r="U1489" t="s">
        <v>4</v>
      </c>
    </row>
    <row r="1490" spans="2:21" x14ac:dyDescent="0.35">
      <c r="C1490">
        <v>3</v>
      </c>
      <c r="D1490">
        <f t="shared" si="23"/>
        <v>3</v>
      </c>
      <c r="E1490" t="s">
        <v>35</v>
      </c>
      <c r="F1490">
        <v>11</v>
      </c>
      <c r="G1490">
        <v>85</v>
      </c>
      <c r="H1490" t="s">
        <v>30</v>
      </c>
      <c r="I1490" t="s">
        <v>30</v>
      </c>
      <c r="J1490" t="s">
        <v>98</v>
      </c>
      <c r="K1490">
        <v>2</v>
      </c>
      <c r="L1490" t="s">
        <v>31</v>
      </c>
      <c r="M1490">
        <v>22</v>
      </c>
      <c r="N1490" t="s">
        <v>706</v>
      </c>
      <c r="O1490" t="s">
        <v>70</v>
      </c>
      <c r="R1490" s="1">
        <v>44890</v>
      </c>
      <c r="S1490" t="s">
        <v>5</v>
      </c>
      <c r="T1490" t="s">
        <v>4</v>
      </c>
    </row>
    <row r="1491" spans="2:21" x14ac:dyDescent="0.35">
      <c r="C1491">
        <v>28</v>
      </c>
      <c r="D1491">
        <f t="shared" si="23"/>
        <v>28</v>
      </c>
      <c r="E1491" t="s">
        <v>29</v>
      </c>
      <c r="F1491">
        <v>76</v>
      </c>
      <c r="G1491">
        <v>2</v>
      </c>
      <c r="H1491" t="s">
        <v>30</v>
      </c>
      <c r="I1491" t="s">
        <v>30</v>
      </c>
      <c r="J1491" t="s">
        <v>98</v>
      </c>
      <c r="K1491">
        <v>7</v>
      </c>
      <c r="L1491" t="s">
        <v>30</v>
      </c>
      <c r="M1491">
        <v>16</v>
      </c>
      <c r="N1491" t="s">
        <v>878</v>
      </c>
      <c r="O1491" t="s">
        <v>70</v>
      </c>
      <c r="R1491" s="1">
        <v>44890</v>
      </c>
      <c r="S1491" t="s">
        <v>5</v>
      </c>
      <c r="T1491" t="s">
        <v>4</v>
      </c>
    </row>
    <row r="1492" spans="2:21" x14ac:dyDescent="0.35">
      <c r="C1492">
        <v>70</v>
      </c>
      <c r="D1492">
        <f t="shared" si="23"/>
        <v>70</v>
      </c>
      <c r="E1492" t="s">
        <v>35</v>
      </c>
      <c r="F1492">
        <v>65</v>
      </c>
      <c r="G1492">
        <v>170</v>
      </c>
      <c r="H1492" t="s">
        <v>30</v>
      </c>
      <c r="I1492" t="s">
        <v>31</v>
      </c>
      <c r="J1492" t="s">
        <v>262</v>
      </c>
      <c r="K1492">
        <v>1</v>
      </c>
      <c r="L1492" t="s">
        <v>31</v>
      </c>
      <c r="M1492">
        <v>22</v>
      </c>
      <c r="N1492" t="s">
        <v>879</v>
      </c>
      <c r="O1492" t="s">
        <v>34</v>
      </c>
      <c r="R1492" s="1">
        <v>44886</v>
      </c>
      <c r="S1492" t="s">
        <v>7</v>
      </c>
      <c r="T1492" t="s">
        <v>4</v>
      </c>
    </row>
    <row r="1493" spans="2:21" x14ac:dyDescent="0.35">
      <c r="C1493">
        <v>39</v>
      </c>
      <c r="D1493">
        <f t="shared" si="23"/>
        <v>39</v>
      </c>
      <c r="E1493" t="s">
        <v>29</v>
      </c>
      <c r="F1493">
        <v>80</v>
      </c>
      <c r="G1493">
        <v>160</v>
      </c>
      <c r="H1493" t="s">
        <v>30</v>
      </c>
      <c r="I1493" t="s">
        <v>31</v>
      </c>
      <c r="J1493" t="s">
        <v>373</v>
      </c>
      <c r="K1493">
        <v>1</v>
      </c>
      <c r="L1493" t="s">
        <v>31</v>
      </c>
      <c r="M1493">
        <v>22</v>
      </c>
      <c r="N1493" t="s">
        <v>880</v>
      </c>
      <c r="O1493" t="s">
        <v>34</v>
      </c>
      <c r="R1493" s="1">
        <v>44886</v>
      </c>
      <c r="S1493" t="s">
        <v>5</v>
      </c>
      <c r="T1493" t="s">
        <v>4</v>
      </c>
    </row>
    <row r="1494" spans="2:21" x14ac:dyDescent="0.35">
      <c r="C1494">
        <v>48</v>
      </c>
      <c r="D1494">
        <f t="shared" si="23"/>
        <v>48</v>
      </c>
      <c r="E1494" t="s">
        <v>29</v>
      </c>
      <c r="F1494">
        <v>81</v>
      </c>
      <c r="G1494">
        <v>162</v>
      </c>
      <c r="H1494" t="s">
        <v>30</v>
      </c>
      <c r="I1494" t="s">
        <v>31</v>
      </c>
      <c r="J1494" t="s">
        <v>262</v>
      </c>
      <c r="K1494">
        <v>3</v>
      </c>
      <c r="L1494" t="s">
        <v>31</v>
      </c>
      <c r="N1494" t="s">
        <v>750</v>
      </c>
      <c r="O1494" t="s">
        <v>34</v>
      </c>
      <c r="R1494" s="1">
        <v>44886</v>
      </c>
      <c r="S1494" t="s">
        <v>5</v>
      </c>
      <c r="T1494" t="s">
        <v>4</v>
      </c>
    </row>
    <row r="1495" spans="2:21" x14ac:dyDescent="0.35">
      <c r="C1495">
        <v>31</v>
      </c>
      <c r="D1495">
        <f t="shared" si="23"/>
        <v>31</v>
      </c>
      <c r="E1495" t="s">
        <v>29</v>
      </c>
      <c r="F1495">
        <v>48</v>
      </c>
      <c r="G1495">
        <v>163</v>
      </c>
      <c r="H1495" t="s">
        <v>31</v>
      </c>
      <c r="I1495" t="s">
        <v>31</v>
      </c>
      <c r="J1495" t="s">
        <v>262</v>
      </c>
      <c r="K1495">
        <v>3</v>
      </c>
      <c r="L1495" t="s">
        <v>31</v>
      </c>
      <c r="M1495">
        <v>21</v>
      </c>
      <c r="N1495" t="s">
        <v>881</v>
      </c>
      <c r="O1495" t="s">
        <v>34</v>
      </c>
      <c r="R1495" s="1">
        <v>44886</v>
      </c>
      <c r="S1495" t="s">
        <v>5</v>
      </c>
      <c r="T1495" t="s">
        <v>4</v>
      </c>
    </row>
    <row r="1496" spans="2:21" x14ac:dyDescent="0.35">
      <c r="C1496">
        <v>85</v>
      </c>
      <c r="D1496">
        <f t="shared" si="23"/>
        <v>85</v>
      </c>
      <c r="E1496" t="s">
        <v>35</v>
      </c>
      <c r="F1496">
        <v>68</v>
      </c>
      <c r="G1496">
        <v>175</v>
      </c>
      <c r="H1496" t="s">
        <v>31</v>
      </c>
      <c r="I1496" t="s">
        <v>30</v>
      </c>
      <c r="J1496" t="s">
        <v>73</v>
      </c>
      <c r="K1496">
        <v>2</v>
      </c>
      <c r="L1496" t="s">
        <v>30</v>
      </c>
      <c r="M1496">
        <v>22</v>
      </c>
      <c r="N1496" t="s">
        <v>882</v>
      </c>
      <c r="O1496" t="s">
        <v>34</v>
      </c>
      <c r="R1496" s="1">
        <v>44887</v>
      </c>
      <c r="S1496" t="s">
        <v>5</v>
      </c>
      <c r="T1496" t="s">
        <v>4</v>
      </c>
    </row>
    <row r="1497" spans="2:21" x14ac:dyDescent="0.35">
      <c r="C1497">
        <v>23</v>
      </c>
      <c r="D1497">
        <f t="shared" si="23"/>
        <v>23</v>
      </c>
      <c r="E1497" t="s">
        <v>29</v>
      </c>
      <c r="F1497">
        <v>52</v>
      </c>
      <c r="G1497">
        <v>150</v>
      </c>
      <c r="H1497" t="s">
        <v>30</v>
      </c>
      <c r="I1497" t="s">
        <v>31</v>
      </c>
      <c r="J1497" t="s">
        <v>262</v>
      </c>
      <c r="K1497">
        <v>1</v>
      </c>
      <c r="L1497" t="s">
        <v>31</v>
      </c>
      <c r="M1497">
        <v>19</v>
      </c>
      <c r="N1497" t="s">
        <v>883</v>
      </c>
      <c r="O1497" t="s">
        <v>34</v>
      </c>
      <c r="R1497" s="1">
        <v>44887</v>
      </c>
      <c r="S1497" t="s">
        <v>5</v>
      </c>
      <c r="T1497" t="s">
        <v>6</v>
      </c>
    </row>
    <row r="1498" spans="2:21" x14ac:dyDescent="0.35">
      <c r="C1498">
        <v>65</v>
      </c>
      <c r="D1498">
        <f t="shared" si="23"/>
        <v>65</v>
      </c>
      <c r="E1498" t="s">
        <v>35</v>
      </c>
      <c r="F1498">
        <v>89</v>
      </c>
      <c r="G1498">
        <v>185</v>
      </c>
      <c r="H1498" t="s">
        <v>30</v>
      </c>
      <c r="I1498" t="s">
        <v>31</v>
      </c>
      <c r="J1498" t="s">
        <v>73</v>
      </c>
      <c r="K1498">
        <v>3</v>
      </c>
      <c r="L1498" t="s">
        <v>31</v>
      </c>
      <c r="M1498">
        <v>23</v>
      </c>
      <c r="N1498" t="s">
        <v>884</v>
      </c>
      <c r="O1498" t="s">
        <v>34</v>
      </c>
      <c r="R1498" s="1">
        <v>44887</v>
      </c>
      <c r="S1498" t="s">
        <v>5</v>
      </c>
      <c r="T1498" t="s">
        <v>4</v>
      </c>
    </row>
    <row r="1499" spans="2:21" x14ac:dyDescent="0.35">
      <c r="C1499">
        <v>39</v>
      </c>
      <c r="D1499">
        <f t="shared" si="23"/>
        <v>39</v>
      </c>
      <c r="E1499" t="s">
        <v>35</v>
      </c>
      <c r="F1499">
        <v>54</v>
      </c>
      <c r="G1499">
        <v>175</v>
      </c>
      <c r="H1499" t="s">
        <v>30</v>
      </c>
      <c r="I1499" t="s">
        <v>31</v>
      </c>
      <c r="J1499" t="s">
        <v>262</v>
      </c>
      <c r="K1499">
        <v>4</v>
      </c>
      <c r="L1499" t="s">
        <v>31</v>
      </c>
      <c r="M1499">
        <v>19</v>
      </c>
      <c r="N1499" t="s">
        <v>885</v>
      </c>
      <c r="O1499" t="s">
        <v>34</v>
      </c>
      <c r="R1499" s="1">
        <v>44887</v>
      </c>
      <c r="S1499" t="s">
        <v>5</v>
      </c>
      <c r="T1499" t="s">
        <v>6</v>
      </c>
    </row>
    <row r="1500" spans="2:21" x14ac:dyDescent="0.35">
      <c r="C1500">
        <v>67</v>
      </c>
      <c r="D1500">
        <f t="shared" si="23"/>
        <v>67</v>
      </c>
      <c r="E1500" t="s">
        <v>35</v>
      </c>
      <c r="F1500">
        <v>90</v>
      </c>
      <c r="G1500">
        <v>180</v>
      </c>
      <c r="H1500" t="s">
        <v>30</v>
      </c>
      <c r="I1500" t="s">
        <v>31</v>
      </c>
      <c r="J1500" t="s">
        <v>73</v>
      </c>
      <c r="K1500">
        <v>3</v>
      </c>
      <c r="L1500" t="s">
        <v>31</v>
      </c>
      <c r="M1500">
        <v>21</v>
      </c>
      <c r="N1500" t="s">
        <v>810</v>
      </c>
      <c r="O1500" t="s">
        <v>436</v>
      </c>
      <c r="R1500" s="1">
        <v>44890</v>
      </c>
      <c r="S1500" t="s">
        <v>5</v>
      </c>
      <c r="T1500" t="s">
        <v>4</v>
      </c>
    </row>
    <row r="1501" spans="2:21" x14ac:dyDescent="0.35">
      <c r="C1501">
        <v>23</v>
      </c>
      <c r="D1501">
        <f t="shared" si="23"/>
        <v>23</v>
      </c>
      <c r="E1501" t="s">
        <v>35</v>
      </c>
      <c r="F1501">
        <v>75</v>
      </c>
      <c r="G1501">
        <v>173</v>
      </c>
      <c r="H1501" t="s">
        <v>31</v>
      </c>
      <c r="I1501" t="s">
        <v>31</v>
      </c>
      <c r="J1501" t="s">
        <v>262</v>
      </c>
      <c r="K1501">
        <v>3</v>
      </c>
      <c r="L1501" t="s">
        <v>30</v>
      </c>
      <c r="M1501">
        <v>24</v>
      </c>
      <c r="N1501" t="s">
        <v>886</v>
      </c>
      <c r="O1501" t="s">
        <v>34</v>
      </c>
      <c r="R1501" s="1">
        <v>44887</v>
      </c>
      <c r="S1501" t="s">
        <v>5</v>
      </c>
      <c r="T1501" t="s">
        <v>4</v>
      </c>
    </row>
    <row r="1502" spans="2:21" x14ac:dyDescent="0.35">
      <c r="C1502">
        <v>37</v>
      </c>
      <c r="D1502">
        <f t="shared" si="23"/>
        <v>37</v>
      </c>
      <c r="E1502" t="s">
        <v>29</v>
      </c>
      <c r="F1502">
        <v>42</v>
      </c>
      <c r="G1502">
        <v>158</v>
      </c>
      <c r="H1502" t="s">
        <v>30</v>
      </c>
      <c r="I1502" t="s">
        <v>31</v>
      </c>
      <c r="J1502" t="s">
        <v>73</v>
      </c>
      <c r="K1502">
        <v>2</v>
      </c>
      <c r="L1502" t="s">
        <v>31</v>
      </c>
      <c r="M1502">
        <v>22</v>
      </c>
      <c r="N1502" t="s">
        <v>887</v>
      </c>
      <c r="O1502" t="s">
        <v>34</v>
      </c>
      <c r="R1502" s="1">
        <v>44887</v>
      </c>
      <c r="S1502" t="s">
        <v>7</v>
      </c>
      <c r="T1502" t="s">
        <v>4</v>
      </c>
    </row>
    <row r="1503" spans="2:21" x14ac:dyDescent="0.35">
      <c r="C1503">
        <v>33</v>
      </c>
      <c r="D1503">
        <f t="shared" si="23"/>
        <v>33</v>
      </c>
      <c r="E1503" t="s">
        <v>35</v>
      </c>
      <c r="F1503">
        <v>72</v>
      </c>
      <c r="G1503">
        <v>170</v>
      </c>
      <c r="H1503" t="s">
        <v>30</v>
      </c>
      <c r="I1503" t="s">
        <v>31</v>
      </c>
      <c r="J1503" t="s">
        <v>73</v>
      </c>
      <c r="K1503">
        <v>3</v>
      </c>
      <c r="L1503" t="s">
        <v>31</v>
      </c>
      <c r="M1503">
        <v>18</v>
      </c>
      <c r="N1503" t="s">
        <v>888</v>
      </c>
      <c r="O1503" t="s">
        <v>34</v>
      </c>
      <c r="R1503" s="1">
        <v>44887</v>
      </c>
      <c r="S1503" t="s">
        <v>5</v>
      </c>
      <c r="T1503" t="s">
        <v>4</v>
      </c>
    </row>
    <row r="1504" spans="2:21" x14ac:dyDescent="0.35">
      <c r="C1504">
        <v>70</v>
      </c>
      <c r="D1504">
        <f t="shared" si="23"/>
        <v>70</v>
      </c>
      <c r="E1504" t="s">
        <v>35</v>
      </c>
      <c r="F1504">
        <v>60</v>
      </c>
      <c r="G1504">
        <v>170</v>
      </c>
      <c r="H1504" t="s">
        <v>30</v>
      </c>
      <c r="I1504" t="s">
        <v>31</v>
      </c>
      <c r="J1504" t="s">
        <v>262</v>
      </c>
      <c r="K1504">
        <v>4</v>
      </c>
      <c r="L1504" t="s">
        <v>30</v>
      </c>
      <c r="M1504">
        <v>18</v>
      </c>
      <c r="N1504" t="s">
        <v>750</v>
      </c>
      <c r="O1504" t="s">
        <v>34</v>
      </c>
      <c r="R1504" s="1">
        <v>44888</v>
      </c>
      <c r="S1504" t="s">
        <v>7</v>
      </c>
      <c r="T1504" t="s">
        <v>4</v>
      </c>
    </row>
    <row r="1505" spans="2:20" x14ac:dyDescent="0.35">
      <c r="C1505">
        <v>31</v>
      </c>
      <c r="D1505">
        <f t="shared" si="23"/>
        <v>31</v>
      </c>
      <c r="E1505" t="s">
        <v>29</v>
      </c>
      <c r="F1505">
        <v>56</v>
      </c>
      <c r="G1505">
        <v>164</v>
      </c>
      <c r="H1505" t="s">
        <v>30</v>
      </c>
      <c r="I1505" t="s">
        <v>31</v>
      </c>
      <c r="J1505" t="s">
        <v>73</v>
      </c>
      <c r="K1505">
        <v>1</v>
      </c>
      <c r="L1505" t="s">
        <v>31</v>
      </c>
      <c r="M1505">
        <v>20</v>
      </c>
      <c r="N1505" t="s">
        <v>810</v>
      </c>
      <c r="O1505" t="s">
        <v>34</v>
      </c>
      <c r="R1505" s="1">
        <v>44888</v>
      </c>
      <c r="S1505" t="s">
        <v>5</v>
      </c>
      <c r="T1505" t="s">
        <v>4</v>
      </c>
    </row>
    <row r="1506" spans="2:20" x14ac:dyDescent="0.35">
      <c r="C1506">
        <v>63</v>
      </c>
      <c r="D1506">
        <f t="shared" si="23"/>
        <v>63</v>
      </c>
      <c r="E1506" t="s">
        <v>29</v>
      </c>
      <c r="F1506">
        <v>64</v>
      </c>
      <c r="G1506">
        <v>162</v>
      </c>
      <c r="H1506" t="s">
        <v>30</v>
      </c>
      <c r="I1506" t="s">
        <v>31</v>
      </c>
      <c r="J1506" t="s">
        <v>262</v>
      </c>
      <c r="K1506">
        <v>3</v>
      </c>
      <c r="L1506" t="s">
        <v>30</v>
      </c>
      <c r="M1506">
        <v>20</v>
      </c>
      <c r="N1506" t="s">
        <v>889</v>
      </c>
      <c r="O1506" t="s">
        <v>34</v>
      </c>
      <c r="R1506" s="1">
        <v>44888</v>
      </c>
      <c r="S1506" t="s">
        <v>5</v>
      </c>
      <c r="T1506" t="s">
        <v>4</v>
      </c>
    </row>
    <row r="1507" spans="2:20" x14ac:dyDescent="0.35">
      <c r="C1507">
        <v>28</v>
      </c>
      <c r="D1507">
        <f t="shared" si="23"/>
        <v>28</v>
      </c>
      <c r="E1507" t="s">
        <v>35</v>
      </c>
      <c r="F1507">
        <v>62</v>
      </c>
      <c r="G1507">
        <v>181</v>
      </c>
      <c r="H1507" t="s">
        <v>30</v>
      </c>
      <c r="I1507" t="s">
        <v>31</v>
      </c>
      <c r="J1507" t="s">
        <v>73</v>
      </c>
      <c r="K1507">
        <v>3</v>
      </c>
      <c r="L1507" t="s">
        <v>30</v>
      </c>
      <c r="M1507">
        <v>3</v>
      </c>
      <c r="N1507" t="s">
        <v>890</v>
      </c>
      <c r="O1507" t="s">
        <v>34</v>
      </c>
      <c r="R1507" s="1">
        <v>44890</v>
      </c>
      <c r="S1507" t="s">
        <v>5</v>
      </c>
      <c r="T1507" t="s">
        <v>4</v>
      </c>
    </row>
    <row r="1508" spans="2:20" x14ac:dyDescent="0.35">
      <c r="C1508">
        <v>2</v>
      </c>
      <c r="D1508">
        <f t="shared" si="23"/>
        <v>2</v>
      </c>
      <c r="E1508" t="s">
        <v>35</v>
      </c>
      <c r="F1508">
        <v>17</v>
      </c>
      <c r="G1508">
        <v>90</v>
      </c>
      <c r="H1508" t="s">
        <v>30</v>
      </c>
      <c r="I1508" t="s">
        <v>30</v>
      </c>
      <c r="J1508" t="s">
        <v>145</v>
      </c>
      <c r="K1508">
        <v>3</v>
      </c>
      <c r="L1508" t="s">
        <v>31</v>
      </c>
      <c r="N1508" t="s">
        <v>821</v>
      </c>
      <c r="O1508" t="s">
        <v>70</v>
      </c>
      <c r="R1508" s="1">
        <v>44886</v>
      </c>
      <c r="S1508" t="s">
        <v>5</v>
      </c>
      <c r="T1508" t="s">
        <v>4</v>
      </c>
    </row>
    <row r="1509" spans="2:20" x14ac:dyDescent="0.35">
      <c r="C1509">
        <v>3</v>
      </c>
      <c r="D1509">
        <f t="shared" si="23"/>
        <v>3</v>
      </c>
      <c r="E1509" t="s">
        <v>35</v>
      </c>
      <c r="F1509">
        <v>17</v>
      </c>
      <c r="G1509">
        <v>96</v>
      </c>
      <c r="H1509" t="s">
        <v>30</v>
      </c>
      <c r="I1509" t="s">
        <v>30</v>
      </c>
      <c r="J1509" t="s">
        <v>131</v>
      </c>
      <c r="K1509">
        <v>3</v>
      </c>
      <c r="L1509" t="s">
        <v>30</v>
      </c>
      <c r="N1509" t="s">
        <v>220</v>
      </c>
      <c r="O1509" t="s">
        <v>70</v>
      </c>
      <c r="R1509" s="1">
        <v>44886</v>
      </c>
      <c r="S1509" t="s">
        <v>5</v>
      </c>
      <c r="T1509" t="s">
        <v>4</v>
      </c>
    </row>
    <row r="1510" spans="2:20" x14ac:dyDescent="0.35">
      <c r="C1510">
        <v>8</v>
      </c>
      <c r="D1510">
        <f t="shared" si="23"/>
        <v>8</v>
      </c>
      <c r="E1510" t="s">
        <v>29</v>
      </c>
      <c r="F1510">
        <v>22</v>
      </c>
      <c r="G1510">
        <v>125</v>
      </c>
      <c r="H1510" t="s">
        <v>30</v>
      </c>
      <c r="I1510" t="s">
        <v>30</v>
      </c>
      <c r="J1510" t="s">
        <v>262</v>
      </c>
      <c r="K1510">
        <v>1</v>
      </c>
      <c r="L1510" t="s">
        <v>30</v>
      </c>
      <c r="N1510" t="s">
        <v>266</v>
      </c>
      <c r="O1510" t="s">
        <v>70</v>
      </c>
      <c r="R1510" s="1">
        <v>44886</v>
      </c>
      <c r="S1510" t="s">
        <v>5</v>
      </c>
      <c r="T1510" t="s">
        <v>4</v>
      </c>
    </row>
    <row r="1511" spans="2:20" x14ac:dyDescent="0.35">
      <c r="C1511">
        <v>6</v>
      </c>
      <c r="D1511">
        <f t="shared" si="23"/>
        <v>6</v>
      </c>
      <c r="E1511" t="s">
        <v>29</v>
      </c>
      <c r="F1511">
        <v>15</v>
      </c>
      <c r="G1511">
        <v>6</v>
      </c>
      <c r="H1511" t="s">
        <v>30</v>
      </c>
      <c r="I1511" t="s">
        <v>30</v>
      </c>
      <c r="J1511" t="s">
        <v>145</v>
      </c>
      <c r="K1511">
        <v>2</v>
      </c>
      <c r="L1511" t="s">
        <v>30</v>
      </c>
      <c r="N1511" t="s">
        <v>159</v>
      </c>
      <c r="O1511" t="s">
        <v>70</v>
      </c>
      <c r="R1511" s="1">
        <v>44886</v>
      </c>
      <c r="S1511" t="s">
        <v>5</v>
      </c>
      <c r="T1511" t="s">
        <v>4</v>
      </c>
    </row>
    <row r="1512" spans="2:20" x14ac:dyDescent="0.35">
      <c r="C1512">
        <v>9</v>
      </c>
      <c r="D1512">
        <f t="shared" si="23"/>
        <v>9</v>
      </c>
      <c r="E1512" t="s">
        <v>35</v>
      </c>
      <c r="F1512">
        <v>30</v>
      </c>
      <c r="G1512">
        <v>140</v>
      </c>
      <c r="H1512" t="s">
        <v>30</v>
      </c>
      <c r="I1512" t="s">
        <v>30</v>
      </c>
      <c r="J1512" t="s">
        <v>98</v>
      </c>
      <c r="K1512">
        <v>7</v>
      </c>
      <c r="L1512" t="s">
        <v>31</v>
      </c>
      <c r="N1512" t="s">
        <v>891</v>
      </c>
      <c r="O1512" t="s">
        <v>70</v>
      </c>
      <c r="R1512" s="1">
        <v>44886</v>
      </c>
      <c r="S1512" t="s">
        <v>5</v>
      </c>
      <c r="T1512" t="s">
        <v>4</v>
      </c>
    </row>
    <row r="1513" spans="2:20" x14ac:dyDescent="0.35">
      <c r="C1513">
        <v>2</v>
      </c>
      <c r="D1513">
        <f t="shared" si="23"/>
        <v>2</v>
      </c>
      <c r="E1513" t="s">
        <v>29</v>
      </c>
      <c r="F1513">
        <v>14</v>
      </c>
      <c r="G1513">
        <v>87</v>
      </c>
      <c r="H1513" t="s">
        <v>30</v>
      </c>
      <c r="I1513" t="s">
        <v>30</v>
      </c>
      <c r="J1513" t="s">
        <v>145</v>
      </c>
      <c r="K1513">
        <v>2</v>
      </c>
      <c r="L1513" t="s">
        <v>30</v>
      </c>
      <c r="N1513" t="s">
        <v>159</v>
      </c>
      <c r="O1513" t="s">
        <v>70</v>
      </c>
      <c r="R1513" s="1">
        <v>44886</v>
      </c>
      <c r="S1513" t="s">
        <v>5</v>
      </c>
      <c r="T1513" t="s">
        <v>4</v>
      </c>
    </row>
    <row r="1514" spans="2:20" x14ac:dyDescent="0.35">
      <c r="B1514">
        <v>9</v>
      </c>
      <c r="D1514">
        <f t="shared" si="23"/>
        <v>0.8</v>
      </c>
      <c r="E1514" t="s">
        <v>29</v>
      </c>
      <c r="F1514">
        <v>8</v>
      </c>
      <c r="G1514">
        <v>75</v>
      </c>
      <c r="H1514" t="s">
        <v>30</v>
      </c>
      <c r="I1514" t="s">
        <v>30</v>
      </c>
      <c r="J1514" t="s">
        <v>98</v>
      </c>
      <c r="K1514">
        <v>2</v>
      </c>
      <c r="L1514" t="s">
        <v>30</v>
      </c>
      <c r="N1514" t="s">
        <v>145</v>
      </c>
      <c r="O1514" t="s">
        <v>70</v>
      </c>
      <c r="R1514" s="1">
        <v>44887</v>
      </c>
      <c r="S1514" t="s">
        <v>5</v>
      </c>
      <c r="T1514" t="s">
        <v>4</v>
      </c>
    </row>
    <row r="1515" spans="2:20" x14ac:dyDescent="0.35">
      <c r="C1515">
        <v>7</v>
      </c>
      <c r="D1515">
        <f t="shared" si="23"/>
        <v>7</v>
      </c>
      <c r="E1515" t="s">
        <v>29</v>
      </c>
      <c r="F1515">
        <v>25</v>
      </c>
      <c r="G1515">
        <v>124</v>
      </c>
      <c r="H1515" t="s">
        <v>30</v>
      </c>
      <c r="I1515" t="s">
        <v>30</v>
      </c>
      <c r="J1515" t="s">
        <v>36</v>
      </c>
      <c r="K1515">
        <v>1</v>
      </c>
      <c r="L1515" t="s">
        <v>30</v>
      </c>
      <c r="N1515" t="s">
        <v>72</v>
      </c>
      <c r="O1515" t="s">
        <v>70</v>
      </c>
      <c r="R1515" s="1">
        <v>44887</v>
      </c>
      <c r="S1515" t="s">
        <v>5</v>
      </c>
      <c r="T1515" t="s">
        <v>4</v>
      </c>
    </row>
    <row r="1516" spans="2:20" x14ac:dyDescent="0.35">
      <c r="C1516">
        <v>4</v>
      </c>
      <c r="D1516">
        <f t="shared" si="23"/>
        <v>4</v>
      </c>
      <c r="E1516" t="s">
        <v>29</v>
      </c>
      <c r="F1516">
        <v>15</v>
      </c>
      <c r="G1516">
        <v>103</v>
      </c>
      <c r="H1516" t="s">
        <v>30</v>
      </c>
      <c r="I1516" t="s">
        <v>30</v>
      </c>
      <c r="J1516" t="s">
        <v>145</v>
      </c>
      <c r="K1516">
        <v>1</v>
      </c>
      <c r="L1516" t="s">
        <v>30</v>
      </c>
      <c r="N1516" t="s">
        <v>145</v>
      </c>
      <c r="O1516" t="s">
        <v>70</v>
      </c>
      <c r="R1516" s="1">
        <v>44887</v>
      </c>
      <c r="S1516" t="s">
        <v>5</v>
      </c>
      <c r="T1516" t="s">
        <v>4</v>
      </c>
    </row>
    <row r="1517" spans="2:20" x14ac:dyDescent="0.35">
      <c r="C1517">
        <v>1</v>
      </c>
      <c r="D1517">
        <f t="shared" si="23"/>
        <v>1</v>
      </c>
      <c r="E1517" t="s">
        <v>35</v>
      </c>
      <c r="F1517">
        <v>10</v>
      </c>
      <c r="G1517">
        <v>90</v>
      </c>
      <c r="H1517" t="s">
        <v>30</v>
      </c>
      <c r="I1517" t="s">
        <v>30</v>
      </c>
      <c r="J1517" t="s">
        <v>145</v>
      </c>
      <c r="K1517">
        <v>2</v>
      </c>
      <c r="L1517" t="s">
        <v>30</v>
      </c>
      <c r="N1517" t="s">
        <v>334</v>
      </c>
      <c r="O1517" t="s">
        <v>70</v>
      </c>
      <c r="R1517" s="1">
        <v>44887</v>
      </c>
      <c r="S1517" t="s">
        <v>5</v>
      </c>
      <c r="T1517" t="s">
        <v>4</v>
      </c>
    </row>
    <row r="1518" spans="2:20" x14ac:dyDescent="0.35">
      <c r="C1518">
        <v>5</v>
      </c>
      <c r="D1518">
        <f t="shared" si="23"/>
        <v>5</v>
      </c>
      <c r="E1518" t="s">
        <v>35</v>
      </c>
      <c r="F1518">
        <v>17</v>
      </c>
      <c r="G1518">
        <v>96</v>
      </c>
      <c r="H1518" t="s">
        <v>30</v>
      </c>
      <c r="I1518" t="s">
        <v>30</v>
      </c>
      <c r="J1518" t="s">
        <v>145</v>
      </c>
      <c r="K1518">
        <v>3</v>
      </c>
      <c r="L1518" t="s">
        <v>30</v>
      </c>
      <c r="N1518" t="s">
        <v>83</v>
      </c>
      <c r="O1518" t="s">
        <v>70</v>
      </c>
      <c r="R1518" s="1">
        <v>44887</v>
      </c>
      <c r="S1518" t="s">
        <v>5</v>
      </c>
      <c r="T1518" t="s">
        <v>4</v>
      </c>
    </row>
    <row r="1519" spans="2:20" x14ac:dyDescent="0.35">
      <c r="B1519">
        <v>7</v>
      </c>
      <c r="D1519">
        <f t="shared" si="23"/>
        <v>0.6</v>
      </c>
      <c r="E1519" t="s">
        <v>35</v>
      </c>
      <c r="F1519">
        <v>6</v>
      </c>
      <c r="G1519">
        <v>68</v>
      </c>
      <c r="H1519" t="s">
        <v>30</v>
      </c>
      <c r="I1519" t="s">
        <v>30</v>
      </c>
      <c r="J1519" t="s">
        <v>90</v>
      </c>
      <c r="K1519">
        <v>10</v>
      </c>
      <c r="L1519" t="s">
        <v>30</v>
      </c>
      <c r="N1519" t="s">
        <v>145</v>
      </c>
      <c r="O1519" t="s">
        <v>70</v>
      </c>
      <c r="R1519" s="1">
        <v>44888</v>
      </c>
      <c r="S1519" t="s">
        <v>5</v>
      </c>
      <c r="T1519" t="s">
        <v>4</v>
      </c>
    </row>
    <row r="1520" spans="2:20" x14ac:dyDescent="0.35">
      <c r="C1520">
        <v>2</v>
      </c>
      <c r="D1520">
        <f t="shared" si="23"/>
        <v>2</v>
      </c>
      <c r="E1520" t="s">
        <v>29</v>
      </c>
      <c r="F1520">
        <v>13</v>
      </c>
      <c r="G1520">
        <v>80</v>
      </c>
      <c r="H1520" t="s">
        <v>30</v>
      </c>
      <c r="I1520" t="s">
        <v>30</v>
      </c>
      <c r="J1520" t="s">
        <v>262</v>
      </c>
      <c r="K1520">
        <v>2</v>
      </c>
      <c r="L1520" t="s">
        <v>30</v>
      </c>
      <c r="N1520" t="s">
        <v>72</v>
      </c>
      <c r="O1520" t="s">
        <v>70</v>
      </c>
      <c r="R1520" s="1">
        <v>44888</v>
      </c>
      <c r="S1520" t="s">
        <v>5</v>
      </c>
      <c r="T1520" t="s">
        <v>4</v>
      </c>
    </row>
    <row r="1521" spans="3:20" x14ac:dyDescent="0.35">
      <c r="C1521">
        <v>3</v>
      </c>
      <c r="D1521">
        <f t="shared" si="23"/>
        <v>3</v>
      </c>
      <c r="E1521" t="s">
        <v>29</v>
      </c>
      <c r="F1521">
        <v>13</v>
      </c>
      <c r="G1521">
        <v>89</v>
      </c>
      <c r="H1521" t="s">
        <v>30</v>
      </c>
      <c r="I1521" t="s">
        <v>30</v>
      </c>
      <c r="J1521" t="s">
        <v>262</v>
      </c>
      <c r="K1521">
        <v>7</v>
      </c>
      <c r="L1521" t="s">
        <v>31</v>
      </c>
      <c r="N1521" t="s">
        <v>892</v>
      </c>
      <c r="O1521" t="s">
        <v>70</v>
      </c>
      <c r="R1521" s="1">
        <v>44888</v>
      </c>
      <c r="S1521" t="s">
        <v>5</v>
      </c>
      <c r="T1521" t="s">
        <v>4</v>
      </c>
    </row>
    <row r="1522" spans="3:20" x14ac:dyDescent="0.35">
      <c r="C1522">
        <v>2</v>
      </c>
      <c r="D1522">
        <f t="shared" si="23"/>
        <v>2</v>
      </c>
      <c r="E1522" t="s">
        <v>35</v>
      </c>
      <c r="F1522">
        <v>12</v>
      </c>
      <c r="G1522">
        <v>87</v>
      </c>
      <c r="H1522" t="s">
        <v>30</v>
      </c>
      <c r="I1522" t="s">
        <v>30</v>
      </c>
      <c r="J1522" t="s">
        <v>145</v>
      </c>
      <c r="K1522">
        <v>1</v>
      </c>
      <c r="L1522" t="s">
        <v>30</v>
      </c>
      <c r="N1522" t="s">
        <v>72</v>
      </c>
      <c r="O1522" t="s">
        <v>70</v>
      </c>
      <c r="R1522" s="1">
        <v>44888</v>
      </c>
      <c r="S1522" t="s">
        <v>5</v>
      </c>
      <c r="T1522" t="s">
        <v>4</v>
      </c>
    </row>
    <row r="1523" spans="3:20" x14ac:dyDescent="0.35">
      <c r="C1523">
        <v>2</v>
      </c>
      <c r="D1523">
        <f t="shared" si="23"/>
        <v>2</v>
      </c>
      <c r="E1523" t="s">
        <v>35</v>
      </c>
      <c r="F1523">
        <v>17</v>
      </c>
      <c r="G1523">
        <v>88</v>
      </c>
      <c r="H1523" t="s">
        <v>30</v>
      </c>
      <c r="I1523" t="s">
        <v>30</v>
      </c>
      <c r="J1523" t="s">
        <v>90</v>
      </c>
      <c r="K1523">
        <v>2</v>
      </c>
      <c r="L1523" t="s">
        <v>30</v>
      </c>
      <c r="N1523" t="s">
        <v>72</v>
      </c>
      <c r="O1523" t="s">
        <v>70</v>
      </c>
      <c r="R1523" s="1">
        <v>44888</v>
      </c>
      <c r="S1523" t="s">
        <v>5</v>
      </c>
      <c r="T1523" t="s">
        <v>4</v>
      </c>
    </row>
    <row r="1524" spans="3:20" x14ac:dyDescent="0.35">
      <c r="C1524">
        <v>5</v>
      </c>
      <c r="D1524">
        <f t="shared" si="23"/>
        <v>5</v>
      </c>
      <c r="E1524" t="s">
        <v>35</v>
      </c>
      <c r="F1524">
        <v>18</v>
      </c>
      <c r="G1524">
        <v>99</v>
      </c>
      <c r="H1524" t="s">
        <v>30</v>
      </c>
      <c r="I1524" t="s">
        <v>30</v>
      </c>
      <c r="J1524" t="s">
        <v>90</v>
      </c>
      <c r="K1524">
        <v>8</v>
      </c>
      <c r="L1524" t="s">
        <v>30</v>
      </c>
      <c r="N1524" t="s">
        <v>145</v>
      </c>
      <c r="O1524" t="s">
        <v>70</v>
      </c>
      <c r="R1524" s="1">
        <v>44888</v>
      </c>
      <c r="S1524" t="s">
        <v>5</v>
      </c>
      <c r="T1524" t="s">
        <v>4</v>
      </c>
    </row>
    <row r="1525" spans="3:20" x14ac:dyDescent="0.35">
      <c r="C1525">
        <v>1</v>
      </c>
      <c r="D1525">
        <f t="shared" si="23"/>
        <v>1</v>
      </c>
      <c r="E1525" t="s">
        <v>29</v>
      </c>
      <c r="F1525">
        <v>10</v>
      </c>
      <c r="G1525">
        <v>86</v>
      </c>
      <c r="H1525" t="s">
        <v>30</v>
      </c>
      <c r="I1525" t="s">
        <v>30</v>
      </c>
      <c r="J1525" t="s">
        <v>145</v>
      </c>
      <c r="K1525">
        <v>2</v>
      </c>
      <c r="L1525" t="s">
        <v>30</v>
      </c>
      <c r="N1525" t="s">
        <v>69</v>
      </c>
      <c r="O1525" t="s">
        <v>70</v>
      </c>
      <c r="R1525" s="1">
        <v>44888</v>
      </c>
      <c r="S1525" t="s">
        <v>5</v>
      </c>
      <c r="T1525" t="s">
        <v>4</v>
      </c>
    </row>
    <row r="1526" spans="3:20" x14ac:dyDescent="0.35">
      <c r="C1526">
        <v>62</v>
      </c>
      <c r="D1526">
        <f t="shared" si="23"/>
        <v>62</v>
      </c>
      <c r="E1526" t="s">
        <v>29</v>
      </c>
      <c r="F1526">
        <v>57</v>
      </c>
      <c r="G1526">
        <v>2</v>
      </c>
      <c r="H1526" t="s">
        <v>31</v>
      </c>
      <c r="I1526" t="s">
        <v>30</v>
      </c>
      <c r="J1526" t="s">
        <v>72</v>
      </c>
      <c r="K1526">
        <v>7</v>
      </c>
      <c r="L1526" t="s">
        <v>30</v>
      </c>
      <c r="N1526" t="s">
        <v>325</v>
      </c>
      <c r="O1526" t="s">
        <v>70</v>
      </c>
      <c r="R1526" s="1">
        <v>44883</v>
      </c>
      <c r="S1526" t="s">
        <v>5</v>
      </c>
      <c r="T1526" t="s">
        <v>4</v>
      </c>
    </row>
    <row r="1527" spans="3:20" x14ac:dyDescent="0.35">
      <c r="C1527">
        <v>56</v>
      </c>
      <c r="D1527">
        <f t="shared" si="23"/>
        <v>56</v>
      </c>
      <c r="E1527" t="s">
        <v>35</v>
      </c>
      <c r="F1527">
        <v>68</v>
      </c>
      <c r="G1527">
        <v>2</v>
      </c>
      <c r="H1527" t="s">
        <v>30</v>
      </c>
      <c r="I1527" t="s">
        <v>30</v>
      </c>
      <c r="J1527" t="s">
        <v>54</v>
      </c>
      <c r="K1527">
        <v>3</v>
      </c>
      <c r="L1527" t="s">
        <v>30</v>
      </c>
      <c r="N1527" t="s">
        <v>449</v>
      </c>
      <c r="O1527" t="s">
        <v>123</v>
      </c>
      <c r="R1527" s="1">
        <v>44886</v>
      </c>
      <c r="S1527" t="s">
        <v>5</v>
      </c>
      <c r="T1527" t="s">
        <v>4</v>
      </c>
    </row>
    <row r="1528" spans="3:20" x14ac:dyDescent="0.35">
      <c r="C1528">
        <v>24</v>
      </c>
      <c r="D1528">
        <f t="shared" si="23"/>
        <v>24</v>
      </c>
      <c r="E1528" t="s">
        <v>35</v>
      </c>
      <c r="F1528">
        <v>49</v>
      </c>
      <c r="G1528">
        <v>2</v>
      </c>
      <c r="H1528" t="s">
        <v>30</v>
      </c>
      <c r="I1528" t="s">
        <v>30</v>
      </c>
      <c r="J1528" t="s">
        <v>145</v>
      </c>
      <c r="K1528">
        <v>5</v>
      </c>
      <c r="L1528" t="s">
        <v>30</v>
      </c>
      <c r="N1528" t="s">
        <v>893</v>
      </c>
      <c r="O1528" t="s">
        <v>70</v>
      </c>
      <c r="R1528" s="1">
        <v>44886</v>
      </c>
      <c r="S1528" t="s">
        <v>5</v>
      </c>
      <c r="T1528" t="s">
        <v>4</v>
      </c>
    </row>
    <row r="1529" spans="3:20" x14ac:dyDescent="0.35">
      <c r="C1529">
        <v>85</v>
      </c>
      <c r="D1529">
        <f t="shared" si="23"/>
        <v>85</v>
      </c>
      <c r="E1529" t="s">
        <v>35</v>
      </c>
      <c r="F1529">
        <v>85</v>
      </c>
      <c r="G1529">
        <v>2</v>
      </c>
      <c r="H1529" t="s">
        <v>31</v>
      </c>
      <c r="I1529" t="s">
        <v>31</v>
      </c>
      <c r="J1529" t="s">
        <v>72</v>
      </c>
      <c r="K1529">
        <v>7</v>
      </c>
      <c r="L1529" t="s">
        <v>30</v>
      </c>
      <c r="N1529" t="s">
        <v>894</v>
      </c>
      <c r="O1529" t="s">
        <v>147</v>
      </c>
      <c r="R1529" s="1">
        <v>44886</v>
      </c>
      <c r="S1529" t="s">
        <v>5</v>
      </c>
      <c r="T1529" t="s">
        <v>4</v>
      </c>
    </row>
    <row r="1530" spans="3:20" x14ac:dyDescent="0.35">
      <c r="C1530">
        <v>41</v>
      </c>
      <c r="D1530">
        <f t="shared" si="23"/>
        <v>41</v>
      </c>
      <c r="E1530" t="s">
        <v>35</v>
      </c>
      <c r="F1530">
        <v>68</v>
      </c>
      <c r="G1530">
        <v>2</v>
      </c>
      <c r="H1530" t="s">
        <v>30</v>
      </c>
      <c r="I1530" t="s">
        <v>30</v>
      </c>
      <c r="J1530" t="s">
        <v>72</v>
      </c>
      <c r="K1530">
        <v>4</v>
      </c>
      <c r="L1530" t="s">
        <v>31</v>
      </c>
      <c r="N1530" t="s">
        <v>895</v>
      </c>
      <c r="O1530" t="s">
        <v>147</v>
      </c>
      <c r="R1530" s="1">
        <v>44886</v>
      </c>
      <c r="S1530" t="s">
        <v>5</v>
      </c>
      <c r="T1530" t="s">
        <v>4</v>
      </c>
    </row>
    <row r="1531" spans="3:20" x14ac:dyDescent="0.35">
      <c r="C1531">
        <v>33</v>
      </c>
      <c r="D1531">
        <f t="shared" si="23"/>
        <v>33</v>
      </c>
      <c r="E1531" t="s">
        <v>35</v>
      </c>
      <c r="F1531">
        <v>61</v>
      </c>
      <c r="G1531">
        <v>2</v>
      </c>
      <c r="H1531" t="s">
        <v>31</v>
      </c>
      <c r="I1531" t="s">
        <v>30</v>
      </c>
      <c r="J1531" t="s">
        <v>145</v>
      </c>
      <c r="K1531">
        <v>5</v>
      </c>
      <c r="L1531" t="s">
        <v>30</v>
      </c>
      <c r="N1531" t="s">
        <v>896</v>
      </c>
      <c r="O1531" t="s">
        <v>70</v>
      </c>
      <c r="R1531" s="1">
        <v>44886</v>
      </c>
      <c r="S1531" t="s">
        <v>5</v>
      </c>
      <c r="T1531" t="s">
        <v>4</v>
      </c>
    </row>
    <row r="1532" spans="3:20" x14ac:dyDescent="0.35">
      <c r="C1532">
        <v>55</v>
      </c>
      <c r="D1532">
        <f t="shared" si="23"/>
        <v>55</v>
      </c>
      <c r="E1532" t="s">
        <v>29</v>
      </c>
      <c r="F1532">
        <v>60</v>
      </c>
      <c r="G1532">
        <v>2</v>
      </c>
      <c r="H1532" t="s">
        <v>30</v>
      </c>
      <c r="I1532" t="s">
        <v>30</v>
      </c>
      <c r="J1532" t="s">
        <v>145</v>
      </c>
      <c r="K1532">
        <v>6</v>
      </c>
      <c r="L1532" t="s">
        <v>30</v>
      </c>
      <c r="N1532" t="s">
        <v>837</v>
      </c>
      <c r="O1532" t="s">
        <v>70</v>
      </c>
      <c r="R1532" s="1">
        <v>44886</v>
      </c>
      <c r="S1532" t="s">
        <v>5</v>
      </c>
      <c r="T1532" t="s">
        <v>4</v>
      </c>
    </row>
    <row r="1533" spans="3:20" x14ac:dyDescent="0.35">
      <c r="C1533">
        <v>38</v>
      </c>
      <c r="D1533">
        <f t="shared" si="23"/>
        <v>38</v>
      </c>
      <c r="E1533" t="s">
        <v>29</v>
      </c>
      <c r="F1533">
        <v>73</v>
      </c>
      <c r="G1533">
        <v>2</v>
      </c>
      <c r="H1533" t="s">
        <v>31</v>
      </c>
      <c r="I1533" t="s">
        <v>30</v>
      </c>
      <c r="J1533" t="s">
        <v>72</v>
      </c>
      <c r="K1533">
        <v>4</v>
      </c>
      <c r="L1533" t="s">
        <v>30</v>
      </c>
      <c r="N1533" t="s">
        <v>385</v>
      </c>
      <c r="O1533" t="s">
        <v>100</v>
      </c>
      <c r="R1533" s="1">
        <v>44887</v>
      </c>
      <c r="S1533" t="s">
        <v>5</v>
      </c>
      <c r="T1533" t="s">
        <v>4</v>
      </c>
    </row>
    <row r="1534" spans="3:20" x14ac:dyDescent="0.35">
      <c r="C1534">
        <v>47</v>
      </c>
      <c r="D1534">
        <f t="shared" si="23"/>
        <v>47</v>
      </c>
      <c r="E1534" t="s">
        <v>35</v>
      </c>
      <c r="F1534">
        <v>61</v>
      </c>
      <c r="G1534">
        <v>2</v>
      </c>
      <c r="H1534" t="s">
        <v>31</v>
      </c>
      <c r="I1534" t="s">
        <v>30</v>
      </c>
      <c r="J1534" t="s">
        <v>32</v>
      </c>
      <c r="K1534">
        <v>7</v>
      </c>
      <c r="L1534" t="s">
        <v>31</v>
      </c>
      <c r="N1534" t="s">
        <v>325</v>
      </c>
      <c r="O1534" t="s">
        <v>123</v>
      </c>
      <c r="R1534" s="1">
        <v>44887</v>
      </c>
      <c r="S1534" t="s">
        <v>5</v>
      </c>
      <c r="T1534" t="s">
        <v>4</v>
      </c>
    </row>
    <row r="1535" spans="3:20" x14ac:dyDescent="0.35">
      <c r="C1535">
        <v>47</v>
      </c>
      <c r="D1535">
        <f t="shared" si="23"/>
        <v>47</v>
      </c>
      <c r="E1535" t="s">
        <v>35</v>
      </c>
      <c r="F1535">
        <v>66</v>
      </c>
      <c r="G1535">
        <v>2</v>
      </c>
      <c r="H1535" t="s">
        <v>30</v>
      </c>
      <c r="I1535" t="s">
        <v>30</v>
      </c>
      <c r="J1535" t="s">
        <v>145</v>
      </c>
      <c r="K1535">
        <v>4</v>
      </c>
      <c r="L1535" t="s">
        <v>30</v>
      </c>
      <c r="N1535" t="s">
        <v>897</v>
      </c>
      <c r="O1535" t="s">
        <v>94</v>
      </c>
      <c r="R1535" s="1">
        <v>44887</v>
      </c>
      <c r="S1535" t="s">
        <v>5</v>
      </c>
      <c r="T1535" t="s">
        <v>4</v>
      </c>
    </row>
    <row r="1536" spans="3:20" x14ac:dyDescent="0.35">
      <c r="C1536">
        <v>37</v>
      </c>
      <c r="D1536">
        <f t="shared" si="23"/>
        <v>37</v>
      </c>
      <c r="E1536" t="s">
        <v>35</v>
      </c>
      <c r="F1536">
        <v>64</v>
      </c>
      <c r="G1536">
        <v>2</v>
      </c>
      <c r="H1536" t="s">
        <v>31</v>
      </c>
      <c r="I1536" t="s">
        <v>30</v>
      </c>
      <c r="J1536" t="s">
        <v>72</v>
      </c>
      <c r="K1536">
        <v>4</v>
      </c>
      <c r="L1536" t="s">
        <v>30</v>
      </c>
      <c r="N1536" t="s">
        <v>898</v>
      </c>
      <c r="O1536" t="s">
        <v>94</v>
      </c>
      <c r="R1536" s="1">
        <v>44887</v>
      </c>
      <c r="S1536" t="s">
        <v>5</v>
      </c>
      <c r="T1536" t="s">
        <v>4</v>
      </c>
    </row>
    <row r="1537" spans="2:21" x14ac:dyDescent="0.35">
      <c r="C1537">
        <v>36</v>
      </c>
      <c r="D1537">
        <f t="shared" si="23"/>
        <v>36</v>
      </c>
      <c r="E1537" t="s">
        <v>35</v>
      </c>
      <c r="F1537">
        <v>68</v>
      </c>
      <c r="G1537">
        <v>2</v>
      </c>
      <c r="H1537" t="s">
        <v>31</v>
      </c>
      <c r="I1537" t="s">
        <v>30</v>
      </c>
      <c r="J1537" t="s">
        <v>145</v>
      </c>
      <c r="K1537">
        <v>5</v>
      </c>
      <c r="L1537" t="s">
        <v>30</v>
      </c>
      <c r="N1537" t="s">
        <v>899</v>
      </c>
      <c r="O1537" t="s">
        <v>70</v>
      </c>
      <c r="R1537" s="1">
        <v>44887</v>
      </c>
      <c r="S1537" t="s">
        <v>5</v>
      </c>
      <c r="T1537" t="s">
        <v>4</v>
      </c>
    </row>
    <row r="1538" spans="2:21" x14ac:dyDescent="0.35">
      <c r="C1538">
        <v>23</v>
      </c>
      <c r="D1538">
        <f t="shared" si="23"/>
        <v>23</v>
      </c>
      <c r="E1538" t="s">
        <v>29</v>
      </c>
      <c r="F1538">
        <v>50</v>
      </c>
      <c r="G1538">
        <v>2</v>
      </c>
      <c r="H1538" t="s">
        <v>31</v>
      </c>
      <c r="I1538" t="s">
        <v>31</v>
      </c>
      <c r="J1538" t="s">
        <v>234</v>
      </c>
      <c r="K1538">
        <v>3</v>
      </c>
      <c r="L1538" t="s">
        <v>30</v>
      </c>
      <c r="M1538">
        <v>23</v>
      </c>
      <c r="N1538" t="s">
        <v>838</v>
      </c>
      <c r="O1538" t="s">
        <v>34</v>
      </c>
      <c r="R1538" s="1">
        <v>44886</v>
      </c>
      <c r="S1538" t="s">
        <v>5</v>
      </c>
      <c r="T1538" t="s">
        <v>4</v>
      </c>
    </row>
    <row r="1539" spans="2:21" x14ac:dyDescent="0.35">
      <c r="C1539">
        <v>20</v>
      </c>
      <c r="D1539">
        <f t="shared" ref="D1539:D1602" si="24">ROUND(IF(C1539&lt;&gt;"", C1539, IF(B1539&lt;&gt;"", B1539/12, IF(A1539&lt;&gt;"", A1539/365, ""))), 1)</f>
        <v>20</v>
      </c>
      <c r="E1539" t="s">
        <v>35</v>
      </c>
      <c r="F1539">
        <v>60</v>
      </c>
      <c r="G1539">
        <v>2</v>
      </c>
      <c r="H1539" t="s">
        <v>31</v>
      </c>
      <c r="I1539" t="s">
        <v>31</v>
      </c>
      <c r="J1539" t="s">
        <v>418</v>
      </c>
      <c r="K1539">
        <v>2</v>
      </c>
      <c r="L1539" t="s">
        <v>30</v>
      </c>
      <c r="M1539">
        <v>23</v>
      </c>
      <c r="N1539" t="s">
        <v>900</v>
      </c>
      <c r="O1539" t="s">
        <v>226</v>
      </c>
      <c r="R1539" s="1">
        <v>44887</v>
      </c>
      <c r="S1539" t="s">
        <v>7</v>
      </c>
      <c r="T1539" t="s">
        <v>4</v>
      </c>
    </row>
    <row r="1540" spans="2:21" x14ac:dyDescent="0.35">
      <c r="C1540">
        <v>18</v>
      </c>
      <c r="D1540">
        <f t="shared" si="24"/>
        <v>18</v>
      </c>
      <c r="E1540" t="s">
        <v>29</v>
      </c>
      <c r="F1540">
        <v>60</v>
      </c>
      <c r="G1540">
        <v>2</v>
      </c>
      <c r="H1540" t="s">
        <v>31</v>
      </c>
      <c r="I1540" t="s">
        <v>31</v>
      </c>
      <c r="J1540" t="s">
        <v>418</v>
      </c>
      <c r="K1540">
        <v>1</v>
      </c>
      <c r="L1540" t="s">
        <v>30</v>
      </c>
      <c r="M1540">
        <v>24</v>
      </c>
      <c r="N1540" t="s">
        <v>901</v>
      </c>
      <c r="O1540" t="s">
        <v>226</v>
      </c>
      <c r="R1540" s="1">
        <v>44887</v>
      </c>
      <c r="S1540" t="s">
        <v>5</v>
      </c>
      <c r="T1540" t="s">
        <v>4</v>
      </c>
    </row>
    <row r="1541" spans="2:21" x14ac:dyDescent="0.35">
      <c r="C1541">
        <v>40</v>
      </c>
      <c r="D1541">
        <f t="shared" si="24"/>
        <v>40</v>
      </c>
      <c r="E1541" t="s">
        <v>35</v>
      </c>
      <c r="F1541">
        <v>80</v>
      </c>
      <c r="G1541">
        <v>2</v>
      </c>
      <c r="H1541" t="s">
        <v>30</v>
      </c>
      <c r="I1541" t="s">
        <v>31</v>
      </c>
      <c r="J1541" t="s">
        <v>568</v>
      </c>
      <c r="K1541">
        <v>1</v>
      </c>
      <c r="L1541" t="s">
        <v>30</v>
      </c>
      <c r="M1541">
        <v>24</v>
      </c>
      <c r="N1541" t="s">
        <v>902</v>
      </c>
      <c r="O1541" t="s">
        <v>34</v>
      </c>
      <c r="R1541" s="1">
        <v>44887</v>
      </c>
      <c r="S1541" t="s">
        <v>5</v>
      </c>
      <c r="T1541" t="s">
        <v>4</v>
      </c>
    </row>
    <row r="1542" spans="2:21" x14ac:dyDescent="0.35">
      <c r="C1542">
        <v>30</v>
      </c>
      <c r="D1542">
        <f t="shared" si="24"/>
        <v>30</v>
      </c>
      <c r="E1542" t="s">
        <v>35</v>
      </c>
      <c r="F1542">
        <v>65</v>
      </c>
      <c r="G1542">
        <v>2</v>
      </c>
      <c r="H1542" t="s">
        <v>31</v>
      </c>
      <c r="I1542" t="s">
        <v>31</v>
      </c>
      <c r="J1542" t="s">
        <v>232</v>
      </c>
      <c r="K1542">
        <v>1</v>
      </c>
      <c r="L1542" t="s">
        <v>30</v>
      </c>
      <c r="M1542">
        <v>28</v>
      </c>
      <c r="N1542" t="s">
        <v>764</v>
      </c>
      <c r="O1542" t="s">
        <v>288</v>
      </c>
      <c r="R1542" s="1">
        <v>44887</v>
      </c>
      <c r="S1542" t="s">
        <v>5</v>
      </c>
      <c r="T1542" t="s">
        <v>4</v>
      </c>
    </row>
    <row r="1543" spans="2:21" x14ac:dyDescent="0.35">
      <c r="C1543">
        <v>75</v>
      </c>
      <c r="D1543">
        <f t="shared" si="24"/>
        <v>75</v>
      </c>
      <c r="E1543" t="s">
        <v>29</v>
      </c>
      <c r="F1543">
        <v>60</v>
      </c>
      <c r="G1543">
        <v>2</v>
      </c>
      <c r="H1543" t="s">
        <v>31</v>
      </c>
      <c r="I1543" t="s">
        <v>31</v>
      </c>
      <c r="J1543" t="s">
        <v>568</v>
      </c>
      <c r="K1543">
        <v>1</v>
      </c>
      <c r="L1543" t="s">
        <v>30</v>
      </c>
      <c r="M1543">
        <v>25</v>
      </c>
      <c r="N1543" t="s">
        <v>903</v>
      </c>
      <c r="O1543" t="s">
        <v>436</v>
      </c>
      <c r="R1543" s="1">
        <v>44888</v>
      </c>
      <c r="S1543" t="s">
        <v>5</v>
      </c>
      <c r="T1543" t="s">
        <v>4</v>
      </c>
    </row>
    <row r="1544" spans="2:21" x14ac:dyDescent="0.35">
      <c r="C1544">
        <v>40</v>
      </c>
      <c r="D1544">
        <f t="shared" si="24"/>
        <v>40</v>
      </c>
      <c r="E1544" t="s">
        <v>35</v>
      </c>
      <c r="F1544">
        <v>70</v>
      </c>
      <c r="G1544">
        <v>2</v>
      </c>
      <c r="H1544" t="s">
        <v>31</v>
      </c>
      <c r="I1544" t="s">
        <v>31</v>
      </c>
      <c r="J1544" t="s">
        <v>627</v>
      </c>
      <c r="K1544">
        <v>7</v>
      </c>
      <c r="L1544" t="s">
        <v>30</v>
      </c>
      <c r="M1544">
        <v>42</v>
      </c>
      <c r="N1544" t="s">
        <v>769</v>
      </c>
      <c r="O1544" t="s">
        <v>607</v>
      </c>
      <c r="R1544" s="1">
        <v>44888</v>
      </c>
      <c r="S1544" t="s">
        <v>5</v>
      </c>
      <c r="T1544" t="s">
        <v>4</v>
      </c>
    </row>
    <row r="1545" spans="2:21" x14ac:dyDescent="0.35">
      <c r="C1545">
        <v>28</v>
      </c>
      <c r="D1545">
        <f t="shared" si="24"/>
        <v>28</v>
      </c>
      <c r="E1545" t="s">
        <v>29</v>
      </c>
      <c r="F1545">
        <v>60</v>
      </c>
      <c r="G1545">
        <v>2</v>
      </c>
      <c r="H1545" t="s">
        <v>31</v>
      </c>
      <c r="I1545" t="s">
        <v>31</v>
      </c>
      <c r="J1545" t="s">
        <v>73</v>
      </c>
      <c r="K1545">
        <v>3</v>
      </c>
      <c r="L1545" t="s">
        <v>30</v>
      </c>
      <c r="M1545">
        <v>24</v>
      </c>
      <c r="N1545" t="s">
        <v>904</v>
      </c>
      <c r="O1545" t="s">
        <v>34</v>
      </c>
      <c r="R1545" s="1">
        <v>44889</v>
      </c>
      <c r="S1545" t="s">
        <v>7</v>
      </c>
      <c r="T1545" t="s">
        <v>4</v>
      </c>
    </row>
    <row r="1546" spans="2:21" x14ac:dyDescent="0.35">
      <c r="C1546">
        <v>55</v>
      </c>
      <c r="D1546">
        <f t="shared" si="24"/>
        <v>55</v>
      </c>
      <c r="E1546" t="s">
        <v>29</v>
      </c>
      <c r="F1546">
        <v>70</v>
      </c>
      <c r="G1546">
        <v>2</v>
      </c>
      <c r="H1546" t="s">
        <v>31</v>
      </c>
      <c r="I1546" t="s">
        <v>31</v>
      </c>
      <c r="J1546" t="s">
        <v>234</v>
      </c>
      <c r="K1546">
        <v>3</v>
      </c>
      <c r="L1546" t="s">
        <v>30</v>
      </c>
      <c r="M1546">
        <v>25</v>
      </c>
      <c r="N1546" t="s">
        <v>905</v>
      </c>
      <c r="O1546" t="s">
        <v>436</v>
      </c>
      <c r="R1546" s="1">
        <v>44889</v>
      </c>
      <c r="S1546" t="s">
        <v>5</v>
      </c>
      <c r="T1546" t="s">
        <v>4</v>
      </c>
    </row>
    <row r="1547" spans="2:21" x14ac:dyDescent="0.35">
      <c r="C1547">
        <v>70</v>
      </c>
      <c r="D1547">
        <f t="shared" si="24"/>
        <v>70</v>
      </c>
      <c r="E1547" t="s">
        <v>29</v>
      </c>
      <c r="F1547">
        <v>74</v>
      </c>
      <c r="G1547">
        <v>2</v>
      </c>
      <c r="H1547" t="s">
        <v>30</v>
      </c>
      <c r="I1547" t="s">
        <v>31</v>
      </c>
      <c r="J1547" t="s">
        <v>232</v>
      </c>
      <c r="K1547">
        <v>2</v>
      </c>
      <c r="L1547" t="s">
        <v>30</v>
      </c>
      <c r="M1547">
        <v>42</v>
      </c>
      <c r="N1547" t="s">
        <v>756</v>
      </c>
      <c r="O1547" t="s">
        <v>34</v>
      </c>
      <c r="R1547" s="1">
        <v>44890</v>
      </c>
      <c r="S1547" t="s">
        <v>5</v>
      </c>
      <c r="T1547" t="s">
        <v>4</v>
      </c>
    </row>
    <row r="1548" spans="2:21" x14ac:dyDescent="0.35">
      <c r="C1548">
        <v>72</v>
      </c>
      <c r="D1548">
        <f t="shared" si="24"/>
        <v>72</v>
      </c>
      <c r="E1548" t="s">
        <v>35</v>
      </c>
      <c r="F1548">
        <v>60</v>
      </c>
      <c r="G1548">
        <v>2</v>
      </c>
      <c r="H1548" t="s">
        <v>30</v>
      </c>
      <c r="I1548" t="s">
        <v>31</v>
      </c>
      <c r="J1548" t="s">
        <v>232</v>
      </c>
      <c r="K1548">
        <v>1</v>
      </c>
      <c r="L1548" t="s">
        <v>30</v>
      </c>
      <c r="M1548">
        <v>29</v>
      </c>
      <c r="N1548" t="s">
        <v>906</v>
      </c>
      <c r="O1548" t="s">
        <v>436</v>
      </c>
      <c r="R1548" s="1">
        <v>44890</v>
      </c>
      <c r="S1548" t="s">
        <v>5</v>
      </c>
      <c r="T1548" t="s">
        <v>4</v>
      </c>
    </row>
    <row r="1549" spans="2:21" x14ac:dyDescent="0.35">
      <c r="C1549">
        <v>23</v>
      </c>
      <c r="D1549">
        <f t="shared" si="24"/>
        <v>23</v>
      </c>
      <c r="E1549" t="s">
        <v>35</v>
      </c>
      <c r="F1549">
        <v>60</v>
      </c>
      <c r="G1549">
        <v>2</v>
      </c>
      <c r="H1549" t="s">
        <v>31</v>
      </c>
      <c r="I1549" t="s">
        <v>31</v>
      </c>
      <c r="J1549" t="s">
        <v>417</v>
      </c>
      <c r="K1549">
        <v>4</v>
      </c>
      <c r="L1549" t="s">
        <v>30</v>
      </c>
      <c r="M1549">
        <v>26</v>
      </c>
      <c r="N1549" t="s">
        <v>907</v>
      </c>
      <c r="O1549" t="s">
        <v>226</v>
      </c>
      <c r="R1549" s="1">
        <v>44890</v>
      </c>
      <c r="S1549" t="s">
        <v>5</v>
      </c>
      <c r="T1549" t="s">
        <v>4</v>
      </c>
    </row>
    <row r="1550" spans="2:21" x14ac:dyDescent="0.35">
      <c r="C1550">
        <v>4</v>
      </c>
      <c r="D1550">
        <f t="shared" si="24"/>
        <v>4</v>
      </c>
      <c r="E1550" t="s">
        <v>35</v>
      </c>
      <c r="F1550">
        <v>16</v>
      </c>
      <c r="G1550">
        <v>103</v>
      </c>
      <c r="H1550" t="s">
        <v>30</v>
      </c>
      <c r="I1550" t="s">
        <v>30</v>
      </c>
      <c r="J1550" t="s">
        <v>98</v>
      </c>
      <c r="K1550">
        <v>3</v>
      </c>
      <c r="L1550" t="s">
        <v>31</v>
      </c>
      <c r="M1550">
        <v>23</v>
      </c>
      <c r="N1550" t="s">
        <v>177</v>
      </c>
      <c r="O1550" t="s">
        <v>70</v>
      </c>
      <c r="R1550" s="1">
        <v>44893</v>
      </c>
      <c r="S1550" t="s">
        <v>5</v>
      </c>
      <c r="T1550" t="s">
        <v>4</v>
      </c>
    </row>
    <row r="1551" spans="2:21" x14ac:dyDescent="0.35">
      <c r="C1551">
        <v>5</v>
      </c>
      <c r="D1551">
        <f t="shared" si="24"/>
        <v>5</v>
      </c>
      <c r="E1551" t="s">
        <v>35</v>
      </c>
      <c r="F1551">
        <v>21</v>
      </c>
      <c r="G1551">
        <v>118</v>
      </c>
      <c r="H1551" t="s">
        <v>30</v>
      </c>
      <c r="I1551" t="s">
        <v>30</v>
      </c>
      <c r="J1551" t="s">
        <v>98</v>
      </c>
      <c r="K1551">
        <v>4</v>
      </c>
      <c r="L1551" t="s">
        <v>31</v>
      </c>
      <c r="M1551">
        <v>22</v>
      </c>
      <c r="N1551" t="s">
        <v>744</v>
      </c>
      <c r="O1551" t="s">
        <v>70</v>
      </c>
      <c r="R1551" s="1">
        <v>44893</v>
      </c>
      <c r="S1551" t="s">
        <v>5</v>
      </c>
      <c r="T1551" t="s">
        <v>4</v>
      </c>
    </row>
    <row r="1552" spans="2:21" x14ac:dyDescent="0.35">
      <c r="B1552">
        <v>3</v>
      </c>
      <c r="D1552">
        <f t="shared" si="24"/>
        <v>0.3</v>
      </c>
      <c r="E1552" t="s">
        <v>35</v>
      </c>
      <c r="F1552">
        <v>7</v>
      </c>
      <c r="G1552">
        <v>65</v>
      </c>
      <c r="H1552" t="s">
        <v>30</v>
      </c>
      <c r="I1552" t="s">
        <v>30</v>
      </c>
      <c r="J1552" t="s">
        <v>98</v>
      </c>
      <c r="K1552">
        <v>4</v>
      </c>
      <c r="L1552" t="s">
        <v>31</v>
      </c>
      <c r="M1552">
        <v>22</v>
      </c>
      <c r="N1552" t="s">
        <v>744</v>
      </c>
      <c r="O1552" t="s">
        <v>70</v>
      </c>
      <c r="R1552" s="1">
        <v>44893</v>
      </c>
      <c r="S1552" t="s">
        <v>5</v>
      </c>
      <c r="T1552" t="s">
        <v>4</v>
      </c>
      <c r="U1552" t="s">
        <v>4</v>
      </c>
    </row>
    <row r="1553" spans="2:21" x14ac:dyDescent="0.35">
      <c r="C1553">
        <v>3</v>
      </c>
      <c r="D1553">
        <f t="shared" si="24"/>
        <v>3</v>
      </c>
      <c r="E1553" t="s">
        <v>35</v>
      </c>
      <c r="F1553">
        <v>12</v>
      </c>
      <c r="G1553">
        <v>88</v>
      </c>
      <c r="H1553" t="s">
        <v>30</v>
      </c>
      <c r="I1553" t="s">
        <v>30</v>
      </c>
      <c r="J1553" t="s">
        <v>98</v>
      </c>
      <c r="K1553">
        <v>3</v>
      </c>
      <c r="L1553" t="s">
        <v>31</v>
      </c>
      <c r="M1553">
        <v>22</v>
      </c>
      <c r="N1553" t="s">
        <v>908</v>
      </c>
      <c r="O1553" t="s">
        <v>70</v>
      </c>
      <c r="R1553" s="1">
        <v>44893</v>
      </c>
      <c r="S1553" t="s">
        <v>7</v>
      </c>
      <c r="T1553" t="s">
        <v>4</v>
      </c>
    </row>
    <row r="1554" spans="2:21" x14ac:dyDescent="0.35">
      <c r="C1554">
        <v>1</v>
      </c>
      <c r="D1554">
        <f t="shared" si="24"/>
        <v>1</v>
      </c>
      <c r="E1554" t="s">
        <v>35</v>
      </c>
      <c r="F1554">
        <v>11</v>
      </c>
      <c r="G1554">
        <v>80</v>
      </c>
      <c r="H1554" t="s">
        <v>30</v>
      </c>
      <c r="I1554" t="s">
        <v>30</v>
      </c>
      <c r="J1554" t="s">
        <v>98</v>
      </c>
      <c r="K1554">
        <v>4</v>
      </c>
      <c r="L1554" t="s">
        <v>31</v>
      </c>
      <c r="M1554">
        <v>22</v>
      </c>
      <c r="N1554" t="s">
        <v>694</v>
      </c>
      <c r="O1554" t="s">
        <v>70</v>
      </c>
      <c r="R1554" s="1">
        <v>44893</v>
      </c>
      <c r="S1554" t="s">
        <v>7</v>
      </c>
      <c r="T1554" t="s">
        <v>4</v>
      </c>
      <c r="U1554" t="s">
        <v>4</v>
      </c>
    </row>
    <row r="1555" spans="2:21" x14ac:dyDescent="0.35">
      <c r="C1555">
        <v>13</v>
      </c>
      <c r="D1555">
        <f t="shared" si="24"/>
        <v>13</v>
      </c>
      <c r="E1555" t="s">
        <v>35</v>
      </c>
      <c r="F1555">
        <v>45</v>
      </c>
      <c r="G1555">
        <v>157</v>
      </c>
      <c r="H1555" t="s">
        <v>30</v>
      </c>
      <c r="I1555" t="s">
        <v>30</v>
      </c>
      <c r="J1555" t="s">
        <v>98</v>
      </c>
      <c r="K1555">
        <v>2</v>
      </c>
      <c r="L1555" t="s">
        <v>31</v>
      </c>
      <c r="M1555">
        <v>22</v>
      </c>
      <c r="N1555" t="s">
        <v>909</v>
      </c>
      <c r="O1555" t="s">
        <v>70</v>
      </c>
      <c r="R1555" s="1">
        <v>44893</v>
      </c>
      <c r="S1555" t="s">
        <v>7</v>
      </c>
      <c r="T1555" t="s">
        <v>4</v>
      </c>
    </row>
    <row r="1556" spans="2:21" x14ac:dyDescent="0.35">
      <c r="B1556">
        <v>10</v>
      </c>
      <c r="D1556">
        <f t="shared" si="24"/>
        <v>0.8</v>
      </c>
      <c r="E1556" t="s">
        <v>35</v>
      </c>
      <c r="F1556">
        <v>10</v>
      </c>
      <c r="G1556">
        <v>80</v>
      </c>
      <c r="H1556" t="s">
        <v>30</v>
      </c>
      <c r="I1556" t="s">
        <v>30</v>
      </c>
      <c r="J1556" t="s">
        <v>98</v>
      </c>
      <c r="K1556">
        <v>4</v>
      </c>
      <c r="L1556" t="s">
        <v>31</v>
      </c>
      <c r="M1556">
        <v>22</v>
      </c>
      <c r="N1556" t="s">
        <v>586</v>
      </c>
      <c r="O1556" t="s">
        <v>70</v>
      </c>
      <c r="R1556" s="1">
        <v>44893</v>
      </c>
      <c r="S1556" t="s">
        <v>5</v>
      </c>
      <c r="T1556" t="s">
        <v>4</v>
      </c>
      <c r="U1556" t="s">
        <v>4</v>
      </c>
    </row>
    <row r="1557" spans="2:21" x14ac:dyDescent="0.35">
      <c r="B1557">
        <v>7</v>
      </c>
      <c r="D1557">
        <f t="shared" si="24"/>
        <v>0.6</v>
      </c>
      <c r="E1557" t="s">
        <v>35</v>
      </c>
      <c r="F1557">
        <v>7</v>
      </c>
      <c r="G1557">
        <v>73</v>
      </c>
      <c r="H1557" t="s">
        <v>30</v>
      </c>
      <c r="I1557" t="s">
        <v>30</v>
      </c>
      <c r="J1557" t="s">
        <v>98</v>
      </c>
      <c r="K1557">
        <v>3</v>
      </c>
      <c r="L1557" t="s">
        <v>31</v>
      </c>
      <c r="M1557">
        <v>22</v>
      </c>
      <c r="N1557" t="s">
        <v>694</v>
      </c>
      <c r="O1557" t="s">
        <v>70</v>
      </c>
      <c r="R1557" s="1">
        <v>44894</v>
      </c>
      <c r="S1557" t="s">
        <v>5</v>
      </c>
      <c r="T1557" t="s">
        <v>4</v>
      </c>
      <c r="U1557" t="s">
        <v>4</v>
      </c>
    </row>
    <row r="1558" spans="2:21" x14ac:dyDescent="0.35">
      <c r="C1558">
        <v>12</v>
      </c>
      <c r="D1558">
        <f t="shared" si="24"/>
        <v>12</v>
      </c>
      <c r="E1558" t="s">
        <v>29</v>
      </c>
      <c r="F1558">
        <v>30</v>
      </c>
      <c r="G1558">
        <v>151</v>
      </c>
      <c r="H1558" t="s">
        <v>30</v>
      </c>
      <c r="I1558" t="s">
        <v>30</v>
      </c>
      <c r="J1558" t="s">
        <v>98</v>
      </c>
      <c r="K1558">
        <v>3</v>
      </c>
      <c r="L1558" t="s">
        <v>31</v>
      </c>
      <c r="M1558">
        <v>21</v>
      </c>
      <c r="N1558" t="s">
        <v>178</v>
      </c>
      <c r="O1558" t="s">
        <v>70</v>
      </c>
      <c r="R1558" s="1">
        <v>44894</v>
      </c>
      <c r="S1558" t="s">
        <v>5</v>
      </c>
      <c r="T1558" t="s">
        <v>4</v>
      </c>
    </row>
    <row r="1559" spans="2:21" x14ac:dyDescent="0.35">
      <c r="C1559">
        <v>5</v>
      </c>
      <c r="D1559">
        <f t="shared" si="24"/>
        <v>5</v>
      </c>
      <c r="E1559" t="s">
        <v>35</v>
      </c>
      <c r="F1559">
        <v>17</v>
      </c>
      <c r="G1559">
        <v>103</v>
      </c>
      <c r="H1559" t="s">
        <v>30</v>
      </c>
      <c r="I1559" t="s">
        <v>30</v>
      </c>
      <c r="J1559" t="s">
        <v>98</v>
      </c>
      <c r="K1559">
        <v>3</v>
      </c>
      <c r="L1559" t="s">
        <v>31</v>
      </c>
      <c r="M1559">
        <v>22</v>
      </c>
      <c r="N1559" t="s">
        <v>178</v>
      </c>
      <c r="O1559" t="s">
        <v>70</v>
      </c>
      <c r="R1559" s="1">
        <v>44894</v>
      </c>
      <c r="S1559" t="s">
        <v>5</v>
      </c>
      <c r="T1559" t="s">
        <v>4</v>
      </c>
    </row>
    <row r="1560" spans="2:21" x14ac:dyDescent="0.35">
      <c r="C1560">
        <v>3</v>
      </c>
      <c r="D1560">
        <f t="shared" si="24"/>
        <v>3</v>
      </c>
      <c r="E1560" t="s">
        <v>29</v>
      </c>
      <c r="F1560">
        <v>12</v>
      </c>
      <c r="G1560">
        <v>96</v>
      </c>
      <c r="H1560" t="s">
        <v>30</v>
      </c>
      <c r="I1560" t="s">
        <v>30</v>
      </c>
      <c r="J1560" t="s">
        <v>98</v>
      </c>
      <c r="K1560">
        <v>2</v>
      </c>
      <c r="L1560" t="s">
        <v>30</v>
      </c>
      <c r="M1560">
        <v>23</v>
      </c>
      <c r="N1560" t="s">
        <v>910</v>
      </c>
      <c r="O1560" t="s">
        <v>70</v>
      </c>
      <c r="R1560" s="1">
        <v>44894</v>
      </c>
      <c r="S1560" t="s">
        <v>7</v>
      </c>
      <c r="T1560" t="s">
        <v>4</v>
      </c>
    </row>
    <row r="1561" spans="2:21" x14ac:dyDescent="0.35">
      <c r="C1561">
        <v>4</v>
      </c>
      <c r="D1561">
        <f t="shared" si="24"/>
        <v>4</v>
      </c>
      <c r="E1561" t="s">
        <v>35</v>
      </c>
      <c r="F1561">
        <v>18</v>
      </c>
      <c r="G1561">
        <v>103</v>
      </c>
      <c r="H1561" t="s">
        <v>30</v>
      </c>
      <c r="I1561" t="s">
        <v>30</v>
      </c>
      <c r="J1561" t="s">
        <v>98</v>
      </c>
      <c r="K1561">
        <v>2</v>
      </c>
      <c r="L1561" t="s">
        <v>31</v>
      </c>
      <c r="M1561">
        <v>22</v>
      </c>
      <c r="N1561" t="s">
        <v>120</v>
      </c>
      <c r="O1561" t="s">
        <v>70</v>
      </c>
      <c r="R1561" s="1">
        <v>44894</v>
      </c>
      <c r="S1561" t="s">
        <v>5</v>
      </c>
      <c r="T1561" t="s">
        <v>4</v>
      </c>
    </row>
    <row r="1562" spans="2:21" x14ac:dyDescent="0.35">
      <c r="B1562">
        <v>8</v>
      </c>
      <c r="D1562">
        <f t="shared" si="24"/>
        <v>0.7</v>
      </c>
      <c r="E1562" t="s">
        <v>29</v>
      </c>
      <c r="F1562">
        <v>8</v>
      </c>
      <c r="G1562">
        <v>70</v>
      </c>
      <c r="H1562" t="s">
        <v>30</v>
      </c>
      <c r="I1562" t="s">
        <v>30</v>
      </c>
      <c r="J1562" t="s">
        <v>98</v>
      </c>
      <c r="K1562">
        <v>3</v>
      </c>
      <c r="L1562" t="s">
        <v>31</v>
      </c>
      <c r="M1562">
        <v>23</v>
      </c>
      <c r="N1562" t="s">
        <v>585</v>
      </c>
      <c r="O1562" t="s">
        <v>70</v>
      </c>
      <c r="R1562" s="1">
        <v>44894</v>
      </c>
      <c r="S1562" t="s">
        <v>5</v>
      </c>
      <c r="T1562" t="s">
        <v>4</v>
      </c>
      <c r="U1562" t="s">
        <v>4</v>
      </c>
    </row>
    <row r="1563" spans="2:21" x14ac:dyDescent="0.35">
      <c r="C1563">
        <v>2</v>
      </c>
      <c r="D1563">
        <f t="shared" si="24"/>
        <v>2</v>
      </c>
      <c r="E1563" t="s">
        <v>29</v>
      </c>
      <c r="F1563">
        <v>11</v>
      </c>
      <c r="G1563">
        <v>93</v>
      </c>
      <c r="H1563" t="s">
        <v>30</v>
      </c>
      <c r="I1563" t="s">
        <v>30</v>
      </c>
      <c r="J1563" t="s">
        <v>98</v>
      </c>
      <c r="K1563">
        <v>3</v>
      </c>
      <c r="L1563" t="s">
        <v>31</v>
      </c>
      <c r="M1563">
        <v>24</v>
      </c>
      <c r="N1563" t="s">
        <v>911</v>
      </c>
      <c r="O1563" t="s">
        <v>70</v>
      </c>
      <c r="R1563" s="1">
        <v>44894</v>
      </c>
      <c r="S1563" t="s">
        <v>5</v>
      </c>
      <c r="T1563" t="s">
        <v>4</v>
      </c>
      <c r="U1563" t="s">
        <v>4</v>
      </c>
    </row>
    <row r="1564" spans="2:21" x14ac:dyDescent="0.35">
      <c r="B1564">
        <v>3</v>
      </c>
      <c r="D1564">
        <f t="shared" si="24"/>
        <v>0.3</v>
      </c>
      <c r="E1564" t="s">
        <v>35</v>
      </c>
      <c r="F1564">
        <v>6</v>
      </c>
      <c r="G1564">
        <v>65</v>
      </c>
      <c r="H1564" t="s">
        <v>30</v>
      </c>
      <c r="I1564" t="s">
        <v>30</v>
      </c>
      <c r="J1564" t="s">
        <v>98</v>
      </c>
      <c r="K1564">
        <v>2</v>
      </c>
      <c r="L1564" t="s">
        <v>31</v>
      </c>
      <c r="M1564">
        <v>22</v>
      </c>
      <c r="N1564" t="s">
        <v>177</v>
      </c>
      <c r="O1564" t="s">
        <v>70</v>
      </c>
      <c r="R1564" s="1">
        <v>44894</v>
      </c>
      <c r="S1564" t="s">
        <v>5</v>
      </c>
      <c r="T1564" t="s">
        <v>4</v>
      </c>
      <c r="U1564" t="s">
        <v>4</v>
      </c>
    </row>
    <row r="1565" spans="2:21" x14ac:dyDescent="0.35">
      <c r="C1565">
        <v>2</v>
      </c>
      <c r="D1565">
        <f t="shared" si="24"/>
        <v>2</v>
      </c>
      <c r="E1565" t="s">
        <v>35</v>
      </c>
      <c r="F1565">
        <v>13</v>
      </c>
      <c r="G1565">
        <v>87</v>
      </c>
      <c r="H1565" t="s">
        <v>30</v>
      </c>
      <c r="I1565" t="s">
        <v>30</v>
      </c>
      <c r="J1565" t="s">
        <v>98</v>
      </c>
      <c r="K1565">
        <v>2</v>
      </c>
      <c r="L1565" t="s">
        <v>31</v>
      </c>
      <c r="M1565">
        <v>22</v>
      </c>
      <c r="N1565" t="s">
        <v>912</v>
      </c>
      <c r="O1565" t="s">
        <v>70</v>
      </c>
      <c r="R1565" s="1">
        <v>44894</v>
      </c>
      <c r="S1565" t="s">
        <v>7</v>
      </c>
      <c r="T1565" t="s">
        <v>4</v>
      </c>
      <c r="U1565" t="s">
        <v>4</v>
      </c>
    </row>
    <row r="1566" spans="2:21" x14ac:dyDescent="0.35">
      <c r="C1566">
        <v>24</v>
      </c>
      <c r="D1566">
        <f t="shared" si="24"/>
        <v>24</v>
      </c>
      <c r="E1566" t="s">
        <v>35</v>
      </c>
      <c r="F1566">
        <v>70</v>
      </c>
      <c r="G1566">
        <v>168</v>
      </c>
      <c r="H1566" t="s">
        <v>30</v>
      </c>
      <c r="I1566" t="s">
        <v>30</v>
      </c>
      <c r="J1566" t="s">
        <v>98</v>
      </c>
      <c r="K1566">
        <v>4</v>
      </c>
      <c r="L1566" t="s">
        <v>31</v>
      </c>
      <c r="M1566">
        <v>19</v>
      </c>
      <c r="N1566" t="s">
        <v>913</v>
      </c>
      <c r="O1566" t="s">
        <v>70</v>
      </c>
      <c r="R1566" s="1">
        <v>44894</v>
      </c>
      <c r="S1566" t="s">
        <v>5</v>
      </c>
      <c r="T1566" t="s">
        <v>4</v>
      </c>
    </row>
    <row r="1567" spans="2:21" x14ac:dyDescent="0.35">
      <c r="C1567">
        <v>19</v>
      </c>
      <c r="D1567">
        <f t="shared" si="24"/>
        <v>19</v>
      </c>
      <c r="E1567" t="s">
        <v>35</v>
      </c>
      <c r="F1567">
        <v>67</v>
      </c>
      <c r="G1567">
        <v>166</v>
      </c>
      <c r="H1567" t="s">
        <v>30</v>
      </c>
      <c r="I1567" t="s">
        <v>30</v>
      </c>
      <c r="J1567" t="s">
        <v>98</v>
      </c>
      <c r="K1567">
        <v>4</v>
      </c>
      <c r="L1567" t="s">
        <v>31</v>
      </c>
      <c r="M1567">
        <v>20</v>
      </c>
      <c r="N1567" t="s">
        <v>914</v>
      </c>
      <c r="O1567" t="s">
        <v>70</v>
      </c>
      <c r="R1567" s="1">
        <v>44894</v>
      </c>
      <c r="S1567" t="s">
        <v>5</v>
      </c>
      <c r="T1567" t="s">
        <v>6</v>
      </c>
    </row>
    <row r="1568" spans="2:21" x14ac:dyDescent="0.35">
      <c r="C1568">
        <v>24</v>
      </c>
      <c r="D1568">
        <f t="shared" si="24"/>
        <v>24</v>
      </c>
      <c r="E1568" t="s">
        <v>29</v>
      </c>
      <c r="F1568">
        <v>61</v>
      </c>
      <c r="G1568">
        <v>162</v>
      </c>
      <c r="H1568" t="s">
        <v>30</v>
      </c>
      <c r="I1568" t="s">
        <v>30</v>
      </c>
      <c r="J1568" t="s">
        <v>98</v>
      </c>
      <c r="K1568">
        <v>4</v>
      </c>
      <c r="L1568" t="s">
        <v>31</v>
      </c>
      <c r="M1568">
        <v>18</v>
      </c>
      <c r="N1568" t="s">
        <v>779</v>
      </c>
      <c r="O1568" t="s">
        <v>70</v>
      </c>
      <c r="R1568" s="1">
        <v>44894</v>
      </c>
      <c r="S1568" t="s">
        <v>5</v>
      </c>
      <c r="T1568" t="s">
        <v>4</v>
      </c>
    </row>
    <row r="1569" spans="2:21" x14ac:dyDescent="0.35">
      <c r="C1569">
        <v>23</v>
      </c>
      <c r="D1569">
        <f t="shared" si="24"/>
        <v>23</v>
      </c>
      <c r="E1569" t="s">
        <v>29</v>
      </c>
      <c r="F1569">
        <v>61</v>
      </c>
      <c r="G1569">
        <v>161</v>
      </c>
      <c r="H1569" t="s">
        <v>30</v>
      </c>
      <c r="I1569" t="s">
        <v>30</v>
      </c>
      <c r="J1569" t="s">
        <v>98</v>
      </c>
      <c r="K1569">
        <v>3</v>
      </c>
      <c r="L1569" t="s">
        <v>31</v>
      </c>
      <c r="M1569">
        <v>18</v>
      </c>
      <c r="N1569" t="s">
        <v>915</v>
      </c>
      <c r="O1569" t="s">
        <v>70</v>
      </c>
      <c r="R1569" s="1">
        <v>44894</v>
      </c>
      <c r="S1569" t="s">
        <v>5</v>
      </c>
      <c r="T1569" t="s">
        <v>6</v>
      </c>
    </row>
    <row r="1570" spans="2:21" x14ac:dyDescent="0.35">
      <c r="C1570">
        <v>6</v>
      </c>
      <c r="D1570">
        <f t="shared" si="24"/>
        <v>6</v>
      </c>
      <c r="E1570" t="s">
        <v>29</v>
      </c>
      <c r="F1570">
        <v>21</v>
      </c>
      <c r="G1570">
        <v>115</v>
      </c>
      <c r="H1570" t="s">
        <v>30</v>
      </c>
      <c r="I1570" t="s">
        <v>30</v>
      </c>
      <c r="J1570" t="s">
        <v>98</v>
      </c>
      <c r="K1570">
        <v>3</v>
      </c>
      <c r="L1570" t="s">
        <v>31</v>
      </c>
      <c r="M1570">
        <v>22</v>
      </c>
      <c r="N1570" t="s">
        <v>741</v>
      </c>
      <c r="O1570" t="s">
        <v>70</v>
      </c>
      <c r="R1570" s="1">
        <v>44895</v>
      </c>
      <c r="S1570" t="s">
        <v>5</v>
      </c>
      <c r="T1570" t="s">
        <v>4</v>
      </c>
    </row>
    <row r="1571" spans="2:21" x14ac:dyDescent="0.35">
      <c r="B1571">
        <v>8</v>
      </c>
      <c r="D1571">
        <f t="shared" si="24"/>
        <v>0.7</v>
      </c>
      <c r="E1571" t="s">
        <v>35</v>
      </c>
      <c r="F1571">
        <v>11</v>
      </c>
      <c r="G1571">
        <v>70</v>
      </c>
      <c r="H1571" t="s">
        <v>30</v>
      </c>
      <c r="I1571" t="s">
        <v>30</v>
      </c>
      <c r="J1571" t="s">
        <v>98</v>
      </c>
      <c r="K1571">
        <v>2</v>
      </c>
      <c r="L1571" t="s">
        <v>31</v>
      </c>
      <c r="M1571">
        <v>22</v>
      </c>
      <c r="N1571" t="s">
        <v>916</v>
      </c>
      <c r="O1571" t="s">
        <v>70</v>
      </c>
      <c r="R1571" s="1">
        <v>44895</v>
      </c>
      <c r="S1571" t="s">
        <v>7</v>
      </c>
      <c r="T1571" t="s">
        <v>4</v>
      </c>
      <c r="U1571" t="s">
        <v>4</v>
      </c>
    </row>
    <row r="1572" spans="2:21" x14ac:dyDescent="0.35">
      <c r="C1572">
        <v>3</v>
      </c>
      <c r="D1572">
        <f t="shared" si="24"/>
        <v>3</v>
      </c>
      <c r="E1572" t="s">
        <v>29</v>
      </c>
      <c r="F1572">
        <v>13</v>
      </c>
      <c r="G1572">
        <v>101</v>
      </c>
      <c r="H1572" t="s">
        <v>30</v>
      </c>
      <c r="I1572" t="s">
        <v>30</v>
      </c>
      <c r="J1572" t="s">
        <v>98</v>
      </c>
      <c r="K1572">
        <v>3</v>
      </c>
      <c r="L1572" t="s">
        <v>31</v>
      </c>
      <c r="M1572">
        <v>24</v>
      </c>
      <c r="N1572" t="s">
        <v>912</v>
      </c>
      <c r="O1572" t="s">
        <v>70</v>
      </c>
      <c r="R1572" s="1">
        <v>44895</v>
      </c>
      <c r="S1572" t="s">
        <v>5</v>
      </c>
      <c r="T1572" t="s">
        <v>4</v>
      </c>
    </row>
    <row r="1573" spans="2:21" x14ac:dyDescent="0.35">
      <c r="C1573">
        <v>5</v>
      </c>
      <c r="D1573">
        <f t="shared" si="24"/>
        <v>5</v>
      </c>
      <c r="E1573" t="s">
        <v>29</v>
      </c>
      <c r="F1573">
        <v>16</v>
      </c>
      <c r="G1573">
        <v>112</v>
      </c>
      <c r="H1573" t="s">
        <v>30</v>
      </c>
      <c r="I1573" t="s">
        <v>30</v>
      </c>
      <c r="J1573" t="s">
        <v>98</v>
      </c>
      <c r="K1573">
        <v>3</v>
      </c>
      <c r="L1573" t="s">
        <v>31</v>
      </c>
      <c r="M1573">
        <v>22</v>
      </c>
      <c r="N1573" t="s">
        <v>912</v>
      </c>
      <c r="O1573" t="s">
        <v>70</v>
      </c>
      <c r="R1573" s="1">
        <v>44895</v>
      </c>
      <c r="S1573" t="s">
        <v>5</v>
      </c>
      <c r="T1573" t="s">
        <v>4</v>
      </c>
    </row>
    <row r="1574" spans="2:21" x14ac:dyDescent="0.35">
      <c r="B1574">
        <v>7</v>
      </c>
      <c r="D1574">
        <f t="shared" si="24"/>
        <v>0.6</v>
      </c>
      <c r="E1574" t="s">
        <v>35</v>
      </c>
      <c r="F1574">
        <v>9</v>
      </c>
      <c r="G1574">
        <v>69</v>
      </c>
      <c r="H1574" t="s">
        <v>30</v>
      </c>
      <c r="I1574" t="s">
        <v>30</v>
      </c>
      <c r="J1574" t="s">
        <v>98</v>
      </c>
      <c r="K1574">
        <v>3</v>
      </c>
      <c r="L1574" t="s">
        <v>30</v>
      </c>
      <c r="M1574">
        <v>22</v>
      </c>
      <c r="N1574" t="s">
        <v>917</v>
      </c>
      <c r="O1574" t="s">
        <v>70</v>
      </c>
      <c r="R1574" s="1">
        <v>44895</v>
      </c>
      <c r="S1574" t="s">
        <v>5</v>
      </c>
      <c r="T1574" t="s">
        <v>4</v>
      </c>
      <c r="U1574" t="s">
        <v>4</v>
      </c>
    </row>
    <row r="1575" spans="2:21" x14ac:dyDescent="0.35">
      <c r="C1575">
        <v>30</v>
      </c>
      <c r="D1575">
        <f t="shared" si="24"/>
        <v>30</v>
      </c>
      <c r="E1575" t="s">
        <v>29</v>
      </c>
      <c r="F1575">
        <v>70</v>
      </c>
      <c r="G1575">
        <v>164</v>
      </c>
      <c r="H1575" t="s">
        <v>30</v>
      </c>
      <c r="I1575" t="s">
        <v>30</v>
      </c>
      <c r="J1575" t="s">
        <v>98</v>
      </c>
      <c r="K1575">
        <v>2</v>
      </c>
      <c r="L1575" t="s">
        <v>31</v>
      </c>
      <c r="M1575">
        <v>20</v>
      </c>
      <c r="N1575" t="s">
        <v>918</v>
      </c>
      <c r="O1575" t="s">
        <v>70</v>
      </c>
      <c r="R1575" s="1">
        <v>44895</v>
      </c>
      <c r="S1575" t="s">
        <v>5</v>
      </c>
      <c r="T1575" t="s">
        <v>4</v>
      </c>
    </row>
    <row r="1576" spans="2:21" x14ac:dyDescent="0.35">
      <c r="C1576">
        <v>12</v>
      </c>
      <c r="D1576">
        <f t="shared" si="24"/>
        <v>12</v>
      </c>
      <c r="E1576" t="s">
        <v>35</v>
      </c>
      <c r="F1576">
        <v>37</v>
      </c>
      <c r="G1576">
        <v>1</v>
      </c>
      <c r="H1576" t="s">
        <v>30</v>
      </c>
      <c r="I1576" t="s">
        <v>30</v>
      </c>
      <c r="J1576" t="s">
        <v>98</v>
      </c>
      <c r="K1576">
        <v>3</v>
      </c>
      <c r="L1576" t="s">
        <v>31</v>
      </c>
      <c r="M1576">
        <v>20</v>
      </c>
      <c r="N1576" t="s">
        <v>919</v>
      </c>
      <c r="O1576" t="s">
        <v>70</v>
      </c>
      <c r="R1576" s="1">
        <v>44893</v>
      </c>
      <c r="S1576" t="s">
        <v>5</v>
      </c>
      <c r="T1576" t="s">
        <v>4</v>
      </c>
    </row>
    <row r="1577" spans="2:21" x14ac:dyDescent="0.35">
      <c r="B1577">
        <v>4</v>
      </c>
      <c r="D1577">
        <f t="shared" si="24"/>
        <v>0.3</v>
      </c>
      <c r="E1577" t="s">
        <v>29</v>
      </c>
      <c r="F1577">
        <v>5</v>
      </c>
      <c r="G1577">
        <v>55</v>
      </c>
      <c r="H1577" t="s">
        <v>30</v>
      </c>
      <c r="I1577" t="s">
        <v>30</v>
      </c>
      <c r="J1577" t="s">
        <v>98</v>
      </c>
      <c r="K1577">
        <v>5</v>
      </c>
      <c r="L1577" t="s">
        <v>30</v>
      </c>
      <c r="M1577">
        <v>22</v>
      </c>
      <c r="N1577" t="s">
        <v>920</v>
      </c>
      <c r="O1577" t="s">
        <v>70</v>
      </c>
      <c r="R1577" s="1">
        <v>44893</v>
      </c>
      <c r="S1577" t="s">
        <v>5</v>
      </c>
      <c r="T1577" t="s">
        <v>4</v>
      </c>
      <c r="U1577" t="s">
        <v>4</v>
      </c>
    </row>
    <row r="1578" spans="2:21" x14ac:dyDescent="0.35">
      <c r="C1578">
        <v>14</v>
      </c>
      <c r="D1578">
        <f t="shared" si="24"/>
        <v>14</v>
      </c>
      <c r="E1578" t="s">
        <v>29</v>
      </c>
      <c r="F1578">
        <v>39</v>
      </c>
      <c r="G1578">
        <v>145</v>
      </c>
      <c r="H1578" t="s">
        <v>30</v>
      </c>
      <c r="I1578" t="s">
        <v>30</v>
      </c>
      <c r="J1578" t="s">
        <v>98</v>
      </c>
      <c r="K1578">
        <v>3</v>
      </c>
      <c r="L1578" t="s">
        <v>30</v>
      </c>
      <c r="M1578">
        <v>18</v>
      </c>
      <c r="N1578" t="s">
        <v>921</v>
      </c>
      <c r="O1578" t="s">
        <v>70</v>
      </c>
      <c r="R1578" s="1">
        <v>44893</v>
      </c>
      <c r="S1578" t="s">
        <v>5</v>
      </c>
      <c r="T1578" t="s">
        <v>4</v>
      </c>
    </row>
    <row r="1579" spans="2:21" x14ac:dyDescent="0.35">
      <c r="C1579">
        <v>4</v>
      </c>
      <c r="D1579">
        <f t="shared" si="24"/>
        <v>4</v>
      </c>
      <c r="E1579" t="s">
        <v>35</v>
      </c>
      <c r="F1579">
        <v>19</v>
      </c>
      <c r="G1579">
        <v>1</v>
      </c>
      <c r="H1579" t="s">
        <v>30</v>
      </c>
      <c r="I1579" t="s">
        <v>30</v>
      </c>
      <c r="J1579" t="s">
        <v>134</v>
      </c>
      <c r="K1579">
        <v>3</v>
      </c>
      <c r="L1579" t="s">
        <v>31</v>
      </c>
      <c r="M1579">
        <v>22</v>
      </c>
      <c r="N1579" t="s">
        <v>922</v>
      </c>
      <c r="O1579" t="s">
        <v>94</v>
      </c>
      <c r="R1579" s="1">
        <v>44893</v>
      </c>
      <c r="S1579" t="s">
        <v>5</v>
      </c>
      <c r="T1579" t="s">
        <v>4</v>
      </c>
    </row>
    <row r="1580" spans="2:21" x14ac:dyDescent="0.35">
      <c r="C1580">
        <v>2</v>
      </c>
      <c r="D1580">
        <f t="shared" si="24"/>
        <v>2</v>
      </c>
      <c r="E1580" t="s">
        <v>35</v>
      </c>
      <c r="F1580">
        <v>13</v>
      </c>
      <c r="G1580">
        <v>91</v>
      </c>
      <c r="H1580" t="s">
        <v>30</v>
      </c>
      <c r="I1580" t="s">
        <v>30</v>
      </c>
      <c r="J1580" t="s">
        <v>98</v>
      </c>
      <c r="K1580">
        <v>4</v>
      </c>
      <c r="L1580" t="s">
        <v>30</v>
      </c>
      <c r="M1580">
        <v>21</v>
      </c>
      <c r="N1580" t="s">
        <v>430</v>
      </c>
      <c r="O1580" t="s">
        <v>70</v>
      </c>
      <c r="R1580" s="1">
        <v>44893</v>
      </c>
      <c r="S1580" t="s">
        <v>5</v>
      </c>
      <c r="T1580" t="s">
        <v>4</v>
      </c>
      <c r="U1580" t="s">
        <v>4</v>
      </c>
    </row>
    <row r="1581" spans="2:21" x14ac:dyDescent="0.35">
      <c r="C1581">
        <v>20</v>
      </c>
      <c r="D1581">
        <f t="shared" si="24"/>
        <v>20</v>
      </c>
      <c r="E1581" t="s">
        <v>29</v>
      </c>
      <c r="F1581">
        <v>61</v>
      </c>
      <c r="G1581">
        <v>64</v>
      </c>
      <c r="H1581" t="s">
        <v>30</v>
      </c>
      <c r="I1581" t="s">
        <v>30</v>
      </c>
      <c r="J1581" t="s">
        <v>98</v>
      </c>
      <c r="K1581">
        <v>3</v>
      </c>
      <c r="L1581" t="s">
        <v>31</v>
      </c>
      <c r="M1581">
        <v>17</v>
      </c>
      <c r="N1581" t="s">
        <v>923</v>
      </c>
      <c r="O1581" t="s">
        <v>70</v>
      </c>
      <c r="R1581" s="1">
        <v>44893</v>
      </c>
      <c r="S1581" t="s">
        <v>5</v>
      </c>
      <c r="T1581" t="s">
        <v>4</v>
      </c>
    </row>
    <row r="1582" spans="2:21" x14ac:dyDescent="0.35">
      <c r="C1582">
        <v>35</v>
      </c>
      <c r="D1582">
        <f t="shared" si="24"/>
        <v>35</v>
      </c>
      <c r="E1582" t="s">
        <v>35</v>
      </c>
      <c r="F1582">
        <v>70</v>
      </c>
      <c r="G1582">
        <v>170</v>
      </c>
      <c r="H1582" t="s">
        <v>31</v>
      </c>
      <c r="I1582" t="s">
        <v>30</v>
      </c>
      <c r="J1582" t="s">
        <v>98</v>
      </c>
      <c r="K1582">
        <v>3</v>
      </c>
      <c r="L1582" t="s">
        <v>31</v>
      </c>
      <c r="M1582">
        <v>16</v>
      </c>
      <c r="N1582" t="s">
        <v>924</v>
      </c>
      <c r="O1582" t="s">
        <v>70</v>
      </c>
      <c r="R1582" s="1">
        <v>44895</v>
      </c>
      <c r="S1582" t="s">
        <v>7</v>
      </c>
      <c r="T1582" t="s">
        <v>4</v>
      </c>
    </row>
    <row r="1583" spans="2:21" x14ac:dyDescent="0.35">
      <c r="B1583">
        <v>9</v>
      </c>
      <c r="D1583">
        <f t="shared" si="24"/>
        <v>0.8</v>
      </c>
      <c r="E1583" t="s">
        <v>35</v>
      </c>
      <c r="F1583">
        <v>12</v>
      </c>
      <c r="G1583">
        <v>78</v>
      </c>
      <c r="H1583" t="s">
        <v>30</v>
      </c>
      <c r="I1583" t="s">
        <v>30</v>
      </c>
      <c r="J1583" t="s">
        <v>98</v>
      </c>
      <c r="K1583">
        <v>4</v>
      </c>
      <c r="L1583" t="s">
        <v>31</v>
      </c>
      <c r="M1583">
        <v>24</v>
      </c>
      <c r="N1583" t="s">
        <v>925</v>
      </c>
      <c r="O1583" t="s">
        <v>70</v>
      </c>
      <c r="R1583" s="1">
        <v>44895</v>
      </c>
      <c r="S1583" t="s">
        <v>7</v>
      </c>
      <c r="T1583" t="s">
        <v>4</v>
      </c>
      <c r="U1583" t="s">
        <v>4</v>
      </c>
    </row>
    <row r="1584" spans="2:21" x14ac:dyDescent="0.35">
      <c r="C1584">
        <v>3</v>
      </c>
      <c r="D1584">
        <f t="shared" si="24"/>
        <v>3</v>
      </c>
      <c r="E1584" t="s">
        <v>29</v>
      </c>
      <c r="F1584">
        <v>19</v>
      </c>
      <c r="G1584">
        <v>100</v>
      </c>
      <c r="H1584" t="s">
        <v>30</v>
      </c>
      <c r="I1584" t="s">
        <v>30</v>
      </c>
      <c r="J1584" t="s">
        <v>98</v>
      </c>
      <c r="K1584">
        <v>5</v>
      </c>
      <c r="L1584" t="s">
        <v>31</v>
      </c>
      <c r="M1584">
        <v>22</v>
      </c>
      <c r="N1584" t="s">
        <v>925</v>
      </c>
      <c r="O1584" t="s">
        <v>70</v>
      </c>
      <c r="R1584" s="1">
        <v>44895</v>
      </c>
      <c r="S1584" t="s">
        <v>7</v>
      </c>
      <c r="T1584" t="s">
        <v>4</v>
      </c>
    </row>
    <row r="1585" spans="2:21" x14ac:dyDescent="0.35">
      <c r="B1585">
        <v>9</v>
      </c>
      <c r="D1585">
        <f t="shared" si="24"/>
        <v>0.8</v>
      </c>
      <c r="E1585" t="s">
        <v>29</v>
      </c>
      <c r="F1585">
        <v>8</v>
      </c>
      <c r="G1585">
        <v>78</v>
      </c>
      <c r="H1585" t="s">
        <v>30</v>
      </c>
      <c r="I1585" t="s">
        <v>30</v>
      </c>
      <c r="J1585" t="s">
        <v>98</v>
      </c>
      <c r="K1585">
        <v>2</v>
      </c>
      <c r="L1585" t="s">
        <v>31</v>
      </c>
      <c r="M1585">
        <v>24</v>
      </c>
      <c r="N1585" t="s">
        <v>926</v>
      </c>
      <c r="O1585" t="s">
        <v>70</v>
      </c>
      <c r="R1585" s="1">
        <v>44895</v>
      </c>
      <c r="S1585" t="s">
        <v>5</v>
      </c>
      <c r="T1585" t="s">
        <v>4</v>
      </c>
      <c r="U1585" t="s">
        <v>4</v>
      </c>
    </row>
    <row r="1586" spans="2:21" x14ac:dyDescent="0.35">
      <c r="C1586">
        <v>2</v>
      </c>
      <c r="D1586">
        <f t="shared" si="24"/>
        <v>2</v>
      </c>
      <c r="E1586" t="s">
        <v>29</v>
      </c>
      <c r="F1586">
        <v>22</v>
      </c>
      <c r="G1586">
        <v>98</v>
      </c>
      <c r="H1586" t="s">
        <v>30</v>
      </c>
      <c r="I1586" t="s">
        <v>30</v>
      </c>
      <c r="J1586" t="s">
        <v>98</v>
      </c>
      <c r="K1586">
        <v>2</v>
      </c>
      <c r="L1586" t="s">
        <v>31</v>
      </c>
      <c r="M1586">
        <v>22</v>
      </c>
      <c r="N1586" t="s">
        <v>927</v>
      </c>
      <c r="O1586" t="s">
        <v>70</v>
      </c>
      <c r="R1586" s="1">
        <v>44895</v>
      </c>
      <c r="S1586" t="s">
        <v>5</v>
      </c>
      <c r="T1586" t="s">
        <v>4</v>
      </c>
    </row>
    <row r="1587" spans="2:21" x14ac:dyDescent="0.35">
      <c r="B1587">
        <v>9</v>
      </c>
      <c r="D1587">
        <f t="shared" si="24"/>
        <v>0.8</v>
      </c>
      <c r="E1587" t="s">
        <v>35</v>
      </c>
      <c r="F1587">
        <v>9</v>
      </c>
      <c r="G1587">
        <v>66</v>
      </c>
      <c r="H1587" t="s">
        <v>30</v>
      </c>
      <c r="I1587" t="s">
        <v>30</v>
      </c>
      <c r="J1587" t="s">
        <v>98</v>
      </c>
      <c r="K1587">
        <v>3</v>
      </c>
      <c r="L1587" t="s">
        <v>31</v>
      </c>
      <c r="M1587">
        <v>24</v>
      </c>
      <c r="N1587" t="s">
        <v>928</v>
      </c>
      <c r="O1587" t="s">
        <v>70</v>
      </c>
      <c r="R1587" s="1">
        <v>44895</v>
      </c>
      <c r="S1587" t="s">
        <v>5</v>
      </c>
      <c r="T1587" t="s">
        <v>4</v>
      </c>
      <c r="U1587" t="s">
        <v>4</v>
      </c>
    </row>
    <row r="1588" spans="2:21" x14ac:dyDescent="0.35">
      <c r="B1588">
        <v>3</v>
      </c>
      <c r="D1588">
        <f t="shared" si="24"/>
        <v>0.3</v>
      </c>
      <c r="E1588" t="s">
        <v>35</v>
      </c>
      <c r="F1588">
        <v>6</v>
      </c>
      <c r="G1588">
        <v>54</v>
      </c>
      <c r="H1588" t="s">
        <v>30</v>
      </c>
      <c r="I1588" t="s">
        <v>30</v>
      </c>
      <c r="J1588" t="s">
        <v>98</v>
      </c>
      <c r="K1588">
        <v>2</v>
      </c>
      <c r="L1588" t="s">
        <v>31</v>
      </c>
      <c r="M1588">
        <v>24</v>
      </c>
      <c r="N1588" t="s">
        <v>145</v>
      </c>
      <c r="O1588" t="s">
        <v>70</v>
      </c>
      <c r="R1588" s="1">
        <v>44895</v>
      </c>
      <c r="S1588" t="s">
        <v>5</v>
      </c>
      <c r="T1588" t="s">
        <v>4</v>
      </c>
      <c r="U1588" t="s">
        <v>4</v>
      </c>
    </row>
    <row r="1589" spans="2:21" x14ac:dyDescent="0.35">
      <c r="C1589">
        <v>33</v>
      </c>
      <c r="D1589">
        <f t="shared" si="24"/>
        <v>33</v>
      </c>
      <c r="E1589" t="s">
        <v>29</v>
      </c>
      <c r="F1589">
        <v>67</v>
      </c>
      <c r="G1589">
        <v>2</v>
      </c>
      <c r="H1589" t="s">
        <v>31</v>
      </c>
      <c r="I1589" t="s">
        <v>30</v>
      </c>
      <c r="J1589" t="s">
        <v>98</v>
      </c>
      <c r="K1589">
        <v>2</v>
      </c>
      <c r="L1589" t="s">
        <v>30</v>
      </c>
      <c r="M1589">
        <v>16</v>
      </c>
      <c r="N1589" t="s">
        <v>430</v>
      </c>
      <c r="O1589" t="s">
        <v>70</v>
      </c>
      <c r="R1589" s="1">
        <v>44895</v>
      </c>
      <c r="S1589" t="s">
        <v>5</v>
      </c>
      <c r="T1589" t="s">
        <v>4</v>
      </c>
    </row>
    <row r="1590" spans="2:21" x14ac:dyDescent="0.35">
      <c r="B1590">
        <v>9</v>
      </c>
      <c r="D1590">
        <f t="shared" si="24"/>
        <v>0.8</v>
      </c>
      <c r="E1590" t="s">
        <v>35</v>
      </c>
      <c r="F1590">
        <v>9</v>
      </c>
      <c r="G1590">
        <v>69</v>
      </c>
      <c r="H1590" t="s">
        <v>30</v>
      </c>
      <c r="I1590" t="s">
        <v>30</v>
      </c>
      <c r="J1590" t="s">
        <v>98</v>
      </c>
      <c r="K1590">
        <v>2</v>
      </c>
      <c r="L1590" t="s">
        <v>31</v>
      </c>
      <c r="M1590">
        <v>24</v>
      </c>
      <c r="N1590" t="s">
        <v>929</v>
      </c>
      <c r="O1590" t="s">
        <v>70</v>
      </c>
      <c r="R1590" s="1">
        <v>44895</v>
      </c>
      <c r="S1590" t="s">
        <v>5</v>
      </c>
      <c r="T1590" t="s">
        <v>4</v>
      </c>
      <c r="U1590" t="s">
        <v>4</v>
      </c>
    </row>
    <row r="1591" spans="2:21" x14ac:dyDescent="0.35">
      <c r="C1591">
        <v>27</v>
      </c>
      <c r="D1591">
        <f t="shared" si="24"/>
        <v>27</v>
      </c>
      <c r="E1591" t="s">
        <v>29</v>
      </c>
      <c r="F1591">
        <v>74</v>
      </c>
      <c r="G1591">
        <v>170</v>
      </c>
      <c r="H1591" t="s">
        <v>31</v>
      </c>
      <c r="I1591" t="s">
        <v>30</v>
      </c>
      <c r="J1591" t="s">
        <v>98</v>
      </c>
      <c r="K1591">
        <v>2</v>
      </c>
      <c r="L1591" t="s">
        <v>30</v>
      </c>
      <c r="M1591">
        <v>16</v>
      </c>
      <c r="N1591" t="s">
        <v>175</v>
      </c>
      <c r="O1591" t="s">
        <v>70</v>
      </c>
      <c r="R1591" s="1">
        <v>44895</v>
      </c>
      <c r="S1591" t="s">
        <v>5</v>
      </c>
      <c r="T1591" t="s">
        <v>4</v>
      </c>
    </row>
    <row r="1592" spans="2:21" x14ac:dyDescent="0.35">
      <c r="C1592">
        <v>2</v>
      </c>
      <c r="D1592">
        <f t="shared" si="24"/>
        <v>2</v>
      </c>
      <c r="E1592" t="s">
        <v>29</v>
      </c>
      <c r="F1592">
        <v>14</v>
      </c>
      <c r="G1592">
        <v>89</v>
      </c>
      <c r="H1592" t="s">
        <v>30</v>
      </c>
      <c r="I1592" t="s">
        <v>30</v>
      </c>
      <c r="J1592" t="s">
        <v>98</v>
      </c>
      <c r="K1592">
        <v>3</v>
      </c>
      <c r="L1592" t="s">
        <v>30</v>
      </c>
      <c r="M1592">
        <v>23</v>
      </c>
      <c r="N1592" t="s">
        <v>930</v>
      </c>
      <c r="O1592" t="s">
        <v>70</v>
      </c>
      <c r="R1592" s="1">
        <v>44895</v>
      </c>
      <c r="S1592" t="s">
        <v>5</v>
      </c>
      <c r="T1592" t="s">
        <v>4</v>
      </c>
      <c r="U1592" t="s">
        <v>4</v>
      </c>
    </row>
    <row r="1593" spans="2:21" x14ac:dyDescent="0.35">
      <c r="C1593">
        <v>4</v>
      </c>
      <c r="D1593">
        <f t="shared" si="24"/>
        <v>4</v>
      </c>
      <c r="E1593" t="s">
        <v>35</v>
      </c>
      <c r="F1593">
        <v>22</v>
      </c>
      <c r="G1593">
        <v>110</v>
      </c>
      <c r="H1593" t="s">
        <v>30</v>
      </c>
      <c r="I1593" t="s">
        <v>30</v>
      </c>
      <c r="J1593" t="s">
        <v>98</v>
      </c>
      <c r="K1593">
        <v>3</v>
      </c>
      <c r="L1593" t="s">
        <v>30</v>
      </c>
      <c r="M1593">
        <v>22</v>
      </c>
      <c r="N1593" t="s">
        <v>931</v>
      </c>
      <c r="O1593" t="s">
        <v>70</v>
      </c>
      <c r="R1593" s="1">
        <v>44895</v>
      </c>
      <c r="S1593" t="s">
        <v>5</v>
      </c>
      <c r="T1593" t="s">
        <v>4</v>
      </c>
    </row>
    <row r="1594" spans="2:21" x14ac:dyDescent="0.35">
      <c r="C1594">
        <v>57</v>
      </c>
      <c r="D1594">
        <f t="shared" si="24"/>
        <v>57</v>
      </c>
      <c r="E1594" t="s">
        <v>29</v>
      </c>
      <c r="F1594">
        <v>75</v>
      </c>
      <c r="G1594">
        <v>167</v>
      </c>
      <c r="H1594" t="s">
        <v>30</v>
      </c>
      <c r="I1594" t="s">
        <v>30</v>
      </c>
      <c r="J1594" t="s">
        <v>145</v>
      </c>
      <c r="K1594">
        <v>1</v>
      </c>
      <c r="L1594" t="s">
        <v>31</v>
      </c>
      <c r="M1594">
        <v>24</v>
      </c>
      <c r="N1594" t="s">
        <v>932</v>
      </c>
      <c r="O1594" t="s">
        <v>436</v>
      </c>
      <c r="R1594" s="1">
        <v>44893</v>
      </c>
      <c r="S1594" t="s">
        <v>5</v>
      </c>
      <c r="T1594" t="s">
        <v>6</v>
      </c>
    </row>
    <row r="1595" spans="2:21" x14ac:dyDescent="0.35">
      <c r="C1595">
        <v>55</v>
      </c>
      <c r="D1595">
        <f t="shared" si="24"/>
        <v>55</v>
      </c>
      <c r="E1595" t="s">
        <v>29</v>
      </c>
      <c r="F1595">
        <v>50</v>
      </c>
      <c r="G1595">
        <v>165</v>
      </c>
      <c r="H1595" t="s">
        <v>31</v>
      </c>
      <c r="I1595" t="s">
        <v>31</v>
      </c>
      <c r="J1595" t="s">
        <v>73</v>
      </c>
      <c r="K1595">
        <v>7</v>
      </c>
      <c r="L1595" t="s">
        <v>31</v>
      </c>
      <c r="M1595">
        <v>19</v>
      </c>
      <c r="N1595" t="s">
        <v>933</v>
      </c>
      <c r="O1595" t="s">
        <v>34</v>
      </c>
      <c r="R1595" s="1">
        <v>44893</v>
      </c>
      <c r="S1595" t="s">
        <v>5</v>
      </c>
      <c r="T1595" t="s">
        <v>4</v>
      </c>
    </row>
    <row r="1596" spans="2:21" x14ac:dyDescent="0.35">
      <c r="C1596">
        <v>39</v>
      </c>
      <c r="D1596">
        <f t="shared" si="24"/>
        <v>39</v>
      </c>
      <c r="E1596" t="s">
        <v>29</v>
      </c>
      <c r="F1596">
        <v>78</v>
      </c>
      <c r="G1596">
        <v>155</v>
      </c>
      <c r="H1596" t="s">
        <v>30</v>
      </c>
      <c r="I1596" t="s">
        <v>30</v>
      </c>
      <c r="J1596" t="s">
        <v>163</v>
      </c>
      <c r="K1596">
        <v>7</v>
      </c>
      <c r="L1596" t="s">
        <v>31</v>
      </c>
      <c r="M1596">
        <v>21</v>
      </c>
      <c r="N1596" t="s">
        <v>750</v>
      </c>
      <c r="O1596" t="s">
        <v>34</v>
      </c>
      <c r="R1596" s="1">
        <v>44893</v>
      </c>
      <c r="S1596" t="s">
        <v>5</v>
      </c>
      <c r="T1596" t="s">
        <v>6</v>
      </c>
    </row>
    <row r="1597" spans="2:21" x14ac:dyDescent="0.35">
      <c r="C1597">
        <v>54</v>
      </c>
      <c r="D1597">
        <f t="shared" si="24"/>
        <v>54</v>
      </c>
      <c r="E1597" t="s">
        <v>35</v>
      </c>
      <c r="F1597">
        <v>58</v>
      </c>
      <c r="G1597">
        <v>162</v>
      </c>
      <c r="H1597" t="s">
        <v>31</v>
      </c>
      <c r="I1597" t="s">
        <v>30</v>
      </c>
      <c r="J1597" t="s">
        <v>72</v>
      </c>
      <c r="K1597">
        <v>1</v>
      </c>
      <c r="L1597" t="s">
        <v>31</v>
      </c>
      <c r="M1597">
        <v>23</v>
      </c>
      <c r="N1597" t="s">
        <v>934</v>
      </c>
      <c r="O1597" t="s">
        <v>34</v>
      </c>
      <c r="R1597" s="1">
        <v>44894</v>
      </c>
      <c r="S1597" t="s">
        <v>5</v>
      </c>
      <c r="T1597" t="s">
        <v>6</v>
      </c>
    </row>
    <row r="1598" spans="2:21" x14ac:dyDescent="0.35">
      <c r="C1598">
        <v>23</v>
      </c>
      <c r="D1598">
        <f t="shared" si="24"/>
        <v>23</v>
      </c>
      <c r="E1598" t="s">
        <v>29</v>
      </c>
      <c r="F1598">
        <v>60</v>
      </c>
      <c r="G1598">
        <v>165</v>
      </c>
      <c r="H1598" t="s">
        <v>31</v>
      </c>
      <c r="I1598" t="s">
        <v>30</v>
      </c>
      <c r="J1598" t="s">
        <v>145</v>
      </c>
      <c r="K1598">
        <v>1</v>
      </c>
      <c r="L1598" t="s">
        <v>31</v>
      </c>
      <c r="M1598">
        <v>23</v>
      </c>
      <c r="N1598" t="s">
        <v>935</v>
      </c>
      <c r="O1598" t="s">
        <v>34</v>
      </c>
      <c r="R1598" s="1">
        <v>44895</v>
      </c>
      <c r="S1598" t="s">
        <v>7</v>
      </c>
      <c r="T1598" t="s">
        <v>4</v>
      </c>
    </row>
    <row r="1599" spans="2:21" x14ac:dyDescent="0.35">
      <c r="C1599">
        <v>47</v>
      </c>
      <c r="D1599">
        <f t="shared" si="24"/>
        <v>47</v>
      </c>
      <c r="E1599" t="s">
        <v>35</v>
      </c>
      <c r="F1599">
        <v>104</v>
      </c>
      <c r="G1599">
        <v>167</v>
      </c>
      <c r="H1599" t="s">
        <v>31</v>
      </c>
      <c r="I1599" t="s">
        <v>30</v>
      </c>
      <c r="J1599" t="s">
        <v>72</v>
      </c>
      <c r="K1599">
        <v>1</v>
      </c>
      <c r="L1599" t="s">
        <v>31</v>
      </c>
      <c r="M1599">
        <v>22</v>
      </c>
      <c r="N1599" t="s">
        <v>212</v>
      </c>
      <c r="O1599" t="s">
        <v>226</v>
      </c>
      <c r="R1599" s="1">
        <v>44895</v>
      </c>
      <c r="S1599" t="s">
        <v>7</v>
      </c>
      <c r="T1599" t="s">
        <v>4</v>
      </c>
    </row>
    <row r="1600" spans="2:21" x14ac:dyDescent="0.35">
      <c r="C1600">
        <v>28</v>
      </c>
      <c r="D1600">
        <f t="shared" si="24"/>
        <v>28</v>
      </c>
      <c r="E1600" t="s">
        <v>29</v>
      </c>
      <c r="F1600">
        <v>50</v>
      </c>
      <c r="G1600">
        <v>161</v>
      </c>
      <c r="H1600" t="s">
        <v>30</v>
      </c>
      <c r="I1600" t="s">
        <v>30</v>
      </c>
      <c r="J1600" t="s">
        <v>72</v>
      </c>
      <c r="K1600">
        <v>8</v>
      </c>
      <c r="L1600" t="s">
        <v>31</v>
      </c>
      <c r="M1600">
        <v>23</v>
      </c>
      <c r="N1600" t="s">
        <v>936</v>
      </c>
      <c r="O1600" t="s">
        <v>34</v>
      </c>
      <c r="R1600" s="1">
        <v>44895</v>
      </c>
      <c r="S1600" t="s">
        <v>5</v>
      </c>
      <c r="T1600" t="s">
        <v>4</v>
      </c>
    </row>
    <row r="1601" spans="3:20" x14ac:dyDescent="0.35">
      <c r="C1601">
        <v>32</v>
      </c>
      <c r="D1601">
        <f t="shared" si="24"/>
        <v>32</v>
      </c>
      <c r="E1601" t="s">
        <v>29</v>
      </c>
      <c r="F1601">
        <v>65</v>
      </c>
      <c r="G1601">
        <v>168</v>
      </c>
      <c r="H1601" t="s">
        <v>31</v>
      </c>
      <c r="I1601" t="s">
        <v>30</v>
      </c>
      <c r="J1601" t="s">
        <v>72</v>
      </c>
      <c r="K1601">
        <v>5</v>
      </c>
      <c r="L1601" t="s">
        <v>31</v>
      </c>
      <c r="M1601">
        <v>24</v>
      </c>
      <c r="N1601" t="s">
        <v>937</v>
      </c>
      <c r="O1601" t="s">
        <v>34</v>
      </c>
      <c r="R1601" s="1">
        <v>44895</v>
      </c>
      <c r="S1601" t="s">
        <v>5</v>
      </c>
      <c r="T1601" t="s">
        <v>4</v>
      </c>
    </row>
    <row r="1602" spans="3:20" x14ac:dyDescent="0.35">
      <c r="C1602">
        <v>64</v>
      </c>
      <c r="D1602">
        <f t="shared" si="24"/>
        <v>64</v>
      </c>
      <c r="E1602" t="s">
        <v>35</v>
      </c>
      <c r="F1602">
        <v>59</v>
      </c>
      <c r="G1602">
        <v>160</v>
      </c>
      <c r="H1602" t="s">
        <v>30</v>
      </c>
      <c r="I1602" t="s">
        <v>31</v>
      </c>
      <c r="J1602" t="s">
        <v>73</v>
      </c>
      <c r="K1602">
        <v>4</v>
      </c>
      <c r="L1602" t="s">
        <v>31</v>
      </c>
      <c r="M1602">
        <v>20</v>
      </c>
      <c r="N1602" t="s">
        <v>938</v>
      </c>
      <c r="O1602" t="s">
        <v>34</v>
      </c>
      <c r="R1602" s="1">
        <v>44895</v>
      </c>
      <c r="S1602" t="s">
        <v>5</v>
      </c>
      <c r="T1602" t="s">
        <v>4</v>
      </c>
    </row>
    <row r="1603" spans="3:20" x14ac:dyDescent="0.35">
      <c r="C1603">
        <v>70</v>
      </c>
      <c r="D1603">
        <f t="shared" ref="D1603:D1666" si="25">ROUND(IF(C1603&lt;&gt;"", C1603, IF(B1603&lt;&gt;"", B1603/12, IF(A1603&lt;&gt;"", A1603/365, ""))), 1)</f>
        <v>70</v>
      </c>
      <c r="E1603" t="s">
        <v>35</v>
      </c>
      <c r="F1603">
        <v>59</v>
      </c>
      <c r="G1603">
        <v>160</v>
      </c>
      <c r="H1603" t="s">
        <v>30</v>
      </c>
      <c r="I1603" t="s">
        <v>30</v>
      </c>
      <c r="J1603" t="s">
        <v>142</v>
      </c>
      <c r="K1603">
        <v>1</v>
      </c>
      <c r="L1603" t="s">
        <v>31</v>
      </c>
      <c r="M1603">
        <v>23</v>
      </c>
      <c r="N1603" t="s">
        <v>74</v>
      </c>
      <c r="O1603" t="s">
        <v>34</v>
      </c>
      <c r="R1603" s="1">
        <v>44895</v>
      </c>
      <c r="S1603" t="s">
        <v>5</v>
      </c>
      <c r="T1603" t="s">
        <v>6</v>
      </c>
    </row>
    <row r="1604" spans="3:20" x14ac:dyDescent="0.35">
      <c r="C1604">
        <v>21</v>
      </c>
      <c r="D1604">
        <f t="shared" si="25"/>
        <v>21</v>
      </c>
      <c r="E1604" t="s">
        <v>29</v>
      </c>
      <c r="F1604">
        <v>68</v>
      </c>
      <c r="G1604">
        <v>174</v>
      </c>
      <c r="H1604" t="s">
        <v>31</v>
      </c>
      <c r="I1604" t="s">
        <v>30</v>
      </c>
      <c r="J1604" t="s">
        <v>145</v>
      </c>
      <c r="K1604">
        <v>3</v>
      </c>
      <c r="L1604" t="s">
        <v>31</v>
      </c>
      <c r="M1604">
        <v>24</v>
      </c>
      <c r="N1604" t="s">
        <v>939</v>
      </c>
      <c r="O1604" t="s">
        <v>34</v>
      </c>
      <c r="R1604" s="1">
        <v>44895</v>
      </c>
      <c r="S1604" t="s">
        <v>5</v>
      </c>
      <c r="T1604" t="s">
        <v>6</v>
      </c>
    </row>
    <row r="1605" spans="3:20" x14ac:dyDescent="0.35">
      <c r="C1605">
        <v>72</v>
      </c>
      <c r="D1605">
        <f t="shared" si="25"/>
        <v>72</v>
      </c>
      <c r="E1605" t="s">
        <v>29</v>
      </c>
      <c r="F1605">
        <v>58</v>
      </c>
      <c r="G1605">
        <v>160</v>
      </c>
      <c r="H1605" t="s">
        <v>30</v>
      </c>
      <c r="I1605" t="s">
        <v>31</v>
      </c>
      <c r="J1605" t="s">
        <v>73</v>
      </c>
      <c r="K1605">
        <v>1</v>
      </c>
      <c r="L1605" t="s">
        <v>31</v>
      </c>
      <c r="M1605">
        <v>18</v>
      </c>
      <c r="N1605" t="s">
        <v>940</v>
      </c>
      <c r="O1605" t="s">
        <v>34</v>
      </c>
      <c r="R1605" s="1">
        <v>44895</v>
      </c>
      <c r="S1605" t="s">
        <v>5</v>
      </c>
      <c r="T1605" t="s">
        <v>4</v>
      </c>
    </row>
    <row r="1606" spans="3:20" x14ac:dyDescent="0.35">
      <c r="C1606">
        <v>1</v>
      </c>
      <c r="D1606">
        <f t="shared" si="25"/>
        <v>1</v>
      </c>
      <c r="E1606" t="s">
        <v>29</v>
      </c>
      <c r="F1606">
        <v>10</v>
      </c>
      <c r="G1606">
        <v>89</v>
      </c>
      <c r="H1606" t="s">
        <v>30</v>
      </c>
      <c r="I1606" t="s">
        <v>30</v>
      </c>
      <c r="J1606" t="s">
        <v>90</v>
      </c>
      <c r="K1606">
        <v>3</v>
      </c>
      <c r="L1606" t="s">
        <v>30</v>
      </c>
      <c r="N1606" t="s">
        <v>220</v>
      </c>
      <c r="O1606" t="s">
        <v>70</v>
      </c>
      <c r="R1606" s="1">
        <v>44893</v>
      </c>
      <c r="S1606" t="s">
        <v>5</v>
      </c>
      <c r="T1606" t="s">
        <v>4</v>
      </c>
    </row>
    <row r="1607" spans="3:20" x14ac:dyDescent="0.35">
      <c r="C1607">
        <v>2</v>
      </c>
      <c r="D1607">
        <f t="shared" si="25"/>
        <v>2</v>
      </c>
      <c r="E1607" t="s">
        <v>29</v>
      </c>
      <c r="F1607">
        <v>13</v>
      </c>
      <c r="G1607">
        <v>96</v>
      </c>
      <c r="H1607" t="s">
        <v>30</v>
      </c>
      <c r="I1607" t="s">
        <v>30</v>
      </c>
      <c r="J1607" t="s">
        <v>90</v>
      </c>
      <c r="K1607">
        <v>10</v>
      </c>
      <c r="L1607" t="s">
        <v>30</v>
      </c>
      <c r="N1607" t="s">
        <v>145</v>
      </c>
      <c r="O1607" t="s">
        <v>70</v>
      </c>
      <c r="R1607" s="1">
        <v>44893</v>
      </c>
      <c r="S1607" t="s">
        <v>5</v>
      </c>
      <c r="T1607" t="s">
        <v>4</v>
      </c>
    </row>
    <row r="1608" spans="3:20" x14ac:dyDescent="0.35">
      <c r="C1608">
        <v>1</v>
      </c>
      <c r="D1608">
        <f t="shared" si="25"/>
        <v>1</v>
      </c>
      <c r="E1608" t="s">
        <v>35</v>
      </c>
      <c r="F1608">
        <v>9</v>
      </c>
      <c r="G1608">
        <v>80</v>
      </c>
      <c r="H1608" t="s">
        <v>30</v>
      </c>
      <c r="I1608" t="s">
        <v>30</v>
      </c>
      <c r="J1608" t="s">
        <v>36</v>
      </c>
      <c r="K1608">
        <v>2</v>
      </c>
      <c r="L1608" t="s">
        <v>30</v>
      </c>
      <c r="N1608" t="s">
        <v>72</v>
      </c>
      <c r="O1608" t="s">
        <v>70</v>
      </c>
      <c r="R1608" s="1">
        <v>44893</v>
      </c>
      <c r="S1608" t="s">
        <v>5</v>
      </c>
      <c r="T1608" t="s">
        <v>4</v>
      </c>
    </row>
    <row r="1609" spans="3:20" x14ac:dyDescent="0.35">
      <c r="C1609">
        <v>4</v>
      </c>
      <c r="D1609">
        <f t="shared" si="25"/>
        <v>4</v>
      </c>
      <c r="E1609" t="s">
        <v>35</v>
      </c>
      <c r="F1609">
        <v>16</v>
      </c>
      <c r="G1609">
        <v>103</v>
      </c>
      <c r="H1609" t="s">
        <v>30</v>
      </c>
      <c r="I1609" t="s">
        <v>30</v>
      </c>
      <c r="J1609" t="s">
        <v>90</v>
      </c>
      <c r="K1609">
        <v>1</v>
      </c>
      <c r="L1609" t="s">
        <v>30</v>
      </c>
      <c r="N1609" t="s">
        <v>145</v>
      </c>
      <c r="O1609" t="s">
        <v>70</v>
      </c>
      <c r="R1609" s="1">
        <v>44894</v>
      </c>
      <c r="S1609" t="s">
        <v>5</v>
      </c>
      <c r="T1609" t="s">
        <v>4</v>
      </c>
    </row>
    <row r="1610" spans="3:20" x14ac:dyDescent="0.35">
      <c r="C1610">
        <v>2</v>
      </c>
      <c r="D1610">
        <f t="shared" si="25"/>
        <v>2</v>
      </c>
      <c r="E1610" t="s">
        <v>35</v>
      </c>
      <c r="F1610">
        <v>10</v>
      </c>
      <c r="G1610">
        <v>87</v>
      </c>
      <c r="H1610" t="s">
        <v>30</v>
      </c>
      <c r="I1610" t="s">
        <v>31</v>
      </c>
      <c r="J1610" t="s">
        <v>163</v>
      </c>
      <c r="K1610">
        <v>3</v>
      </c>
      <c r="L1610" t="s">
        <v>30</v>
      </c>
      <c r="N1610" t="s">
        <v>72</v>
      </c>
      <c r="O1610" t="s">
        <v>70</v>
      </c>
      <c r="R1610" s="1">
        <v>44894</v>
      </c>
      <c r="S1610" t="s">
        <v>5</v>
      </c>
      <c r="T1610" t="s">
        <v>4</v>
      </c>
    </row>
    <row r="1611" spans="3:20" x14ac:dyDescent="0.35">
      <c r="C1611">
        <v>2</v>
      </c>
      <c r="D1611">
        <f t="shared" si="25"/>
        <v>2</v>
      </c>
      <c r="E1611" t="s">
        <v>29</v>
      </c>
      <c r="F1611">
        <v>11</v>
      </c>
      <c r="G1611">
        <v>87</v>
      </c>
      <c r="H1611" t="s">
        <v>30</v>
      </c>
      <c r="I1611" t="s">
        <v>31</v>
      </c>
      <c r="J1611" t="s">
        <v>36</v>
      </c>
      <c r="K1611">
        <v>7</v>
      </c>
      <c r="L1611" t="s">
        <v>30</v>
      </c>
      <c r="N1611" t="s">
        <v>72</v>
      </c>
      <c r="O1611" t="s">
        <v>70</v>
      </c>
      <c r="R1611" s="1">
        <v>44894</v>
      </c>
      <c r="S1611" t="s">
        <v>7</v>
      </c>
      <c r="T1611" t="s">
        <v>4</v>
      </c>
    </row>
    <row r="1612" spans="3:20" x14ac:dyDescent="0.35">
      <c r="C1612">
        <v>4</v>
      </c>
      <c r="D1612">
        <f t="shared" si="25"/>
        <v>4</v>
      </c>
      <c r="E1612" t="s">
        <v>35</v>
      </c>
      <c r="F1612">
        <v>16</v>
      </c>
      <c r="G1612">
        <v>130</v>
      </c>
      <c r="H1612" t="s">
        <v>30</v>
      </c>
      <c r="I1612" t="s">
        <v>31</v>
      </c>
      <c r="J1612" t="s">
        <v>941</v>
      </c>
      <c r="K1612">
        <v>9</v>
      </c>
      <c r="L1612" t="s">
        <v>30</v>
      </c>
      <c r="N1612" t="s">
        <v>145</v>
      </c>
      <c r="O1612" t="s">
        <v>70</v>
      </c>
      <c r="R1612" s="1">
        <v>44894</v>
      </c>
      <c r="S1612" t="s">
        <v>5</v>
      </c>
      <c r="T1612" t="s">
        <v>4</v>
      </c>
    </row>
    <row r="1613" spans="3:20" x14ac:dyDescent="0.35">
      <c r="C1613">
        <v>3</v>
      </c>
      <c r="D1613">
        <f t="shared" si="25"/>
        <v>3</v>
      </c>
      <c r="E1613" t="s">
        <v>29</v>
      </c>
      <c r="F1613">
        <v>15</v>
      </c>
      <c r="G1613">
        <v>90</v>
      </c>
      <c r="H1613" t="s">
        <v>30</v>
      </c>
      <c r="I1613" t="s">
        <v>31</v>
      </c>
      <c r="J1613" t="s">
        <v>36</v>
      </c>
      <c r="K1613">
        <v>8</v>
      </c>
      <c r="L1613" t="s">
        <v>30</v>
      </c>
      <c r="N1613" t="s">
        <v>145</v>
      </c>
      <c r="O1613" t="s">
        <v>70</v>
      </c>
      <c r="R1613" s="1">
        <v>44894</v>
      </c>
      <c r="S1613" t="s">
        <v>5</v>
      </c>
      <c r="T1613" t="s">
        <v>4</v>
      </c>
    </row>
    <row r="1614" spans="3:20" x14ac:dyDescent="0.35">
      <c r="C1614">
        <v>7</v>
      </c>
      <c r="D1614">
        <f t="shared" si="25"/>
        <v>7</v>
      </c>
      <c r="E1614" t="s">
        <v>29</v>
      </c>
      <c r="F1614">
        <v>21</v>
      </c>
      <c r="G1614">
        <v>124</v>
      </c>
      <c r="H1614" t="s">
        <v>30</v>
      </c>
      <c r="I1614" t="s">
        <v>30</v>
      </c>
      <c r="J1614" t="s">
        <v>145</v>
      </c>
      <c r="K1614">
        <v>10</v>
      </c>
      <c r="L1614" t="s">
        <v>30</v>
      </c>
      <c r="N1614" t="s">
        <v>83</v>
      </c>
      <c r="O1614" t="s">
        <v>70</v>
      </c>
      <c r="R1614" s="1">
        <v>44894</v>
      </c>
      <c r="S1614" t="s">
        <v>5</v>
      </c>
      <c r="T1614" t="s">
        <v>4</v>
      </c>
    </row>
    <row r="1615" spans="3:20" x14ac:dyDescent="0.35">
      <c r="C1615">
        <v>1</v>
      </c>
      <c r="D1615">
        <f t="shared" si="25"/>
        <v>1</v>
      </c>
      <c r="E1615" t="s">
        <v>35</v>
      </c>
      <c r="F1615">
        <v>10</v>
      </c>
      <c r="G1615">
        <v>80</v>
      </c>
      <c r="H1615" t="s">
        <v>30</v>
      </c>
      <c r="I1615" t="s">
        <v>30</v>
      </c>
      <c r="J1615" t="s">
        <v>131</v>
      </c>
      <c r="K1615">
        <v>3</v>
      </c>
      <c r="L1615" t="s">
        <v>30</v>
      </c>
      <c r="N1615" t="s">
        <v>152</v>
      </c>
      <c r="O1615" t="s">
        <v>70</v>
      </c>
      <c r="R1615" s="1">
        <v>44895</v>
      </c>
      <c r="S1615" t="s">
        <v>5</v>
      </c>
      <c r="T1615" t="s">
        <v>4</v>
      </c>
    </row>
    <row r="1616" spans="3:20" x14ac:dyDescent="0.35">
      <c r="C1616">
        <v>5</v>
      </c>
      <c r="D1616">
        <f t="shared" si="25"/>
        <v>5</v>
      </c>
      <c r="E1616" t="s">
        <v>35</v>
      </c>
      <c r="F1616">
        <v>17</v>
      </c>
      <c r="G1616">
        <v>95</v>
      </c>
      <c r="H1616" t="s">
        <v>30</v>
      </c>
      <c r="I1616" t="s">
        <v>30</v>
      </c>
      <c r="J1616" t="s">
        <v>145</v>
      </c>
      <c r="K1616">
        <v>3</v>
      </c>
      <c r="L1616" t="s">
        <v>30</v>
      </c>
      <c r="N1616" t="s">
        <v>145</v>
      </c>
      <c r="O1616" t="s">
        <v>70</v>
      </c>
      <c r="R1616" s="1">
        <v>44895</v>
      </c>
      <c r="S1616" t="s">
        <v>5</v>
      </c>
      <c r="T1616" t="s">
        <v>4</v>
      </c>
    </row>
    <row r="1617" spans="3:21" x14ac:dyDescent="0.35">
      <c r="C1617">
        <v>2</v>
      </c>
      <c r="D1617">
        <f t="shared" si="25"/>
        <v>2</v>
      </c>
      <c r="E1617" t="s">
        <v>29</v>
      </c>
      <c r="F1617">
        <v>12</v>
      </c>
      <c r="G1617">
        <v>87</v>
      </c>
      <c r="H1617" t="s">
        <v>30</v>
      </c>
      <c r="I1617" t="s">
        <v>30</v>
      </c>
      <c r="J1617" t="s">
        <v>90</v>
      </c>
      <c r="K1617">
        <v>2</v>
      </c>
      <c r="L1617" t="s">
        <v>30</v>
      </c>
      <c r="N1617" t="s">
        <v>110</v>
      </c>
      <c r="O1617" t="s">
        <v>70</v>
      </c>
      <c r="R1617" s="1">
        <v>44895</v>
      </c>
      <c r="S1617" t="s">
        <v>5</v>
      </c>
      <c r="T1617" t="s">
        <v>4</v>
      </c>
    </row>
    <row r="1618" spans="3:21" x14ac:dyDescent="0.35">
      <c r="C1618">
        <v>30</v>
      </c>
      <c r="D1618">
        <f t="shared" si="25"/>
        <v>30</v>
      </c>
      <c r="E1618" t="s">
        <v>29</v>
      </c>
      <c r="F1618">
        <v>52</v>
      </c>
      <c r="G1618">
        <v>2</v>
      </c>
      <c r="H1618" t="s">
        <v>30</v>
      </c>
      <c r="I1618" t="s">
        <v>30</v>
      </c>
      <c r="J1618" t="s">
        <v>145</v>
      </c>
      <c r="K1618">
        <v>5</v>
      </c>
      <c r="L1618" t="s">
        <v>30</v>
      </c>
      <c r="N1618" t="s">
        <v>755</v>
      </c>
      <c r="O1618" t="s">
        <v>123</v>
      </c>
      <c r="R1618" s="1">
        <v>44893</v>
      </c>
      <c r="S1618" t="s">
        <v>5</v>
      </c>
      <c r="T1618" t="s">
        <v>6</v>
      </c>
    </row>
    <row r="1619" spans="3:21" x14ac:dyDescent="0.35">
      <c r="C1619">
        <v>31</v>
      </c>
      <c r="D1619">
        <f t="shared" si="25"/>
        <v>31</v>
      </c>
      <c r="E1619" t="s">
        <v>29</v>
      </c>
      <c r="F1619">
        <v>68</v>
      </c>
      <c r="G1619">
        <v>167</v>
      </c>
      <c r="H1619" t="s">
        <v>31</v>
      </c>
      <c r="I1619" t="s">
        <v>30</v>
      </c>
      <c r="J1619" t="s">
        <v>145</v>
      </c>
      <c r="K1619">
        <v>3</v>
      </c>
      <c r="L1619" t="s">
        <v>31</v>
      </c>
      <c r="N1619" t="s">
        <v>942</v>
      </c>
      <c r="O1619" t="s">
        <v>70</v>
      </c>
      <c r="R1619" s="1">
        <v>44893</v>
      </c>
      <c r="S1619" t="s">
        <v>5</v>
      </c>
      <c r="T1619" t="s">
        <v>6</v>
      </c>
    </row>
    <row r="1620" spans="3:21" x14ac:dyDescent="0.35">
      <c r="C1620">
        <v>41</v>
      </c>
      <c r="D1620">
        <f t="shared" si="25"/>
        <v>41</v>
      </c>
      <c r="E1620" t="s">
        <v>35</v>
      </c>
      <c r="F1620">
        <v>61</v>
      </c>
      <c r="G1620">
        <v>2</v>
      </c>
      <c r="H1620" t="s">
        <v>31</v>
      </c>
      <c r="I1620" t="s">
        <v>30</v>
      </c>
      <c r="J1620" t="s">
        <v>145</v>
      </c>
      <c r="K1620">
        <v>3</v>
      </c>
      <c r="L1620" t="s">
        <v>30</v>
      </c>
      <c r="N1620" t="s">
        <v>943</v>
      </c>
      <c r="O1620" t="s">
        <v>70</v>
      </c>
      <c r="R1620" s="1">
        <v>44893</v>
      </c>
      <c r="S1620" t="s">
        <v>5</v>
      </c>
      <c r="T1620" t="s">
        <v>4</v>
      </c>
    </row>
    <row r="1621" spans="3:21" x14ac:dyDescent="0.35">
      <c r="C1621">
        <v>27</v>
      </c>
      <c r="D1621">
        <f t="shared" si="25"/>
        <v>27</v>
      </c>
      <c r="E1621" t="s">
        <v>35</v>
      </c>
      <c r="F1621">
        <v>67</v>
      </c>
      <c r="G1621">
        <v>2</v>
      </c>
      <c r="H1621" t="s">
        <v>31</v>
      </c>
      <c r="I1621" t="s">
        <v>30</v>
      </c>
      <c r="J1621" t="s">
        <v>145</v>
      </c>
      <c r="K1621">
        <v>4</v>
      </c>
      <c r="L1621" t="s">
        <v>31</v>
      </c>
      <c r="N1621" t="s">
        <v>325</v>
      </c>
      <c r="O1621" t="s">
        <v>94</v>
      </c>
      <c r="R1621" s="1">
        <v>44893</v>
      </c>
      <c r="S1621" t="s">
        <v>5</v>
      </c>
      <c r="T1621" t="s">
        <v>4</v>
      </c>
    </row>
    <row r="1622" spans="3:21" x14ac:dyDescent="0.35">
      <c r="C1622">
        <v>22</v>
      </c>
      <c r="D1622">
        <f t="shared" si="25"/>
        <v>22</v>
      </c>
      <c r="E1622" t="s">
        <v>35</v>
      </c>
      <c r="F1622">
        <v>58</v>
      </c>
      <c r="G1622">
        <v>2</v>
      </c>
      <c r="H1622" t="s">
        <v>30</v>
      </c>
      <c r="I1622" t="s">
        <v>30</v>
      </c>
      <c r="J1622" t="s">
        <v>145</v>
      </c>
      <c r="K1622">
        <v>9</v>
      </c>
      <c r="L1622" t="s">
        <v>30</v>
      </c>
      <c r="N1622" t="s">
        <v>755</v>
      </c>
      <c r="O1622" t="s">
        <v>70</v>
      </c>
      <c r="R1622" s="1">
        <v>44894</v>
      </c>
      <c r="S1622" t="s">
        <v>5</v>
      </c>
      <c r="T1622" t="s">
        <v>4</v>
      </c>
    </row>
    <row r="1623" spans="3:21" x14ac:dyDescent="0.35">
      <c r="C1623">
        <v>25</v>
      </c>
      <c r="D1623">
        <f t="shared" si="25"/>
        <v>25</v>
      </c>
      <c r="E1623" t="s">
        <v>35</v>
      </c>
      <c r="F1623">
        <v>69</v>
      </c>
      <c r="G1623">
        <v>2</v>
      </c>
      <c r="H1623" t="s">
        <v>31</v>
      </c>
      <c r="I1623" t="s">
        <v>30</v>
      </c>
      <c r="J1623" t="s">
        <v>72</v>
      </c>
      <c r="K1623">
        <v>7</v>
      </c>
      <c r="L1623" t="s">
        <v>31</v>
      </c>
      <c r="N1623" t="s">
        <v>665</v>
      </c>
      <c r="O1623" t="s">
        <v>70</v>
      </c>
      <c r="R1623" s="1">
        <v>44894</v>
      </c>
      <c r="S1623" t="s">
        <v>5</v>
      </c>
      <c r="T1623" t="s">
        <v>4</v>
      </c>
    </row>
    <row r="1624" spans="3:21" x14ac:dyDescent="0.35">
      <c r="C1624">
        <v>26</v>
      </c>
      <c r="D1624">
        <f t="shared" si="25"/>
        <v>26</v>
      </c>
      <c r="E1624" t="s">
        <v>29</v>
      </c>
      <c r="F1624">
        <v>65</v>
      </c>
      <c r="G1624">
        <v>2</v>
      </c>
      <c r="H1624" t="s">
        <v>31</v>
      </c>
      <c r="I1624" t="s">
        <v>30</v>
      </c>
      <c r="J1624" t="s">
        <v>72</v>
      </c>
      <c r="K1624">
        <v>8</v>
      </c>
      <c r="L1624" t="s">
        <v>31</v>
      </c>
      <c r="N1624" t="s">
        <v>60</v>
      </c>
      <c r="O1624" t="s">
        <v>70</v>
      </c>
      <c r="R1624" s="1">
        <v>44894</v>
      </c>
      <c r="S1624" t="s">
        <v>5</v>
      </c>
      <c r="T1624" t="s">
        <v>4</v>
      </c>
    </row>
    <row r="1625" spans="3:21" x14ac:dyDescent="0.35">
      <c r="C1625">
        <v>63</v>
      </c>
      <c r="D1625">
        <f t="shared" si="25"/>
        <v>63</v>
      </c>
      <c r="E1625" t="s">
        <v>29</v>
      </c>
      <c r="F1625">
        <v>56</v>
      </c>
      <c r="G1625">
        <v>2</v>
      </c>
      <c r="H1625" t="s">
        <v>30</v>
      </c>
      <c r="I1625" t="s">
        <v>30</v>
      </c>
      <c r="J1625" t="s">
        <v>145</v>
      </c>
      <c r="K1625">
        <v>8</v>
      </c>
      <c r="L1625" t="s">
        <v>30</v>
      </c>
      <c r="N1625" t="s">
        <v>944</v>
      </c>
      <c r="O1625" t="s">
        <v>70</v>
      </c>
      <c r="R1625" s="1">
        <v>44895</v>
      </c>
      <c r="S1625" t="s">
        <v>5</v>
      </c>
      <c r="T1625" t="s">
        <v>4</v>
      </c>
    </row>
    <row r="1626" spans="3:21" x14ac:dyDescent="0.35">
      <c r="C1626">
        <v>46</v>
      </c>
      <c r="D1626">
        <f t="shared" si="25"/>
        <v>46</v>
      </c>
      <c r="E1626" t="s">
        <v>29</v>
      </c>
      <c r="F1626">
        <v>69</v>
      </c>
      <c r="G1626">
        <v>2</v>
      </c>
      <c r="H1626" t="s">
        <v>31</v>
      </c>
      <c r="I1626" t="s">
        <v>30</v>
      </c>
      <c r="J1626" t="s">
        <v>145</v>
      </c>
      <c r="K1626">
        <v>6</v>
      </c>
      <c r="L1626" t="s">
        <v>30</v>
      </c>
      <c r="N1626" t="s">
        <v>945</v>
      </c>
      <c r="O1626" t="s">
        <v>123</v>
      </c>
      <c r="R1626" s="1">
        <v>44895</v>
      </c>
      <c r="S1626" t="s">
        <v>5</v>
      </c>
      <c r="T1626" t="s">
        <v>4</v>
      </c>
    </row>
    <row r="1627" spans="3:21" x14ac:dyDescent="0.35">
      <c r="C1627">
        <v>39</v>
      </c>
      <c r="D1627">
        <f t="shared" si="25"/>
        <v>39</v>
      </c>
      <c r="E1627" t="s">
        <v>35</v>
      </c>
      <c r="F1627">
        <v>58</v>
      </c>
      <c r="G1627">
        <v>2</v>
      </c>
      <c r="H1627" t="s">
        <v>31</v>
      </c>
      <c r="I1627" t="s">
        <v>30</v>
      </c>
      <c r="J1627" t="s">
        <v>72</v>
      </c>
      <c r="K1627">
        <v>3</v>
      </c>
      <c r="L1627" t="s">
        <v>30</v>
      </c>
      <c r="N1627" t="s">
        <v>378</v>
      </c>
      <c r="O1627" t="s">
        <v>147</v>
      </c>
      <c r="R1627" s="1">
        <v>44895</v>
      </c>
      <c r="S1627" t="s">
        <v>5</v>
      </c>
      <c r="T1627" t="s">
        <v>4</v>
      </c>
    </row>
    <row r="1628" spans="3:21" x14ac:dyDescent="0.35">
      <c r="C1628">
        <v>54</v>
      </c>
      <c r="D1628">
        <f t="shared" si="25"/>
        <v>54</v>
      </c>
      <c r="E1628" t="s">
        <v>35</v>
      </c>
      <c r="F1628">
        <v>78</v>
      </c>
      <c r="G1628">
        <v>2</v>
      </c>
      <c r="H1628" t="s">
        <v>31</v>
      </c>
      <c r="I1628" t="s">
        <v>30</v>
      </c>
      <c r="J1628" t="s">
        <v>72</v>
      </c>
      <c r="K1628">
        <v>2</v>
      </c>
      <c r="L1628" t="s">
        <v>30</v>
      </c>
      <c r="N1628" t="s">
        <v>858</v>
      </c>
      <c r="O1628" t="s">
        <v>138</v>
      </c>
      <c r="R1628" s="1">
        <v>44895</v>
      </c>
      <c r="S1628" t="s">
        <v>5</v>
      </c>
      <c r="T1628" t="s">
        <v>6</v>
      </c>
    </row>
    <row r="1629" spans="3:21" x14ac:dyDescent="0.35">
      <c r="C1629">
        <v>35</v>
      </c>
      <c r="D1629">
        <f t="shared" si="25"/>
        <v>35</v>
      </c>
      <c r="E1629" t="s">
        <v>29</v>
      </c>
      <c r="F1629">
        <v>51</v>
      </c>
      <c r="G1629">
        <v>2</v>
      </c>
      <c r="H1629" t="s">
        <v>31</v>
      </c>
      <c r="I1629" t="s">
        <v>30</v>
      </c>
      <c r="J1629" t="s">
        <v>72</v>
      </c>
      <c r="K1629">
        <v>3</v>
      </c>
      <c r="L1629" t="s">
        <v>30</v>
      </c>
      <c r="N1629" t="s">
        <v>756</v>
      </c>
      <c r="O1629" t="s">
        <v>94</v>
      </c>
      <c r="R1629" s="1">
        <v>44895</v>
      </c>
      <c r="S1629" t="s">
        <v>5</v>
      </c>
      <c r="T1629" t="s">
        <v>6</v>
      </c>
    </row>
    <row r="1630" spans="3:21" x14ac:dyDescent="0.35">
      <c r="C1630">
        <v>50</v>
      </c>
      <c r="D1630">
        <f t="shared" si="25"/>
        <v>50</v>
      </c>
      <c r="E1630" t="s">
        <v>29</v>
      </c>
      <c r="F1630">
        <v>89</v>
      </c>
      <c r="G1630">
        <v>2</v>
      </c>
      <c r="H1630" t="s">
        <v>30</v>
      </c>
      <c r="I1630" t="s">
        <v>30</v>
      </c>
      <c r="J1630" t="s">
        <v>72</v>
      </c>
      <c r="K1630">
        <v>5</v>
      </c>
      <c r="L1630" t="s">
        <v>30</v>
      </c>
      <c r="N1630" t="s">
        <v>665</v>
      </c>
      <c r="O1630" t="s">
        <v>147</v>
      </c>
      <c r="R1630" s="1">
        <v>44895</v>
      </c>
      <c r="S1630" t="s">
        <v>5</v>
      </c>
      <c r="T1630" t="s">
        <v>4</v>
      </c>
    </row>
    <row r="1631" spans="3:21" x14ac:dyDescent="0.35">
      <c r="C1631">
        <v>61</v>
      </c>
      <c r="D1631">
        <f t="shared" si="25"/>
        <v>61</v>
      </c>
      <c r="E1631" t="s">
        <v>35</v>
      </c>
      <c r="F1631">
        <v>67</v>
      </c>
      <c r="G1631">
        <v>2</v>
      </c>
      <c r="H1631" t="s">
        <v>31</v>
      </c>
      <c r="I1631" t="s">
        <v>30</v>
      </c>
      <c r="J1631" t="s">
        <v>72</v>
      </c>
      <c r="K1631">
        <v>8</v>
      </c>
      <c r="L1631" t="s">
        <v>30</v>
      </c>
      <c r="N1631" t="s">
        <v>691</v>
      </c>
      <c r="O1631" t="s">
        <v>147</v>
      </c>
      <c r="R1631" s="1">
        <v>44895</v>
      </c>
      <c r="S1631" t="s">
        <v>5</v>
      </c>
      <c r="T1631" t="s">
        <v>4</v>
      </c>
    </row>
    <row r="1632" spans="3:21" x14ac:dyDescent="0.35">
      <c r="C1632">
        <v>1</v>
      </c>
      <c r="D1632">
        <f t="shared" si="25"/>
        <v>1</v>
      </c>
      <c r="E1632" t="s">
        <v>29</v>
      </c>
      <c r="F1632">
        <v>11</v>
      </c>
      <c r="G1632">
        <v>78</v>
      </c>
      <c r="H1632" t="s">
        <v>30</v>
      </c>
      <c r="I1632" t="s">
        <v>31</v>
      </c>
      <c r="J1632" t="s">
        <v>71</v>
      </c>
      <c r="K1632">
        <v>1</v>
      </c>
      <c r="L1632" t="s">
        <v>30</v>
      </c>
      <c r="M1632">
        <v>42</v>
      </c>
      <c r="N1632" t="s">
        <v>172</v>
      </c>
      <c r="O1632" t="s">
        <v>226</v>
      </c>
      <c r="R1632" s="1">
        <v>44893</v>
      </c>
      <c r="S1632" t="s">
        <v>5</v>
      </c>
      <c r="T1632" t="s">
        <v>4</v>
      </c>
      <c r="U1632" t="s">
        <v>4</v>
      </c>
    </row>
    <row r="1633" spans="2:21" x14ac:dyDescent="0.35">
      <c r="C1633">
        <v>2</v>
      </c>
      <c r="D1633">
        <f t="shared" si="25"/>
        <v>2</v>
      </c>
      <c r="E1633" t="s">
        <v>29</v>
      </c>
      <c r="F1633">
        <v>10</v>
      </c>
      <c r="G1633">
        <v>82</v>
      </c>
      <c r="H1633" t="s">
        <v>30</v>
      </c>
      <c r="I1633" t="s">
        <v>31</v>
      </c>
      <c r="J1633" t="s">
        <v>417</v>
      </c>
      <c r="K1633">
        <v>1</v>
      </c>
      <c r="L1633" t="s">
        <v>30</v>
      </c>
      <c r="M1633">
        <v>42</v>
      </c>
      <c r="N1633" t="s">
        <v>197</v>
      </c>
      <c r="O1633" t="s">
        <v>226</v>
      </c>
      <c r="R1633" s="1">
        <v>44893</v>
      </c>
      <c r="S1633" t="s">
        <v>5</v>
      </c>
      <c r="T1633" t="s">
        <v>4</v>
      </c>
      <c r="U1633" t="s">
        <v>4</v>
      </c>
    </row>
    <row r="1634" spans="2:21" x14ac:dyDescent="0.35">
      <c r="C1634">
        <v>4</v>
      </c>
      <c r="D1634">
        <f t="shared" si="25"/>
        <v>4</v>
      </c>
      <c r="E1634" t="s">
        <v>29</v>
      </c>
      <c r="F1634">
        <v>12</v>
      </c>
      <c r="G1634">
        <v>98</v>
      </c>
      <c r="H1634" t="s">
        <v>30</v>
      </c>
      <c r="I1634" t="s">
        <v>31</v>
      </c>
      <c r="J1634" t="s">
        <v>418</v>
      </c>
      <c r="K1634">
        <v>3</v>
      </c>
      <c r="L1634" t="s">
        <v>30</v>
      </c>
      <c r="M1634">
        <v>44</v>
      </c>
      <c r="N1634" t="s">
        <v>946</v>
      </c>
      <c r="O1634" t="s">
        <v>226</v>
      </c>
      <c r="R1634" s="1">
        <v>44893</v>
      </c>
      <c r="S1634" t="s">
        <v>5</v>
      </c>
      <c r="T1634" t="s">
        <v>4</v>
      </c>
    </row>
    <row r="1635" spans="2:21" x14ac:dyDescent="0.35">
      <c r="B1635">
        <v>6</v>
      </c>
      <c r="D1635">
        <f t="shared" si="25"/>
        <v>0.5</v>
      </c>
      <c r="E1635" t="s">
        <v>29</v>
      </c>
      <c r="F1635">
        <v>5</v>
      </c>
      <c r="G1635">
        <v>29</v>
      </c>
      <c r="H1635" t="s">
        <v>30</v>
      </c>
      <c r="I1635" t="s">
        <v>31</v>
      </c>
      <c r="J1635" t="s">
        <v>418</v>
      </c>
      <c r="K1635">
        <v>2</v>
      </c>
      <c r="L1635" t="s">
        <v>30</v>
      </c>
      <c r="M1635">
        <v>41</v>
      </c>
      <c r="N1635" t="s">
        <v>947</v>
      </c>
      <c r="O1635" t="s">
        <v>94</v>
      </c>
      <c r="R1635" s="1">
        <v>44893</v>
      </c>
      <c r="S1635" t="s">
        <v>5</v>
      </c>
      <c r="T1635" t="s">
        <v>4</v>
      </c>
      <c r="U1635" t="s">
        <v>4</v>
      </c>
    </row>
    <row r="1636" spans="2:21" x14ac:dyDescent="0.35">
      <c r="C1636">
        <v>3</v>
      </c>
      <c r="D1636">
        <f t="shared" si="25"/>
        <v>3</v>
      </c>
      <c r="E1636" t="s">
        <v>29</v>
      </c>
      <c r="F1636">
        <v>13</v>
      </c>
      <c r="G1636">
        <v>94</v>
      </c>
      <c r="H1636" t="s">
        <v>30</v>
      </c>
      <c r="I1636" t="s">
        <v>31</v>
      </c>
      <c r="J1636" t="s">
        <v>232</v>
      </c>
      <c r="K1636">
        <v>2</v>
      </c>
      <c r="L1636" t="s">
        <v>30</v>
      </c>
      <c r="M1636">
        <v>25</v>
      </c>
      <c r="N1636" t="s">
        <v>948</v>
      </c>
      <c r="O1636" t="s">
        <v>34</v>
      </c>
      <c r="R1636" s="1">
        <v>44894</v>
      </c>
      <c r="S1636" t="s">
        <v>5</v>
      </c>
      <c r="T1636" t="s">
        <v>4</v>
      </c>
    </row>
    <row r="1637" spans="2:21" x14ac:dyDescent="0.35">
      <c r="B1637">
        <v>11</v>
      </c>
      <c r="D1637">
        <f t="shared" si="25"/>
        <v>0.9</v>
      </c>
      <c r="E1637" t="s">
        <v>29</v>
      </c>
      <c r="F1637">
        <v>8</v>
      </c>
      <c r="G1637">
        <v>18</v>
      </c>
      <c r="H1637" t="s">
        <v>30</v>
      </c>
      <c r="I1637" t="s">
        <v>31</v>
      </c>
      <c r="J1637" t="s">
        <v>71</v>
      </c>
      <c r="K1637">
        <v>1</v>
      </c>
      <c r="L1637" t="s">
        <v>30</v>
      </c>
      <c r="M1637">
        <v>24</v>
      </c>
      <c r="N1637" t="s">
        <v>528</v>
      </c>
      <c r="O1637" t="s">
        <v>226</v>
      </c>
      <c r="R1637" s="1">
        <v>44894</v>
      </c>
      <c r="S1637" t="s">
        <v>5</v>
      </c>
      <c r="T1637" t="s">
        <v>4</v>
      </c>
      <c r="U1637" t="s">
        <v>4</v>
      </c>
    </row>
    <row r="1638" spans="2:21" x14ac:dyDescent="0.35">
      <c r="C1638">
        <v>52</v>
      </c>
      <c r="D1638">
        <f t="shared" si="25"/>
        <v>52</v>
      </c>
      <c r="E1638" t="s">
        <v>29</v>
      </c>
      <c r="F1638">
        <v>74</v>
      </c>
      <c r="G1638">
        <v>2</v>
      </c>
      <c r="H1638" t="s">
        <v>30</v>
      </c>
      <c r="I1638" t="s">
        <v>31</v>
      </c>
      <c r="J1638" t="s">
        <v>292</v>
      </c>
      <c r="K1638">
        <v>2</v>
      </c>
      <c r="L1638" t="s">
        <v>30</v>
      </c>
      <c r="M1638">
        <v>32</v>
      </c>
      <c r="N1638" t="s">
        <v>949</v>
      </c>
      <c r="O1638" t="s">
        <v>436</v>
      </c>
      <c r="R1638" s="1">
        <v>44893</v>
      </c>
      <c r="S1638" t="s">
        <v>5</v>
      </c>
      <c r="T1638" t="s">
        <v>4</v>
      </c>
    </row>
    <row r="1639" spans="2:21" x14ac:dyDescent="0.35">
      <c r="C1639">
        <v>64</v>
      </c>
      <c r="D1639">
        <f t="shared" si="25"/>
        <v>64</v>
      </c>
      <c r="E1639" t="s">
        <v>29</v>
      </c>
      <c r="F1639">
        <v>50</v>
      </c>
      <c r="G1639">
        <v>2</v>
      </c>
      <c r="H1639" t="s">
        <v>31</v>
      </c>
      <c r="I1639" t="s">
        <v>31</v>
      </c>
      <c r="J1639" t="s">
        <v>292</v>
      </c>
      <c r="K1639">
        <v>7</v>
      </c>
      <c r="L1639" t="s">
        <v>30</v>
      </c>
      <c r="M1639">
        <v>30</v>
      </c>
      <c r="N1639" t="s">
        <v>950</v>
      </c>
      <c r="O1639" t="s">
        <v>34</v>
      </c>
      <c r="R1639" s="1">
        <v>44893</v>
      </c>
      <c r="S1639" t="s">
        <v>5</v>
      </c>
      <c r="T1639" t="s">
        <v>4</v>
      </c>
    </row>
    <row r="1640" spans="2:21" x14ac:dyDescent="0.35">
      <c r="C1640">
        <v>72</v>
      </c>
      <c r="D1640">
        <f t="shared" si="25"/>
        <v>72</v>
      </c>
      <c r="E1640" t="s">
        <v>29</v>
      </c>
      <c r="F1640">
        <v>60</v>
      </c>
      <c r="G1640">
        <v>2</v>
      </c>
      <c r="H1640" t="s">
        <v>30</v>
      </c>
      <c r="I1640" t="s">
        <v>31</v>
      </c>
      <c r="J1640" t="s">
        <v>627</v>
      </c>
      <c r="K1640">
        <v>3</v>
      </c>
      <c r="L1640" t="s">
        <v>30</v>
      </c>
      <c r="M1640">
        <v>26</v>
      </c>
      <c r="N1640" t="s">
        <v>696</v>
      </c>
      <c r="O1640" t="s">
        <v>625</v>
      </c>
      <c r="R1640" s="1">
        <v>44893</v>
      </c>
      <c r="S1640" t="s">
        <v>5</v>
      </c>
      <c r="T1640" t="s">
        <v>4</v>
      </c>
    </row>
    <row r="1641" spans="2:21" x14ac:dyDescent="0.35">
      <c r="C1641">
        <v>87</v>
      </c>
      <c r="D1641">
        <f t="shared" si="25"/>
        <v>87</v>
      </c>
      <c r="E1641" t="s">
        <v>29</v>
      </c>
      <c r="F1641">
        <v>70</v>
      </c>
      <c r="G1641">
        <v>2</v>
      </c>
      <c r="H1641" t="s">
        <v>30</v>
      </c>
      <c r="I1641" t="s">
        <v>31</v>
      </c>
      <c r="J1641" t="s">
        <v>232</v>
      </c>
      <c r="K1641">
        <v>3</v>
      </c>
      <c r="L1641" t="s">
        <v>30</v>
      </c>
      <c r="M1641">
        <v>29</v>
      </c>
      <c r="N1641" t="s">
        <v>951</v>
      </c>
      <c r="O1641" t="s">
        <v>436</v>
      </c>
      <c r="R1641" s="1">
        <v>44893</v>
      </c>
      <c r="S1641" t="s">
        <v>5</v>
      </c>
      <c r="T1641" t="s">
        <v>6</v>
      </c>
    </row>
    <row r="1642" spans="2:21" x14ac:dyDescent="0.35">
      <c r="C1642">
        <v>39</v>
      </c>
      <c r="D1642">
        <f t="shared" si="25"/>
        <v>39</v>
      </c>
      <c r="E1642" t="s">
        <v>35</v>
      </c>
      <c r="F1642">
        <v>70</v>
      </c>
      <c r="G1642">
        <v>2</v>
      </c>
      <c r="H1642" t="s">
        <v>31</v>
      </c>
      <c r="I1642" t="s">
        <v>31</v>
      </c>
      <c r="J1642" t="s">
        <v>73</v>
      </c>
      <c r="K1642">
        <v>3</v>
      </c>
      <c r="L1642" t="s">
        <v>30</v>
      </c>
      <c r="M1642">
        <v>29</v>
      </c>
      <c r="N1642" t="s">
        <v>952</v>
      </c>
      <c r="O1642" t="s">
        <v>436</v>
      </c>
      <c r="R1642" s="1">
        <v>44893</v>
      </c>
      <c r="S1642" t="s">
        <v>5</v>
      </c>
      <c r="T1642" t="s">
        <v>6</v>
      </c>
    </row>
    <row r="1643" spans="2:21" x14ac:dyDescent="0.35">
      <c r="C1643">
        <v>24</v>
      </c>
      <c r="D1643">
        <f t="shared" si="25"/>
        <v>24</v>
      </c>
      <c r="E1643" t="s">
        <v>29</v>
      </c>
      <c r="F1643">
        <v>74</v>
      </c>
      <c r="G1643">
        <v>2</v>
      </c>
      <c r="H1643" t="s">
        <v>30</v>
      </c>
      <c r="I1643" t="s">
        <v>31</v>
      </c>
      <c r="J1643" t="s">
        <v>568</v>
      </c>
      <c r="K1643">
        <v>1</v>
      </c>
      <c r="L1643" t="s">
        <v>30</v>
      </c>
      <c r="M1643">
        <v>28</v>
      </c>
      <c r="N1643" t="s">
        <v>953</v>
      </c>
      <c r="O1643" t="s">
        <v>70</v>
      </c>
      <c r="R1643" s="1">
        <v>44894</v>
      </c>
      <c r="S1643" t="s">
        <v>5</v>
      </c>
      <c r="T1643" t="s">
        <v>6</v>
      </c>
    </row>
    <row r="1644" spans="2:21" x14ac:dyDescent="0.35">
      <c r="C1644">
        <v>48</v>
      </c>
      <c r="D1644">
        <f t="shared" si="25"/>
        <v>48</v>
      </c>
      <c r="E1644" t="s">
        <v>35</v>
      </c>
      <c r="F1644">
        <v>70</v>
      </c>
      <c r="G1644">
        <v>2</v>
      </c>
      <c r="H1644" t="s">
        <v>31</v>
      </c>
      <c r="I1644" t="s">
        <v>31</v>
      </c>
      <c r="J1644" t="s">
        <v>568</v>
      </c>
      <c r="K1644">
        <v>2</v>
      </c>
      <c r="L1644" t="s">
        <v>30</v>
      </c>
      <c r="M1644">
        <v>22</v>
      </c>
      <c r="N1644" t="s">
        <v>954</v>
      </c>
      <c r="O1644" t="s">
        <v>436</v>
      </c>
      <c r="R1644" s="1">
        <v>44894</v>
      </c>
      <c r="S1644" t="s">
        <v>7</v>
      </c>
      <c r="T1644" t="s">
        <v>4</v>
      </c>
    </row>
    <row r="1645" spans="2:21" x14ac:dyDescent="0.35">
      <c r="C1645">
        <v>30</v>
      </c>
      <c r="D1645">
        <f t="shared" si="25"/>
        <v>30</v>
      </c>
      <c r="E1645" t="s">
        <v>35</v>
      </c>
      <c r="F1645">
        <v>74</v>
      </c>
      <c r="G1645">
        <v>166</v>
      </c>
      <c r="H1645" t="s">
        <v>31</v>
      </c>
      <c r="I1645" t="s">
        <v>30</v>
      </c>
      <c r="J1645" t="s">
        <v>98</v>
      </c>
      <c r="K1645">
        <v>2</v>
      </c>
      <c r="L1645" t="s">
        <v>31</v>
      </c>
      <c r="M1645">
        <v>19</v>
      </c>
      <c r="N1645" t="s">
        <v>955</v>
      </c>
      <c r="O1645" t="s">
        <v>70</v>
      </c>
      <c r="R1645" s="1">
        <v>44896</v>
      </c>
      <c r="S1645" t="s">
        <v>5</v>
      </c>
      <c r="T1645" t="s">
        <v>4</v>
      </c>
    </row>
    <row r="1646" spans="2:21" x14ac:dyDescent="0.35">
      <c r="C1646">
        <v>72</v>
      </c>
      <c r="D1646">
        <f t="shared" si="25"/>
        <v>72</v>
      </c>
      <c r="E1646" t="s">
        <v>35</v>
      </c>
      <c r="F1646">
        <v>76</v>
      </c>
      <c r="G1646">
        <v>170</v>
      </c>
      <c r="H1646" t="s">
        <v>31</v>
      </c>
      <c r="I1646" t="s">
        <v>30</v>
      </c>
      <c r="J1646" t="s">
        <v>98</v>
      </c>
      <c r="K1646">
        <v>2</v>
      </c>
      <c r="L1646" t="s">
        <v>31</v>
      </c>
      <c r="M1646">
        <v>20</v>
      </c>
      <c r="N1646" t="s">
        <v>178</v>
      </c>
      <c r="O1646" t="s">
        <v>70</v>
      </c>
      <c r="R1646" s="1">
        <v>44896</v>
      </c>
      <c r="S1646" t="s">
        <v>5</v>
      </c>
      <c r="T1646" t="s">
        <v>6</v>
      </c>
    </row>
    <row r="1647" spans="2:21" x14ac:dyDescent="0.35">
      <c r="C1647">
        <v>20</v>
      </c>
      <c r="D1647">
        <f t="shared" si="25"/>
        <v>20</v>
      </c>
      <c r="E1647" t="s">
        <v>35</v>
      </c>
      <c r="F1647">
        <v>70</v>
      </c>
      <c r="G1647">
        <v>168</v>
      </c>
      <c r="H1647" t="s">
        <v>31</v>
      </c>
      <c r="I1647" t="s">
        <v>30</v>
      </c>
      <c r="J1647" t="s">
        <v>98</v>
      </c>
      <c r="K1647">
        <v>4</v>
      </c>
      <c r="L1647" t="s">
        <v>31</v>
      </c>
      <c r="M1647">
        <v>19</v>
      </c>
      <c r="N1647" t="s">
        <v>956</v>
      </c>
      <c r="O1647" t="s">
        <v>70</v>
      </c>
      <c r="R1647" s="1">
        <v>44896</v>
      </c>
      <c r="S1647" t="s">
        <v>5</v>
      </c>
      <c r="T1647" t="s">
        <v>4</v>
      </c>
    </row>
    <row r="1648" spans="2:21" x14ac:dyDescent="0.35">
      <c r="C1648">
        <v>72</v>
      </c>
      <c r="D1648">
        <f t="shared" si="25"/>
        <v>72</v>
      </c>
      <c r="E1648" t="s">
        <v>35</v>
      </c>
      <c r="F1648">
        <v>79</v>
      </c>
      <c r="G1648">
        <v>174</v>
      </c>
      <c r="H1648" t="s">
        <v>31</v>
      </c>
      <c r="I1648" t="s">
        <v>30</v>
      </c>
      <c r="J1648" t="s">
        <v>98</v>
      </c>
      <c r="K1648">
        <v>6</v>
      </c>
      <c r="L1648" t="s">
        <v>31</v>
      </c>
      <c r="M1648">
        <v>19</v>
      </c>
      <c r="N1648" t="s">
        <v>479</v>
      </c>
      <c r="O1648" t="s">
        <v>70</v>
      </c>
      <c r="R1648" s="1">
        <v>44896</v>
      </c>
      <c r="S1648" t="s">
        <v>5</v>
      </c>
      <c r="T1648" t="s">
        <v>4</v>
      </c>
    </row>
    <row r="1649" spans="3:21" x14ac:dyDescent="0.35">
      <c r="C1649">
        <v>40</v>
      </c>
      <c r="D1649">
        <f t="shared" si="25"/>
        <v>40</v>
      </c>
      <c r="E1649" t="s">
        <v>29</v>
      </c>
      <c r="F1649">
        <v>72</v>
      </c>
      <c r="G1649">
        <v>162</v>
      </c>
      <c r="H1649" t="s">
        <v>31</v>
      </c>
      <c r="I1649" t="s">
        <v>30</v>
      </c>
      <c r="J1649" t="s">
        <v>98</v>
      </c>
      <c r="K1649">
        <v>3</v>
      </c>
      <c r="L1649" t="s">
        <v>31</v>
      </c>
      <c r="M1649">
        <v>19</v>
      </c>
      <c r="N1649" t="s">
        <v>914</v>
      </c>
      <c r="O1649" t="s">
        <v>70</v>
      </c>
      <c r="R1649" s="1">
        <v>44896</v>
      </c>
      <c r="S1649" t="s">
        <v>5</v>
      </c>
      <c r="T1649" t="s">
        <v>4</v>
      </c>
    </row>
    <row r="1650" spans="3:21" x14ac:dyDescent="0.35">
      <c r="C1650">
        <v>30</v>
      </c>
      <c r="D1650">
        <f t="shared" si="25"/>
        <v>30</v>
      </c>
      <c r="E1650" t="s">
        <v>35</v>
      </c>
      <c r="F1650">
        <v>71</v>
      </c>
      <c r="G1650">
        <v>162</v>
      </c>
      <c r="H1650" t="s">
        <v>31</v>
      </c>
      <c r="I1650" t="s">
        <v>30</v>
      </c>
      <c r="J1650" t="s">
        <v>98</v>
      </c>
      <c r="K1650">
        <v>2</v>
      </c>
      <c r="L1650" t="s">
        <v>31</v>
      </c>
      <c r="M1650">
        <v>2</v>
      </c>
      <c r="N1650" t="s">
        <v>957</v>
      </c>
      <c r="O1650" t="s">
        <v>70</v>
      </c>
      <c r="R1650" s="1">
        <v>44896</v>
      </c>
      <c r="S1650" t="s">
        <v>5</v>
      </c>
      <c r="T1650" t="s">
        <v>4</v>
      </c>
    </row>
    <row r="1651" spans="3:21" x14ac:dyDescent="0.35">
      <c r="C1651">
        <v>25</v>
      </c>
      <c r="D1651">
        <f t="shared" si="25"/>
        <v>25</v>
      </c>
      <c r="E1651" t="s">
        <v>35</v>
      </c>
      <c r="F1651">
        <v>68</v>
      </c>
      <c r="G1651">
        <v>166</v>
      </c>
      <c r="H1651" t="s">
        <v>31</v>
      </c>
      <c r="I1651" t="s">
        <v>30</v>
      </c>
      <c r="J1651" t="s">
        <v>98</v>
      </c>
      <c r="K1651">
        <v>2</v>
      </c>
      <c r="L1651" t="s">
        <v>31</v>
      </c>
      <c r="M1651">
        <v>20</v>
      </c>
      <c r="N1651" t="s">
        <v>958</v>
      </c>
      <c r="O1651" t="s">
        <v>70</v>
      </c>
      <c r="R1651" s="1">
        <v>44896</v>
      </c>
      <c r="S1651" t="s">
        <v>5</v>
      </c>
      <c r="T1651" t="s">
        <v>6</v>
      </c>
    </row>
    <row r="1652" spans="3:21" x14ac:dyDescent="0.35">
      <c r="C1652">
        <v>2</v>
      </c>
      <c r="D1652">
        <f t="shared" si="25"/>
        <v>2</v>
      </c>
      <c r="E1652" t="s">
        <v>35</v>
      </c>
      <c r="F1652">
        <v>14</v>
      </c>
      <c r="G1652">
        <v>80</v>
      </c>
      <c r="H1652" t="s">
        <v>30</v>
      </c>
      <c r="I1652" t="s">
        <v>30</v>
      </c>
      <c r="J1652" t="s">
        <v>98</v>
      </c>
      <c r="K1652">
        <v>5</v>
      </c>
      <c r="L1652" t="s">
        <v>30</v>
      </c>
      <c r="M1652">
        <v>22</v>
      </c>
      <c r="N1652" t="s">
        <v>430</v>
      </c>
      <c r="O1652" t="s">
        <v>70</v>
      </c>
      <c r="R1652" s="1">
        <v>44896</v>
      </c>
      <c r="S1652" t="s">
        <v>5</v>
      </c>
      <c r="T1652" t="s">
        <v>4</v>
      </c>
      <c r="U1652" t="s">
        <v>4</v>
      </c>
    </row>
    <row r="1653" spans="3:21" x14ac:dyDescent="0.35">
      <c r="C1653">
        <v>25</v>
      </c>
      <c r="D1653">
        <f t="shared" si="25"/>
        <v>25</v>
      </c>
      <c r="E1653" t="s">
        <v>29</v>
      </c>
      <c r="F1653">
        <v>54</v>
      </c>
      <c r="G1653">
        <v>163</v>
      </c>
      <c r="H1653" t="s">
        <v>30</v>
      </c>
      <c r="I1653" t="s">
        <v>30</v>
      </c>
      <c r="J1653" t="s">
        <v>98</v>
      </c>
      <c r="K1653">
        <v>2</v>
      </c>
      <c r="L1653" t="s">
        <v>30</v>
      </c>
      <c r="M1653">
        <v>16</v>
      </c>
      <c r="N1653" t="s">
        <v>739</v>
      </c>
      <c r="O1653" t="s">
        <v>70</v>
      </c>
      <c r="R1653" s="1">
        <v>44896</v>
      </c>
      <c r="S1653" t="s">
        <v>5</v>
      </c>
      <c r="T1653" t="s">
        <v>4</v>
      </c>
    </row>
    <row r="1654" spans="3:21" x14ac:dyDescent="0.35">
      <c r="C1654">
        <v>53</v>
      </c>
      <c r="D1654">
        <f t="shared" si="25"/>
        <v>53</v>
      </c>
      <c r="E1654" t="s">
        <v>35</v>
      </c>
      <c r="F1654">
        <v>80</v>
      </c>
      <c r="G1654">
        <v>2</v>
      </c>
      <c r="H1654" t="s">
        <v>30</v>
      </c>
      <c r="I1654" t="s">
        <v>30</v>
      </c>
      <c r="J1654" t="s">
        <v>98</v>
      </c>
      <c r="K1654">
        <v>2</v>
      </c>
      <c r="L1654" t="s">
        <v>30</v>
      </c>
      <c r="M1654">
        <v>16</v>
      </c>
      <c r="N1654" t="s">
        <v>959</v>
      </c>
      <c r="O1654" t="s">
        <v>70</v>
      </c>
      <c r="R1654" s="1">
        <v>44896</v>
      </c>
      <c r="S1654" t="s">
        <v>5</v>
      </c>
      <c r="T1654" t="s">
        <v>4</v>
      </c>
    </row>
    <row r="1655" spans="3:21" x14ac:dyDescent="0.35">
      <c r="C1655">
        <v>11</v>
      </c>
      <c r="D1655">
        <f t="shared" si="25"/>
        <v>11</v>
      </c>
      <c r="E1655" t="s">
        <v>29</v>
      </c>
      <c r="F1655">
        <v>28</v>
      </c>
      <c r="G1655">
        <v>110</v>
      </c>
      <c r="H1655" t="s">
        <v>30</v>
      </c>
      <c r="I1655" t="s">
        <v>30</v>
      </c>
      <c r="J1655" t="s">
        <v>98</v>
      </c>
      <c r="K1655">
        <v>3</v>
      </c>
      <c r="L1655" t="s">
        <v>30</v>
      </c>
      <c r="M1655">
        <v>19</v>
      </c>
      <c r="N1655" t="s">
        <v>960</v>
      </c>
      <c r="O1655" t="s">
        <v>70</v>
      </c>
      <c r="R1655" s="1">
        <v>44896</v>
      </c>
      <c r="S1655" t="s">
        <v>5</v>
      </c>
      <c r="T1655" t="s">
        <v>4</v>
      </c>
    </row>
    <row r="1656" spans="3:21" x14ac:dyDescent="0.35">
      <c r="C1656">
        <v>1</v>
      </c>
      <c r="D1656">
        <f t="shared" si="25"/>
        <v>1</v>
      </c>
      <c r="E1656" t="s">
        <v>29</v>
      </c>
      <c r="F1656">
        <v>12</v>
      </c>
      <c r="G1656">
        <v>82</v>
      </c>
      <c r="H1656" t="s">
        <v>30</v>
      </c>
      <c r="I1656" t="s">
        <v>30</v>
      </c>
      <c r="J1656" t="s">
        <v>98</v>
      </c>
      <c r="K1656">
        <v>4</v>
      </c>
      <c r="L1656" t="s">
        <v>31</v>
      </c>
      <c r="M1656">
        <v>24</v>
      </c>
      <c r="N1656" t="s">
        <v>961</v>
      </c>
      <c r="O1656" t="s">
        <v>70</v>
      </c>
      <c r="R1656" s="1">
        <v>44896</v>
      </c>
      <c r="S1656" t="s">
        <v>5</v>
      </c>
      <c r="T1656" t="s">
        <v>4</v>
      </c>
      <c r="U1656" t="s">
        <v>4</v>
      </c>
    </row>
    <row r="1657" spans="3:21" x14ac:dyDescent="0.35">
      <c r="C1657">
        <v>45</v>
      </c>
      <c r="D1657">
        <f t="shared" si="25"/>
        <v>45</v>
      </c>
      <c r="E1657" t="s">
        <v>29</v>
      </c>
      <c r="F1657">
        <v>46</v>
      </c>
      <c r="G1657">
        <v>160</v>
      </c>
      <c r="H1657" t="s">
        <v>30</v>
      </c>
      <c r="I1657" t="s">
        <v>30</v>
      </c>
      <c r="J1657" t="s">
        <v>72</v>
      </c>
      <c r="K1657">
        <v>5</v>
      </c>
      <c r="L1657" t="s">
        <v>31</v>
      </c>
      <c r="M1657">
        <v>22</v>
      </c>
      <c r="N1657" t="s">
        <v>962</v>
      </c>
      <c r="O1657" t="s">
        <v>34</v>
      </c>
      <c r="R1657" s="1">
        <v>44896</v>
      </c>
      <c r="S1657" t="s">
        <v>5</v>
      </c>
      <c r="T1657" t="s">
        <v>4</v>
      </c>
    </row>
    <row r="1658" spans="3:21" x14ac:dyDescent="0.35">
      <c r="C1658">
        <v>80</v>
      </c>
      <c r="D1658">
        <f t="shared" si="25"/>
        <v>80</v>
      </c>
      <c r="E1658" t="s">
        <v>29</v>
      </c>
      <c r="F1658">
        <v>72</v>
      </c>
      <c r="G1658">
        <v>165</v>
      </c>
      <c r="H1658" t="s">
        <v>31</v>
      </c>
      <c r="I1658" t="s">
        <v>30</v>
      </c>
      <c r="J1658" t="s">
        <v>72</v>
      </c>
      <c r="K1658">
        <v>1</v>
      </c>
      <c r="L1658" t="s">
        <v>31</v>
      </c>
      <c r="M1658">
        <v>23</v>
      </c>
      <c r="N1658" t="s">
        <v>460</v>
      </c>
      <c r="O1658" t="s">
        <v>34</v>
      </c>
      <c r="R1658" s="1">
        <v>44896</v>
      </c>
      <c r="S1658" t="s">
        <v>5</v>
      </c>
      <c r="T1658" t="s">
        <v>4</v>
      </c>
    </row>
    <row r="1659" spans="3:21" x14ac:dyDescent="0.35">
      <c r="C1659">
        <v>32</v>
      </c>
      <c r="D1659">
        <f t="shared" si="25"/>
        <v>32</v>
      </c>
      <c r="E1659" t="s">
        <v>29</v>
      </c>
      <c r="F1659">
        <v>45</v>
      </c>
      <c r="G1659">
        <v>173</v>
      </c>
      <c r="H1659" t="s">
        <v>30</v>
      </c>
      <c r="I1659" t="s">
        <v>30</v>
      </c>
      <c r="J1659" t="s">
        <v>145</v>
      </c>
      <c r="K1659">
        <v>1</v>
      </c>
      <c r="L1659" t="s">
        <v>31</v>
      </c>
      <c r="M1659">
        <v>24</v>
      </c>
      <c r="N1659" t="s">
        <v>963</v>
      </c>
      <c r="O1659" t="s">
        <v>34</v>
      </c>
      <c r="R1659" s="1">
        <v>44896</v>
      </c>
      <c r="S1659" t="s">
        <v>5</v>
      </c>
      <c r="T1659" t="s">
        <v>4</v>
      </c>
    </row>
    <row r="1660" spans="3:21" x14ac:dyDescent="0.35">
      <c r="C1660">
        <v>41</v>
      </c>
      <c r="D1660">
        <f t="shared" si="25"/>
        <v>41</v>
      </c>
      <c r="E1660" t="s">
        <v>35</v>
      </c>
      <c r="F1660">
        <v>75</v>
      </c>
      <c r="G1660">
        <v>185</v>
      </c>
      <c r="H1660" t="s">
        <v>31</v>
      </c>
      <c r="I1660" t="s">
        <v>30</v>
      </c>
      <c r="J1660" t="s">
        <v>145</v>
      </c>
      <c r="K1660">
        <v>3</v>
      </c>
      <c r="L1660" t="s">
        <v>31</v>
      </c>
      <c r="M1660">
        <v>24</v>
      </c>
      <c r="N1660" t="s">
        <v>964</v>
      </c>
      <c r="O1660" t="s">
        <v>34</v>
      </c>
      <c r="R1660" s="1">
        <v>44896</v>
      </c>
      <c r="S1660" t="s">
        <v>5</v>
      </c>
      <c r="T1660" t="s">
        <v>4</v>
      </c>
    </row>
    <row r="1661" spans="3:21" x14ac:dyDescent="0.35">
      <c r="C1661">
        <v>34</v>
      </c>
      <c r="D1661">
        <f t="shared" si="25"/>
        <v>34</v>
      </c>
      <c r="E1661" t="s">
        <v>29</v>
      </c>
      <c r="F1661">
        <v>68</v>
      </c>
      <c r="G1661">
        <v>162</v>
      </c>
      <c r="H1661" t="s">
        <v>31</v>
      </c>
      <c r="I1661" t="s">
        <v>30</v>
      </c>
      <c r="J1661" t="s">
        <v>72</v>
      </c>
      <c r="K1661">
        <v>1</v>
      </c>
      <c r="L1661" t="s">
        <v>31</v>
      </c>
      <c r="M1661">
        <v>22</v>
      </c>
      <c r="N1661" t="s">
        <v>965</v>
      </c>
      <c r="O1661" t="s">
        <v>34</v>
      </c>
      <c r="R1661" s="1">
        <v>44897</v>
      </c>
      <c r="S1661" t="s">
        <v>5</v>
      </c>
      <c r="T1661" t="s">
        <v>4</v>
      </c>
    </row>
    <row r="1662" spans="3:21" x14ac:dyDescent="0.35">
      <c r="C1662">
        <v>40</v>
      </c>
      <c r="D1662">
        <f t="shared" si="25"/>
        <v>40</v>
      </c>
      <c r="E1662" t="s">
        <v>35</v>
      </c>
      <c r="F1662">
        <v>95</v>
      </c>
      <c r="G1662">
        <v>178</v>
      </c>
      <c r="H1662" t="s">
        <v>31</v>
      </c>
      <c r="I1662" t="s">
        <v>30</v>
      </c>
      <c r="J1662" t="s">
        <v>72</v>
      </c>
      <c r="K1662">
        <v>1</v>
      </c>
      <c r="L1662" t="s">
        <v>31</v>
      </c>
      <c r="M1662">
        <v>23</v>
      </c>
      <c r="N1662" t="s">
        <v>151</v>
      </c>
      <c r="O1662" t="s">
        <v>34</v>
      </c>
      <c r="R1662" s="1">
        <v>44897</v>
      </c>
      <c r="S1662" t="s">
        <v>5</v>
      </c>
      <c r="T1662" t="s">
        <v>4</v>
      </c>
    </row>
    <row r="1663" spans="3:21" x14ac:dyDescent="0.35">
      <c r="C1663">
        <v>43</v>
      </c>
      <c r="D1663">
        <f t="shared" si="25"/>
        <v>43</v>
      </c>
      <c r="E1663" t="s">
        <v>29</v>
      </c>
      <c r="F1663">
        <v>74</v>
      </c>
      <c r="G1663">
        <v>170</v>
      </c>
      <c r="H1663" t="s">
        <v>31</v>
      </c>
      <c r="I1663" t="s">
        <v>31</v>
      </c>
      <c r="J1663" t="s">
        <v>36</v>
      </c>
      <c r="K1663">
        <v>1</v>
      </c>
      <c r="L1663" t="s">
        <v>31</v>
      </c>
      <c r="M1663">
        <v>20</v>
      </c>
      <c r="N1663" t="s">
        <v>966</v>
      </c>
      <c r="O1663" t="s">
        <v>34</v>
      </c>
      <c r="R1663" s="1">
        <v>44897</v>
      </c>
      <c r="S1663" t="s">
        <v>5</v>
      </c>
      <c r="T1663" t="s">
        <v>4</v>
      </c>
    </row>
    <row r="1664" spans="3:21" x14ac:dyDescent="0.35">
      <c r="C1664">
        <v>22</v>
      </c>
      <c r="D1664">
        <f t="shared" si="25"/>
        <v>22</v>
      </c>
      <c r="E1664" t="s">
        <v>29</v>
      </c>
      <c r="F1664">
        <v>50</v>
      </c>
      <c r="G1664">
        <v>170</v>
      </c>
      <c r="H1664" t="s">
        <v>31</v>
      </c>
      <c r="I1664" t="s">
        <v>30</v>
      </c>
      <c r="J1664" t="s">
        <v>72</v>
      </c>
      <c r="K1664">
        <v>4</v>
      </c>
      <c r="L1664" t="s">
        <v>31</v>
      </c>
      <c r="M1664">
        <v>23</v>
      </c>
      <c r="N1664" t="s">
        <v>967</v>
      </c>
      <c r="O1664" t="s">
        <v>34</v>
      </c>
      <c r="R1664" s="1">
        <v>44897</v>
      </c>
      <c r="S1664" t="s">
        <v>5</v>
      </c>
      <c r="T1664" t="s">
        <v>4</v>
      </c>
    </row>
    <row r="1665" spans="3:21" x14ac:dyDescent="0.35">
      <c r="C1665">
        <v>40</v>
      </c>
      <c r="D1665">
        <f t="shared" si="25"/>
        <v>40</v>
      </c>
      <c r="E1665" t="s">
        <v>35</v>
      </c>
      <c r="F1665">
        <v>68</v>
      </c>
      <c r="G1665">
        <v>170</v>
      </c>
      <c r="H1665" t="s">
        <v>31</v>
      </c>
      <c r="I1665" t="s">
        <v>30</v>
      </c>
      <c r="J1665" t="s">
        <v>72</v>
      </c>
      <c r="K1665">
        <v>1</v>
      </c>
      <c r="L1665" t="s">
        <v>31</v>
      </c>
      <c r="M1665">
        <v>24</v>
      </c>
      <c r="N1665" t="s">
        <v>968</v>
      </c>
      <c r="O1665" t="s">
        <v>34</v>
      </c>
      <c r="R1665" s="1">
        <v>44897</v>
      </c>
      <c r="S1665" t="s">
        <v>5</v>
      </c>
      <c r="T1665" t="s">
        <v>4</v>
      </c>
    </row>
    <row r="1666" spans="3:21" x14ac:dyDescent="0.35">
      <c r="C1666">
        <v>32</v>
      </c>
      <c r="D1666">
        <f t="shared" si="25"/>
        <v>32</v>
      </c>
      <c r="E1666" t="s">
        <v>29</v>
      </c>
      <c r="F1666">
        <v>52</v>
      </c>
      <c r="G1666">
        <v>2</v>
      </c>
      <c r="H1666" t="s">
        <v>31</v>
      </c>
      <c r="I1666" t="s">
        <v>30</v>
      </c>
      <c r="J1666" t="s">
        <v>145</v>
      </c>
      <c r="K1666">
        <v>8</v>
      </c>
      <c r="L1666" t="s">
        <v>30</v>
      </c>
      <c r="N1666" t="s">
        <v>969</v>
      </c>
      <c r="O1666" t="s">
        <v>70</v>
      </c>
      <c r="R1666" s="1">
        <v>44897</v>
      </c>
      <c r="S1666" t="s">
        <v>5</v>
      </c>
      <c r="T1666" t="s">
        <v>6</v>
      </c>
    </row>
    <row r="1667" spans="3:21" x14ac:dyDescent="0.35">
      <c r="C1667">
        <v>42</v>
      </c>
      <c r="D1667">
        <f t="shared" ref="D1667:D1730" si="26">ROUND(IF(C1667&lt;&gt;"", C1667, IF(B1667&lt;&gt;"", B1667/12, IF(A1667&lt;&gt;"", A1667/365, ""))), 1)</f>
        <v>42</v>
      </c>
      <c r="E1667" t="s">
        <v>29</v>
      </c>
      <c r="F1667">
        <v>71</v>
      </c>
      <c r="G1667">
        <v>2</v>
      </c>
      <c r="H1667" t="s">
        <v>31</v>
      </c>
      <c r="I1667" t="s">
        <v>30</v>
      </c>
      <c r="J1667" t="s">
        <v>72</v>
      </c>
      <c r="K1667">
        <v>6</v>
      </c>
      <c r="L1667" t="s">
        <v>31</v>
      </c>
      <c r="N1667" t="s">
        <v>970</v>
      </c>
      <c r="O1667" t="s">
        <v>70</v>
      </c>
      <c r="R1667" s="1">
        <v>44897</v>
      </c>
      <c r="S1667" t="s">
        <v>5</v>
      </c>
      <c r="T1667" t="s">
        <v>6</v>
      </c>
    </row>
    <row r="1668" spans="3:21" x14ac:dyDescent="0.35">
      <c r="C1668">
        <v>58</v>
      </c>
      <c r="D1668">
        <f t="shared" si="26"/>
        <v>58</v>
      </c>
      <c r="E1668" t="s">
        <v>35</v>
      </c>
      <c r="F1668">
        <v>61</v>
      </c>
      <c r="G1668">
        <v>2</v>
      </c>
      <c r="H1668" t="s">
        <v>31</v>
      </c>
      <c r="I1668" t="s">
        <v>30</v>
      </c>
      <c r="J1668" t="s">
        <v>72</v>
      </c>
      <c r="K1668">
        <v>2</v>
      </c>
      <c r="L1668" t="s">
        <v>30</v>
      </c>
      <c r="N1668" t="s">
        <v>971</v>
      </c>
      <c r="O1668" t="s">
        <v>70</v>
      </c>
      <c r="R1668" s="1">
        <v>44897</v>
      </c>
      <c r="S1668" t="s">
        <v>5</v>
      </c>
      <c r="T1668" t="s">
        <v>4</v>
      </c>
    </row>
    <row r="1669" spans="3:21" x14ac:dyDescent="0.35">
      <c r="C1669">
        <v>45</v>
      </c>
      <c r="D1669">
        <f t="shared" si="26"/>
        <v>45</v>
      </c>
      <c r="E1669" t="s">
        <v>29</v>
      </c>
      <c r="F1669">
        <v>68</v>
      </c>
      <c r="G1669">
        <v>2</v>
      </c>
      <c r="H1669" t="s">
        <v>31</v>
      </c>
      <c r="I1669" t="s">
        <v>30</v>
      </c>
      <c r="J1669" t="s">
        <v>145</v>
      </c>
      <c r="K1669">
        <v>5</v>
      </c>
      <c r="L1669" t="s">
        <v>31</v>
      </c>
      <c r="N1669" t="s">
        <v>972</v>
      </c>
      <c r="O1669" t="s">
        <v>100</v>
      </c>
      <c r="R1669" s="1">
        <v>44897</v>
      </c>
      <c r="S1669" t="s">
        <v>5</v>
      </c>
      <c r="T1669" t="s">
        <v>4</v>
      </c>
    </row>
    <row r="1670" spans="3:21" x14ac:dyDescent="0.35">
      <c r="C1670">
        <v>33</v>
      </c>
      <c r="D1670">
        <f t="shared" si="26"/>
        <v>33</v>
      </c>
      <c r="E1670" t="s">
        <v>35</v>
      </c>
      <c r="F1670">
        <v>65</v>
      </c>
      <c r="G1670">
        <v>2</v>
      </c>
      <c r="H1670" t="s">
        <v>30</v>
      </c>
      <c r="I1670" t="s">
        <v>30</v>
      </c>
      <c r="J1670" t="s">
        <v>72</v>
      </c>
      <c r="K1670">
        <v>4</v>
      </c>
      <c r="L1670" t="s">
        <v>30</v>
      </c>
      <c r="N1670" t="s">
        <v>228</v>
      </c>
      <c r="O1670" t="s">
        <v>123</v>
      </c>
      <c r="R1670" s="1">
        <v>44897</v>
      </c>
      <c r="S1670" t="s">
        <v>5</v>
      </c>
      <c r="T1670" t="s">
        <v>4</v>
      </c>
    </row>
    <row r="1671" spans="3:21" x14ac:dyDescent="0.35">
      <c r="C1671">
        <v>36</v>
      </c>
      <c r="D1671">
        <f t="shared" si="26"/>
        <v>36</v>
      </c>
      <c r="E1671" t="s">
        <v>35</v>
      </c>
      <c r="F1671">
        <v>70</v>
      </c>
      <c r="G1671">
        <v>2</v>
      </c>
      <c r="H1671" t="s">
        <v>31</v>
      </c>
      <c r="I1671" t="s">
        <v>30</v>
      </c>
      <c r="J1671" t="s">
        <v>72</v>
      </c>
      <c r="K1671">
        <v>3</v>
      </c>
      <c r="L1671" t="s">
        <v>30</v>
      </c>
      <c r="N1671" t="s">
        <v>892</v>
      </c>
      <c r="O1671" t="s">
        <v>70</v>
      </c>
      <c r="R1671" s="1">
        <v>44897</v>
      </c>
      <c r="S1671" t="s">
        <v>5</v>
      </c>
      <c r="T1671" t="s">
        <v>4</v>
      </c>
    </row>
    <row r="1672" spans="3:21" x14ac:dyDescent="0.35">
      <c r="C1672">
        <v>1</v>
      </c>
      <c r="D1672">
        <f t="shared" si="26"/>
        <v>1</v>
      </c>
      <c r="E1672" t="s">
        <v>29</v>
      </c>
      <c r="F1672">
        <v>9</v>
      </c>
      <c r="G1672">
        <v>70</v>
      </c>
      <c r="H1672" t="s">
        <v>30</v>
      </c>
      <c r="I1672" t="s">
        <v>31</v>
      </c>
      <c r="J1672" t="s">
        <v>71</v>
      </c>
      <c r="K1672">
        <v>3</v>
      </c>
      <c r="L1672" t="s">
        <v>30</v>
      </c>
      <c r="M1672">
        <v>36</v>
      </c>
      <c r="N1672" t="s">
        <v>973</v>
      </c>
      <c r="O1672" t="s">
        <v>226</v>
      </c>
      <c r="R1672" s="1">
        <v>44775</v>
      </c>
      <c r="S1672" t="s">
        <v>5</v>
      </c>
      <c r="T1672" t="s">
        <v>4</v>
      </c>
      <c r="U1672" t="s">
        <v>6</v>
      </c>
    </row>
    <row r="1673" spans="3:21" x14ac:dyDescent="0.35">
      <c r="C1673">
        <v>1</v>
      </c>
      <c r="D1673">
        <f t="shared" si="26"/>
        <v>1</v>
      </c>
      <c r="E1673" t="s">
        <v>35</v>
      </c>
      <c r="F1673">
        <v>11</v>
      </c>
      <c r="G1673">
        <v>78</v>
      </c>
      <c r="H1673" t="s">
        <v>30</v>
      </c>
      <c r="I1673" t="s">
        <v>31</v>
      </c>
      <c r="J1673" t="s">
        <v>417</v>
      </c>
      <c r="K1673">
        <v>1</v>
      </c>
      <c r="L1673" t="s">
        <v>30</v>
      </c>
      <c r="M1673">
        <v>52</v>
      </c>
      <c r="N1673" t="s">
        <v>974</v>
      </c>
      <c r="O1673" t="s">
        <v>226</v>
      </c>
      <c r="R1673" s="1">
        <v>44775</v>
      </c>
      <c r="S1673" t="s">
        <v>5</v>
      </c>
      <c r="T1673" t="s">
        <v>4</v>
      </c>
      <c r="U1673" t="s">
        <v>6</v>
      </c>
    </row>
    <row r="1674" spans="3:21" x14ac:dyDescent="0.35">
      <c r="C1674">
        <v>1</v>
      </c>
      <c r="D1674">
        <f t="shared" si="26"/>
        <v>1</v>
      </c>
      <c r="E1674" t="s">
        <v>35</v>
      </c>
      <c r="F1674">
        <v>13</v>
      </c>
      <c r="G1674">
        <v>16</v>
      </c>
      <c r="H1674" t="s">
        <v>30</v>
      </c>
      <c r="I1674" t="s">
        <v>31</v>
      </c>
      <c r="J1674" t="s">
        <v>71</v>
      </c>
      <c r="K1674">
        <v>1</v>
      </c>
      <c r="L1674" t="s">
        <v>30</v>
      </c>
      <c r="M1674">
        <v>29</v>
      </c>
      <c r="N1674" t="s">
        <v>975</v>
      </c>
      <c r="O1674" t="s">
        <v>70</v>
      </c>
      <c r="R1674" s="1">
        <v>44775</v>
      </c>
      <c r="S1674" t="s">
        <v>5</v>
      </c>
      <c r="T1674" t="s">
        <v>4</v>
      </c>
      <c r="U1674" t="s">
        <v>4</v>
      </c>
    </row>
    <row r="1675" spans="3:21" x14ac:dyDescent="0.35">
      <c r="D1675" t="e">
        <f t="shared" si="26"/>
        <v>#VALUE!</v>
      </c>
      <c r="E1675" t="s">
        <v>29</v>
      </c>
      <c r="F1675">
        <v>3</v>
      </c>
      <c r="G1675">
        <v>48</v>
      </c>
      <c r="H1675" t="s">
        <v>30</v>
      </c>
      <c r="I1675" t="s">
        <v>31</v>
      </c>
      <c r="J1675" t="s">
        <v>73</v>
      </c>
      <c r="K1675">
        <v>1</v>
      </c>
      <c r="L1675" t="s">
        <v>30</v>
      </c>
      <c r="M1675">
        <v>48</v>
      </c>
      <c r="N1675" t="s">
        <v>72</v>
      </c>
      <c r="O1675" t="s">
        <v>34</v>
      </c>
      <c r="R1675" s="1">
        <v>44775</v>
      </c>
      <c r="S1675" t="s">
        <v>5</v>
      </c>
      <c r="T1675" t="s">
        <v>4</v>
      </c>
      <c r="U1675" t="s">
        <v>4</v>
      </c>
    </row>
    <row r="1676" spans="3:21" x14ac:dyDescent="0.35">
      <c r="C1676">
        <v>19</v>
      </c>
      <c r="D1676">
        <f t="shared" si="26"/>
        <v>19</v>
      </c>
      <c r="E1676" t="s">
        <v>35</v>
      </c>
      <c r="F1676">
        <v>60</v>
      </c>
      <c r="G1676">
        <v>2</v>
      </c>
      <c r="H1676" t="s">
        <v>30</v>
      </c>
      <c r="I1676" t="s">
        <v>31</v>
      </c>
      <c r="J1676" t="s">
        <v>418</v>
      </c>
      <c r="K1676">
        <v>2</v>
      </c>
      <c r="L1676" t="s">
        <v>30</v>
      </c>
      <c r="M1676">
        <v>29</v>
      </c>
      <c r="N1676" t="s">
        <v>849</v>
      </c>
      <c r="O1676" t="s">
        <v>226</v>
      </c>
      <c r="R1676" s="1">
        <v>44896</v>
      </c>
      <c r="S1676" t="s">
        <v>5</v>
      </c>
      <c r="T1676" t="s">
        <v>4</v>
      </c>
    </row>
    <row r="1677" spans="3:21" x14ac:dyDescent="0.35">
      <c r="C1677">
        <v>87</v>
      </c>
      <c r="D1677">
        <f t="shared" si="26"/>
        <v>87</v>
      </c>
      <c r="E1677" t="s">
        <v>29</v>
      </c>
      <c r="F1677">
        <v>74</v>
      </c>
      <c r="G1677">
        <v>2</v>
      </c>
      <c r="H1677" t="s">
        <v>31</v>
      </c>
      <c r="I1677" t="s">
        <v>31</v>
      </c>
      <c r="J1677" t="s">
        <v>232</v>
      </c>
      <c r="K1677">
        <v>2</v>
      </c>
      <c r="L1677" t="s">
        <v>30</v>
      </c>
      <c r="M1677">
        <v>30</v>
      </c>
      <c r="N1677" t="s">
        <v>976</v>
      </c>
      <c r="O1677" t="s">
        <v>436</v>
      </c>
      <c r="R1677" s="1">
        <v>44896</v>
      </c>
      <c r="S1677" t="s">
        <v>5</v>
      </c>
      <c r="T1677" t="s">
        <v>6</v>
      </c>
    </row>
    <row r="1678" spans="3:21" x14ac:dyDescent="0.35">
      <c r="C1678">
        <v>37</v>
      </c>
      <c r="D1678">
        <f t="shared" si="26"/>
        <v>37</v>
      </c>
      <c r="E1678" t="s">
        <v>29</v>
      </c>
      <c r="F1678">
        <v>70</v>
      </c>
      <c r="G1678">
        <v>2</v>
      </c>
      <c r="H1678" t="s">
        <v>31</v>
      </c>
      <c r="I1678" t="s">
        <v>31</v>
      </c>
      <c r="J1678" t="s">
        <v>469</v>
      </c>
      <c r="K1678">
        <v>2</v>
      </c>
      <c r="L1678" t="s">
        <v>30</v>
      </c>
      <c r="M1678">
        <v>25</v>
      </c>
      <c r="N1678" t="s">
        <v>795</v>
      </c>
      <c r="O1678" t="s">
        <v>436</v>
      </c>
      <c r="R1678" s="1">
        <v>44896</v>
      </c>
      <c r="S1678" t="s">
        <v>7</v>
      </c>
      <c r="T1678" t="s">
        <v>4</v>
      </c>
    </row>
    <row r="1679" spans="3:21" x14ac:dyDescent="0.35">
      <c r="C1679">
        <v>21</v>
      </c>
      <c r="D1679">
        <f t="shared" si="26"/>
        <v>21</v>
      </c>
      <c r="E1679" t="s">
        <v>35</v>
      </c>
      <c r="F1679">
        <v>60</v>
      </c>
      <c r="G1679">
        <v>2</v>
      </c>
      <c r="H1679" t="s">
        <v>31</v>
      </c>
      <c r="I1679" t="s">
        <v>31</v>
      </c>
      <c r="J1679" t="s">
        <v>71</v>
      </c>
      <c r="K1679">
        <v>1</v>
      </c>
      <c r="L1679" t="s">
        <v>30</v>
      </c>
      <c r="M1679">
        <v>26</v>
      </c>
      <c r="N1679" t="s">
        <v>977</v>
      </c>
      <c r="O1679" t="s">
        <v>226</v>
      </c>
      <c r="R1679" s="1">
        <v>44896</v>
      </c>
      <c r="S1679" t="s">
        <v>5</v>
      </c>
      <c r="T1679" t="s">
        <v>4</v>
      </c>
    </row>
    <row r="1680" spans="3:21" x14ac:dyDescent="0.35">
      <c r="C1680">
        <v>41</v>
      </c>
      <c r="D1680">
        <f t="shared" si="26"/>
        <v>41</v>
      </c>
      <c r="E1680" t="s">
        <v>35</v>
      </c>
      <c r="F1680">
        <v>70</v>
      </c>
      <c r="G1680">
        <v>2</v>
      </c>
      <c r="H1680" t="s">
        <v>31</v>
      </c>
      <c r="I1680" t="s">
        <v>31</v>
      </c>
      <c r="J1680" t="s">
        <v>413</v>
      </c>
      <c r="K1680">
        <v>6</v>
      </c>
      <c r="L1680" t="s">
        <v>30</v>
      </c>
      <c r="M1680">
        <v>42</v>
      </c>
      <c r="N1680" t="s">
        <v>978</v>
      </c>
      <c r="O1680" t="s">
        <v>288</v>
      </c>
      <c r="R1680" s="1">
        <v>44896</v>
      </c>
      <c r="S1680" t="s">
        <v>5</v>
      </c>
      <c r="T1680" t="s">
        <v>4</v>
      </c>
    </row>
    <row r="1681" spans="2:21" x14ac:dyDescent="0.35">
      <c r="C1681">
        <v>21</v>
      </c>
      <c r="D1681">
        <f t="shared" si="26"/>
        <v>21</v>
      </c>
      <c r="E1681" t="s">
        <v>29</v>
      </c>
      <c r="F1681">
        <v>60</v>
      </c>
      <c r="G1681">
        <v>2</v>
      </c>
      <c r="H1681" t="s">
        <v>30</v>
      </c>
      <c r="I1681" t="s">
        <v>31</v>
      </c>
      <c r="J1681" t="s">
        <v>418</v>
      </c>
      <c r="K1681">
        <v>2</v>
      </c>
      <c r="L1681" t="s">
        <v>30</v>
      </c>
      <c r="M1681">
        <v>29</v>
      </c>
      <c r="N1681" t="s">
        <v>979</v>
      </c>
      <c r="O1681" t="s">
        <v>226</v>
      </c>
      <c r="R1681" s="1">
        <v>44775</v>
      </c>
      <c r="S1681" t="s">
        <v>5</v>
      </c>
      <c r="T1681" t="s">
        <v>4</v>
      </c>
    </row>
    <row r="1682" spans="2:21" x14ac:dyDescent="0.35">
      <c r="C1682">
        <v>7</v>
      </c>
      <c r="D1682">
        <f t="shared" si="26"/>
        <v>7</v>
      </c>
      <c r="E1682" t="s">
        <v>35</v>
      </c>
      <c r="F1682">
        <v>23</v>
      </c>
      <c r="G1682">
        <v>122</v>
      </c>
      <c r="H1682" t="s">
        <v>30</v>
      </c>
      <c r="I1682" t="s">
        <v>30</v>
      </c>
      <c r="J1682" t="s">
        <v>98</v>
      </c>
      <c r="K1682">
        <v>3</v>
      </c>
      <c r="L1682" t="s">
        <v>31</v>
      </c>
      <c r="M1682">
        <v>22</v>
      </c>
      <c r="N1682" t="s">
        <v>980</v>
      </c>
      <c r="O1682" t="s">
        <v>70</v>
      </c>
      <c r="R1682" s="1">
        <v>44901</v>
      </c>
      <c r="S1682" t="s">
        <v>7</v>
      </c>
      <c r="T1682" t="s">
        <v>4</v>
      </c>
    </row>
    <row r="1683" spans="2:21" x14ac:dyDescent="0.35">
      <c r="C1683">
        <v>3</v>
      </c>
      <c r="D1683">
        <f t="shared" si="26"/>
        <v>3</v>
      </c>
      <c r="E1683" t="s">
        <v>29</v>
      </c>
      <c r="F1683">
        <v>14</v>
      </c>
      <c r="G1683">
        <v>75</v>
      </c>
      <c r="H1683" t="s">
        <v>30</v>
      </c>
      <c r="I1683" t="s">
        <v>30</v>
      </c>
      <c r="J1683" t="s">
        <v>98</v>
      </c>
      <c r="K1683">
        <v>3</v>
      </c>
      <c r="L1683" t="s">
        <v>31</v>
      </c>
      <c r="M1683">
        <v>22</v>
      </c>
      <c r="N1683" t="s">
        <v>744</v>
      </c>
      <c r="O1683" t="s">
        <v>70</v>
      </c>
      <c r="R1683" s="1">
        <v>44901</v>
      </c>
      <c r="S1683" t="s">
        <v>5</v>
      </c>
      <c r="T1683" t="s">
        <v>4</v>
      </c>
    </row>
    <row r="1684" spans="2:21" x14ac:dyDescent="0.35">
      <c r="C1684">
        <v>3</v>
      </c>
      <c r="D1684">
        <f t="shared" si="26"/>
        <v>3</v>
      </c>
      <c r="E1684" t="s">
        <v>35</v>
      </c>
      <c r="F1684">
        <v>12</v>
      </c>
      <c r="G1684">
        <v>92</v>
      </c>
      <c r="H1684" t="s">
        <v>30</v>
      </c>
      <c r="I1684" t="s">
        <v>30</v>
      </c>
      <c r="J1684" t="s">
        <v>98</v>
      </c>
      <c r="K1684">
        <v>2</v>
      </c>
      <c r="L1684" t="s">
        <v>31</v>
      </c>
      <c r="M1684">
        <v>22</v>
      </c>
      <c r="N1684" t="s">
        <v>981</v>
      </c>
      <c r="O1684" t="s">
        <v>70</v>
      </c>
      <c r="R1684" s="1">
        <v>44901</v>
      </c>
      <c r="S1684" t="s">
        <v>5</v>
      </c>
      <c r="T1684" t="s">
        <v>4</v>
      </c>
    </row>
    <row r="1685" spans="2:21" x14ac:dyDescent="0.35">
      <c r="C1685">
        <v>1</v>
      </c>
      <c r="D1685">
        <f t="shared" si="26"/>
        <v>1</v>
      </c>
      <c r="E1685" t="s">
        <v>29</v>
      </c>
      <c r="F1685">
        <v>10</v>
      </c>
      <c r="G1685">
        <v>75</v>
      </c>
      <c r="H1685" t="s">
        <v>30</v>
      </c>
      <c r="I1685" t="s">
        <v>30</v>
      </c>
      <c r="J1685" t="s">
        <v>98</v>
      </c>
      <c r="K1685">
        <v>2</v>
      </c>
      <c r="L1685" t="s">
        <v>31</v>
      </c>
      <c r="M1685">
        <v>23</v>
      </c>
      <c r="N1685" t="s">
        <v>741</v>
      </c>
      <c r="O1685" t="s">
        <v>70</v>
      </c>
      <c r="R1685" s="1">
        <v>44902</v>
      </c>
      <c r="S1685" t="s">
        <v>5</v>
      </c>
      <c r="T1685" t="s">
        <v>4</v>
      </c>
      <c r="U1685" t="s">
        <v>4</v>
      </c>
    </row>
    <row r="1686" spans="2:21" x14ac:dyDescent="0.35">
      <c r="B1686">
        <v>8</v>
      </c>
      <c r="D1686">
        <f t="shared" si="26"/>
        <v>0.7</v>
      </c>
      <c r="E1686" t="s">
        <v>29</v>
      </c>
      <c r="F1686">
        <v>9</v>
      </c>
      <c r="G1686">
        <v>70</v>
      </c>
      <c r="H1686" t="s">
        <v>30</v>
      </c>
      <c r="I1686" t="s">
        <v>31</v>
      </c>
      <c r="J1686" t="s">
        <v>98</v>
      </c>
      <c r="K1686">
        <v>3</v>
      </c>
      <c r="L1686" t="s">
        <v>31</v>
      </c>
      <c r="M1686">
        <v>22</v>
      </c>
      <c r="N1686" t="s">
        <v>982</v>
      </c>
      <c r="O1686" t="s">
        <v>70</v>
      </c>
      <c r="R1686" s="1">
        <v>44902</v>
      </c>
      <c r="S1686" t="s">
        <v>5</v>
      </c>
      <c r="T1686" t="s">
        <v>6</v>
      </c>
      <c r="U1686" t="s">
        <v>4</v>
      </c>
    </row>
    <row r="1687" spans="2:21" x14ac:dyDescent="0.35">
      <c r="B1687">
        <v>3</v>
      </c>
      <c r="D1687">
        <f t="shared" si="26"/>
        <v>0.3</v>
      </c>
      <c r="E1687" t="s">
        <v>35</v>
      </c>
      <c r="F1687">
        <v>6</v>
      </c>
      <c r="G1687">
        <v>61</v>
      </c>
      <c r="H1687" t="s">
        <v>30</v>
      </c>
      <c r="I1687" t="s">
        <v>30</v>
      </c>
      <c r="J1687" t="s">
        <v>98</v>
      </c>
      <c r="K1687">
        <v>3</v>
      </c>
      <c r="L1687" t="s">
        <v>31</v>
      </c>
      <c r="M1687">
        <v>24</v>
      </c>
      <c r="N1687" t="s">
        <v>983</v>
      </c>
      <c r="O1687" t="s">
        <v>70</v>
      </c>
      <c r="R1687" s="1">
        <v>44902</v>
      </c>
      <c r="S1687" t="s">
        <v>5</v>
      </c>
      <c r="T1687" t="s">
        <v>4</v>
      </c>
      <c r="U1687" t="s">
        <v>6</v>
      </c>
    </row>
    <row r="1688" spans="2:21" x14ac:dyDescent="0.35">
      <c r="C1688">
        <v>37</v>
      </c>
      <c r="D1688">
        <f t="shared" si="26"/>
        <v>37</v>
      </c>
      <c r="E1688" t="s">
        <v>29</v>
      </c>
      <c r="F1688">
        <v>69</v>
      </c>
      <c r="G1688">
        <v>163</v>
      </c>
      <c r="H1688" t="s">
        <v>30</v>
      </c>
      <c r="I1688" t="s">
        <v>30</v>
      </c>
      <c r="J1688" t="s">
        <v>98</v>
      </c>
      <c r="K1688">
        <v>3</v>
      </c>
      <c r="L1688" t="s">
        <v>31</v>
      </c>
      <c r="M1688">
        <v>19</v>
      </c>
      <c r="N1688" t="s">
        <v>984</v>
      </c>
      <c r="O1688" t="s">
        <v>70</v>
      </c>
      <c r="R1688" s="1">
        <v>44902</v>
      </c>
      <c r="S1688" t="s">
        <v>5</v>
      </c>
      <c r="T1688" t="s">
        <v>4</v>
      </c>
    </row>
    <row r="1689" spans="2:21" x14ac:dyDescent="0.35">
      <c r="C1689">
        <v>1</v>
      </c>
      <c r="D1689">
        <f t="shared" si="26"/>
        <v>1</v>
      </c>
      <c r="E1689" t="s">
        <v>35</v>
      </c>
      <c r="F1689">
        <v>10</v>
      </c>
      <c r="G1689">
        <v>75</v>
      </c>
      <c r="H1689" t="s">
        <v>30</v>
      </c>
      <c r="I1689" t="s">
        <v>30</v>
      </c>
      <c r="J1689" t="s">
        <v>98</v>
      </c>
      <c r="K1689">
        <v>3</v>
      </c>
      <c r="L1689" t="s">
        <v>31</v>
      </c>
      <c r="M1689">
        <v>22</v>
      </c>
      <c r="N1689" t="s">
        <v>912</v>
      </c>
      <c r="O1689" t="s">
        <v>70</v>
      </c>
      <c r="R1689" s="1">
        <v>44902</v>
      </c>
      <c r="S1689" t="s">
        <v>5</v>
      </c>
      <c r="T1689" t="s">
        <v>4</v>
      </c>
      <c r="U1689" t="s">
        <v>4</v>
      </c>
    </row>
    <row r="1690" spans="2:21" x14ac:dyDescent="0.35">
      <c r="C1690">
        <v>31</v>
      </c>
      <c r="D1690">
        <f t="shared" si="26"/>
        <v>31</v>
      </c>
      <c r="E1690" t="s">
        <v>29</v>
      </c>
      <c r="F1690">
        <v>72</v>
      </c>
      <c r="G1690">
        <v>165</v>
      </c>
      <c r="H1690" t="s">
        <v>30</v>
      </c>
      <c r="I1690" t="s">
        <v>30</v>
      </c>
      <c r="J1690" t="s">
        <v>98</v>
      </c>
      <c r="K1690">
        <v>5</v>
      </c>
      <c r="L1690" t="s">
        <v>31</v>
      </c>
      <c r="M1690">
        <v>19</v>
      </c>
      <c r="N1690" t="s">
        <v>985</v>
      </c>
      <c r="O1690" t="s">
        <v>70</v>
      </c>
      <c r="R1690" s="1">
        <v>44902</v>
      </c>
      <c r="S1690" t="s">
        <v>5</v>
      </c>
      <c r="T1690" t="s">
        <v>4</v>
      </c>
    </row>
    <row r="1691" spans="2:21" x14ac:dyDescent="0.35">
      <c r="C1691">
        <v>7</v>
      </c>
      <c r="D1691">
        <f t="shared" si="26"/>
        <v>7</v>
      </c>
      <c r="E1691" t="s">
        <v>29</v>
      </c>
      <c r="F1691">
        <v>22</v>
      </c>
      <c r="G1691">
        <v>122</v>
      </c>
      <c r="H1691" t="s">
        <v>30</v>
      </c>
      <c r="I1691" t="s">
        <v>30</v>
      </c>
      <c r="J1691" t="s">
        <v>98</v>
      </c>
      <c r="K1691">
        <v>2</v>
      </c>
      <c r="L1691" t="s">
        <v>31</v>
      </c>
      <c r="M1691">
        <v>24</v>
      </c>
      <c r="N1691" t="s">
        <v>986</v>
      </c>
      <c r="O1691" t="s">
        <v>70</v>
      </c>
      <c r="R1691" s="1">
        <v>44903</v>
      </c>
      <c r="S1691" t="s">
        <v>5</v>
      </c>
      <c r="T1691" t="s">
        <v>4</v>
      </c>
    </row>
    <row r="1692" spans="2:21" x14ac:dyDescent="0.35">
      <c r="C1692">
        <v>22</v>
      </c>
      <c r="D1692">
        <f t="shared" si="26"/>
        <v>22</v>
      </c>
      <c r="E1692" t="s">
        <v>29</v>
      </c>
      <c r="F1692">
        <v>61</v>
      </c>
      <c r="G1692">
        <v>158</v>
      </c>
      <c r="H1692" t="s">
        <v>31</v>
      </c>
      <c r="I1692" t="s">
        <v>30</v>
      </c>
      <c r="J1692" t="s">
        <v>98</v>
      </c>
      <c r="K1692">
        <v>3</v>
      </c>
      <c r="L1692" t="s">
        <v>31</v>
      </c>
      <c r="M1692">
        <v>20</v>
      </c>
      <c r="N1692" t="s">
        <v>987</v>
      </c>
      <c r="O1692" t="s">
        <v>70</v>
      </c>
      <c r="R1692" s="1">
        <v>44903</v>
      </c>
      <c r="S1692" t="s">
        <v>5</v>
      </c>
      <c r="T1692" t="s">
        <v>4</v>
      </c>
    </row>
    <row r="1693" spans="2:21" x14ac:dyDescent="0.35">
      <c r="C1693">
        <v>15</v>
      </c>
      <c r="D1693">
        <f t="shared" si="26"/>
        <v>15</v>
      </c>
      <c r="E1693" t="s">
        <v>35</v>
      </c>
      <c r="F1693">
        <v>51</v>
      </c>
      <c r="G1693">
        <v>161</v>
      </c>
      <c r="H1693" t="s">
        <v>30</v>
      </c>
      <c r="I1693" t="s">
        <v>30</v>
      </c>
      <c r="J1693" t="s">
        <v>98</v>
      </c>
      <c r="K1693">
        <v>2</v>
      </c>
      <c r="L1693" t="s">
        <v>31</v>
      </c>
      <c r="M1693">
        <v>19</v>
      </c>
      <c r="N1693" t="s">
        <v>988</v>
      </c>
      <c r="O1693" t="s">
        <v>70</v>
      </c>
      <c r="R1693" s="1">
        <v>44902</v>
      </c>
      <c r="S1693" t="s">
        <v>7</v>
      </c>
      <c r="T1693" t="s">
        <v>4</v>
      </c>
    </row>
    <row r="1694" spans="2:21" x14ac:dyDescent="0.35">
      <c r="C1694">
        <v>3</v>
      </c>
      <c r="D1694">
        <f t="shared" si="26"/>
        <v>3</v>
      </c>
      <c r="E1694" t="s">
        <v>29</v>
      </c>
      <c r="F1694">
        <v>14</v>
      </c>
      <c r="G1694">
        <v>95</v>
      </c>
      <c r="H1694" t="s">
        <v>30</v>
      </c>
      <c r="I1694" t="s">
        <v>30</v>
      </c>
      <c r="J1694" t="s">
        <v>98</v>
      </c>
      <c r="K1694">
        <v>3</v>
      </c>
      <c r="L1694" t="s">
        <v>31</v>
      </c>
      <c r="M1694">
        <v>22</v>
      </c>
      <c r="N1694" t="s">
        <v>989</v>
      </c>
      <c r="O1694" t="s">
        <v>70</v>
      </c>
      <c r="R1694" s="1">
        <v>44900</v>
      </c>
      <c r="S1694" t="s">
        <v>5</v>
      </c>
      <c r="T1694" t="s">
        <v>4</v>
      </c>
    </row>
    <row r="1695" spans="2:21" x14ac:dyDescent="0.35">
      <c r="C1695">
        <v>4</v>
      </c>
      <c r="D1695">
        <f t="shared" si="26"/>
        <v>4</v>
      </c>
      <c r="E1695" t="s">
        <v>29</v>
      </c>
      <c r="F1695">
        <v>18</v>
      </c>
      <c r="G1695">
        <v>103</v>
      </c>
      <c r="H1695" t="s">
        <v>30</v>
      </c>
      <c r="I1695" t="s">
        <v>30</v>
      </c>
      <c r="J1695" t="s">
        <v>98</v>
      </c>
      <c r="K1695">
        <v>3</v>
      </c>
      <c r="L1695" t="s">
        <v>31</v>
      </c>
      <c r="M1695">
        <v>22</v>
      </c>
      <c r="N1695" t="s">
        <v>421</v>
      </c>
      <c r="O1695" t="s">
        <v>70</v>
      </c>
      <c r="R1695" s="1">
        <v>44902</v>
      </c>
      <c r="S1695" t="s">
        <v>5</v>
      </c>
      <c r="T1695" t="s">
        <v>4</v>
      </c>
    </row>
    <row r="1696" spans="2:21" x14ac:dyDescent="0.35">
      <c r="C1696">
        <v>15</v>
      </c>
      <c r="D1696">
        <f t="shared" si="26"/>
        <v>15</v>
      </c>
      <c r="E1696" t="s">
        <v>29</v>
      </c>
      <c r="F1696">
        <v>52</v>
      </c>
      <c r="G1696">
        <v>160</v>
      </c>
      <c r="H1696" t="s">
        <v>30</v>
      </c>
      <c r="I1696" t="s">
        <v>30</v>
      </c>
      <c r="J1696" t="s">
        <v>98</v>
      </c>
      <c r="K1696">
        <v>4</v>
      </c>
      <c r="L1696" t="s">
        <v>31</v>
      </c>
      <c r="M1696">
        <v>20</v>
      </c>
      <c r="N1696" t="s">
        <v>990</v>
      </c>
      <c r="O1696" t="s">
        <v>70</v>
      </c>
      <c r="R1696" s="1">
        <v>44902</v>
      </c>
      <c r="S1696" t="s">
        <v>7</v>
      </c>
      <c r="T1696" t="s">
        <v>4</v>
      </c>
    </row>
    <row r="1697" spans="2:21" x14ac:dyDescent="0.35">
      <c r="B1697">
        <v>3</v>
      </c>
      <c r="D1697">
        <f t="shared" si="26"/>
        <v>0.3</v>
      </c>
      <c r="E1697" t="s">
        <v>35</v>
      </c>
      <c r="F1697">
        <v>6</v>
      </c>
      <c r="G1697">
        <v>6</v>
      </c>
      <c r="H1697" t="s">
        <v>30</v>
      </c>
      <c r="I1697" t="s">
        <v>30</v>
      </c>
      <c r="J1697" t="s">
        <v>98</v>
      </c>
      <c r="K1697">
        <v>2</v>
      </c>
      <c r="L1697" t="s">
        <v>31</v>
      </c>
      <c r="M1697">
        <v>24</v>
      </c>
      <c r="N1697" t="s">
        <v>177</v>
      </c>
      <c r="O1697" t="s">
        <v>70</v>
      </c>
      <c r="R1697" s="1">
        <v>44900</v>
      </c>
      <c r="S1697" t="s">
        <v>5</v>
      </c>
      <c r="T1697" t="s">
        <v>4</v>
      </c>
      <c r="U1697" t="s">
        <v>4</v>
      </c>
    </row>
    <row r="1698" spans="2:21" x14ac:dyDescent="0.35">
      <c r="C1698">
        <v>6</v>
      </c>
      <c r="D1698">
        <f t="shared" si="26"/>
        <v>6</v>
      </c>
      <c r="E1698" t="s">
        <v>29</v>
      </c>
      <c r="F1698">
        <v>21</v>
      </c>
      <c r="G1698">
        <v>115</v>
      </c>
      <c r="H1698" t="s">
        <v>30</v>
      </c>
      <c r="I1698" t="s">
        <v>30</v>
      </c>
      <c r="J1698" t="s">
        <v>98</v>
      </c>
      <c r="K1698">
        <v>3</v>
      </c>
      <c r="L1698" t="s">
        <v>31</v>
      </c>
      <c r="M1698">
        <v>22</v>
      </c>
      <c r="N1698" t="s">
        <v>910</v>
      </c>
      <c r="O1698" t="s">
        <v>70</v>
      </c>
      <c r="R1698" s="1">
        <v>44902</v>
      </c>
      <c r="S1698" t="s">
        <v>5</v>
      </c>
      <c r="T1698" t="s">
        <v>4</v>
      </c>
    </row>
    <row r="1699" spans="2:21" x14ac:dyDescent="0.35">
      <c r="C1699">
        <v>4</v>
      </c>
      <c r="D1699">
        <f t="shared" si="26"/>
        <v>4</v>
      </c>
      <c r="E1699" t="s">
        <v>35</v>
      </c>
      <c r="F1699">
        <v>16</v>
      </c>
      <c r="G1699">
        <v>103</v>
      </c>
      <c r="H1699" t="s">
        <v>30</v>
      </c>
      <c r="I1699" t="s">
        <v>30</v>
      </c>
      <c r="J1699" t="s">
        <v>98</v>
      </c>
      <c r="K1699">
        <v>2</v>
      </c>
      <c r="L1699" t="s">
        <v>31</v>
      </c>
      <c r="M1699">
        <v>24</v>
      </c>
      <c r="N1699" t="s">
        <v>991</v>
      </c>
      <c r="O1699" t="s">
        <v>70</v>
      </c>
      <c r="R1699" s="1">
        <v>44902</v>
      </c>
      <c r="S1699" t="s">
        <v>5</v>
      </c>
      <c r="T1699" t="s">
        <v>4</v>
      </c>
    </row>
    <row r="1700" spans="2:21" x14ac:dyDescent="0.35">
      <c r="C1700">
        <v>3</v>
      </c>
      <c r="D1700">
        <f t="shared" si="26"/>
        <v>3</v>
      </c>
      <c r="E1700" t="s">
        <v>29</v>
      </c>
      <c r="F1700">
        <v>14</v>
      </c>
      <c r="G1700">
        <v>95</v>
      </c>
      <c r="H1700" t="s">
        <v>30</v>
      </c>
      <c r="I1700" t="s">
        <v>30</v>
      </c>
      <c r="J1700" t="s">
        <v>98</v>
      </c>
      <c r="K1700">
        <v>4</v>
      </c>
      <c r="L1700" t="s">
        <v>31</v>
      </c>
      <c r="M1700">
        <v>22</v>
      </c>
      <c r="N1700" t="s">
        <v>788</v>
      </c>
      <c r="O1700" t="s">
        <v>70</v>
      </c>
      <c r="R1700" s="1">
        <v>44900</v>
      </c>
      <c r="S1700" t="s">
        <v>5</v>
      </c>
      <c r="T1700" t="s">
        <v>4</v>
      </c>
    </row>
    <row r="1701" spans="2:21" x14ac:dyDescent="0.35">
      <c r="C1701">
        <v>2</v>
      </c>
      <c r="D1701">
        <f t="shared" si="26"/>
        <v>2</v>
      </c>
      <c r="E1701" t="s">
        <v>35</v>
      </c>
      <c r="F1701">
        <v>13</v>
      </c>
      <c r="G1701">
        <v>93</v>
      </c>
      <c r="H1701" t="s">
        <v>30</v>
      </c>
      <c r="I1701" t="s">
        <v>30</v>
      </c>
      <c r="J1701" t="s">
        <v>98</v>
      </c>
      <c r="K1701">
        <v>3</v>
      </c>
      <c r="L1701" t="s">
        <v>31</v>
      </c>
      <c r="M1701">
        <v>22</v>
      </c>
      <c r="N1701" t="s">
        <v>992</v>
      </c>
      <c r="O1701" t="s">
        <v>70</v>
      </c>
      <c r="R1701" s="1">
        <v>44900</v>
      </c>
      <c r="S1701" t="s">
        <v>5</v>
      </c>
      <c r="T1701" t="s">
        <v>4</v>
      </c>
      <c r="U1701" t="s">
        <v>4</v>
      </c>
    </row>
    <row r="1702" spans="2:21" x14ac:dyDescent="0.35">
      <c r="C1702">
        <v>5</v>
      </c>
      <c r="D1702">
        <f t="shared" si="26"/>
        <v>5</v>
      </c>
      <c r="E1702" t="s">
        <v>35</v>
      </c>
      <c r="F1702">
        <v>18</v>
      </c>
      <c r="G1702">
        <v>109</v>
      </c>
      <c r="H1702" t="s">
        <v>30</v>
      </c>
      <c r="I1702" t="s">
        <v>30</v>
      </c>
      <c r="J1702" t="s">
        <v>98</v>
      </c>
      <c r="K1702">
        <v>2</v>
      </c>
      <c r="L1702" t="s">
        <v>31</v>
      </c>
      <c r="M1702">
        <v>22</v>
      </c>
      <c r="N1702" t="s">
        <v>993</v>
      </c>
      <c r="O1702" t="s">
        <v>70</v>
      </c>
      <c r="R1702" s="1">
        <v>44902</v>
      </c>
      <c r="S1702" t="s">
        <v>5</v>
      </c>
      <c r="T1702" t="s">
        <v>4</v>
      </c>
    </row>
    <row r="1703" spans="2:21" x14ac:dyDescent="0.35">
      <c r="C1703">
        <v>8</v>
      </c>
      <c r="D1703">
        <f t="shared" si="26"/>
        <v>8</v>
      </c>
      <c r="E1703" t="s">
        <v>35</v>
      </c>
      <c r="F1703">
        <v>26</v>
      </c>
      <c r="G1703">
        <v>128</v>
      </c>
      <c r="H1703" t="s">
        <v>30</v>
      </c>
      <c r="I1703" t="s">
        <v>30</v>
      </c>
      <c r="J1703" t="s">
        <v>98</v>
      </c>
      <c r="K1703">
        <v>3</v>
      </c>
      <c r="L1703" t="s">
        <v>31</v>
      </c>
      <c r="M1703">
        <v>23</v>
      </c>
      <c r="N1703" t="s">
        <v>994</v>
      </c>
      <c r="O1703" t="s">
        <v>70</v>
      </c>
      <c r="R1703" s="1">
        <v>44900</v>
      </c>
      <c r="S1703" t="s">
        <v>7</v>
      </c>
      <c r="T1703" t="s">
        <v>4</v>
      </c>
    </row>
    <row r="1704" spans="2:21" x14ac:dyDescent="0.35">
      <c r="C1704">
        <v>21</v>
      </c>
      <c r="D1704">
        <f t="shared" si="26"/>
        <v>21</v>
      </c>
      <c r="E1704" t="s">
        <v>35</v>
      </c>
      <c r="F1704">
        <v>70</v>
      </c>
      <c r="G1704">
        <v>168</v>
      </c>
      <c r="H1704" t="s">
        <v>31</v>
      </c>
      <c r="I1704" t="s">
        <v>30</v>
      </c>
      <c r="J1704" t="s">
        <v>98</v>
      </c>
      <c r="K1704">
        <v>3</v>
      </c>
      <c r="L1704" t="s">
        <v>31</v>
      </c>
      <c r="M1704">
        <v>19</v>
      </c>
      <c r="N1704" t="s">
        <v>995</v>
      </c>
      <c r="O1704" t="s">
        <v>70</v>
      </c>
      <c r="R1704" s="1">
        <v>44900</v>
      </c>
      <c r="S1704" t="s">
        <v>7</v>
      </c>
      <c r="T1704" t="s">
        <v>4</v>
      </c>
    </row>
    <row r="1705" spans="2:21" x14ac:dyDescent="0.35">
      <c r="C1705">
        <v>3</v>
      </c>
      <c r="D1705">
        <f t="shared" si="26"/>
        <v>3</v>
      </c>
      <c r="E1705" t="s">
        <v>35</v>
      </c>
      <c r="F1705">
        <v>18</v>
      </c>
      <c r="G1705">
        <v>103</v>
      </c>
      <c r="H1705" t="s">
        <v>30</v>
      </c>
      <c r="I1705" t="s">
        <v>30</v>
      </c>
      <c r="J1705" t="s">
        <v>98</v>
      </c>
      <c r="K1705">
        <v>4</v>
      </c>
      <c r="L1705" t="s">
        <v>31</v>
      </c>
      <c r="M1705">
        <v>23</v>
      </c>
      <c r="N1705" t="s">
        <v>996</v>
      </c>
      <c r="O1705" t="s">
        <v>70</v>
      </c>
      <c r="R1705" s="1">
        <v>44902</v>
      </c>
      <c r="S1705" t="s">
        <v>7</v>
      </c>
      <c r="T1705" t="s">
        <v>4</v>
      </c>
    </row>
    <row r="1706" spans="2:21" x14ac:dyDescent="0.35">
      <c r="C1706">
        <v>49</v>
      </c>
      <c r="D1706">
        <f t="shared" si="26"/>
        <v>49</v>
      </c>
      <c r="E1706" t="s">
        <v>35</v>
      </c>
      <c r="F1706">
        <v>81</v>
      </c>
      <c r="G1706">
        <v>170</v>
      </c>
      <c r="H1706" t="s">
        <v>31</v>
      </c>
      <c r="I1706" t="s">
        <v>30</v>
      </c>
      <c r="J1706" t="s">
        <v>98</v>
      </c>
      <c r="K1706">
        <v>4</v>
      </c>
      <c r="L1706" t="s">
        <v>31</v>
      </c>
      <c r="M1706">
        <v>19</v>
      </c>
      <c r="N1706" t="s">
        <v>997</v>
      </c>
      <c r="O1706" t="s">
        <v>70</v>
      </c>
      <c r="R1706" s="1">
        <v>44900</v>
      </c>
      <c r="S1706" t="s">
        <v>5</v>
      </c>
      <c r="T1706" t="s">
        <v>4</v>
      </c>
    </row>
    <row r="1707" spans="2:21" x14ac:dyDescent="0.35">
      <c r="C1707">
        <v>2</v>
      </c>
      <c r="D1707">
        <f t="shared" si="26"/>
        <v>2</v>
      </c>
      <c r="E1707" t="s">
        <v>29</v>
      </c>
      <c r="F1707">
        <v>12</v>
      </c>
      <c r="G1707">
        <v>84</v>
      </c>
      <c r="H1707" t="s">
        <v>30</v>
      </c>
      <c r="I1707" t="s">
        <v>30</v>
      </c>
      <c r="J1707" t="s">
        <v>98</v>
      </c>
      <c r="K1707">
        <v>2</v>
      </c>
      <c r="L1707" t="s">
        <v>30</v>
      </c>
      <c r="M1707">
        <v>22</v>
      </c>
      <c r="N1707" t="s">
        <v>847</v>
      </c>
      <c r="O1707" t="s">
        <v>94</v>
      </c>
      <c r="R1707" s="1">
        <v>44902</v>
      </c>
      <c r="S1707" t="s">
        <v>5</v>
      </c>
      <c r="T1707" t="s">
        <v>4</v>
      </c>
    </row>
    <row r="1708" spans="2:21" x14ac:dyDescent="0.35">
      <c r="C1708">
        <v>3</v>
      </c>
      <c r="D1708">
        <f t="shared" si="26"/>
        <v>3</v>
      </c>
      <c r="E1708" t="s">
        <v>35</v>
      </c>
      <c r="F1708">
        <v>13</v>
      </c>
      <c r="G1708">
        <v>85</v>
      </c>
      <c r="H1708" t="s">
        <v>30</v>
      </c>
      <c r="I1708" t="s">
        <v>30</v>
      </c>
      <c r="J1708" t="s">
        <v>98</v>
      </c>
      <c r="K1708">
        <v>2</v>
      </c>
      <c r="L1708" t="s">
        <v>31</v>
      </c>
      <c r="M1708">
        <v>21</v>
      </c>
      <c r="N1708" t="s">
        <v>998</v>
      </c>
      <c r="O1708" t="s">
        <v>70</v>
      </c>
      <c r="R1708" s="1">
        <v>44902</v>
      </c>
      <c r="S1708" t="s">
        <v>5</v>
      </c>
      <c r="T1708" t="s">
        <v>4</v>
      </c>
    </row>
    <row r="1709" spans="2:21" x14ac:dyDescent="0.35">
      <c r="C1709">
        <v>3</v>
      </c>
      <c r="D1709">
        <f t="shared" si="26"/>
        <v>3</v>
      </c>
      <c r="E1709" t="s">
        <v>29</v>
      </c>
      <c r="F1709">
        <v>14</v>
      </c>
      <c r="G1709">
        <v>92</v>
      </c>
      <c r="H1709" t="s">
        <v>30</v>
      </c>
      <c r="I1709" t="s">
        <v>30</v>
      </c>
      <c r="J1709" t="s">
        <v>98</v>
      </c>
      <c r="K1709">
        <v>2</v>
      </c>
      <c r="L1709" t="s">
        <v>31</v>
      </c>
      <c r="M1709">
        <v>21</v>
      </c>
      <c r="N1709" t="s">
        <v>930</v>
      </c>
      <c r="O1709" t="s">
        <v>70</v>
      </c>
      <c r="R1709" s="1">
        <v>44902</v>
      </c>
      <c r="S1709" t="s">
        <v>5</v>
      </c>
      <c r="T1709" t="s">
        <v>4</v>
      </c>
    </row>
    <row r="1710" spans="2:21" x14ac:dyDescent="0.35">
      <c r="C1710">
        <v>4</v>
      </c>
      <c r="D1710">
        <f t="shared" si="26"/>
        <v>4</v>
      </c>
      <c r="E1710" t="s">
        <v>29</v>
      </c>
      <c r="F1710">
        <v>16</v>
      </c>
      <c r="G1710">
        <v>102</v>
      </c>
      <c r="H1710" t="s">
        <v>30</v>
      </c>
      <c r="I1710" t="s">
        <v>30</v>
      </c>
      <c r="J1710" t="s">
        <v>98</v>
      </c>
      <c r="K1710">
        <v>3</v>
      </c>
      <c r="L1710" t="s">
        <v>31</v>
      </c>
      <c r="M1710">
        <v>20</v>
      </c>
      <c r="N1710" t="s">
        <v>922</v>
      </c>
      <c r="O1710" t="s">
        <v>70</v>
      </c>
      <c r="R1710" s="1">
        <v>44902</v>
      </c>
      <c r="S1710" t="s">
        <v>5</v>
      </c>
      <c r="T1710" t="s">
        <v>4</v>
      </c>
    </row>
    <row r="1711" spans="2:21" x14ac:dyDescent="0.35">
      <c r="C1711">
        <v>10</v>
      </c>
      <c r="D1711">
        <f t="shared" si="26"/>
        <v>10</v>
      </c>
      <c r="E1711" t="s">
        <v>35</v>
      </c>
      <c r="F1711">
        <v>26</v>
      </c>
      <c r="G1711">
        <v>130</v>
      </c>
      <c r="H1711" t="s">
        <v>30</v>
      </c>
      <c r="I1711" t="s">
        <v>30</v>
      </c>
      <c r="J1711" t="s">
        <v>98</v>
      </c>
      <c r="K1711">
        <v>3</v>
      </c>
      <c r="L1711" t="s">
        <v>30</v>
      </c>
      <c r="M1711">
        <v>20</v>
      </c>
      <c r="N1711" t="s">
        <v>999</v>
      </c>
      <c r="O1711" t="s">
        <v>70</v>
      </c>
      <c r="R1711" s="1">
        <v>44902</v>
      </c>
      <c r="S1711" t="s">
        <v>5</v>
      </c>
      <c r="T1711" t="s">
        <v>4</v>
      </c>
    </row>
    <row r="1712" spans="2:21" x14ac:dyDescent="0.35">
      <c r="C1712">
        <v>44</v>
      </c>
      <c r="D1712">
        <f t="shared" si="26"/>
        <v>44</v>
      </c>
      <c r="E1712" t="s">
        <v>29</v>
      </c>
      <c r="F1712">
        <v>75</v>
      </c>
      <c r="G1712">
        <v>2</v>
      </c>
      <c r="H1712" t="s">
        <v>31</v>
      </c>
      <c r="I1712" t="s">
        <v>30</v>
      </c>
      <c r="J1712" t="s">
        <v>98</v>
      </c>
      <c r="K1712">
        <v>3</v>
      </c>
      <c r="L1712" t="s">
        <v>30</v>
      </c>
      <c r="M1712">
        <v>16</v>
      </c>
      <c r="N1712" t="s">
        <v>1000</v>
      </c>
      <c r="O1712" t="s">
        <v>70</v>
      </c>
      <c r="R1712" s="1">
        <v>44902</v>
      </c>
      <c r="S1712" t="s">
        <v>5</v>
      </c>
      <c r="T1712" t="s">
        <v>4</v>
      </c>
    </row>
    <row r="1713" spans="3:21" x14ac:dyDescent="0.35">
      <c r="C1713">
        <v>12</v>
      </c>
      <c r="D1713">
        <f t="shared" si="26"/>
        <v>12</v>
      </c>
      <c r="E1713" t="s">
        <v>29</v>
      </c>
      <c r="F1713">
        <v>50</v>
      </c>
      <c r="G1713">
        <v>150</v>
      </c>
      <c r="H1713" t="s">
        <v>31</v>
      </c>
      <c r="I1713" t="s">
        <v>30</v>
      </c>
      <c r="J1713" t="s">
        <v>98</v>
      </c>
      <c r="K1713">
        <v>4</v>
      </c>
      <c r="L1713" t="s">
        <v>30</v>
      </c>
      <c r="M1713">
        <v>18</v>
      </c>
      <c r="N1713" t="s">
        <v>537</v>
      </c>
      <c r="O1713" t="s">
        <v>70</v>
      </c>
      <c r="R1713" s="1">
        <v>44902</v>
      </c>
      <c r="S1713" t="s">
        <v>7</v>
      </c>
      <c r="T1713" t="s">
        <v>4</v>
      </c>
    </row>
    <row r="1714" spans="3:21" x14ac:dyDescent="0.35">
      <c r="C1714">
        <v>2</v>
      </c>
      <c r="D1714">
        <f t="shared" si="26"/>
        <v>2</v>
      </c>
      <c r="E1714" t="s">
        <v>29</v>
      </c>
      <c r="F1714">
        <v>11</v>
      </c>
      <c r="G1714">
        <v>86</v>
      </c>
      <c r="H1714" t="s">
        <v>30</v>
      </c>
      <c r="I1714" t="s">
        <v>30</v>
      </c>
      <c r="J1714" t="s">
        <v>98</v>
      </c>
      <c r="K1714">
        <v>4</v>
      </c>
      <c r="L1714" t="s">
        <v>31</v>
      </c>
      <c r="M1714">
        <v>22</v>
      </c>
      <c r="N1714" t="s">
        <v>1001</v>
      </c>
      <c r="O1714" t="s">
        <v>70</v>
      </c>
      <c r="R1714" s="1">
        <v>44904</v>
      </c>
      <c r="S1714" t="s">
        <v>5</v>
      </c>
      <c r="T1714" t="s">
        <v>4</v>
      </c>
      <c r="U1714" t="s">
        <v>4</v>
      </c>
    </row>
    <row r="1715" spans="3:21" x14ac:dyDescent="0.35">
      <c r="C1715">
        <v>9</v>
      </c>
      <c r="D1715">
        <f t="shared" si="26"/>
        <v>9</v>
      </c>
      <c r="E1715" t="s">
        <v>29</v>
      </c>
      <c r="F1715">
        <v>45</v>
      </c>
      <c r="G1715">
        <v>110</v>
      </c>
      <c r="H1715" t="s">
        <v>30</v>
      </c>
      <c r="I1715" t="s">
        <v>30</v>
      </c>
      <c r="J1715" t="s">
        <v>98</v>
      </c>
      <c r="K1715">
        <v>2</v>
      </c>
      <c r="L1715" t="s">
        <v>30</v>
      </c>
      <c r="M1715">
        <v>19</v>
      </c>
      <c r="N1715" t="s">
        <v>1002</v>
      </c>
      <c r="O1715" t="s">
        <v>94</v>
      </c>
      <c r="R1715" s="1">
        <v>44904</v>
      </c>
      <c r="S1715" t="s">
        <v>5</v>
      </c>
      <c r="T1715" t="s">
        <v>4</v>
      </c>
    </row>
    <row r="1716" spans="3:21" x14ac:dyDescent="0.35">
      <c r="C1716">
        <v>1</v>
      </c>
      <c r="D1716">
        <f t="shared" si="26"/>
        <v>1</v>
      </c>
      <c r="E1716" t="s">
        <v>29</v>
      </c>
      <c r="F1716">
        <v>9</v>
      </c>
      <c r="G1716">
        <v>71</v>
      </c>
      <c r="H1716" t="s">
        <v>30</v>
      </c>
      <c r="I1716" t="s">
        <v>30</v>
      </c>
      <c r="J1716" t="s">
        <v>98</v>
      </c>
      <c r="K1716">
        <v>3</v>
      </c>
      <c r="L1716" t="s">
        <v>31</v>
      </c>
      <c r="M1716">
        <v>24</v>
      </c>
      <c r="N1716" t="s">
        <v>1003</v>
      </c>
      <c r="O1716" t="s">
        <v>70</v>
      </c>
      <c r="R1716" s="1">
        <v>44904</v>
      </c>
      <c r="S1716" t="s">
        <v>5</v>
      </c>
      <c r="T1716" t="s">
        <v>4</v>
      </c>
      <c r="U1716" t="s">
        <v>4</v>
      </c>
    </row>
    <row r="1717" spans="3:21" x14ac:dyDescent="0.35">
      <c r="C1717">
        <v>13</v>
      </c>
      <c r="D1717">
        <f t="shared" si="26"/>
        <v>13</v>
      </c>
      <c r="E1717" t="s">
        <v>29</v>
      </c>
      <c r="F1717">
        <v>39</v>
      </c>
      <c r="G1717">
        <v>145</v>
      </c>
      <c r="H1717" t="s">
        <v>31</v>
      </c>
      <c r="I1717" t="s">
        <v>30</v>
      </c>
      <c r="J1717" t="s">
        <v>98</v>
      </c>
      <c r="K1717">
        <v>4</v>
      </c>
      <c r="L1717" t="s">
        <v>30</v>
      </c>
      <c r="M1717">
        <v>19</v>
      </c>
      <c r="N1717" t="s">
        <v>1004</v>
      </c>
      <c r="O1717" t="s">
        <v>70</v>
      </c>
      <c r="R1717" s="1">
        <v>44904</v>
      </c>
      <c r="S1717" t="s">
        <v>5</v>
      </c>
      <c r="T1717" t="s">
        <v>4</v>
      </c>
    </row>
    <row r="1718" spans="3:21" x14ac:dyDescent="0.35">
      <c r="C1718">
        <v>1</v>
      </c>
      <c r="D1718">
        <f t="shared" si="26"/>
        <v>1</v>
      </c>
      <c r="E1718" t="s">
        <v>35</v>
      </c>
      <c r="F1718">
        <v>13</v>
      </c>
      <c r="G1718">
        <v>82</v>
      </c>
      <c r="H1718" t="s">
        <v>30</v>
      </c>
      <c r="I1718" t="s">
        <v>30</v>
      </c>
      <c r="J1718" t="s">
        <v>98</v>
      </c>
      <c r="K1718">
        <v>3</v>
      </c>
      <c r="L1718" t="s">
        <v>30</v>
      </c>
      <c r="M1718">
        <v>24</v>
      </c>
      <c r="N1718" t="s">
        <v>1005</v>
      </c>
      <c r="O1718" t="s">
        <v>70</v>
      </c>
      <c r="R1718" s="1">
        <v>44904</v>
      </c>
      <c r="S1718" t="s">
        <v>5</v>
      </c>
      <c r="T1718" t="s">
        <v>4</v>
      </c>
      <c r="U1718" t="s">
        <v>4</v>
      </c>
    </row>
    <row r="1719" spans="3:21" x14ac:dyDescent="0.35">
      <c r="C1719">
        <v>46</v>
      </c>
      <c r="D1719">
        <f t="shared" si="26"/>
        <v>46</v>
      </c>
      <c r="E1719" t="s">
        <v>29</v>
      </c>
      <c r="F1719">
        <v>52</v>
      </c>
      <c r="G1719">
        <v>172</v>
      </c>
      <c r="H1719" t="s">
        <v>30</v>
      </c>
      <c r="I1719" t="s">
        <v>30</v>
      </c>
      <c r="J1719" t="s">
        <v>72</v>
      </c>
      <c r="K1719">
        <v>5</v>
      </c>
      <c r="L1719" t="s">
        <v>31</v>
      </c>
      <c r="M1719">
        <v>22</v>
      </c>
      <c r="N1719" t="s">
        <v>500</v>
      </c>
      <c r="O1719" t="s">
        <v>34</v>
      </c>
      <c r="R1719" s="1">
        <v>44900</v>
      </c>
      <c r="S1719" t="s">
        <v>5</v>
      </c>
      <c r="T1719" t="s">
        <v>4</v>
      </c>
    </row>
    <row r="1720" spans="3:21" x14ac:dyDescent="0.35">
      <c r="C1720">
        <v>37</v>
      </c>
      <c r="D1720">
        <f t="shared" si="26"/>
        <v>37</v>
      </c>
      <c r="E1720" t="s">
        <v>29</v>
      </c>
      <c r="F1720">
        <v>67</v>
      </c>
      <c r="G1720">
        <v>160</v>
      </c>
      <c r="H1720" t="s">
        <v>31</v>
      </c>
      <c r="I1720" t="s">
        <v>30</v>
      </c>
      <c r="J1720" t="s">
        <v>72</v>
      </c>
      <c r="K1720">
        <v>2</v>
      </c>
      <c r="L1720" t="s">
        <v>31</v>
      </c>
      <c r="M1720">
        <v>23</v>
      </c>
      <c r="N1720" t="s">
        <v>72</v>
      </c>
      <c r="O1720" t="s">
        <v>34</v>
      </c>
      <c r="R1720" s="1">
        <v>44900</v>
      </c>
      <c r="S1720" t="s">
        <v>5</v>
      </c>
      <c r="T1720" t="s">
        <v>4</v>
      </c>
    </row>
    <row r="1721" spans="3:21" x14ac:dyDescent="0.35">
      <c r="C1721">
        <v>28</v>
      </c>
      <c r="D1721">
        <f t="shared" si="26"/>
        <v>28</v>
      </c>
      <c r="E1721" t="s">
        <v>29</v>
      </c>
      <c r="F1721">
        <v>72</v>
      </c>
      <c r="G1721">
        <v>160</v>
      </c>
      <c r="H1721" t="s">
        <v>30</v>
      </c>
      <c r="I1721" t="s">
        <v>31</v>
      </c>
      <c r="J1721" t="s">
        <v>73</v>
      </c>
      <c r="K1721">
        <v>5</v>
      </c>
      <c r="L1721" t="s">
        <v>31</v>
      </c>
      <c r="M1721">
        <v>19</v>
      </c>
      <c r="N1721" t="s">
        <v>1006</v>
      </c>
      <c r="O1721" t="s">
        <v>34</v>
      </c>
      <c r="R1721" s="1">
        <v>44901</v>
      </c>
      <c r="S1721" t="s">
        <v>5</v>
      </c>
      <c r="T1721" t="s">
        <v>4</v>
      </c>
    </row>
    <row r="1722" spans="3:21" x14ac:dyDescent="0.35">
      <c r="C1722">
        <v>52</v>
      </c>
      <c r="D1722">
        <f t="shared" si="26"/>
        <v>52</v>
      </c>
      <c r="E1722" t="s">
        <v>29</v>
      </c>
      <c r="F1722">
        <v>89</v>
      </c>
      <c r="G1722">
        <v>165</v>
      </c>
      <c r="H1722" t="s">
        <v>30</v>
      </c>
      <c r="I1722" t="s">
        <v>31</v>
      </c>
      <c r="J1722" t="s">
        <v>73</v>
      </c>
      <c r="K1722">
        <v>1</v>
      </c>
      <c r="L1722" t="s">
        <v>31</v>
      </c>
      <c r="M1722">
        <v>21</v>
      </c>
      <c r="N1722" t="s">
        <v>1007</v>
      </c>
      <c r="O1722" t="s">
        <v>34</v>
      </c>
      <c r="R1722" s="1">
        <v>44901</v>
      </c>
      <c r="S1722" t="s">
        <v>5</v>
      </c>
      <c r="T1722" t="s">
        <v>4</v>
      </c>
    </row>
    <row r="1723" spans="3:21" x14ac:dyDescent="0.35">
      <c r="C1723">
        <v>65</v>
      </c>
      <c r="D1723">
        <f t="shared" si="26"/>
        <v>65</v>
      </c>
      <c r="E1723" t="s">
        <v>29</v>
      </c>
      <c r="F1723">
        <v>67</v>
      </c>
      <c r="G1723">
        <v>168</v>
      </c>
      <c r="H1723" t="s">
        <v>31</v>
      </c>
      <c r="I1723" t="s">
        <v>30</v>
      </c>
      <c r="J1723" t="s">
        <v>72</v>
      </c>
      <c r="K1723">
        <v>4</v>
      </c>
      <c r="L1723" t="s">
        <v>31</v>
      </c>
      <c r="M1723">
        <v>23</v>
      </c>
      <c r="N1723" t="s">
        <v>1008</v>
      </c>
      <c r="O1723" t="s">
        <v>34</v>
      </c>
      <c r="R1723" s="1">
        <v>44901</v>
      </c>
      <c r="S1723" t="s">
        <v>5</v>
      </c>
      <c r="T1723" t="s">
        <v>4</v>
      </c>
    </row>
    <row r="1724" spans="3:21" x14ac:dyDescent="0.35">
      <c r="C1724">
        <v>49</v>
      </c>
      <c r="D1724">
        <f t="shared" si="26"/>
        <v>49</v>
      </c>
      <c r="E1724" t="s">
        <v>29</v>
      </c>
      <c r="F1724">
        <v>82</v>
      </c>
      <c r="G1724">
        <v>172</v>
      </c>
      <c r="H1724" t="s">
        <v>30</v>
      </c>
      <c r="I1724" t="s">
        <v>30</v>
      </c>
      <c r="J1724" t="s">
        <v>72</v>
      </c>
      <c r="K1724">
        <v>2</v>
      </c>
      <c r="L1724" t="s">
        <v>31</v>
      </c>
      <c r="M1724">
        <v>24</v>
      </c>
      <c r="N1724" t="s">
        <v>1009</v>
      </c>
      <c r="O1724" t="s">
        <v>34</v>
      </c>
      <c r="R1724" s="1">
        <v>44901</v>
      </c>
      <c r="S1724" t="s">
        <v>5</v>
      </c>
      <c r="T1724" t="s">
        <v>4</v>
      </c>
    </row>
    <row r="1725" spans="3:21" x14ac:dyDescent="0.35">
      <c r="C1725">
        <v>20</v>
      </c>
      <c r="D1725">
        <f t="shared" si="26"/>
        <v>20</v>
      </c>
      <c r="E1725" t="s">
        <v>29</v>
      </c>
      <c r="F1725">
        <v>171</v>
      </c>
      <c r="G1725">
        <v>41</v>
      </c>
      <c r="H1725" t="s">
        <v>31</v>
      </c>
      <c r="I1725" t="s">
        <v>31</v>
      </c>
      <c r="J1725" t="s">
        <v>73</v>
      </c>
      <c r="K1725">
        <v>1</v>
      </c>
      <c r="L1725" t="s">
        <v>31</v>
      </c>
      <c r="M1725">
        <v>21</v>
      </c>
      <c r="N1725" t="s">
        <v>1010</v>
      </c>
      <c r="O1725" t="s">
        <v>34</v>
      </c>
      <c r="R1725" s="1">
        <v>44902</v>
      </c>
      <c r="S1725" t="s">
        <v>5</v>
      </c>
      <c r="T1725" t="s">
        <v>4</v>
      </c>
    </row>
    <row r="1726" spans="3:21" x14ac:dyDescent="0.35">
      <c r="C1726">
        <v>32</v>
      </c>
      <c r="D1726">
        <f t="shared" si="26"/>
        <v>32</v>
      </c>
      <c r="E1726" t="s">
        <v>29</v>
      </c>
      <c r="F1726">
        <v>53</v>
      </c>
      <c r="G1726">
        <v>160</v>
      </c>
      <c r="H1726" t="s">
        <v>31</v>
      </c>
      <c r="I1726" t="s">
        <v>31</v>
      </c>
      <c r="J1726" t="s">
        <v>73</v>
      </c>
      <c r="K1726">
        <v>4</v>
      </c>
      <c r="L1726" t="s">
        <v>30</v>
      </c>
      <c r="M1726">
        <v>19</v>
      </c>
      <c r="N1726" t="s">
        <v>1011</v>
      </c>
      <c r="O1726" t="s">
        <v>34</v>
      </c>
      <c r="R1726" s="1">
        <v>44902</v>
      </c>
      <c r="S1726" t="s">
        <v>5</v>
      </c>
      <c r="T1726" t="s">
        <v>6</v>
      </c>
    </row>
    <row r="1727" spans="3:21" x14ac:dyDescent="0.35">
      <c r="C1727">
        <v>36</v>
      </c>
      <c r="D1727">
        <f t="shared" si="26"/>
        <v>36</v>
      </c>
      <c r="E1727" t="s">
        <v>35</v>
      </c>
      <c r="F1727">
        <v>50</v>
      </c>
      <c r="G1727">
        <v>177</v>
      </c>
      <c r="H1727" t="s">
        <v>31</v>
      </c>
      <c r="I1727" t="s">
        <v>31</v>
      </c>
      <c r="J1727" t="s">
        <v>73</v>
      </c>
      <c r="K1727">
        <v>2</v>
      </c>
      <c r="L1727" t="s">
        <v>31</v>
      </c>
      <c r="M1727">
        <v>21</v>
      </c>
      <c r="N1727" t="s">
        <v>1012</v>
      </c>
      <c r="O1727" t="s">
        <v>288</v>
      </c>
      <c r="R1727" s="1">
        <v>44902</v>
      </c>
      <c r="S1727" t="s">
        <v>5</v>
      </c>
      <c r="T1727" t="s">
        <v>4</v>
      </c>
    </row>
    <row r="1728" spans="3:21" x14ac:dyDescent="0.35">
      <c r="C1728">
        <v>23</v>
      </c>
      <c r="D1728">
        <f t="shared" si="26"/>
        <v>23</v>
      </c>
      <c r="E1728" t="s">
        <v>35</v>
      </c>
      <c r="F1728">
        <v>74</v>
      </c>
      <c r="G1728">
        <v>173</v>
      </c>
      <c r="H1728" t="s">
        <v>31</v>
      </c>
      <c r="I1728" t="s">
        <v>31</v>
      </c>
      <c r="J1728" t="s">
        <v>73</v>
      </c>
      <c r="K1728">
        <v>1</v>
      </c>
      <c r="L1728" t="s">
        <v>31</v>
      </c>
      <c r="M1728">
        <v>22</v>
      </c>
      <c r="N1728" t="s">
        <v>1013</v>
      </c>
      <c r="O1728" t="s">
        <v>34</v>
      </c>
      <c r="R1728" s="1">
        <v>44902</v>
      </c>
      <c r="S1728" t="s">
        <v>5</v>
      </c>
      <c r="T1728" t="s">
        <v>4</v>
      </c>
    </row>
    <row r="1729" spans="2:20" x14ac:dyDescent="0.35">
      <c r="C1729">
        <v>40</v>
      </c>
      <c r="D1729">
        <f t="shared" si="26"/>
        <v>40</v>
      </c>
      <c r="E1729" t="s">
        <v>29</v>
      </c>
      <c r="F1729">
        <v>75</v>
      </c>
      <c r="G1729">
        <v>165</v>
      </c>
      <c r="H1729" t="s">
        <v>30</v>
      </c>
      <c r="I1729" t="s">
        <v>31</v>
      </c>
      <c r="J1729" t="s">
        <v>73</v>
      </c>
      <c r="K1729">
        <v>1</v>
      </c>
      <c r="L1729" t="s">
        <v>31</v>
      </c>
      <c r="M1729">
        <v>22</v>
      </c>
      <c r="N1729" t="s">
        <v>1014</v>
      </c>
      <c r="O1729" t="s">
        <v>34</v>
      </c>
      <c r="R1729" s="1">
        <v>44904</v>
      </c>
      <c r="S1729" t="s">
        <v>5</v>
      </c>
      <c r="T1729" t="s">
        <v>4</v>
      </c>
    </row>
    <row r="1730" spans="2:20" x14ac:dyDescent="0.35">
      <c r="C1730">
        <v>61</v>
      </c>
      <c r="D1730">
        <f t="shared" si="26"/>
        <v>61</v>
      </c>
      <c r="E1730" t="s">
        <v>29</v>
      </c>
      <c r="F1730">
        <v>80</v>
      </c>
      <c r="G1730">
        <v>160</v>
      </c>
      <c r="H1730" t="s">
        <v>31</v>
      </c>
      <c r="I1730" t="s">
        <v>31</v>
      </c>
      <c r="J1730" t="s">
        <v>73</v>
      </c>
      <c r="K1730">
        <v>1</v>
      </c>
      <c r="L1730" t="s">
        <v>31</v>
      </c>
      <c r="M1730">
        <v>19</v>
      </c>
      <c r="N1730" t="s">
        <v>1015</v>
      </c>
      <c r="O1730" t="s">
        <v>34</v>
      </c>
      <c r="R1730" s="1">
        <v>44904</v>
      </c>
      <c r="S1730" t="s">
        <v>5</v>
      </c>
      <c r="T1730" t="s">
        <v>4</v>
      </c>
    </row>
    <row r="1731" spans="2:20" x14ac:dyDescent="0.35">
      <c r="C1731">
        <v>18</v>
      </c>
      <c r="D1731">
        <f t="shared" ref="D1731:D1794" si="27">ROUND(IF(C1731&lt;&gt;"", C1731, IF(B1731&lt;&gt;"", B1731/12, IF(A1731&lt;&gt;"", A1731/365, ""))), 1)</f>
        <v>18</v>
      </c>
      <c r="E1731" t="s">
        <v>35</v>
      </c>
      <c r="F1731">
        <v>65</v>
      </c>
      <c r="G1731">
        <v>175</v>
      </c>
      <c r="H1731" t="s">
        <v>30</v>
      </c>
      <c r="I1731" t="s">
        <v>31</v>
      </c>
      <c r="J1731" t="s">
        <v>73</v>
      </c>
      <c r="K1731">
        <v>4</v>
      </c>
      <c r="L1731" t="s">
        <v>31</v>
      </c>
      <c r="M1731">
        <v>20</v>
      </c>
      <c r="N1731" t="s">
        <v>1009</v>
      </c>
      <c r="O1731" t="s">
        <v>34</v>
      </c>
      <c r="R1731" s="1">
        <v>44904</v>
      </c>
      <c r="S1731" t="s">
        <v>5</v>
      </c>
      <c r="T1731" t="s">
        <v>4</v>
      </c>
    </row>
    <row r="1732" spans="2:20" x14ac:dyDescent="0.35">
      <c r="C1732">
        <v>18</v>
      </c>
      <c r="D1732">
        <f t="shared" si="27"/>
        <v>18</v>
      </c>
      <c r="E1732" t="s">
        <v>29</v>
      </c>
      <c r="F1732">
        <v>59</v>
      </c>
      <c r="G1732">
        <v>160</v>
      </c>
      <c r="H1732" t="s">
        <v>30</v>
      </c>
      <c r="I1732" t="s">
        <v>31</v>
      </c>
      <c r="J1732" t="s">
        <v>73</v>
      </c>
      <c r="K1732">
        <v>5</v>
      </c>
      <c r="L1732" t="s">
        <v>31</v>
      </c>
      <c r="M1732">
        <v>22</v>
      </c>
      <c r="N1732" t="s">
        <v>322</v>
      </c>
      <c r="O1732" t="s">
        <v>34</v>
      </c>
      <c r="R1732" s="1">
        <v>44904</v>
      </c>
      <c r="S1732" t="s">
        <v>5</v>
      </c>
      <c r="T1732" t="s">
        <v>4</v>
      </c>
    </row>
    <row r="1733" spans="2:20" x14ac:dyDescent="0.35">
      <c r="C1733">
        <v>32</v>
      </c>
      <c r="D1733">
        <f t="shared" si="27"/>
        <v>32</v>
      </c>
      <c r="E1733" t="s">
        <v>35</v>
      </c>
      <c r="F1733">
        <v>65</v>
      </c>
      <c r="G1733">
        <v>168</v>
      </c>
      <c r="H1733" t="s">
        <v>30</v>
      </c>
      <c r="I1733" t="s">
        <v>31</v>
      </c>
      <c r="J1733" t="s">
        <v>73</v>
      </c>
      <c r="K1733">
        <v>4</v>
      </c>
      <c r="L1733" t="s">
        <v>31</v>
      </c>
      <c r="M1733">
        <v>20</v>
      </c>
      <c r="N1733" t="s">
        <v>1016</v>
      </c>
      <c r="O1733" t="s">
        <v>34</v>
      </c>
      <c r="R1733" s="1">
        <v>44904</v>
      </c>
      <c r="S1733" t="s">
        <v>5</v>
      </c>
      <c r="T1733" t="s">
        <v>4</v>
      </c>
    </row>
    <row r="1734" spans="2:20" x14ac:dyDescent="0.35">
      <c r="C1734">
        <v>11</v>
      </c>
      <c r="D1734">
        <f t="shared" si="27"/>
        <v>11</v>
      </c>
      <c r="E1734" t="s">
        <v>29</v>
      </c>
      <c r="F1734">
        <v>39</v>
      </c>
      <c r="G1734">
        <v>130</v>
      </c>
      <c r="H1734" t="s">
        <v>30</v>
      </c>
      <c r="I1734" t="s">
        <v>30</v>
      </c>
      <c r="J1734" t="s">
        <v>32</v>
      </c>
      <c r="K1734">
        <v>2</v>
      </c>
      <c r="L1734" t="s">
        <v>30</v>
      </c>
      <c r="N1734" t="s">
        <v>416</v>
      </c>
      <c r="O1734" t="s">
        <v>70</v>
      </c>
      <c r="R1734" s="1">
        <v>44900</v>
      </c>
      <c r="S1734" t="s">
        <v>5</v>
      </c>
      <c r="T1734" t="s">
        <v>4</v>
      </c>
    </row>
    <row r="1735" spans="2:20" x14ac:dyDescent="0.35">
      <c r="C1735">
        <v>4</v>
      </c>
      <c r="D1735">
        <f t="shared" si="27"/>
        <v>4</v>
      </c>
      <c r="E1735" t="s">
        <v>29</v>
      </c>
      <c r="F1735">
        <v>22</v>
      </c>
      <c r="G1735">
        <v>93</v>
      </c>
      <c r="H1735" t="s">
        <v>30</v>
      </c>
      <c r="I1735" t="s">
        <v>30</v>
      </c>
      <c r="J1735" t="s">
        <v>262</v>
      </c>
      <c r="K1735">
        <v>10</v>
      </c>
      <c r="L1735" t="s">
        <v>30</v>
      </c>
      <c r="N1735" t="s">
        <v>44</v>
      </c>
      <c r="O1735" t="s">
        <v>70</v>
      </c>
      <c r="R1735" s="1">
        <v>44900</v>
      </c>
      <c r="S1735" t="s">
        <v>5</v>
      </c>
      <c r="T1735" t="s">
        <v>4</v>
      </c>
    </row>
    <row r="1736" spans="2:20" x14ac:dyDescent="0.35">
      <c r="B1736">
        <v>3</v>
      </c>
      <c r="D1736">
        <f t="shared" si="27"/>
        <v>0.3</v>
      </c>
      <c r="E1736" t="s">
        <v>35</v>
      </c>
      <c r="F1736">
        <v>6</v>
      </c>
      <c r="G1736">
        <v>62</v>
      </c>
      <c r="H1736" t="s">
        <v>30</v>
      </c>
      <c r="I1736" t="s">
        <v>30</v>
      </c>
      <c r="J1736" t="s">
        <v>262</v>
      </c>
      <c r="K1736">
        <v>7</v>
      </c>
      <c r="L1736" t="s">
        <v>30</v>
      </c>
      <c r="N1736" t="s">
        <v>205</v>
      </c>
      <c r="O1736" t="s">
        <v>70</v>
      </c>
      <c r="R1736" s="1">
        <v>44900</v>
      </c>
      <c r="S1736" t="s">
        <v>5</v>
      </c>
      <c r="T1736" t="s">
        <v>4</v>
      </c>
    </row>
    <row r="1737" spans="2:20" x14ac:dyDescent="0.35">
      <c r="C1737">
        <v>9</v>
      </c>
      <c r="D1737">
        <f t="shared" si="27"/>
        <v>9</v>
      </c>
      <c r="E1737" t="s">
        <v>29</v>
      </c>
      <c r="F1737">
        <v>24</v>
      </c>
      <c r="G1737">
        <v>134</v>
      </c>
      <c r="H1737" t="s">
        <v>30</v>
      </c>
      <c r="I1737" t="s">
        <v>30</v>
      </c>
      <c r="J1737" t="s">
        <v>145</v>
      </c>
      <c r="K1737">
        <v>3</v>
      </c>
      <c r="L1737" t="s">
        <v>30</v>
      </c>
      <c r="N1737" t="s">
        <v>821</v>
      </c>
      <c r="O1737" t="s">
        <v>70</v>
      </c>
      <c r="R1737" s="1">
        <v>44900</v>
      </c>
      <c r="S1737" t="s">
        <v>5</v>
      </c>
      <c r="T1737" t="s">
        <v>4</v>
      </c>
    </row>
    <row r="1738" spans="2:20" x14ac:dyDescent="0.35">
      <c r="C1738">
        <v>1</v>
      </c>
      <c r="D1738">
        <f t="shared" si="27"/>
        <v>1</v>
      </c>
      <c r="E1738" t="s">
        <v>35</v>
      </c>
      <c r="F1738">
        <v>12</v>
      </c>
      <c r="G1738">
        <v>80</v>
      </c>
      <c r="H1738" t="s">
        <v>30</v>
      </c>
      <c r="I1738" t="s">
        <v>30</v>
      </c>
      <c r="J1738" t="s">
        <v>145</v>
      </c>
      <c r="K1738">
        <v>3</v>
      </c>
      <c r="L1738" t="s">
        <v>30</v>
      </c>
      <c r="N1738" t="s">
        <v>220</v>
      </c>
      <c r="O1738" t="s">
        <v>70</v>
      </c>
      <c r="R1738" s="1">
        <v>44900</v>
      </c>
      <c r="S1738" t="s">
        <v>5</v>
      </c>
      <c r="T1738" t="s">
        <v>4</v>
      </c>
    </row>
    <row r="1739" spans="2:20" x14ac:dyDescent="0.35">
      <c r="C1739">
        <v>8</v>
      </c>
      <c r="D1739">
        <f t="shared" si="27"/>
        <v>8</v>
      </c>
      <c r="E1739" t="s">
        <v>29</v>
      </c>
      <c r="F1739">
        <v>25</v>
      </c>
      <c r="G1739">
        <v>130</v>
      </c>
      <c r="H1739" t="s">
        <v>30</v>
      </c>
      <c r="I1739" t="s">
        <v>30</v>
      </c>
      <c r="J1739" t="s">
        <v>90</v>
      </c>
      <c r="K1739">
        <v>10</v>
      </c>
      <c r="L1739" t="s">
        <v>30</v>
      </c>
      <c r="N1739" t="s">
        <v>333</v>
      </c>
      <c r="O1739" t="s">
        <v>70</v>
      </c>
      <c r="R1739" s="1">
        <v>44901</v>
      </c>
      <c r="S1739" t="s">
        <v>5</v>
      </c>
      <c r="T1739" t="s">
        <v>4</v>
      </c>
    </row>
    <row r="1740" spans="2:20" x14ac:dyDescent="0.35">
      <c r="C1740">
        <v>6</v>
      </c>
      <c r="D1740">
        <f t="shared" si="27"/>
        <v>6</v>
      </c>
      <c r="E1740" t="s">
        <v>35</v>
      </c>
      <c r="F1740">
        <v>21</v>
      </c>
      <c r="G1740">
        <v>117</v>
      </c>
      <c r="H1740" t="s">
        <v>30</v>
      </c>
      <c r="I1740" t="s">
        <v>30</v>
      </c>
      <c r="J1740" t="s">
        <v>140</v>
      </c>
      <c r="K1740">
        <v>2</v>
      </c>
      <c r="L1740" t="s">
        <v>30</v>
      </c>
      <c r="N1740" t="s">
        <v>220</v>
      </c>
      <c r="O1740" t="s">
        <v>70</v>
      </c>
      <c r="R1740" s="1">
        <v>44901</v>
      </c>
      <c r="S1740" t="s">
        <v>5</v>
      </c>
      <c r="T1740" t="s">
        <v>4</v>
      </c>
    </row>
    <row r="1741" spans="2:20" x14ac:dyDescent="0.35">
      <c r="B1741">
        <v>5</v>
      </c>
      <c r="D1741">
        <f t="shared" si="27"/>
        <v>0.4</v>
      </c>
      <c r="E1741" t="s">
        <v>35</v>
      </c>
      <c r="F1741">
        <v>8</v>
      </c>
      <c r="G1741">
        <v>63</v>
      </c>
      <c r="H1741" t="s">
        <v>30</v>
      </c>
      <c r="I1741" t="s">
        <v>30</v>
      </c>
      <c r="J1741" t="s">
        <v>145</v>
      </c>
      <c r="K1741">
        <v>2</v>
      </c>
      <c r="L1741" t="s">
        <v>30</v>
      </c>
      <c r="N1741" t="s">
        <v>110</v>
      </c>
      <c r="O1741" t="s">
        <v>70</v>
      </c>
      <c r="R1741" s="1">
        <v>44901</v>
      </c>
      <c r="S1741" t="s">
        <v>5</v>
      </c>
      <c r="T1741" t="s">
        <v>4</v>
      </c>
    </row>
    <row r="1742" spans="2:20" x14ac:dyDescent="0.35">
      <c r="C1742">
        <v>1</v>
      </c>
      <c r="D1742">
        <f t="shared" si="27"/>
        <v>1</v>
      </c>
      <c r="E1742" t="s">
        <v>35</v>
      </c>
      <c r="F1742">
        <v>8</v>
      </c>
      <c r="G1742">
        <v>76</v>
      </c>
      <c r="H1742" t="s">
        <v>30</v>
      </c>
      <c r="I1742" t="s">
        <v>31</v>
      </c>
      <c r="J1742" t="s">
        <v>262</v>
      </c>
      <c r="K1742">
        <v>5</v>
      </c>
      <c r="L1742" t="s">
        <v>30</v>
      </c>
      <c r="N1742" t="s">
        <v>69</v>
      </c>
      <c r="O1742" t="s">
        <v>70</v>
      </c>
      <c r="R1742" s="1">
        <v>44902</v>
      </c>
      <c r="S1742" t="s">
        <v>5</v>
      </c>
      <c r="T1742" t="s">
        <v>4</v>
      </c>
    </row>
    <row r="1743" spans="2:20" x14ac:dyDescent="0.35">
      <c r="C1743">
        <v>2</v>
      </c>
      <c r="D1743">
        <f t="shared" si="27"/>
        <v>2</v>
      </c>
      <c r="E1743" t="s">
        <v>35</v>
      </c>
      <c r="F1743">
        <v>12</v>
      </c>
      <c r="G1743">
        <v>87</v>
      </c>
      <c r="H1743" t="s">
        <v>30</v>
      </c>
      <c r="I1743" t="s">
        <v>31</v>
      </c>
      <c r="J1743" t="s">
        <v>72</v>
      </c>
      <c r="K1743">
        <v>2</v>
      </c>
      <c r="L1743" t="s">
        <v>30</v>
      </c>
      <c r="N1743" t="s">
        <v>72</v>
      </c>
      <c r="O1743" t="s">
        <v>70</v>
      </c>
      <c r="R1743" s="1">
        <v>44902</v>
      </c>
      <c r="S1743" t="s">
        <v>5</v>
      </c>
      <c r="T1743" t="s">
        <v>4</v>
      </c>
    </row>
    <row r="1744" spans="2:20" x14ac:dyDescent="0.35">
      <c r="C1744">
        <v>7</v>
      </c>
      <c r="D1744">
        <f t="shared" si="27"/>
        <v>7</v>
      </c>
      <c r="E1744" t="s">
        <v>35</v>
      </c>
      <c r="F1744">
        <v>21</v>
      </c>
      <c r="G1744">
        <v>124</v>
      </c>
      <c r="H1744" t="s">
        <v>30</v>
      </c>
      <c r="I1744" t="s">
        <v>30</v>
      </c>
      <c r="J1744" t="s">
        <v>145</v>
      </c>
      <c r="K1744">
        <v>3</v>
      </c>
      <c r="L1744" t="s">
        <v>30</v>
      </c>
      <c r="N1744" t="s">
        <v>220</v>
      </c>
      <c r="O1744" t="s">
        <v>70</v>
      </c>
      <c r="R1744" s="1">
        <v>44902</v>
      </c>
      <c r="S1744" t="s">
        <v>5</v>
      </c>
      <c r="T1744" t="s">
        <v>4</v>
      </c>
    </row>
    <row r="1745" spans="2:20" x14ac:dyDescent="0.35">
      <c r="B1745">
        <v>7</v>
      </c>
      <c r="D1745">
        <f t="shared" si="27"/>
        <v>0.6</v>
      </c>
      <c r="E1745" t="s">
        <v>29</v>
      </c>
      <c r="F1745">
        <v>9</v>
      </c>
      <c r="G1745">
        <v>67</v>
      </c>
      <c r="H1745" t="s">
        <v>30</v>
      </c>
      <c r="I1745" t="s">
        <v>30</v>
      </c>
      <c r="J1745" t="s">
        <v>145</v>
      </c>
      <c r="K1745">
        <v>10</v>
      </c>
      <c r="L1745" t="s">
        <v>30</v>
      </c>
      <c r="N1745" t="s">
        <v>74</v>
      </c>
      <c r="O1745" t="s">
        <v>70</v>
      </c>
      <c r="R1745" s="1">
        <v>44902</v>
      </c>
      <c r="S1745" t="s">
        <v>5</v>
      </c>
      <c r="T1745" t="s">
        <v>4</v>
      </c>
    </row>
    <row r="1746" spans="2:20" x14ac:dyDescent="0.35">
      <c r="C1746">
        <v>11</v>
      </c>
      <c r="D1746">
        <f t="shared" si="27"/>
        <v>11</v>
      </c>
      <c r="E1746" t="s">
        <v>29</v>
      </c>
      <c r="F1746">
        <v>47</v>
      </c>
      <c r="G1746">
        <v>144</v>
      </c>
      <c r="H1746" t="s">
        <v>30</v>
      </c>
      <c r="I1746" t="s">
        <v>30</v>
      </c>
      <c r="J1746" t="s">
        <v>145</v>
      </c>
      <c r="K1746">
        <v>3</v>
      </c>
      <c r="L1746" t="s">
        <v>30</v>
      </c>
      <c r="N1746" t="s">
        <v>821</v>
      </c>
      <c r="O1746" t="s">
        <v>70</v>
      </c>
      <c r="R1746" s="1">
        <v>44902</v>
      </c>
      <c r="S1746" t="s">
        <v>5</v>
      </c>
      <c r="T1746" t="s">
        <v>4</v>
      </c>
    </row>
    <row r="1747" spans="2:20" x14ac:dyDescent="0.35">
      <c r="B1747">
        <v>6</v>
      </c>
      <c r="D1747">
        <f t="shared" si="27"/>
        <v>0.5</v>
      </c>
      <c r="E1747" t="s">
        <v>35</v>
      </c>
      <c r="F1747">
        <v>8</v>
      </c>
      <c r="G1747">
        <v>66</v>
      </c>
      <c r="H1747" t="s">
        <v>30</v>
      </c>
      <c r="I1747" t="s">
        <v>30</v>
      </c>
      <c r="J1747" t="s">
        <v>98</v>
      </c>
      <c r="K1747">
        <v>2</v>
      </c>
      <c r="L1747" t="s">
        <v>30</v>
      </c>
      <c r="N1747" t="s">
        <v>191</v>
      </c>
      <c r="O1747" t="s">
        <v>70</v>
      </c>
      <c r="R1747" s="1">
        <v>44902</v>
      </c>
      <c r="S1747" t="s">
        <v>5</v>
      </c>
      <c r="T1747" t="s">
        <v>4</v>
      </c>
    </row>
    <row r="1748" spans="2:20" x14ac:dyDescent="0.35">
      <c r="C1748">
        <v>5</v>
      </c>
      <c r="D1748">
        <f t="shared" si="27"/>
        <v>5</v>
      </c>
      <c r="E1748" t="s">
        <v>29</v>
      </c>
      <c r="F1748">
        <v>17</v>
      </c>
      <c r="G1748">
        <v>100</v>
      </c>
      <c r="H1748" t="s">
        <v>30</v>
      </c>
      <c r="I1748" t="s">
        <v>30</v>
      </c>
      <c r="J1748" t="s">
        <v>140</v>
      </c>
      <c r="K1748">
        <v>1</v>
      </c>
      <c r="L1748" t="s">
        <v>30</v>
      </c>
      <c r="N1748" t="s">
        <v>513</v>
      </c>
      <c r="O1748" t="s">
        <v>70</v>
      </c>
      <c r="R1748" s="1">
        <v>44904</v>
      </c>
      <c r="S1748" t="s">
        <v>5</v>
      </c>
      <c r="T1748" t="s">
        <v>4</v>
      </c>
    </row>
    <row r="1749" spans="2:20" x14ac:dyDescent="0.35">
      <c r="B1749">
        <v>11</v>
      </c>
      <c r="D1749">
        <f t="shared" si="27"/>
        <v>0.9</v>
      </c>
      <c r="E1749" t="s">
        <v>29</v>
      </c>
      <c r="F1749">
        <v>10</v>
      </c>
      <c r="G1749">
        <v>80</v>
      </c>
      <c r="H1749" t="s">
        <v>30</v>
      </c>
      <c r="I1749" t="s">
        <v>30</v>
      </c>
      <c r="J1749" t="s">
        <v>36</v>
      </c>
      <c r="K1749">
        <v>2</v>
      </c>
      <c r="L1749" t="s">
        <v>30</v>
      </c>
      <c r="N1749" t="s">
        <v>110</v>
      </c>
      <c r="O1749" t="s">
        <v>70</v>
      </c>
      <c r="R1749" s="1">
        <v>44904</v>
      </c>
      <c r="S1749" t="s">
        <v>5</v>
      </c>
      <c r="T1749" t="s">
        <v>4</v>
      </c>
    </row>
    <row r="1750" spans="2:20" x14ac:dyDescent="0.35">
      <c r="C1750">
        <v>6</v>
      </c>
      <c r="D1750">
        <f t="shared" si="27"/>
        <v>6</v>
      </c>
      <c r="E1750" t="s">
        <v>29</v>
      </c>
      <c r="F1750">
        <v>22</v>
      </c>
      <c r="G1750">
        <v>110</v>
      </c>
      <c r="H1750" t="s">
        <v>30</v>
      </c>
      <c r="I1750" t="s">
        <v>30</v>
      </c>
      <c r="J1750" t="s">
        <v>98</v>
      </c>
      <c r="K1750">
        <v>3</v>
      </c>
      <c r="L1750" t="s">
        <v>30</v>
      </c>
      <c r="N1750" t="s">
        <v>220</v>
      </c>
      <c r="O1750" t="s">
        <v>70</v>
      </c>
      <c r="R1750" s="1">
        <v>44904</v>
      </c>
      <c r="S1750" t="s">
        <v>5</v>
      </c>
      <c r="T1750" t="s">
        <v>4</v>
      </c>
    </row>
    <row r="1751" spans="2:20" x14ac:dyDescent="0.35">
      <c r="C1751">
        <v>4</v>
      </c>
      <c r="D1751">
        <f t="shared" si="27"/>
        <v>4</v>
      </c>
      <c r="E1751" t="s">
        <v>35</v>
      </c>
      <c r="F1751">
        <v>15</v>
      </c>
      <c r="G1751">
        <v>96</v>
      </c>
      <c r="H1751" t="s">
        <v>30</v>
      </c>
      <c r="I1751" t="s">
        <v>30</v>
      </c>
      <c r="J1751" t="s">
        <v>90</v>
      </c>
      <c r="K1751">
        <v>3</v>
      </c>
      <c r="L1751" t="s">
        <v>30</v>
      </c>
      <c r="N1751" t="s">
        <v>402</v>
      </c>
      <c r="O1751" t="s">
        <v>70</v>
      </c>
      <c r="R1751" s="1">
        <v>44904</v>
      </c>
      <c r="S1751" t="s">
        <v>5</v>
      </c>
      <c r="T1751" t="s">
        <v>4</v>
      </c>
    </row>
    <row r="1752" spans="2:20" x14ac:dyDescent="0.35">
      <c r="D1752" t="e">
        <f t="shared" si="27"/>
        <v>#VALUE!</v>
      </c>
      <c r="E1752" t="s">
        <v>35</v>
      </c>
      <c r="F1752">
        <v>10</v>
      </c>
      <c r="G1752">
        <v>67</v>
      </c>
      <c r="H1752" t="s">
        <v>30</v>
      </c>
      <c r="I1752" t="s">
        <v>30</v>
      </c>
      <c r="J1752" t="s">
        <v>90</v>
      </c>
      <c r="K1752">
        <v>2</v>
      </c>
      <c r="L1752" t="s">
        <v>30</v>
      </c>
      <c r="N1752" t="s">
        <v>110</v>
      </c>
      <c r="O1752" t="s">
        <v>70</v>
      </c>
      <c r="R1752" s="1">
        <v>44904</v>
      </c>
      <c r="S1752" t="s">
        <v>5</v>
      </c>
      <c r="T1752" t="s">
        <v>4</v>
      </c>
    </row>
    <row r="1753" spans="2:20" x14ac:dyDescent="0.35">
      <c r="C1753">
        <v>2</v>
      </c>
      <c r="D1753">
        <f t="shared" si="27"/>
        <v>2</v>
      </c>
      <c r="E1753" t="s">
        <v>29</v>
      </c>
      <c r="F1753">
        <v>8</v>
      </c>
      <c r="G1753">
        <v>80</v>
      </c>
      <c r="H1753" t="s">
        <v>30</v>
      </c>
      <c r="I1753" t="s">
        <v>30</v>
      </c>
      <c r="J1753" t="s">
        <v>145</v>
      </c>
      <c r="K1753">
        <v>10</v>
      </c>
      <c r="L1753" t="s">
        <v>30</v>
      </c>
      <c r="N1753" t="s">
        <v>1017</v>
      </c>
      <c r="O1753" t="s">
        <v>70</v>
      </c>
      <c r="R1753" s="1">
        <v>44904</v>
      </c>
      <c r="S1753" t="s">
        <v>5</v>
      </c>
      <c r="T1753" t="s">
        <v>4</v>
      </c>
    </row>
    <row r="1754" spans="2:20" x14ac:dyDescent="0.35">
      <c r="C1754">
        <v>25</v>
      </c>
      <c r="D1754">
        <f t="shared" si="27"/>
        <v>25</v>
      </c>
      <c r="E1754" t="s">
        <v>35</v>
      </c>
      <c r="F1754">
        <v>60</v>
      </c>
      <c r="G1754">
        <v>2</v>
      </c>
      <c r="H1754" t="s">
        <v>31</v>
      </c>
      <c r="I1754" t="s">
        <v>30</v>
      </c>
      <c r="J1754" t="s">
        <v>72</v>
      </c>
      <c r="K1754">
        <v>5</v>
      </c>
      <c r="L1754" t="s">
        <v>31</v>
      </c>
      <c r="N1754" t="s">
        <v>1018</v>
      </c>
      <c r="O1754" t="s">
        <v>147</v>
      </c>
      <c r="R1754" s="1">
        <v>44900</v>
      </c>
      <c r="S1754" t="s">
        <v>5</v>
      </c>
      <c r="T1754" t="s">
        <v>4</v>
      </c>
    </row>
    <row r="1755" spans="2:20" x14ac:dyDescent="0.35">
      <c r="C1755">
        <v>22</v>
      </c>
      <c r="D1755">
        <f t="shared" si="27"/>
        <v>22</v>
      </c>
      <c r="E1755" t="s">
        <v>29</v>
      </c>
      <c r="F1755">
        <v>55</v>
      </c>
      <c r="G1755">
        <v>2</v>
      </c>
      <c r="H1755" t="s">
        <v>31</v>
      </c>
      <c r="I1755" t="s">
        <v>30</v>
      </c>
      <c r="J1755" t="s">
        <v>145</v>
      </c>
      <c r="K1755">
        <v>4</v>
      </c>
      <c r="L1755" t="s">
        <v>31</v>
      </c>
      <c r="N1755" t="s">
        <v>1019</v>
      </c>
      <c r="O1755" t="s">
        <v>70</v>
      </c>
      <c r="R1755" s="1">
        <v>44900</v>
      </c>
      <c r="S1755" t="s">
        <v>5</v>
      </c>
      <c r="T1755" t="s">
        <v>4</v>
      </c>
    </row>
    <row r="1756" spans="2:20" x14ac:dyDescent="0.35">
      <c r="C1756">
        <v>77</v>
      </c>
      <c r="D1756">
        <f t="shared" si="27"/>
        <v>77</v>
      </c>
      <c r="E1756" t="s">
        <v>35</v>
      </c>
      <c r="F1756">
        <v>63</v>
      </c>
      <c r="G1756">
        <v>2</v>
      </c>
      <c r="H1756" t="s">
        <v>31</v>
      </c>
      <c r="I1756" t="s">
        <v>30</v>
      </c>
      <c r="J1756" t="s">
        <v>72</v>
      </c>
      <c r="K1756">
        <v>7</v>
      </c>
      <c r="L1756" t="s">
        <v>30</v>
      </c>
      <c r="N1756" t="s">
        <v>1020</v>
      </c>
      <c r="O1756" t="s">
        <v>147</v>
      </c>
      <c r="R1756" s="1">
        <v>44900</v>
      </c>
      <c r="S1756" t="s">
        <v>5</v>
      </c>
      <c r="T1756" t="s">
        <v>4</v>
      </c>
    </row>
    <row r="1757" spans="2:20" x14ac:dyDescent="0.35">
      <c r="C1757">
        <v>26</v>
      </c>
      <c r="D1757">
        <f t="shared" si="27"/>
        <v>26</v>
      </c>
      <c r="E1757" t="s">
        <v>29</v>
      </c>
      <c r="F1757">
        <v>67</v>
      </c>
      <c r="G1757">
        <v>2</v>
      </c>
      <c r="H1757" t="s">
        <v>31</v>
      </c>
      <c r="I1757" t="s">
        <v>30</v>
      </c>
      <c r="J1757" t="s">
        <v>145</v>
      </c>
      <c r="K1757">
        <v>4</v>
      </c>
      <c r="L1757" t="s">
        <v>30</v>
      </c>
      <c r="N1757" t="s">
        <v>755</v>
      </c>
      <c r="O1757" t="s">
        <v>70</v>
      </c>
      <c r="R1757" s="1">
        <v>44900</v>
      </c>
      <c r="S1757" t="s">
        <v>5</v>
      </c>
      <c r="T1757" t="s">
        <v>4</v>
      </c>
    </row>
    <row r="1758" spans="2:20" x14ac:dyDescent="0.35">
      <c r="C1758">
        <v>34</v>
      </c>
      <c r="D1758">
        <f t="shared" si="27"/>
        <v>34</v>
      </c>
      <c r="E1758" t="s">
        <v>29</v>
      </c>
      <c r="F1758">
        <v>70</v>
      </c>
      <c r="G1758">
        <v>2</v>
      </c>
      <c r="H1758" t="s">
        <v>31</v>
      </c>
      <c r="I1758" t="s">
        <v>30</v>
      </c>
      <c r="J1758" t="s">
        <v>54</v>
      </c>
      <c r="K1758">
        <v>3</v>
      </c>
      <c r="L1758" t="s">
        <v>30</v>
      </c>
      <c r="N1758" t="s">
        <v>224</v>
      </c>
      <c r="O1758" t="s">
        <v>106</v>
      </c>
      <c r="R1758" s="1">
        <v>44900</v>
      </c>
      <c r="S1758" t="s">
        <v>5</v>
      </c>
      <c r="T1758" t="s">
        <v>4</v>
      </c>
    </row>
    <row r="1759" spans="2:20" x14ac:dyDescent="0.35">
      <c r="C1759">
        <v>40</v>
      </c>
      <c r="D1759">
        <f t="shared" si="27"/>
        <v>40</v>
      </c>
      <c r="E1759" t="s">
        <v>29</v>
      </c>
      <c r="F1759">
        <v>69</v>
      </c>
      <c r="G1759">
        <v>2</v>
      </c>
      <c r="H1759" t="s">
        <v>31</v>
      </c>
      <c r="I1759" t="s">
        <v>30</v>
      </c>
      <c r="J1759" t="s">
        <v>54</v>
      </c>
      <c r="K1759">
        <v>4</v>
      </c>
      <c r="L1759" t="s">
        <v>30</v>
      </c>
      <c r="N1759" t="s">
        <v>405</v>
      </c>
      <c r="O1759" t="s">
        <v>147</v>
      </c>
      <c r="R1759" s="1">
        <v>44900</v>
      </c>
      <c r="S1759" t="s">
        <v>5</v>
      </c>
      <c r="T1759" t="s">
        <v>4</v>
      </c>
    </row>
    <row r="1760" spans="2:20" x14ac:dyDescent="0.35">
      <c r="C1760">
        <v>37</v>
      </c>
      <c r="D1760">
        <f t="shared" si="27"/>
        <v>37</v>
      </c>
      <c r="E1760" t="s">
        <v>35</v>
      </c>
      <c r="F1760">
        <v>61</v>
      </c>
      <c r="G1760">
        <v>2</v>
      </c>
      <c r="H1760" t="s">
        <v>30</v>
      </c>
      <c r="I1760" t="s">
        <v>31</v>
      </c>
      <c r="J1760" t="s">
        <v>72</v>
      </c>
      <c r="K1760">
        <v>7</v>
      </c>
      <c r="L1760" t="s">
        <v>31</v>
      </c>
      <c r="N1760" t="s">
        <v>1021</v>
      </c>
      <c r="O1760" t="s">
        <v>70</v>
      </c>
      <c r="R1760" s="1">
        <v>44900</v>
      </c>
      <c r="S1760" t="s">
        <v>5</v>
      </c>
      <c r="T1760" t="s">
        <v>4</v>
      </c>
    </row>
    <row r="1761" spans="3:21" x14ac:dyDescent="0.35">
      <c r="C1761">
        <v>82</v>
      </c>
      <c r="D1761">
        <f t="shared" si="27"/>
        <v>82</v>
      </c>
      <c r="E1761" t="s">
        <v>29</v>
      </c>
      <c r="F1761">
        <v>86</v>
      </c>
      <c r="G1761">
        <v>2</v>
      </c>
      <c r="H1761" t="s">
        <v>30</v>
      </c>
      <c r="I1761" t="s">
        <v>30</v>
      </c>
      <c r="J1761" t="s">
        <v>72</v>
      </c>
      <c r="K1761">
        <v>8</v>
      </c>
      <c r="L1761" t="s">
        <v>30</v>
      </c>
      <c r="N1761" t="s">
        <v>1022</v>
      </c>
      <c r="O1761" t="s">
        <v>147</v>
      </c>
      <c r="R1761" s="1">
        <v>44900</v>
      </c>
      <c r="S1761" t="s">
        <v>5</v>
      </c>
      <c r="T1761" t="s">
        <v>4</v>
      </c>
    </row>
    <row r="1762" spans="3:21" x14ac:dyDescent="0.35">
      <c r="C1762">
        <v>60</v>
      </c>
      <c r="D1762">
        <f t="shared" si="27"/>
        <v>60</v>
      </c>
      <c r="E1762" t="s">
        <v>35</v>
      </c>
      <c r="F1762">
        <v>78</v>
      </c>
      <c r="G1762">
        <v>2</v>
      </c>
      <c r="H1762" t="s">
        <v>31</v>
      </c>
      <c r="I1762" t="s">
        <v>31</v>
      </c>
      <c r="J1762" t="s">
        <v>158</v>
      </c>
      <c r="K1762">
        <v>8</v>
      </c>
      <c r="L1762" t="s">
        <v>31</v>
      </c>
      <c r="N1762" t="s">
        <v>1023</v>
      </c>
      <c r="O1762" t="s">
        <v>123</v>
      </c>
      <c r="R1762" s="1">
        <v>44900</v>
      </c>
      <c r="S1762" t="s">
        <v>5</v>
      </c>
      <c r="T1762" t="s">
        <v>4</v>
      </c>
    </row>
    <row r="1763" spans="3:21" x14ac:dyDescent="0.35">
      <c r="C1763">
        <v>16</v>
      </c>
      <c r="D1763">
        <f t="shared" si="27"/>
        <v>16</v>
      </c>
      <c r="E1763" t="s">
        <v>29</v>
      </c>
      <c r="F1763">
        <v>46</v>
      </c>
      <c r="G1763">
        <v>2</v>
      </c>
      <c r="H1763" t="s">
        <v>30</v>
      </c>
      <c r="I1763" t="s">
        <v>30</v>
      </c>
      <c r="J1763" t="s">
        <v>54</v>
      </c>
      <c r="K1763">
        <v>5</v>
      </c>
      <c r="L1763" t="s">
        <v>30</v>
      </c>
      <c r="N1763" t="s">
        <v>224</v>
      </c>
      <c r="O1763" t="s">
        <v>70</v>
      </c>
      <c r="R1763" s="1">
        <v>44901</v>
      </c>
      <c r="S1763" t="s">
        <v>5</v>
      </c>
      <c r="T1763" t="s">
        <v>4</v>
      </c>
    </row>
    <row r="1764" spans="3:21" x14ac:dyDescent="0.35">
      <c r="C1764">
        <v>55</v>
      </c>
      <c r="D1764">
        <f t="shared" si="27"/>
        <v>55</v>
      </c>
      <c r="E1764" t="s">
        <v>29</v>
      </c>
      <c r="F1764">
        <v>67</v>
      </c>
      <c r="G1764">
        <v>2</v>
      </c>
      <c r="H1764" t="s">
        <v>30</v>
      </c>
      <c r="I1764" t="s">
        <v>30</v>
      </c>
      <c r="J1764" t="s">
        <v>72</v>
      </c>
      <c r="K1764">
        <v>8</v>
      </c>
      <c r="L1764" t="s">
        <v>30</v>
      </c>
      <c r="N1764" t="s">
        <v>391</v>
      </c>
      <c r="O1764" t="s">
        <v>70</v>
      </c>
      <c r="R1764" s="1">
        <v>44901</v>
      </c>
      <c r="S1764" t="s">
        <v>5</v>
      </c>
      <c r="T1764" t="s">
        <v>4</v>
      </c>
    </row>
    <row r="1765" spans="3:21" x14ac:dyDescent="0.35">
      <c r="C1765">
        <v>33</v>
      </c>
      <c r="D1765">
        <f t="shared" si="27"/>
        <v>33</v>
      </c>
      <c r="E1765" t="s">
        <v>29</v>
      </c>
      <c r="F1765">
        <v>63</v>
      </c>
      <c r="G1765">
        <v>2</v>
      </c>
      <c r="H1765" t="s">
        <v>31</v>
      </c>
      <c r="I1765" t="s">
        <v>30</v>
      </c>
      <c r="J1765" t="s">
        <v>72</v>
      </c>
      <c r="K1765">
        <v>7</v>
      </c>
      <c r="L1765" t="s">
        <v>30</v>
      </c>
      <c r="N1765" t="s">
        <v>691</v>
      </c>
      <c r="O1765" t="s">
        <v>70</v>
      </c>
      <c r="R1765" s="1">
        <v>44902</v>
      </c>
      <c r="S1765" t="s">
        <v>5</v>
      </c>
      <c r="T1765" t="s">
        <v>4</v>
      </c>
    </row>
    <row r="1766" spans="3:21" x14ac:dyDescent="0.35">
      <c r="C1766">
        <v>33</v>
      </c>
      <c r="D1766">
        <f t="shared" si="27"/>
        <v>33</v>
      </c>
      <c r="E1766" t="s">
        <v>29</v>
      </c>
      <c r="F1766">
        <v>57</v>
      </c>
      <c r="G1766">
        <v>2</v>
      </c>
      <c r="H1766" t="s">
        <v>31</v>
      </c>
      <c r="I1766" t="s">
        <v>30</v>
      </c>
      <c r="J1766" t="s">
        <v>145</v>
      </c>
      <c r="K1766">
        <v>7</v>
      </c>
      <c r="L1766" t="s">
        <v>30</v>
      </c>
      <c r="N1766" t="s">
        <v>1024</v>
      </c>
      <c r="O1766" t="s">
        <v>70</v>
      </c>
      <c r="R1766" s="1">
        <v>44902</v>
      </c>
      <c r="S1766" t="s">
        <v>5</v>
      </c>
      <c r="T1766" t="s">
        <v>4</v>
      </c>
    </row>
    <row r="1767" spans="3:21" x14ac:dyDescent="0.35">
      <c r="C1767">
        <v>28</v>
      </c>
      <c r="D1767">
        <f t="shared" si="27"/>
        <v>28</v>
      </c>
      <c r="E1767" t="s">
        <v>29</v>
      </c>
      <c r="F1767">
        <v>68</v>
      </c>
      <c r="G1767">
        <v>2</v>
      </c>
      <c r="H1767" t="s">
        <v>31</v>
      </c>
      <c r="I1767" t="s">
        <v>31</v>
      </c>
      <c r="J1767" t="s">
        <v>54</v>
      </c>
      <c r="K1767">
        <v>3</v>
      </c>
      <c r="L1767" t="s">
        <v>30</v>
      </c>
      <c r="N1767" t="s">
        <v>224</v>
      </c>
      <c r="O1767" t="s">
        <v>94</v>
      </c>
      <c r="R1767" s="1">
        <v>44902</v>
      </c>
      <c r="S1767" t="s">
        <v>5</v>
      </c>
      <c r="T1767" t="s">
        <v>4</v>
      </c>
    </row>
    <row r="1768" spans="3:21" x14ac:dyDescent="0.35">
      <c r="C1768">
        <v>28</v>
      </c>
      <c r="D1768">
        <f t="shared" si="27"/>
        <v>28</v>
      </c>
      <c r="E1768" t="s">
        <v>35</v>
      </c>
      <c r="F1768">
        <v>165</v>
      </c>
      <c r="G1768">
        <v>169</v>
      </c>
      <c r="H1768" t="s">
        <v>30</v>
      </c>
      <c r="I1768" t="s">
        <v>30</v>
      </c>
      <c r="J1768" t="s">
        <v>72</v>
      </c>
      <c r="K1768">
        <v>4</v>
      </c>
      <c r="L1768" t="s">
        <v>30</v>
      </c>
      <c r="N1768" t="s">
        <v>378</v>
      </c>
      <c r="O1768" t="s">
        <v>70</v>
      </c>
      <c r="R1768" s="1">
        <v>44902</v>
      </c>
      <c r="S1768" t="s">
        <v>5</v>
      </c>
      <c r="T1768" t="s">
        <v>4</v>
      </c>
    </row>
    <row r="1769" spans="3:21" x14ac:dyDescent="0.35">
      <c r="C1769">
        <v>35</v>
      </c>
      <c r="D1769">
        <f t="shared" si="27"/>
        <v>35</v>
      </c>
      <c r="E1769" t="s">
        <v>29</v>
      </c>
      <c r="F1769">
        <v>59</v>
      </c>
      <c r="G1769">
        <v>2</v>
      </c>
      <c r="H1769" t="s">
        <v>31</v>
      </c>
      <c r="I1769" t="s">
        <v>30</v>
      </c>
      <c r="J1769" t="s">
        <v>72</v>
      </c>
      <c r="K1769">
        <v>4</v>
      </c>
      <c r="L1769" t="s">
        <v>30</v>
      </c>
      <c r="N1769" t="s">
        <v>324</v>
      </c>
      <c r="O1769" t="s">
        <v>70</v>
      </c>
      <c r="R1769" s="1">
        <v>44904</v>
      </c>
      <c r="S1769" t="s">
        <v>5</v>
      </c>
      <c r="T1769" t="s">
        <v>4</v>
      </c>
    </row>
    <row r="1770" spans="3:21" x14ac:dyDescent="0.35">
      <c r="C1770">
        <v>44</v>
      </c>
      <c r="D1770">
        <f t="shared" si="27"/>
        <v>44</v>
      </c>
      <c r="E1770" t="s">
        <v>35</v>
      </c>
      <c r="F1770">
        <v>63</v>
      </c>
      <c r="G1770">
        <v>2</v>
      </c>
      <c r="H1770" t="s">
        <v>31</v>
      </c>
      <c r="I1770" t="s">
        <v>30</v>
      </c>
      <c r="J1770" t="s">
        <v>145</v>
      </c>
      <c r="K1770">
        <v>7</v>
      </c>
      <c r="L1770" t="s">
        <v>30</v>
      </c>
      <c r="N1770" t="s">
        <v>1025</v>
      </c>
      <c r="O1770" t="s">
        <v>123</v>
      </c>
      <c r="R1770" s="1">
        <v>44904</v>
      </c>
      <c r="S1770" t="s">
        <v>5</v>
      </c>
      <c r="T1770" t="s">
        <v>4</v>
      </c>
    </row>
    <row r="1771" spans="3:21" x14ac:dyDescent="0.35">
      <c r="C1771">
        <v>91</v>
      </c>
      <c r="D1771">
        <f t="shared" si="27"/>
        <v>91</v>
      </c>
      <c r="E1771" t="s">
        <v>35</v>
      </c>
      <c r="F1771">
        <v>70</v>
      </c>
      <c r="G1771">
        <v>2</v>
      </c>
      <c r="H1771" t="s">
        <v>31</v>
      </c>
      <c r="I1771" t="s">
        <v>30</v>
      </c>
      <c r="J1771" t="s">
        <v>54</v>
      </c>
      <c r="K1771">
        <v>9</v>
      </c>
      <c r="L1771" t="s">
        <v>30</v>
      </c>
      <c r="N1771" t="s">
        <v>1026</v>
      </c>
      <c r="O1771" t="s">
        <v>1027</v>
      </c>
      <c r="R1771" s="1">
        <v>44904</v>
      </c>
      <c r="S1771" t="s">
        <v>5</v>
      </c>
      <c r="T1771" t="s">
        <v>4</v>
      </c>
    </row>
    <row r="1772" spans="3:21" x14ac:dyDescent="0.35">
      <c r="C1772">
        <v>5</v>
      </c>
      <c r="D1772">
        <f t="shared" si="27"/>
        <v>5</v>
      </c>
      <c r="E1772" t="s">
        <v>29</v>
      </c>
      <c r="F1772">
        <v>28</v>
      </c>
      <c r="G1772">
        <v>94</v>
      </c>
      <c r="H1772" t="s">
        <v>30</v>
      </c>
      <c r="I1772" t="s">
        <v>31</v>
      </c>
      <c r="J1772" t="s">
        <v>71</v>
      </c>
      <c r="K1772">
        <v>2</v>
      </c>
      <c r="L1772" t="s">
        <v>30</v>
      </c>
      <c r="M1772">
        <v>42</v>
      </c>
      <c r="N1772" t="s">
        <v>1028</v>
      </c>
      <c r="O1772" t="s">
        <v>226</v>
      </c>
      <c r="R1772" s="1">
        <v>44900</v>
      </c>
      <c r="S1772" t="s">
        <v>5</v>
      </c>
      <c r="T1772" t="s">
        <v>4</v>
      </c>
    </row>
    <row r="1773" spans="3:21" x14ac:dyDescent="0.35">
      <c r="C1773">
        <v>5</v>
      </c>
      <c r="D1773">
        <f t="shared" si="27"/>
        <v>5</v>
      </c>
      <c r="E1773" t="s">
        <v>35</v>
      </c>
      <c r="F1773">
        <v>26</v>
      </c>
      <c r="G1773">
        <v>11</v>
      </c>
      <c r="H1773" t="s">
        <v>30</v>
      </c>
      <c r="I1773" t="s">
        <v>31</v>
      </c>
      <c r="J1773" t="s">
        <v>418</v>
      </c>
      <c r="K1773">
        <v>2</v>
      </c>
      <c r="L1773" t="s">
        <v>30</v>
      </c>
      <c r="M1773">
        <v>42</v>
      </c>
      <c r="N1773" t="s">
        <v>847</v>
      </c>
      <c r="O1773" t="s">
        <v>226</v>
      </c>
      <c r="R1773" s="1">
        <v>44901</v>
      </c>
      <c r="S1773" t="s">
        <v>5</v>
      </c>
      <c r="T1773" t="s">
        <v>4</v>
      </c>
    </row>
    <row r="1774" spans="3:21" x14ac:dyDescent="0.35">
      <c r="C1774">
        <v>1</v>
      </c>
      <c r="D1774">
        <f t="shared" si="27"/>
        <v>1</v>
      </c>
      <c r="E1774" t="s">
        <v>35</v>
      </c>
      <c r="F1774">
        <v>12</v>
      </c>
      <c r="G1774">
        <v>82</v>
      </c>
      <c r="H1774" t="s">
        <v>30</v>
      </c>
      <c r="I1774" t="s">
        <v>31</v>
      </c>
      <c r="J1774" t="s">
        <v>1029</v>
      </c>
      <c r="K1774">
        <v>3</v>
      </c>
      <c r="L1774" t="s">
        <v>30</v>
      </c>
      <c r="M1774">
        <v>25</v>
      </c>
      <c r="N1774" t="s">
        <v>239</v>
      </c>
      <c r="O1774" t="s">
        <v>1030</v>
      </c>
      <c r="R1774" s="1">
        <v>44901</v>
      </c>
      <c r="S1774" t="s">
        <v>5</v>
      </c>
      <c r="T1774" t="s">
        <v>4</v>
      </c>
      <c r="U1774" t="s">
        <v>4</v>
      </c>
    </row>
    <row r="1775" spans="3:21" x14ac:dyDescent="0.35">
      <c r="C1775">
        <v>1</v>
      </c>
      <c r="D1775">
        <f t="shared" si="27"/>
        <v>1</v>
      </c>
      <c r="E1775" t="s">
        <v>29</v>
      </c>
      <c r="F1775">
        <v>10</v>
      </c>
      <c r="G1775">
        <v>74</v>
      </c>
      <c r="H1775" t="s">
        <v>30</v>
      </c>
      <c r="I1775" t="s">
        <v>31</v>
      </c>
      <c r="J1775" t="s">
        <v>417</v>
      </c>
      <c r="K1775">
        <v>1</v>
      </c>
      <c r="L1775" t="s">
        <v>30</v>
      </c>
      <c r="M1775">
        <v>27</v>
      </c>
      <c r="N1775" t="s">
        <v>195</v>
      </c>
      <c r="O1775" t="s">
        <v>226</v>
      </c>
      <c r="R1775" s="1">
        <v>44901</v>
      </c>
      <c r="S1775" t="s">
        <v>5</v>
      </c>
      <c r="T1775" t="s">
        <v>4</v>
      </c>
      <c r="U1775" t="s">
        <v>4</v>
      </c>
    </row>
    <row r="1776" spans="3:21" x14ac:dyDescent="0.35">
      <c r="C1776">
        <v>2</v>
      </c>
      <c r="D1776">
        <f t="shared" si="27"/>
        <v>2</v>
      </c>
      <c r="E1776" t="s">
        <v>35</v>
      </c>
      <c r="F1776">
        <v>11</v>
      </c>
      <c r="G1776">
        <v>98</v>
      </c>
      <c r="H1776" t="s">
        <v>30</v>
      </c>
      <c r="I1776" t="s">
        <v>31</v>
      </c>
      <c r="J1776" t="s">
        <v>469</v>
      </c>
      <c r="K1776">
        <v>1</v>
      </c>
      <c r="L1776" t="s">
        <v>30</v>
      </c>
      <c r="M1776">
        <v>34</v>
      </c>
      <c r="N1776" t="s">
        <v>955</v>
      </c>
      <c r="O1776" t="s">
        <v>226</v>
      </c>
      <c r="R1776" s="1">
        <v>44903</v>
      </c>
      <c r="S1776" t="s">
        <v>5</v>
      </c>
      <c r="T1776" t="s">
        <v>4</v>
      </c>
      <c r="U1776" t="s">
        <v>4</v>
      </c>
    </row>
    <row r="1777" spans="3:21" x14ac:dyDescent="0.35">
      <c r="C1777">
        <v>7</v>
      </c>
      <c r="D1777">
        <f t="shared" si="27"/>
        <v>7</v>
      </c>
      <c r="E1777" t="s">
        <v>35</v>
      </c>
      <c r="F1777">
        <v>20</v>
      </c>
      <c r="G1777">
        <v>10</v>
      </c>
      <c r="H1777" t="s">
        <v>30</v>
      </c>
      <c r="I1777" t="s">
        <v>31</v>
      </c>
      <c r="J1777" t="s">
        <v>568</v>
      </c>
      <c r="K1777">
        <v>2</v>
      </c>
      <c r="L1777" t="s">
        <v>30</v>
      </c>
      <c r="M1777">
        <v>41</v>
      </c>
      <c r="N1777" t="s">
        <v>1031</v>
      </c>
      <c r="O1777" t="s">
        <v>34</v>
      </c>
      <c r="R1777" s="1">
        <v>44903</v>
      </c>
      <c r="S1777" t="s">
        <v>7</v>
      </c>
      <c r="T1777" t="s">
        <v>4</v>
      </c>
    </row>
    <row r="1778" spans="3:21" x14ac:dyDescent="0.35">
      <c r="C1778">
        <v>2</v>
      </c>
      <c r="D1778">
        <f t="shared" si="27"/>
        <v>2</v>
      </c>
      <c r="E1778" t="s">
        <v>35</v>
      </c>
      <c r="F1778">
        <v>12</v>
      </c>
      <c r="G1778">
        <v>10</v>
      </c>
      <c r="H1778" t="s">
        <v>30</v>
      </c>
      <c r="I1778" t="s">
        <v>31</v>
      </c>
      <c r="J1778" t="s">
        <v>417</v>
      </c>
      <c r="K1778">
        <v>1</v>
      </c>
      <c r="L1778" t="s">
        <v>30</v>
      </c>
      <c r="M1778">
        <v>30</v>
      </c>
      <c r="N1778" t="s">
        <v>195</v>
      </c>
      <c r="O1778" t="s">
        <v>226</v>
      </c>
      <c r="R1778" s="1">
        <v>44903</v>
      </c>
      <c r="S1778" t="s">
        <v>5</v>
      </c>
      <c r="T1778" t="s">
        <v>4</v>
      </c>
      <c r="U1778" t="s">
        <v>4</v>
      </c>
    </row>
    <row r="1779" spans="3:21" x14ac:dyDescent="0.35">
      <c r="C1779">
        <v>1</v>
      </c>
      <c r="D1779">
        <f t="shared" si="27"/>
        <v>1</v>
      </c>
      <c r="E1779" t="s">
        <v>35</v>
      </c>
      <c r="F1779">
        <v>10</v>
      </c>
      <c r="G1779">
        <v>75</v>
      </c>
      <c r="H1779" t="s">
        <v>30</v>
      </c>
      <c r="I1779" t="s">
        <v>31</v>
      </c>
      <c r="J1779" t="s">
        <v>469</v>
      </c>
      <c r="K1779">
        <v>1</v>
      </c>
      <c r="L1779" t="s">
        <v>30</v>
      </c>
      <c r="M1779">
        <v>35</v>
      </c>
      <c r="N1779" t="s">
        <v>584</v>
      </c>
      <c r="O1779" t="s">
        <v>94</v>
      </c>
      <c r="R1779" s="1">
        <v>44903</v>
      </c>
      <c r="S1779" t="s">
        <v>5</v>
      </c>
      <c r="T1779" t="s">
        <v>4</v>
      </c>
      <c r="U1779" t="s">
        <v>4</v>
      </c>
    </row>
    <row r="1780" spans="3:21" x14ac:dyDescent="0.35">
      <c r="C1780">
        <v>2</v>
      </c>
      <c r="D1780">
        <f t="shared" si="27"/>
        <v>2</v>
      </c>
      <c r="E1780" t="s">
        <v>35</v>
      </c>
      <c r="F1780">
        <v>10</v>
      </c>
      <c r="G1780">
        <v>80</v>
      </c>
      <c r="H1780" t="s">
        <v>30</v>
      </c>
      <c r="I1780" t="s">
        <v>31</v>
      </c>
      <c r="J1780" t="s">
        <v>417</v>
      </c>
      <c r="K1780">
        <v>1</v>
      </c>
      <c r="L1780" t="s">
        <v>30</v>
      </c>
      <c r="M1780">
        <v>32</v>
      </c>
      <c r="N1780" t="s">
        <v>1032</v>
      </c>
      <c r="O1780" t="s">
        <v>226</v>
      </c>
      <c r="R1780" s="1">
        <v>44903</v>
      </c>
      <c r="S1780" t="s">
        <v>5</v>
      </c>
      <c r="T1780" t="s">
        <v>4</v>
      </c>
      <c r="U1780" t="s">
        <v>4</v>
      </c>
    </row>
    <row r="1781" spans="3:21" x14ac:dyDescent="0.35">
      <c r="C1781">
        <v>72</v>
      </c>
      <c r="D1781">
        <f t="shared" si="27"/>
        <v>72</v>
      </c>
      <c r="E1781" t="s">
        <v>35</v>
      </c>
      <c r="F1781">
        <v>75</v>
      </c>
      <c r="G1781">
        <v>2</v>
      </c>
      <c r="H1781" t="s">
        <v>31</v>
      </c>
      <c r="I1781" t="s">
        <v>31</v>
      </c>
      <c r="J1781" t="s">
        <v>163</v>
      </c>
      <c r="K1781">
        <v>2</v>
      </c>
      <c r="L1781" t="s">
        <v>30</v>
      </c>
      <c r="M1781">
        <v>42</v>
      </c>
      <c r="N1781" t="s">
        <v>1033</v>
      </c>
      <c r="O1781" t="s">
        <v>436</v>
      </c>
      <c r="R1781" s="1">
        <v>44900</v>
      </c>
      <c r="S1781" t="s">
        <v>5</v>
      </c>
      <c r="T1781" t="s">
        <v>4</v>
      </c>
    </row>
    <row r="1782" spans="3:21" x14ac:dyDescent="0.35">
      <c r="C1782">
        <v>30</v>
      </c>
      <c r="D1782">
        <f t="shared" si="27"/>
        <v>30</v>
      </c>
      <c r="E1782" t="s">
        <v>29</v>
      </c>
      <c r="F1782">
        <v>70</v>
      </c>
      <c r="G1782">
        <v>2</v>
      </c>
      <c r="H1782" t="s">
        <v>31</v>
      </c>
      <c r="I1782" t="s">
        <v>31</v>
      </c>
      <c r="J1782" t="s">
        <v>417</v>
      </c>
      <c r="K1782">
        <v>3</v>
      </c>
      <c r="L1782" t="s">
        <v>30</v>
      </c>
      <c r="M1782">
        <v>32</v>
      </c>
      <c r="N1782" t="s">
        <v>1034</v>
      </c>
      <c r="O1782" t="s">
        <v>226</v>
      </c>
      <c r="R1782" s="1">
        <v>44900</v>
      </c>
      <c r="S1782" t="s">
        <v>5</v>
      </c>
      <c r="T1782" t="s">
        <v>4</v>
      </c>
    </row>
    <row r="1783" spans="3:21" x14ac:dyDescent="0.35">
      <c r="C1783">
        <v>51</v>
      </c>
      <c r="D1783">
        <f t="shared" si="27"/>
        <v>51</v>
      </c>
      <c r="E1783" t="s">
        <v>35</v>
      </c>
      <c r="F1783">
        <v>60</v>
      </c>
      <c r="G1783">
        <v>2</v>
      </c>
      <c r="H1783" t="s">
        <v>31</v>
      </c>
      <c r="I1783" t="s">
        <v>31</v>
      </c>
      <c r="J1783" t="s">
        <v>413</v>
      </c>
      <c r="K1783">
        <v>2</v>
      </c>
      <c r="L1783" t="s">
        <v>30</v>
      </c>
      <c r="M1783">
        <v>29</v>
      </c>
      <c r="N1783" t="s">
        <v>1035</v>
      </c>
      <c r="O1783" t="s">
        <v>34</v>
      </c>
      <c r="R1783" s="1">
        <v>44900</v>
      </c>
      <c r="S1783" t="s">
        <v>7</v>
      </c>
      <c r="T1783" t="s">
        <v>4</v>
      </c>
    </row>
    <row r="1784" spans="3:21" x14ac:dyDescent="0.35">
      <c r="C1784">
        <v>64</v>
      </c>
      <c r="D1784">
        <f t="shared" si="27"/>
        <v>64</v>
      </c>
      <c r="E1784" t="s">
        <v>35</v>
      </c>
      <c r="F1784">
        <v>70</v>
      </c>
      <c r="G1784">
        <v>2</v>
      </c>
      <c r="H1784" t="s">
        <v>31</v>
      </c>
      <c r="I1784" t="s">
        <v>31</v>
      </c>
      <c r="J1784" t="s">
        <v>627</v>
      </c>
      <c r="K1784">
        <v>3</v>
      </c>
      <c r="L1784" t="s">
        <v>30</v>
      </c>
      <c r="M1784">
        <v>42</v>
      </c>
      <c r="N1784" t="s">
        <v>1036</v>
      </c>
      <c r="O1784" t="s">
        <v>288</v>
      </c>
      <c r="R1784" s="1">
        <v>44900</v>
      </c>
      <c r="S1784" t="s">
        <v>5</v>
      </c>
      <c r="T1784" t="s">
        <v>4</v>
      </c>
    </row>
    <row r="1785" spans="3:21" x14ac:dyDescent="0.35">
      <c r="C1785">
        <v>68</v>
      </c>
      <c r="D1785">
        <f t="shared" si="27"/>
        <v>68</v>
      </c>
      <c r="E1785" t="s">
        <v>35</v>
      </c>
      <c r="F1785">
        <v>60</v>
      </c>
      <c r="G1785">
        <v>2</v>
      </c>
      <c r="H1785" t="s">
        <v>31</v>
      </c>
      <c r="I1785" t="s">
        <v>31</v>
      </c>
      <c r="J1785" t="s">
        <v>232</v>
      </c>
      <c r="K1785">
        <v>1</v>
      </c>
      <c r="L1785" t="s">
        <v>30</v>
      </c>
      <c r="M1785">
        <v>42</v>
      </c>
      <c r="N1785" t="s">
        <v>394</v>
      </c>
      <c r="O1785" t="s">
        <v>412</v>
      </c>
      <c r="R1785" s="1">
        <v>44901</v>
      </c>
      <c r="S1785" t="s">
        <v>5</v>
      </c>
      <c r="T1785" t="s">
        <v>4</v>
      </c>
    </row>
    <row r="1786" spans="3:21" x14ac:dyDescent="0.35">
      <c r="C1786">
        <v>45</v>
      </c>
      <c r="D1786">
        <f t="shared" si="27"/>
        <v>45</v>
      </c>
      <c r="E1786" t="s">
        <v>35</v>
      </c>
      <c r="F1786">
        <v>70</v>
      </c>
      <c r="G1786">
        <v>2</v>
      </c>
      <c r="H1786" t="s">
        <v>31</v>
      </c>
      <c r="I1786" t="s">
        <v>31</v>
      </c>
      <c r="J1786" t="s">
        <v>627</v>
      </c>
      <c r="K1786">
        <v>5</v>
      </c>
      <c r="L1786" t="s">
        <v>30</v>
      </c>
      <c r="M1786">
        <v>29</v>
      </c>
      <c r="N1786" t="s">
        <v>1037</v>
      </c>
      <c r="O1786" t="s">
        <v>34</v>
      </c>
      <c r="R1786" s="1">
        <v>44902</v>
      </c>
      <c r="S1786" t="s">
        <v>5</v>
      </c>
      <c r="T1786" t="s">
        <v>4</v>
      </c>
    </row>
    <row r="1787" spans="3:21" x14ac:dyDescent="0.35">
      <c r="C1787">
        <v>58</v>
      </c>
      <c r="D1787">
        <f t="shared" si="27"/>
        <v>58</v>
      </c>
      <c r="E1787" t="s">
        <v>35</v>
      </c>
      <c r="F1787">
        <v>70</v>
      </c>
      <c r="G1787">
        <v>2</v>
      </c>
      <c r="H1787" t="s">
        <v>31</v>
      </c>
      <c r="I1787" t="s">
        <v>31</v>
      </c>
      <c r="J1787" t="s">
        <v>568</v>
      </c>
      <c r="K1787">
        <v>2</v>
      </c>
      <c r="L1787" t="s">
        <v>30</v>
      </c>
      <c r="M1787">
        <v>25</v>
      </c>
      <c r="N1787" t="s">
        <v>1038</v>
      </c>
      <c r="O1787" t="s">
        <v>147</v>
      </c>
      <c r="R1787" s="1">
        <v>44903</v>
      </c>
      <c r="S1787" t="s">
        <v>5</v>
      </c>
      <c r="T1787" t="s">
        <v>4</v>
      </c>
    </row>
    <row r="1788" spans="3:21" x14ac:dyDescent="0.35">
      <c r="C1788">
        <v>48</v>
      </c>
      <c r="D1788">
        <f t="shared" si="27"/>
        <v>48</v>
      </c>
      <c r="E1788" t="s">
        <v>29</v>
      </c>
      <c r="F1788">
        <v>70</v>
      </c>
      <c r="G1788">
        <v>2</v>
      </c>
      <c r="H1788" t="s">
        <v>30</v>
      </c>
      <c r="I1788" t="s">
        <v>31</v>
      </c>
      <c r="J1788" t="s">
        <v>232</v>
      </c>
      <c r="K1788">
        <v>4</v>
      </c>
      <c r="L1788" t="s">
        <v>30</v>
      </c>
      <c r="M1788">
        <v>25</v>
      </c>
      <c r="N1788" t="s">
        <v>1037</v>
      </c>
      <c r="O1788" t="s">
        <v>288</v>
      </c>
      <c r="R1788" s="1">
        <v>44904</v>
      </c>
      <c r="S1788" t="s">
        <v>5</v>
      </c>
      <c r="T1788" t="s">
        <v>4</v>
      </c>
    </row>
    <row r="1789" spans="3:21" x14ac:dyDescent="0.35">
      <c r="C1789">
        <v>20</v>
      </c>
      <c r="D1789">
        <f t="shared" si="27"/>
        <v>20</v>
      </c>
      <c r="E1789" t="s">
        <v>29</v>
      </c>
      <c r="F1789">
        <v>50</v>
      </c>
      <c r="G1789">
        <v>2</v>
      </c>
      <c r="H1789" t="s">
        <v>30</v>
      </c>
      <c r="I1789" t="s">
        <v>31</v>
      </c>
      <c r="J1789" t="s">
        <v>417</v>
      </c>
      <c r="K1789">
        <v>5</v>
      </c>
      <c r="L1789" t="s">
        <v>30</v>
      </c>
      <c r="M1789">
        <v>29</v>
      </c>
      <c r="N1789" t="s">
        <v>1039</v>
      </c>
      <c r="O1789" t="s">
        <v>34</v>
      </c>
      <c r="R1789" s="1">
        <v>44904</v>
      </c>
      <c r="S1789" t="s">
        <v>5</v>
      </c>
      <c r="T1789" t="s">
        <v>4</v>
      </c>
    </row>
    <row r="1790" spans="3:21" x14ac:dyDescent="0.35">
      <c r="C1790">
        <v>1</v>
      </c>
      <c r="D1790">
        <f t="shared" si="27"/>
        <v>1</v>
      </c>
      <c r="E1790" t="s">
        <v>35</v>
      </c>
      <c r="F1790">
        <v>10</v>
      </c>
      <c r="G1790">
        <v>75</v>
      </c>
      <c r="H1790" t="s">
        <v>30</v>
      </c>
      <c r="I1790" t="s">
        <v>30</v>
      </c>
      <c r="J1790" t="s">
        <v>98</v>
      </c>
      <c r="K1790">
        <v>3</v>
      </c>
      <c r="L1790" t="s">
        <v>31</v>
      </c>
      <c r="M1790">
        <v>22</v>
      </c>
      <c r="N1790" t="s">
        <v>996</v>
      </c>
      <c r="O1790" t="s">
        <v>70</v>
      </c>
      <c r="R1790" s="1">
        <v>44909</v>
      </c>
      <c r="S1790" t="s">
        <v>5</v>
      </c>
      <c r="T1790" t="s">
        <v>4</v>
      </c>
      <c r="U1790" t="s">
        <v>4</v>
      </c>
    </row>
    <row r="1791" spans="3:21" x14ac:dyDescent="0.35">
      <c r="C1791">
        <v>1</v>
      </c>
      <c r="D1791">
        <f t="shared" si="27"/>
        <v>1</v>
      </c>
      <c r="E1791" t="s">
        <v>35</v>
      </c>
      <c r="F1791">
        <v>8</v>
      </c>
      <c r="G1791">
        <v>97</v>
      </c>
      <c r="H1791" t="s">
        <v>30</v>
      </c>
      <c r="I1791" t="s">
        <v>30</v>
      </c>
      <c r="J1791" t="s">
        <v>98</v>
      </c>
      <c r="K1791">
        <v>2</v>
      </c>
      <c r="L1791" t="s">
        <v>31</v>
      </c>
      <c r="M1791">
        <v>22</v>
      </c>
      <c r="N1791" t="s">
        <v>177</v>
      </c>
      <c r="O1791" t="s">
        <v>70</v>
      </c>
      <c r="R1791" s="1">
        <v>44909</v>
      </c>
      <c r="S1791" t="s">
        <v>5</v>
      </c>
      <c r="T1791" t="s">
        <v>4</v>
      </c>
      <c r="U1791" t="s">
        <v>4</v>
      </c>
    </row>
    <row r="1792" spans="3:21" x14ac:dyDescent="0.35">
      <c r="C1792">
        <v>4</v>
      </c>
      <c r="D1792">
        <f t="shared" si="27"/>
        <v>4</v>
      </c>
      <c r="E1792" t="s">
        <v>29</v>
      </c>
      <c r="F1792">
        <v>16</v>
      </c>
      <c r="G1792">
        <v>103</v>
      </c>
      <c r="H1792" t="s">
        <v>30</v>
      </c>
      <c r="I1792" t="s">
        <v>30</v>
      </c>
      <c r="J1792" t="s">
        <v>98</v>
      </c>
      <c r="K1792">
        <v>3</v>
      </c>
      <c r="L1792" t="s">
        <v>31</v>
      </c>
      <c r="M1792">
        <v>23</v>
      </c>
      <c r="N1792" t="s">
        <v>1040</v>
      </c>
      <c r="O1792" t="s">
        <v>70</v>
      </c>
      <c r="R1792" s="1">
        <v>44909</v>
      </c>
      <c r="S1792" t="s">
        <v>5</v>
      </c>
      <c r="T1792" t="s">
        <v>4</v>
      </c>
    </row>
    <row r="1793" spans="2:21" x14ac:dyDescent="0.35">
      <c r="B1793">
        <v>1</v>
      </c>
      <c r="D1793">
        <f t="shared" si="27"/>
        <v>0.1</v>
      </c>
      <c r="E1793" t="s">
        <v>35</v>
      </c>
      <c r="F1793">
        <v>5</v>
      </c>
      <c r="G1793">
        <v>59</v>
      </c>
      <c r="H1793" t="s">
        <v>30</v>
      </c>
      <c r="I1793" t="s">
        <v>30</v>
      </c>
      <c r="J1793" t="s">
        <v>98</v>
      </c>
      <c r="K1793">
        <v>5</v>
      </c>
      <c r="L1793" t="s">
        <v>30</v>
      </c>
      <c r="M1793">
        <v>24</v>
      </c>
      <c r="N1793" t="s">
        <v>585</v>
      </c>
      <c r="O1793" t="s">
        <v>70</v>
      </c>
      <c r="R1793" s="1">
        <v>44909</v>
      </c>
      <c r="S1793" t="s">
        <v>5</v>
      </c>
      <c r="T1793" t="s">
        <v>4</v>
      </c>
      <c r="U1793" t="s">
        <v>4</v>
      </c>
    </row>
    <row r="1794" spans="2:21" x14ac:dyDescent="0.35">
      <c r="C1794">
        <v>1</v>
      </c>
      <c r="D1794">
        <f t="shared" si="27"/>
        <v>1</v>
      </c>
      <c r="E1794" t="s">
        <v>29</v>
      </c>
      <c r="F1794">
        <v>9</v>
      </c>
      <c r="G1794">
        <v>75</v>
      </c>
      <c r="H1794" t="s">
        <v>30</v>
      </c>
      <c r="I1794" t="s">
        <v>30</v>
      </c>
      <c r="J1794" t="s">
        <v>98</v>
      </c>
      <c r="K1794">
        <v>3</v>
      </c>
      <c r="L1794" t="s">
        <v>31</v>
      </c>
      <c r="M1794">
        <v>20</v>
      </c>
      <c r="N1794" t="s">
        <v>994</v>
      </c>
      <c r="O1794" t="s">
        <v>70</v>
      </c>
      <c r="R1794" s="1">
        <v>44909</v>
      </c>
      <c r="S1794" t="s">
        <v>5</v>
      </c>
      <c r="T1794" t="s">
        <v>4</v>
      </c>
      <c r="U1794" t="s">
        <v>4</v>
      </c>
    </row>
    <row r="1795" spans="2:21" x14ac:dyDescent="0.35">
      <c r="B1795">
        <v>7</v>
      </c>
      <c r="D1795">
        <f t="shared" ref="D1795:D1858" si="28">ROUND(IF(C1795&lt;&gt;"", C1795, IF(B1795&lt;&gt;"", B1795/12, IF(A1795&lt;&gt;"", A1795/365, ""))), 1)</f>
        <v>0.6</v>
      </c>
      <c r="E1795" t="s">
        <v>35</v>
      </c>
      <c r="F1795">
        <v>8</v>
      </c>
      <c r="G1795">
        <v>67</v>
      </c>
      <c r="H1795" t="s">
        <v>30</v>
      </c>
      <c r="I1795" t="s">
        <v>30</v>
      </c>
      <c r="J1795" t="s">
        <v>98</v>
      </c>
      <c r="K1795">
        <v>2</v>
      </c>
      <c r="L1795" t="s">
        <v>31</v>
      </c>
      <c r="M1795">
        <v>24</v>
      </c>
      <c r="N1795" t="s">
        <v>124</v>
      </c>
      <c r="O1795" t="s">
        <v>70</v>
      </c>
      <c r="R1795" s="1">
        <v>44909</v>
      </c>
      <c r="S1795" t="s">
        <v>5</v>
      </c>
      <c r="T1795" t="s">
        <v>4</v>
      </c>
      <c r="U1795" t="s">
        <v>4</v>
      </c>
    </row>
    <row r="1796" spans="2:21" x14ac:dyDescent="0.35">
      <c r="C1796">
        <v>3</v>
      </c>
      <c r="D1796">
        <f t="shared" si="28"/>
        <v>3</v>
      </c>
      <c r="E1796" t="s">
        <v>29</v>
      </c>
      <c r="F1796">
        <v>15</v>
      </c>
      <c r="G1796">
        <v>96</v>
      </c>
      <c r="H1796" t="s">
        <v>30</v>
      </c>
      <c r="I1796" t="s">
        <v>30</v>
      </c>
      <c r="J1796" t="s">
        <v>98</v>
      </c>
      <c r="K1796">
        <v>6</v>
      </c>
      <c r="L1796" t="s">
        <v>31</v>
      </c>
      <c r="M1796">
        <v>23</v>
      </c>
      <c r="N1796" t="s">
        <v>178</v>
      </c>
      <c r="O1796" t="s">
        <v>70</v>
      </c>
      <c r="R1796" s="1">
        <v>44909</v>
      </c>
      <c r="S1796" t="s">
        <v>5</v>
      </c>
      <c r="T1796" t="s">
        <v>4</v>
      </c>
    </row>
    <row r="1797" spans="2:21" x14ac:dyDescent="0.35">
      <c r="C1797">
        <v>4</v>
      </c>
      <c r="D1797">
        <f t="shared" si="28"/>
        <v>4</v>
      </c>
      <c r="E1797" t="s">
        <v>35</v>
      </c>
      <c r="F1797">
        <v>16</v>
      </c>
      <c r="G1797">
        <v>103</v>
      </c>
      <c r="H1797" t="s">
        <v>30</v>
      </c>
      <c r="I1797" t="s">
        <v>30</v>
      </c>
      <c r="J1797" t="s">
        <v>98</v>
      </c>
      <c r="K1797">
        <v>2</v>
      </c>
      <c r="L1797" t="s">
        <v>31</v>
      </c>
      <c r="M1797">
        <v>23</v>
      </c>
      <c r="N1797" t="s">
        <v>1041</v>
      </c>
      <c r="O1797" t="s">
        <v>70</v>
      </c>
      <c r="R1797" s="1">
        <v>44909</v>
      </c>
      <c r="S1797" t="s">
        <v>7</v>
      </c>
      <c r="T1797" t="s">
        <v>4</v>
      </c>
    </row>
    <row r="1798" spans="2:21" x14ac:dyDescent="0.35">
      <c r="C1798">
        <v>3</v>
      </c>
      <c r="D1798">
        <f t="shared" si="28"/>
        <v>3</v>
      </c>
      <c r="E1798" t="s">
        <v>35</v>
      </c>
      <c r="F1798">
        <v>14</v>
      </c>
      <c r="G1798">
        <v>96</v>
      </c>
      <c r="H1798" t="s">
        <v>30</v>
      </c>
      <c r="I1798" t="s">
        <v>30</v>
      </c>
      <c r="J1798" t="s">
        <v>98</v>
      </c>
      <c r="K1798">
        <v>4</v>
      </c>
      <c r="L1798" t="s">
        <v>31</v>
      </c>
      <c r="M1798">
        <v>22</v>
      </c>
      <c r="N1798" t="s">
        <v>1042</v>
      </c>
      <c r="O1798" t="s">
        <v>70</v>
      </c>
      <c r="R1798" s="1">
        <v>44909</v>
      </c>
      <c r="S1798" t="s">
        <v>5</v>
      </c>
      <c r="T1798" t="s">
        <v>4</v>
      </c>
    </row>
    <row r="1799" spans="2:21" x14ac:dyDescent="0.35">
      <c r="C1799">
        <v>3</v>
      </c>
      <c r="D1799">
        <f t="shared" si="28"/>
        <v>3</v>
      </c>
      <c r="E1799" t="s">
        <v>35</v>
      </c>
      <c r="F1799">
        <v>17</v>
      </c>
      <c r="G1799">
        <v>97</v>
      </c>
      <c r="H1799" t="s">
        <v>30</v>
      </c>
      <c r="I1799" t="s">
        <v>30</v>
      </c>
      <c r="J1799" t="s">
        <v>98</v>
      </c>
      <c r="K1799">
        <v>3</v>
      </c>
      <c r="L1799" t="s">
        <v>31</v>
      </c>
      <c r="M1799">
        <v>22</v>
      </c>
      <c r="N1799" t="s">
        <v>1043</v>
      </c>
      <c r="O1799" t="s">
        <v>70</v>
      </c>
      <c r="R1799" s="1">
        <v>44910</v>
      </c>
      <c r="S1799" t="s">
        <v>5</v>
      </c>
      <c r="T1799" t="s">
        <v>4</v>
      </c>
    </row>
    <row r="1800" spans="2:21" x14ac:dyDescent="0.35">
      <c r="C1800">
        <v>3</v>
      </c>
      <c r="D1800">
        <f t="shared" si="28"/>
        <v>3</v>
      </c>
      <c r="E1800" t="s">
        <v>29</v>
      </c>
      <c r="F1800">
        <v>16</v>
      </c>
      <c r="G1800">
        <v>100</v>
      </c>
      <c r="H1800" t="s">
        <v>30</v>
      </c>
      <c r="I1800" t="s">
        <v>30</v>
      </c>
      <c r="J1800" t="s">
        <v>98</v>
      </c>
      <c r="K1800">
        <v>5</v>
      </c>
      <c r="L1800" t="s">
        <v>31</v>
      </c>
      <c r="M1800">
        <v>23</v>
      </c>
      <c r="N1800" t="s">
        <v>179</v>
      </c>
      <c r="O1800" t="s">
        <v>70</v>
      </c>
      <c r="R1800" s="1">
        <v>44911</v>
      </c>
      <c r="S1800" t="s">
        <v>5</v>
      </c>
      <c r="T1800" t="s">
        <v>4</v>
      </c>
    </row>
    <row r="1801" spans="2:21" x14ac:dyDescent="0.35">
      <c r="C1801">
        <v>1</v>
      </c>
      <c r="D1801">
        <f t="shared" si="28"/>
        <v>1</v>
      </c>
      <c r="E1801" t="s">
        <v>29</v>
      </c>
      <c r="F1801">
        <v>11</v>
      </c>
      <c r="G1801">
        <v>89</v>
      </c>
      <c r="H1801" t="s">
        <v>30</v>
      </c>
      <c r="I1801" t="s">
        <v>30</v>
      </c>
      <c r="J1801" t="s">
        <v>98</v>
      </c>
      <c r="K1801">
        <v>2</v>
      </c>
      <c r="L1801" t="s">
        <v>31</v>
      </c>
      <c r="M1801">
        <v>22</v>
      </c>
      <c r="N1801" t="s">
        <v>982</v>
      </c>
      <c r="O1801" t="s">
        <v>70</v>
      </c>
      <c r="R1801" s="1">
        <v>44911</v>
      </c>
      <c r="S1801" t="s">
        <v>5</v>
      </c>
      <c r="T1801" t="s">
        <v>4</v>
      </c>
      <c r="U1801" t="s">
        <v>4</v>
      </c>
    </row>
    <row r="1802" spans="2:21" x14ac:dyDescent="0.35">
      <c r="C1802">
        <v>2</v>
      </c>
      <c r="D1802">
        <f t="shared" si="28"/>
        <v>2</v>
      </c>
      <c r="E1802" t="s">
        <v>29</v>
      </c>
      <c r="F1802">
        <v>12</v>
      </c>
      <c r="G1802">
        <v>87</v>
      </c>
      <c r="H1802" t="s">
        <v>30</v>
      </c>
      <c r="I1802" t="s">
        <v>30</v>
      </c>
      <c r="J1802" t="s">
        <v>98</v>
      </c>
      <c r="K1802">
        <v>3</v>
      </c>
      <c r="L1802" t="s">
        <v>31</v>
      </c>
      <c r="M1802">
        <v>22</v>
      </c>
      <c r="N1802" t="s">
        <v>994</v>
      </c>
      <c r="O1802" t="s">
        <v>70</v>
      </c>
      <c r="R1802" s="1">
        <v>44911</v>
      </c>
      <c r="S1802" t="s">
        <v>5</v>
      </c>
      <c r="T1802" t="s">
        <v>4</v>
      </c>
      <c r="U1802" t="s">
        <v>4</v>
      </c>
    </row>
    <row r="1803" spans="2:21" x14ac:dyDescent="0.35">
      <c r="C1803">
        <v>1</v>
      </c>
      <c r="D1803">
        <f t="shared" si="28"/>
        <v>1</v>
      </c>
      <c r="E1803" t="s">
        <v>35</v>
      </c>
      <c r="F1803">
        <v>10</v>
      </c>
      <c r="G1803">
        <v>73</v>
      </c>
      <c r="H1803" t="s">
        <v>30</v>
      </c>
      <c r="I1803" t="s">
        <v>30</v>
      </c>
      <c r="J1803" t="s">
        <v>98</v>
      </c>
      <c r="K1803">
        <v>2</v>
      </c>
      <c r="L1803" t="s">
        <v>31</v>
      </c>
      <c r="M1803">
        <v>24</v>
      </c>
      <c r="N1803" t="s">
        <v>855</v>
      </c>
      <c r="O1803" t="s">
        <v>70</v>
      </c>
      <c r="R1803" s="1">
        <v>44911</v>
      </c>
      <c r="S1803" t="s">
        <v>5</v>
      </c>
      <c r="T1803" t="s">
        <v>4</v>
      </c>
      <c r="U1803" t="s">
        <v>4</v>
      </c>
    </row>
    <row r="1804" spans="2:21" x14ac:dyDescent="0.35">
      <c r="C1804">
        <v>4</v>
      </c>
      <c r="D1804">
        <f t="shared" si="28"/>
        <v>4</v>
      </c>
      <c r="E1804" t="s">
        <v>35</v>
      </c>
      <c r="F1804">
        <v>16</v>
      </c>
      <c r="G1804">
        <v>103</v>
      </c>
      <c r="H1804" t="s">
        <v>30</v>
      </c>
      <c r="I1804" t="s">
        <v>30</v>
      </c>
      <c r="J1804" t="s">
        <v>98</v>
      </c>
      <c r="K1804">
        <v>2</v>
      </c>
      <c r="L1804" t="s">
        <v>31</v>
      </c>
      <c r="M1804">
        <v>22</v>
      </c>
      <c r="N1804" t="s">
        <v>1044</v>
      </c>
      <c r="O1804" t="s">
        <v>70</v>
      </c>
      <c r="R1804" s="1">
        <v>44911</v>
      </c>
      <c r="S1804" t="s">
        <v>5</v>
      </c>
      <c r="T1804" t="s">
        <v>6</v>
      </c>
    </row>
    <row r="1805" spans="2:21" x14ac:dyDescent="0.35">
      <c r="C1805">
        <v>1</v>
      </c>
      <c r="D1805">
        <f t="shared" si="28"/>
        <v>1</v>
      </c>
      <c r="E1805" t="s">
        <v>35</v>
      </c>
      <c r="F1805">
        <v>10</v>
      </c>
      <c r="G1805">
        <v>78</v>
      </c>
      <c r="H1805" t="s">
        <v>30</v>
      </c>
      <c r="I1805" t="s">
        <v>30</v>
      </c>
      <c r="J1805" t="s">
        <v>98</v>
      </c>
      <c r="K1805">
        <v>2</v>
      </c>
      <c r="L1805" t="s">
        <v>31</v>
      </c>
      <c r="M1805">
        <v>23</v>
      </c>
      <c r="N1805" t="s">
        <v>644</v>
      </c>
      <c r="O1805" t="s">
        <v>70</v>
      </c>
      <c r="R1805" s="1">
        <v>44911</v>
      </c>
      <c r="S1805" t="s">
        <v>5</v>
      </c>
      <c r="T1805" t="s">
        <v>4</v>
      </c>
      <c r="U1805" t="s">
        <v>4</v>
      </c>
    </row>
    <row r="1806" spans="2:21" x14ac:dyDescent="0.35">
      <c r="C1806">
        <v>1</v>
      </c>
      <c r="D1806">
        <f t="shared" si="28"/>
        <v>1</v>
      </c>
      <c r="E1806" t="s">
        <v>29</v>
      </c>
      <c r="F1806">
        <v>12</v>
      </c>
      <c r="G1806">
        <v>83</v>
      </c>
      <c r="H1806" t="s">
        <v>30</v>
      </c>
      <c r="I1806" t="s">
        <v>30</v>
      </c>
      <c r="J1806" t="s">
        <v>98</v>
      </c>
      <c r="K1806">
        <v>3</v>
      </c>
      <c r="L1806" t="s">
        <v>31</v>
      </c>
      <c r="M1806">
        <v>22</v>
      </c>
      <c r="N1806" t="s">
        <v>1043</v>
      </c>
      <c r="O1806" t="s">
        <v>70</v>
      </c>
      <c r="R1806" s="1">
        <v>44907</v>
      </c>
      <c r="S1806" t="s">
        <v>5</v>
      </c>
      <c r="T1806" t="s">
        <v>4</v>
      </c>
      <c r="U1806" t="s">
        <v>4</v>
      </c>
    </row>
    <row r="1807" spans="2:21" x14ac:dyDescent="0.35">
      <c r="B1807">
        <v>6</v>
      </c>
      <c r="D1807">
        <f t="shared" si="28"/>
        <v>0.5</v>
      </c>
      <c r="E1807" t="s">
        <v>35</v>
      </c>
      <c r="F1807">
        <v>7</v>
      </c>
      <c r="G1807">
        <v>65</v>
      </c>
      <c r="H1807" t="s">
        <v>30</v>
      </c>
      <c r="I1807" t="s">
        <v>30</v>
      </c>
      <c r="J1807" t="s">
        <v>98</v>
      </c>
      <c r="K1807">
        <v>2</v>
      </c>
      <c r="L1807" t="s">
        <v>31</v>
      </c>
      <c r="M1807">
        <v>23</v>
      </c>
      <c r="N1807" t="s">
        <v>585</v>
      </c>
      <c r="O1807" t="s">
        <v>70</v>
      </c>
      <c r="R1807" s="1">
        <v>44907</v>
      </c>
      <c r="S1807" t="s">
        <v>5</v>
      </c>
      <c r="T1807" t="s">
        <v>4</v>
      </c>
      <c r="U1807" t="s">
        <v>4</v>
      </c>
    </row>
    <row r="1808" spans="2:21" x14ac:dyDescent="0.35">
      <c r="C1808">
        <v>1</v>
      </c>
      <c r="D1808">
        <f t="shared" si="28"/>
        <v>1</v>
      </c>
      <c r="E1808" t="s">
        <v>29</v>
      </c>
      <c r="F1808">
        <v>14</v>
      </c>
      <c r="G1808">
        <v>80</v>
      </c>
      <c r="H1808" t="s">
        <v>30</v>
      </c>
      <c r="I1808" t="s">
        <v>30</v>
      </c>
      <c r="J1808" t="s">
        <v>98</v>
      </c>
      <c r="K1808">
        <v>3</v>
      </c>
      <c r="L1808" t="s">
        <v>31</v>
      </c>
      <c r="M1808">
        <v>23</v>
      </c>
      <c r="N1808" t="s">
        <v>351</v>
      </c>
      <c r="O1808" t="s">
        <v>70</v>
      </c>
      <c r="R1808" s="1">
        <v>44907</v>
      </c>
      <c r="S1808" t="s">
        <v>5</v>
      </c>
      <c r="T1808" t="s">
        <v>4</v>
      </c>
      <c r="U1808" t="s">
        <v>4</v>
      </c>
    </row>
    <row r="1809" spans="2:21" x14ac:dyDescent="0.35">
      <c r="C1809">
        <v>6</v>
      </c>
      <c r="D1809">
        <f t="shared" si="28"/>
        <v>6</v>
      </c>
      <c r="E1809" t="s">
        <v>29</v>
      </c>
      <c r="F1809">
        <v>21</v>
      </c>
      <c r="G1809">
        <v>115</v>
      </c>
      <c r="H1809" t="s">
        <v>30</v>
      </c>
      <c r="I1809" t="s">
        <v>30</v>
      </c>
      <c r="J1809" t="s">
        <v>98</v>
      </c>
      <c r="K1809">
        <v>5</v>
      </c>
      <c r="L1809" t="s">
        <v>31</v>
      </c>
      <c r="M1809">
        <v>22</v>
      </c>
      <c r="N1809" t="s">
        <v>986</v>
      </c>
      <c r="O1809" t="s">
        <v>70</v>
      </c>
      <c r="R1809" s="1">
        <v>44907</v>
      </c>
      <c r="S1809" t="s">
        <v>5</v>
      </c>
      <c r="T1809" t="s">
        <v>4</v>
      </c>
    </row>
    <row r="1810" spans="2:21" x14ac:dyDescent="0.35">
      <c r="B1810">
        <v>4</v>
      </c>
      <c r="D1810">
        <f t="shared" si="28"/>
        <v>0.3</v>
      </c>
      <c r="E1810" t="s">
        <v>29</v>
      </c>
      <c r="F1810">
        <v>7</v>
      </c>
      <c r="G1810">
        <v>63</v>
      </c>
      <c r="H1810" t="s">
        <v>30</v>
      </c>
      <c r="I1810" t="s">
        <v>30</v>
      </c>
      <c r="J1810" t="s">
        <v>98</v>
      </c>
      <c r="K1810">
        <v>2</v>
      </c>
      <c r="L1810" t="s">
        <v>31</v>
      </c>
      <c r="M1810">
        <v>23</v>
      </c>
      <c r="N1810" t="s">
        <v>585</v>
      </c>
      <c r="O1810" t="s">
        <v>70</v>
      </c>
      <c r="R1810" s="1">
        <v>44910</v>
      </c>
      <c r="S1810" t="s">
        <v>5</v>
      </c>
      <c r="T1810" t="s">
        <v>4</v>
      </c>
      <c r="U1810" t="s">
        <v>4</v>
      </c>
    </row>
    <row r="1811" spans="2:21" x14ac:dyDescent="0.35">
      <c r="C1811">
        <v>1</v>
      </c>
      <c r="D1811">
        <f t="shared" si="28"/>
        <v>1</v>
      </c>
      <c r="E1811" t="s">
        <v>35</v>
      </c>
      <c r="F1811">
        <v>11</v>
      </c>
      <c r="G1811">
        <v>82</v>
      </c>
      <c r="H1811" t="s">
        <v>30</v>
      </c>
      <c r="I1811" t="s">
        <v>30</v>
      </c>
      <c r="J1811" t="s">
        <v>98</v>
      </c>
      <c r="K1811">
        <v>3</v>
      </c>
      <c r="L1811" t="s">
        <v>31</v>
      </c>
      <c r="M1811">
        <v>23</v>
      </c>
      <c r="N1811" t="s">
        <v>1045</v>
      </c>
      <c r="O1811" t="s">
        <v>70</v>
      </c>
      <c r="R1811" s="1">
        <v>44910</v>
      </c>
      <c r="S1811" t="s">
        <v>5</v>
      </c>
      <c r="T1811" t="s">
        <v>4</v>
      </c>
      <c r="U1811" t="s">
        <v>4</v>
      </c>
    </row>
    <row r="1812" spans="2:21" x14ac:dyDescent="0.35">
      <c r="C1812">
        <v>2</v>
      </c>
      <c r="D1812">
        <f t="shared" si="28"/>
        <v>2</v>
      </c>
      <c r="E1812" t="s">
        <v>35</v>
      </c>
      <c r="F1812">
        <v>12</v>
      </c>
      <c r="G1812">
        <v>87</v>
      </c>
      <c r="H1812" t="s">
        <v>30</v>
      </c>
      <c r="I1812" t="s">
        <v>30</v>
      </c>
      <c r="J1812" t="s">
        <v>98</v>
      </c>
      <c r="K1812">
        <v>4</v>
      </c>
      <c r="L1812" t="s">
        <v>31</v>
      </c>
      <c r="M1812">
        <v>22</v>
      </c>
      <c r="N1812" t="s">
        <v>1046</v>
      </c>
      <c r="O1812" t="s">
        <v>70</v>
      </c>
      <c r="R1812" s="1">
        <v>44914</v>
      </c>
      <c r="S1812" t="s">
        <v>5</v>
      </c>
      <c r="T1812" t="s">
        <v>4</v>
      </c>
      <c r="U1812" t="s">
        <v>4</v>
      </c>
    </row>
    <row r="1813" spans="2:21" x14ac:dyDescent="0.35">
      <c r="B1813">
        <v>3</v>
      </c>
      <c r="D1813">
        <f t="shared" si="28"/>
        <v>0.3</v>
      </c>
      <c r="E1813" t="s">
        <v>29</v>
      </c>
      <c r="F1813">
        <v>6</v>
      </c>
      <c r="G1813">
        <v>61</v>
      </c>
      <c r="H1813" t="s">
        <v>30</v>
      </c>
      <c r="I1813" t="s">
        <v>30</v>
      </c>
      <c r="J1813" t="s">
        <v>98</v>
      </c>
      <c r="K1813">
        <v>3</v>
      </c>
      <c r="L1813" t="s">
        <v>31</v>
      </c>
      <c r="M1813">
        <v>24</v>
      </c>
      <c r="N1813" t="s">
        <v>585</v>
      </c>
      <c r="O1813" t="s">
        <v>70</v>
      </c>
      <c r="R1813" s="1">
        <v>44910</v>
      </c>
      <c r="S1813" t="s">
        <v>5</v>
      </c>
      <c r="T1813" t="s">
        <v>4</v>
      </c>
      <c r="U1813" t="s">
        <v>4</v>
      </c>
    </row>
    <row r="1814" spans="2:21" x14ac:dyDescent="0.35">
      <c r="B1814">
        <v>4</v>
      </c>
      <c r="D1814">
        <f t="shared" si="28"/>
        <v>0.3</v>
      </c>
      <c r="E1814" t="s">
        <v>35</v>
      </c>
      <c r="F1814">
        <v>7</v>
      </c>
      <c r="G1814">
        <v>63</v>
      </c>
      <c r="H1814" t="s">
        <v>30</v>
      </c>
      <c r="I1814" t="s">
        <v>30</v>
      </c>
      <c r="J1814" t="s">
        <v>98</v>
      </c>
      <c r="K1814">
        <v>6</v>
      </c>
      <c r="L1814" t="s">
        <v>31</v>
      </c>
      <c r="M1814">
        <v>22</v>
      </c>
      <c r="N1814" t="s">
        <v>1047</v>
      </c>
      <c r="O1814" t="s">
        <v>70</v>
      </c>
      <c r="R1814" s="1">
        <v>44910</v>
      </c>
      <c r="S1814" t="s">
        <v>5</v>
      </c>
      <c r="T1814" t="s">
        <v>4</v>
      </c>
      <c r="U1814" t="s">
        <v>4</v>
      </c>
    </row>
    <row r="1815" spans="2:21" x14ac:dyDescent="0.35">
      <c r="C1815">
        <v>28</v>
      </c>
      <c r="D1815">
        <f t="shared" si="28"/>
        <v>28</v>
      </c>
      <c r="E1815" t="s">
        <v>35</v>
      </c>
      <c r="F1815">
        <v>74</v>
      </c>
      <c r="G1815">
        <v>2</v>
      </c>
      <c r="H1815" t="s">
        <v>31</v>
      </c>
      <c r="I1815" t="s">
        <v>30</v>
      </c>
      <c r="J1815" t="s">
        <v>98</v>
      </c>
      <c r="K1815">
        <v>4</v>
      </c>
      <c r="L1815" t="s">
        <v>31</v>
      </c>
      <c r="M1815">
        <v>16</v>
      </c>
      <c r="N1815" t="s">
        <v>1048</v>
      </c>
      <c r="O1815" t="s">
        <v>70</v>
      </c>
      <c r="R1815" s="1">
        <v>44908</v>
      </c>
      <c r="S1815" t="s">
        <v>5</v>
      </c>
      <c r="T1815" t="s">
        <v>4</v>
      </c>
    </row>
    <row r="1816" spans="2:21" x14ac:dyDescent="0.35">
      <c r="C1816">
        <v>5</v>
      </c>
      <c r="D1816">
        <f t="shared" si="28"/>
        <v>5</v>
      </c>
      <c r="E1816" t="s">
        <v>35</v>
      </c>
      <c r="F1816">
        <v>19</v>
      </c>
      <c r="G1816">
        <v>101</v>
      </c>
      <c r="H1816" t="s">
        <v>30</v>
      </c>
      <c r="I1816" t="s">
        <v>30</v>
      </c>
      <c r="J1816" t="s">
        <v>98</v>
      </c>
      <c r="K1816">
        <v>2</v>
      </c>
      <c r="L1816" t="s">
        <v>30</v>
      </c>
      <c r="M1816">
        <v>19</v>
      </c>
      <c r="N1816" t="s">
        <v>481</v>
      </c>
      <c r="O1816" t="s">
        <v>70</v>
      </c>
      <c r="R1816" s="1">
        <v>44908</v>
      </c>
      <c r="S1816" t="s">
        <v>7</v>
      </c>
      <c r="T1816" t="s">
        <v>4</v>
      </c>
    </row>
    <row r="1817" spans="2:21" x14ac:dyDescent="0.35">
      <c r="C1817">
        <v>9</v>
      </c>
      <c r="D1817">
        <f t="shared" si="28"/>
        <v>9</v>
      </c>
      <c r="E1817" t="s">
        <v>29</v>
      </c>
      <c r="F1817">
        <v>27</v>
      </c>
      <c r="G1817">
        <v>140</v>
      </c>
      <c r="H1817" t="s">
        <v>30</v>
      </c>
      <c r="I1817" t="s">
        <v>30</v>
      </c>
      <c r="J1817" t="s">
        <v>98</v>
      </c>
      <c r="K1817">
        <v>2</v>
      </c>
      <c r="L1817" t="s">
        <v>31</v>
      </c>
      <c r="M1817">
        <v>19</v>
      </c>
      <c r="N1817" t="s">
        <v>1004</v>
      </c>
      <c r="O1817" t="s">
        <v>70</v>
      </c>
      <c r="R1817" s="1">
        <v>44908</v>
      </c>
      <c r="S1817" t="s">
        <v>7</v>
      </c>
      <c r="T1817" t="s">
        <v>4</v>
      </c>
    </row>
    <row r="1818" spans="2:21" x14ac:dyDescent="0.35">
      <c r="C1818">
        <v>2</v>
      </c>
      <c r="D1818">
        <f t="shared" si="28"/>
        <v>2</v>
      </c>
      <c r="E1818" t="s">
        <v>29</v>
      </c>
      <c r="F1818">
        <v>8</v>
      </c>
      <c r="G1818">
        <v>93</v>
      </c>
      <c r="H1818" t="s">
        <v>30</v>
      </c>
      <c r="I1818" t="s">
        <v>30</v>
      </c>
      <c r="J1818" t="s">
        <v>98</v>
      </c>
      <c r="K1818">
        <v>3</v>
      </c>
      <c r="L1818" t="s">
        <v>31</v>
      </c>
      <c r="M1818">
        <v>23</v>
      </c>
      <c r="N1818" t="s">
        <v>1049</v>
      </c>
      <c r="O1818" t="s">
        <v>70</v>
      </c>
      <c r="R1818" s="1">
        <v>44908</v>
      </c>
      <c r="S1818" t="s">
        <v>5</v>
      </c>
      <c r="T1818" t="s">
        <v>4</v>
      </c>
      <c r="U1818" t="s">
        <v>4</v>
      </c>
    </row>
    <row r="1819" spans="2:21" x14ac:dyDescent="0.35">
      <c r="C1819">
        <v>3</v>
      </c>
      <c r="D1819">
        <f t="shared" si="28"/>
        <v>3</v>
      </c>
      <c r="E1819" t="s">
        <v>35</v>
      </c>
      <c r="F1819">
        <v>24</v>
      </c>
      <c r="G1819">
        <v>101</v>
      </c>
      <c r="H1819" t="s">
        <v>30</v>
      </c>
      <c r="I1819" t="s">
        <v>30</v>
      </c>
      <c r="J1819" t="s">
        <v>98</v>
      </c>
      <c r="K1819">
        <v>2</v>
      </c>
      <c r="L1819" t="s">
        <v>31</v>
      </c>
      <c r="M1819">
        <v>23</v>
      </c>
      <c r="N1819" t="s">
        <v>1050</v>
      </c>
      <c r="O1819" t="s">
        <v>70</v>
      </c>
      <c r="R1819" s="1">
        <v>44908</v>
      </c>
      <c r="S1819" t="s">
        <v>5</v>
      </c>
      <c r="T1819" t="s">
        <v>4</v>
      </c>
    </row>
    <row r="1820" spans="2:21" x14ac:dyDescent="0.35">
      <c r="C1820">
        <v>12</v>
      </c>
      <c r="D1820">
        <f t="shared" si="28"/>
        <v>12</v>
      </c>
      <c r="E1820" t="s">
        <v>35</v>
      </c>
      <c r="F1820">
        <v>54</v>
      </c>
      <c r="G1820">
        <v>110</v>
      </c>
      <c r="H1820" t="s">
        <v>30</v>
      </c>
      <c r="I1820" t="s">
        <v>30</v>
      </c>
      <c r="J1820" t="s">
        <v>98</v>
      </c>
      <c r="K1820">
        <v>4</v>
      </c>
      <c r="L1820" t="s">
        <v>31</v>
      </c>
      <c r="M1820">
        <v>19</v>
      </c>
      <c r="N1820" t="s">
        <v>1051</v>
      </c>
      <c r="O1820" t="s">
        <v>70</v>
      </c>
      <c r="R1820" s="1">
        <v>44909</v>
      </c>
      <c r="S1820" t="s">
        <v>5</v>
      </c>
      <c r="T1820" t="s">
        <v>4</v>
      </c>
    </row>
    <row r="1821" spans="2:21" x14ac:dyDescent="0.35">
      <c r="C1821">
        <v>5</v>
      </c>
      <c r="D1821">
        <f t="shared" si="28"/>
        <v>5</v>
      </c>
      <c r="E1821" t="s">
        <v>35</v>
      </c>
      <c r="F1821">
        <v>20</v>
      </c>
      <c r="G1821">
        <v>101</v>
      </c>
      <c r="H1821" t="s">
        <v>30</v>
      </c>
      <c r="I1821" t="s">
        <v>30</v>
      </c>
      <c r="J1821" t="s">
        <v>98</v>
      </c>
      <c r="K1821">
        <v>2</v>
      </c>
      <c r="L1821" t="s">
        <v>31</v>
      </c>
      <c r="M1821">
        <v>20</v>
      </c>
      <c r="N1821" t="s">
        <v>1052</v>
      </c>
      <c r="O1821" t="s">
        <v>70</v>
      </c>
      <c r="R1821" s="1">
        <v>44908</v>
      </c>
      <c r="S1821" t="s">
        <v>7</v>
      </c>
      <c r="T1821" t="s">
        <v>4</v>
      </c>
    </row>
    <row r="1822" spans="2:21" x14ac:dyDescent="0.35">
      <c r="C1822">
        <v>9</v>
      </c>
      <c r="D1822">
        <f t="shared" si="28"/>
        <v>9</v>
      </c>
      <c r="E1822" t="s">
        <v>29</v>
      </c>
      <c r="F1822">
        <v>30</v>
      </c>
      <c r="G1822">
        <v>120</v>
      </c>
      <c r="H1822" t="s">
        <v>30</v>
      </c>
      <c r="I1822" t="s">
        <v>30</v>
      </c>
      <c r="J1822" t="s">
        <v>98</v>
      </c>
      <c r="K1822">
        <v>2</v>
      </c>
      <c r="L1822" t="s">
        <v>31</v>
      </c>
      <c r="M1822">
        <v>19</v>
      </c>
      <c r="N1822" t="s">
        <v>1053</v>
      </c>
      <c r="O1822" t="s">
        <v>70</v>
      </c>
      <c r="R1822" s="1">
        <v>44908</v>
      </c>
      <c r="S1822" t="s">
        <v>5</v>
      </c>
      <c r="T1822" t="s">
        <v>4</v>
      </c>
    </row>
    <row r="1823" spans="2:21" x14ac:dyDescent="0.35">
      <c r="C1823">
        <v>8</v>
      </c>
      <c r="D1823">
        <f t="shared" si="28"/>
        <v>8</v>
      </c>
      <c r="E1823" t="s">
        <v>29</v>
      </c>
      <c r="F1823">
        <v>20</v>
      </c>
      <c r="G1823">
        <v>118</v>
      </c>
      <c r="H1823" t="s">
        <v>30</v>
      </c>
      <c r="I1823" t="s">
        <v>30</v>
      </c>
      <c r="J1823" t="s">
        <v>98</v>
      </c>
      <c r="K1823">
        <v>2</v>
      </c>
      <c r="L1823" t="s">
        <v>31</v>
      </c>
      <c r="M1823">
        <v>20</v>
      </c>
      <c r="N1823" t="s">
        <v>1053</v>
      </c>
      <c r="O1823" t="s">
        <v>70</v>
      </c>
      <c r="R1823" s="1">
        <v>44909</v>
      </c>
      <c r="S1823" t="s">
        <v>5</v>
      </c>
      <c r="T1823" t="s">
        <v>4</v>
      </c>
    </row>
    <row r="1824" spans="2:21" x14ac:dyDescent="0.35">
      <c r="C1824">
        <v>10</v>
      </c>
      <c r="D1824">
        <f t="shared" si="28"/>
        <v>10</v>
      </c>
      <c r="E1824" t="s">
        <v>35</v>
      </c>
      <c r="F1824">
        <v>30</v>
      </c>
      <c r="G1824">
        <v>130</v>
      </c>
      <c r="H1824" t="s">
        <v>30</v>
      </c>
      <c r="I1824" t="s">
        <v>30</v>
      </c>
      <c r="J1824" t="s">
        <v>98</v>
      </c>
      <c r="K1824">
        <v>4</v>
      </c>
      <c r="L1824" t="s">
        <v>31</v>
      </c>
      <c r="M1824">
        <v>19</v>
      </c>
      <c r="N1824" t="s">
        <v>877</v>
      </c>
      <c r="O1824" t="s">
        <v>70</v>
      </c>
      <c r="R1824" s="1">
        <v>44909</v>
      </c>
      <c r="S1824" t="s">
        <v>5</v>
      </c>
      <c r="T1824" t="s">
        <v>4</v>
      </c>
    </row>
    <row r="1825" spans="2:21" x14ac:dyDescent="0.35">
      <c r="B1825">
        <v>5</v>
      </c>
      <c r="D1825">
        <f t="shared" si="28"/>
        <v>0.4</v>
      </c>
      <c r="E1825" t="s">
        <v>29</v>
      </c>
      <c r="F1825">
        <v>7</v>
      </c>
      <c r="G1825">
        <v>65</v>
      </c>
      <c r="H1825" t="s">
        <v>30</v>
      </c>
      <c r="I1825" t="s">
        <v>30</v>
      </c>
      <c r="J1825" t="s">
        <v>98</v>
      </c>
      <c r="K1825">
        <v>4</v>
      </c>
      <c r="L1825" t="s">
        <v>30</v>
      </c>
      <c r="M1825">
        <v>24</v>
      </c>
      <c r="N1825" t="s">
        <v>931</v>
      </c>
      <c r="O1825" t="s">
        <v>70</v>
      </c>
      <c r="R1825" s="1">
        <v>44909</v>
      </c>
      <c r="S1825" t="s">
        <v>5</v>
      </c>
      <c r="T1825" t="s">
        <v>4</v>
      </c>
      <c r="U1825" t="s">
        <v>4</v>
      </c>
    </row>
    <row r="1826" spans="2:21" x14ac:dyDescent="0.35">
      <c r="B1826">
        <v>5</v>
      </c>
      <c r="D1826">
        <f t="shared" si="28"/>
        <v>0.4</v>
      </c>
      <c r="E1826" t="s">
        <v>29</v>
      </c>
      <c r="F1826">
        <v>6</v>
      </c>
      <c r="G1826">
        <v>65</v>
      </c>
      <c r="H1826" t="s">
        <v>30</v>
      </c>
      <c r="I1826" t="s">
        <v>30</v>
      </c>
      <c r="J1826" t="s">
        <v>98</v>
      </c>
      <c r="K1826">
        <v>5</v>
      </c>
      <c r="L1826" t="s">
        <v>31</v>
      </c>
      <c r="M1826">
        <v>24</v>
      </c>
      <c r="N1826" t="s">
        <v>1054</v>
      </c>
      <c r="O1826" t="s">
        <v>70</v>
      </c>
      <c r="R1826" s="1">
        <v>44909</v>
      </c>
      <c r="S1826" t="s">
        <v>5</v>
      </c>
      <c r="T1826" t="s">
        <v>4</v>
      </c>
      <c r="U1826" t="s">
        <v>4</v>
      </c>
    </row>
    <row r="1827" spans="2:21" x14ac:dyDescent="0.35">
      <c r="C1827">
        <v>1</v>
      </c>
      <c r="D1827">
        <f t="shared" si="28"/>
        <v>1</v>
      </c>
      <c r="E1827" t="s">
        <v>29</v>
      </c>
      <c r="F1827">
        <v>11</v>
      </c>
      <c r="G1827">
        <v>82</v>
      </c>
      <c r="H1827" t="s">
        <v>30</v>
      </c>
      <c r="I1827" t="s">
        <v>30</v>
      </c>
      <c r="J1827" t="s">
        <v>98</v>
      </c>
      <c r="K1827">
        <v>3</v>
      </c>
      <c r="L1827" t="s">
        <v>30</v>
      </c>
      <c r="M1827">
        <v>24</v>
      </c>
      <c r="N1827" t="s">
        <v>1055</v>
      </c>
      <c r="O1827" t="s">
        <v>70</v>
      </c>
      <c r="R1827" s="1">
        <v>44909</v>
      </c>
      <c r="S1827" t="s">
        <v>5</v>
      </c>
      <c r="T1827" t="s">
        <v>4</v>
      </c>
      <c r="U1827" t="s">
        <v>4</v>
      </c>
    </row>
    <row r="1828" spans="2:21" x14ac:dyDescent="0.35">
      <c r="C1828">
        <v>35</v>
      </c>
      <c r="D1828">
        <f t="shared" si="28"/>
        <v>35</v>
      </c>
      <c r="E1828" t="s">
        <v>29</v>
      </c>
      <c r="F1828">
        <v>68</v>
      </c>
      <c r="G1828">
        <v>2</v>
      </c>
      <c r="H1828" t="s">
        <v>30</v>
      </c>
      <c r="I1828" t="s">
        <v>30</v>
      </c>
      <c r="J1828" t="s">
        <v>98</v>
      </c>
      <c r="K1828">
        <v>5</v>
      </c>
      <c r="L1828" t="s">
        <v>30</v>
      </c>
      <c r="M1828">
        <v>17</v>
      </c>
      <c r="N1828" t="s">
        <v>1056</v>
      </c>
      <c r="O1828" t="s">
        <v>70</v>
      </c>
      <c r="R1828" s="1">
        <v>44909</v>
      </c>
      <c r="S1828" t="s">
        <v>5</v>
      </c>
      <c r="T1828" t="s">
        <v>4</v>
      </c>
    </row>
    <row r="1829" spans="2:21" x14ac:dyDescent="0.35">
      <c r="C1829">
        <v>1</v>
      </c>
      <c r="D1829">
        <f t="shared" si="28"/>
        <v>1</v>
      </c>
      <c r="E1829" t="s">
        <v>29</v>
      </c>
      <c r="F1829">
        <v>10</v>
      </c>
      <c r="G1829">
        <v>97</v>
      </c>
      <c r="H1829" t="s">
        <v>30</v>
      </c>
      <c r="I1829" t="s">
        <v>30</v>
      </c>
      <c r="J1829" t="s">
        <v>98</v>
      </c>
      <c r="K1829">
        <v>3</v>
      </c>
      <c r="L1829" t="s">
        <v>31</v>
      </c>
      <c r="M1829">
        <v>24</v>
      </c>
      <c r="N1829" t="s">
        <v>1057</v>
      </c>
      <c r="O1829" t="s">
        <v>70</v>
      </c>
      <c r="R1829" s="1">
        <v>44910</v>
      </c>
      <c r="S1829" t="s">
        <v>5</v>
      </c>
      <c r="T1829" t="s">
        <v>4</v>
      </c>
      <c r="U1829" t="s">
        <v>4</v>
      </c>
    </row>
    <row r="1830" spans="2:21" x14ac:dyDescent="0.35">
      <c r="C1830">
        <v>1</v>
      </c>
      <c r="D1830">
        <f t="shared" si="28"/>
        <v>1</v>
      </c>
      <c r="E1830" t="s">
        <v>35</v>
      </c>
      <c r="F1830">
        <v>11</v>
      </c>
      <c r="G1830">
        <v>78</v>
      </c>
      <c r="H1830" t="s">
        <v>30</v>
      </c>
      <c r="I1830" t="s">
        <v>30</v>
      </c>
      <c r="J1830" t="s">
        <v>98</v>
      </c>
      <c r="K1830">
        <v>3</v>
      </c>
      <c r="L1830" t="s">
        <v>30</v>
      </c>
      <c r="M1830">
        <v>24</v>
      </c>
      <c r="N1830" t="s">
        <v>959</v>
      </c>
      <c r="O1830" t="s">
        <v>70</v>
      </c>
      <c r="R1830" s="1">
        <v>44910</v>
      </c>
      <c r="S1830" t="s">
        <v>5</v>
      </c>
      <c r="T1830" t="s">
        <v>4</v>
      </c>
      <c r="U1830" t="s">
        <v>4</v>
      </c>
    </row>
    <row r="1831" spans="2:21" x14ac:dyDescent="0.35">
      <c r="C1831">
        <v>1</v>
      </c>
      <c r="D1831">
        <f t="shared" si="28"/>
        <v>1</v>
      </c>
      <c r="E1831" t="s">
        <v>29</v>
      </c>
      <c r="F1831">
        <v>9</v>
      </c>
      <c r="G1831">
        <v>72</v>
      </c>
      <c r="H1831" t="s">
        <v>30</v>
      </c>
      <c r="I1831" t="s">
        <v>30</v>
      </c>
      <c r="J1831" t="s">
        <v>98</v>
      </c>
      <c r="K1831">
        <v>2</v>
      </c>
      <c r="L1831" t="s">
        <v>30</v>
      </c>
      <c r="M1831">
        <v>24</v>
      </c>
      <c r="N1831" t="s">
        <v>959</v>
      </c>
      <c r="O1831" t="s">
        <v>70</v>
      </c>
      <c r="R1831" s="1">
        <v>44910</v>
      </c>
      <c r="S1831" t="s">
        <v>5</v>
      </c>
      <c r="T1831" t="s">
        <v>4</v>
      </c>
      <c r="U1831" t="s">
        <v>4</v>
      </c>
    </row>
    <row r="1832" spans="2:21" x14ac:dyDescent="0.35">
      <c r="C1832">
        <v>3</v>
      </c>
      <c r="D1832">
        <f t="shared" si="28"/>
        <v>3</v>
      </c>
      <c r="E1832" t="s">
        <v>35</v>
      </c>
      <c r="F1832">
        <v>15</v>
      </c>
      <c r="G1832">
        <v>103</v>
      </c>
      <c r="H1832" t="s">
        <v>30</v>
      </c>
      <c r="I1832" t="s">
        <v>30</v>
      </c>
      <c r="J1832" t="s">
        <v>98</v>
      </c>
      <c r="K1832">
        <v>2</v>
      </c>
      <c r="L1832" t="s">
        <v>31</v>
      </c>
      <c r="M1832">
        <v>22</v>
      </c>
      <c r="N1832" t="s">
        <v>1053</v>
      </c>
      <c r="O1832" t="s">
        <v>70</v>
      </c>
      <c r="R1832" s="1">
        <v>44910</v>
      </c>
      <c r="S1832" t="s">
        <v>5</v>
      </c>
      <c r="T1832" t="s">
        <v>4</v>
      </c>
    </row>
    <row r="1833" spans="2:21" x14ac:dyDescent="0.35">
      <c r="C1833">
        <v>1</v>
      </c>
      <c r="D1833">
        <f t="shared" si="28"/>
        <v>1</v>
      </c>
      <c r="E1833" t="s">
        <v>29</v>
      </c>
      <c r="F1833">
        <v>8</v>
      </c>
      <c r="G1833">
        <v>89</v>
      </c>
      <c r="H1833" t="s">
        <v>30</v>
      </c>
      <c r="I1833" t="s">
        <v>30</v>
      </c>
      <c r="J1833" t="s">
        <v>98</v>
      </c>
      <c r="K1833">
        <v>2</v>
      </c>
      <c r="L1833" t="s">
        <v>31</v>
      </c>
      <c r="M1833">
        <v>24</v>
      </c>
      <c r="N1833" t="s">
        <v>930</v>
      </c>
      <c r="O1833" t="s">
        <v>70</v>
      </c>
      <c r="R1833" s="1">
        <v>44910</v>
      </c>
      <c r="S1833" t="s">
        <v>5</v>
      </c>
      <c r="T1833" t="s">
        <v>4</v>
      </c>
      <c r="U1833" t="s">
        <v>4</v>
      </c>
    </row>
    <row r="1834" spans="2:21" x14ac:dyDescent="0.35">
      <c r="C1834">
        <v>1</v>
      </c>
      <c r="D1834">
        <f t="shared" si="28"/>
        <v>1</v>
      </c>
      <c r="E1834" t="s">
        <v>29</v>
      </c>
      <c r="F1834">
        <v>9</v>
      </c>
      <c r="G1834">
        <v>72</v>
      </c>
      <c r="H1834" t="s">
        <v>30</v>
      </c>
      <c r="I1834" t="s">
        <v>30</v>
      </c>
      <c r="J1834" t="s">
        <v>98</v>
      </c>
      <c r="K1834">
        <v>3</v>
      </c>
      <c r="L1834" t="s">
        <v>30</v>
      </c>
      <c r="M1834">
        <v>24</v>
      </c>
      <c r="N1834" t="s">
        <v>1053</v>
      </c>
      <c r="O1834" t="s">
        <v>70</v>
      </c>
      <c r="R1834" s="1">
        <v>44910</v>
      </c>
      <c r="S1834" t="s">
        <v>5</v>
      </c>
      <c r="T1834" t="s">
        <v>4</v>
      </c>
      <c r="U1834" t="s">
        <v>4</v>
      </c>
    </row>
    <row r="1835" spans="2:21" x14ac:dyDescent="0.35">
      <c r="C1835">
        <v>7</v>
      </c>
      <c r="D1835">
        <f t="shared" si="28"/>
        <v>7</v>
      </c>
      <c r="E1835" t="s">
        <v>29</v>
      </c>
      <c r="F1835">
        <v>18</v>
      </c>
      <c r="G1835">
        <v>126</v>
      </c>
      <c r="H1835" t="s">
        <v>30</v>
      </c>
      <c r="I1835" t="s">
        <v>30</v>
      </c>
      <c r="J1835" t="s">
        <v>98</v>
      </c>
      <c r="K1835">
        <v>3</v>
      </c>
      <c r="L1835" t="s">
        <v>30</v>
      </c>
      <c r="M1835">
        <v>19</v>
      </c>
      <c r="N1835" t="s">
        <v>1004</v>
      </c>
      <c r="O1835" t="s">
        <v>70</v>
      </c>
      <c r="R1835" s="1">
        <v>44910</v>
      </c>
      <c r="S1835" t="s">
        <v>5</v>
      </c>
      <c r="T1835" t="s">
        <v>4</v>
      </c>
    </row>
    <row r="1836" spans="2:21" x14ac:dyDescent="0.35">
      <c r="C1836">
        <v>6</v>
      </c>
      <c r="D1836">
        <f t="shared" si="28"/>
        <v>6</v>
      </c>
      <c r="E1836" t="s">
        <v>29</v>
      </c>
      <c r="F1836">
        <v>18</v>
      </c>
      <c r="G1836">
        <v>1152</v>
      </c>
      <c r="H1836" t="s">
        <v>30</v>
      </c>
      <c r="I1836" t="s">
        <v>30</v>
      </c>
      <c r="J1836" t="s">
        <v>98</v>
      </c>
      <c r="K1836">
        <v>2</v>
      </c>
      <c r="L1836" t="s">
        <v>31</v>
      </c>
      <c r="M1836">
        <v>22</v>
      </c>
      <c r="N1836" t="s">
        <v>1058</v>
      </c>
      <c r="O1836" t="s">
        <v>70</v>
      </c>
      <c r="R1836" s="1">
        <v>44910</v>
      </c>
      <c r="S1836" t="s">
        <v>5</v>
      </c>
      <c r="T1836" t="s">
        <v>4</v>
      </c>
    </row>
    <row r="1837" spans="2:21" x14ac:dyDescent="0.35">
      <c r="C1837">
        <v>3</v>
      </c>
      <c r="D1837">
        <f t="shared" si="28"/>
        <v>3</v>
      </c>
      <c r="E1837" t="s">
        <v>29</v>
      </c>
      <c r="F1837">
        <v>18</v>
      </c>
      <c r="G1837">
        <v>108</v>
      </c>
      <c r="H1837" t="s">
        <v>30</v>
      </c>
      <c r="I1837" t="s">
        <v>30</v>
      </c>
      <c r="J1837" t="s">
        <v>98</v>
      </c>
      <c r="K1837">
        <v>3</v>
      </c>
      <c r="L1837" t="s">
        <v>31</v>
      </c>
      <c r="M1837">
        <v>22</v>
      </c>
      <c r="N1837" t="s">
        <v>1057</v>
      </c>
      <c r="O1837" t="s">
        <v>70</v>
      </c>
      <c r="R1837" s="1">
        <v>44910</v>
      </c>
      <c r="S1837" t="s">
        <v>5</v>
      </c>
      <c r="T1837" t="s">
        <v>4</v>
      </c>
    </row>
    <row r="1838" spans="2:21" x14ac:dyDescent="0.35">
      <c r="C1838">
        <v>6</v>
      </c>
      <c r="D1838">
        <f t="shared" si="28"/>
        <v>6</v>
      </c>
      <c r="E1838" t="s">
        <v>29</v>
      </c>
      <c r="F1838">
        <v>23</v>
      </c>
      <c r="G1838">
        <v>129</v>
      </c>
      <c r="H1838" t="s">
        <v>30</v>
      </c>
      <c r="I1838" t="s">
        <v>30</v>
      </c>
      <c r="J1838" t="s">
        <v>98</v>
      </c>
      <c r="K1838">
        <v>5</v>
      </c>
      <c r="L1838" t="s">
        <v>30</v>
      </c>
      <c r="M1838">
        <v>19</v>
      </c>
      <c r="N1838" t="s">
        <v>1059</v>
      </c>
      <c r="O1838" t="s">
        <v>70</v>
      </c>
      <c r="R1838" s="1">
        <v>44910</v>
      </c>
      <c r="S1838" t="s">
        <v>5</v>
      </c>
      <c r="T1838" t="s">
        <v>4</v>
      </c>
    </row>
    <row r="1839" spans="2:21" x14ac:dyDescent="0.35">
      <c r="C1839">
        <v>59</v>
      </c>
      <c r="D1839">
        <f t="shared" si="28"/>
        <v>59</v>
      </c>
      <c r="E1839" t="s">
        <v>29</v>
      </c>
      <c r="F1839">
        <v>70</v>
      </c>
      <c r="G1839">
        <v>165</v>
      </c>
      <c r="H1839" t="s">
        <v>30</v>
      </c>
      <c r="I1839" t="s">
        <v>31</v>
      </c>
      <c r="J1839" t="s">
        <v>73</v>
      </c>
      <c r="K1839">
        <v>1</v>
      </c>
      <c r="L1839" t="s">
        <v>31</v>
      </c>
      <c r="M1839">
        <v>22</v>
      </c>
      <c r="N1839" t="s">
        <v>1060</v>
      </c>
      <c r="O1839" t="s">
        <v>34</v>
      </c>
      <c r="R1839" s="1">
        <v>44907</v>
      </c>
      <c r="S1839" t="s">
        <v>5</v>
      </c>
      <c r="T1839" t="s">
        <v>4</v>
      </c>
    </row>
    <row r="1840" spans="2:21" x14ac:dyDescent="0.35">
      <c r="C1840">
        <v>64</v>
      </c>
      <c r="D1840">
        <f t="shared" si="28"/>
        <v>64</v>
      </c>
      <c r="E1840" t="s">
        <v>35</v>
      </c>
      <c r="F1840">
        <v>80</v>
      </c>
      <c r="G1840">
        <v>162</v>
      </c>
      <c r="H1840" t="s">
        <v>30</v>
      </c>
      <c r="I1840" t="s">
        <v>31</v>
      </c>
      <c r="J1840" t="s">
        <v>73</v>
      </c>
      <c r="K1840">
        <v>1</v>
      </c>
      <c r="L1840" t="s">
        <v>31</v>
      </c>
      <c r="M1840">
        <v>23</v>
      </c>
      <c r="N1840" t="s">
        <v>1060</v>
      </c>
      <c r="O1840" t="s">
        <v>34</v>
      </c>
      <c r="R1840" s="1">
        <v>44907</v>
      </c>
      <c r="S1840" t="s">
        <v>5</v>
      </c>
      <c r="T1840" t="s">
        <v>4</v>
      </c>
    </row>
    <row r="1841" spans="3:20" x14ac:dyDescent="0.35">
      <c r="C1841">
        <v>17</v>
      </c>
      <c r="D1841">
        <f t="shared" si="28"/>
        <v>17</v>
      </c>
      <c r="E1841" t="s">
        <v>35</v>
      </c>
      <c r="F1841">
        <v>58</v>
      </c>
      <c r="G1841">
        <v>175</v>
      </c>
      <c r="H1841" t="s">
        <v>30</v>
      </c>
      <c r="I1841" t="s">
        <v>31</v>
      </c>
      <c r="J1841" t="s">
        <v>73</v>
      </c>
      <c r="K1841">
        <v>2</v>
      </c>
      <c r="L1841" t="s">
        <v>31</v>
      </c>
      <c r="M1841">
        <v>23</v>
      </c>
      <c r="N1841" t="s">
        <v>1012</v>
      </c>
      <c r="O1841" t="s">
        <v>34</v>
      </c>
      <c r="R1841" s="1">
        <v>44907</v>
      </c>
      <c r="S1841" t="s">
        <v>5</v>
      </c>
      <c r="T1841" t="s">
        <v>4</v>
      </c>
    </row>
    <row r="1842" spans="3:20" x14ac:dyDescent="0.35">
      <c r="C1842">
        <v>63</v>
      </c>
      <c r="D1842">
        <f t="shared" si="28"/>
        <v>63</v>
      </c>
      <c r="E1842" t="s">
        <v>35</v>
      </c>
      <c r="F1842">
        <v>60</v>
      </c>
      <c r="G1842">
        <v>180</v>
      </c>
      <c r="H1842" t="s">
        <v>30</v>
      </c>
      <c r="I1842" t="s">
        <v>31</v>
      </c>
      <c r="J1842" t="s">
        <v>73</v>
      </c>
      <c r="K1842">
        <v>3</v>
      </c>
      <c r="L1842" t="s">
        <v>31</v>
      </c>
      <c r="M1842">
        <v>24</v>
      </c>
      <c r="N1842" t="s">
        <v>1061</v>
      </c>
      <c r="O1842" t="s">
        <v>34</v>
      </c>
      <c r="R1842" s="1">
        <v>44907</v>
      </c>
      <c r="S1842" t="s">
        <v>5</v>
      </c>
      <c r="T1842" t="s">
        <v>4</v>
      </c>
    </row>
    <row r="1843" spans="3:20" x14ac:dyDescent="0.35">
      <c r="C1843">
        <v>45</v>
      </c>
      <c r="D1843">
        <f t="shared" si="28"/>
        <v>45</v>
      </c>
      <c r="E1843" t="s">
        <v>35</v>
      </c>
      <c r="F1843">
        <v>63</v>
      </c>
      <c r="G1843">
        <v>172</v>
      </c>
      <c r="H1843" t="s">
        <v>30</v>
      </c>
      <c r="I1843" t="s">
        <v>31</v>
      </c>
      <c r="J1843" t="s">
        <v>262</v>
      </c>
      <c r="K1843">
        <v>2</v>
      </c>
      <c r="L1843" t="s">
        <v>31</v>
      </c>
      <c r="M1843">
        <v>23</v>
      </c>
      <c r="N1843" t="s">
        <v>934</v>
      </c>
      <c r="O1843" t="s">
        <v>34</v>
      </c>
      <c r="R1843" s="1">
        <v>44907</v>
      </c>
      <c r="S1843" t="s">
        <v>5</v>
      </c>
      <c r="T1843" t="s">
        <v>4</v>
      </c>
    </row>
    <row r="1844" spans="3:20" x14ac:dyDescent="0.35">
      <c r="C1844">
        <v>50</v>
      </c>
      <c r="D1844">
        <f t="shared" si="28"/>
        <v>50</v>
      </c>
      <c r="E1844" t="s">
        <v>29</v>
      </c>
      <c r="F1844">
        <v>56</v>
      </c>
      <c r="G1844">
        <v>160</v>
      </c>
      <c r="H1844" t="s">
        <v>30</v>
      </c>
      <c r="I1844" t="s">
        <v>31</v>
      </c>
      <c r="J1844" t="s">
        <v>73</v>
      </c>
      <c r="K1844">
        <v>3</v>
      </c>
      <c r="L1844" t="s">
        <v>31</v>
      </c>
      <c r="M1844">
        <v>20</v>
      </c>
      <c r="N1844" t="s">
        <v>1062</v>
      </c>
      <c r="O1844" t="s">
        <v>34</v>
      </c>
      <c r="R1844" s="1">
        <v>44908</v>
      </c>
      <c r="S1844" t="s">
        <v>5</v>
      </c>
      <c r="T1844" t="s">
        <v>4</v>
      </c>
    </row>
    <row r="1845" spans="3:20" x14ac:dyDescent="0.35">
      <c r="C1845">
        <v>22</v>
      </c>
      <c r="D1845">
        <f t="shared" si="28"/>
        <v>22</v>
      </c>
      <c r="E1845" t="s">
        <v>29</v>
      </c>
      <c r="F1845">
        <v>39</v>
      </c>
      <c r="G1845">
        <v>150</v>
      </c>
      <c r="H1845" t="s">
        <v>30</v>
      </c>
      <c r="I1845" t="s">
        <v>31</v>
      </c>
      <c r="J1845" t="s">
        <v>73</v>
      </c>
      <c r="K1845">
        <v>4</v>
      </c>
      <c r="L1845" t="s">
        <v>31</v>
      </c>
      <c r="M1845">
        <v>21</v>
      </c>
      <c r="N1845" t="s">
        <v>1063</v>
      </c>
      <c r="O1845" t="s">
        <v>34</v>
      </c>
      <c r="R1845" s="1">
        <v>44908</v>
      </c>
      <c r="S1845" t="s">
        <v>5</v>
      </c>
      <c r="T1845" t="s">
        <v>4</v>
      </c>
    </row>
    <row r="1846" spans="3:20" x14ac:dyDescent="0.35">
      <c r="C1846">
        <v>60</v>
      </c>
      <c r="D1846">
        <f t="shared" si="28"/>
        <v>60</v>
      </c>
      <c r="E1846" t="s">
        <v>35</v>
      </c>
      <c r="F1846">
        <v>78</v>
      </c>
      <c r="G1846">
        <v>186</v>
      </c>
      <c r="H1846" t="s">
        <v>30</v>
      </c>
      <c r="I1846" t="s">
        <v>31</v>
      </c>
      <c r="J1846" t="s">
        <v>262</v>
      </c>
      <c r="K1846">
        <v>1</v>
      </c>
      <c r="L1846" t="s">
        <v>31</v>
      </c>
      <c r="M1846">
        <v>23</v>
      </c>
      <c r="N1846" t="s">
        <v>1064</v>
      </c>
      <c r="O1846" t="s">
        <v>34</v>
      </c>
      <c r="R1846" s="1">
        <v>44909</v>
      </c>
      <c r="S1846" t="s">
        <v>5</v>
      </c>
      <c r="T1846" t="s">
        <v>4</v>
      </c>
    </row>
    <row r="1847" spans="3:20" x14ac:dyDescent="0.35">
      <c r="C1847">
        <v>60</v>
      </c>
      <c r="D1847">
        <f t="shared" si="28"/>
        <v>60</v>
      </c>
      <c r="E1847" t="s">
        <v>35</v>
      </c>
      <c r="F1847">
        <v>50</v>
      </c>
      <c r="G1847">
        <v>168</v>
      </c>
      <c r="H1847" t="s">
        <v>30</v>
      </c>
      <c r="I1847" t="s">
        <v>31</v>
      </c>
      <c r="J1847" t="s">
        <v>73</v>
      </c>
      <c r="K1847">
        <v>4</v>
      </c>
      <c r="L1847" t="s">
        <v>31</v>
      </c>
      <c r="M1847">
        <v>21</v>
      </c>
      <c r="N1847" t="s">
        <v>1065</v>
      </c>
      <c r="O1847" t="s">
        <v>34</v>
      </c>
      <c r="R1847" s="1">
        <v>44909</v>
      </c>
      <c r="S1847" t="s">
        <v>5</v>
      </c>
      <c r="T1847" t="s">
        <v>4</v>
      </c>
    </row>
    <row r="1848" spans="3:20" x14ac:dyDescent="0.35">
      <c r="C1848">
        <v>53</v>
      </c>
      <c r="D1848">
        <f t="shared" si="28"/>
        <v>53</v>
      </c>
      <c r="E1848" t="s">
        <v>29</v>
      </c>
      <c r="F1848">
        <v>120</v>
      </c>
      <c r="G1848">
        <v>180</v>
      </c>
      <c r="H1848" t="s">
        <v>30</v>
      </c>
      <c r="I1848" t="s">
        <v>31</v>
      </c>
      <c r="J1848" t="s">
        <v>73</v>
      </c>
      <c r="K1848">
        <v>3</v>
      </c>
      <c r="L1848" t="s">
        <v>31</v>
      </c>
      <c r="M1848">
        <v>23</v>
      </c>
      <c r="N1848" t="s">
        <v>1066</v>
      </c>
      <c r="O1848" t="s">
        <v>34</v>
      </c>
      <c r="R1848" s="1">
        <v>44909</v>
      </c>
      <c r="S1848" t="s">
        <v>5</v>
      </c>
      <c r="T1848" t="s">
        <v>4</v>
      </c>
    </row>
    <row r="1849" spans="3:20" x14ac:dyDescent="0.35">
      <c r="C1849">
        <v>69</v>
      </c>
      <c r="D1849">
        <f t="shared" si="28"/>
        <v>69</v>
      </c>
      <c r="E1849" t="s">
        <v>29</v>
      </c>
      <c r="F1849">
        <v>60</v>
      </c>
      <c r="G1849">
        <v>160</v>
      </c>
      <c r="H1849" t="s">
        <v>30</v>
      </c>
      <c r="I1849" t="s">
        <v>31</v>
      </c>
      <c r="J1849" t="s">
        <v>73</v>
      </c>
      <c r="K1849">
        <v>1</v>
      </c>
      <c r="L1849" t="s">
        <v>31</v>
      </c>
      <c r="M1849">
        <v>22</v>
      </c>
      <c r="N1849" t="s">
        <v>1067</v>
      </c>
      <c r="O1849" t="s">
        <v>34</v>
      </c>
      <c r="R1849" s="1">
        <v>44909</v>
      </c>
      <c r="S1849" t="s">
        <v>5</v>
      </c>
      <c r="T1849" t="s">
        <v>4</v>
      </c>
    </row>
    <row r="1850" spans="3:20" x14ac:dyDescent="0.35">
      <c r="C1850">
        <v>65</v>
      </c>
      <c r="D1850">
        <f t="shared" si="28"/>
        <v>65</v>
      </c>
      <c r="E1850" t="s">
        <v>35</v>
      </c>
      <c r="F1850">
        <v>65</v>
      </c>
      <c r="G1850">
        <v>170</v>
      </c>
      <c r="H1850" t="s">
        <v>30</v>
      </c>
      <c r="I1850" t="s">
        <v>31</v>
      </c>
      <c r="J1850" t="s">
        <v>73</v>
      </c>
      <c r="K1850">
        <v>4</v>
      </c>
      <c r="L1850" t="s">
        <v>31</v>
      </c>
      <c r="M1850">
        <v>22</v>
      </c>
      <c r="N1850" t="s">
        <v>516</v>
      </c>
      <c r="O1850" t="s">
        <v>34</v>
      </c>
      <c r="R1850" s="1">
        <v>44909</v>
      </c>
      <c r="S1850" t="s">
        <v>5</v>
      </c>
      <c r="T1850" t="s">
        <v>4</v>
      </c>
    </row>
    <row r="1851" spans="3:20" x14ac:dyDescent="0.35">
      <c r="C1851">
        <v>47</v>
      </c>
      <c r="D1851">
        <f t="shared" si="28"/>
        <v>47</v>
      </c>
      <c r="E1851" t="s">
        <v>35</v>
      </c>
      <c r="F1851">
        <v>68</v>
      </c>
      <c r="G1851">
        <v>175</v>
      </c>
      <c r="H1851" t="s">
        <v>31</v>
      </c>
      <c r="I1851" t="s">
        <v>31</v>
      </c>
      <c r="J1851" t="s">
        <v>72</v>
      </c>
      <c r="K1851">
        <v>5</v>
      </c>
      <c r="L1851" t="s">
        <v>30</v>
      </c>
      <c r="M1851">
        <v>23</v>
      </c>
      <c r="N1851" t="s">
        <v>1068</v>
      </c>
      <c r="O1851" t="s">
        <v>34</v>
      </c>
      <c r="R1851" s="1">
        <v>44910</v>
      </c>
      <c r="S1851" t="s">
        <v>5</v>
      </c>
      <c r="T1851" t="s">
        <v>4</v>
      </c>
    </row>
    <row r="1852" spans="3:20" x14ac:dyDescent="0.35">
      <c r="C1852">
        <v>24</v>
      </c>
      <c r="D1852">
        <f t="shared" si="28"/>
        <v>24</v>
      </c>
      <c r="E1852" t="s">
        <v>29</v>
      </c>
      <c r="F1852">
        <v>51</v>
      </c>
      <c r="G1852">
        <v>150</v>
      </c>
      <c r="H1852" t="s">
        <v>31</v>
      </c>
      <c r="I1852" t="s">
        <v>31</v>
      </c>
      <c r="J1852" t="s">
        <v>145</v>
      </c>
      <c r="K1852">
        <v>1</v>
      </c>
      <c r="L1852" t="s">
        <v>31</v>
      </c>
      <c r="M1852">
        <v>22</v>
      </c>
      <c r="N1852" t="s">
        <v>95</v>
      </c>
      <c r="O1852" t="s">
        <v>34</v>
      </c>
      <c r="R1852" s="1">
        <v>44910</v>
      </c>
      <c r="S1852" t="s">
        <v>5</v>
      </c>
      <c r="T1852" t="s">
        <v>6</v>
      </c>
    </row>
    <row r="1853" spans="3:20" x14ac:dyDescent="0.35">
      <c r="C1853">
        <v>1</v>
      </c>
      <c r="D1853">
        <f t="shared" si="28"/>
        <v>1</v>
      </c>
      <c r="E1853" t="s">
        <v>35</v>
      </c>
      <c r="F1853">
        <v>9</v>
      </c>
      <c r="G1853">
        <v>88</v>
      </c>
      <c r="H1853" t="s">
        <v>30</v>
      </c>
      <c r="I1853" t="s">
        <v>30</v>
      </c>
      <c r="J1853" t="s">
        <v>257</v>
      </c>
      <c r="K1853">
        <v>1</v>
      </c>
      <c r="L1853" t="s">
        <v>30</v>
      </c>
      <c r="N1853" t="s">
        <v>331</v>
      </c>
      <c r="O1853" t="s">
        <v>70</v>
      </c>
      <c r="R1853" s="1">
        <v>44908</v>
      </c>
      <c r="S1853" t="s">
        <v>5</v>
      </c>
      <c r="T1853" t="s">
        <v>4</v>
      </c>
    </row>
    <row r="1854" spans="3:20" x14ac:dyDescent="0.35">
      <c r="C1854">
        <v>12</v>
      </c>
      <c r="D1854">
        <f t="shared" si="28"/>
        <v>12</v>
      </c>
      <c r="E1854" t="s">
        <v>29</v>
      </c>
      <c r="F1854">
        <v>12</v>
      </c>
      <c r="G1854">
        <v>135</v>
      </c>
      <c r="H1854" t="s">
        <v>30</v>
      </c>
      <c r="I1854" t="s">
        <v>31</v>
      </c>
      <c r="J1854" t="s">
        <v>262</v>
      </c>
      <c r="K1854">
        <v>3</v>
      </c>
      <c r="L1854" t="s">
        <v>30</v>
      </c>
      <c r="N1854" t="s">
        <v>74</v>
      </c>
      <c r="O1854" t="s">
        <v>123</v>
      </c>
      <c r="R1854" s="1">
        <v>44908</v>
      </c>
      <c r="S1854" t="s">
        <v>5</v>
      </c>
      <c r="T1854" t="s">
        <v>4</v>
      </c>
    </row>
    <row r="1855" spans="3:20" x14ac:dyDescent="0.35">
      <c r="C1855">
        <v>5</v>
      </c>
      <c r="D1855">
        <f t="shared" si="28"/>
        <v>5</v>
      </c>
      <c r="E1855" t="s">
        <v>29</v>
      </c>
      <c r="F1855">
        <v>16</v>
      </c>
      <c r="G1855">
        <v>108</v>
      </c>
      <c r="H1855" t="s">
        <v>30</v>
      </c>
      <c r="I1855" t="s">
        <v>31</v>
      </c>
      <c r="J1855" t="s">
        <v>36</v>
      </c>
      <c r="K1855">
        <v>7</v>
      </c>
      <c r="L1855" t="s">
        <v>30</v>
      </c>
      <c r="N1855" t="s">
        <v>74</v>
      </c>
      <c r="O1855" t="s">
        <v>70</v>
      </c>
      <c r="R1855" s="1">
        <v>44908</v>
      </c>
      <c r="S1855" t="s">
        <v>5</v>
      </c>
      <c r="T1855" t="s">
        <v>4</v>
      </c>
    </row>
    <row r="1856" spans="3:20" x14ac:dyDescent="0.35">
      <c r="C1856">
        <v>1</v>
      </c>
      <c r="D1856">
        <f t="shared" si="28"/>
        <v>1</v>
      </c>
      <c r="E1856" t="s">
        <v>29</v>
      </c>
      <c r="F1856">
        <v>11</v>
      </c>
      <c r="G1856">
        <v>80</v>
      </c>
      <c r="H1856" t="s">
        <v>30</v>
      </c>
      <c r="I1856" t="s">
        <v>30</v>
      </c>
      <c r="J1856" t="s">
        <v>145</v>
      </c>
      <c r="K1856">
        <v>2</v>
      </c>
      <c r="L1856" t="s">
        <v>30</v>
      </c>
      <c r="N1856" t="s">
        <v>220</v>
      </c>
      <c r="O1856" t="s">
        <v>70</v>
      </c>
      <c r="R1856" s="1">
        <v>44908</v>
      </c>
      <c r="S1856" t="s">
        <v>5</v>
      </c>
      <c r="T1856" t="s">
        <v>4</v>
      </c>
    </row>
    <row r="1857" spans="2:21" x14ac:dyDescent="0.35">
      <c r="C1857">
        <v>2</v>
      </c>
      <c r="D1857">
        <f t="shared" si="28"/>
        <v>2</v>
      </c>
      <c r="E1857" t="s">
        <v>29</v>
      </c>
      <c r="F1857">
        <v>12</v>
      </c>
      <c r="G1857">
        <v>86</v>
      </c>
      <c r="H1857" t="s">
        <v>30</v>
      </c>
      <c r="I1857" t="s">
        <v>30</v>
      </c>
      <c r="J1857" t="s">
        <v>145</v>
      </c>
      <c r="K1857">
        <v>2</v>
      </c>
      <c r="L1857" t="s">
        <v>30</v>
      </c>
      <c r="N1857" t="s">
        <v>145</v>
      </c>
      <c r="O1857" t="s">
        <v>70</v>
      </c>
      <c r="R1857" s="1">
        <v>44908</v>
      </c>
      <c r="S1857" t="s">
        <v>5</v>
      </c>
      <c r="T1857" t="s">
        <v>4</v>
      </c>
    </row>
    <row r="1858" spans="2:21" x14ac:dyDescent="0.35">
      <c r="B1858">
        <v>2</v>
      </c>
      <c r="D1858">
        <f t="shared" si="28"/>
        <v>0.2</v>
      </c>
      <c r="E1858" t="s">
        <v>29</v>
      </c>
      <c r="F1858">
        <v>5</v>
      </c>
      <c r="G1858">
        <v>56</v>
      </c>
      <c r="H1858" t="s">
        <v>30</v>
      </c>
      <c r="I1858" t="s">
        <v>30</v>
      </c>
      <c r="J1858" t="s">
        <v>90</v>
      </c>
      <c r="K1858">
        <v>1</v>
      </c>
      <c r="L1858" t="s">
        <v>30</v>
      </c>
      <c r="N1858" t="s">
        <v>110</v>
      </c>
      <c r="O1858" t="s">
        <v>70</v>
      </c>
      <c r="R1858" s="1">
        <v>44908</v>
      </c>
      <c r="S1858" t="s">
        <v>5</v>
      </c>
      <c r="T1858" t="s">
        <v>4</v>
      </c>
    </row>
    <row r="1859" spans="2:21" x14ac:dyDescent="0.35">
      <c r="C1859">
        <v>1</v>
      </c>
      <c r="D1859">
        <f t="shared" ref="D1859:D1922" si="29">ROUND(IF(C1859&lt;&gt;"", C1859, IF(B1859&lt;&gt;"", B1859/12, IF(A1859&lt;&gt;"", A1859/365, ""))), 1)</f>
        <v>1</v>
      </c>
      <c r="E1859" t="s">
        <v>35</v>
      </c>
      <c r="F1859">
        <v>12</v>
      </c>
      <c r="G1859">
        <v>87</v>
      </c>
      <c r="H1859" t="s">
        <v>30</v>
      </c>
      <c r="I1859" t="s">
        <v>31</v>
      </c>
      <c r="J1859" t="s">
        <v>262</v>
      </c>
      <c r="K1859">
        <v>1</v>
      </c>
      <c r="L1859" t="s">
        <v>30</v>
      </c>
      <c r="N1859" t="s">
        <v>72</v>
      </c>
      <c r="O1859" t="s">
        <v>70</v>
      </c>
      <c r="R1859" s="1">
        <v>44910</v>
      </c>
      <c r="S1859" t="s">
        <v>5</v>
      </c>
      <c r="T1859" t="s">
        <v>4</v>
      </c>
    </row>
    <row r="1860" spans="2:21" x14ac:dyDescent="0.35">
      <c r="C1860">
        <v>4</v>
      </c>
      <c r="D1860">
        <f t="shared" si="29"/>
        <v>4</v>
      </c>
      <c r="E1860" t="s">
        <v>29</v>
      </c>
      <c r="F1860">
        <v>18</v>
      </c>
      <c r="G1860">
        <v>92</v>
      </c>
      <c r="H1860" t="s">
        <v>30</v>
      </c>
      <c r="I1860" t="s">
        <v>30</v>
      </c>
      <c r="J1860" t="s">
        <v>36</v>
      </c>
      <c r="K1860">
        <v>3</v>
      </c>
      <c r="L1860" t="s">
        <v>30</v>
      </c>
      <c r="N1860" t="s">
        <v>328</v>
      </c>
      <c r="O1860" t="s">
        <v>70</v>
      </c>
      <c r="R1860" s="1">
        <v>44910</v>
      </c>
      <c r="S1860" t="s">
        <v>5</v>
      </c>
      <c r="T1860" t="s">
        <v>4</v>
      </c>
    </row>
    <row r="1861" spans="2:21" x14ac:dyDescent="0.35">
      <c r="C1861">
        <v>1</v>
      </c>
      <c r="D1861">
        <f t="shared" si="29"/>
        <v>1</v>
      </c>
      <c r="E1861" t="s">
        <v>29</v>
      </c>
      <c r="F1861">
        <v>9</v>
      </c>
      <c r="G1861">
        <v>88</v>
      </c>
      <c r="H1861" t="s">
        <v>30</v>
      </c>
      <c r="I1861" t="s">
        <v>30</v>
      </c>
      <c r="J1861" t="s">
        <v>72</v>
      </c>
      <c r="K1861">
        <v>2</v>
      </c>
      <c r="L1861" t="s">
        <v>30</v>
      </c>
      <c r="N1861" t="s">
        <v>72</v>
      </c>
      <c r="O1861" t="s">
        <v>70</v>
      </c>
      <c r="R1861" s="1">
        <v>44910</v>
      </c>
      <c r="S1861" t="s">
        <v>5</v>
      </c>
      <c r="T1861" t="s">
        <v>4</v>
      </c>
    </row>
    <row r="1862" spans="2:21" x14ac:dyDescent="0.35">
      <c r="C1862">
        <v>8</v>
      </c>
      <c r="D1862">
        <f t="shared" si="29"/>
        <v>8</v>
      </c>
      <c r="E1862" t="s">
        <v>35</v>
      </c>
      <c r="F1862">
        <v>25</v>
      </c>
      <c r="G1862">
        <v>126</v>
      </c>
      <c r="H1862" t="s">
        <v>30</v>
      </c>
      <c r="I1862" t="s">
        <v>30</v>
      </c>
      <c r="J1862" t="s">
        <v>145</v>
      </c>
      <c r="K1862">
        <v>1</v>
      </c>
      <c r="L1862" t="s">
        <v>30</v>
      </c>
      <c r="N1862" t="s">
        <v>1069</v>
      </c>
      <c r="O1862" t="s">
        <v>70</v>
      </c>
      <c r="R1862" s="1">
        <v>44910</v>
      </c>
      <c r="S1862" t="s">
        <v>5</v>
      </c>
      <c r="T1862" t="s">
        <v>4</v>
      </c>
    </row>
    <row r="1863" spans="2:21" x14ac:dyDescent="0.35">
      <c r="C1863">
        <v>39</v>
      </c>
      <c r="D1863">
        <f t="shared" si="29"/>
        <v>39</v>
      </c>
      <c r="E1863" t="s">
        <v>35</v>
      </c>
      <c r="F1863">
        <v>69</v>
      </c>
      <c r="G1863">
        <v>2</v>
      </c>
      <c r="H1863" t="s">
        <v>31</v>
      </c>
      <c r="I1863" t="s">
        <v>30</v>
      </c>
      <c r="J1863" t="s">
        <v>72</v>
      </c>
      <c r="K1863">
        <v>5</v>
      </c>
      <c r="L1863" t="s">
        <v>30</v>
      </c>
      <c r="N1863" t="s">
        <v>668</v>
      </c>
      <c r="O1863" t="s">
        <v>70</v>
      </c>
      <c r="R1863" s="1">
        <v>44908</v>
      </c>
      <c r="S1863" t="s">
        <v>5</v>
      </c>
      <c r="T1863" t="s">
        <v>4</v>
      </c>
    </row>
    <row r="1864" spans="2:21" x14ac:dyDescent="0.35">
      <c r="C1864">
        <v>16</v>
      </c>
      <c r="D1864">
        <f t="shared" si="29"/>
        <v>16</v>
      </c>
      <c r="E1864" t="s">
        <v>29</v>
      </c>
      <c r="F1864">
        <v>45</v>
      </c>
      <c r="G1864">
        <v>2</v>
      </c>
      <c r="H1864" t="s">
        <v>30</v>
      </c>
      <c r="I1864" t="s">
        <v>30</v>
      </c>
      <c r="J1864" t="s">
        <v>145</v>
      </c>
      <c r="K1864">
        <v>4</v>
      </c>
      <c r="L1864" t="s">
        <v>30</v>
      </c>
      <c r="N1864" t="s">
        <v>719</v>
      </c>
      <c r="O1864" t="s">
        <v>70</v>
      </c>
      <c r="R1864" s="1">
        <v>44908</v>
      </c>
      <c r="S1864" t="s">
        <v>5</v>
      </c>
      <c r="T1864" t="s">
        <v>4</v>
      </c>
    </row>
    <row r="1865" spans="2:21" x14ac:dyDescent="0.35">
      <c r="C1865">
        <v>22</v>
      </c>
      <c r="D1865">
        <f t="shared" si="29"/>
        <v>22</v>
      </c>
      <c r="E1865" t="s">
        <v>29</v>
      </c>
      <c r="F1865">
        <v>68</v>
      </c>
      <c r="G1865">
        <v>2</v>
      </c>
      <c r="H1865" t="s">
        <v>31</v>
      </c>
      <c r="I1865" t="s">
        <v>30</v>
      </c>
      <c r="J1865" t="s">
        <v>72</v>
      </c>
      <c r="K1865">
        <v>9</v>
      </c>
      <c r="L1865" t="s">
        <v>30</v>
      </c>
      <c r="N1865" t="s">
        <v>665</v>
      </c>
      <c r="O1865" t="s">
        <v>70</v>
      </c>
      <c r="R1865" s="1">
        <v>44908</v>
      </c>
      <c r="S1865" t="s">
        <v>5</v>
      </c>
      <c r="T1865" t="s">
        <v>4</v>
      </c>
    </row>
    <row r="1866" spans="2:21" x14ac:dyDescent="0.35">
      <c r="C1866">
        <v>16</v>
      </c>
      <c r="D1866">
        <f t="shared" si="29"/>
        <v>16</v>
      </c>
      <c r="E1866" t="s">
        <v>35</v>
      </c>
      <c r="F1866">
        <v>70</v>
      </c>
      <c r="G1866">
        <v>2</v>
      </c>
      <c r="H1866" t="s">
        <v>30</v>
      </c>
      <c r="I1866" t="s">
        <v>30</v>
      </c>
      <c r="J1866" t="s">
        <v>373</v>
      </c>
      <c r="K1866">
        <v>9</v>
      </c>
      <c r="L1866" t="s">
        <v>30</v>
      </c>
      <c r="N1866" t="s">
        <v>72</v>
      </c>
      <c r="O1866" t="s">
        <v>70</v>
      </c>
      <c r="R1866" s="1">
        <v>44908</v>
      </c>
      <c r="S1866" t="s">
        <v>5</v>
      </c>
      <c r="T1866" t="s">
        <v>4</v>
      </c>
    </row>
    <row r="1867" spans="2:21" x14ac:dyDescent="0.35">
      <c r="C1867">
        <v>61</v>
      </c>
      <c r="D1867">
        <f t="shared" si="29"/>
        <v>61</v>
      </c>
      <c r="E1867" t="s">
        <v>35</v>
      </c>
      <c r="F1867">
        <v>62</v>
      </c>
      <c r="G1867">
        <v>2</v>
      </c>
      <c r="H1867" t="s">
        <v>30</v>
      </c>
      <c r="I1867" t="s">
        <v>30</v>
      </c>
      <c r="J1867" t="s">
        <v>54</v>
      </c>
      <c r="K1867">
        <v>9</v>
      </c>
      <c r="L1867" t="s">
        <v>30</v>
      </c>
      <c r="N1867" t="s">
        <v>385</v>
      </c>
      <c r="O1867" t="s">
        <v>147</v>
      </c>
      <c r="R1867" s="1">
        <v>44909</v>
      </c>
      <c r="S1867" t="s">
        <v>5</v>
      </c>
      <c r="T1867" t="s">
        <v>4</v>
      </c>
    </row>
    <row r="1868" spans="2:21" x14ac:dyDescent="0.35">
      <c r="C1868">
        <v>21</v>
      </c>
      <c r="D1868">
        <f t="shared" si="29"/>
        <v>21</v>
      </c>
      <c r="E1868" t="s">
        <v>29</v>
      </c>
      <c r="F1868">
        <v>59</v>
      </c>
      <c r="G1868">
        <v>2</v>
      </c>
      <c r="H1868" t="s">
        <v>30</v>
      </c>
      <c r="I1868" t="s">
        <v>30</v>
      </c>
      <c r="J1868" t="s">
        <v>54</v>
      </c>
      <c r="K1868">
        <v>6</v>
      </c>
      <c r="L1868" t="s">
        <v>30</v>
      </c>
      <c r="N1868" t="s">
        <v>1070</v>
      </c>
      <c r="O1868" t="s">
        <v>70</v>
      </c>
      <c r="R1868" s="1">
        <v>44909</v>
      </c>
      <c r="S1868" t="s">
        <v>5</v>
      </c>
      <c r="T1868" t="s">
        <v>4</v>
      </c>
    </row>
    <row r="1869" spans="2:21" x14ac:dyDescent="0.35">
      <c r="C1869">
        <v>80</v>
      </c>
      <c r="D1869">
        <f t="shared" si="29"/>
        <v>80</v>
      </c>
      <c r="E1869" t="s">
        <v>29</v>
      </c>
      <c r="F1869">
        <v>56</v>
      </c>
      <c r="G1869">
        <v>2</v>
      </c>
      <c r="H1869" t="s">
        <v>30</v>
      </c>
      <c r="I1869" t="s">
        <v>30</v>
      </c>
      <c r="J1869" t="s">
        <v>145</v>
      </c>
      <c r="K1869">
        <v>5</v>
      </c>
      <c r="L1869" t="s">
        <v>30</v>
      </c>
      <c r="N1869" t="s">
        <v>1071</v>
      </c>
      <c r="O1869" t="s">
        <v>147</v>
      </c>
      <c r="R1869" s="1">
        <v>44909</v>
      </c>
      <c r="S1869" t="s">
        <v>5</v>
      </c>
      <c r="T1869" t="s">
        <v>4</v>
      </c>
    </row>
    <row r="1870" spans="2:21" x14ac:dyDescent="0.35">
      <c r="C1870">
        <v>1</v>
      </c>
      <c r="D1870">
        <f t="shared" si="29"/>
        <v>1</v>
      </c>
      <c r="E1870" t="s">
        <v>29</v>
      </c>
      <c r="F1870">
        <v>8</v>
      </c>
      <c r="G1870">
        <v>68</v>
      </c>
      <c r="H1870" t="s">
        <v>30</v>
      </c>
      <c r="I1870" t="s">
        <v>31</v>
      </c>
      <c r="J1870" t="s">
        <v>71</v>
      </c>
      <c r="K1870">
        <v>1</v>
      </c>
      <c r="L1870" t="s">
        <v>30</v>
      </c>
      <c r="M1870">
        <v>38</v>
      </c>
      <c r="N1870" t="s">
        <v>1072</v>
      </c>
      <c r="O1870" t="s">
        <v>34</v>
      </c>
      <c r="R1870" s="1">
        <v>44907</v>
      </c>
      <c r="S1870" t="s">
        <v>5</v>
      </c>
      <c r="T1870" t="s">
        <v>4</v>
      </c>
      <c r="U1870" t="s">
        <v>4</v>
      </c>
    </row>
    <row r="1871" spans="2:21" x14ac:dyDescent="0.35">
      <c r="C1871">
        <v>4</v>
      </c>
      <c r="D1871">
        <f t="shared" si="29"/>
        <v>4</v>
      </c>
      <c r="E1871" t="s">
        <v>29</v>
      </c>
      <c r="F1871">
        <v>17</v>
      </c>
      <c r="G1871">
        <v>104</v>
      </c>
      <c r="H1871" t="s">
        <v>30</v>
      </c>
      <c r="I1871" t="s">
        <v>31</v>
      </c>
      <c r="J1871" t="s">
        <v>71</v>
      </c>
      <c r="K1871">
        <v>2</v>
      </c>
      <c r="L1871" t="s">
        <v>30</v>
      </c>
      <c r="M1871">
        <v>26</v>
      </c>
      <c r="N1871" t="s">
        <v>1073</v>
      </c>
      <c r="O1871" t="s">
        <v>34</v>
      </c>
      <c r="R1871" s="1">
        <v>44909</v>
      </c>
      <c r="S1871" t="s">
        <v>5</v>
      </c>
      <c r="T1871" t="s">
        <v>4</v>
      </c>
    </row>
    <row r="1872" spans="2:21" x14ac:dyDescent="0.35">
      <c r="C1872">
        <v>6</v>
      </c>
      <c r="D1872">
        <f t="shared" si="29"/>
        <v>6</v>
      </c>
      <c r="E1872" t="s">
        <v>29</v>
      </c>
      <c r="F1872">
        <v>12</v>
      </c>
      <c r="G1872">
        <v>1</v>
      </c>
      <c r="H1872" t="s">
        <v>30</v>
      </c>
      <c r="I1872" t="s">
        <v>31</v>
      </c>
      <c r="J1872" t="s">
        <v>71</v>
      </c>
      <c r="K1872">
        <v>1</v>
      </c>
      <c r="L1872" t="s">
        <v>30</v>
      </c>
      <c r="M1872">
        <v>23</v>
      </c>
      <c r="N1872" t="s">
        <v>239</v>
      </c>
      <c r="O1872" t="s">
        <v>34</v>
      </c>
      <c r="R1872" s="1">
        <v>44909</v>
      </c>
      <c r="S1872" t="s">
        <v>5</v>
      </c>
      <c r="T1872" t="s">
        <v>4</v>
      </c>
    </row>
    <row r="1873" spans="2:21" x14ac:dyDescent="0.35">
      <c r="C1873">
        <v>4</v>
      </c>
      <c r="D1873">
        <f t="shared" si="29"/>
        <v>4</v>
      </c>
      <c r="E1873" t="s">
        <v>29</v>
      </c>
      <c r="F1873">
        <v>13</v>
      </c>
      <c r="G1873">
        <v>90</v>
      </c>
      <c r="H1873" t="s">
        <v>30</v>
      </c>
      <c r="I1873" t="s">
        <v>31</v>
      </c>
      <c r="J1873" t="s">
        <v>417</v>
      </c>
      <c r="K1873">
        <v>1</v>
      </c>
      <c r="L1873" t="s">
        <v>30</v>
      </c>
      <c r="M1873">
        <v>26</v>
      </c>
      <c r="N1873" t="s">
        <v>1074</v>
      </c>
      <c r="O1873" t="s">
        <v>34</v>
      </c>
      <c r="R1873" s="1">
        <v>44909</v>
      </c>
      <c r="S1873" t="s">
        <v>5</v>
      </c>
      <c r="T1873" t="s">
        <v>4</v>
      </c>
    </row>
    <row r="1874" spans="2:21" x14ac:dyDescent="0.35">
      <c r="C1874">
        <v>1</v>
      </c>
      <c r="D1874">
        <f t="shared" si="29"/>
        <v>1</v>
      </c>
      <c r="E1874" t="s">
        <v>35</v>
      </c>
      <c r="F1874">
        <v>9</v>
      </c>
      <c r="G1874">
        <v>93</v>
      </c>
      <c r="H1874" t="s">
        <v>30</v>
      </c>
      <c r="I1874" t="s">
        <v>31</v>
      </c>
      <c r="J1874" t="s">
        <v>232</v>
      </c>
      <c r="K1874">
        <v>1</v>
      </c>
      <c r="L1874" t="s">
        <v>30</v>
      </c>
      <c r="M1874">
        <v>36</v>
      </c>
      <c r="N1874" t="s">
        <v>516</v>
      </c>
      <c r="O1874" t="s">
        <v>34</v>
      </c>
      <c r="R1874" s="1">
        <v>44911</v>
      </c>
      <c r="S1874" t="s">
        <v>5</v>
      </c>
      <c r="T1874" t="s">
        <v>4</v>
      </c>
      <c r="U1874" t="s">
        <v>4</v>
      </c>
    </row>
    <row r="1875" spans="2:21" x14ac:dyDescent="0.35">
      <c r="C1875">
        <v>23</v>
      </c>
      <c r="D1875">
        <f t="shared" si="29"/>
        <v>23</v>
      </c>
      <c r="E1875" t="s">
        <v>29</v>
      </c>
      <c r="F1875">
        <v>23</v>
      </c>
      <c r="G1875">
        <v>2</v>
      </c>
      <c r="H1875" t="s">
        <v>31</v>
      </c>
      <c r="I1875" t="s">
        <v>31</v>
      </c>
      <c r="J1875" t="s">
        <v>417</v>
      </c>
      <c r="K1875">
        <v>6</v>
      </c>
      <c r="L1875" t="s">
        <v>30</v>
      </c>
      <c r="M1875">
        <v>26</v>
      </c>
      <c r="N1875" t="s">
        <v>1075</v>
      </c>
      <c r="O1875" t="s">
        <v>226</v>
      </c>
      <c r="R1875" s="1">
        <v>44907</v>
      </c>
      <c r="S1875" t="s">
        <v>5</v>
      </c>
      <c r="T1875" t="s">
        <v>4</v>
      </c>
    </row>
    <row r="1876" spans="2:21" x14ac:dyDescent="0.35">
      <c r="C1876">
        <v>44</v>
      </c>
      <c r="D1876">
        <f t="shared" si="29"/>
        <v>44</v>
      </c>
      <c r="E1876" t="s">
        <v>29</v>
      </c>
      <c r="F1876">
        <v>60</v>
      </c>
      <c r="G1876">
        <v>2</v>
      </c>
      <c r="H1876" t="s">
        <v>31</v>
      </c>
      <c r="I1876" t="s">
        <v>31</v>
      </c>
      <c r="J1876" t="s">
        <v>232</v>
      </c>
      <c r="K1876">
        <v>1</v>
      </c>
      <c r="L1876" t="s">
        <v>30</v>
      </c>
      <c r="M1876">
        <v>42</v>
      </c>
      <c r="N1876" t="s">
        <v>1076</v>
      </c>
      <c r="O1876" t="s">
        <v>436</v>
      </c>
      <c r="R1876" s="1">
        <v>44909</v>
      </c>
      <c r="S1876" t="s">
        <v>5</v>
      </c>
      <c r="T1876" t="s">
        <v>4</v>
      </c>
    </row>
    <row r="1877" spans="2:21" x14ac:dyDescent="0.35">
      <c r="C1877">
        <v>42</v>
      </c>
      <c r="D1877">
        <f t="shared" si="29"/>
        <v>42</v>
      </c>
      <c r="E1877" t="s">
        <v>29</v>
      </c>
      <c r="F1877">
        <v>65</v>
      </c>
      <c r="G1877">
        <v>2</v>
      </c>
      <c r="H1877" t="s">
        <v>30</v>
      </c>
      <c r="I1877" t="s">
        <v>31</v>
      </c>
      <c r="J1877" t="s">
        <v>232</v>
      </c>
      <c r="K1877">
        <v>3</v>
      </c>
      <c r="L1877" t="s">
        <v>30</v>
      </c>
      <c r="M1877">
        <v>38</v>
      </c>
      <c r="N1877" t="s">
        <v>1077</v>
      </c>
      <c r="O1877" t="s">
        <v>288</v>
      </c>
      <c r="R1877" s="1">
        <v>44909</v>
      </c>
      <c r="S1877" t="s">
        <v>5</v>
      </c>
      <c r="T1877" t="s">
        <v>4</v>
      </c>
    </row>
    <row r="1878" spans="2:21" x14ac:dyDescent="0.35">
      <c r="C1878">
        <v>40</v>
      </c>
      <c r="D1878">
        <f t="shared" si="29"/>
        <v>40</v>
      </c>
      <c r="E1878" t="s">
        <v>29</v>
      </c>
      <c r="F1878">
        <v>60</v>
      </c>
      <c r="G1878">
        <v>2</v>
      </c>
      <c r="H1878" t="s">
        <v>31</v>
      </c>
      <c r="I1878" t="s">
        <v>31</v>
      </c>
      <c r="J1878" t="s">
        <v>413</v>
      </c>
      <c r="K1878">
        <v>8</v>
      </c>
      <c r="L1878" t="s">
        <v>30</v>
      </c>
      <c r="M1878">
        <v>29</v>
      </c>
      <c r="N1878" t="s">
        <v>769</v>
      </c>
      <c r="O1878" t="s">
        <v>288</v>
      </c>
      <c r="R1878" s="1">
        <v>44911</v>
      </c>
      <c r="S1878" t="s">
        <v>5</v>
      </c>
      <c r="T1878" t="s">
        <v>4</v>
      </c>
    </row>
    <row r="1879" spans="2:21" x14ac:dyDescent="0.35">
      <c r="C1879">
        <v>3</v>
      </c>
      <c r="D1879">
        <f t="shared" si="29"/>
        <v>3</v>
      </c>
      <c r="E1879" t="s">
        <v>35</v>
      </c>
      <c r="F1879">
        <v>18</v>
      </c>
      <c r="G1879">
        <v>109</v>
      </c>
      <c r="H1879" t="s">
        <v>30</v>
      </c>
      <c r="I1879" t="s">
        <v>30</v>
      </c>
      <c r="J1879" t="s">
        <v>98</v>
      </c>
      <c r="K1879">
        <v>3</v>
      </c>
      <c r="L1879" t="s">
        <v>31</v>
      </c>
      <c r="M1879">
        <v>22</v>
      </c>
      <c r="N1879" t="s">
        <v>1078</v>
      </c>
      <c r="O1879" t="s">
        <v>70</v>
      </c>
      <c r="R1879" s="1">
        <v>44914</v>
      </c>
      <c r="S1879" t="s">
        <v>5</v>
      </c>
      <c r="T1879" t="s">
        <v>4</v>
      </c>
    </row>
    <row r="1880" spans="2:21" x14ac:dyDescent="0.35">
      <c r="C1880">
        <v>3</v>
      </c>
      <c r="D1880">
        <f t="shared" si="29"/>
        <v>3</v>
      </c>
      <c r="E1880" t="s">
        <v>35</v>
      </c>
      <c r="F1880">
        <v>16</v>
      </c>
      <c r="G1880">
        <v>98</v>
      </c>
      <c r="H1880" t="s">
        <v>30</v>
      </c>
      <c r="I1880" t="s">
        <v>30</v>
      </c>
      <c r="J1880" t="s">
        <v>98</v>
      </c>
      <c r="K1880">
        <v>2</v>
      </c>
      <c r="L1880" t="s">
        <v>31</v>
      </c>
      <c r="M1880">
        <v>21</v>
      </c>
      <c r="N1880" t="s">
        <v>862</v>
      </c>
      <c r="O1880" t="s">
        <v>70</v>
      </c>
      <c r="R1880" s="1">
        <v>44914</v>
      </c>
      <c r="S1880" t="s">
        <v>5</v>
      </c>
      <c r="T1880" t="s">
        <v>6</v>
      </c>
    </row>
    <row r="1881" spans="2:21" x14ac:dyDescent="0.35">
      <c r="B1881">
        <v>7</v>
      </c>
      <c r="D1881">
        <f t="shared" si="29"/>
        <v>0.6</v>
      </c>
      <c r="E1881" t="s">
        <v>35</v>
      </c>
      <c r="F1881">
        <v>8</v>
      </c>
      <c r="G1881">
        <v>69</v>
      </c>
      <c r="H1881" t="s">
        <v>30</v>
      </c>
      <c r="I1881" t="s">
        <v>30</v>
      </c>
      <c r="J1881" t="s">
        <v>98</v>
      </c>
      <c r="K1881">
        <v>3</v>
      </c>
      <c r="L1881" t="s">
        <v>31</v>
      </c>
      <c r="M1881">
        <v>23</v>
      </c>
      <c r="N1881" t="s">
        <v>644</v>
      </c>
      <c r="O1881" t="s">
        <v>70</v>
      </c>
      <c r="R1881" s="1">
        <v>44914</v>
      </c>
      <c r="S1881" t="s">
        <v>7</v>
      </c>
      <c r="T1881" t="s">
        <v>4</v>
      </c>
      <c r="U1881" t="s">
        <v>4</v>
      </c>
    </row>
    <row r="1882" spans="2:21" x14ac:dyDescent="0.35">
      <c r="B1882">
        <v>8</v>
      </c>
      <c r="D1882">
        <f t="shared" si="29"/>
        <v>0.7</v>
      </c>
      <c r="E1882" t="s">
        <v>29</v>
      </c>
      <c r="F1882">
        <v>9</v>
      </c>
      <c r="G1882">
        <v>70</v>
      </c>
      <c r="H1882" t="s">
        <v>30</v>
      </c>
      <c r="I1882" t="s">
        <v>30</v>
      </c>
      <c r="J1882" t="s">
        <v>98</v>
      </c>
      <c r="K1882">
        <v>4</v>
      </c>
      <c r="L1882" t="s">
        <v>31</v>
      </c>
      <c r="M1882">
        <v>24</v>
      </c>
      <c r="N1882" t="s">
        <v>586</v>
      </c>
      <c r="O1882" t="s">
        <v>70</v>
      </c>
      <c r="R1882" s="1">
        <v>44914</v>
      </c>
      <c r="S1882" t="s">
        <v>5</v>
      </c>
      <c r="T1882" t="s">
        <v>4</v>
      </c>
      <c r="U1882" t="s">
        <v>4</v>
      </c>
    </row>
    <row r="1883" spans="2:21" x14ac:dyDescent="0.35">
      <c r="C1883">
        <v>1</v>
      </c>
      <c r="D1883">
        <f t="shared" si="29"/>
        <v>1</v>
      </c>
      <c r="E1883" t="s">
        <v>35</v>
      </c>
      <c r="F1883">
        <v>12</v>
      </c>
      <c r="G1883">
        <v>89</v>
      </c>
      <c r="H1883" t="s">
        <v>30</v>
      </c>
      <c r="I1883" t="s">
        <v>30</v>
      </c>
      <c r="J1883" t="s">
        <v>98</v>
      </c>
      <c r="K1883">
        <v>2</v>
      </c>
      <c r="L1883" t="s">
        <v>31</v>
      </c>
      <c r="M1883">
        <v>23</v>
      </c>
      <c r="N1883" t="s">
        <v>1079</v>
      </c>
      <c r="O1883" t="s">
        <v>70</v>
      </c>
      <c r="R1883" s="1">
        <v>44916</v>
      </c>
      <c r="S1883" t="s">
        <v>5</v>
      </c>
      <c r="T1883" t="s">
        <v>4</v>
      </c>
    </row>
    <row r="1884" spans="2:21" x14ac:dyDescent="0.35">
      <c r="C1884">
        <v>6</v>
      </c>
      <c r="D1884">
        <f t="shared" si="29"/>
        <v>6</v>
      </c>
      <c r="E1884" t="s">
        <v>29</v>
      </c>
      <c r="F1884">
        <v>23</v>
      </c>
      <c r="G1884">
        <v>115</v>
      </c>
      <c r="H1884" t="s">
        <v>30</v>
      </c>
      <c r="I1884" t="s">
        <v>30</v>
      </c>
      <c r="J1884" t="s">
        <v>98</v>
      </c>
      <c r="K1884">
        <v>2</v>
      </c>
      <c r="L1884" t="s">
        <v>31</v>
      </c>
      <c r="M1884">
        <v>20</v>
      </c>
      <c r="N1884" t="s">
        <v>1080</v>
      </c>
      <c r="O1884" t="s">
        <v>70</v>
      </c>
      <c r="R1884" s="1">
        <v>44915</v>
      </c>
      <c r="S1884" t="s">
        <v>7</v>
      </c>
      <c r="T1884" t="s">
        <v>4</v>
      </c>
    </row>
    <row r="1885" spans="2:21" x14ac:dyDescent="0.35">
      <c r="B1885">
        <v>6</v>
      </c>
      <c r="D1885">
        <f t="shared" si="29"/>
        <v>0.5</v>
      </c>
      <c r="E1885" t="s">
        <v>35</v>
      </c>
      <c r="F1885">
        <v>8</v>
      </c>
      <c r="G1885">
        <v>82</v>
      </c>
      <c r="H1885" t="s">
        <v>30</v>
      </c>
      <c r="I1885" t="s">
        <v>30</v>
      </c>
      <c r="J1885" t="s">
        <v>98</v>
      </c>
      <c r="K1885">
        <v>2</v>
      </c>
      <c r="L1885" t="s">
        <v>31</v>
      </c>
      <c r="M1885">
        <v>23</v>
      </c>
      <c r="N1885" t="s">
        <v>585</v>
      </c>
      <c r="O1885" t="s">
        <v>70</v>
      </c>
      <c r="R1885" s="1">
        <v>44915</v>
      </c>
      <c r="S1885" t="s">
        <v>5</v>
      </c>
      <c r="T1885" t="s">
        <v>4</v>
      </c>
      <c r="U1885" t="s">
        <v>4</v>
      </c>
    </row>
    <row r="1886" spans="2:21" x14ac:dyDescent="0.35">
      <c r="C1886">
        <v>9</v>
      </c>
      <c r="D1886">
        <f t="shared" si="29"/>
        <v>9</v>
      </c>
      <c r="E1886" t="s">
        <v>29</v>
      </c>
      <c r="F1886">
        <v>33</v>
      </c>
      <c r="G1886">
        <v>122</v>
      </c>
      <c r="H1886" t="s">
        <v>30</v>
      </c>
      <c r="I1886" t="s">
        <v>30</v>
      </c>
      <c r="J1886" t="s">
        <v>98</v>
      </c>
      <c r="K1886">
        <v>2</v>
      </c>
      <c r="L1886" t="s">
        <v>31</v>
      </c>
      <c r="M1886">
        <v>21</v>
      </c>
      <c r="N1886" t="s">
        <v>585</v>
      </c>
      <c r="O1886" t="s">
        <v>70</v>
      </c>
      <c r="R1886" s="1">
        <v>44915</v>
      </c>
      <c r="S1886" t="s">
        <v>5</v>
      </c>
      <c r="T1886" t="s">
        <v>4</v>
      </c>
    </row>
    <row r="1887" spans="2:21" x14ac:dyDescent="0.35">
      <c r="C1887">
        <v>1</v>
      </c>
      <c r="D1887">
        <f t="shared" si="29"/>
        <v>1</v>
      </c>
      <c r="E1887" t="s">
        <v>35</v>
      </c>
      <c r="F1887">
        <v>9</v>
      </c>
      <c r="G1887">
        <v>72</v>
      </c>
      <c r="H1887" t="s">
        <v>30</v>
      </c>
      <c r="I1887" t="s">
        <v>30</v>
      </c>
      <c r="J1887" t="s">
        <v>98</v>
      </c>
      <c r="K1887">
        <v>2</v>
      </c>
      <c r="L1887" t="s">
        <v>31</v>
      </c>
      <c r="M1887">
        <v>23</v>
      </c>
      <c r="N1887" t="s">
        <v>1081</v>
      </c>
      <c r="O1887" t="s">
        <v>70</v>
      </c>
      <c r="R1887" s="1">
        <v>44915</v>
      </c>
      <c r="S1887" t="s">
        <v>5</v>
      </c>
      <c r="T1887" t="s">
        <v>4</v>
      </c>
      <c r="U1887" t="s">
        <v>4</v>
      </c>
    </row>
    <row r="1888" spans="2:21" x14ac:dyDescent="0.35">
      <c r="C1888">
        <v>2</v>
      </c>
      <c r="D1888">
        <f t="shared" si="29"/>
        <v>2</v>
      </c>
      <c r="E1888" t="s">
        <v>35</v>
      </c>
      <c r="F1888">
        <v>15</v>
      </c>
      <c r="G1888">
        <v>92</v>
      </c>
      <c r="H1888" t="s">
        <v>30</v>
      </c>
      <c r="I1888" t="s">
        <v>30</v>
      </c>
      <c r="J1888" t="s">
        <v>98</v>
      </c>
      <c r="K1888">
        <v>3</v>
      </c>
      <c r="L1888" t="s">
        <v>31</v>
      </c>
      <c r="M1888">
        <v>22</v>
      </c>
      <c r="N1888" t="s">
        <v>1082</v>
      </c>
      <c r="O1888" t="s">
        <v>70</v>
      </c>
      <c r="R1888" s="1">
        <v>44916</v>
      </c>
      <c r="S1888" t="s">
        <v>5</v>
      </c>
      <c r="T1888" t="s">
        <v>4</v>
      </c>
    </row>
    <row r="1889" spans="2:21" x14ac:dyDescent="0.35">
      <c r="B1889">
        <v>4</v>
      </c>
      <c r="D1889">
        <f t="shared" si="29"/>
        <v>0.3</v>
      </c>
      <c r="E1889" t="s">
        <v>29</v>
      </c>
      <c r="F1889">
        <v>6</v>
      </c>
      <c r="G1889">
        <v>62</v>
      </c>
      <c r="H1889" t="s">
        <v>30</v>
      </c>
      <c r="I1889" t="s">
        <v>30</v>
      </c>
      <c r="J1889" t="s">
        <v>98</v>
      </c>
      <c r="K1889">
        <v>2</v>
      </c>
      <c r="L1889" t="s">
        <v>31</v>
      </c>
      <c r="M1889">
        <v>23</v>
      </c>
      <c r="N1889" t="s">
        <v>586</v>
      </c>
      <c r="O1889" t="s">
        <v>70</v>
      </c>
      <c r="R1889" s="1">
        <v>44915</v>
      </c>
      <c r="S1889" t="s">
        <v>5</v>
      </c>
      <c r="T1889" t="s">
        <v>6</v>
      </c>
      <c r="U1889" t="s">
        <v>4</v>
      </c>
    </row>
    <row r="1890" spans="2:21" x14ac:dyDescent="0.35">
      <c r="B1890">
        <v>4</v>
      </c>
      <c r="D1890">
        <f t="shared" si="29"/>
        <v>0.3</v>
      </c>
      <c r="E1890" t="s">
        <v>29</v>
      </c>
      <c r="F1890">
        <v>7</v>
      </c>
      <c r="G1890">
        <v>67</v>
      </c>
      <c r="H1890" t="s">
        <v>30</v>
      </c>
      <c r="I1890" t="s">
        <v>30</v>
      </c>
      <c r="J1890" t="s">
        <v>98</v>
      </c>
      <c r="K1890">
        <v>2</v>
      </c>
      <c r="L1890" t="s">
        <v>31</v>
      </c>
      <c r="M1890">
        <v>23</v>
      </c>
      <c r="N1890" t="s">
        <v>586</v>
      </c>
      <c r="O1890" t="s">
        <v>70</v>
      </c>
      <c r="R1890" s="1">
        <v>44915</v>
      </c>
      <c r="S1890" t="s">
        <v>5</v>
      </c>
      <c r="T1890" t="s">
        <v>4</v>
      </c>
      <c r="U1890" t="s">
        <v>4</v>
      </c>
    </row>
    <row r="1891" spans="2:21" x14ac:dyDescent="0.35">
      <c r="B1891">
        <v>8</v>
      </c>
      <c r="D1891">
        <f t="shared" si="29"/>
        <v>0.7</v>
      </c>
      <c r="E1891" t="s">
        <v>29</v>
      </c>
      <c r="F1891">
        <v>7</v>
      </c>
      <c r="G1891">
        <v>72</v>
      </c>
      <c r="H1891" t="s">
        <v>30</v>
      </c>
      <c r="I1891" t="s">
        <v>30</v>
      </c>
      <c r="J1891" t="s">
        <v>98</v>
      </c>
      <c r="K1891">
        <v>4</v>
      </c>
      <c r="L1891" t="s">
        <v>31</v>
      </c>
      <c r="M1891">
        <v>23</v>
      </c>
      <c r="N1891" t="s">
        <v>1083</v>
      </c>
      <c r="O1891" t="s">
        <v>70</v>
      </c>
      <c r="R1891" s="1">
        <v>44916</v>
      </c>
      <c r="S1891" t="s">
        <v>5</v>
      </c>
      <c r="T1891" t="s">
        <v>4</v>
      </c>
      <c r="U1891" t="s">
        <v>4</v>
      </c>
    </row>
    <row r="1892" spans="2:21" x14ac:dyDescent="0.35">
      <c r="B1892">
        <v>5</v>
      </c>
      <c r="D1892">
        <f t="shared" si="29"/>
        <v>0.4</v>
      </c>
      <c r="E1892" t="s">
        <v>35</v>
      </c>
      <c r="F1892">
        <v>6</v>
      </c>
      <c r="G1892">
        <v>7</v>
      </c>
      <c r="H1892" t="s">
        <v>30</v>
      </c>
      <c r="I1892" t="s">
        <v>30</v>
      </c>
      <c r="J1892" t="s">
        <v>98</v>
      </c>
      <c r="K1892">
        <v>2</v>
      </c>
      <c r="L1892" t="s">
        <v>31</v>
      </c>
      <c r="M1892">
        <v>23</v>
      </c>
      <c r="N1892" t="s">
        <v>859</v>
      </c>
      <c r="O1892" t="s">
        <v>70</v>
      </c>
      <c r="R1892" s="1">
        <v>44916</v>
      </c>
      <c r="S1892" t="s">
        <v>5</v>
      </c>
      <c r="T1892" t="s">
        <v>4</v>
      </c>
      <c r="U1892" t="s">
        <v>4</v>
      </c>
    </row>
    <row r="1893" spans="2:21" x14ac:dyDescent="0.35">
      <c r="C1893">
        <v>3</v>
      </c>
      <c r="D1893">
        <f t="shared" si="29"/>
        <v>3</v>
      </c>
      <c r="E1893" t="s">
        <v>29</v>
      </c>
      <c r="F1893">
        <v>14</v>
      </c>
      <c r="G1893">
        <v>92</v>
      </c>
      <c r="H1893" t="s">
        <v>30</v>
      </c>
      <c r="I1893" t="s">
        <v>30</v>
      </c>
      <c r="J1893" t="s">
        <v>98</v>
      </c>
      <c r="K1893">
        <v>2</v>
      </c>
      <c r="L1893" t="s">
        <v>31</v>
      </c>
      <c r="M1893">
        <v>22</v>
      </c>
      <c r="N1893" t="s">
        <v>1084</v>
      </c>
      <c r="O1893" t="s">
        <v>70</v>
      </c>
      <c r="R1893" s="1">
        <v>44916</v>
      </c>
      <c r="S1893" t="s">
        <v>5</v>
      </c>
      <c r="T1893" t="s">
        <v>4</v>
      </c>
    </row>
    <row r="1894" spans="2:21" x14ac:dyDescent="0.35">
      <c r="C1894">
        <v>4</v>
      </c>
      <c r="D1894">
        <f t="shared" si="29"/>
        <v>4</v>
      </c>
      <c r="E1894" t="s">
        <v>29</v>
      </c>
      <c r="F1894">
        <v>16</v>
      </c>
      <c r="G1894">
        <v>97</v>
      </c>
      <c r="H1894" t="s">
        <v>30</v>
      </c>
      <c r="I1894" t="s">
        <v>30</v>
      </c>
      <c r="J1894" t="s">
        <v>98</v>
      </c>
      <c r="K1894">
        <v>3</v>
      </c>
      <c r="L1894" t="s">
        <v>31</v>
      </c>
      <c r="M1894">
        <v>22</v>
      </c>
      <c r="N1894" t="s">
        <v>1085</v>
      </c>
      <c r="O1894" t="s">
        <v>70</v>
      </c>
      <c r="R1894" s="1">
        <v>44916</v>
      </c>
      <c r="S1894" t="s">
        <v>5</v>
      </c>
      <c r="T1894" t="s">
        <v>4</v>
      </c>
    </row>
    <row r="1895" spans="2:21" x14ac:dyDescent="0.35">
      <c r="C1895">
        <v>1</v>
      </c>
      <c r="D1895">
        <f t="shared" si="29"/>
        <v>1</v>
      </c>
      <c r="E1895" t="s">
        <v>35</v>
      </c>
      <c r="F1895">
        <v>11</v>
      </c>
      <c r="G1895">
        <v>82</v>
      </c>
      <c r="H1895" t="s">
        <v>30</v>
      </c>
      <c r="I1895" t="s">
        <v>30</v>
      </c>
      <c r="J1895" t="s">
        <v>98</v>
      </c>
      <c r="K1895">
        <v>3</v>
      </c>
      <c r="L1895" t="s">
        <v>31</v>
      </c>
      <c r="M1895">
        <v>24</v>
      </c>
      <c r="N1895" t="s">
        <v>1086</v>
      </c>
      <c r="O1895" t="s">
        <v>70</v>
      </c>
      <c r="R1895" s="1">
        <v>44916</v>
      </c>
      <c r="S1895" t="s">
        <v>5</v>
      </c>
      <c r="T1895" t="s">
        <v>4</v>
      </c>
      <c r="U1895" t="s">
        <v>4</v>
      </c>
    </row>
    <row r="1896" spans="2:21" x14ac:dyDescent="0.35">
      <c r="C1896">
        <v>6</v>
      </c>
      <c r="D1896">
        <f t="shared" si="29"/>
        <v>6</v>
      </c>
      <c r="E1896" t="s">
        <v>29</v>
      </c>
      <c r="F1896">
        <v>31</v>
      </c>
      <c r="G1896">
        <v>110</v>
      </c>
      <c r="H1896" t="s">
        <v>30</v>
      </c>
      <c r="I1896" t="s">
        <v>30</v>
      </c>
      <c r="J1896" t="s">
        <v>98</v>
      </c>
      <c r="K1896">
        <v>2</v>
      </c>
      <c r="L1896" t="s">
        <v>31</v>
      </c>
      <c r="M1896">
        <v>22</v>
      </c>
      <c r="N1896" t="s">
        <v>1087</v>
      </c>
      <c r="O1896" t="s">
        <v>70</v>
      </c>
      <c r="R1896" s="1">
        <v>44917</v>
      </c>
      <c r="S1896" t="s">
        <v>5</v>
      </c>
      <c r="T1896" t="s">
        <v>4</v>
      </c>
    </row>
    <row r="1897" spans="2:21" x14ac:dyDescent="0.35">
      <c r="C1897">
        <v>2</v>
      </c>
      <c r="D1897">
        <f t="shared" si="29"/>
        <v>2</v>
      </c>
      <c r="E1897" t="s">
        <v>35</v>
      </c>
      <c r="F1897">
        <v>16</v>
      </c>
      <c r="G1897">
        <v>82</v>
      </c>
      <c r="H1897" t="s">
        <v>30</v>
      </c>
      <c r="I1897" t="s">
        <v>30</v>
      </c>
      <c r="J1897" t="s">
        <v>98</v>
      </c>
      <c r="K1897">
        <v>4</v>
      </c>
      <c r="L1897" t="s">
        <v>31</v>
      </c>
      <c r="M1897">
        <v>22</v>
      </c>
      <c r="N1897" t="s">
        <v>980</v>
      </c>
      <c r="O1897" t="s">
        <v>70</v>
      </c>
      <c r="R1897" s="1">
        <v>44917</v>
      </c>
      <c r="S1897" t="s">
        <v>5</v>
      </c>
      <c r="T1897" t="s">
        <v>4</v>
      </c>
    </row>
    <row r="1898" spans="2:21" x14ac:dyDescent="0.35">
      <c r="B1898">
        <v>9</v>
      </c>
      <c r="D1898">
        <f t="shared" si="29"/>
        <v>0.8</v>
      </c>
      <c r="E1898" t="s">
        <v>29</v>
      </c>
      <c r="F1898">
        <v>10</v>
      </c>
      <c r="G1898">
        <v>87</v>
      </c>
      <c r="H1898" t="s">
        <v>30</v>
      </c>
      <c r="I1898" t="s">
        <v>30</v>
      </c>
      <c r="J1898" t="s">
        <v>98</v>
      </c>
      <c r="K1898">
        <v>2</v>
      </c>
      <c r="L1898" t="s">
        <v>31</v>
      </c>
      <c r="M1898">
        <v>24</v>
      </c>
      <c r="N1898" t="s">
        <v>1088</v>
      </c>
      <c r="O1898" t="s">
        <v>70</v>
      </c>
      <c r="R1898" s="1">
        <v>44917</v>
      </c>
      <c r="S1898" t="s">
        <v>5</v>
      </c>
      <c r="T1898" t="s">
        <v>4</v>
      </c>
      <c r="U1898" t="s">
        <v>4</v>
      </c>
    </row>
    <row r="1899" spans="2:21" x14ac:dyDescent="0.35">
      <c r="C1899">
        <v>5</v>
      </c>
      <c r="D1899">
        <f t="shared" si="29"/>
        <v>5</v>
      </c>
      <c r="E1899" t="s">
        <v>29</v>
      </c>
      <c r="F1899">
        <v>21</v>
      </c>
      <c r="G1899">
        <v>107</v>
      </c>
      <c r="H1899" t="s">
        <v>30</v>
      </c>
      <c r="I1899" t="s">
        <v>30</v>
      </c>
      <c r="J1899" t="s">
        <v>98</v>
      </c>
      <c r="K1899">
        <v>2</v>
      </c>
      <c r="L1899" t="s">
        <v>31</v>
      </c>
      <c r="M1899">
        <v>22</v>
      </c>
      <c r="N1899" t="s">
        <v>1089</v>
      </c>
      <c r="O1899" t="s">
        <v>70</v>
      </c>
      <c r="R1899" s="1"/>
      <c r="S1899" t="s">
        <v>5</v>
      </c>
      <c r="T1899" t="s">
        <v>4</v>
      </c>
    </row>
    <row r="1900" spans="2:21" x14ac:dyDescent="0.35">
      <c r="B1900">
        <v>6</v>
      </c>
      <c r="D1900">
        <f t="shared" si="29"/>
        <v>0.5</v>
      </c>
      <c r="E1900" t="s">
        <v>35</v>
      </c>
      <c r="F1900">
        <v>7</v>
      </c>
      <c r="G1900">
        <v>82</v>
      </c>
      <c r="H1900" t="s">
        <v>30</v>
      </c>
      <c r="I1900" t="s">
        <v>30</v>
      </c>
      <c r="J1900" t="s">
        <v>98</v>
      </c>
      <c r="K1900">
        <v>2</v>
      </c>
      <c r="L1900" t="s">
        <v>31</v>
      </c>
      <c r="M1900">
        <v>23</v>
      </c>
      <c r="N1900" t="s">
        <v>1083</v>
      </c>
      <c r="O1900" t="s">
        <v>70</v>
      </c>
      <c r="R1900" s="1">
        <v>44917</v>
      </c>
      <c r="S1900" t="s">
        <v>5</v>
      </c>
      <c r="T1900" t="s">
        <v>4</v>
      </c>
      <c r="U1900" t="s">
        <v>4</v>
      </c>
    </row>
    <row r="1901" spans="2:21" x14ac:dyDescent="0.35">
      <c r="C1901">
        <v>10</v>
      </c>
      <c r="D1901">
        <f t="shared" si="29"/>
        <v>10</v>
      </c>
      <c r="E1901" t="s">
        <v>35</v>
      </c>
      <c r="F1901">
        <v>37</v>
      </c>
      <c r="G1901">
        <v>142</v>
      </c>
      <c r="H1901" t="s">
        <v>30</v>
      </c>
      <c r="I1901" t="s">
        <v>30</v>
      </c>
      <c r="J1901" t="s">
        <v>98</v>
      </c>
      <c r="K1901">
        <v>4</v>
      </c>
      <c r="L1901" t="s">
        <v>31</v>
      </c>
      <c r="M1901">
        <v>21</v>
      </c>
      <c r="N1901" t="s">
        <v>1090</v>
      </c>
      <c r="O1901" t="s">
        <v>70</v>
      </c>
      <c r="R1901" s="1">
        <v>44917</v>
      </c>
      <c r="S1901" t="s">
        <v>5</v>
      </c>
      <c r="T1901" t="s">
        <v>4</v>
      </c>
    </row>
    <row r="1902" spans="2:21" x14ac:dyDescent="0.35">
      <c r="B1902">
        <v>2</v>
      </c>
      <c r="D1902">
        <f t="shared" si="29"/>
        <v>0.2</v>
      </c>
      <c r="E1902" t="s">
        <v>29</v>
      </c>
      <c r="F1902">
        <v>4</v>
      </c>
      <c r="G1902">
        <v>59</v>
      </c>
      <c r="H1902" t="s">
        <v>30</v>
      </c>
      <c r="I1902" t="s">
        <v>30</v>
      </c>
      <c r="J1902" t="s">
        <v>98</v>
      </c>
      <c r="K1902">
        <v>2</v>
      </c>
      <c r="L1902" t="s">
        <v>31</v>
      </c>
      <c r="M1902">
        <v>23</v>
      </c>
      <c r="N1902" t="s">
        <v>586</v>
      </c>
      <c r="O1902" t="s">
        <v>70</v>
      </c>
      <c r="R1902" s="1">
        <v>44917</v>
      </c>
      <c r="S1902" t="s">
        <v>7</v>
      </c>
      <c r="T1902" t="s">
        <v>4</v>
      </c>
      <c r="U1902" t="s">
        <v>4</v>
      </c>
    </row>
    <row r="1903" spans="2:21" x14ac:dyDescent="0.35">
      <c r="C1903">
        <v>2</v>
      </c>
      <c r="D1903">
        <f t="shared" si="29"/>
        <v>2</v>
      </c>
      <c r="E1903" t="s">
        <v>29</v>
      </c>
      <c r="F1903">
        <v>11</v>
      </c>
      <c r="G1903">
        <v>87</v>
      </c>
      <c r="H1903" t="s">
        <v>30</v>
      </c>
      <c r="I1903" t="s">
        <v>30</v>
      </c>
      <c r="J1903" t="s">
        <v>98</v>
      </c>
      <c r="K1903">
        <v>3</v>
      </c>
      <c r="L1903" t="s">
        <v>30</v>
      </c>
      <c r="M1903">
        <v>22</v>
      </c>
      <c r="N1903" t="s">
        <v>1091</v>
      </c>
      <c r="O1903" t="s">
        <v>70</v>
      </c>
      <c r="R1903" s="1">
        <v>44917</v>
      </c>
      <c r="S1903" t="s">
        <v>5</v>
      </c>
      <c r="T1903" t="s">
        <v>4</v>
      </c>
    </row>
    <row r="1904" spans="2:21" x14ac:dyDescent="0.35">
      <c r="C1904">
        <v>32</v>
      </c>
      <c r="D1904">
        <f t="shared" si="29"/>
        <v>32</v>
      </c>
      <c r="E1904" t="s">
        <v>29</v>
      </c>
      <c r="F1904">
        <v>69</v>
      </c>
      <c r="G1904">
        <v>162</v>
      </c>
      <c r="H1904" t="s">
        <v>31</v>
      </c>
      <c r="I1904" t="s">
        <v>30</v>
      </c>
      <c r="J1904" t="s">
        <v>98</v>
      </c>
      <c r="K1904">
        <v>4</v>
      </c>
      <c r="L1904" t="s">
        <v>31</v>
      </c>
      <c r="M1904">
        <v>19</v>
      </c>
      <c r="N1904" t="s">
        <v>1092</v>
      </c>
      <c r="O1904" t="s">
        <v>123</v>
      </c>
      <c r="R1904" s="1">
        <v>44917</v>
      </c>
      <c r="S1904" t="s">
        <v>5</v>
      </c>
      <c r="T1904" t="s">
        <v>4</v>
      </c>
    </row>
    <row r="1905" spans="2:21" x14ac:dyDescent="0.35">
      <c r="C1905">
        <v>36</v>
      </c>
      <c r="D1905">
        <f t="shared" si="29"/>
        <v>36</v>
      </c>
      <c r="E1905" t="s">
        <v>35</v>
      </c>
      <c r="F1905">
        <v>72</v>
      </c>
      <c r="G1905">
        <v>169</v>
      </c>
      <c r="H1905" t="s">
        <v>31</v>
      </c>
      <c r="I1905" t="s">
        <v>30</v>
      </c>
      <c r="J1905" t="s">
        <v>98</v>
      </c>
      <c r="K1905">
        <v>3</v>
      </c>
      <c r="L1905" t="s">
        <v>31</v>
      </c>
      <c r="M1905">
        <v>19</v>
      </c>
      <c r="N1905" t="s">
        <v>779</v>
      </c>
      <c r="O1905" t="s">
        <v>70</v>
      </c>
      <c r="R1905" s="1">
        <v>44917</v>
      </c>
      <c r="S1905" t="s">
        <v>7</v>
      </c>
      <c r="T1905" t="s">
        <v>4</v>
      </c>
    </row>
    <row r="1906" spans="2:21" x14ac:dyDescent="0.35">
      <c r="C1906">
        <v>2</v>
      </c>
      <c r="D1906">
        <f t="shared" si="29"/>
        <v>2</v>
      </c>
      <c r="E1906" t="s">
        <v>29</v>
      </c>
      <c r="F1906">
        <v>15</v>
      </c>
      <c r="G1906">
        <v>93</v>
      </c>
      <c r="H1906" t="s">
        <v>30</v>
      </c>
      <c r="I1906" t="s">
        <v>30</v>
      </c>
      <c r="J1906" t="s">
        <v>98</v>
      </c>
      <c r="K1906">
        <v>2</v>
      </c>
      <c r="L1906" t="s">
        <v>31</v>
      </c>
      <c r="M1906">
        <v>20</v>
      </c>
      <c r="N1906" t="s">
        <v>1093</v>
      </c>
      <c r="O1906" t="s">
        <v>70</v>
      </c>
      <c r="R1906" s="1">
        <v>44914</v>
      </c>
      <c r="S1906" t="s">
        <v>5</v>
      </c>
      <c r="T1906" t="s">
        <v>4</v>
      </c>
      <c r="U1906" t="s">
        <v>4</v>
      </c>
    </row>
    <row r="1907" spans="2:21" x14ac:dyDescent="0.35">
      <c r="B1907">
        <v>7</v>
      </c>
      <c r="D1907">
        <f t="shared" si="29"/>
        <v>0.6</v>
      </c>
      <c r="E1907" t="s">
        <v>35</v>
      </c>
      <c r="F1907">
        <v>9</v>
      </c>
      <c r="G1907">
        <v>70</v>
      </c>
      <c r="H1907" t="s">
        <v>30</v>
      </c>
      <c r="I1907" t="s">
        <v>30</v>
      </c>
      <c r="J1907" t="s">
        <v>98</v>
      </c>
      <c r="K1907">
        <v>2</v>
      </c>
      <c r="L1907" t="s">
        <v>30</v>
      </c>
      <c r="M1907">
        <v>24</v>
      </c>
      <c r="N1907" t="s">
        <v>1094</v>
      </c>
      <c r="O1907" t="s">
        <v>70</v>
      </c>
      <c r="R1907" s="1">
        <v>44914</v>
      </c>
      <c r="S1907" t="s">
        <v>5</v>
      </c>
      <c r="T1907" t="s">
        <v>4</v>
      </c>
      <c r="U1907" t="s">
        <v>4</v>
      </c>
    </row>
    <row r="1908" spans="2:21" x14ac:dyDescent="0.35">
      <c r="C1908">
        <v>3</v>
      </c>
      <c r="D1908">
        <f t="shared" si="29"/>
        <v>3</v>
      </c>
      <c r="E1908" t="s">
        <v>35</v>
      </c>
      <c r="F1908">
        <v>16</v>
      </c>
      <c r="G1908">
        <v>92</v>
      </c>
      <c r="H1908" t="s">
        <v>30</v>
      </c>
      <c r="I1908" t="s">
        <v>30</v>
      </c>
      <c r="J1908" t="s">
        <v>98</v>
      </c>
      <c r="K1908">
        <v>3</v>
      </c>
      <c r="L1908" t="s">
        <v>31</v>
      </c>
      <c r="M1908">
        <v>22</v>
      </c>
      <c r="N1908" t="s">
        <v>1053</v>
      </c>
      <c r="O1908" t="s">
        <v>70</v>
      </c>
      <c r="R1908" s="1">
        <v>44914</v>
      </c>
      <c r="S1908" t="s">
        <v>5</v>
      </c>
      <c r="T1908" t="s">
        <v>4</v>
      </c>
    </row>
    <row r="1909" spans="2:21" x14ac:dyDescent="0.35">
      <c r="C1909">
        <v>8</v>
      </c>
      <c r="D1909">
        <f t="shared" si="29"/>
        <v>8</v>
      </c>
      <c r="E1909" t="s">
        <v>35</v>
      </c>
      <c r="F1909">
        <v>27</v>
      </c>
      <c r="G1909">
        <v>131</v>
      </c>
      <c r="H1909" t="s">
        <v>30</v>
      </c>
      <c r="I1909" t="s">
        <v>30</v>
      </c>
      <c r="J1909" t="s">
        <v>98</v>
      </c>
      <c r="K1909">
        <v>3</v>
      </c>
      <c r="L1909" t="s">
        <v>31</v>
      </c>
      <c r="M1909">
        <v>20</v>
      </c>
      <c r="N1909" t="s">
        <v>1053</v>
      </c>
      <c r="O1909" t="s">
        <v>70</v>
      </c>
      <c r="R1909" s="1">
        <v>44914</v>
      </c>
      <c r="S1909" t="s">
        <v>5</v>
      </c>
      <c r="T1909" t="s">
        <v>4</v>
      </c>
    </row>
    <row r="1910" spans="2:21" x14ac:dyDescent="0.35">
      <c r="B1910">
        <v>11</v>
      </c>
      <c r="D1910">
        <f t="shared" si="29"/>
        <v>0.9</v>
      </c>
      <c r="E1910" t="s">
        <v>29</v>
      </c>
      <c r="F1910">
        <v>9</v>
      </c>
      <c r="G1910">
        <v>71</v>
      </c>
      <c r="H1910" t="s">
        <v>30</v>
      </c>
      <c r="I1910" t="s">
        <v>30</v>
      </c>
      <c r="J1910" t="s">
        <v>98</v>
      </c>
      <c r="K1910">
        <v>2</v>
      </c>
      <c r="L1910" t="s">
        <v>30</v>
      </c>
      <c r="M1910">
        <v>24</v>
      </c>
      <c r="N1910" t="s">
        <v>1095</v>
      </c>
      <c r="O1910" t="s">
        <v>70</v>
      </c>
      <c r="R1910" s="1">
        <v>44914</v>
      </c>
      <c r="S1910" t="s">
        <v>5</v>
      </c>
      <c r="T1910" t="s">
        <v>4</v>
      </c>
      <c r="U1910" t="s">
        <v>4</v>
      </c>
    </row>
    <row r="1911" spans="2:21" x14ac:dyDescent="0.35">
      <c r="C1911">
        <v>7</v>
      </c>
      <c r="D1911">
        <f t="shared" si="29"/>
        <v>7</v>
      </c>
      <c r="E1911" t="s">
        <v>29</v>
      </c>
      <c r="F1911">
        <v>21</v>
      </c>
      <c r="G1911">
        <v>123</v>
      </c>
      <c r="H1911" t="s">
        <v>30</v>
      </c>
      <c r="I1911" t="s">
        <v>30</v>
      </c>
      <c r="J1911" t="s">
        <v>98</v>
      </c>
      <c r="K1911">
        <v>3</v>
      </c>
      <c r="L1911" t="s">
        <v>30</v>
      </c>
      <c r="M1911">
        <v>19</v>
      </c>
      <c r="N1911" t="s">
        <v>1056</v>
      </c>
      <c r="O1911" t="s">
        <v>70</v>
      </c>
      <c r="R1911" s="1">
        <v>44914</v>
      </c>
      <c r="S1911" t="s">
        <v>5</v>
      </c>
      <c r="T1911" t="s">
        <v>4</v>
      </c>
    </row>
    <row r="1912" spans="2:21" x14ac:dyDescent="0.35">
      <c r="B1912">
        <v>10</v>
      </c>
      <c r="D1912">
        <f t="shared" si="29"/>
        <v>0.8</v>
      </c>
      <c r="E1912" t="s">
        <v>35</v>
      </c>
      <c r="F1912">
        <v>9</v>
      </c>
      <c r="G1912">
        <v>72</v>
      </c>
      <c r="H1912" t="s">
        <v>30</v>
      </c>
      <c r="I1912" t="s">
        <v>30</v>
      </c>
      <c r="J1912" t="s">
        <v>98</v>
      </c>
      <c r="K1912">
        <v>2</v>
      </c>
      <c r="L1912" t="s">
        <v>31</v>
      </c>
      <c r="M1912">
        <v>24</v>
      </c>
      <c r="N1912" t="s">
        <v>960</v>
      </c>
      <c r="O1912" t="s">
        <v>70</v>
      </c>
      <c r="R1912" s="1">
        <v>44914</v>
      </c>
      <c r="S1912" t="s">
        <v>5</v>
      </c>
      <c r="T1912" t="s">
        <v>4</v>
      </c>
      <c r="U1912" t="s">
        <v>6</v>
      </c>
    </row>
    <row r="1913" spans="2:21" x14ac:dyDescent="0.35">
      <c r="B1913">
        <v>7</v>
      </c>
      <c r="D1913">
        <f t="shared" si="29"/>
        <v>0.6</v>
      </c>
      <c r="E1913" t="s">
        <v>29</v>
      </c>
      <c r="F1913">
        <v>7</v>
      </c>
      <c r="G1913">
        <v>69</v>
      </c>
      <c r="H1913" t="s">
        <v>30</v>
      </c>
      <c r="I1913" t="s">
        <v>30</v>
      </c>
      <c r="J1913" t="s">
        <v>98</v>
      </c>
      <c r="K1913">
        <v>3</v>
      </c>
      <c r="L1913" t="s">
        <v>30</v>
      </c>
      <c r="M1913">
        <v>24</v>
      </c>
      <c r="N1913" t="s">
        <v>481</v>
      </c>
      <c r="O1913" t="s">
        <v>70</v>
      </c>
      <c r="R1913" s="1">
        <v>44914</v>
      </c>
      <c r="S1913" t="s">
        <v>5</v>
      </c>
      <c r="T1913" t="s">
        <v>4</v>
      </c>
      <c r="U1913" t="s">
        <v>4</v>
      </c>
    </row>
    <row r="1914" spans="2:21" x14ac:dyDescent="0.35">
      <c r="C1914">
        <v>3</v>
      </c>
      <c r="D1914">
        <f t="shared" si="29"/>
        <v>3</v>
      </c>
      <c r="E1914" t="s">
        <v>35</v>
      </c>
      <c r="F1914">
        <v>16</v>
      </c>
      <c r="G1914">
        <v>85</v>
      </c>
      <c r="H1914" t="s">
        <v>30</v>
      </c>
      <c r="I1914" t="s">
        <v>30</v>
      </c>
      <c r="J1914" t="s">
        <v>98</v>
      </c>
      <c r="K1914">
        <v>3</v>
      </c>
      <c r="L1914" t="s">
        <v>30</v>
      </c>
      <c r="M1914">
        <v>22</v>
      </c>
      <c r="N1914" t="s">
        <v>1096</v>
      </c>
      <c r="O1914" t="s">
        <v>70</v>
      </c>
      <c r="R1914" s="1">
        <v>44914</v>
      </c>
      <c r="S1914" t="s">
        <v>5</v>
      </c>
      <c r="T1914" t="s">
        <v>4</v>
      </c>
    </row>
    <row r="1915" spans="2:21" x14ac:dyDescent="0.35">
      <c r="C1915">
        <v>3</v>
      </c>
      <c r="D1915">
        <f t="shared" si="29"/>
        <v>3</v>
      </c>
      <c r="E1915" t="s">
        <v>35</v>
      </c>
      <c r="F1915">
        <v>12</v>
      </c>
      <c r="G1915">
        <v>86</v>
      </c>
      <c r="H1915" t="s">
        <v>30</v>
      </c>
      <c r="I1915" t="s">
        <v>30</v>
      </c>
      <c r="J1915" t="s">
        <v>98</v>
      </c>
      <c r="K1915">
        <v>2</v>
      </c>
      <c r="L1915" t="s">
        <v>31</v>
      </c>
      <c r="M1915">
        <v>22</v>
      </c>
      <c r="N1915" t="s">
        <v>930</v>
      </c>
      <c r="O1915" t="s">
        <v>70</v>
      </c>
      <c r="R1915" s="1">
        <v>44914</v>
      </c>
      <c r="S1915" t="s">
        <v>5</v>
      </c>
      <c r="T1915" t="s">
        <v>4</v>
      </c>
    </row>
    <row r="1916" spans="2:21" x14ac:dyDescent="0.35">
      <c r="C1916">
        <v>6</v>
      </c>
      <c r="D1916">
        <f t="shared" si="29"/>
        <v>6</v>
      </c>
      <c r="E1916" t="s">
        <v>35</v>
      </c>
      <c r="F1916">
        <v>17</v>
      </c>
      <c r="G1916">
        <v>100</v>
      </c>
      <c r="H1916" t="s">
        <v>30</v>
      </c>
      <c r="I1916" t="s">
        <v>30</v>
      </c>
      <c r="J1916" t="s">
        <v>98</v>
      </c>
      <c r="K1916">
        <v>3</v>
      </c>
      <c r="L1916" t="s">
        <v>31</v>
      </c>
      <c r="M1916">
        <v>20</v>
      </c>
      <c r="N1916" t="s">
        <v>1097</v>
      </c>
      <c r="O1916" t="s">
        <v>70</v>
      </c>
      <c r="R1916" s="1">
        <v>44914</v>
      </c>
      <c r="S1916" t="s">
        <v>5</v>
      </c>
      <c r="T1916" t="s">
        <v>4</v>
      </c>
    </row>
    <row r="1917" spans="2:21" x14ac:dyDescent="0.35">
      <c r="C1917">
        <v>10</v>
      </c>
      <c r="D1917">
        <f t="shared" si="29"/>
        <v>10</v>
      </c>
      <c r="E1917" t="s">
        <v>35</v>
      </c>
      <c r="F1917">
        <v>23</v>
      </c>
      <c r="G1917">
        <v>103</v>
      </c>
      <c r="H1917" t="s">
        <v>30</v>
      </c>
      <c r="I1917" t="s">
        <v>30</v>
      </c>
      <c r="J1917" t="s">
        <v>98</v>
      </c>
      <c r="K1917">
        <v>2</v>
      </c>
      <c r="L1917" t="s">
        <v>31</v>
      </c>
      <c r="M1917">
        <v>19</v>
      </c>
      <c r="N1917" t="s">
        <v>1056</v>
      </c>
      <c r="O1917" t="s">
        <v>70</v>
      </c>
      <c r="R1917" s="1">
        <v>44916</v>
      </c>
      <c r="S1917" t="s">
        <v>5</v>
      </c>
      <c r="T1917" t="s">
        <v>4</v>
      </c>
    </row>
    <row r="1918" spans="2:21" x14ac:dyDescent="0.35">
      <c r="C1918">
        <v>4</v>
      </c>
      <c r="D1918">
        <f t="shared" si="29"/>
        <v>4</v>
      </c>
      <c r="E1918" t="s">
        <v>29</v>
      </c>
      <c r="F1918">
        <v>18</v>
      </c>
      <c r="G1918">
        <v>103</v>
      </c>
      <c r="H1918" t="s">
        <v>30</v>
      </c>
      <c r="I1918" t="s">
        <v>30</v>
      </c>
      <c r="J1918" t="s">
        <v>98</v>
      </c>
      <c r="K1918">
        <v>2</v>
      </c>
      <c r="L1918" t="s">
        <v>30</v>
      </c>
      <c r="M1918">
        <v>21</v>
      </c>
      <c r="N1918" t="s">
        <v>1098</v>
      </c>
      <c r="O1918" t="s">
        <v>70</v>
      </c>
      <c r="R1918" s="1">
        <v>44916</v>
      </c>
      <c r="S1918" t="s">
        <v>5</v>
      </c>
      <c r="T1918" t="s">
        <v>4</v>
      </c>
    </row>
    <row r="1919" spans="2:21" x14ac:dyDescent="0.35">
      <c r="B1919">
        <v>6</v>
      </c>
      <c r="D1919">
        <f t="shared" si="29"/>
        <v>0.5</v>
      </c>
      <c r="E1919" t="s">
        <v>35</v>
      </c>
      <c r="F1919">
        <v>9</v>
      </c>
      <c r="G1919">
        <v>64</v>
      </c>
      <c r="H1919" t="s">
        <v>30</v>
      </c>
      <c r="I1919" t="s">
        <v>30</v>
      </c>
      <c r="J1919" t="s">
        <v>98</v>
      </c>
      <c r="K1919">
        <v>3</v>
      </c>
      <c r="L1919" t="s">
        <v>31</v>
      </c>
      <c r="M1919">
        <v>24</v>
      </c>
      <c r="N1919" t="s">
        <v>1099</v>
      </c>
      <c r="O1919" t="s">
        <v>70</v>
      </c>
      <c r="R1919" s="1">
        <v>44916</v>
      </c>
      <c r="S1919" t="s">
        <v>7</v>
      </c>
      <c r="T1919" t="s">
        <v>4</v>
      </c>
      <c r="U1919" t="s">
        <v>4</v>
      </c>
    </row>
    <row r="1920" spans="2:21" x14ac:dyDescent="0.35">
      <c r="C1920">
        <v>1</v>
      </c>
      <c r="D1920">
        <f t="shared" si="29"/>
        <v>1</v>
      </c>
      <c r="E1920" t="s">
        <v>35</v>
      </c>
      <c r="F1920">
        <v>13</v>
      </c>
      <c r="G1920">
        <v>84</v>
      </c>
      <c r="H1920" t="s">
        <v>30</v>
      </c>
      <c r="I1920" t="s">
        <v>30</v>
      </c>
      <c r="J1920" t="s">
        <v>98</v>
      </c>
      <c r="K1920">
        <v>2</v>
      </c>
      <c r="L1920" t="s">
        <v>31</v>
      </c>
      <c r="M1920">
        <v>24</v>
      </c>
      <c r="N1920" t="s">
        <v>1057</v>
      </c>
      <c r="O1920" t="s">
        <v>70</v>
      </c>
      <c r="R1920" s="1">
        <v>44916</v>
      </c>
      <c r="S1920" t="s">
        <v>5</v>
      </c>
      <c r="T1920" t="s">
        <v>4</v>
      </c>
      <c r="U1920" t="s">
        <v>4</v>
      </c>
    </row>
    <row r="1921" spans="2:21" x14ac:dyDescent="0.35">
      <c r="C1921">
        <v>2</v>
      </c>
      <c r="D1921">
        <f t="shared" si="29"/>
        <v>2</v>
      </c>
      <c r="E1921" t="s">
        <v>29</v>
      </c>
      <c r="F1921">
        <v>13</v>
      </c>
      <c r="G1921">
        <v>84</v>
      </c>
      <c r="H1921" t="s">
        <v>30</v>
      </c>
      <c r="I1921" t="s">
        <v>30</v>
      </c>
      <c r="J1921" t="s">
        <v>98</v>
      </c>
      <c r="K1921">
        <v>3</v>
      </c>
      <c r="L1921" t="s">
        <v>31</v>
      </c>
      <c r="M1921">
        <v>24</v>
      </c>
      <c r="N1921" t="s">
        <v>930</v>
      </c>
      <c r="O1921" t="s">
        <v>70</v>
      </c>
      <c r="R1921" s="1">
        <v>44916</v>
      </c>
      <c r="S1921" t="s">
        <v>5</v>
      </c>
      <c r="T1921" t="s">
        <v>4</v>
      </c>
      <c r="U1921" t="s">
        <v>4</v>
      </c>
    </row>
    <row r="1922" spans="2:21" x14ac:dyDescent="0.35">
      <c r="C1922">
        <v>6</v>
      </c>
      <c r="D1922">
        <f t="shared" si="29"/>
        <v>6</v>
      </c>
      <c r="E1922" t="s">
        <v>29</v>
      </c>
      <c r="F1922">
        <v>19</v>
      </c>
      <c r="G1922">
        <v>111</v>
      </c>
      <c r="H1922" t="s">
        <v>30</v>
      </c>
      <c r="I1922" t="s">
        <v>30</v>
      </c>
      <c r="J1922" t="s">
        <v>98</v>
      </c>
      <c r="K1922">
        <v>2</v>
      </c>
      <c r="L1922" t="s">
        <v>31</v>
      </c>
      <c r="M1922">
        <v>20</v>
      </c>
      <c r="N1922" t="s">
        <v>1100</v>
      </c>
      <c r="O1922" t="s">
        <v>70</v>
      </c>
      <c r="R1922" s="1">
        <v>44916</v>
      </c>
      <c r="S1922" t="s">
        <v>5</v>
      </c>
      <c r="T1922" t="s">
        <v>4</v>
      </c>
    </row>
    <row r="1923" spans="2:21" x14ac:dyDescent="0.35">
      <c r="B1923">
        <v>11</v>
      </c>
      <c r="D1923">
        <f t="shared" ref="D1923:D1986" si="30">ROUND(IF(C1923&lt;&gt;"", C1923, IF(B1923&lt;&gt;"", B1923/12, IF(A1923&lt;&gt;"", A1923/365, ""))), 1)</f>
        <v>0.9</v>
      </c>
      <c r="E1923" t="s">
        <v>35</v>
      </c>
      <c r="F1923">
        <v>10</v>
      </c>
      <c r="G1923">
        <v>75</v>
      </c>
      <c r="H1923" t="s">
        <v>30</v>
      </c>
      <c r="I1923" t="s">
        <v>30</v>
      </c>
      <c r="J1923" t="s">
        <v>98</v>
      </c>
      <c r="K1923">
        <v>3</v>
      </c>
      <c r="L1923" t="s">
        <v>31</v>
      </c>
      <c r="M1923">
        <v>24</v>
      </c>
      <c r="N1923" t="s">
        <v>1057</v>
      </c>
      <c r="O1923" t="s">
        <v>70</v>
      </c>
      <c r="R1923" s="1">
        <v>44916</v>
      </c>
      <c r="S1923" t="s">
        <v>5</v>
      </c>
      <c r="T1923" t="s">
        <v>4</v>
      </c>
      <c r="U1923" t="s">
        <v>4</v>
      </c>
    </row>
    <row r="1924" spans="2:21" x14ac:dyDescent="0.35">
      <c r="C1924">
        <v>1</v>
      </c>
      <c r="D1924">
        <f t="shared" si="30"/>
        <v>1</v>
      </c>
      <c r="E1924" t="s">
        <v>29</v>
      </c>
      <c r="F1924">
        <v>10</v>
      </c>
      <c r="G1924">
        <v>75</v>
      </c>
      <c r="H1924" t="s">
        <v>30</v>
      </c>
      <c r="I1924" t="s">
        <v>30</v>
      </c>
      <c r="J1924" t="s">
        <v>98</v>
      </c>
      <c r="K1924">
        <v>4</v>
      </c>
      <c r="L1924" t="s">
        <v>31</v>
      </c>
      <c r="M1924">
        <v>24</v>
      </c>
      <c r="N1924" t="s">
        <v>1057</v>
      </c>
      <c r="O1924" t="s">
        <v>70</v>
      </c>
      <c r="R1924" s="1">
        <v>44916</v>
      </c>
      <c r="S1924" t="s">
        <v>5</v>
      </c>
      <c r="T1924" t="s">
        <v>4</v>
      </c>
      <c r="U1924" t="s">
        <v>4</v>
      </c>
    </row>
    <row r="1925" spans="2:21" x14ac:dyDescent="0.35">
      <c r="B1925">
        <v>6</v>
      </c>
      <c r="D1925">
        <f t="shared" si="30"/>
        <v>0.5</v>
      </c>
      <c r="E1925" t="s">
        <v>35</v>
      </c>
      <c r="F1925">
        <v>9</v>
      </c>
      <c r="G1925">
        <v>86</v>
      </c>
      <c r="H1925" t="s">
        <v>30</v>
      </c>
      <c r="I1925" t="s">
        <v>30</v>
      </c>
      <c r="J1925" t="s">
        <v>98</v>
      </c>
      <c r="K1925">
        <v>2</v>
      </c>
      <c r="L1925" t="s">
        <v>30</v>
      </c>
      <c r="M1925">
        <v>24</v>
      </c>
      <c r="N1925" t="s">
        <v>1005</v>
      </c>
      <c r="O1925" t="s">
        <v>70</v>
      </c>
      <c r="R1925" s="1">
        <v>44916</v>
      </c>
      <c r="S1925" t="s">
        <v>5</v>
      </c>
      <c r="T1925" t="s">
        <v>4</v>
      </c>
      <c r="U1925" t="s">
        <v>4</v>
      </c>
    </row>
    <row r="1926" spans="2:21" x14ac:dyDescent="0.35">
      <c r="C1926">
        <v>12</v>
      </c>
      <c r="D1926">
        <f t="shared" si="30"/>
        <v>12</v>
      </c>
      <c r="E1926" t="s">
        <v>35</v>
      </c>
      <c r="F1926">
        <v>26</v>
      </c>
      <c r="G1926">
        <v>109</v>
      </c>
      <c r="H1926" t="s">
        <v>31</v>
      </c>
      <c r="I1926" t="s">
        <v>30</v>
      </c>
      <c r="J1926" t="s">
        <v>98</v>
      </c>
      <c r="K1926">
        <v>5</v>
      </c>
      <c r="L1926" t="s">
        <v>30</v>
      </c>
      <c r="M1926">
        <v>19</v>
      </c>
      <c r="N1926" t="s">
        <v>1101</v>
      </c>
      <c r="O1926" t="s">
        <v>70</v>
      </c>
      <c r="R1926" s="1">
        <v>44916</v>
      </c>
      <c r="S1926" t="s">
        <v>5</v>
      </c>
      <c r="T1926" t="s">
        <v>4</v>
      </c>
    </row>
    <row r="1927" spans="2:21" x14ac:dyDescent="0.35">
      <c r="C1927">
        <v>2</v>
      </c>
      <c r="D1927">
        <f t="shared" si="30"/>
        <v>2</v>
      </c>
      <c r="E1927" t="s">
        <v>29</v>
      </c>
      <c r="F1927">
        <v>16</v>
      </c>
      <c r="G1927">
        <v>9</v>
      </c>
      <c r="H1927" t="s">
        <v>30</v>
      </c>
      <c r="I1927" t="s">
        <v>30</v>
      </c>
      <c r="J1927" t="s">
        <v>98</v>
      </c>
      <c r="K1927">
        <v>4</v>
      </c>
      <c r="L1927" t="s">
        <v>31</v>
      </c>
      <c r="M1927">
        <v>24</v>
      </c>
      <c r="N1927" t="s">
        <v>1095</v>
      </c>
      <c r="O1927" t="s">
        <v>70</v>
      </c>
      <c r="R1927" s="1">
        <v>44916</v>
      </c>
      <c r="S1927" t="s">
        <v>5</v>
      </c>
      <c r="T1927" t="s">
        <v>4</v>
      </c>
      <c r="U1927" t="s">
        <v>4</v>
      </c>
    </row>
    <row r="1928" spans="2:21" x14ac:dyDescent="0.35">
      <c r="C1928">
        <v>3</v>
      </c>
      <c r="D1928">
        <f t="shared" si="30"/>
        <v>3</v>
      </c>
      <c r="E1928" t="s">
        <v>29</v>
      </c>
      <c r="F1928">
        <v>10</v>
      </c>
      <c r="G1928">
        <v>98</v>
      </c>
      <c r="H1928" t="s">
        <v>30</v>
      </c>
      <c r="I1928" t="s">
        <v>30</v>
      </c>
      <c r="J1928" t="s">
        <v>98</v>
      </c>
      <c r="K1928">
        <v>3</v>
      </c>
      <c r="L1928" t="s">
        <v>31</v>
      </c>
      <c r="M1928">
        <v>20</v>
      </c>
      <c r="N1928" t="s">
        <v>1056</v>
      </c>
      <c r="O1928" t="s">
        <v>70</v>
      </c>
      <c r="R1928" s="1">
        <v>44917</v>
      </c>
      <c r="S1928" t="s">
        <v>5</v>
      </c>
      <c r="T1928" t="s">
        <v>4</v>
      </c>
    </row>
    <row r="1929" spans="2:21" x14ac:dyDescent="0.35">
      <c r="C1929">
        <v>5</v>
      </c>
      <c r="D1929">
        <f t="shared" si="30"/>
        <v>5</v>
      </c>
      <c r="E1929" t="s">
        <v>29</v>
      </c>
      <c r="F1929">
        <v>14</v>
      </c>
      <c r="G1929">
        <v>92</v>
      </c>
      <c r="H1929" t="s">
        <v>30</v>
      </c>
      <c r="I1929" t="s">
        <v>30</v>
      </c>
      <c r="J1929" t="s">
        <v>98</v>
      </c>
      <c r="K1929">
        <v>3</v>
      </c>
      <c r="L1929" t="s">
        <v>30</v>
      </c>
      <c r="M1929">
        <v>20</v>
      </c>
      <c r="N1929" t="s">
        <v>960</v>
      </c>
      <c r="O1929" t="s">
        <v>70</v>
      </c>
      <c r="R1929" s="1">
        <v>44917</v>
      </c>
      <c r="S1929" t="s">
        <v>5</v>
      </c>
      <c r="T1929" t="s">
        <v>4</v>
      </c>
    </row>
    <row r="1930" spans="2:21" x14ac:dyDescent="0.35">
      <c r="C1930">
        <v>5</v>
      </c>
      <c r="D1930">
        <f t="shared" si="30"/>
        <v>5</v>
      </c>
      <c r="E1930" t="s">
        <v>29</v>
      </c>
      <c r="F1930">
        <v>24</v>
      </c>
      <c r="G1930">
        <v>112</v>
      </c>
      <c r="H1930" t="s">
        <v>31</v>
      </c>
      <c r="I1930" t="s">
        <v>30</v>
      </c>
      <c r="J1930" t="s">
        <v>98</v>
      </c>
      <c r="K1930">
        <v>2</v>
      </c>
      <c r="L1930" t="s">
        <v>30</v>
      </c>
      <c r="M1930">
        <v>20</v>
      </c>
      <c r="N1930" t="s">
        <v>1102</v>
      </c>
      <c r="O1930" t="s">
        <v>70</v>
      </c>
      <c r="R1930" s="1">
        <v>44917</v>
      </c>
      <c r="S1930" t="s">
        <v>5</v>
      </c>
      <c r="T1930" t="s">
        <v>6</v>
      </c>
    </row>
    <row r="1931" spans="2:21" x14ac:dyDescent="0.35">
      <c r="C1931">
        <v>6</v>
      </c>
      <c r="D1931">
        <f t="shared" si="30"/>
        <v>6</v>
      </c>
      <c r="E1931" t="s">
        <v>35</v>
      </c>
      <c r="F1931">
        <v>19</v>
      </c>
      <c r="G1931">
        <v>114</v>
      </c>
      <c r="H1931" t="s">
        <v>30</v>
      </c>
      <c r="I1931" t="s">
        <v>30</v>
      </c>
      <c r="J1931" t="s">
        <v>98</v>
      </c>
      <c r="K1931">
        <v>2</v>
      </c>
      <c r="L1931" t="s">
        <v>31</v>
      </c>
      <c r="M1931">
        <v>19</v>
      </c>
      <c r="N1931" t="s">
        <v>1103</v>
      </c>
      <c r="O1931" t="s">
        <v>70</v>
      </c>
      <c r="R1931" s="1">
        <v>44917</v>
      </c>
      <c r="S1931" t="s">
        <v>7</v>
      </c>
      <c r="T1931" t="s">
        <v>4</v>
      </c>
    </row>
    <row r="1932" spans="2:21" x14ac:dyDescent="0.35">
      <c r="B1932">
        <v>8</v>
      </c>
      <c r="D1932">
        <f t="shared" si="30"/>
        <v>0.7</v>
      </c>
      <c r="E1932" t="s">
        <v>35</v>
      </c>
      <c r="F1932">
        <v>10</v>
      </c>
      <c r="G1932">
        <v>87</v>
      </c>
      <c r="H1932" t="s">
        <v>30</v>
      </c>
      <c r="I1932" t="s">
        <v>30</v>
      </c>
      <c r="J1932" t="s">
        <v>98</v>
      </c>
      <c r="K1932">
        <v>3</v>
      </c>
      <c r="L1932" t="s">
        <v>31</v>
      </c>
      <c r="M1932">
        <v>24</v>
      </c>
      <c r="N1932" t="s">
        <v>1104</v>
      </c>
      <c r="O1932" t="s">
        <v>70</v>
      </c>
      <c r="R1932" s="1">
        <v>44917</v>
      </c>
      <c r="S1932" t="s">
        <v>5</v>
      </c>
      <c r="T1932" t="s">
        <v>4</v>
      </c>
      <c r="U1932" t="s">
        <v>4</v>
      </c>
    </row>
    <row r="1933" spans="2:21" x14ac:dyDescent="0.35">
      <c r="C1933">
        <v>14</v>
      </c>
      <c r="D1933">
        <f t="shared" si="30"/>
        <v>14</v>
      </c>
      <c r="E1933" t="s">
        <v>35</v>
      </c>
      <c r="F1933">
        <v>34</v>
      </c>
      <c r="G1933">
        <v>1</v>
      </c>
      <c r="H1933" t="s">
        <v>30</v>
      </c>
      <c r="I1933" t="s">
        <v>30</v>
      </c>
      <c r="J1933" t="s">
        <v>98</v>
      </c>
      <c r="K1933">
        <v>1</v>
      </c>
      <c r="L1933" t="s">
        <v>30</v>
      </c>
      <c r="M1933">
        <v>18</v>
      </c>
      <c r="N1933" t="s">
        <v>1054</v>
      </c>
      <c r="O1933" t="s">
        <v>70</v>
      </c>
      <c r="R1933" s="1">
        <v>44917</v>
      </c>
      <c r="S1933" t="s">
        <v>7</v>
      </c>
      <c r="T1933" t="s">
        <v>4</v>
      </c>
    </row>
    <row r="1934" spans="2:21" x14ac:dyDescent="0.35">
      <c r="C1934">
        <v>5</v>
      </c>
      <c r="D1934">
        <f t="shared" si="30"/>
        <v>5</v>
      </c>
      <c r="E1934" t="s">
        <v>29</v>
      </c>
      <c r="F1934">
        <v>14</v>
      </c>
      <c r="G1934">
        <v>95</v>
      </c>
      <c r="H1934" t="s">
        <v>30</v>
      </c>
      <c r="I1934" t="s">
        <v>30</v>
      </c>
      <c r="J1934" t="s">
        <v>98</v>
      </c>
      <c r="K1934">
        <v>3</v>
      </c>
      <c r="L1934" t="s">
        <v>30</v>
      </c>
      <c r="M1934">
        <v>20</v>
      </c>
      <c r="N1934" t="s">
        <v>1105</v>
      </c>
      <c r="O1934" t="s">
        <v>70</v>
      </c>
      <c r="R1934" s="1">
        <v>44918</v>
      </c>
      <c r="S1934" t="s">
        <v>5</v>
      </c>
      <c r="T1934" t="s">
        <v>4</v>
      </c>
    </row>
    <row r="1935" spans="2:21" x14ac:dyDescent="0.35">
      <c r="C1935">
        <v>14</v>
      </c>
      <c r="D1935">
        <f t="shared" si="30"/>
        <v>14</v>
      </c>
      <c r="E1935" t="s">
        <v>29</v>
      </c>
      <c r="F1935">
        <v>40</v>
      </c>
      <c r="G1935">
        <v>150</v>
      </c>
      <c r="H1935" t="s">
        <v>30</v>
      </c>
      <c r="I1935" t="s">
        <v>30</v>
      </c>
      <c r="J1935" t="s">
        <v>98</v>
      </c>
      <c r="K1935">
        <v>2</v>
      </c>
      <c r="L1935" t="s">
        <v>30</v>
      </c>
      <c r="M1935">
        <v>18</v>
      </c>
      <c r="N1935" t="s">
        <v>481</v>
      </c>
      <c r="O1935" t="s">
        <v>70</v>
      </c>
      <c r="R1935" s="1">
        <v>44918</v>
      </c>
      <c r="S1935" t="s">
        <v>5</v>
      </c>
      <c r="T1935" t="s">
        <v>4</v>
      </c>
    </row>
    <row r="1936" spans="2:21" x14ac:dyDescent="0.35">
      <c r="C1936">
        <v>1</v>
      </c>
      <c r="D1936">
        <f t="shared" si="30"/>
        <v>1</v>
      </c>
      <c r="E1936" t="s">
        <v>35</v>
      </c>
      <c r="F1936">
        <v>24</v>
      </c>
      <c r="G1936">
        <v>93</v>
      </c>
      <c r="H1936" t="s">
        <v>30</v>
      </c>
      <c r="I1936" t="s">
        <v>30</v>
      </c>
      <c r="J1936" t="s">
        <v>98</v>
      </c>
      <c r="K1936">
        <v>2</v>
      </c>
      <c r="L1936" t="s">
        <v>31</v>
      </c>
      <c r="M1936">
        <v>24</v>
      </c>
      <c r="N1936" t="s">
        <v>1106</v>
      </c>
      <c r="O1936" t="s">
        <v>70</v>
      </c>
      <c r="R1936" s="1">
        <v>44918</v>
      </c>
      <c r="S1936" t="s">
        <v>5</v>
      </c>
      <c r="T1936" t="s">
        <v>4</v>
      </c>
      <c r="U1936" t="s">
        <v>4</v>
      </c>
    </row>
    <row r="1937" spans="3:20" x14ac:dyDescent="0.35">
      <c r="C1937">
        <v>61</v>
      </c>
      <c r="D1937">
        <f t="shared" si="30"/>
        <v>61</v>
      </c>
      <c r="E1937" t="s">
        <v>29</v>
      </c>
      <c r="F1937">
        <v>55</v>
      </c>
      <c r="G1937">
        <v>160</v>
      </c>
      <c r="H1937" t="s">
        <v>30</v>
      </c>
      <c r="I1937" t="s">
        <v>31</v>
      </c>
      <c r="J1937" t="s">
        <v>73</v>
      </c>
      <c r="K1937">
        <v>2</v>
      </c>
      <c r="L1937" t="s">
        <v>31</v>
      </c>
      <c r="M1937">
        <v>23</v>
      </c>
      <c r="N1937" t="s">
        <v>1107</v>
      </c>
      <c r="O1937" t="s">
        <v>34</v>
      </c>
      <c r="R1937" s="1">
        <v>44914</v>
      </c>
      <c r="S1937" t="s">
        <v>5</v>
      </c>
      <c r="T1937" t="s">
        <v>4</v>
      </c>
    </row>
    <row r="1938" spans="3:20" x14ac:dyDescent="0.35">
      <c r="C1938">
        <v>26</v>
      </c>
      <c r="D1938">
        <f t="shared" si="30"/>
        <v>26</v>
      </c>
      <c r="E1938" t="s">
        <v>29</v>
      </c>
      <c r="F1938">
        <v>49</v>
      </c>
      <c r="G1938">
        <v>165</v>
      </c>
      <c r="H1938" t="s">
        <v>30</v>
      </c>
      <c r="I1938" t="s">
        <v>31</v>
      </c>
      <c r="J1938" t="s">
        <v>73</v>
      </c>
      <c r="K1938">
        <v>3</v>
      </c>
      <c r="L1938" t="s">
        <v>31</v>
      </c>
      <c r="M1938">
        <v>22</v>
      </c>
      <c r="N1938" t="s">
        <v>569</v>
      </c>
      <c r="O1938" t="s">
        <v>34</v>
      </c>
      <c r="R1938" s="1">
        <v>44914</v>
      </c>
      <c r="S1938" t="s">
        <v>5</v>
      </c>
      <c r="T1938" t="s">
        <v>4</v>
      </c>
    </row>
    <row r="1939" spans="3:20" x14ac:dyDescent="0.35">
      <c r="C1939">
        <v>40</v>
      </c>
      <c r="D1939">
        <f t="shared" si="30"/>
        <v>40</v>
      </c>
      <c r="E1939" t="s">
        <v>35</v>
      </c>
      <c r="F1939">
        <v>75</v>
      </c>
      <c r="G1939">
        <v>170</v>
      </c>
      <c r="H1939" t="s">
        <v>31</v>
      </c>
      <c r="I1939" t="s">
        <v>31</v>
      </c>
      <c r="J1939" t="s">
        <v>73</v>
      </c>
      <c r="K1939">
        <v>1</v>
      </c>
      <c r="L1939" t="s">
        <v>31</v>
      </c>
      <c r="M1939">
        <v>21</v>
      </c>
      <c r="N1939" t="s">
        <v>1009</v>
      </c>
      <c r="O1939" t="s">
        <v>34</v>
      </c>
      <c r="R1939" s="1">
        <v>44914</v>
      </c>
      <c r="S1939" t="s">
        <v>5</v>
      </c>
      <c r="T1939" t="s">
        <v>4</v>
      </c>
    </row>
    <row r="1940" spans="3:20" x14ac:dyDescent="0.35">
      <c r="C1940">
        <v>60</v>
      </c>
      <c r="D1940">
        <f t="shared" si="30"/>
        <v>60</v>
      </c>
      <c r="E1940" t="s">
        <v>35</v>
      </c>
      <c r="F1940">
        <v>45</v>
      </c>
      <c r="G1940">
        <v>168</v>
      </c>
      <c r="H1940" t="s">
        <v>30</v>
      </c>
      <c r="I1940" t="s">
        <v>31</v>
      </c>
      <c r="J1940" t="s">
        <v>262</v>
      </c>
      <c r="K1940">
        <v>1</v>
      </c>
      <c r="L1940" t="s">
        <v>31</v>
      </c>
      <c r="M1940">
        <v>22</v>
      </c>
      <c r="N1940" t="s">
        <v>1108</v>
      </c>
      <c r="O1940" t="s">
        <v>34</v>
      </c>
      <c r="R1940" s="1">
        <v>44904</v>
      </c>
      <c r="S1940" t="s">
        <v>5</v>
      </c>
      <c r="T1940" t="s">
        <v>4</v>
      </c>
    </row>
    <row r="1941" spans="3:20" x14ac:dyDescent="0.35">
      <c r="C1941">
        <v>34</v>
      </c>
      <c r="D1941">
        <f t="shared" si="30"/>
        <v>34</v>
      </c>
      <c r="E1941" t="s">
        <v>35</v>
      </c>
      <c r="F1941">
        <v>65</v>
      </c>
      <c r="G1941">
        <v>169</v>
      </c>
      <c r="H1941" t="s">
        <v>30</v>
      </c>
      <c r="I1941" t="s">
        <v>31</v>
      </c>
      <c r="J1941" t="s">
        <v>73</v>
      </c>
      <c r="K1941">
        <v>4</v>
      </c>
      <c r="L1941" t="s">
        <v>31</v>
      </c>
      <c r="M1941">
        <v>23</v>
      </c>
      <c r="N1941" t="s">
        <v>1108</v>
      </c>
      <c r="O1941" t="s">
        <v>34</v>
      </c>
      <c r="R1941" s="1">
        <v>44914</v>
      </c>
      <c r="S1941" t="s">
        <v>5</v>
      </c>
      <c r="T1941" t="s">
        <v>4</v>
      </c>
    </row>
    <row r="1942" spans="3:20" x14ac:dyDescent="0.35">
      <c r="C1942">
        <v>26</v>
      </c>
      <c r="D1942">
        <f t="shared" si="30"/>
        <v>26</v>
      </c>
      <c r="E1942" t="s">
        <v>35</v>
      </c>
      <c r="F1942">
        <v>65</v>
      </c>
      <c r="G1942">
        <v>178</v>
      </c>
      <c r="H1942" t="s">
        <v>30</v>
      </c>
      <c r="I1942" t="s">
        <v>31</v>
      </c>
      <c r="J1942" t="s">
        <v>163</v>
      </c>
      <c r="K1942">
        <v>4</v>
      </c>
      <c r="L1942" t="s">
        <v>31</v>
      </c>
      <c r="M1942">
        <v>23</v>
      </c>
      <c r="N1942" t="s">
        <v>1109</v>
      </c>
      <c r="O1942" t="s">
        <v>34</v>
      </c>
      <c r="R1942" s="1">
        <v>44914</v>
      </c>
      <c r="S1942" t="s">
        <v>5</v>
      </c>
      <c r="T1942" t="s">
        <v>4</v>
      </c>
    </row>
    <row r="1943" spans="3:20" x14ac:dyDescent="0.35">
      <c r="C1943">
        <v>46</v>
      </c>
      <c r="D1943">
        <f t="shared" si="30"/>
        <v>46</v>
      </c>
      <c r="E1943" t="s">
        <v>35</v>
      </c>
      <c r="F1943">
        <v>49</v>
      </c>
      <c r="G1943">
        <v>173</v>
      </c>
      <c r="H1943" t="s">
        <v>31</v>
      </c>
      <c r="I1943" t="s">
        <v>31</v>
      </c>
      <c r="J1943" t="s">
        <v>73</v>
      </c>
      <c r="K1943">
        <v>2</v>
      </c>
      <c r="L1943" t="s">
        <v>31</v>
      </c>
      <c r="M1943">
        <v>24</v>
      </c>
      <c r="N1943" t="s">
        <v>516</v>
      </c>
      <c r="O1943" t="s">
        <v>34</v>
      </c>
      <c r="R1943" s="1">
        <v>44914</v>
      </c>
      <c r="S1943" t="s">
        <v>5</v>
      </c>
      <c r="T1943" t="s">
        <v>4</v>
      </c>
    </row>
    <row r="1944" spans="3:20" x14ac:dyDescent="0.35">
      <c r="C1944">
        <v>42</v>
      </c>
      <c r="D1944">
        <f t="shared" si="30"/>
        <v>42</v>
      </c>
      <c r="E1944" t="s">
        <v>29</v>
      </c>
      <c r="F1944">
        <v>49</v>
      </c>
      <c r="G1944">
        <v>150</v>
      </c>
      <c r="H1944" t="s">
        <v>30</v>
      </c>
      <c r="I1944" t="s">
        <v>31</v>
      </c>
      <c r="J1944" t="s">
        <v>73</v>
      </c>
      <c r="K1944">
        <v>4</v>
      </c>
      <c r="L1944" t="s">
        <v>31</v>
      </c>
      <c r="M1944">
        <v>23</v>
      </c>
      <c r="N1944" t="s">
        <v>1110</v>
      </c>
      <c r="O1944" t="s">
        <v>34</v>
      </c>
      <c r="R1944" s="1">
        <v>44915</v>
      </c>
      <c r="S1944" t="s">
        <v>5</v>
      </c>
      <c r="T1944" t="s">
        <v>4</v>
      </c>
    </row>
    <row r="1945" spans="3:20" x14ac:dyDescent="0.35">
      <c r="C1945">
        <v>56</v>
      </c>
      <c r="D1945">
        <f t="shared" si="30"/>
        <v>56</v>
      </c>
      <c r="E1945" t="s">
        <v>29</v>
      </c>
      <c r="F1945">
        <v>53</v>
      </c>
      <c r="G1945">
        <v>162</v>
      </c>
      <c r="H1945" t="s">
        <v>30</v>
      </c>
      <c r="I1945" t="s">
        <v>31</v>
      </c>
      <c r="J1945" t="s">
        <v>163</v>
      </c>
      <c r="K1945">
        <v>6</v>
      </c>
      <c r="L1945" t="s">
        <v>31</v>
      </c>
      <c r="M1945">
        <v>23</v>
      </c>
      <c r="N1945" t="s">
        <v>500</v>
      </c>
      <c r="O1945" t="s">
        <v>34</v>
      </c>
      <c r="R1945" s="1">
        <v>44915</v>
      </c>
      <c r="S1945" t="s">
        <v>5</v>
      </c>
      <c r="T1945" t="s">
        <v>4</v>
      </c>
    </row>
    <row r="1946" spans="3:20" x14ac:dyDescent="0.35">
      <c r="C1946">
        <v>29</v>
      </c>
      <c r="D1946">
        <f t="shared" si="30"/>
        <v>29</v>
      </c>
      <c r="E1946" t="s">
        <v>29</v>
      </c>
      <c r="F1946">
        <v>47</v>
      </c>
      <c r="G1946">
        <v>150</v>
      </c>
      <c r="H1946" t="s">
        <v>30</v>
      </c>
      <c r="I1946" t="s">
        <v>31</v>
      </c>
      <c r="J1946" t="s">
        <v>73</v>
      </c>
      <c r="K1946">
        <v>7</v>
      </c>
      <c r="L1946" t="s">
        <v>31</v>
      </c>
      <c r="M1946">
        <v>23</v>
      </c>
      <c r="N1946" t="s">
        <v>1111</v>
      </c>
      <c r="O1946" t="s">
        <v>34</v>
      </c>
      <c r="R1946" s="1">
        <v>44915</v>
      </c>
      <c r="S1946" t="s">
        <v>5</v>
      </c>
      <c r="T1946" t="s">
        <v>4</v>
      </c>
    </row>
    <row r="1947" spans="3:20" x14ac:dyDescent="0.35">
      <c r="C1947">
        <v>46</v>
      </c>
      <c r="D1947">
        <f t="shared" si="30"/>
        <v>46</v>
      </c>
      <c r="E1947" t="s">
        <v>29</v>
      </c>
      <c r="F1947">
        <v>71</v>
      </c>
      <c r="G1947">
        <v>161</v>
      </c>
      <c r="H1947" t="s">
        <v>31</v>
      </c>
      <c r="I1947" t="s">
        <v>31</v>
      </c>
      <c r="J1947" t="s">
        <v>73</v>
      </c>
      <c r="K1947">
        <v>5</v>
      </c>
      <c r="L1947" t="s">
        <v>31</v>
      </c>
      <c r="M1947">
        <v>24</v>
      </c>
      <c r="N1947" t="s">
        <v>1112</v>
      </c>
      <c r="O1947" t="s">
        <v>34</v>
      </c>
      <c r="R1947" s="1">
        <v>44915</v>
      </c>
      <c r="S1947" t="s">
        <v>5</v>
      </c>
      <c r="T1947" t="s">
        <v>4</v>
      </c>
    </row>
    <row r="1948" spans="3:20" x14ac:dyDescent="0.35">
      <c r="C1948">
        <v>40</v>
      </c>
      <c r="D1948">
        <f t="shared" si="30"/>
        <v>40</v>
      </c>
      <c r="E1948" t="s">
        <v>29</v>
      </c>
      <c r="F1948">
        <v>78</v>
      </c>
      <c r="G1948">
        <v>168</v>
      </c>
      <c r="H1948" t="s">
        <v>30</v>
      </c>
      <c r="I1948" t="s">
        <v>31</v>
      </c>
      <c r="J1948" t="s">
        <v>73</v>
      </c>
      <c r="K1948">
        <v>3</v>
      </c>
      <c r="L1948" t="s">
        <v>30</v>
      </c>
      <c r="M1948">
        <v>24</v>
      </c>
      <c r="N1948" t="s">
        <v>1113</v>
      </c>
      <c r="O1948" t="s">
        <v>34</v>
      </c>
      <c r="R1948" s="1">
        <v>44915</v>
      </c>
      <c r="S1948" t="s">
        <v>5</v>
      </c>
      <c r="T1948" t="s">
        <v>4</v>
      </c>
    </row>
    <row r="1949" spans="3:20" x14ac:dyDescent="0.35">
      <c r="C1949">
        <v>33</v>
      </c>
      <c r="D1949">
        <f t="shared" si="30"/>
        <v>33</v>
      </c>
      <c r="E1949" t="s">
        <v>29</v>
      </c>
      <c r="F1949">
        <v>82</v>
      </c>
      <c r="G1949">
        <v>170</v>
      </c>
      <c r="H1949" t="s">
        <v>31</v>
      </c>
      <c r="I1949" t="s">
        <v>31</v>
      </c>
      <c r="J1949" t="s">
        <v>73</v>
      </c>
      <c r="K1949">
        <v>6</v>
      </c>
      <c r="L1949" t="s">
        <v>31</v>
      </c>
      <c r="M1949">
        <v>23</v>
      </c>
      <c r="N1949" t="s">
        <v>1114</v>
      </c>
      <c r="O1949" t="s">
        <v>34</v>
      </c>
      <c r="R1949" s="1">
        <v>44915</v>
      </c>
      <c r="S1949" t="s">
        <v>5</v>
      </c>
      <c r="T1949" t="s">
        <v>4</v>
      </c>
    </row>
    <row r="1950" spans="3:20" x14ac:dyDescent="0.35">
      <c r="C1950">
        <v>55</v>
      </c>
      <c r="D1950">
        <f t="shared" si="30"/>
        <v>55</v>
      </c>
      <c r="E1950" t="s">
        <v>29</v>
      </c>
      <c r="F1950">
        <v>90</v>
      </c>
      <c r="G1950">
        <v>180</v>
      </c>
      <c r="H1950" t="s">
        <v>31</v>
      </c>
      <c r="I1950" t="s">
        <v>31</v>
      </c>
      <c r="J1950" t="s">
        <v>73</v>
      </c>
      <c r="K1950">
        <v>1</v>
      </c>
      <c r="L1950" t="s">
        <v>31</v>
      </c>
      <c r="M1950">
        <v>22</v>
      </c>
      <c r="N1950" t="s">
        <v>391</v>
      </c>
      <c r="O1950" t="s">
        <v>607</v>
      </c>
      <c r="R1950" s="1">
        <v>44915</v>
      </c>
      <c r="S1950" t="s">
        <v>5</v>
      </c>
      <c r="T1950" t="s">
        <v>4</v>
      </c>
    </row>
    <row r="1951" spans="3:20" x14ac:dyDescent="0.35">
      <c r="C1951">
        <v>59</v>
      </c>
      <c r="D1951">
        <f t="shared" si="30"/>
        <v>59</v>
      </c>
      <c r="E1951" t="s">
        <v>35</v>
      </c>
      <c r="F1951">
        <v>170</v>
      </c>
      <c r="G1951">
        <v>75</v>
      </c>
      <c r="H1951" t="s">
        <v>30</v>
      </c>
      <c r="I1951" t="s">
        <v>31</v>
      </c>
      <c r="J1951" t="s">
        <v>73</v>
      </c>
      <c r="K1951">
        <v>7</v>
      </c>
      <c r="L1951" t="s">
        <v>31</v>
      </c>
      <c r="M1951">
        <v>23</v>
      </c>
      <c r="N1951" t="s">
        <v>1115</v>
      </c>
      <c r="O1951" t="s">
        <v>34</v>
      </c>
      <c r="R1951" s="1">
        <v>44915</v>
      </c>
      <c r="S1951" t="s">
        <v>5</v>
      </c>
      <c r="T1951" t="s">
        <v>4</v>
      </c>
    </row>
    <row r="1952" spans="3:20" x14ac:dyDescent="0.35">
      <c r="C1952">
        <v>32</v>
      </c>
      <c r="D1952">
        <f t="shared" si="30"/>
        <v>32</v>
      </c>
      <c r="E1952" t="s">
        <v>29</v>
      </c>
      <c r="F1952">
        <v>86</v>
      </c>
      <c r="G1952">
        <v>167</v>
      </c>
      <c r="H1952" t="s">
        <v>30</v>
      </c>
      <c r="I1952" t="s">
        <v>30</v>
      </c>
      <c r="J1952" t="s">
        <v>262</v>
      </c>
      <c r="K1952">
        <v>2</v>
      </c>
      <c r="L1952" t="s">
        <v>31</v>
      </c>
      <c r="M1952">
        <v>24</v>
      </c>
      <c r="N1952" t="s">
        <v>74</v>
      </c>
      <c r="O1952" t="s">
        <v>34</v>
      </c>
      <c r="R1952" s="1">
        <v>44916</v>
      </c>
      <c r="S1952" t="s">
        <v>5</v>
      </c>
      <c r="T1952" t="s">
        <v>4</v>
      </c>
    </row>
    <row r="1953" spans="3:20" x14ac:dyDescent="0.35">
      <c r="C1953">
        <v>42</v>
      </c>
      <c r="D1953">
        <f t="shared" si="30"/>
        <v>42</v>
      </c>
      <c r="E1953" t="s">
        <v>29</v>
      </c>
      <c r="F1953">
        <v>45</v>
      </c>
      <c r="G1953">
        <v>150</v>
      </c>
      <c r="H1953" t="s">
        <v>30</v>
      </c>
      <c r="I1953" t="s">
        <v>31</v>
      </c>
      <c r="J1953" t="s">
        <v>73</v>
      </c>
      <c r="K1953">
        <v>5</v>
      </c>
      <c r="L1953" t="s">
        <v>31</v>
      </c>
      <c r="M1953">
        <v>22</v>
      </c>
      <c r="N1953" t="s">
        <v>1116</v>
      </c>
      <c r="O1953" t="s">
        <v>34</v>
      </c>
      <c r="R1953" s="1">
        <v>44916</v>
      </c>
      <c r="S1953" t="s">
        <v>5</v>
      </c>
      <c r="T1953" t="s">
        <v>4</v>
      </c>
    </row>
    <row r="1954" spans="3:20" x14ac:dyDescent="0.35">
      <c r="C1954">
        <v>35</v>
      </c>
      <c r="D1954">
        <f t="shared" si="30"/>
        <v>35</v>
      </c>
      <c r="E1954" t="s">
        <v>29</v>
      </c>
      <c r="F1954">
        <v>62</v>
      </c>
      <c r="G1954">
        <v>172</v>
      </c>
      <c r="H1954" t="s">
        <v>30</v>
      </c>
      <c r="I1954" t="s">
        <v>31</v>
      </c>
      <c r="J1954" t="s">
        <v>73</v>
      </c>
      <c r="K1954">
        <v>2</v>
      </c>
      <c r="L1954" t="s">
        <v>31</v>
      </c>
      <c r="M1954">
        <v>23</v>
      </c>
      <c r="N1954" t="s">
        <v>569</v>
      </c>
      <c r="O1954" t="s">
        <v>34</v>
      </c>
      <c r="R1954" s="1">
        <v>44916</v>
      </c>
      <c r="S1954" t="s">
        <v>5</v>
      </c>
      <c r="T1954" t="s">
        <v>4</v>
      </c>
    </row>
    <row r="1955" spans="3:20" x14ac:dyDescent="0.35">
      <c r="C1955">
        <v>29</v>
      </c>
      <c r="D1955">
        <f t="shared" si="30"/>
        <v>29</v>
      </c>
      <c r="E1955" t="s">
        <v>35</v>
      </c>
      <c r="F1955">
        <v>52</v>
      </c>
      <c r="G1955">
        <v>166</v>
      </c>
      <c r="H1955" t="s">
        <v>30</v>
      </c>
      <c r="I1955" t="s">
        <v>31</v>
      </c>
      <c r="J1955" t="s">
        <v>73</v>
      </c>
      <c r="K1955">
        <v>2</v>
      </c>
      <c r="L1955" t="s">
        <v>31</v>
      </c>
      <c r="M1955">
        <v>21</v>
      </c>
      <c r="N1955" t="s">
        <v>1076</v>
      </c>
      <c r="O1955" t="s">
        <v>34</v>
      </c>
      <c r="R1955" s="1">
        <v>44916</v>
      </c>
      <c r="S1955" t="s">
        <v>5</v>
      </c>
      <c r="T1955" t="s">
        <v>4</v>
      </c>
    </row>
    <row r="1956" spans="3:20" x14ac:dyDescent="0.35">
      <c r="C1956">
        <v>75</v>
      </c>
      <c r="D1956">
        <f t="shared" si="30"/>
        <v>75</v>
      </c>
      <c r="E1956" t="s">
        <v>29</v>
      </c>
      <c r="F1956">
        <v>105</v>
      </c>
      <c r="G1956">
        <v>168</v>
      </c>
      <c r="H1956" t="s">
        <v>30</v>
      </c>
      <c r="I1956" t="s">
        <v>31</v>
      </c>
      <c r="J1956" t="s">
        <v>73</v>
      </c>
      <c r="K1956">
        <v>4</v>
      </c>
      <c r="L1956" t="s">
        <v>31</v>
      </c>
      <c r="M1956">
        <v>23</v>
      </c>
      <c r="N1956" t="s">
        <v>1117</v>
      </c>
      <c r="O1956" t="s">
        <v>34</v>
      </c>
      <c r="R1956" s="1">
        <v>44916</v>
      </c>
      <c r="S1956" t="s">
        <v>5</v>
      </c>
      <c r="T1956" t="s">
        <v>4</v>
      </c>
    </row>
    <row r="1957" spans="3:20" x14ac:dyDescent="0.35">
      <c r="C1957">
        <v>47</v>
      </c>
      <c r="D1957">
        <f t="shared" si="30"/>
        <v>47</v>
      </c>
      <c r="E1957" t="s">
        <v>29</v>
      </c>
      <c r="F1957">
        <v>95</v>
      </c>
      <c r="G1957">
        <v>170</v>
      </c>
      <c r="H1957" t="s">
        <v>30</v>
      </c>
      <c r="I1957" t="s">
        <v>31</v>
      </c>
      <c r="J1957" t="s">
        <v>73</v>
      </c>
      <c r="K1957">
        <v>2</v>
      </c>
      <c r="L1957" t="s">
        <v>31</v>
      </c>
      <c r="M1957">
        <v>21</v>
      </c>
      <c r="N1957" t="s">
        <v>756</v>
      </c>
      <c r="O1957" t="s">
        <v>34</v>
      </c>
      <c r="R1957" s="1">
        <v>44916</v>
      </c>
      <c r="S1957" t="s">
        <v>5</v>
      </c>
      <c r="T1957" t="s">
        <v>4</v>
      </c>
    </row>
    <row r="1958" spans="3:20" x14ac:dyDescent="0.35">
      <c r="C1958">
        <v>26</v>
      </c>
      <c r="D1958">
        <f t="shared" si="30"/>
        <v>26</v>
      </c>
      <c r="E1958" t="s">
        <v>29</v>
      </c>
      <c r="F1958">
        <v>50</v>
      </c>
      <c r="G1958">
        <v>160</v>
      </c>
      <c r="H1958" t="s">
        <v>30</v>
      </c>
      <c r="I1958" t="s">
        <v>31</v>
      </c>
      <c r="J1958" t="s">
        <v>73</v>
      </c>
      <c r="K1958">
        <v>1</v>
      </c>
      <c r="L1958" t="s">
        <v>30</v>
      </c>
      <c r="M1958">
        <v>22</v>
      </c>
      <c r="N1958" t="s">
        <v>1076</v>
      </c>
      <c r="O1958" t="s">
        <v>34</v>
      </c>
      <c r="R1958" s="1">
        <v>44916</v>
      </c>
      <c r="S1958" t="s">
        <v>5</v>
      </c>
      <c r="T1958" t="s">
        <v>4</v>
      </c>
    </row>
    <row r="1959" spans="3:20" x14ac:dyDescent="0.35">
      <c r="C1959">
        <v>27</v>
      </c>
      <c r="D1959">
        <f t="shared" si="30"/>
        <v>27</v>
      </c>
      <c r="E1959" t="s">
        <v>35</v>
      </c>
      <c r="F1959">
        <v>60</v>
      </c>
      <c r="G1959">
        <v>168</v>
      </c>
      <c r="H1959" t="s">
        <v>30</v>
      </c>
      <c r="I1959" t="s">
        <v>31</v>
      </c>
      <c r="J1959" t="s">
        <v>73</v>
      </c>
      <c r="K1959">
        <v>3</v>
      </c>
      <c r="L1959" t="s">
        <v>31</v>
      </c>
      <c r="M1959">
        <v>21</v>
      </c>
      <c r="N1959" t="s">
        <v>1076</v>
      </c>
      <c r="O1959" t="s">
        <v>34</v>
      </c>
      <c r="R1959" s="1">
        <v>44916</v>
      </c>
      <c r="S1959" t="s">
        <v>5</v>
      </c>
      <c r="T1959" t="s">
        <v>4</v>
      </c>
    </row>
    <row r="1960" spans="3:20" x14ac:dyDescent="0.35">
      <c r="C1960">
        <v>40</v>
      </c>
      <c r="D1960">
        <f t="shared" si="30"/>
        <v>40</v>
      </c>
      <c r="E1960" t="s">
        <v>35</v>
      </c>
      <c r="F1960">
        <v>70</v>
      </c>
      <c r="G1960">
        <v>165</v>
      </c>
      <c r="H1960" t="s">
        <v>30</v>
      </c>
      <c r="I1960" t="s">
        <v>31</v>
      </c>
      <c r="J1960" t="s">
        <v>73</v>
      </c>
      <c r="K1960">
        <v>3</v>
      </c>
      <c r="L1960" t="s">
        <v>31</v>
      </c>
      <c r="M1960">
        <v>22</v>
      </c>
      <c r="N1960" t="s">
        <v>1066</v>
      </c>
      <c r="O1960" t="s">
        <v>34</v>
      </c>
      <c r="R1960" s="1">
        <v>44917</v>
      </c>
      <c r="S1960" t="s">
        <v>5</v>
      </c>
      <c r="T1960" t="s">
        <v>4</v>
      </c>
    </row>
    <row r="1961" spans="3:20" x14ac:dyDescent="0.35">
      <c r="C1961">
        <v>56</v>
      </c>
      <c r="D1961">
        <f t="shared" si="30"/>
        <v>56</v>
      </c>
      <c r="E1961" t="s">
        <v>29</v>
      </c>
      <c r="F1961">
        <v>70</v>
      </c>
      <c r="G1961">
        <v>166</v>
      </c>
      <c r="H1961" t="s">
        <v>30</v>
      </c>
      <c r="I1961" t="s">
        <v>31</v>
      </c>
      <c r="J1961" t="s">
        <v>262</v>
      </c>
      <c r="K1961">
        <v>4</v>
      </c>
      <c r="L1961" t="s">
        <v>31</v>
      </c>
      <c r="M1961">
        <v>21</v>
      </c>
      <c r="N1961" t="s">
        <v>1065</v>
      </c>
      <c r="O1961" t="s">
        <v>436</v>
      </c>
      <c r="R1961" s="1">
        <v>44917</v>
      </c>
      <c r="S1961" t="s">
        <v>5</v>
      </c>
      <c r="T1961" t="s">
        <v>4</v>
      </c>
    </row>
    <row r="1962" spans="3:20" x14ac:dyDescent="0.35">
      <c r="C1962">
        <v>75</v>
      </c>
      <c r="D1962">
        <f t="shared" si="30"/>
        <v>75</v>
      </c>
      <c r="E1962" t="s">
        <v>29</v>
      </c>
      <c r="F1962">
        <v>60</v>
      </c>
      <c r="G1962">
        <v>170</v>
      </c>
      <c r="H1962" t="s">
        <v>30</v>
      </c>
      <c r="I1962" t="s">
        <v>31</v>
      </c>
      <c r="J1962" t="s">
        <v>73</v>
      </c>
      <c r="K1962">
        <v>4</v>
      </c>
      <c r="L1962" t="s">
        <v>31</v>
      </c>
      <c r="M1962">
        <v>23</v>
      </c>
      <c r="N1962" t="s">
        <v>1118</v>
      </c>
      <c r="O1962" t="s">
        <v>34</v>
      </c>
      <c r="R1962" s="1">
        <v>44917</v>
      </c>
      <c r="S1962" t="s">
        <v>5</v>
      </c>
      <c r="T1962" t="s">
        <v>4</v>
      </c>
    </row>
    <row r="1963" spans="3:20" x14ac:dyDescent="0.35">
      <c r="C1963">
        <v>72</v>
      </c>
      <c r="D1963">
        <f t="shared" si="30"/>
        <v>72</v>
      </c>
      <c r="E1963" t="s">
        <v>29</v>
      </c>
      <c r="F1963">
        <v>54</v>
      </c>
      <c r="G1963">
        <v>160</v>
      </c>
      <c r="H1963" t="s">
        <v>30</v>
      </c>
      <c r="I1963" t="s">
        <v>31</v>
      </c>
      <c r="J1963" t="s">
        <v>73</v>
      </c>
      <c r="K1963">
        <v>2</v>
      </c>
      <c r="L1963" t="s">
        <v>31</v>
      </c>
      <c r="M1963">
        <v>19</v>
      </c>
      <c r="N1963" t="s">
        <v>1119</v>
      </c>
      <c r="O1963" t="s">
        <v>34</v>
      </c>
      <c r="R1963" s="1">
        <v>44917</v>
      </c>
      <c r="S1963" t="s">
        <v>5</v>
      </c>
      <c r="T1963" t="s">
        <v>4</v>
      </c>
    </row>
    <row r="1964" spans="3:20" x14ac:dyDescent="0.35">
      <c r="C1964">
        <v>73</v>
      </c>
      <c r="D1964">
        <f t="shared" si="30"/>
        <v>73</v>
      </c>
      <c r="E1964" t="s">
        <v>35</v>
      </c>
      <c r="F1964">
        <v>69</v>
      </c>
      <c r="G1964">
        <v>156</v>
      </c>
      <c r="H1964" t="s">
        <v>31</v>
      </c>
      <c r="I1964" t="s">
        <v>31</v>
      </c>
      <c r="J1964" t="s">
        <v>262</v>
      </c>
      <c r="K1964">
        <v>6</v>
      </c>
      <c r="L1964" t="s">
        <v>31</v>
      </c>
      <c r="M1964">
        <v>20</v>
      </c>
      <c r="N1964" t="s">
        <v>1012</v>
      </c>
      <c r="O1964" t="s">
        <v>34</v>
      </c>
      <c r="R1964" s="1">
        <v>44917</v>
      </c>
      <c r="S1964" t="s">
        <v>5</v>
      </c>
      <c r="T1964" t="s">
        <v>4</v>
      </c>
    </row>
    <row r="1965" spans="3:20" x14ac:dyDescent="0.35">
      <c r="C1965">
        <v>80</v>
      </c>
      <c r="D1965">
        <f t="shared" si="30"/>
        <v>80</v>
      </c>
      <c r="E1965" t="s">
        <v>35</v>
      </c>
      <c r="F1965">
        <v>70</v>
      </c>
      <c r="G1965">
        <v>167</v>
      </c>
      <c r="H1965" t="s">
        <v>30</v>
      </c>
      <c r="I1965" t="s">
        <v>31</v>
      </c>
      <c r="J1965" t="s">
        <v>73</v>
      </c>
      <c r="K1965">
        <v>1</v>
      </c>
      <c r="L1965" t="s">
        <v>31</v>
      </c>
      <c r="M1965">
        <v>20</v>
      </c>
      <c r="N1965" t="s">
        <v>1120</v>
      </c>
      <c r="O1965" t="s">
        <v>436</v>
      </c>
      <c r="R1965" s="1">
        <v>44917</v>
      </c>
      <c r="S1965" t="s">
        <v>5</v>
      </c>
      <c r="T1965" t="s">
        <v>4</v>
      </c>
    </row>
    <row r="1966" spans="3:20" x14ac:dyDescent="0.35">
      <c r="C1966">
        <v>45</v>
      </c>
      <c r="D1966">
        <f t="shared" si="30"/>
        <v>45</v>
      </c>
      <c r="E1966" t="s">
        <v>29</v>
      </c>
      <c r="F1966">
        <v>45</v>
      </c>
      <c r="G1966">
        <v>165</v>
      </c>
      <c r="H1966" t="s">
        <v>31</v>
      </c>
      <c r="I1966" t="s">
        <v>31</v>
      </c>
      <c r="J1966" t="s">
        <v>262</v>
      </c>
      <c r="K1966">
        <v>4</v>
      </c>
      <c r="L1966" t="s">
        <v>31</v>
      </c>
      <c r="M1966">
        <v>23</v>
      </c>
      <c r="N1966" t="s">
        <v>1121</v>
      </c>
      <c r="O1966" t="s">
        <v>34</v>
      </c>
      <c r="R1966" s="1">
        <v>44917</v>
      </c>
      <c r="S1966" t="s">
        <v>5</v>
      </c>
      <c r="T1966" t="s">
        <v>6</v>
      </c>
    </row>
    <row r="1967" spans="3:20" x14ac:dyDescent="0.35">
      <c r="C1967">
        <v>18</v>
      </c>
      <c r="D1967">
        <f t="shared" si="30"/>
        <v>18</v>
      </c>
      <c r="E1967" t="s">
        <v>35</v>
      </c>
      <c r="F1967">
        <v>60</v>
      </c>
      <c r="G1967">
        <v>170</v>
      </c>
      <c r="H1967" t="s">
        <v>30</v>
      </c>
      <c r="I1967" t="s">
        <v>30</v>
      </c>
      <c r="J1967" t="s">
        <v>72</v>
      </c>
      <c r="K1967">
        <v>1</v>
      </c>
      <c r="L1967" t="s">
        <v>30</v>
      </c>
      <c r="M1967">
        <v>1</v>
      </c>
      <c r="N1967" t="s">
        <v>157</v>
      </c>
      <c r="O1967" t="s">
        <v>34</v>
      </c>
      <c r="R1967" s="1">
        <v>44918</v>
      </c>
      <c r="S1967" t="s">
        <v>7</v>
      </c>
      <c r="T1967" t="s">
        <v>4</v>
      </c>
    </row>
    <row r="1968" spans="3:20" x14ac:dyDescent="0.35">
      <c r="C1968">
        <v>61</v>
      </c>
      <c r="D1968">
        <f t="shared" si="30"/>
        <v>61</v>
      </c>
      <c r="E1968" t="s">
        <v>29</v>
      </c>
      <c r="F1968">
        <v>105</v>
      </c>
      <c r="G1968">
        <v>175</v>
      </c>
      <c r="H1968" t="s">
        <v>30</v>
      </c>
      <c r="I1968" t="s">
        <v>31</v>
      </c>
      <c r="J1968" t="s">
        <v>73</v>
      </c>
      <c r="K1968">
        <v>1</v>
      </c>
      <c r="L1968" t="s">
        <v>31</v>
      </c>
      <c r="M1968">
        <v>21</v>
      </c>
      <c r="N1968" t="s">
        <v>1122</v>
      </c>
      <c r="O1968" t="s">
        <v>34</v>
      </c>
      <c r="R1968" s="1">
        <v>44917</v>
      </c>
      <c r="S1968" t="s">
        <v>5</v>
      </c>
      <c r="T1968" t="s">
        <v>4</v>
      </c>
    </row>
    <row r="1969" spans="2:20" x14ac:dyDescent="0.35">
      <c r="C1969">
        <v>39</v>
      </c>
      <c r="D1969">
        <f t="shared" si="30"/>
        <v>39</v>
      </c>
      <c r="E1969" t="s">
        <v>35</v>
      </c>
      <c r="F1969">
        <v>80</v>
      </c>
      <c r="G1969">
        <v>165</v>
      </c>
      <c r="H1969" t="s">
        <v>30</v>
      </c>
      <c r="I1969" t="s">
        <v>31</v>
      </c>
      <c r="J1969" t="s">
        <v>73</v>
      </c>
      <c r="K1969">
        <v>2</v>
      </c>
      <c r="L1969" t="s">
        <v>31</v>
      </c>
      <c r="M1969">
        <v>21</v>
      </c>
      <c r="N1969" t="s">
        <v>1123</v>
      </c>
      <c r="O1969" t="s">
        <v>34</v>
      </c>
      <c r="R1969" s="1">
        <v>44918</v>
      </c>
      <c r="S1969" t="s">
        <v>7</v>
      </c>
      <c r="T1969" t="s">
        <v>4</v>
      </c>
    </row>
    <row r="1970" spans="2:20" x14ac:dyDescent="0.35">
      <c r="C1970">
        <v>79</v>
      </c>
      <c r="D1970">
        <f t="shared" si="30"/>
        <v>79</v>
      </c>
      <c r="E1970" t="s">
        <v>29</v>
      </c>
      <c r="F1970">
        <v>90</v>
      </c>
      <c r="G1970">
        <v>170</v>
      </c>
      <c r="H1970" t="s">
        <v>30</v>
      </c>
      <c r="I1970" t="s">
        <v>31</v>
      </c>
      <c r="J1970" t="s">
        <v>73</v>
      </c>
      <c r="K1970">
        <v>1</v>
      </c>
      <c r="L1970" t="s">
        <v>31</v>
      </c>
      <c r="M1970">
        <v>23</v>
      </c>
      <c r="N1970" t="s">
        <v>56</v>
      </c>
      <c r="O1970" t="s">
        <v>34</v>
      </c>
      <c r="R1970" s="1">
        <v>44918</v>
      </c>
      <c r="S1970" t="s">
        <v>5</v>
      </c>
      <c r="T1970" t="s">
        <v>4</v>
      </c>
    </row>
    <row r="1971" spans="2:20" x14ac:dyDescent="0.35">
      <c r="C1971">
        <v>1</v>
      </c>
      <c r="D1971">
        <f t="shared" si="30"/>
        <v>1</v>
      </c>
      <c r="E1971" t="s">
        <v>35</v>
      </c>
      <c r="F1971">
        <v>11</v>
      </c>
      <c r="G1971">
        <v>81</v>
      </c>
      <c r="H1971" t="s">
        <v>30</v>
      </c>
      <c r="I1971" t="s">
        <v>30</v>
      </c>
      <c r="J1971" t="s">
        <v>36</v>
      </c>
      <c r="K1971">
        <v>5</v>
      </c>
      <c r="L1971" t="s">
        <v>30</v>
      </c>
      <c r="N1971" t="s">
        <v>402</v>
      </c>
      <c r="O1971" t="s">
        <v>70</v>
      </c>
      <c r="R1971" s="1">
        <v>44914</v>
      </c>
      <c r="S1971" t="s">
        <v>5</v>
      </c>
      <c r="T1971" t="s">
        <v>4</v>
      </c>
    </row>
    <row r="1972" spans="2:20" x14ac:dyDescent="0.35">
      <c r="C1972">
        <v>3</v>
      </c>
      <c r="D1972">
        <f t="shared" si="30"/>
        <v>3</v>
      </c>
      <c r="E1972" t="s">
        <v>35</v>
      </c>
      <c r="F1972">
        <v>12</v>
      </c>
      <c r="G1972">
        <v>96</v>
      </c>
      <c r="H1972" t="s">
        <v>30</v>
      </c>
      <c r="I1972" t="s">
        <v>30</v>
      </c>
      <c r="J1972" t="s">
        <v>90</v>
      </c>
      <c r="K1972">
        <v>3</v>
      </c>
      <c r="L1972" t="s">
        <v>30</v>
      </c>
      <c r="N1972" t="s">
        <v>221</v>
      </c>
      <c r="O1972" t="s">
        <v>70</v>
      </c>
      <c r="R1972" s="1">
        <v>44914</v>
      </c>
      <c r="S1972" t="s">
        <v>5</v>
      </c>
      <c r="T1972" t="s">
        <v>4</v>
      </c>
    </row>
    <row r="1973" spans="2:20" x14ac:dyDescent="0.35">
      <c r="B1973">
        <v>4</v>
      </c>
      <c r="D1973">
        <f t="shared" si="30"/>
        <v>0.3</v>
      </c>
      <c r="E1973" t="s">
        <v>35</v>
      </c>
      <c r="F1973">
        <v>8</v>
      </c>
      <c r="G1973">
        <v>8</v>
      </c>
      <c r="H1973" t="s">
        <v>30</v>
      </c>
      <c r="I1973" t="s">
        <v>30</v>
      </c>
      <c r="J1973" t="s">
        <v>32</v>
      </c>
      <c r="K1973">
        <v>2</v>
      </c>
      <c r="L1973" t="s">
        <v>30</v>
      </c>
      <c r="N1973" t="s">
        <v>822</v>
      </c>
      <c r="O1973" t="s">
        <v>70</v>
      </c>
      <c r="R1973" s="1">
        <v>44914</v>
      </c>
      <c r="S1973" t="s">
        <v>5</v>
      </c>
      <c r="T1973" t="s">
        <v>4</v>
      </c>
    </row>
    <row r="1974" spans="2:20" x14ac:dyDescent="0.35">
      <c r="B1974">
        <v>7</v>
      </c>
      <c r="D1974">
        <f t="shared" si="30"/>
        <v>0.6</v>
      </c>
      <c r="E1974" t="s">
        <v>35</v>
      </c>
      <c r="F1974">
        <v>9</v>
      </c>
      <c r="G1974">
        <v>9</v>
      </c>
      <c r="H1974" t="s">
        <v>30</v>
      </c>
      <c r="I1974" t="s">
        <v>30</v>
      </c>
      <c r="J1974" t="s">
        <v>145</v>
      </c>
      <c r="K1974">
        <v>1</v>
      </c>
      <c r="L1974" t="s">
        <v>30</v>
      </c>
      <c r="N1974" t="s">
        <v>152</v>
      </c>
      <c r="O1974" t="s">
        <v>70</v>
      </c>
      <c r="R1974" s="1">
        <v>44914</v>
      </c>
      <c r="S1974" t="s">
        <v>5</v>
      </c>
      <c r="T1974" t="s">
        <v>4</v>
      </c>
    </row>
    <row r="1975" spans="2:20" x14ac:dyDescent="0.35">
      <c r="C1975">
        <v>1</v>
      </c>
      <c r="D1975">
        <f t="shared" si="30"/>
        <v>1</v>
      </c>
      <c r="E1975" t="s">
        <v>35</v>
      </c>
      <c r="F1975">
        <v>12</v>
      </c>
      <c r="G1975">
        <v>82</v>
      </c>
      <c r="H1975" t="s">
        <v>30</v>
      </c>
      <c r="I1975" t="s">
        <v>30</v>
      </c>
      <c r="J1975" t="s">
        <v>145</v>
      </c>
      <c r="K1975">
        <v>2</v>
      </c>
      <c r="L1975" t="s">
        <v>30</v>
      </c>
      <c r="N1975" t="s">
        <v>220</v>
      </c>
      <c r="O1975" t="s">
        <v>70</v>
      </c>
      <c r="R1975" s="1">
        <v>44914</v>
      </c>
      <c r="S1975" t="s">
        <v>5</v>
      </c>
      <c r="T1975" t="s">
        <v>4</v>
      </c>
    </row>
    <row r="1976" spans="2:20" x14ac:dyDescent="0.35">
      <c r="C1976">
        <v>4</v>
      </c>
      <c r="D1976">
        <f t="shared" si="30"/>
        <v>4</v>
      </c>
      <c r="E1976" t="s">
        <v>35</v>
      </c>
      <c r="F1976">
        <v>15</v>
      </c>
      <c r="G1976">
        <v>100</v>
      </c>
      <c r="H1976" t="s">
        <v>30</v>
      </c>
      <c r="I1976" t="s">
        <v>30</v>
      </c>
      <c r="J1976" t="s">
        <v>262</v>
      </c>
      <c r="K1976">
        <v>3</v>
      </c>
      <c r="L1976" t="s">
        <v>30</v>
      </c>
      <c r="N1976" t="s">
        <v>519</v>
      </c>
      <c r="O1976" t="s">
        <v>70</v>
      </c>
      <c r="R1976" s="1">
        <v>44914</v>
      </c>
      <c r="S1976" t="s">
        <v>5</v>
      </c>
      <c r="T1976" t="s">
        <v>4</v>
      </c>
    </row>
    <row r="1977" spans="2:20" x14ac:dyDescent="0.35">
      <c r="B1977">
        <v>8</v>
      </c>
      <c r="D1977">
        <f t="shared" si="30"/>
        <v>0.7</v>
      </c>
      <c r="E1977" t="s">
        <v>29</v>
      </c>
      <c r="F1977">
        <v>9</v>
      </c>
      <c r="G1977">
        <v>67</v>
      </c>
      <c r="H1977" t="s">
        <v>30</v>
      </c>
      <c r="I1977" t="s">
        <v>30</v>
      </c>
      <c r="J1977" t="s">
        <v>36</v>
      </c>
      <c r="K1977">
        <v>2</v>
      </c>
      <c r="L1977" t="s">
        <v>30</v>
      </c>
      <c r="N1977" t="s">
        <v>194</v>
      </c>
      <c r="O1977" t="s">
        <v>70</v>
      </c>
      <c r="R1977" s="1">
        <v>44917</v>
      </c>
      <c r="S1977" t="s">
        <v>5</v>
      </c>
      <c r="T1977" t="s">
        <v>4</v>
      </c>
    </row>
    <row r="1978" spans="2:20" x14ac:dyDescent="0.35">
      <c r="C1978">
        <v>1</v>
      </c>
      <c r="D1978">
        <f t="shared" si="30"/>
        <v>1</v>
      </c>
      <c r="E1978" t="s">
        <v>35</v>
      </c>
      <c r="F1978">
        <v>10</v>
      </c>
      <c r="G1978">
        <v>76</v>
      </c>
      <c r="H1978" t="s">
        <v>30</v>
      </c>
      <c r="I1978" t="s">
        <v>30</v>
      </c>
      <c r="J1978" t="s">
        <v>98</v>
      </c>
      <c r="K1978">
        <v>3</v>
      </c>
      <c r="L1978" t="s">
        <v>30</v>
      </c>
      <c r="N1978" t="s">
        <v>110</v>
      </c>
      <c r="O1978" t="s">
        <v>70</v>
      </c>
      <c r="R1978" s="1">
        <v>44917</v>
      </c>
      <c r="S1978" t="s">
        <v>5</v>
      </c>
      <c r="T1978" t="s">
        <v>4</v>
      </c>
    </row>
    <row r="1979" spans="2:20" x14ac:dyDescent="0.35">
      <c r="C1979">
        <v>4</v>
      </c>
      <c r="D1979">
        <f t="shared" si="30"/>
        <v>4</v>
      </c>
      <c r="E1979" t="s">
        <v>35</v>
      </c>
      <c r="F1979">
        <v>18</v>
      </c>
      <c r="G1979">
        <v>104</v>
      </c>
      <c r="H1979" t="s">
        <v>30</v>
      </c>
      <c r="I1979" t="s">
        <v>30</v>
      </c>
      <c r="J1979" t="s">
        <v>145</v>
      </c>
      <c r="K1979">
        <v>1</v>
      </c>
      <c r="L1979" t="s">
        <v>30</v>
      </c>
      <c r="N1979" t="s">
        <v>220</v>
      </c>
      <c r="O1979" t="s">
        <v>70</v>
      </c>
      <c r="R1979" s="1">
        <v>44917</v>
      </c>
      <c r="S1979" t="s">
        <v>5</v>
      </c>
      <c r="T1979" t="s">
        <v>4</v>
      </c>
    </row>
    <row r="1980" spans="2:20" x14ac:dyDescent="0.35">
      <c r="C1980">
        <v>3</v>
      </c>
      <c r="D1980">
        <f t="shared" si="30"/>
        <v>3</v>
      </c>
      <c r="E1980" t="s">
        <v>35</v>
      </c>
      <c r="F1980">
        <v>17</v>
      </c>
      <c r="G1980">
        <v>96</v>
      </c>
      <c r="H1980" t="s">
        <v>30</v>
      </c>
      <c r="I1980" t="s">
        <v>30</v>
      </c>
      <c r="J1980" t="s">
        <v>32</v>
      </c>
      <c r="K1980">
        <v>4</v>
      </c>
      <c r="L1980" t="s">
        <v>30</v>
      </c>
      <c r="N1980" t="s">
        <v>1124</v>
      </c>
      <c r="O1980" t="s">
        <v>70</v>
      </c>
      <c r="R1980" s="1">
        <v>44917</v>
      </c>
      <c r="S1980" t="s">
        <v>5</v>
      </c>
      <c r="T1980" t="s">
        <v>4</v>
      </c>
    </row>
    <row r="1981" spans="2:20" x14ac:dyDescent="0.35">
      <c r="C1981">
        <v>2</v>
      </c>
      <c r="D1981">
        <f t="shared" si="30"/>
        <v>2</v>
      </c>
      <c r="E1981" t="s">
        <v>35</v>
      </c>
      <c r="F1981">
        <v>12</v>
      </c>
      <c r="G1981">
        <v>87</v>
      </c>
      <c r="H1981" t="s">
        <v>30</v>
      </c>
      <c r="I1981" t="s">
        <v>30</v>
      </c>
      <c r="J1981" t="s">
        <v>145</v>
      </c>
      <c r="K1981">
        <v>2</v>
      </c>
      <c r="L1981" t="s">
        <v>30</v>
      </c>
      <c r="N1981" t="s">
        <v>1125</v>
      </c>
      <c r="O1981" t="s">
        <v>70</v>
      </c>
      <c r="R1981" s="1">
        <v>44917</v>
      </c>
      <c r="S1981" t="s">
        <v>5</v>
      </c>
      <c r="T1981" t="s">
        <v>6</v>
      </c>
    </row>
    <row r="1982" spans="2:20" x14ac:dyDescent="0.35">
      <c r="C1982">
        <v>4</v>
      </c>
      <c r="D1982">
        <f t="shared" si="30"/>
        <v>4</v>
      </c>
      <c r="E1982" t="s">
        <v>29</v>
      </c>
      <c r="F1982">
        <v>14</v>
      </c>
      <c r="G1982">
        <v>103</v>
      </c>
      <c r="H1982" t="s">
        <v>30</v>
      </c>
      <c r="I1982" t="s">
        <v>30</v>
      </c>
      <c r="J1982" t="s">
        <v>145</v>
      </c>
      <c r="K1982">
        <v>2</v>
      </c>
      <c r="L1982" t="s">
        <v>30</v>
      </c>
      <c r="N1982" t="s">
        <v>69</v>
      </c>
      <c r="O1982" t="s">
        <v>70</v>
      </c>
      <c r="R1982" s="1">
        <v>44917</v>
      </c>
      <c r="S1982" t="s">
        <v>5</v>
      </c>
      <c r="T1982" t="s">
        <v>4</v>
      </c>
    </row>
    <row r="1983" spans="2:20" x14ac:dyDescent="0.35">
      <c r="C1983">
        <v>2</v>
      </c>
      <c r="D1983">
        <f t="shared" si="30"/>
        <v>2</v>
      </c>
      <c r="E1983" t="s">
        <v>29</v>
      </c>
      <c r="F1983">
        <v>15</v>
      </c>
      <c r="G1983">
        <v>88</v>
      </c>
      <c r="H1983" t="s">
        <v>30</v>
      </c>
      <c r="I1983" t="s">
        <v>30</v>
      </c>
      <c r="J1983" t="s">
        <v>145</v>
      </c>
      <c r="K1983">
        <v>1</v>
      </c>
      <c r="L1983" t="s">
        <v>30</v>
      </c>
      <c r="N1983" t="s">
        <v>72</v>
      </c>
      <c r="O1983" t="s">
        <v>70</v>
      </c>
      <c r="R1983" s="1">
        <v>44917</v>
      </c>
      <c r="S1983" t="s">
        <v>5</v>
      </c>
      <c r="T1983" t="s">
        <v>4</v>
      </c>
    </row>
    <row r="1984" spans="2:20" x14ac:dyDescent="0.35">
      <c r="B1984">
        <v>11</v>
      </c>
      <c r="D1984">
        <f t="shared" si="30"/>
        <v>0.9</v>
      </c>
      <c r="E1984" t="s">
        <v>35</v>
      </c>
      <c r="F1984">
        <v>10</v>
      </c>
      <c r="G1984">
        <v>75</v>
      </c>
      <c r="H1984" t="s">
        <v>30</v>
      </c>
      <c r="I1984" t="s">
        <v>30</v>
      </c>
      <c r="J1984" t="s">
        <v>90</v>
      </c>
      <c r="K1984">
        <v>2</v>
      </c>
      <c r="L1984" t="s">
        <v>30</v>
      </c>
      <c r="N1984" t="s">
        <v>110</v>
      </c>
      <c r="O1984" t="s">
        <v>70</v>
      </c>
      <c r="R1984" s="1">
        <v>44918</v>
      </c>
      <c r="S1984" t="s">
        <v>5</v>
      </c>
      <c r="T1984" t="s">
        <v>6</v>
      </c>
    </row>
    <row r="1985" spans="3:20" x14ac:dyDescent="0.35">
      <c r="C1985">
        <v>1</v>
      </c>
      <c r="D1985">
        <f t="shared" si="30"/>
        <v>1</v>
      </c>
      <c r="E1985" t="s">
        <v>35</v>
      </c>
      <c r="F1985">
        <v>10</v>
      </c>
      <c r="G1985">
        <v>75</v>
      </c>
      <c r="H1985" t="s">
        <v>30</v>
      </c>
      <c r="I1985" t="s">
        <v>30</v>
      </c>
      <c r="J1985" t="s">
        <v>262</v>
      </c>
      <c r="K1985">
        <v>2</v>
      </c>
      <c r="L1985" t="s">
        <v>30</v>
      </c>
      <c r="N1985" t="s">
        <v>72</v>
      </c>
      <c r="O1985" t="s">
        <v>70</v>
      </c>
      <c r="R1985" s="1">
        <v>44918</v>
      </c>
      <c r="S1985" t="s">
        <v>5</v>
      </c>
      <c r="T1985" t="s">
        <v>6</v>
      </c>
    </row>
    <row r="1986" spans="3:20" x14ac:dyDescent="0.35">
      <c r="C1986">
        <v>3</v>
      </c>
      <c r="D1986">
        <f t="shared" si="30"/>
        <v>3</v>
      </c>
      <c r="E1986" t="s">
        <v>29</v>
      </c>
      <c r="F1986">
        <v>10</v>
      </c>
      <c r="G1986">
        <v>76</v>
      </c>
      <c r="H1986" t="s">
        <v>30</v>
      </c>
      <c r="I1986" t="s">
        <v>30</v>
      </c>
      <c r="J1986" t="s">
        <v>1126</v>
      </c>
      <c r="K1986">
        <v>2</v>
      </c>
      <c r="L1986" t="s">
        <v>30</v>
      </c>
      <c r="N1986" t="s">
        <v>1127</v>
      </c>
      <c r="O1986" t="s">
        <v>70</v>
      </c>
      <c r="R1986" s="1">
        <v>44918</v>
      </c>
      <c r="S1986" t="s">
        <v>5</v>
      </c>
      <c r="T1986" t="s">
        <v>6</v>
      </c>
    </row>
    <row r="1987" spans="3:20" x14ac:dyDescent="0.35">
      <c r="C1987">
        <v>3</v>
      </c>
      <c r="D1987">
        <f t="shared" ref="D1987:D2050" si="31">ROUND(IF(C1987&lt;&gt;"", C1987, IF(B1987&lt;&gt;"", B1987/12, IF(A1987&lt;&gt;"", A1987/365, ""))), 1)</f>
        <v>3</v>
      </c>
      <c r="E1987" t="s">
        <v>35</v>
      </c>
      <c r="F1987">
        <v>14</v>
      </c>
      <c r="G1987">
        <v>96</v>
      </c>
      <c r="H1987" t="s">
        <v>30</v>
      </c>
      <c r="I1987" t="s">
        <v>30</v>
      </c>
      <c r="J1987" t="s">
        <v>90</v>
      </c>
      <c r="K1987">
        <v>2</v>
      </c>
      <c r="L1987" t="s">
        <v>30</v>
      </c>
      <c r="N1987" t="s">
        <v>1128</v>
      </c>
      <c r="O1987" t="s">
        <v>70</v>
      </c>
      <c r="R1987" s="1">
        <v>44918</v>
      </c>
      <c r="S1987" t="s">
        <v>5</v>
      </c>
      <c r="T1987" t="s">
        <v>6</v>
      </c>
    </row>
    <row r="1988" spans="3:20" x14ac:dyDescent="0.35">
      <c r="C1988">
        <v>9</v>
      </c>
      <c r="D1988">
        <f t="shared" si="31"/>
        <v>9</v>
      </c>
      <c r="E1988" t="s">
        <v>35</v>
      </c>
      <c r="F1988">
        <v>41</v>
      </c>
      <c r="G1988">
        <v>140</v>
      </c>
      <c r="H1988" t="s">
        <v>30</v>
      </c>
      <c r="I1988" t="s">
        <v>30</v>
      </c>
      <c r="J1988" t="s">
        <v>36</v>
      </c>
      <c r="K1988">
        <v>1</v>
      </c>
      <c r="L1988" t="s">
        <v>30</v>
      </c>
      <c r="N1988" t="s">
        <v>1129</v>
      </c>
      <c r="O1988" t="s">
        <v>70</v>
      </c>
      <c r="R1988" s="1">
        <v>44918</v>
      </c>
      <c r="S1988" t="s">
        <v>5</v>
      </c>
      <c r="T1988" t="s">
        <v>4</v>
      </c>
    </row>
    <row r="1989" spans="3:20" x14ac:dyDescent="0.35">
      <c r="C1989">
        <v>27</v>
      </c>
      <c r="D1989">
        <f t="shared" si="31"/>
        <v>27</v>
      </c>
      <c r="E1989" t="s">
        <v>29</v>
      </c>
      <c r="F1989">
        <v>47</v>
      </c>
      <c r="G1989">
        <v>2</v>
      </c>
      <c r="H1989" t="s">
        <v>31</v>
      </c>
      <c r="I1989" t="s">
        <v>30</v>
      </c>
      <c r="J1989" t="s">
        <v>72</v>
      </c>
      <c r="K1989">
        <v>5</v>
      </c>
      <c r="L1989" t="s">
        <v>30</v>
      </c>
      <c r="N1989" t="s">
        <v>1130</v>
      </c>
      <c r="O1989" t="s">
        <v>123</v>
      </c>
      <c r="R1989" s="1">
        <v>44917</v>
      </c>
      <c r="S1989" t="s">
        <v>5</v>
      </c>
      <c r="T1989" t="s">
        <v>4</v>
      </c>
    </row>
    <row r="1990" spans="3:20" x14ac:dyDescent="0.35">
      <c r="C1990">
        <v>20</v>
      </c>
      <c r="D1990">
        <f t="shared" si="31"/>
        <v>20</v>
      </c>
      <c r="E1990" t="s">
        <v>29</v>
      </c>
      <c r="F1990">
        <v>56</v>
      </c>
      <c r="G1990">
        <v>2</v>
      </c>
      <c r="H1990" t="s">
        <v>30</v>
      </c>
      <c r="I1990" t="s">
        <v>30</v>
      </c>
      <c r="J1990" t="s">
        <v>72</v>
      </c>
      <c r="K1990">
        <v>6</v>
      </c>
      <c r="L1990" t="s">
        <v>30</v>
      </c>
      <c r="N1990" t="s">
        <v>665</v>
      </c>
      <c r="O1990" t="s">
        <v>70</v>
      </c>
      <c r="R1990" s="1">
        <v>44917</v>
      </c>
      <c r="S1990" t="s">
        <v>5</v>
      </c>
      <c r="T1990" t="s">
        <v>4</v>
      </c>
    </row>
    <row r="1991" spans="3:20" x14ac:dyDescent="0.35">
      <c r="C1991">
        <v>24</v>
      </c>
      <c r="D1991">
        <f t="shared" si="31"/>
        <v>24</v>
      </c>
      <c r="E1991" t="s">
        <v>35</v>
      </c>
      <c r="F1991">
        <v>66</v>
      </c>
      <c r="G1991">
        <v>2</v>
      </c>
      <c r="H1991" t="s">
        <v>31</v>
      </c>
      <c r="I1991" t="s">
        <v>30</v>
      </c>
      <c r="J1991" t="s">
        <v>145</v>
      </c>
      <c r="K1991">
        <v>4</v>
      </c>
      <c r="L1991" t="s">
        <v>30</v>
      </c>
      <c r="N1991" t="s">
        <v>899</v>
      </c>
      <c r="O1991" t="s">
        <v>70</v>
      </c>
      <c r="R1991" s="1">
        <v>44917</v>
      </c>
      <c r="S1991" t="s">
        <v>5</v>
      </c>
      <c r="T1991" t="s">
        <v>6</v>
      </c>
    </row>
    <row r="1992" spans="3:20" x14ac:dyDescent="0.35">
      <c r="C1992">
        <v>46</v>
      </c>
      <c r="D1992">
        <f t="shared" si="31"/>
        <v>46</v>
      </c>
      <c r="E1992" t="s">
        <v>35</v>
      </c>
      <c r="F1992">
        <v>89</v>
      </c>
      <c r="G1992">
        <v>2</v>
      </c>
      <c r="H1992" t="s">
        <v>31</v>
      </c>
      <c r="I1992" t="s">
        <v>30</v>
      </c>
      <c r="J1992" t="s">
        <v>72</v>
      </c>
      <c r="K1992">
        <v>4</v>
      </c>
      <c r="L1992" t="s">
        <v>30</v>
      </c>
      <c r="N1992" t="s">
        <v>628</v>
      </c>
      <c r="O1992" t="s">
        <v>207</v>
      </c>
      <c r="R1992" s="1">
        <v>44917</v>
      </c>
      <c r="S1992" t="s">
        <v>5</v>
      </c>
      <c r="T1992" t="s">
        <v>6</v>
      </c>
    </row>
    <row r="1993" spans="3:20" x14ac:dyDescent="0.35">
      <c r="C1993">
        <v>38</v>
      </c>
      <c r="D1993">
        <f t="shared" si="31"/>
        <v>38</v>
      </c>
      <c r="E1993" t="s">
        <v>35</v>
      </c>
      <c r="F1993">
        <v>61</v>
      </c>
      <c r="G1993">
        <v>2</v>
      </c>
      <c r="H1993" t="s">
        <v>31</v>
      </c>
      <c r="I1993" t="s">
        <v>30</v>
      </c>
      <c r="J1993" t="s">
        <v>72</v>
      </c>
      <c r="K1993">
        <v>4</v>
      </c>
      <c r="L1993" t="s">
        <v>30</v>
      </c>
      <c r="N1993" t="s">
        <v>325</v>
      </c>
      <c r="O1993" t="s">
        <v>70</v>
      </c>
      <c r="R1993" s="1">
        <v>44917</v>
      </c>
      <c r="S1993" t="s">
        <v>5</v>
      </c>
      <c r="T1993" t="s">
        <v>4</v>
      </c>
    </row>
    <row r="1994" spans="3:20" x14ac:dyDescent="0.35">
      <c r="C1994">
        <v>32</v>
      </c>
      <c r="D1994">
        <f t="shared" si="31"/>
        <v>32</v>
      </c>
      <c r="E1994" t="s">
        <v>29</v>
      </c>
      <c r="F1994">
        <v>59</v>
      </c>
      <c r="G1994">
        <v>2</v>
      </c>
      <c r="H1994" t="s">
        <v>30</v>
      </c>
      <c r="I1994" t="s">
        <v>30</v>
      </c>
      <c r="J1994" t="s">
        <v>73</v>
      </c>
      <c r="K1994">
        <v>7</v>
      </c>
      <c r="L1994" t="s">
        <v>30</v>
      </c>
      <c r="N1994" t="s">
        <v>391</v>
      </c>
      <c r="O1994" t="s">
        <v>123</v>
      </c>
      <c r="R1994" s="1">
        <v>44917</v>
      </c>
      <c r="S1994" t="s">
        <v>5</v>
      </c>
      <c r="T1994" t="s">
        <v>6</v>
      </c>
    </row>
    <row r="1995" spans="3:20" x14ac:dyDescent="0.35">
      <c r="C1995">
        <v>43</v>
      </c>
      <c r="D1995">
        <f t="shared" si="31"/>
        <v>43</v>
      </c>
      <c r="E1995" t="s">
        <v>35</v>
      </c>
      <c r="F1995">
        <v>80</v>
      </c>
      <c r="G1995">
        <v>2</v>
      </c>
      <c r="H1995" t="s">
        <v>30</v>
      </c>
      <c r="I1995" t="s">
        <v>30</v>
      </c>
      <c r="J1995" t="s">
        <v>257</v>
      </c>
      <c r="K1995">
        <v>2</v>
      </c>
      <c r="L1995" t="s">
        <v>30</v>
      </c>
      <c r="N1995" t="s">
        <v>224</v>
      </c>
      <c r="O1995" t="s">
        <v>207</v>
      </c>
      <c r="R1995" s="1">
        <v>44917</v>
      </c>
      <c r="S1995" t="s">
        <v>5</v>
      </c>
      <c r="T1995" t="s">
        <v>6</v>
      </c>
    </row>
    <row r="1996" spans="3:20" x14ac:dyDescent="0.35">
      <c r="C1996">
        <v>28</v>
      </c>
      <c r="D1996">
        <f t="shared" si="31"/>
        <v>28</v>
      </c>
      <c r="E1996" t="s">
        <v>29</v>
      </c>
      <c r="F1996">
        <v>67</v>
      </c>
      <c r="G1996">
        <v>2</v>
      </c>
      <c r="H1996" t="s">
        <v>30</v>
      </c>
      <c r="I1996" t="s">
        <v>30</v>
      </c>
      <c r="J1996" t="s">
        <v>145</v>
      </c>
      <c r="K1996">
        <v>7</v>
      </c>
      <c r="L1996" t="s">
        <v>30</v>
      </c>
      <c r="N1996" t="s">
        <v>1131</v>
      </c>
      <c r="O1996" t="s">
        <v>70</v>
      </c>
      <c r="R1996" s="1">
        <v>44917</v>
      </c>
      <c r="S1996" t="s">
        <v>7</v>
      </c>
      <c r="T1996" t="s">
        <v>6</v>
      </c>
    </row>
    <row r="1997" spans="3:20" x14ac:dyDescent="0.35">
      <c r="C1997">
        <v>32</v>
      </c>
      <c r="D1997">
        <f t="shared" si="31"/>
        <v>32</v>
      </c>
      <c r="E1997" t="s">
        <v>35</v>
      </c>
      <c r="F1997">
        <v>64</v>
      </c>
      <c r="G1997">
        <v>2</v>
      </c>
      <c r="H1997" t="s">
        <v>31</v>
      </c>
      <c r="I1997" t="s">
        <v>30</v>
      </c>
      <c r="J1997" t="s">
        <v>54</v>
      </c>
      <c r="K1997">
        <v>3</v>
      </c>
      <c r="L1997" t="s">
        <v>30</v>
      </c>
      <c r="N1997" t="s">
        <v>1132</v>
      </c>
      <c r="O1997" t="s">
        <v>147</v>
      </c>
      <c r="R1997" s="1">
        <v>44917</v>
      </c>
      <c r="S1997" t="s">
        <v>5</v>
      </c>
      <c r="T1997" t="s">
        <v>4</v>
      </c>
    </row>
    <row r="1998" spans="3:20" x14ac:dyDescent="0.35">
      <c r="C1998">
        <v>30</v>
      </c>
      <c r="D1998">
        <f t="shared" si="31"/>
        <v>30</v>
      </c>
      <c r="E1998" t="s">
        <v>35</v>
      </c>
      <c r="F1998">
        <v>61</v>
      </c>
      <c r="G1998">
        <v>2</v>
      </c>
      <c r="H1998" t="s">
        <v>31</v>
      </c>
      <c r="I1998" t="s">
        <v>30</v>
      </c>
      <c r="J1998" t="s">
        <v>257</v>
      </c>
      <c r="K1998">
        <v>1</v>
      </c>
      <c r="L1998" t="s">
        <v>30</v>
      </c>
      <c r="N1998" t="s">
        <v>224</v>
      </c>
      <c r="O1998" t="s">
        <v>70</v>
      </c>
      <c r="R1998" s="1">
        <v>44917</v>
      </c>
      <c r="S1998" t="s">
        <v>5</v>
      </c>
      <c r="T1998" t="s">
        <v>4</v>
      </c>
    </row>
    <row r="1999" spans="3:20" x14ac:dyDescent="0.35">
      <c r="C1999">
        <v>26</v>
      </c>
      <c r="D1999">
        <f t="shared" si="31"/>
        <v>26</v>
      </c>
      <c r="E1999" t="s">
        <v>29</v>
      </c>
      <c r="F1999">
        <v>53</v>
      </c>
      <c r="G1999">
        <v>2</v>
      </c>
      <c r="H1999" t="s">
        <v>30</v>
      </c>
      <c r="I1999" t="s">
        <v>30</v>
      </c>
      <c r="J1999" t="s">
        <v>90</v>
      </c>
      <c r="K1999">
        <v>4</v>
      </c>
      <c r="L1999" t="s">
        <v>30</v>
      </c>
      <c r="N1999" t="s">
        <v>83</v>
      </c>
      <c r="O1999" t="s">
        <v>70</v>
      </c>
      <c r="R1999" s="1">
        <v>44918</v>
      </c>
      <c r="S1999" t="s">
        <v>7</v>
      </c>
      <c r="T1999" t="s">
        <v>6</v>
      </c>
    </row>
    <row r="2000" spans="3:20" x14ac:dyDescent="0.35">
      <c r="C2000">
        <v>33</v>
      </c>
      <c r="D2000">
        <f t="shared" si="31"/>
        <v>33</v>
      </c>
      <c r="E2000" t="s">
        <v>29</v>
      </c>
      <c r="F2000">
        <v>56</v>
      </c>
      <c r="G2000">
        <v>2</v>
      </c>
      <c r="H2000" t="s">
        <v>30</v>
      </c>
      <c r="I2000" t="s">
        <v>30</v>
      </c>
      <c r="J2000" t="s">
        <v>145</v>
      </c>
      <c r="K2000">
        <v>2</v>
      </c>
      <c r="L2000" t="s">
        <v>30</v>
      </c>
      <c r="N2000" t="s">
        <v>1131</v>
      </c>
      <c r="O2000" t="s">
        <v>70</v>
      </c>
      <c r="R2000" s="1">
        <v>44918</v>
      </c>
      <c r="S2000" t="s">
        <v>7</v>
      </c>
      <c r="T2000" t="s">
        <v>6</v>
      </c>
    </row>
    <row r="2001" spans="2:21" x14ac:dyDescent="0.35">
      <c r="C2001">
        <v>2</v>
      </c>
      <c r="D2001">
        <f t="shared" si="31"/>
        <v>2</v>
      </c>
      <c r="E2001" t="s">
        <v>29</v>
      </c>
      <c r="F2001">
        <v>11</v>
      </c>
      <c r="G2001">
        <v>88</v>
      </c>
      <c r="H2001" t="s">
        <v>30</v>
      </c>
      <c r="I2001" t="s">
        <v>31</v>
      </c>
      <c r="J2001" t="s">
        <v>73</v>
      </c>
      <c r="K2001">
        <v>1</v>
      </c>
      <c r="L2001" t="s">
        <v>30</v>
      </c>
      <c r="M2001">
        <v>21</v>
      </c>
      <c r="N2001" t="s">
        <v>72</v>
      </c>
      <c r="O2001" t="s">
        <v>34</v>
      </c>
      <c r="R2001" s="1">
        <v>44916</v>
      </c>
      <c r="S2001" t="s">
        <v>5</v>
      </c>
      <c r="T2001" t="s">
        <v>4</v>
      </c>
    </row>
    <row r="2002" spans="2:21" x14ac:dyDescent="0.35">
      <c r="C2002">
        <v>57</v>
      </c>
      <c r="D2002">
        <f t="shared" si="31"/>
        <v>57</v>
      </c>
      <c r="E2002" t="s">
        <v>29</v>
      </c>
      <c r="F2002">
        <v>79</v>
      </c>
      <c r="G2002">
        <v>2</v>
      </c>
      <c r="H2002" t="s">
        <v>31</v>
      </c>
      <c r="I2002" t="s">
        <v>31</v>
      </c>
      <c r="J2002" t="s">
        <v>232</v>
      </c>
      <c r="K2002">
        <v>2</v>
      </c>
      <c r="L2002" t="s">
        <v>30</v>
      </c>
      <c r="M2002">
        <v>23</v>
      </c>
      <c r="N2002" t="s">
        <v>1133</v>
      </c>
      <c r="O2002" t="s">
        <v>436</v>
      </c>
      <c r="R2002" s="1">
        <v>44914</v>
      </c>
      <c r="S2002" t="s">
        <v>5</v>
      </c>
      <c r="T2002" t="s">
        <v>4</v>
      </c>
    </row>
    <row r="2003" spans="2:21" x14ac:dyDescent="0.35">
      <c r="C2003">
        <v>32</v>
      </c>
      <c r="D2003">
        <f t="shared" si="31"/>
        <v>32</v>
      </c>
      <c r="E2003" t="s">
        <v>29</v>
      </c>
      <c r="F2003">
        <v>60</v>
      </c>
      <c r="G2003">
        <v>2</v>
      </c>
      <c r="H2003" t="s">
        <v>30</v>
      </c>
      <c r="I2003" t="s">
        <v>31</v>
      </c>
      <c r="J2003" t="s">
        <v>413</v>
      </c>
      <c r="K2003">
        <v>7</v>
      </c>
      <c r="L2003" t="s">
        <v>30</v>
      </c>
      <c r="M2003">
        <v>32</v>
      </c>
      <c r="N2003" t="s">
        <v>1134</v>
      </c>
      <c r="O2003" t="s">
        <v>288</v>
      </c>
      <c r="R2003" s="1">
        <v>44914</v>
      </c>
      <c r="S2003" t="s">
        <v>5</v>
      </c>
      <c r="T2003" t="s">
        <v>4</v>
      </c>
    </row>
    <row r="2004" spans="2:21" x14ac:dyDescent="0.35">
      <c r="C2004">
        <v>60</v>
      </c>
      <c r="D2004">
        <f t="shared" si="31"/>
        <v>60</v>
      </c>
      <c r="E2004" t="s">
        <v>29</v>
      </c>
      <c r="F2004">
        <v>70</v>
      </c>
      <c r="G2004">
        <v>2</v>
      </c>
      <c r="H2004" t="s">
        <v>30</v>
      </c>
      <c r="I2004" t="s">
        <v>31</v>
      </c>
      <c r="J2004" t="s">
        <v>292</v>
      </c>
      <c r="K2004">
        <v>1</v>
      </c>
      <c r="L2004" t="s">
        <v>30</v>
      </c>
      <c r="M2004">
        <v>25</v>
      </c>
      <c r="N2004" t="s">
        <v>1135</v>
      </c>
      <c r="O2004" t="s">
        <v>462</v>
      </c>
      <c r="R2004" s="1">
        <v>44916</v>
      </c>
      <c r="S2004" t="s">
        <v>5</v>
      </c>
      <c r="T2004" t="s">
        <v>4</v>
      </c>
    </row>
    <row r="2005" spans="2:21" x14ac:dyDescent="0.35">
      <c r="C2005">
        <v>39</v>
      </c>
      <c r="D2005">
        <f t="shared" si="31"/>
        <v>39</v>
      </c>
      <c r="E2005" t="s">
        <v>29</v>
      </c>
      <c r="F2005">
        <v>90</v>
      </c>
      <c r="G2005">
        <v>2</v>
      </c>
      <c r="H2005" t="s">
        <v>31</v>
      </c>
      <c r="I2005" t="s">
        <v>31</v>
      </c>
      <c r="J2005" t="s">
        <v>292</v>
      </c>
      <c r="K2005">
        <v>1</v>
      </c>
      <c r="L2005" t="s">
        <v>30</v>
      </c>
      <c r="M2005">
        <v>29</v>
      </c>
      <c r="N2005" t="s">
        <v>1136</v>
      </c>
      <c r="O2005" t="s">
        <v>34</v>
      </c>
      <c r="R2005" s="1">
        <v>44918</v>
      </c>
      <c r="S2005" t="s">
        <v>5</v>
      </c>
      <c r="T2005" t="s">
        <v>4</v>
      </c>
    </row>
    <row r="2006" spans="2:21" x14ac:dyDescent="0.35">
      <c r="C2006">
        <v>40</v>
      </c>
      <c r="D2006">
        <f t="shared" si="31"/>
        <v>40</v>
      </c>
      <c r="E2006" t="s">
        <v>35</v>
      </c>
      <c r="F2006">
        <v>60</v>
      </c>
      <c r="G2006">
        <v>2</v>
      </c>
      <c r="H2006" t="s">
        <v>30</v>
      </c>
      <c r="I2006" t="s">
        <v>31</v>
      </c>
      <c r="J2006" t="s">
        <v>413</v>
      </c>
      <c r="K2006">
        <v>3</v>
      </c>
      <c r="L2006" t="s">
        <v>30</v>
      </c>
      <c r="M2006">
        <v>34</v>
      </c>
      <c r="N2006" t="s">
        <v>1137</v>
      </c>
      <c r="O2006" t="s">
        <v>34</v>
      </c>
      <c r="R2006" s="1">
        <v>44918</v>
      </c>
      <c r="S2006" t="s">
        <v>5</v>
      </c>
      <c r="T2006" t="s">
        <v>4</v>
      </c>
    </row>
    <row r="2007" spans="2:21" x14ac:dyDescent="0.35">
      <c r="C2007">
        <v>3</v>
      </c>
      <c r="D2007">
        <f t="shared" si="31"/>
        <v>3</v>
      </c>
      <c r="E2007" t="s">
        <v>35</v>
      </c>
      <c r="F2007">
        <v>14</v>
      </c>
      <c r="G2007">
        <v>95</v>
      </c>
      <c r="H2007" t="s">
        <v>30</v>
      </c>
      <c r="I2007" t="s">
        <v>30</v>
      </c>
      <c r="J2007" t="s">
        <v>98</v>
      </c>
      <c r="K2007">
        <v>3</v>
      </c>
      <c r="L2007" t="s">
        <v>31</v>
      </c>
      <c r="M2007">
        <v>22</v>
      </c>
      <c r="N2007" t="s">
        <v>586</v>
      </c>
      <c r="O2007" t="s">
        <v>70</v>
      </c>
      <c r="R2007" s="1">
        <v>44923</v>
      </c>
      <c r="S2007" t="s">
        <v>5</v>
      </c>
      <c r="T2007" t="s">
        <v>4</v>
      </c>
    </row>
    <row r="2008" spans="2:21" x14ac:dyDescent="0.35">
      <c r="C2008">
        <v>1</v>
      </c>
      <c r="D2008">
        <f t="shared" si="31"/>
        <v>1</v>
      </c>
      <c r="E2008" t="s">
        <v>29</v>
      </c>
      <c r="F2008">
        <v>11</v>
      </c>
      <c r="G2008">
        <v>82</v>
      </c>
      <c r="H2008" t="s">
        <v>30</v>
      </c>
      <c r="I2008" t="s">
        <v>30</v>
      </c>
      <c r="J2008" t="s">
        <v>98</v>
      </c>
      <c r="K2008">
        <v>3</v>
      </c>
      <c r="L2008" t="s">
        <v>31</v>
      </c>
      <c r="M2008">
        <v>22</v>
      </c>
      <c r="N2008" t="s">
        <v>1043</v>
      </c>
      <c r="O2008" t="s">
        <v>70</v>
      </c>
      <c r="R2008" s="1">
        <v>44922</v>
      </c>
      <c r="S2008" t="s">
        <v>5</v>
      </c>
      <c r="T2008" t="s">
        <v>4</v>
      </c>
      <c r="U2008" t="s">
        <v>4</v>
      </c>
    </row>
    <row r="2009" spans="2:21" x14ac:dyDescent="0.35">
      <c r="C2009">
        <v>3</v>
      </c>
      <c r="D2009">
        <f t="shared" si="31"/>
        <v>3</v>
      </c>
      <c r="E2009" t="s">
        <v>35</v>
      </c>
      <c r="F2009">
        <v>16</v>
      </c>
      <c r="G2009">
        <v>96</v>
      </c>
      <c r="H2009" t="s">
        <v>30</v>
      </c>
      <c r="I2009" t="s">
        <v>30</v>
      </c>
      <c r="J2009" t="s">
        <v>98</v>
      </c>
      <c r="K2009">
        <v>2</v>
      </c>
      <c r="L2009" t="s">
        <v>31</v>
      </c>
      <c r="M2009">
        <v>22</v>
      </c>
      <c r="N2009" t="s">
        <v>1138</v>
      </c>
      <c r="O2009" t="s">
        <v>70</v>
      </c>
      <c r="R2009" s="1">
        <v>44922</v>
      </c>
      <c r="S2009" t="s">
        <v>5</v>
      </c>
      <c r="T2009" t="s">
        <v>4</v>
      </c>
    </row>
    <row r="2010" spans="2:21" x14ac:dyDescent="0.35">
      <c r="C2010">
        <v>8</v>
      </c>
      <c r="D2010">
        <f t="shared" si="31"/>
        <v>8</v>
      </c>
      <c r="E2010" t="s">
        <v>35</v>
      </c>
      <c r="F2010">
        <v>26</v>
      </c>
      <c r="G2010">
        <v>128</v>
      </c>
      <c r="H2010" t="s">
        <v>30</v>
      </c>
      <c r="I2010" t="s">
        <v>30</v>
      </c>
      <c r="J2010" t="s">
        <v>98</v>
      </c>
      <c r="K2010">
        <v>3</v>
      </c>
      <c r="L2010" t="s">
        <v>31</v>
      </c>
      <c r="M2010">
        <v>22</v>
      </c>
      <c r="N2010" t="s">
        <v>1078</v>
      </c>
      <c r="O2010" t="s">
        <v>70</v>
      </c>
      <c r="R2010" s="1">
        <v>44922</v>
      </c>
      <c r="S2010" t="s">
        <v>5</v>
      </c>
      <c r="T2010" t="s">
        <v>4</v>
      </c>
    </row>
    <row r="2011" spans="2:21" x14ac:dyDescent="0.35">
      <c r="C2011">
        <v>8</v>
      </c>
      <c r="D2011">
        <f t="shared" si="31"/>
        <v>8</v>
      </c>
      <c r="E2011" t="s">
        <v>35</v>
      </c>
      <c r="F2011">
        <v>27</v>
      </c>
      <c r="G2011">
        <v>129</v>
      </c>
      <c r="H2011" t="s">
        <v>30</v>
      </c>
      <c r="I2011" t="s">
        <v>30</v>
      </c>
      <c r="J2011" t="s">
        <v>98</v>
      </c>
      <c r="K2011">
        <v>3</v>
      </c>
      <c r="L2011" t="s">
        <v>31</v>
      </c>
      <c r="M2011">
        <v>20</v>
      </c>
      <c r="N2011" t="s">
        <v>1139</v>
      </c>
      <c r="O2011" t="s">
        <v>70</v>
      </c>
      <c r="R2011" s="1">
        <v>44923</v>
      </c>
      <c r="S2011" t="s">
        <v>5</v>
      </c>
      <c r="T2011" t="s">
        <v>4</v>
      </c>
    </row>
    <row r="2012" spans="2:21" x14ac:dyDescent="0.35">
      <c r="B2012">
        <v>3</v>
      </c>
      <c r="D2012">
        <f t="shared" si="31"/>
        <v>0.3</v>
      </c>
      <c r="E2012" t="s">
        <v>35</v>
      </c>
      <c r="F2012">
        <v>7</v>
      </c>
      <c r="G2012">
        <v>58</v>
      </c>
      <c r="H2012" t="s">
        <v>30</v>
      </c>
      <c r="I2012" t="s">
        <v>30</v>
      </c>
      <c r="J2012" t="s">
        <v>98</v>
      </c>
      <c r="K2012">
        <v>3</v>
      </c>
      <c r="L2012" t="s">
        <v>31</v>
      </c>
      <c r="M2012">
        <v>24</v>
      </c>
      <c r="N2012" t="s">
        <v>177</v>
      </c>
      <c r="O2012" t="s">
        <v>70</v>
      </c>
      <c r="R2012" s="1">
        <v>44923</v>
      </c>
      <c r="S2012" t="s">
        <v>5</v>
      </c>
      <c r="T2012" t="s">
        <v>4</v>
      </c>
    </row>
    <row r="2013" spans="2:21" x14ac:dyDescent="0.35">
      <c r="C2013">
        <v>1</v>
      </c>
      <c r="D2013">
        <f t="shared" si="31"/>
        <v>1</v>
      </c>
      <c r="E2013" t="s">
        <v>29</v>
      </c>
      <c r="F2013">
        <v>10</v>
      </c>
      <c r="G2013">
        <v>78</v>
      </c>
      <c r="H2013" t="s">
        <v>30</v>
      </c>
      <c r="I2013" t="s">
        <v>30</v>
      </c>
      <c r="J2013" t="s">
        <v>98</v>
      </c>
      <c r="K2013">
        <v>2</v>
      </c>
      <c r="L2013" t="s">
        <v>31</v>
      </c>
      <c r="M2013">
        <v>22</v>
      </c>
      <c r="N2013" t="s">
        <v>421</v>
      </c>
      <c r="O2013" t="s">
        <v>70</v>
      </c>
      <c r="R2013" s="1">
        <v>44923</v>
      </c>
      <c r="S2013" t="s">
        <v>7</v>
      </c>
      <c r="T2013" t="s">
        <v>4</v>
      </c>
      <c r="U2013" t="s">
        <v>4</v>
      </c>
    </row>
    <row r="2014" spans="2:21" x14ac:dyDescent="0.35">
      <c r="C2014">
        <v>32</v>
      </c>
      <c r="D2014">
        <f t="shared" si="31"/>
        <v>32</v>
      </c>
      <c r="E2014" t="s">
        <v>29</v>
      </c>
      <c r="F2014">
        <v>69</v>
      </c>
      <c r="G2014">
        <v>158</v>
      </c>
      <c r="H2014" t="s">
        <v>30</v>
      </c>
      <c r="I2014" t="s">
        <v>30</v>
      </c>
      <c r="J2014" t="s">
        <v>98</v>
      </c>
      <c r="K2014">
        <v>3</v>
      </c>
      <c r="L2014" t="s">
        <v>31</v>
      </c>
      <c r="M2014">
        <v>19</v>
      </c>
      <c r="N2014" t="s">
        <v>790</v>
      </c>
      <c r="O2014" t="s">
        <v>70</v>
      </c>
      <c r="R2014" s="1">
        <v>44923</v>
      </c>
      <c r="S2014" t="s">
        <v>5</v>
      </c>
      <c r="T2014" t="s">
        <v>4</v>
      </c>
    </row>
    <row r="2015" spans="2:21" x14ac:dyDescent="0.35">
      <c r="C2015">
        <v>12</v>
      </c>
      <c r="D2015">
        <f t="shared" si="31"/>
        <v>12</v>
      </c>
      <c r="E2015" t="s">
        <v>35</v>
      </c>
      <c r="F2015">
        <v>39</v>
      </c>
      <c r="G2015">
        <v>150</v>
      </c>
      <c r="H2015" t="s">
        <v>30</v>
      </c>
      <c r="I2015" t="s">
        <v>30</v>
      </c>
      <c r="J2015" t="s">
        <v>98</v>
      </c>
      <c r="K2015">
        <v>3</v>
      </c>
      <c r="L2015" t="s">
        <v>31</v>
      </c>
      <c r="M2015">
        <v>21</v>
      </c>
      <c r="N2015" t="s">
        <v>1087</v>
      </c>
      <c r="O2015" t="s">
        <v>70</v>
      </c>
      <c r="R2015" s="1">
        <v>44923</v>
      </c>
      <c r="S2015" t="s">
        <v>7</v>
      </c>
      <c r="T2015" t="s">
        <v>4</v>
      </c>
    </row>
    <row r="2016" spans="2:21" x14ac:dyDescent="0.35">
      <c r="C2016">
        <v>2</v>
      </c>
      <c r="D2016">
        <f t="shared" si="31"/>
        <v>2</v>
      </c>
      <c r="E2016" t="s">
        <v>35</v>
      </c>
      <c r="F2016">
        <v>12</v>
      </c>
      <c r="G2016">
        <v>86</v>
      </c>
      <c r="H2016" t="s">
        <v>30</v>
      </c>
      <c r="I2016" t="s">
        <v>30</v>
      </c>
      <c r="J2016" t="s">
        <v>98</v>
      </c>
      <c r="K2016">
        <v>3</v>
      </c>
      <c r="L2016" t="s">
        <v>31</v>
      </c>
      <c r="M2016">
        <v>24</v>
      </c>
      <c r="N2016" t="s">
        <v>1140</v>
      </c>
      <c r="O2016" t="s">
        <v>70</v>
      </c>
      <c r="R2016" s="1">
        <v>44923</v>
      </c>
      <c r="S2016" t="s">
        <v>5</v>
      </c>
      <c r="T2016" t="s">
        <v>4</v>
      </c>
      <c r="U2016" t="s">
        <v>4</v>
      </c>
    </row>
    <row r="2017" spans="2:21" x14ac:dyDescent="0.35">
      <c r="B2017">
        <v>7</v>
      </c>
      <c r="D2017">
        <f t="shared" si="31"/>
        <v>0.6</v>
      </c>
      <c r="E2017" t="s">
        <v>29</v>
      </c>
      <c r="F2017">
        <v>8</v>
      </c>
      <c r="G2017">
        <v>69</v>
      </c>
      <c r="H2017" t="s">
        <v>30</v>
      </c>
      <c r="I2017" t="s">
        <v>30</v>
      </c>
      <c r="J2017" t="s">
        <v>98</v>
      </c>
      <c r="K2017">
        <v>3</v>
      </c>
      <c r="L2017" t="s">
        <v>31</v>
      </c>
      <c r="M2017">
        <v>22</v>
      </c>
      <c r="N2017" t="s">
        <v>1141</v>
      </c>
      <c r="O2017" t="s">
        <v>70</v>
      </c>
      <c r="R2017" s="1">
        <v>44925</v>
      </c>
      <c r="S2017" t="s">
        <v>7</v>
      </c>
      <c r="T2017" t="s">
        <v>4</v>
      </c>
      <c r="U2017" t="s">
        <v>4</v>
      </c>
    </row>
    <row r="2018" spans="2:21" x14ac:dyDescent="0.35">
      <c r="B2018">
        <v>7</v>
      </c>
      <c r="D2018">
        <f t="shared" si="31"/>
        <v>0.6</v>
      </c>
      <c r="E2018" t="s">
        <v>29</v>
      </c>
      <c r="F2018">
        <v>7</v>
      </c>
      <c r="G2018">
        <v>64</v>
      </c>
      <c r="H2018" t="s">
        <v>30</v>
      </c>
      <c r="I2018" t="s">
        <v>30</v>
      </c>
      <c r="J2018" t="s">
        <v>98</v>
      </c>
      <c r="K2018">
        <v>3</v>
      </c>
      <c r="L2018" t="s">
        <v>31</v>
      </c>
      <c r="M2018">
        <v>22</v>
      </c>
      <c r="N2018" t="s">
        <v>1142</v>
      </c>
      <c r="O2018" t="s">
        <v>70</v>
      </c>
      <c r="R2018" s="1">
        <v>44925</v>
      </c>
      <c r="S2018" t="s">
        <v>7</v>
      </c>
      <c r="T2018" t="s">
        <v>4</v>
      </c>
      <c r="U2018" t="s">
        <v>4</v>
      </c>
    </row>
    <row r="2019" spans="2:21" x14ac:dyDescent="0.35">
      <c r="B2019">
        <v>5</v>
      </c>
      <c r="D2019">
        <f t="shared" si="31"/>
        <v>0.4</v>
      </c>
      <c r="E2019" t="s">
        <v>35</v>
      </c>
      <c r="F2019">
        <v>8</v>
      </c>
      <c r="G2019">
        <v>65</v>
      </c>
      <c r="H2019" t="s">
        <v>30</v>
      </c>
      <c r="I2019" t="s">
        <v>30</v>
      </c>
      <c r="J2019" t="s">
        <v>98</v>
      </c>
      <c r="K2019">
        <v>2</v>
      </c>
      <c r="L2019" t="s">
        <v>31</v>
      </c>
      <c r="M2019">
        <v>23</v>
      </c>
      <c r="N2019" t="s">
        <v>1083</v>
      </c>
      <c r="O2019" t="s">
        <v>70</v>
      </c>
      <c r="R2019" s="1">
        <v>44925</v>
      </c>
      <c r="S2019" t="s">
        <v>5</v>
      </c>
      <c r="T2019" t="s">
        <v>4</v>
      </c>
      <c r="U2019" t="s">
        <v>4</v>
      </c>
    </row>
    <row r="2020" spans="2:21" x14ac:dyDescent="0.35">
      <c r="C2020">
        <v>2</v>
      </c>
      <c r="D2020">
        <f t="shared" si="31"/>
        <v>2</v>
      </c>
      <c r="E2020" t="s">
        <v>35</v>
      </c>
      <c r="F2020">
        <v>12</v>
      </c>
      <c r="G2020">
        <v>88</v>
      </c>
      <c r="H2020" t="s">
        <v>30</v>
      </c>
      <c r="I2020" t="s">
        <v>30</v>
      </c>
      <c r="J2020" t="s">
        <v>98</v>
      </c>
      <c r="K2020">
        <v>3</v>
      </c>
      <c r="L2020" t="s">
        <v>31</v>
      </c>
      <c r="M2020">
        <v>23</v>
      </c>
      <c r="N2020" t="s">
        <v>177</v>
      </c>
      <c r="O2020" t="s">
        <v>70</v>
      </c>
      <c r="R2020" s="1">
        <v>44925</v>
      </c>
      <c r="S2020" t="s">
        <v>5</v>
      </c>
      <c r="T2020" t="s">
        <v>4</v>
      </c>
      <c r="U2020" t="s">
        <v>4</v>
      </c>
    </row>
    <row r="2021" spans="2:21" x14ac:dyDescent="0.35">
      <c r="C2021">
        <v>9</v>
      </c>
      <c r="D2021">
        <f t="shared" si="31"/>
        <v>9</v>
      </c>
      <c r="E2021" t="s">
        <v>35</v>
      </c>
      <c r="F2021">
        <v>29</v>
      </c>
      <c r="G2021">
        <v>135</v>
      </c>
      <c r="H2021" t="s">
        <v>30</v>
      </c>
      <c r="I2021" t="s">
        <v>30</v>
      </c>
      <c r="J2021" t="s">
        <v>98</v>
      </c>
      <c r="K2021">
        <v>5</v>
      </c>
      <c r="L2021" t="s">
        <v>31</v>
      </c>
      <c r="M2021">
        <v>21</v>
      </c>
      <c r="N2021" t="s">
        <v>910</v>
      </c>
      <c r="O2021" t="s">
        <v>70</v>
      </c>
      <c r="R2021" s="1">
        <v>44925</v>
      </c>
      <c r="S2021" t="s">
        <v>7</v>
      </c>
      <c r="T2021" t="s">
        <v>4</v>
      </c>
    </row>
    <row r="2022" spans="2:21" x14ac:dyDescent="0.35">
      <c r="C2022">
        <v>4</v>
      </c>
      <c r="D2022">
        <f t="shared" si="31"/>
        <v>4</v>
      </c>
      <c r="E2022" t="s">
        <v>35</v>
      </c>
      <c r="F2022">
        <v>20</v>
      </c>
      <c r="G2022">
        <v>118</v>
      </c>
      <c r="H2022" t="s">
        <v>30</v>
      </c>
      <c r="I2022" t="s">
        <v>30</v>
      </c>
      <c r="J2022" t="s">
        <v>98</v>
      </c>
      <c r="K2022">
        <v>3</v>
      </c>
      <c r="L2022" t="s">
        <v>31</v>
      </c>
      <c r="M2022">
        <v>24</v>
      </c>
      <c r="N2022" t="s">
        <v>177</v>
      </c>
      <c r="O2022" t="s">
        <v>70</v>
      </c>
      <c r="R2022" s="1">
        <v>44925</v>
      </c>
      <c r="S2022" t="s">
        <v>5</v>
      </c>
      <c r="T2022" t="s">
        <v>4</v>
      </c>
    </row>
    <row r="2023" spans="2:21" x14ac:dyDescent="0.35">
      <c r="B2023">
        <v>4</v>
      </c>
      <c r="D2023">
        <f t="shared" si="31"/>
        <v>0.3</v>
      </c>
      <c r="E2023" t="s">
        <v>35</v>
      </c>
      <c r="F2023">
        <v>7</v>
      </c>
      <c r="G2023">
        <v>63</v>
      </c>
      <c r="H2023" t="s">
        <v>30</v>
      </c>
      <c r="I2023" t="s">
        <v>30</v>
      </c>
      <c r="J2023" t="s">
        <v>98</v>
      </c>
      <c r="K2023">
        <v>3</v>
      </c>
      <c r="L2023" t="s">
        <v>31</v>
      </c>
      <c r="M2023">
        <v>22</v>
      </c>
      <c r="N2023" t="s">
        <v>1083</v>
      </c>
      <c r="O2023" t="s">
        <v>70</v>
      </c>
      <c r="R2023" s="1">
        <v>44925</v>
      </c>
      <c r="S2023" t="s">
        <v>5</v>
      </c>
      <c r="T2023" t="s">
        <v>4</v>
      </c>
      <c r="U2023" t="s">
        <v>4</v>
      </c>
    </row>
    <row r="2024" spans="2:21" x14ac:dyDescent="0.35">
      <c r="C2024">
        <v>58</v>
      </c>
      <c r="D2024">
        <f t="shared" si="31"/>
        <v>58</v>
      </c>
      <c r="E2024" t="s">
        <v>29</v>
      </c>
      <c r="F2024">
        <v>68</v>
      </c>
      <c r="G2024">
        <v>162</v>
      </c>
      <c r="H2024" t="s">
        <v>30</v>
      </c>
      <c r="I2024" t="s">
        <v>30</v>
      </c>
      <c r="J2024" t="s">
        <v>98</v>
      </c>
      <c r="K2024">
        <v>3</v>
      </c>
      <c r="L2024" t="s">
        <v>31</v>
      </c>
      <c r="M2024">
        <v>19</v>
      </c>
      <c r="N2024" t="s">
        <v>1143</v>
      </c>
      <c r="O2024" t="s">
        <v>70</v>
      </c>
      <c r="R2024" s="1">
        <v>44951</v>
      </c>
      <c r="S2024" t="s">
        <v>5</v>
      </c>
      <c r="T2024" t="s">
        <v>6</v>
      </c>
    </row>
    <row r="2025" spans="2:21" x14ac:dyDescent="0.35">
      <c r="C2025">
        <v>24</v>
      </c>
      <c r="D2025">
        <f t="shared" si="31"/>
        <v>24</v>
      </c>
      <c r="E2025" t="s">
        <v>29</v>
      </c>
      <c r="F2025">
        <v>63</v>
      </c>
      <c r="G2025">
        <v>164</v>
      </c>
      <c r="H2025" t="s">
        <v>30</v>
      </c>
      <c r="I2025" t="s">
        <v>30</v>
      </c>
      <c r="J2025" t="s">
        <v>98</v>
      </c>
      <c r="K2025">
        <v>4</v>
      </c>
      <c r="L2025" t="s">
        <v>30</v>
      </c>
      <c r="M2025">
        <v>18</v>
      </c>
      <c r="N2025" t="s">
        <v>1144</v>
      </c>
      <c r="O2025" t="s">
        <v>70</v>
      </c>
      <c r="R2025" s="1">
        <v>44951</v>
      </c>
      <c r="S2025" t="s">
        <v>5</v>
      </c>
      <c r="T2025" t="s">
        <v>4</v>
      </c>
    </row>
    <row r="2026" spans="2:21" x14ac:dyDescent="0.35">
      <c r="C2026">
        <v>25</v>
      </c>
      <c r="D2026">
        <f t="shared" si="31"/>
        <v>25</v>
      </c>
      <c r="E2026" t="s">
        <v>29</v>
      </c>
      <c r="F2026">
        <v>63</v>
      </c>
      <c r="G2026">
        <v>163</v>
      </c>
      <c r="H2026" t="s">
        <v>30</v>
      </c>
      <c r="I2026" t="s">
        <v>30</v>
      </c>
      <c r="J2026" t="s">
        <v>98</v>
      </c>
      <c r="K2026">
        <v>2</v>
      </c>
      <c r="L2026" t="s">
        <v>30</v>
      </c>
      <c r="M2026">
        <v>17</v>
      </c>
      <c r="N2026" t="s">
        <v>1145</v>
      </c>
      <c r="O2026" t="s">
        <v>70</v>
      </c>
      <c r="R2026" s="1">
        <v>44951</v>
      </c>
      <c r="S2026" t="s">
        <v>5</v>
      </c>
      <c r="T2026" t="s">
        <v>4</v>
      </c>
    </row>
    <row r="2027" spans="2:21" x14ac:dyDescent="0.35">
      <c r="C2027">
        <v>15</v>
      </c>
      <c r="D2027">
        <f t="shared" si="31"/>
        <v>15</v>
      </c>
      <c r="E2027" t="s">
        <v>29</v>
      </c>
      <c r="F2027">
        <v>51</v>
      </c>
      <c r="G2027">
        <v>161</v>
      </c>
      <c r="H2027" t="s">
        <v>30</v>
      </c>
      <c r="I2027" t="s">
        <v>30</v>
      </c>
      <c r="J2027" t="s">
        <v>98</v>
      </c>
      <c r="K2027">
        <v>3</v>
      </c>
      <c r="L2027" t="s">
        <v>31</v>
      </c>
      <c r="M2027">
        <v>19</v>
      </c>
      <c r="N2027" t="s">
        <v>1146</v>
      </c>
      <c r="O2027" t="s">
        <v>70</v>
      </c>
      <c r="R2027" s="1">
        <v>44951</v>
      </c>
      <c r="S2027" t="s">
        <v>5</v>
      </c>
      <c r="T2027" t="s">
        <v>4</v>
      </c>
    </row>
    <row r="2028" spans="2:21" x14ac:dyDescent="0.35">
      <c r="B2028">
        <v>7</v>
      </c>
      <c r="D2028">
        <f t="shared" si="31"/>
        <v>0.6</v>
      </c>
      <c r="E2028" t="s">
        <v>29</v>
      </c>
      <c r="F2028">
        <v>8</v>
      </c>
      <c r="G2028">
        <v>69</v>
      </c>
      <c r="H2028" t="s">
        <v>30</v>
      </c>
      <c r="I2028" t="s">
        <v>30</v>
      </c>
      <c r="J2028" t="s">
        <v>98</v>
      </c>
      <c r="K2028">
        <v>2</v>
      </c>
      <c r="L2028" t="s">
        <v>30</v>
      </c>
      <c r="M2028">
        <v>24</v>
      </c>
      <c r="N2028" t="s">
        <v>1147</v>
      </c>
      <c r="O2028" t="s">
        <v>70</v>
      </c>
      <c r="R2028" s="1">
        <v>44952</v>
      </c>
      <c r="S2028" t="s">
        <v>7</v>
      </c>
      <c r="T2028" t="s">
        <v>4</v>
      </c>
      <c r="U2028" t="s">
        <v>4</v>
      </c>
    </row>
    <row r="2029" spans="2:21" x14ac:dyDescent="0.35">
      <c r="C2029">
        <v>5</v>
      </c>
      <c r="D2029">
        <f t="shared" si="31"/>
        <v>5</v>
      </c>
      <c r="E2029" t="s">
        <v>29</v>
      </c>
      <c r="F2029">
        <v>19</v>
      </c>
      <c r="G2029">
        <v>100</v>
      </c>
      <c r="H2029" t="s">
        <v>30</v>
      </c>
      <c r="I2029" t="s">
        <v>30</v>
      </c>
      <c r="J2029" t="s">
        <v>98</v>
      </c>
      <c r="K2029">
        <v>4</v>
      </c>
      <c r="L2029" t="s">
        <v>31</v>
      </c>
      <c r="M2029">
        <v>20</v>
      </c>
      <c r="N2029" t="s">
        <v>998</v>
      </c>
      <c r="O2029" t="s">
        <v>70</v>
      </c>
      <c r="R2029" s="1">
        <v>44922</v>
      </c>
      <c r="S2029" t="s">
        <v>5</v>
      </c>
      <c r="T2029" t="s">
        <v>4</v>
      </c>
    </row>
    <row r="2030" spans="2:21" x14ac:dyDescent="0.35">
      <c r="B2030">
        <v>5</v>
      </c>
      <c r="D2030">
        <f t="shared" si="31"/>
        <v>0.4</v>
      </c>
      <c r="E2030" t="s">
        <v>35</v>
      </c>
      <c r="F2030">
        <v>6</v>
      </c>
      <c r="G2030">
        <v>63</v>
      </c>
      <c r="H2030" t="s">
        <v>30</v>
      </c>
      <c r="I2030" t="s">
        <v>30</v>
      </c>
      <c r="J2030" t="s">
        <v>98</v>
      </c>
      <c r="K2030">
        <v>5</v>
      </c>
      <c r="L2030" t="s">
        <v>30</v>
      </c>
      <c r="M2030">
        <v>24</v>
      </c>
      <c r="N2030" t="s">
        <v>1052</v>
      </c>
      <c r="O2030" t="s">
        <v>70</v>
      </c>
      <c r="R2030" s="1">
        <v>44922</v>
      </c>
      <c r="S2030" t="s">
        <v>5</v>
      </c>
      <c r="T2030" t="s">
        <v>4</v>
      </c>
      <c r="U2030" t="s">
        <v>4</v>
      </c>
    </row>
    <row r="2031" spans="2:21" x14ac:dyDescent="0.35">
      <c r="C2031">
        <v>3</v>
      </c>
      <c r="D2031">
        <f t="shared" si="31"/>
        <v>3</v>
      </c>
      <c r="E2031" t="s">
        <v>35</v>
      </c>
      <c r="F2031">
        <v>16</v>
      </c>
      <c r="G2031">
        <v>104</v>
      </c>
      <c r="H2031" t="s">
        <v>30</v>
      </c>
      <c r="I2031" t="s">
        <v>30</v>
      </c>
      <c r="J2031" t="s">
        <v>98</v>
      </c>
      <c r="K2031">
        <v>3</v>
      </c>
      <c r="L2031" t="s">
        <v>30</v>
      </c>
      <c r="M2031">
        <v>22</v>
      </c>
      <c r="N2031" t="s">
        <v>1052</v>
      </c>
      <c r="O2031" t="s">
        <v>70</v>
      </c>
      <c r="R2031" s="1">
        <v>44922</v>
      </c>
      <c r="S2031" t="s">
        <v>5</v>
      </c>
      <c r="T2031" t="s">
        <v>4</v>
      </c>
    </row>
    <row r="2032" spans="2:21" x14ac:dyDescent="0.35">
      <c r="C2032">
        <v>8</v>
      </c>
      <c r="D2032">
        <f t="shared" si="31"/>
        <v>8</v>
      </c>
      <c r="E2032" t="s">
        <v>29</v>
      </c>
      <c r="F2032">
        <v>20</v>
      </c>
      <c r="G2032">
        <v>130</v>
      </c>
      <c r="H2032" t="s">
        <v>30</v>
      </c>
      <c r="I2032" t="s">
        <v>30</v>
      </c>
      <c r="J2032" t="s">
        <v>98</v>
      </c>
      <c r="K2032">
        <v>5</v>
      </c>
      <c r="L2032" t="s">
        <v>31</v>
      </c>
      <c r="M2032">
        <v>20</v>
      </c>
      <c r="N2032" t="s">
        <v>1148</v>
      </c>
      <c r="O2032" t="s">
        <v>70</v>
      </c>
      <c r="R2032" s="1">
        <v>44922</v>
      </c>
      <c r="S2032" t="s">
        <v>5</v>
      </c>
      <c r="T2032" t="s">
        <v>4</v>
      </c>
    </row>
    <row r="2033" spans="2:21" x14ac:dyDescent="0.35">
      <c r="C2033">
        <v>3</v>
      </c>
      <c r="D2033">
        <f t="shared" si="31"/>
        <v>3</v>
      </c>
      <c r="E2033" t="s">
        <v>29</v>
      </c>
      <c r="F2033">
        <v>17</v>
      </c>
      <c r="G2033">
        <v>89</v>
      </c>
      <c r="H2033" t="s">
        <v>30</v>
      </c>
      <c r="I2033" t="s">
        <v>30</v>
      </c>
      <c r="J2033" t="s">
        <v>98</v>
      </c>
      <c r="K2033">
        <v>3</v>
      </c>
      <c r="L2033" t="s">
        <v>31</v>
      </c>
      <c r="M2033">
        <v>22</v>
      </c>
      <c r="N2033" t="s">
        <v>1149</v>
      </c>
      <c r="O2033" t="s">
        <v>70</v>
      </c>
      <c r="R2033" s="1">
        <v>44922</v>
      </c>
      <c r="S2033" t="s">
        <v>5</v>
      </c>
      <c r="T2033" t="s">
        <v>4</v>
      </c>
    </row>
    <row r="2034" spans="2:21" x14ac:dyDescent="0.35">
      <c r="B2034">
        <v>6</v>
      </c>
      <c r="D2034">
        <f t="shared" si="31"/>
        <v>0.5</v>
      </c>
      <c r="E2034" t="s">
        <v>35</v>
      </c>
      <c r="F2034">
        <v>9</v>
      </c>
      <c r="G2034">
        <v>70</v>
      </c>
      <c r="H2034" t="s">
        <v>30</v>
      </c>
      <c r="I2034" t="s">
        <v>30</v>
      </c>
      <c r="J2034" t="s">
        <v>98</v>
      </c>
      <c r="K2034">
        <v>5</v>
      </c>
      <c r="L2034" t="s">
        <v>30</v>
      </c>
      <c r="M2034">
        <v>24</v>
      </c>
      <c r="N2034" t="s">
        <v>1150</v>
      </c>
      <c r="O2034" t="s">
        <v>70</v>
      </c>
      <c r="R2034" s="1">
        <v>44922</v>
      </c>
      <c r="S2034" t="s">
        <v>5</v>
      </c>
      <c r="T2034" t="s">
        <v>4</v>
      </c>
      <c r="U2034" t="s">
        <v>4</v>
      </c>
    </row>
    <row r="2035" spans="2:21" x14ac:dyDescent="0.35">
      <c r="C2035">
        <v>2</v>
      </c>
      <c r="D2035">
        <f t="shared" si="31"/>
        <v>2</v>
      </c>
      <c r="E2035" t="s">
        <v>29</v>
      </c>
      <c r="F2035">
        <v>14</v>
      </c>
      <c r="G2035">
        <v>87</v>
      </c>
      <c r="H2035" t="s">
        <v>30</v>
      </c>
      <c r="I2035" t="s">
        <v>30</v>
      </c>
      <c r="J2035" t="s">
        <v>98</v>
      </c>
      <c r="K2035">
        <v>3</v>
      </c>
      <c r="L2035" t="s">
        <v>30</v>
      </c>
      <c r="M2035">
        <v>24</v>
      </c>
      <c r="N2035" t="s">
        <v>1151</v>
      </c>
      <c r="O2035" t="s">
        <v>70</v>
      </c>
      <c r="R2035" s="1">
        <v>44924</v>
      </c>
      <c r="S2035" t="s">
        <v>5</v>
      </c>
      <c r="T2035" t="s">
        <v>4</v>
      </c>
    </row>
    <row r="2036" spans="2:21" x14ac:dyDescent="0.35">
      <c r="C2036">
        <v>1</v>
      </c>
      <c r="D2036">
        <f t="shared" si="31"/>
        <v>1</v>
      </c>
      <c r="E2036" t="s">
        <v>35</v>
      </c>
      <c r="F2036">
        <v>12</v>
      </c>
      <c r="G2036">
        <v>75</v>
      </c>
      <c r="H2036" t="s">
        <v>30</v>
      </c>
      <c r="I2036" t="s">
        <v>30</v>
      </c>
      <c r="J2036" t="s">
        <v>98</v>
      </c>
      <c r="K2036">
        <v>2</v>
      </c>
      <c r="L2036" t="s">
        <v>31</v>
      </c>
      <c r="M2036">
        <v>24</v>
      </c>
      <c r="N2036" t="s">
        <v>1152</v>
      </c>
      <c r="O2036" t="s">
        <v>70</v>
      </c>
      <c r="R2036" s="1">
        <v>44925</v>
      </c>
      <c r="S2036" t="s">
        <v>5</v>
      </c>
      <c r="T2036" t="s">
        <v>4</v>
      </c>
    </row>
    <row r="2037" spans="2:21" x14ac:dyDescent="0.35">
      <c r="C2037">
        <v>3</v>
      </c>
      <c r="D2037">
        <f t="shared" si="31"/>
        <v>3</v>
      </c>
      <c r="E2037" t="s">
        <v>29</v>
      </c>
      <c r="F2037">
        <v>12</v>
      </c>
      <c r="G2037">
        <v>93</v>
      </c>
      <c r="H2037" t="s">
        <v>30</v>
      </c>
      <c r="I2037" t="s">
        <v>30</v>
      </c>
      <c r="J2037" t="s">
        <v>98</v>
      </c>
      <c r="K2037">
        <v>2</v>
      </c>
      <c r="L2037" t="s">
        <v>31</v>
      </c>
      <c r="M2037">
        <v>24</v>
      </c>
      <c r="N2037" t="s">
        <v>1153</v>
      </c>
      <c r="O2037" t="s">
        <v>70</v>
      </c>
      <c r="R2037" s="1">
        <v>44924</v>
      </c>
      <c r="S2037" t="s">
        <v>7</v>
      </c>
      <c r="T2037" t="s">
        <v>4</v>
      </c>
    </row>
    <row r="2038" spans="2:21" x14ac:dyDescent="0.35">
      <c r="C2038">
        <v>1</v>
      </c>
      <c r="D2038">
        <f t="shared" si="31"/>
        <v>1</v>
      </c>
      <c r="E2038" t="s">
        <v>35</v>
      </c>
      <c r="F2038">
        <v>11</v>
      </c>
      <c r="G2038">
        <v>72</v>
      </c>
      <c r="H2038" t="s">
        <v>30</v>
      </c>
      <c r="I2038" t="s">
        <v>30</v>
      </c>
      <c r="J2038" t="s">
        <v>98</v>
      </c>
      <c r="K2038">
        <v>3</v>
      </c>
      <c r="L2038" t="s">
        <v>31</v>
      </c>
      <c r="M2038">
        <v>24</v>
      </c>
      <c r="N2038" t="s">
        <v>1154</v>
      </c>
      <c r="O2038" t="s">
        <v>70</v>
      </c>
      <c r="R2038" s="1">
        <v>44924</v>
      </c>
      <c r="S2038" t="s">
        <v>5</v>
      </c>
      <c r="T2038" t="s">
        <v>6</v>
      </c>
      <c r="U2038" t="s">
        <v>4</v>
      </c>
    </row>
    <row r="2039" spans="2:21" x14ac:dyDescent="0.35">
      <c r="C2039">
        <v>2</v>
      </c>
      <c r="D2039">
        <f t="shared" si="31"/>
        <v>2</v>
      </c>
      <c r="E2039" t="s">
        <v>35</v>
      </c>
      <c r="F2039">
        <v>16</v>
      </c>
      <c r="G2039">
        <v>9</v>
      </c>
      <c r="H2039" t="s">
        <v>30</v>
      </c>
      <c r="I2039" t="s">
        <v>30</v>
      </c>
      <c r="J2039" t="s">
        <v>98</v>
      </c>
      <c r="K2039">
        <v>2</v>
      </c>
      <c r="L2039" t="s">
        <v>31</v>
      </c>
      <c r="M2039">
        <v>23</v>
      </c>
      <c r="N2039" t="s">
        <v>1155</v>
      </c>
      <c r="O2039" t="s">
        <v>70</v>
      </c>
      <c r="R2039" s="1">
        <v>44924</v>
      </c>
      <c r="S2039" t="s">
        <v>5</v>
      </c>
      <c r="T2039" t="s">
        <v>4</v>
      </c>
    </row>
    <row r="2040" spans="2:21" x14ac:dyDescent="0.35">
      <c r="C2040">
        <v>1</v>
      </c>
      <c r="D2040">
        <f t="shared" si="31"/>
        <v>1</v>
      </c>
      <c r="E2040" t="s">
        <v>35</v>
      </c>
      <c r="F2040">
        <v>8</v>
      </c>
      <c r="G2040">
        <v>79</v>
      </c>
      <c r="H2040" t="s">
        <v>30</v>
      </c>
      <c r="I2040" t="s">
        <v>30</v>
      </c>
      <c r="J2040" t="s">
        <v>98</v>
      </c>
      <c r="K2040">
        <v>2</v>
      </c>
      <c r="L2040" t="s">
        <v>31</v>
      </c>
      <c r="M2040">
        <v>24</v>
      </c>
      <c r="N2040" t="s">
        <v>1156</v>
      </c>
      <c r="O2040" t="s">
        <v>70</v>
      </c>
      <c r="R2040" s="1">
        <v>44924</v>
      </c>
      <c r="S2040" t="s">
        <v>5</v>
      </c>
      <c r="T2040" t="s">
        <v>4</v>
      </c>
      <c r="U2040" t="s">
        <v>4</v>
      </c>
    </row>
    <row r="2041" spans="2:21" x14ac:dyDescent="0.35">
      <c r="C2041">
        <v>2</v>
      </c>
      <c r="D2041">
        <f t="shared" si="31"/>
        <v>2</v>
      </c>
      <c r="E2041" t="s">
        <v>29</v>
      </c>
      <c r="F2041">
        <v>13</v>
      </c>
      <c r="G2041">
        <v>76</v>
      </c>
      <c r="H2041" t="s">
        <v>30</v>
      </c>
      <c r="I2041" t="s">
        <v>30</v>
      </c>
      <c r="J2041" t="s">
        <v>98</v>
      </c>
      <c r="K2041">
        <v>3</v>
      </c>
      <c r="L2041" t="s">
        <v>30</v>
      </c>
      <c r="M2041">
        <v>23</v>
      </c>
      <c r="N2041" t="s">
        <v>1057</v>
      </c>
      <c r="O2041" t="s">
        <v>70</v>
      </c>
      <c r="R2041" s="1">
        <v>44924</v>
      </c>
      <c r="S2041" t="s">
        <v>5</v>
      </c>
      <c r="T2041" t="s">
        <v>4</v>
      </c>
    </row>
    <row r="2042" spans="2:21" x14ac:dyDescent="0.35">
      <c r="C2042">
        <v>2</v>
      </c>
      <c r="D2042">
        <f t="shared" si="31"/>
        <v>2</v>
      </c>
      <c r="E2042" t="s">
        <v>35</v>
      </c>
      <c r="F2042">
        <v>13</v>
      </c>
      <c r="G2042">
        <v>78</v>
      </c>
      <c r="H2042" t="s">
        <v>30</v>
      </c>
      <c r="I2042" t="s">
        <v>30</v>
      </c>
      <c r="J2042" t="s">
        <v>98</v>
      </c>
      <c r="K2042">
        <v>2</v>
      </c>
      <c r="L2042" t="s">
        <v>31</v>
      </c>
      <c r="M2042">
        <v>24</v>
      </c>
      <c r="N2042" t="s">
        <v>1152</v>
      </c>
      <c r="O2042" t="s">
        <v>70</v>
      </c>
      <c r="R2042" s="1">
        <v>44924</v>
      </c>
      <c r="S2042" t="s">
        <v>7</v>
      </c>
      <c r="T2042" t="s">
        <v>4</v>
      </c>
    </row>
    <row r="2043" spans="2:21" x14ac:dyDescent="0.35">
      <c r="C2043">
        <v>33</v>
      </c>
      <c r="D2043">
        <f t="shared" si="31"/>
        <v>33</v>
      </c>
      <c r="E2043" t="s">
        <v>29</v>
      </c>
      <c r="F2043">
        <v>80</v>
      </c>
      <c r="G2043">
        <v>2</v>
      </c>
      <c r="H2043" t="s">
        <v>31</v>
      </c>
      <c r="I2043" t="s">
        <v>30</v>
      </c>
      <c r="J2043" t="s">
        <v>98</v>
      </c>
      <c r="K2043">
        <v>4</v>
      </c>
      <c r="L2043" t="s">
        <v>30</v>
      </c>
      <c r="M2043">
        <v>16</v>
      </c>
      <c r="N2043" t="s">
        <v>1156</v>
      </c>
      <c r="O2043" t="s">
        <v>70</v>
      </c>
      <c r="R2043" s="1">
        <v>44924</v>
      </c>
      <c r="S2043" t="s">
        <v>5</v>
      </c>
      <c r="T2043" t="s">
        <v>4</v>
      </c>
    </row>
    <row r="2044" spans="2:21" x14ac:dyDescent="0.35">
      <c r="C2044">
        <v>1</v>
      </c>
      <c r="D2044">
        <f t="shared" si="31"/>
        <v>1</v>
      </c>
      <c r="E2044" t="s">
        <v>29</v>
      </c>
      <c r="F2044">
        <v>8</v>
      </c>
      <c r="G2044">
        <v>68</v>
      </c>
      <c r="H2044" t="s">
        <v>30</v>
      </c>
      <c r="I2044" t="s">
        <v>30</v>
      </c>
      <c r="J2044" t="s">
        <v>98</v>
      </c>
      <c r="K2044">
        <v>3</v>
      </c>
      <c r="L2044" t="s">
        <v>31</v>
      </c>
      <c r="M2044">
        <v>24</v>
      </c>
      <c r="N2044" t="s">
        <v>1157</v>
      </c>
      <c r="O2044" t="s">
        <v>70</v>
      </c>
      <c r="R2044" s="1">
        <v>44924</v>
      </c>
      <c r="S2044" t="s">
        <v>5</v>
      </c>
      <c r="T2044" t="s">
        <v>4</v>
      </c>
      <c r="U2044" t="s">
        <v>4</v>
      </c>
    </row>
    <row r="2045" spans="2:21" x14ac:dyDescent="0.35">
      <c r="C2045">
        <v>1</v>
      </c>
      <c r="D2045">
        <f t="shared" si="31"/>
        <v>1</v>
      </c>
      <c r="E2045" t="s">
        <v>35</v>
      </c>
      <c r="F2045">
        <v>13</v>
      </c>
      <c r="G2045">
        <v>75</v>
      </c>
      <c r="H2045" t="s">
        <v>30</v>
      </c>
      <c r="I2045" t="s">
        <v>30</v>
      </c>
      <c r="J2045" t="s">
        <v>98</v>
      </c>
      <c r="K2045">
        <v>2</v>
      </c>
      <c r="L2045" t="s">
        <v>31</v>
      </c>
      <c r="M2045">
        <v>24</v>
      </c>
      <c r="N2045" t="s">
        <v>1153</v>
      </c>
      <c r="O2045" t="s">
        <v>70</v>
      </c>
      <c r="R2045" s="1">
        <v>44924</v>
      </c>
      <c r="S2045" t="s">
        <v>5</v>
      </c>
      <c r="T2045" t="s">
        <v>4</v>
      </c>
      <c r="U2045" t="s">
        <v>4</v>
      </c>
    </row>
    <row r="2046" spans="2:21" x14ac:dyDescent="0.35">
      <c r="C2046">
        <v>1</v>
      </c>
      <c r="D2046">
        <f t="shared" si="31"/>
        <v>1</v>
      </c>
      <c r="E2046" t="s">
        <v>29</v>
      </c>
      <c r="F2046">
        <v>10</v>
      </c>
      <c r="G2046">
        <v>58</v>
      </c>
      <c r="H2046" t="s">
        <v>30</v>
      </c>
      <c r="I2046" t="s">
        <v>30</v>
      </c>
      <c r="J2046" t="s">
        <v>98</v>
      </c>
      <c r="K2046">
        <v>1</v>
      </c>
      <c r="L2046" t="s">
        <v>31</v>
      </c>
      <c r="M2046">
        <v>24</v>
      </c>
      <c r="N2046" t="s">
        <v>1158</v>
      </c>
      <c r="O2046" t="s">
        <v>70</v>
      </c>
      <c r="R2046" s="1">
        <v>44924</v>
      </c>
      <c r="S2046" t="s">
        <v>5</v>
      </c>
      <c r="T2046" t="s">
        <v>4</v>
      </c>
      <c r="U2046" t="s">
        <v>4</v>
      </c>
    </row>
    <row r="2047" spans="2:21" x14ac:dyDescent="0.35">
      <c r="B2047">
        <v>4</v>
      </c>
      <c r="D2047">
        <f t="shared" si="31"/>
        <v>0.3</v>
      </c>
      <c r="E2047" t="s">
        <v>29</v>
      </c>
      <c r="F2047">
        <v>6</v>
      </c>
      <c r="G2047">
        <v>56</v>
      </c>
      <c r="H2047" t="s">
        <v>30</v>
      </c>
      <c r="I2047" t="s">
        <v>30</v>
      </c>
      <c r="J2047" t="s">
        <v>98</v>
      </c>
      <c r="K2047">
        <v>2</v>
      </c>
      <c r="L2047" t="s">
        <v>31</v>
      </c>
      <c r="M2047">
        <v>24</v>
      </c>
      <c r="N2047" t="s">
        <v>1153</v>
      </c>
      <c r="O2047" t="s">
        <v>70</v>
      </c>
      <c r="R2047" s="1">
        <v>44925</v>
      </c>
      <c r="S2047" t="s">
        <v>5</v>
      </c>
      <c r="T2047" t="s">
        <v>4</v>
      </c>
      <c r="U2047" t="s">
        <v>4</v>
      </c>
    </row>
    <row r="2048" spans="2:21" x14ac:dyDescent="0.35">
      <c r="B2048">
        <v>7</v>
      </c>
      <c r="D2048">
        <f t="shared" si="31"/>
        <v>0.6</v>
      </c>
      <c r="E2048" t="s">
        <v>29</v>
      </c>
      <c r="F2048">
        <v>8</v>
      </c>
      <c r="G2048">
        <v>66</v>
      </c>
      <c r="H2048" t="s">
        <v>30</v>
      </c>
      <c r="I2048" t="s">
        <v>30</v>
      </c>
      <c r="J2048" t="s">
        <v>98</v>
      </c>
      <c r="K2048">
        <v>2</v>
      </c>
      <c r="L2048" t="s">
        <v>31</v>
      </c>
      <c r="M2048">
        <v>24</v>
      </c>
      <c r="N2048" t="s">
        <v>1159</v>
      </c>
      <c r="O2048" t="s">
        <v>70</v>
      </c>
      <c r="R2048" s="1">
        <v>44925</v>
      </c>
      <c r="S2048" t="s">
        <v>5</v>
      </c>
      <c r="T2048" t="s">
        <v>4</v>
      </c>
      <c r="U2048" t="s">
        <v>4</v>
      </c>
    </row>
    <row r="2049" spans="2:21" x14ac:dyDescent="0.35">
      <c r="C2049">
        <v>3</v>
      </c>
      <c r="D2049">
        <f t="shared" si="31"/>
        <v>3</v>
      </c>
      <c r="E2049" t="s">
        <v>35</v>
      </c>
      <c r="F2049">
        <v>16</v>
      </c>
      <c r="G2049">
        <v>90</v>
      </c>
      <c r="H2049" t="s">
        <v>30</v>
      </c>
      <c r="I2049" t="s">
        <v>30</v>
      </c>
      <c r="J2049" t="s">
        <v>98</v>
      </c>
      <c r="K2049">
        <v>2</v>
      </c>
      <c r="L2049" t="s">
        <v>31</v>
      </c>
      <c r="M2049">
        <v>22</v>
      </c>
      <c r="N2049" t="s">
        <v>1160</v>
      </c>
      <c r="O2049" t="s">
        <v>70</v>
      </c>
      <c r="R2049" s="1">
        <v>44925</v>
      </c>
      <c r="S2049" t="s">
        <v>5</v>
      </c>
      <c r="T2049" t="s">
        <v>4</v>
      </c>
    </row>
    <row r="2050" spans="2:21" x14ac:dyDescent="0.35">
      <c r="B2050">
        <v>4</v>
      </c>
      <c r="D2050">
        <f t="shared" si="31"/>
        <v>0.3</v>
      </c>
      <c r="E2050" t="s">
        <v>29</v>
      </c>
      <c r="F2050">
        <v>5</v>
      </c>
      <c r="G2050">
        <v>61</v>
      </c>
      <c r="H2050" t="s">
        <v>30</v>
      </c>
      <c r="I2050" t="s">
        <v>30</v>
      </c>
      <c r="J2050" t="s">
        <v>98</v>
      </c>
      <c r="K2050">
        <v>2</v>
      </c>
      <c r="L2050" t="s">
        <v>30</v>
      </c>
      <c r="M2050">
        <v>24</v>
      </c>
      <c r="N2050" t="s">
        <v>1161</v>
      </c>
      <c r="O2050" t="s">
        <v>70</v>
      </c>
      <c r="R2050" s="1">
        <v>44925</v>
      </c>
      <c r="S2050" t="s">
        <v>5</v>
      </c>
      <c r="T2050" t="s">
        <v>4</v>
      </c>
    </row>
    <row r="2051" spans="2:21" x14ac:dyDescent="0.35">
      <c r="C2051">
        <v>5</v>
      </c>
      <c r="D2051">
        <f t="shared" ref="D2051:D2114" si="32">ROUND(IF(C2051&lt;&gt;"", C2051, IF(B2051&lt;&gt;"", B2051/12, IF(A2051&lt;&gt;"", A2051/365, ""))), 1)</f>
        <v>5</v>
      </c>
      <c r="E2051" t="s">
        <v>35</v>
      </c>
      <c r="F2051">
        <v>19</v>
      </c>
      <c r="G2051">
        <v>98</v>
      </c>
      <c r="H2051" t="s">
        <v>30</v>
      </c>
      <c r="I2051" t="s">
        <v>30</v>
      </c>
      <c r="J2051" t="s">
        <v>98</v>
      </c>
      <c r="K2051">
        <v>3</v>
      </c>
      <c r="L2051" t="s">
        <v>31</v>
      </c>
      <c r="M2051">
        <v>20</v>
      </c>
      <c r="N2051" t="s">
        <v>1162</v>
      </c>
      <c r="O2051" t="s">
        <v>70</v>
      </c>
      <c r="R2051" s="1">
        <v>44925</v>
      </c>
      <c r="S2051" t="s">
        <v>5</v>
      </c>
      <c r="T2051" t="s">
        <v>4</v>
      </c>
      <c r="U2051" t="s">
        <v>4</v>
      </c>
    </row>
    <row r="2052" spans="2:21" x14ac:dyDescent="0.35">
      <c r="C2052">
        <v>33</v>
      </c>
      <c r="D2052">
        <f t="shared" si="32"/>
        <v>33</v>
      </c>
      <c r="E2052" t="s">
        <v>35</v>
      </c>
      <c r="F2052">
        <v>71</v>
      </c>
      <c r="G2052">
        <v>178</v>
      </c>
      <c r="H2052" t="s">
        <v>31</v>
      </c>
      <c r="I2052" t="s">
        <v>31</v>
      </c>
      <c r="J2052" t="s">
        <v>72</v>
      </c>
      <c r="K2052">
        <v>2</v>
      </c>
      <c r="L2052" t="s">
        <v>31</v>
      </c>
      <c r="M2052">
        <v>21</v>
      </c>
      <c r="N2052" t="s">
        <v>1163</v>
      </c>
      <c r="O2052" t="s">
        <v>34</v>
      </c>
      <c r="R2052" s="1">
        <v>44922</v>
      </c>
      <c r="S2052" t="s">
        <v>5</v>
      </c>
      <c r="T2052" t="s">
        <v>4</v>
      </c>
    </row>
    <row r="2053" spans="2:21" x14ac:dyDescent="0.35">
      <c r="C2053">
        <v>41</v>
      </c>
      <c r="D2053">
        <f t="shared" si="32"/>
        <v>41</v>
      </c>
      <c r="E2053" t="s">
        <v>35</v>
      </c>
      <c r="F2053">
        <v>85</v>
      </c>
      <c r="G2053">
        <v>175</v>
      </c>
      <c r="H2053" t="s">
        <v>31</v>
      </c>
      <c r="I2053" t="s">
        <v>30</v>
      </c>
      <c r="J2053" t="s">
        <v>145</v>
      </c>
      <c r="K2053">
        <v>1</v>
      </c>
      <c r="L2053" t="s">
        <v>31</v>
      </c>
      <c r="M2053">
        <v>22</v>
      </c>
      <c r="N2053" t="s">
        <v>1164</v>
      </c>
      <c r="O2053" t="s">
        <v>34</v>
      </c>
      <c r="R2053" s="1">
        <v>44922</v>
      </c>
      <c r="S2053" t="s">
        <v>5</v>
      </c>
      <c r="T2053" t="s">
        <v>6</v>
      </c>
    </row>
    <row r="2054" spans="2:21" x14ac:dyDescent="0.35">
      <c r="C2054">
        <v>36</v>
      </c>
      <c r="D2054">
        <f t="shared" si="32"/>
        <v>36</v>
      </c>
      <c r="E2054" t="s">
        <v>29</v>
      </c>
      <c r="F2054">
        <v>56</v>
      </c>
      <c r="G2054">
        <v>160</v>
      </c>
      <c r="H2054" t="s">
        <v>30</v>
      </c>
      <c r="I2054" t="s">
        <v>31</v>
      </c>
      <c r="J2054" t="s">
        <v>72</v>
      </c>
      <c r="K2054">
        <v>4</v>
      </c>
      <c r="L2054" t="s">
        <v>30</v>
      </c>
      <c r="M2054">
        <v>23</v>
      </c>
      <c r="N2054" t="s">
        <v>1165</v>
      </c>
      <c r="O2054" t="s">
        <v>288</v>
      </c>
      <c r="R2054" s="1">
        <v>44922</v>
      </c>
      <c r="S2054" t="s">
        <v>5</v>
      </c>
      <c r="T2054" t="s">
        <v>4</v>
      </c>
    </row>
    <row r="2055" spans="2:21" x14ac:dyDescent="0.35">
      <c r="C2055">
        <v>47</v>
      </c>
      <c r="D2055">
        <f t="shared" si="32"/>
        <v>47</v>
      </c>
      <c r="E2055" t="s">
        <v>29</v>
      </c>
      <c r="F2055">
        <v>70</v>
      </c>
      <c r="G2055">
        <v>165</v>
      </c>
      <c r="H2055" t="s">
        <v>30</v>
      </c>
      <c r="I2055" t="s">
        <v>31</v>
      </c>
      <c r="J2055" t="s">
        <v>73</v>
      </c>
      <c r="K2055">
        <v>1</v>
      </c>
      <c r="L2055" t="s">
        <v>31</v>
      </c>
      <c r="M2055">
        <v>20</v>
      </c>
      <c r="N2055" t="s">
        <v>1166</v>
      </c>
      <c r="O2055" t="s">
        <v>34</v>
      </c>
      <c r="R2055" s="1">
        <v>44922</v>
      </c>
      <c r="S2055" t="s">
        <v>5</v>
      </c>
      <c r="T2055" t="s">
        <v>4</v>
      </c>
    </row>
    <row r="2056" spans="2:21" x14ac:dyDescent="0.35">
      <c r="C2056">
        <v>81</v>
      </c>
      <c r="D2056">
        <f t="shared" si="32"/>
        <v>81</v>
      </c>
      <c r="E2056" t="s">
        <v>35</v>
      </c>
      <c r="F2056">
        <v>59</v>
      </c>
      <c r="G2056">
        <v>158</v>
      </c>
      <c r="H2056" t="s">
        <v>31</v>
      </c>
      <c r="I2056" t="s">
        <v>31</v>
      </c>
      <c r="J2056" t="s">
        <v>262</v>
      </c>
      <c r="K2056">
        <v>4</v>
      </c>
      <c r="L2056" t="s">
        <v>31</v>
      </c>
      <c r="M2056">
        <v>20</v>
      </c>
      <c r="N2056" t="s">
        <v>1167</v>
      </c>
      <c r="O2056" t="s">
        <v>34</v>
      </c>
      <c r="R2056" s="1">
        <v>44922</v>
      </c>
      <c r="S2056" t="s">
        <v>5</v>
      </c>
      <c r="T2056" t="s">
        <v>4</v>
      </c>
    </row>
    <row r="2057" spans="2:21" x14ac:dyDescent="0.35">
      <c r="C2057">
        <v>75</v>
      </c>
      <c r="D2057">
        <f t="shared" si="32"/>
        <v>75</v>
      </c>
      <c r="E2057" t="s">
        <v>29</v>
      </c>
      <c r="F2057">
        <v>110</v>
      </c>
      <c r="G2057">
        <v>160</v>
      </c>
      <c r="H2057" t="s">
        <v>30</v>
      </c>
      <c r="I2057" t="s">
        <v>31</v>
      </c>
      <c r="J2057" t="s">
        <v>73</v>
      </c>
      <c r="K2057">
        <v>2</v>
      </c>
      <c r="L2057" t="s">
        <v>31</v>
      </c>
      <c r="M2057">
        <v>24</v>
      </c>
      <c r="N2057" t="s">
        <v>569</v>
      </c>
      <c r="O2057" t="s">
        <v>34</v>
      </c>
      <c r="R2057" s="1">
        <v>44922</v>
      </c>
      <c r="S2057" t="s">
        <v>5</v>
      </c>
      <c r="T2057" t="s">
        <v>4</v>
      </c>
    </row>
    <row r="2058" spans="2:21" x14ac:dyDescent="0.35">
      <c r="C2058">
        <v>37</v>
      </c>
      <c r="D2058">
        <f t="shared" si="32"/>
        <v>37</v>
      </c>
      <c r="E2058" t="s">
        <v>35</v>
      </c>
      <c r="F2058">
        <v>58</v>
      </c>
      <c r="G2058">
        <v>160</v>
      </c>
      <c r="H2058" t="s">
        <v>30</v>
      </c>
      <c r="I2058" t="s">
        <v>31</v>
      </c>
      <c r="J2058" t="s">
        <v>73</v>
      </c>
      <c r="K2058">
        <v>3</v>
      </c>
      <c r="L2058" t="s">
        <v>31</v>
      </c>
      <c r="M2058">
        <v>22</v>
      </c>
      <c r="N2058" t="s">
        <v>1009</v>
      </c>
      <c r="O2058" t="s">
        <v>34</v>
      </c>
      <c r="R2058" s="1">
        <v>44922</v>
      </c>
      <c r="S2058" t="s">
        <v>5</v>
      </c>
      <c r="T2058" t="s">
        <v>4</v>
      </c>
    </row>
    <row r="2059" spans="2:21" x14ac:dyDescent="0.35">
      <c r="C2059">
        <v>59</v>
      </c>
      <c r="D2059">
        <f t="shared" si="32"/>
        <v>59</v>
      </c>
      <c r="E2059" t="s">
        <v>29</v>
      </c>
      <c r="F2059">
        <v>58</v>
      </c>
      <c r="G2059">
        <v>170</v>
      </c>
      <c r="H2059" t="s">
        <v>30</v>
      </c>
      <c r="I2059" t="s">
        <v>31</v>
      </c>
      <c r="J2059" t="s">
        <v>73</v>
      </c>
      <c r="K2059">
        <v>3</v>
      </c>
      <c r="L2059" t="s">
        <v>31</v>
      </c>
      <c r="M2059">
        <v>23</v>
      </c>
      <c r="N2059" t="s">
        <v>1168</v>
      </c>
      <c r="O2059" t="s">
        <v>34</v>
      </c>
      <c r="R2059" s="1">
        <v>44922</v>
      </c>
      <c r="S2059" t="s">
        <v>5</v>
      </c>
      <c r="T2059" t="s">
        <v>4</v>
      </c>
    </row>
    <row r="2060" spans="2:21" x14ac:dyDescent="0.35">
      <c r="C2060">
        <v>45</v>
      </c>
      <c r="D2060">
        <f t="shared" si="32"/>
        <v>45</v>
      </c>
      <c r="E2060" t="s">
        <v>29</v>
      </c>
      <c r="F2060">
        <v>63</v>
      </c>
      <c r="G2060">
        <v>157</v>
      </c>
      <c r="H2060" t="s">
        <v>30</v>
      </c>
      <c r="I2060" t="s">
        <v>31</v>
      </c>
      <c r="J2060" t="s">
        <v>73</v>
      </c>
      <c r="K2060">
        <v>5</v>
      </c>
      <c r="L2060" t="s">
        <v>31</v>
      </c>
      <c r="M2060">
        <v>22</v>
      </c>
      <c r="N2060" t="s">
        <v>1060</v>
      </c>
      <c r="O2060" t="s">
        <v>34</v>
      </c>
      <c r="R2060" s="1">
        <v>44922</v>
      </c>
      <c r="S2060" t="s">
        <v>5</v>
      </c>
      <c r="T2060" t="s">
        <v>4</v>
      </c>
    </row>
    <row r="2061" spans="2:21" x14ac:dyDescent="0.35">
      <c r="C2061">
        <v>52</v>
      </c>
      <c r="D2061">
        <f t="shared" si="32"/>
        <v>52</v>
      </c>
      <c r="E2061" t="s">
        <v>29</v>
      </c>
      <c r="F2061">
        <v>130</v>
      </c>
      <c r="G2061">
        <v>165</v>
      </c>
      <c r="H2061" t="s">
        <v>31</v>
      </c>
      <c r="I2061" t="s">
        <v>31</v>
      </c>
      <c r="J2061" t="s">
        <v>73</v>
      </c>
      <c r="K2061">
        <v>1</v>
      </c>
      <c r="L2061" t="s">
        <v>31</v>
      </c>
      <c r="M2061">
        <v>21</v>
      </c>
      <c r="N2061" t="s">
        <v>1066</v>
      </c>
      <c r="O2061" t="s">
        <v>34</v>
      </c>
      <c r="R2061" s="1">
        <v>44922</v>
      </c>
      <c r="S2061" t="s">
        <v>5</v>
      </c>
      <c r="T2061" t="s">
        <v>4</v>
      </c>
    </row>
    <row r="2062" spans="2:21" x14ac:dyDescent="0.35">
      <c r="C2062">
        <v>50</v>
      </c>
      <c r="D2062">
        <f t="shared" si="32"/>
        <v>50</v>
      </c>
      <c r="E2062" t="s">
        <v>29</v>
      </c>
      <c r="F2062">
        <v>55</v>
      </c>
      <c r="G2062">
        <v>150</v>
      </c>
      <c r="H2062" t="s">
        <v>30</v>
      </c>
      <c r="I2062" t="s">
        <v>31</v>
      </c>
      <c r="J2062" t="s">
        <v>73</v>
      </c>
      <c r="K2062">
        <v>3</v>
      </c>
      <c r="L2062" t="s">
        <v>31</v>
      </c>
      <c r="M2062">
        <v>3</v>
      </c>
      <c r="N2062" t="s">
        <v>1166</v>
      </c>
      <c r="O2062" t="s">
        <v>34</v>
      </c>
      <c r="R2062" s="1">
        <v>44922</v>
      </c>
      <c r="S2062" t="s">
        <v>5</v>
      </c>
      <c r="T2062" t="s">
        <v>4</v>
      </c>
    </row>
    <row r="2063" spans="2:21" x14ac:dyDescent="0.35">
      <c r="C2063">
        <v>18</v>
      </c>
      <c r="D2063">
        <f t="shared" si="32"/>
        <v>18</v>
      </c>
      <c r="E2063" t="s">
        <v>29</v>
      </c>
      <c r="F2063">
        <v>55</v>
      </c>
      <c r="G2063">
        <v>145</v>
      </c>
      <c r="H2063" t="s">
        <v>30</v>
      </c>
      <c r="I2063" t="s">
        <v>31</v>
      </c>
      <c r="J2063" t="s">
        <v>73</v>
      </c>
      <c r="K2063">
        <v>3</v>
      </c>
      <c r="L2063" t="s">
        <v>31</v>
      </c>
      <c r="M2063">
        <v>24</v>
      </c>
      <c r="N2063" t="s">
        <v>1169</v>
      </c>
      <c r="O2063" t="s">
        <v>288</v>
      </c>
      <c r="R2063" s="1">
        <v>44922</v>
      </c>
      <c r="S2063" t="s">
        <v>5</v>
      </c>
      <c r="T2063" t="s">
        <v>6</v>
      </c>
    </row>
    <row r="2064" spans="2:21" x14ac:dyDescent="0.35">
      <c r="C2064">
        <v>40</v>
      </c>
      <c r="D2064">
        <f t="shared" si="32"/>
        <v>40</v>
      </c>
      <c r="E2064" t="s">
        <v>29</v>
      </c>
      <c r="F2064">
        <v>84</v>
      </c>
      <c r="G2064">
        <v>160</v>
      </c>
      <c r="H2064" t="s">
        <v>30</v>
      </c>
      <c r="I2064" t="s">
        <v>31</v>
      </c>
      <c r="J2064" t="s">
        <v>73</v>
      </c>
      <c r="K2064">
        <v>1</v>
      </c>
      <c r="L2064" t="s">
        <v>31</v>
      </c>
      <c r="M2064">
        <v>21</v>
      </c>
      <c r="N2064" t="s">
        <v>1170</v>
      </c>
      <c r="O2064" t="s">
        <v>34</v>
      </c>
      <c r="R2064" s="1">
        <v>44923</v>
      </c>
      <c r="S2064" t="s">
        <v>5</v>
      </c>
      <c r="T2064" t="s">
        <v>4</v>
      </c>
    </row>
    <row r="2065" spans="2:20" x14ac:dyDescent="0.35">
      <c r="C2065">
        <v>77</v>
      </c>
      <c r="D2065">
        <f t="shared" si="32"/>
        <v>77</v>
      </c>
      <c r="E2065" t="s">
        <v>29</v>
      </c>
      <c r="F2065">
        <v>70</v>
      </c>
      <c r="G2065">
        <v>162</v>
      </c>
      <c r="H2065" t="s">
        <v>31</v>
      </c>
      <c r="I2065" t="s">
        <v>31</v>
      </c>
      <c r="J2065" t="s">
        <v>73</v>
      </c>
      <c r="K2065">
        <v>3</v>
      </c>
      <c r="L2065" t="s">
        <v>31</v>
      </c>
      <c r="M2065">
        <v>19</v>
      </c>
      <c r="N2065" t="s">
        <v>938</v>
      </c>
      <c r="O2065" t="s">
        <v>34</v>
      </c>
      <c r="R2065" s="1">
        <v>44923</v>
      </c>
      <c r="S2065" t="s">
        <v>5</v>
      </c>
      <c r="T2065" t="s">
        <v>4</v>
      </c>
    </row>
    <row r="2066" spans="2:20" x14ac:dyDescent="0.35">
      <c r="C2066">
        <v>65</v>
      </c>
      <c r="D2066">
        <f t="shared" si="32"/>
        <v>65</v>
      </c>
      <c r="E2066" t="s">
        <v>29</v>
      </c>
      <c r="F2066">
        <v>60</v>
      </c>
      <c r="G2066">
        <v>158</v>
      </c>
      <c r="H2066" t="s">
        <v>30</v>
      </c>
      <c r="I2066" t="s">
        <v>31</v>
      </c>
      <c r="J2066" t="s">
        <v>73</v>
      </c>
      <c r="K2066">
        <v>3</v>
      </c>
      <c r="L2066" t="s">
        <v>31</v>
      </c>
      <c r="M2066">
        <v>19</v>
      </c>
      <c r="N2066" t="s">
        <v>1171</v>
      </c>
      <c r="O2066" t="s">
        <v>34</v>
      </c>
      <c r="R2066" s="1">
        <v>44923</v>
      </c>
      <c r="S2066" t="s">
        <v>5</v>
      </c>
      <c r="T2066" t="s">
        <v>4</v>
      </c>
    </row>
    <row r="2067" spans="2:20" x14ac:dyDescent="0.35">
      <c r="C2067">
        <v>42</v>
      </c>
      <c r="D2067">
        <f t="shared" si="32"/>
        <v>42</v>
      </c>
      <c r="E2067" t="s">
        <v>35</v>
      </c>
      <c r="F2067">
        <v>72</v>
      </c>
      <c r="G2067">
        <v>160</v>
      </c>
      <c r="H2067" t="s">
        <v>30</v>
      </c>
      <c r="I2067" t="s">
        <v>31</v>
      </c>
      <c r="J2067" t="s">
        <v>73</v>
      </c>
      <c r="K2067">
        <v>2</v>
      </c>
      <c r="L2067" t="s">
        <v>31</v>
      </c>
      <c r="M2067">
        <v>22</v>
      </c>
      <c r="N2067" t="s">
        <v>1172</v>
      </c>
      <c r="O2067" t="s">
        <v>34</v>
      </c>
      <c r="R2067" s="1">
        <v>44923</v>
      </c>
      <c r="S2067" t="s">
        <v>5</v>
      </c>
      <c r="T2067" t="s">
        <v>4</v>
      </c>
    </row>
    <row r="2068" spans="2:20" x14ac:dyDescent="0.35">
      <c r="C2068">
        <v>40</v>
      </c>
      <c r="D2068">
        <f t="shared" si="32"/>
        <v>40</v>
      </c>
      <c r="E2068" t="s">
        <v>35</v>
      </c>
      <c r="F2068">
        <v>61</v>
      </c>
      <c r="G2068">
        <v>170</v>
      </c>
      <c r="H2068" t="s">
        <v>31</v>
      </c>
      <c r="I2068" t="s">
        <v>31</v>
      </c>
      <c r="J2068" t="s">
        <v>73</v>
      </c>
      <c r="K2068">
        <v>1</v>
      </c>
      <c r="L2068" t="s">
        <v>31</v>
      </c>
      <c r="M2068">
        <v>23</v>
      </c>
      <c r="N2068" t="s">
        <v>1060</v>
      </c>
      <c r="O2068" t="s">
        <v>34</v>
      </c>
      <c r="R2068" s="1">
        <v>44923</v>
      </c>
      <c r="S2068" t="s">
        <v>5</v>
      </c>
      <c r="T2068" t="s">
        <v>4</v>
      </c>
    </row>
    <row r="2069" spans="2:20" x14ac:dyDescent="0.35">
      <c r="C2069">
        <v>32</v>
      </c>
      <c r="D2069">
        <f t="shared" si="32"/>
        <v>32</v>
      </c>
      <c r="E2069" t="s">
        <v>35</v>
      </c>
      <c r="F2069">
        <v>59</v>
      </c>
      <c r="G2069">
        <v>163</v>
      </c>
      <c r="H2069" t="s">
        <v>30</v>
      </c>
      <c r="I2069" t="s">
        <v>31</v>
      </c>
      <c r="J2069" t="s">
        <v>73</v>
      </c>
      <c r="K2069">
        <v>3</v>
      </c>
      <c r="L2069" t="s">
        <v>31</v>
      </c>
      <c r="M2069">
        <v>21</v>
      </c>
      <c r="N2069" t="s">
        <v>1173</v>
      </c>
      <c r="O2069" t="s">
        <v>34</v>
      </c>
      <c r="R2069" s="1">
        <v>44923</v>
      </c>
      <c r="S2069" t="s">
        <v>5</v>
      </c>
      <c r="T2069" t="s">
        <v>4</v>
      </c>
    </row>
    <row r="2070" spans="2:20" x14ac:dyDescent="0.35">
      <c r="C2070">
        <v>39</v>
      </c>
      <c r="D2070">
        <f t="shared" si="32"/>
        <v>39</v>
      </c>
      <c r="E2070" t="s">
        <v>29</v>
      </c>
      <c r="F2070">
        <v>75</v>
      </c>
      <c r="G2070">
        <v>150</v>
      </c>
      <c r="H2070" t="s">
        <v>31</v>
      </c>
      <c r="I2070" t="s">
        <v>30</v>
      </c>
      <c r="J2070" t="s">
        <v>72</v>
      </c>
      <c r="K2070">
        <v>4</v>
      </c>
      <c r="L2070" t="s">
        <v>30</v>
      </c>
      <c r="M2070">
        <v>24</v>
      </c>
      <c r="N2070" t="s">
        <v>1111</v>
      </c>
      <c r="O2070" t="s">
        <v>34</v>
      </c>
      <c r="R2070" s="1">
        <v>44923</v>
      </c>
      <c r="S2070" t="s">
        <v>5</v>
      </c>
      <c r="T2070" t="s">
        <v>4</v>
      </c>
    </row>
    <row r="2071" spans="2:20" x14ac:dyDescent="0.35">
      <c r="C2071">
        <v>46</v>
      </c>
      <c r="D2071">
        <f t="shared" si="32"/>
        <v>46</v>
      </c>
      <c r="E2071" t="s">
        <v>35</v>
      </c>
      <c r="F2071">
        <v>70</v>
      </c>
      <c r="G2071">
        <v>163</v>
      </c>
      <c r="H2071" t="s">
        <v>31</v>
      </c>
      <c r="I2071" t="s">
        <v>31</v>
      </c>
      <c r="J2071" t="s">
        <v>73</v>
      </c>
      <c r="K2071">
        <v>4</v>
      </c>
      <c r="L2071" t="s">
        <v>31</v>
      </c>
      <c r="M2071">
        <v>21</v>
      </c>
      <c r="N2071" t="s">
        <v>1060</v>
      </c>
      <c r="O2071" t="s">
        <v>34</v>
      </c>
      <c r="R2071" s="1">
        <v>44924</v>
      </c>
      <c r="S2071" t="s">
        <v>7</v>
      </c>
      <c r="T2071" t="s">
        <v>4</v>
      </c>
    </row>
    <row r="2072" spans="2:20" x14ac:dyDescent="0.35">
      <c r="C2072">
        <v>72</v>
      </c>
      <c r="D2072">
        <f t="shared" si="32"/>
        <v>72</v>
      </c>
      <c r="E2072" t="s">
        <v>35</v>
      </c>
      <c r="F2072">
        <v>57</v>
      </c>
      <c r="G2072">
        <v>155</v>
      </c>
      <c r="H2072" t="s">
        <v>30</v>
      </c>
      <c r="I2072" t="s">
        <v>31</v>
      </c>
      <c r="J2072" t="s">
        <v>73</v>
      </c>
      <c r="K2072">
        <v>1</v>
      </c>
      <c r="L2072" t="s">
        <v>31</v>
      </c>
      <c r="M2072">
        <v>21</v>
      </c>
      <c r="N2072" t="s">
        <v>1009</v>
      </c>
      <c r="O2072" t="s">
        <v>34</v>
      </c>
      <c r="R2072" s="1">
        <v>44924</v>
      </c>
      <c r="S2072" t="s">
        <v>5</v>
      </c>
      <c r="T2072" t="s">
        <v>4</v>
      </c>
    </row>
    <row r="2073" spans="2:20" x14ac:dyDescent="0.35">
      <c r="C2073">
        <v>72</v>
      </c>
      <c r="D2073">
        <f t="shared" si="32"/>
        <v>72</v>
      </c>
      <c r="E2073" t="s">
        <v>29</v>
      </c>
      <c r="F2073">
        <v>50</v>
      </c>
      <c r="G2073">
        <v>160</v>
      </c>
      <c r="H2073" t="s">
        <v>30</v>
      </c>
      <c r="I2073" t="s">
        <v>31</v>
      </c>
      <c r="J2073" t="s">
        <v>73</v>
      </c>
      <c r="K2073">
        <v>3</v>
      </c>
      <c r="L2073" t="s">
        <v>31</v>
      </c>
      <c r="M2073">
        <v>19</v>
      </c>
      <c r="N2073" t="s">
        <v>938</v>
      </c>
      <c r="O2073" t="s">
        <v>34</v>
      </c>
      <c r="R2073" s="1">
        <v>44924</v>
      </c>
      <c r="S2073" t="s">
        <v>5</v>
      </c>
      <c r="T2073" t="s">
        <v>4</v>
      </c>
    </row>
    <row r="2074" spans="2:20" x14ac:dyDescent="0.35">
      <c r="C2074">
        <v>38</v>
      </c>
      <c r="D2074">
        <f t="shared" si="32"/>
        <v>38</v>
      </c>
      <c r="E2074" t="s">
        <v>29</v>
      </c>
      <c r="F2074">
        <v>72</v>
      </c>
      <c r="G2074">
        <v>154</v>
      </c>
      <c r="H2074" t="s">
        <v>31</v>
      </c>
      <c r="I2074" t="s">
        <v>31</v>
      </c>
      <c r="J2074" t="s">
        <v>73</v>
      </c>
      <c r="K2074">
        <v>4</v>
      </c>
      <c r="L2074" t="s">
        <v>31</v>
      </c>
      <c r="M2074">
        <v>24</v>
      </c>
      <c r="N2074" t="s">
        <v>1174</v>
      </c>
      <c r="O2074" t="s">
        <v>34</v>
      </c>
      <c r="R2074" s="1">
        <v>44924</v>
      </c>
      <c r="S2074" t="s">
        <v>5</v>
      </c>
      <c r="T2074" t="s">
        <v>6</v>
      </c>
    </row>
    <row r="2075" spans="2:20" x14ac:dyDescent="0.35">
      <c r="C2075">
        <v>40</v>
      </c>
      <c r="D2075">
        <f t="shared" si="32"/>
        <v>40</v>
      </c>
      <c r="E2075" t="s">
        <v>35</v>
      </c>
      <c r="F2075">
        <v>65</v>
      </c>
      <c r="G2075">
        <v>165</v>
      </c>
      <c r="H2075" t="s">
        <v>30</v>
      </c>
      <c r="I2075" t="s">
        <v>31</v>
      </c>
      <c r="J2075" t="s">
        <v>73</v>
      </c>
      <c r="K2075">
        <v>2</v>
      </c>
      <c r="L2075" t="s">
        <v>31</v>
      </c>
      <c r="M2075">
        <v>22</v>
      </c>
      <c r="N2075" t="s">
        <v>1175</v>
      </c>
      <c r="O2075" t="s">
        <v>625</v>
      </c>
      <c r="R2075" s="1">
        <v>44925</v>
      </c>
      <c r="S2075" t="s">
        <v>5</v>
      </c>
      <c r="T2075" t="s">
        <v>4</v>
      </c>
    </row>
    <row r="2076" spans="2:20" x14ac:dyDescent="0.35">
      <c r="C2076">
        <v>60</v>
      </c>
      <c r="D2076">
        <f t="shared" si="32"/>
        <v>60</v>
      </c>
      <c r="E2076" t="s">
        <v>29</v>
      </c>
      <c r="F2076">
        <v>68</v>
      </c>
      <c r="G2076">
        <v>160</v>
      </c>
      <c r="H2076" t="s">
        <v>30</v>
      </c>
      <c r="I2076" t="s">
        <v>31</v>
      </c>
      <c r="J2076" t="s">
        <v>36</v>
      </c>
      <c r="K2076">
        <v>3</v>
      </c>
      <c r="L2076" t="s">
        <v>31</v>
      </c>
      <c r="M2076">
        <v>22</v>
      </c>
      <c r="N2076" t="s">
        <v>1176</v>
      </c>
      <c r="O2076" t="s">
        <v>34</v>
      </c>
      <c r="R2076" s="1">
        <v>44925</v>
      </c>
      <c r="S2076" t="s">
        <v>5</v>
      </c>
      <c r="T2076" t="s">
        <v>4</v>
      </c>
    </row>
    <row r="2077" spans="2:20" x14ac:dyDescent="0.35">
      <c r="C2077">
        <v>6</v>
      </c>
      <c r="D2077">
        <f t="shared" si="32"/>
        <v>6</v>
      </c>
      <c r="E2077" t="s">
        <v>35</v>
      </c>
      <c r="F2077">
        <v>17</v>
      </c>
      <c r="G2077">
        <v>108</v>
      </c>
      <c r="H2077" t="s">
        <v>30</v>
      </c>
      <c r="I2077" t="s">
        <v>31</v>
      </c>
      <c r="J2077" t="s">
        <v>941</v>
      </c>
      <c r="K2077">
        <v>3</v>
      </c>
      <c r="L2077" t="s">
        <v>30</v>
      </c>
      <c r="N2077" t="s">
        <v>110</v>
      </c>
      <c r="O2077" t="s">
        <v>70</v>
      </c>
      <c r="R2077" s="1">
        <v>44923</v>
      </c>
      <c r="S2077" t="s">
        <v>5</v>
      </c>
      <c r="T2077" t="s">
        <v>6</v>
      </c>
    </row>
    <row r="2078" spans="2:20" x14ac:dyDescent="0.35">
      <c r="C2078">
        <v>6</v>
      </c>
      <c r="D2078">
        <f t="shared" si="32"/>
        <v>6</v>
      </c>
      <c r="E2078" t="s">
        <v>29</v>
      </c>
      <c r="F2078">
        <v>25</v>
      </c>
      <c r="G2078">
        <v>122</v>
      </c>
      <c r="H2078" t="s">
        <v>30</v>
      </c>
      <c r="I2078" t="s">
        <v>30</v>
      </c>
      <c r="J2078" t="s">
        <v>145</v>
      </c>
      <c r="K2078">
        <v>1</v>
      </c>
      <c r="L2078" t="s">
        <v>30</v>
      </c>
      <c r="N2078" t="s">
        <v>152</v>
      </c>
      <c r="O2078" t="s">
        <v>70</v>
      </c>
      <c r="R2078" s="1">
        <v>44923</v>
      </c>
      <c r="S2078" t="s">
        <v>5</v>
      </c>
      <c r="T2078" t="s">
        <v>4</v>
      </c>
    </row>
    <row r="2079" spans="2:20" x14ac:dyDescent="0.35">
      <c r="C2079">
        <v>7</v>
      </c>
      <c r="D2079">
        <f t="shared" si="32"/>
        <v>7</v>
      </c>
      <c r="E2079" t="s">
        <v>29</v>
      </c>
      <c r="F2079">
        <v>22</v>
      </c>
      <c r="G2079">
        <v>120</v>
      </c>
      <c r="H2079" t="s">
        <v>30</v>
      </c>
      <c r="I2079" t="s">
        <v>30</v>
      </c>
      <c r="J2079" t="s">
        <v>90</v>
      </c>
      <c r="K2079">
        <v>2</v>
      </c>
      <c r="L2079" t="s">
        <v>30</v>
      </c>
      <c r="N2079" t="s">
        <v>145</v>
      </c>
      <c r="O2079" t="s">
        <v>70</v>
      </c>
      <c r="R2079" s="1">
        <v>44923</v>
      </c>
      <c r="S2079" t="s">
        <v>5</v>
      </c>
      <c r="T2079" t="s">
        <v>6</v>
      </c>
    </row>
    <row r="2080" spans="2:20" x14ac:dyDescent="0.35">
      <c r="B2080">
        <v>3</v>
      </c>
      <c r="D2080">
        <f t="shared" si="32"/>
        <v>0.3</v>
      </c>
      <c r="E2080" t="s">
        <v>29</v>
      </c>
      <c r="F2080">
        <v>5</v>
      </c>
      <c r="G2080">
        <v>56</v>
      </c>
      <c r="H2080" t="s">
        <v>30</v>
      </c>
      <c r="I2080" t="s">
        <v>30</v>
      </c>
      <c r="J2080" t="s">
        <v>36</v>
      </c>
      <c r="K2080">
        <v>3</v>
      </c>
      <c r="L2080" t="s">
        <v>30</v>
      </c>
      <c r="N2080" t="s">
        <v>216</v>
      </c>
      <c r="O2080" t="s">
        <v>70</v>
      </c>
      <c r="R2080" s="1">
        <v>44923</v>
      </c>
      <c r="S2080" t="s">
        <v>5</v>
      </c>
      <c r="T2080" t="s">
        <v>4</v>
      </c>
    </row>
    <row r="2081" spans="3:21" x14ac:dyDescent="0.35">
      <c r="C2081">
        <v>3</v>
      </c>
      <c r="D2081">
        <f t="shared" si="32"/>
        <v>3</v>
      </c>
      <c r="E2081" t="s">
        <v>29</v>
      </c>
      <c r="F2081">
        <v>16</v>
      </c>
      <c r="G2081">
        <v>80</v>
      </c>
      <c r="H2081" t="s">
        <v>30</v>
      </c>
      <c r="I2081" t="s">
        <v>30</v>
      </c>
      <c r="J2081" t="s">
        <v>90</v>
      </c>
      <c r="K2081">
        <v>3</v>
      </c>
      <c r="L2081" t="s">
        <v>30</v>
      </c>
      <c r="N2081" t="s">
        <v>145</v>
      </c>
      <c r="O2081" t="s">
        <v>70</v>
      </c>
      <c r="R2081" s="1">
        <v>44924</v>
      </c>
      <c r="S2081" t="s">
        <v>5</v>
      </c>
      <c r="T2081" t="s">
        <v>4</v>
      </c>
    </row>
    <row r="2082" spans="3:21" x14ac:dyDescent="0.35">
      <c r="C2082">
        <v>2</v>
      </c>
      <c r="D2082">
        <f t="shared" si="32"/>
        <v>2</v>
      </c>
      <c r="E2082" t="s">
        <v>35</v>
      </c>
      <c r="F2082">
        <v>12</v>
      </c>
      <c r="G2082">
        <v>80</v>
      </c>
      <c r="H2082" t="s">
        <v>30</v>
      </c>
      <c r="I2082" t="s">
        <v>30</v>
      </c>
      <c r="J2082" t="s">
        <v>140</v>
      </c>
      <c r="K2082">
        <v>2</v>
      </c>
      <c r="L2082" t="s">
        <v>30</v>
      </c>
      <c r="N2082" t="s">
        <v>221</v>
      </c>
      <c r="O2082" t="s">
        <v>70</v>
      </c>
      <c r="R2082" s="1">
        <v>44924</v>
      </c>
      <c r="S2082" t="s">
        <v>5</v>
      </c>
      <c r="T2082" t="s">
        <v>4</v>
      </c>
    </row>
    <row r="2083" spans="3:21" x14ac:dyDescent="0.35">
      <c r="C2083">
        <v>42</v>
      </c>
      <c r="D2083">
        <f t="shared" si="32"/>
        <v>42</v>
      </c>
      <c r="E2083" t="s">
        <v>29</v>
      </c>
      <c r="F2083">
        <v>75</v>
      </c>
      <c r="G2083">
        <v>2</v>
      </c>
      <c r="H2083" t="s">
        <v>30</v>
      </c>
      <c r="I2083" t="s">
        <v>30</v>
      </c>
      <c r="J2083" t="s">
        <v>145</v>
      </c>
      <c r="K2083">
        <v>1</v>
      </c>
      <c r="L2083" t="s">
        <v>30</v>
      </c>
      <c r="N2083" t="s">
        <v>1069</v>
      </c>
      <c r="O2083" t="s">
        <v>70</v>
      </c>
      <c r="R2083" s="1">
        <v>44923</v>
      </c>
      <c r="S2083" t="s">
        <v>5</v>
      </c>
      <c r="T2083" t="s">
        <v>4</v>
      </c>
    </row>
    <row r="2084" spans="3:21" x14ac:dyDescent="0.35">
      <c r="C2084">
        <v>30</v>
      </c>
      <c r="D2084">
        <f t="shared" si="32"/>
        <v>30</v>
      </c>
      <c r="E2084" t="s">
        <v>29</v>
      </c>
      <c r="F2084">
        <v>59</v>
      </c>
      <c r="G2084">
        <v>2</v>
      </c>
      <c r="H2084" t="s">
        <v>30</v>
      </c>
      <c r="I2084" t="s">
        <v>30</v>
      </c>
      <c r="J2084" t="s">
        <v>140</v>
      </c>
      <c r="K2084">
        <v>2</v>
      </c>
      <c r="L2084" t="s">
        <v>30</v>
      </c>
      <c r="N2084" t="s">
        <v>83</v>
      </c>
      <c r="O2084" t="s">
        <v>70</v>
      </c>
      <c r="R2084" s="1">
        <v>44924</v>
      </c>
      <c r="S2084" t="s">
        <v>5</v>
      </c>
      <c r="T2084" t="s">
        <v>4</v>
      </c>
    </row>
    <row r="2085" spans="3:21" x14ac:dyDescent="0.35">
      <c r="C2085">
        <v>1</v>
      </c>
      <c r="D2085">
        <f t="shared" si="32"/>
        <v>1</v>
      </c>
      <c r="E2085" t="s">
        <v>35</v>
      </c>
      <c r="F2085">
        <v>10</v>
      </c>
      <c r="G2085">
        <v>78</v>
      </c>
      <c r="H2085" t="s">
        <v>30</v>
      </c>
      <c r="I2085" t="s">
        <v>31</v>
      </c>
      <c r="J2085" t="s">
        <v>73</v>
      </c>
      <c r="K2085">
        <v>1</v>
      </c>
      <c r="L2085" t="s">
        <v>30</v>
      </c>
      <c r="M2085">
        <v>22</v>
      </c>
      <c r="N2085" t="s">
        <v>72</v>
      </c>
      <c r="O2085" t="s">
        <v>34</v>
      </c>
      <c r="R2085" s="1">
        <v>44922</v>
      </c>
      <c r="S2085" t="s">
        <v>5</v>
      </c>
      <c r="T2085" t="s">
        <v>4</v>
      </c>
      <c r="U2085" t="s">
        <v>4</v>
      </c>
    </row>
    <row r="2086" spans="3:21" x14ac:dyDescent="0.35">
      <c r="C2086">
        <v>67</v>
      </c>
      <c r="D2086">
        <f t="shared" si="32"/>
        <v>67</v>
      </c>
      <c r="E2086" t="s">
        <v>29</v>
      </c>
      <c r="F2086">
        <v>70</v>
      </c>
      <c r="G2086">
        <v>2</v>
      </c>
      <c r="H2086" t="s">
        <v>31</v>
      </c>
      <c r="I2086" t="s">
        <v>31</v>
      </c>
      <c r="J2086" t="s">
        <v>232</v>
      </c>
      <c r="K2086">
        <v>3</v>
      </c>
      <c r="L2086" t="s">
        <v>30</v>
      </c>
      <c r="M2086">
        <v>34</v>
      </c>
      <c r="N2086" t="s">
        <v>1177</v>
      </c>
      <c r="O2086" t="s">
        <v>288</v>
      </c>
      <c r="R2086" s="1">
        <v>44922</v>
      </c>
      <c r="S2086" t="s">
        <v>5</v>
      </c>
      <c r="T2086" t="s">
        <v>4</v>
      </c>
    </row>
    <row r="2087" spans="3:21" x14ac:dyDescent="0.35">
      <c r="C2087">
        <v>64</v>
      </c>
      <c r="D2087">
        <f t="shared" si="32"/>
        <v>64</v>
      </c>
      <c r="E2087" t="s">
        <v>35</v>
      </c>
      <c r="F2087">
        <v>60</v>
      </c>
      <c r="G2087">
        <v>2</v>
      </c>
      <c r="H2087" t="s">
        <v>31</v>
      </c>
      <c r="I2087" t="s">
        <v>31</v>
      </c>
      <c r="J2087" t="s">
        <v>413</v>
      </c>
      <c r="K2087">
        <v>8</v>
      </c>
      <c r="L2087" t="s">
        <v>30</v>
      </c>
      <c r="M2087">
        <v>29</v>
      </c>
      <c r="N2087" t="s">
        <v>1178</v>
      </c>
      <c r="O2087" t="s">
        <v>436</v>
      </c>
      <c r="R2087" s="1">
        <v>44922</v>
      </c>
      <c r="S2087" t="s">
        <v>5</v>
      </c>
      <c r="T2087" t="s">
        <v>4</v>
      </c>
    </row>
    <row r="2088" spans="3:21" x14ac:dyDescent="0.35">
      <c r="C2088">
        <v>31</v>
      </c>
      <c r="D2088">
        <f t="shared" si="32"/>
        <v>31</v>
      </c>
      <c r="E2088" t="s">
        <v>35</v>
      </c>
      <c r="F2088">
        <v>60</v>
      </c>
      <c r="G2088">
        <v>2</v>
      </c>
      <c r="H2088" t="s">
        <v>31</v>
      </c>
      <c r="I2088" t="s">
        <v>31</v>
      </c>
      <c r="J2088" t="s">
        <v>413</v>
      </c>
      <c r="K2088">
        <v>6</v>
      </c>
      <c r="L2088" t="s">
        <v>30</v>
      </c>
      <c r="M2088">
        <v>26</v>
      </c>
      <c r="N2088" t="s">
        <v>1179</v>
      </c>
      <c r="O2088" t="s">
        <v>34</v>
      </c>
      <c r="R2088" s="1">
        <v>44922</v>
      </c>
      <c r="S2088" t="s">
        <v>5</v>
      </c>
      <c r="T2088" t="s">
        <v>4</v>
      </c>
    </row>
    <row r="2089" spans="3:21" x14ac:dyDescent="0.35">
      <c r="C2089">
        <v>70</v>
      </c>
      <c r="D2089">
        <f t="shared" si="32"/>
        <v>70</v>
      </c>
      <c r="E2089" t="s">
        <v>35</v>
      </c>
      <c r="F2089">
        <v>70</v>
      </c>
      <c r="G2089">
        <v>2</v>
      </c>
      <c r="H2089" t="s">
        <v>31</v>
      </c>
      <c r="I2089" t="s">
        <v>31</v>
      </c>
      <c r="J2089" t="s">
        <v>73</v>
      </c>
      <c r="K2089">
        <v>2</v>
      </c>
      <c r="L2089" t="s">
        <v>30</v>
      </c>
      <c r="M2089">
        <v>25</v>
      </c>
      <c r="N2089" t="s">
        <v>1002</v>
      </c>
      <c r="O2089" t="s">
        <v>288</v>
      </c>
      <c r="R2089" s="1">
        <v>44922</v>
      </c>
      <c r="S2089" t="s">
        <v>5</v>
      </c>
      <c r="T2089" t="s">
        <v>4</v>
      </c>
    </row>
    <row r="2090" spans="3:21" x14ac:dyDescent="0.35">
      <c r="C2090">
        <v>44</v>
      </c>
      <c r="D2090">
        <f t="shared" si="32"/>
        <v>44</v>
      </c>
      <c r="E2090" t="s">
        <v>29</v>
      </c>
      <c r="F2090">
        <v>70</v>
      </c>
      <c r="G2090">
        <v>2</v>
      </c>
      <c r="H2090" t="s">
        <v>31</v>
      </c>
      <c r="I2090" t="s">
        <v>31</v>
      </c>
      <c r="J2090" t="s">
        <v>232</v>
      </c>
      <c r="K2090">
        <v>3</v>
      </c>
      <c r="L2090" t="s">
        <v>30</v>
      </c>
      <c r="M2090">
        <v>32</v>
      </c>
      <c r="N2090" t="s">
        <v>1180</v>
      </c>
      <c r="O2090" t="s">
        <v>34</v>
      </c>
      <c r="R2090" s="1">
        <v>44923</v>
      </c>
      <c r="S2090" t="s">
        <v>5</v>
      </c>
      <c r="T2090" t="s">
        <v>4</v>
      </c>
    </row>
    <row r="2091" spans="3:21" x14ac:dyDescent="0.35">
      <c r="C2091">
        <v>62</v>
      </c>
      <c r="D2091">
        <f t="shared" si="32"/>
        <v>62</v>
      </c>
      <c r="E2091" t="s">
        <v>35</v>
      </c>
      <c r="F2091">
        <v>60</v>
      </c>
      <c r="G2091">
        <v>2</v>
      </c>
      <c r="H2091" t="s">
        <v>31</v>
      </c>
      <c r="I2091" t="s">
        <v>31</v>
      </c>
      <c r="J2091" t="s">
        <v>413</v>
      </c>
      <c r="K2091">
        <v>5</v>
      </c>
      <c r="L2091" t="s">
        <v>30</v>
      </c>
      <c r="M2091">
        <v>32</v>
      </c>
      <c r="N2091" t="s">
        <v>1181</v>
      </c>
      <c r="O2091" t="s">
        <v>288</v>
      </c>
      <c r="R2091" s="1">
        <v>44923</v>
      </c>
      <c r="S2091" t="s">
        <v>5</v>
      </c>
      <c r="T2091" t="s">
        <v>4</v>
      </c>
    </row>
    <row r="2092" spans="3:21" x14ac:dyDescent="0.35">
      <c r="C2092">
        <v>32</v>
      </c>
      <c r="D2092">
        <f t="shared" si="32"/>
        <v>32</v>
      </c>
      <c r="E2092" t="s">
        <v>35</v>
      </c>
      <c r="F2092">
        <v>70</v>
      </c>
      <c r="G2092">
        <v>2</v>
      </c>
      <c r="H2092" t="s">
        <v>31</v>
      </c>
      <c r="I2092" t="s">
        <v>31</v>
      </c>
      <c r="J2092" t="s">
        <v>54</v>
      </c>
      <c r="K2092">
        <v>2</v>
      </c>
      <c r="L2092" t="s">
        <v>30</v>
      </c>
      <c r="M2092">
        <v>34</v>
      </c>
      <c r="N2092" t="s">
        <v>1182</v>
      </c>
      <c r="O2092" t="s">
        <v>288</v>
      </c>
      <c r="R2092" s="1">
        <v>44925</v>
      </c>
      <c r="S2092" t="s">
        <v>5</v>
      </c>
      <c r="T2092" t="s">
        <v>4</v>
      </c>
    </row>
    <row r="2093" spans="3:21" x14ac:dyDescent="0.35">
      <c r="C2093">
        <v>40</v>
      </c>
      <c r="D2093">
        <f t="shared" si="32"/>
        <v>40</v>
      </c>
      <c r="E2093" t="s">
        <v>29</v>
      </c>
      <c r="F2093">
        <v>60</v>
      </c>
      <c r="G2093">
        <v>2</v>
      </c>
      <c r="H2093" t="s">
        <v>31</v>
      </c>
      <c r="I2093" t="s">
        <v>31</v>
      </c>
      <c r="J2093" t="s">
        <v>413</v>
      </c>
      <c r="K2093">
        <v>3</v>
      </c>
      <c r="L2093" t="s">
        <v>30</v>
      </c>
      <c r="M2093">
        <v>29</v>
      </c>
      <c r="N2093" t="s">
        <v>1183</v>
      </c>
      <c r="O2093" t="s">
        <v>288</v>
      </c>
      <c r="R2093" s="1">
        <v>44925</v>
      </c>
      <c r="S2093" t="s">
        <v>5</v>
      </c>
      <c r="T2093" t="s">
        <v>4</v>
      </c>
    </row>
    <row r="2094" spans="3:21" x14ac:dyDescent="0.35">
      <c r="C2094">
        <v>1</v>
      </c>
      <c r="D2094">
        <f t="shared" si="32"/>
        <v>1</v>
      </c>
      <c r="E2094" t="s">
        <v>35</v>
      </c>
      <c r="F2094">
        <v>11</v>
      </c>
      <c r="G2094">
        <v>82</v>
      </c>
      <c r="H2094" t="s">
        <v>30</v>
      </c>
      <c r="I2094" t="s">
        <v>30</v>
      </c>
      <c r="J2094" t="s">
        <v>98</v>
      </c>
      <c r="K2094">
        <v>2</v>
      </c>
      <c r="L2094" t="s">
        <v>31</v>
      </c>
      <c r="M2094">
        <v>23</v>
      </c>
      <c r="N2094" t="s">
        <v>644</v>
      </c>
      <c r="O2094" t="s">
        <v>70</v>
      </c>
      <c r="R2094" s="1">
        <v>44929</v>
      </c>
      <c r="S2094" t="s">
        <v>7</v>
      </c>
      <c r="T2094" t="s">
        <v>4</v>
      </c>
      <c r="U2094" t="s">
        <v>4</v>
      </c>
    </row>
    <row r="2095" spans="3:21" x14ac:dyDescent="0.35">
      <c r="C2095">
        <v>8</v>
      </c>
      <c r="D2095">
        <f t="shared" si="32"/>
        <v>8</v>
      </c>
      <c r="E2095" t="s">
        <v>35</v>
      </c>
      <c r="F2095">
        <v>20</v>
      </c>
      <c r="G2095">
        <v>119</v>
      </c>
      <c r="H2095" t="s">
        <v>30</v>
      </c>
      <c r="I2095" t="s">
        <v>30</v>
      </c>
      <c r="J2095" t="s">
        <v>98</v>
      </c>
      <c r="K2095">
        <v>3</v>
      </c>
      <c r="L2095" t="s">
        <v>31</v>
      </c>
      <c r="M2095">
        <v>22</v>
      </c>
      <c r="N2095" t="s">
        <v>178</v>
      </c>
      <c r="O2095" t="s">
        <v>70</v>
      </c>
      <c r="R2095" s="1">
        <v>44929</v>
      </c>
      <c r="S2095" t="s">
        <v>5</v>
      </c>
      <c r="T2095" t="s">
        <v>4</v>
      </c>
    </row>
    <row r="2096" spans="3:21" x14ac:dyDescent="0.35">
      <c r="C2096">
        <v>3</v>
      </c>
      <c r="D2096">
        <f t="shared" si="32"/>
        <v>3</v>
      </c>
      <c r="E2096" t="s">
        <v>29</v>
      </c>
      <c r="F2096">
        <v>15</v>
      </c>
      <c r="G2096">
        <v>95</v>
      </c>
      <c r="H2096" t="s">
        <v>30</v>
      </c>
      <c r="I2096" t="s">
        <v>30</v>
      </c>
      <c r="J2096" t="s">
        <v>98</v>
      </c>
      <c r="K2096">
        <v>2</v>
      </c>
      <c r="L2096" t="s">
        <v>31</v>
      </c>
      <c r="M2096">
        <v>23</v>
      </c>
      <c r="N2096" t="s">
        <v>120</v>
      </c>
      <c r="O2096" t="s">
        <v>70</v>
      </c>
      <c r="R2096" s="1">
        <v>44929</v>
      </c>
      <c r="S2096" t="s">
        <v>5</v>
      </c>
      <c r="T2096" t="s">
        <v>4</v>
      </c>
    </row>
    <row r="2097" spans="2:21" x14ac:dyDescent="0.35">
      <c r="C2097">
        <v>12</v>
      </c>
      <c r="D2097">
        <f t="shared" si="32"/>
        <v>12</v>
      </c>
      <c r="E2097" t="s">
        <v>35</v>
      </c>
      <c r="F2097">
        <v>39</v>
      </c>
      <c r="G2097">
        <v>150</v>
      </c>
      <c r="H2097" t="s">
        <v>30</v>
      </c>
      <c r="I2097" t="s">
        <v>30</v>
      </c>
      <c r="J2097" t="s">
        <v>98</v>
      </c>
      <c r="K2097">
        <v>4</v>
      </c>
      <c r="L2097" t="s">
        <v>30</v>
      </c>
      <c r="M2097">
        <v>20</v>
      </c>
      <c r="N2097" t="s">
        <v>1184</v>
      </c>
      <c r="O2097" t="s">
        <v>70</v>
      </c>
      <c r="R2097" s="1">
        <v>44929</v>
      </c>
      <c r="S2097" t="s">
        <v>5</v>
      </c>
      <c r="T2097" t="s">
        <v>4</v>
      </c>
    </row>
    <row r="2098" spans="2:21" x14ac:dyDescent="0.35">
      <c r="B2098">
        <v>11</v>
      </c>
      <c r="D2098">
        <f t="shared" si="32"/>
        <v>0.9</v>
      </c>
      <c r="E2098" t="s">
        <v>35</v>
      </c>
      <c r="F2098">
        <v>10</v>
      </c>
      <c r="G2098">
        <v>74</v>
      </c>
      <c r="H2098" t="s">
        <v>30</v>
      </c>
      <c r="I2098" t="s">
        <v>30</v>
      </c>
      <c r="J2098" t="s">
        <v>98</v>
      </c>
      <c r="K2098">
        <v>2</v>
      </c>
      <c r="L2098" t="s">
        <v>31</v>
      </c>
      <c r="M2098">
        <v>22</v>
      </c>
      <c r="N2098" t="s">
        <v>177</v>
      </c>
      <c r="O2098" t="s">
        <v>70</v>
      </c>
      <c r="R2098" s="1">
        <v>44931</v>
      </c>
      <c r="S2098" t="s">
        <v>5</v>
      </c>
      <c r="T2098" t="s">
        <v>4</v>
      </c>
      <c r="U2098" t="s">
        <v>4</v>
      </c>
    </row>
    <row r="2099" spans="2:21" x14ac:dyDescent="0.35">
      <c r="C2099">
        <v>1</v>
      </c>
      <c r="D2099">
        <f t="shared" si="32"/>
        <v>1</v>
      </c>
      <c r="E2099" t="s">
        <v>35</v>
      </c>
      <c r="F2099">
        <v>8</v>
      </c>
      <c r="G2099">
        <v>75</v>
      </c>
      <c r="H2099" t="s">
        <v>30</v>
      </c>
      <c r="I2099" t="s">
        <v>30</v>
      </c>
      <c r="J2099" t="s">
        <v>98</v>
      </c>
      <c r="K2099">
        <v>3</v>
      </c>
      <c r="L2099" t="s">
        <v>31</v>
      </c>
      <c r="M2099">
        <v>23</v>
      </c>
      <c r="N2099" t="s">
        <v>983</v>
      </c>
      <c r="O2099" t="s">
        <v>70</v>
      </c>
      <c r="R2099" s="1">
        <v>44931</v>
      </c>
      <c r="S2099" t="s">
        <v>5</v>
      </c>
      <c r="T2099" t="s">
        <v>4</v>
      </c>
      <c r="U2099" t="s">
        <v>4</v>
      </c>
    </row>
    <row r="2100" spans="2:21" x14ac:dyDescent="0.35">
      <c r="C2100">
        <v>2</v>
      </c>
      <c r="D2100">
        <f t="shared" si="32"/>
        <v>2</v>
      </c>
      <c r="E2100" t="s">
        <v>35</v>
      </c>
      <c r="F2100">
        <v>13</v>
      </c>
      <c r="G2100">
        <v>87</v>
      </c>
      <c r="H2100" t="s">
        <v>30</v>
      </c>
      <c r="I2100" t="s">
        <v>30</v>
      </c>
      <c r="J2100" t="s">
        <v>98</v>
      </c>
      <c r="K2100">
        <v>3</v>
      </c>
      <c r="L2100" t="s">
        <v>31</v>
      </c>
      <c r="M2100">
        <v>22</v>
      </c>
      <c r="N2100" t="s">
        <v>859</v>
      </c>
      <c r="O2100" t="s">
        <v>70</v>
      </c>
      <c r="R2100" s="1">
        <v>44933</v>
      </c>
      <c r="S2100" t="s">
        <v>5</v>
      </c>
      <c r="T2100" t="s">
        <v>4</v>
      </c>
      <c r="U2100" t="s">
        <v>4</v>
      </c>
    </row>
    <row r="2101" spans="2:21" x14ac:dyDescent="0.35">
      <c r="C2101">
        <v>5</v>
      </c>
      <c r="D2101">
        <f t="shared" si="32"/>
        <v>5</v>
      </c>
      <c r="E2101" t="s">
        <v>35</v>
      </c>
      <c r="F2101">
        <v>16</v>
      </c>
      <c r="G2101">
        <v>109</v>
      </c>
      <c r="H2101" t="s">
        <v>30</v>
      </c>
      <c r="I2101" t="s">
        <v>30</v>
      </c>
      <c r="J2101" t="s">
        <v>98</v>
      </c>
      <c r="K2101">
        <v>2</v>
      </c>
      <c r="L2101" t="s">
        <v>31</v>
      </c>
      <c r="M2101">
        <v>22</v>
      </c>
      <c r="N2101" t="s">
        <v>1087</v>
      </c>
      <c r="O2101" t="s">
        <v>70</v>
      </c>
      <c r="R2101" s="1">
        <v>44931</v>
      </c>
      <c r="S2101" t="s">
        <v>5</v>
      </c>
      <c r="T2101" t="s">
        <v>4</v>
      </c>
    </row>
    <row r="2102" spans="2:21" x14ac:dyDescent="0.35">
      <c r="C2102">
        <v>7</v>
      </c>
      <c r="D2102">
        <f t="shared" si="32"/>
        <v>7</v>
      </c>
      <c r="E2102" t="s">
        <v>35</v>
      </c>
      <c r="F2102">
        <v>23</v>
      </c>
      <c r="G2102">
        <v>122</v>
      </c>
      <c r="H2102" t="s">
        <v>30</v>
      </c>
      <c r="I2102" t="s">
        <v>30</v>
      </c>
      <c r="J2102" t="s">
        <v>98</v>
      </c>
      <c r="K2102">
        <v>3</v>
      </c>
      <c r="L2102" t="s">
        <v>31</v>
      </c>
      <c r="M2102">
        <v>24</v>
      </c>
      <c r="N2102" t="s">
        <v>1087</v>
      </c>
      <c r="O2102" t="s">
        <v>70</v>
      </c>
      <c r="R2102" s="1">
        <v>44931</v>
      </c>
      <c r="S2102" t="s">
        <v>5</v>
      </c>
      <c r="T2102" t="s">
        <v>6</v>
      </c>
    </row>
    <row r="2103" spans="2:21" x14ac:dyDescent="0.35">
      <c r="C2103">
        <v>3</v>
      </c>
      <c r="D2103">
        <f t="shared" si="32"/>
        <v>3</v>
      </c>
      <c r="E2103" t="s">
        <v>29</v>
      </c>
      <c r="F2103">
        <v>13</v>
      </c>
      <c r="G2103">
        <v>95</v>
      </c>
      <c r="H2103" t="s">
        <v>30</v>
      </c>
      <c r="I2103" t="s">
        <v>30</v>
      </c>
      <c r="J2103" t="s">
        <v>98</v>
      </c>
      <c r="K2103">
        <v>3</v>
      </c>
      <c r="L2103" t="s">
        <v>30</v>
      </c>
      <c r="M2103">
        <v>23</v>
      </c>
      <c r="N2103" t="s">
        <v>177</v>
      </c>
      <c r="O2103" t="s">
        <v>70</v>
      </c>
      <c r="R2103" s="1">
        <v>44931</v>
      </c>
      <c r="S2103" t="s">
        <v>5</v>
      </c>
      <c r="T2103" t="s">
        <v>4</v>
      </c>
    </row>
    <row r="2104" spans="2:21" x14ac:dyDescent="0.35">
      <c r="C2104">
        <v>2</v>
      </c>
      <c r="D2104">
        <f t="shared" si="32"/>
        <v>2</v>
      </c>
      <c r="E2104" t="s">
        <v>29</v>
      </c>
      <c r="F2104">
        <v>12</v>
      </c>
      <c r="G2104">
        <v>87</v>
      </c>
      <c r="H2104" t="s">
        <v>30</v>
      </c>
      <c r="I2104" t="s">
        <v>30</v>
      </c>
      <c r="J2104" t="s">
        <v>98</v>
      </c>
      <c r="K2104">
        <v>2</v>
      </c>
      <c r="L2104" t="s">
        <v>31</v>
      </c>
      <c r="M2104">
        <v>23</v>
      </c>
      <c r="N2104" t="s">
        <v>1185</v>
      </c>
      <c r="O2104" t="s">
        <v>70</v>
      </c>
      <c r="R2104" s="1">
        <v>44931</v>
      </c>
      <c r="S2104" t="s">
        <v>7</v>
      </c>
      <c r="T2104" t="s">
        <v>4</v>
      </c>
      <c r="U2104" t="s">
        <v>4</v>
      </c>
    </row>
    <row r="2105" spans="2:21" x14ac:dyDescent="0.35">
      <c r="C2105">
        <v>24</v>
      </c>
      <c r="D2105">
        <f t="shared" si="32"/>
        <v>24</v>
      </c>
      <c r="E2105" t="s">
        <v>29</v>
      </c>
      <c r="F2105">
        <v>62</v>
      </c>
      <c r="G2105">
        <v>162</v>
      </c>
      <c r="H2105" t="s">
        <v>31</v>
      </c>
      <c r="I2105" t="s">
        <v>30</v>
      </c>
      <c r="J2105" t="s">
        <v>98</v>
      </c>
      <c r="K2105">
        <v>4</v>
      </c>
      <c r="L2105" t="s">
        <v>31</v>
      </c>
      <c r="M2105">
        <v>19</v>
      </c>
      <c r="N2105" t="s">
        <v>1186</v>
      </c>
      <c r="O2105" t="s">
        <v>70</v>
      </c>
      <c r="R2105" s="1">
        <v>44931</v>
      </c>
      <c r="S2105" t="s">
        <v>5</v>
      </c>
      <c r="T2105" t="s">
        <v>4</v>
      </c>
    </row>
    <row r="2106" spans="2:21" x14ac:dyDescent="0.35">
      <c r="C2106">
        <v>4</v>
      </c>
      <c r="D2106">
        <f t="shared" si="32"/>
        <v>4</v>
      </c>
      <c r="E2106" t="s">
        <v>35</v>
      </c>
      <c r="F2106">
        <v>16</v>
      </c>
      <c r="G2106">
        <v>103</v>
      </c>
      <c r="H2106" t="s">
        <v>30</v>
      </c>
      <c r="I2106" t="s">
        <v>30</v>
      </c>
      <c r="J2106" t="s">
        <v>98</v>
      </c>
      <c r="K2106">
        <v>3</v>
      </c>
      <c r="L2106" t="s">
        <v>30</v>
      </c>
      <c r="M2106">
        <v>22</v>
      </c>
      <c r="N2106" t="s">
        <v>177</v>
      </c>
      <c r="O2106" t="s">
        <v>70</v>
      </c>
      <c r="R2106" s="1">
        <v>44932</v>
      </c>
      <c r="S2106" t="s">
        <v>5</v>
      </c>
      <c r="T2106" t="s">
        <v>4</v>
      </c>
    </row>
    <row r="2107" spans="2:21" x14ac:dyDescent="0.35">
      <c r="C2107">
        <v>6</v>
      </c>
      <c r="D2107">
        <f t="shared" si="32"/>
        <v>6</v>
      </c>
      <c r="E2107" t="s">
        <v>35</v>
      </c>
      <c r="F2107">
        <v>21</v>
      </c>
      <c r="G2107">
        <v>115</v>
      </c>
      <c r="H2107" t="s">
        <v>30</v>
      </c>
      <c r="I2107" t="s">
        <v>30</v>
      </c>
      <c r="J2107" t="s">
        <v>98</v>
      </c>
      <c r="K2107">
        <v>2</v>
      </c>
      <c r="L2107" t="s">
        <v>31</v>
      </c>
      <c r="M2107">
        <v>22</v>
      </c>
      <c r="N2107" t="s">
        <v>910</v>
      </c>
      <c r="O2107" t="s">
        <v>70</v>
      </c>
      <c r="R2107" s="1">
        <v>44932</v>
      </c>
      <c r="S2107" t="s">
        <v>5</v>
      </c>
      <c r="T2107" t="s">
        <v>4</v>
      </c>
    </row>
    <row r="2108" spans="2:21" x14ac:dyDescent="0.35">
      <c r="C2108">
        <v>4</v>
      </c>
      <c r="D2108">
        <f t="shared" si="32"/>
        <v>4</v>
      </c>
      <c r="E2108" t="s">
        <v>29</v>
      </c>
      <c r="F2108">
        <v>17</v>
      </c>
      <c r="G2108">
        <v>103</v>
      </c>
      <c r="H2108" t="s">
        <v>30</v>
      </c>
      <c r="I2108" t="s">
        <v>30</v>
      </c>
      <c r="J2108" t="s">
        <v>98</v>
      </c>
      <c r="K2108">
        <v>2</v>
      </c>
      <c r="L2108" t="s">
        <v>31</v>
      </c>
      <c r="M2108">
        <v>20</v>
      </c>
      <c r="N2108" t="s">
        <v>1187</v>
      </c>
      <c r="O2108" t="s">
        <v>70</v>
      </c>
      <c r="R2108" s="1">
        <v>44932</v>
      </c>
      <c r="S2108" t="s">
        <v>5</v>
      </c>
      <c r="T2108" t="s">
        <v>4</v>
      </c>
    </row>
    <row r="2109" spans="2:21" x14ac:dyDescent="0.35">
      <c r="C2109">
        <v>5</v>
      </c>
      <c r="D2109">
        <f t="shared" si="32"/>
        <v>5</v>
      </c>
      <c r="E2109" t="s">
        <v>29</v>
      </c>
      <c r="F2109">
        <v>17</v>
      </c>
      <c r="G2109">
        <v>100</v>
      </c>
      <c r="H2109" t="s">
        <v>30</v>
      </c>
      <c r="I2109" t="s">
        <v>30</v>
      </c>
      <c r="J2109" t="s">
        <v>98</v>
      </c>
      <c r="K2109">
        <v>4</v>
      </c>
      <c r="L2109" t="s">
        <v>30</v>
      </c>
      <c r="M2109">
        <v>18</v>
      </c>
      <c r="N2109" t="s">
        <v>1188</v>
      </c>
      <c r="O2109" t="s">
        <v>70</v>
      </c>
      <c r="R2109" s="1">
        <v>44930</v>
      </c>
      <c r="S2109" t="s">
        <v>5</v>
      </c>
      <c r="T2109" t="s">
        <v>4</v>
      </c>
    </row>
    <row r="2110" spans="2:21" x14ac:dyDescent="0.35">
      <c r="C2110">
        <v>5</v>
      </c>
      <c r="D2110">
        <f t="shared" si="32"/>
        <v>5</v>
      </c>
      <c r="E2110" t="s">
        <v>35</v>
      </c>
      <c r="F2110">
        <v>18</v>
      </c>
      <c r="G2110">
        <v>114</v>
      </c>
      <c r="H2110" t="s">
        <v>30</v>
      </c>
      <c r="I2110" t="s">
        <v>30</v>
      </c>
      <c r="J2110" t="s">
        <v>98</v>
      </c>
      <c r="K2110">
        <v>2</v>
      </c>
      <c r="L2110" t="s">
        <v>30</v>
      </c>
      <c r="M2110">
        <v>19</v>
      </c>
      <c r="N2110" t="s">
        <v>1189</v>
      </c>
      <c r="O2110" t="s">
        <v>70</v>
      </c>
      <c r="R2110" s="1">
        <v>44930</v>
      </c>
      <c r="S2110" t="s">
        <v>5</v>
      </c>
      <c r="T2110" t="s">
        <v>4</v>
      </c>
    </row>
    <row r="2111" spans="2:21" x14ac:dyDescent="0.35">
      <c r="C2111">
        <v>5</v>
      </c>
      <c r="D2111">
        <f t="shared" si="32"/>
        <v>5</v>
      </c>
      <c r="E2111" t="s">
        <v>29</v>
      </c>
      <c r="F2111">
        <v>18</v>
      </c>
      <c r="G2111">
        <v>115</v>
      </c>
      <c r="H2111" t="s">
        <v>30</v>
      </c>
      <c r="I2111" t="s">
        <v>30</v>
      </c>
      <c r="J2111" t="s">
        <v>98</v>
      </c>
      <c r="K2111">
        <v>4</v>
      </c>
      <c r="L2111" t="s">
        <v>30</v>
      </c>
      <c r="M2111">
        <v>20</v>
      </c>
      <c r="N2111" t="s">
        <v>1190</v>
      </c>
      <c r="O2111" t="s">
        <v>70</v>
      </c>
      <c r="R2111" s="1">
        <v>44930</v>
      </c>
      <c r="S2111" t="s">
        <v>5</v>
      </c>
      <c r="T2111" t="s">
        <v>4</v>
      </c>
    </row>
    <row r="2112" spans="2:21" x14ac:dyDescent="0.35">
      <c r="C2112">
        <v>4</v>
      </c>
      <c r="D2112">
        <f t="shared" si="32"/>
        <v>4</v>
      </c>
      <c r="E2112" t="s">
        <v>29</v>
      </c>
      <c r="F2112">
        <v>16</v>
      </c>
      <c r="G2112">
        <v>10</v>
      </c>
      <c r="H2112" t="s">
        <v>30</v>
      </c>
      <c r="I2112" t="s">
        <v>30</v>
      </c>
      <c r="J2112" t="s">
        <v>98</v>
      </c>
      <c r="K2112">
        <v>2</v>
      </c>
      <c r="L2112" t="s">
        <v>30</v>
      </c>
      <c r="M2112">
        <v>20</v>
      </c>
      <c r="N2112" t="s">
        <v>1191</v>
      </c>
      <c r="O2112" t="s">
        <v>70</v>
      </c>
      <c r="R2112" s="1">
        <v>44930</v>
      </c>
      <c r="S2112" t="s">
        <v>5</v>
      </c>
      <c r="T2112" t="s">
        <v>4</v>
      </c>
    </row>
    <row r="2113" spans="2:21" x14ac:dyDescent="0.35">
      <c r="C2113">
        <v>3</v>
      </c>
      <c r="D2113">
        <f t="shared" si="32"/>
        <v>3</v>
      </c>
      <c r="E2113" t="s">
        <v>35</v>
      </c>
      <c r="F2113">
        <v>10</v>
      </c>
      <c r="G2113">
        <v>8</v>
      </c>
      <c r="H2113" t="s">
        <v>30</v>
      </c>
      <c r="I2113" t="s">
        <v>30</v>
      </c>
      <c r="J2113" t="s">
        <v>98</v>
      </c>
      <c r="K2113">
        <v>3</v>
      </c>
      <c r="L2113" t="s">
        <v>31</v>
      </c>
      <c r="M2113">
        <v>21</v>
      </c>
      <c r="N2113" t="s">
        <v>1192</v>
      </c>
      <c r="O2113" t="s">
        <v>70</v>
      </c>
      <c r="R2113" s="1">
        <v>44930</v>
      </c>
      <c r="S2113" t="s">
        <v>5</v>
      </c>
      <c r="T2113" t="s">
        <v>4</v>
      </c>
    </row>
    <row r="2114" spans="2:21" x14ac:dyDescent="0.35">
      <c r="C2114">
        <v>2</v>
      </c>
      <c r="D2114">
        <f t="shared" si="32"/>
        <v>2</v>
      </c>
      <c r="E2114" t="s">
        <v>35</v>
      </c>
      <c r="F2114">
        <v>21</v>
      </c>
      <c r="G2114">
        <v>12</v>
      </c>
      <c r="H2114" t="s">
        <v>30</v>
      </c>
      <c r="I2114" t="s">
        <v>30</v>
      </c>
      <c r="J2114" t="s">
        <v>98</v>
      </c>
      <c r="K2114">
        <v>2</v>
      </c>
      <c r="L2114" t="s">
        <v>31</v>
      </c>
      <c r="M2114">
        <v>23</v>
      </c>
      <c r="N2114" t="s">
        <v>1193</v>
      </c>
      <c r="O2114" t="s">
        <v>70</v>
      </c>
      <c r="R2114" s="1">
        <v>44930</v>
      </c>
      <c r="S2114" t="s">
        <v>5</v>
      </c>
      <c r="T2114" t="s">
        <v>4</v>
      </c>
      <c r="U2114" t="s">
        <v>4</v>
      </c>
    </row>
    <row r="2115" spans="2:21" x14ac:dyDescent="0.35">
      <c r="C2115">
        <v>4</v>
      </c>
      <c r="D2115">
        <f t="shared" ref="D2115:D2178" si="33">ROUND(IF(C2115&lt;&gt;"", C2115, IF(B2115&lt;&gt;"", B2115/12, IF(A2115&lt;&gt;"", A2115/365, ""))), 1)</f>
        <v>4</v>
      </c>
      <c r="E2115" t="s">
        <v>29</v>
      </c>
      <c r="F2115">
        <v>12</v>
      </c>
      <c r="G2115">
        <v>88</v>
      </c>
      <c r="H2115" t="s">
        <v>30</v>
      </c>
      <c r="I2115" t="s">
        <v>30</v>
      </c>
      <c r="J2115" t="s">
        <v>98</v>
      </c>
      <c r="K2115">
        <v>1</v>
      </c>
      <c r="L2115" t="s">
        <v>31</v>
      </c>
      <c r="M2115">
        <v>20</v>
      </c>
      <c r="N2115" t="s">
        <v>1194</v>
      </c>
      <c r="O2115" t="s">
        <v>70</v>
      </c>
      <c r="R2115" s="1">
        <v>44930</v>
      </c>
      <c r="S2115" t="s">
        <v>5</v>
      </c>
      <c r="T2115" t="s">
        <v>4</v>
      </c>
    </row>
    <row r="2116" spans="2:21" x14ac:dyDescent="0.35">
      <c r="C2116">
        <v>6</v>
      </c>
      <c r="D2116">
        <f t="shared" si="33"/>
        <v>6</v>
      </c>
      <c r="E2116" t="s">
        <v>29</v>
      </c>
      <c r="F2116">
        <v>25</v>
      </c>
      <c r="G2116">
        <v>13</v>
      </c>
      <c r="H2116" t="s">
        <v>30</v>
      </c>
      <c r="I2116" t="s">
        <v>30</v>
      </c>
      <c r="J2116" t="s">
        <v>98</v>
      </c>
      <c r="K2116">
        <v>2</v>
      </c>
      <c r="L2116" t="s">
        <v>30</v>
      </c>
      <c r="M2116">
        <v>19</v>
      </c>
      <c r="N2116" t="s">
        <v>1195</v>
      </c>
      <c r="O2116" t="s">
        <v>70</v>
      </c>
      <c r="R2116" s="1">
        <v>44930</v>
      </c>
      <c r="S2116" t="s">
        <v>5</v>
      </c>
      <c r="T2116" t="s">
        <v>4</v>
      </c>
    </row>
    <row r="2117" spans="2:21" x14ac:dyDescent="0.35">
      <c r="C2117">
        <v>7</v>
      </c>
      <c r="D2117">
        <f t="shared" si="33"/>
        <v>7</v>
      </c>
      <c r="E2117" t="s">
        <v>29</v>
      </c>
      <c r="F2117">
        <v>27</v>
      </c>
      <c r="G2117">
        <v>109</v>
      </c>
      <c r="H2117" t="s">
        <v>30</v>
      </c>
      <c r="I2117" t="s">
        <v>30</v>
      </c>
      <c r="J2117" t="s">
        <v>98</v>
      </c>
      <c r="K2117">
        <v>4</v>
      </c>
      <c r="L2117" t="s">
        <v>31</v>
      </c>
      <c r="M2117">
        <v>19</v>
      </c>
      <c r="N2117" t="s">
        <v>1057</v>
      </c>
      <c r="O2117" t="s">
        <v>70</v>
      </c>
      <c r="R2117" s="1">
        <v>44930</v>
      </c>
      <c r="S2117" t="s">
        <v>5</v>
      </c>
      <c r="T2117" t="s">
        <v>4</v>
      </c>
    </row>
    <row r="2118" spans="2:21" x14ac:dyDescent="0.35">
      <c r="C2118">
        <v>3</v>
      </c>
      <c r="D2118">
        <f t="shared" si="33"/>
        <v>3</v>
      </c>
      <c r="E2118" t="s">
        <v>29</v>
      </c>
      <c r="F2118">
        <v>13</v>
      </c>
      <c r="G2118">
        <v>8</v>
      </c>
      <c r="H2118" t="s">
        <v>30</v>
      </c>
      <c r="I2118" t="s">
        <v>30</v>
      </c>
      <c r="J2118" t="s">
        <v>98</v>
      </c>
      <c r="K2118">
        <v>1</v>
      </c>
      <c r="L2118" t="s">
        <v>31</v>
      </c>
      <c r="M2118">
        <v>22</v>
      </c>
      <c r="N2118" t="s">
        <v>1103</v>
      </c>
      <c r="O2118" t="s">
        <v>70</v>
      </c>
      <c r="R2118" s="1">
        <v>44930</v>
      </c>
      <c r="S2118" t="s">
        <v>5</v>
      </c>
      <c r="T2118" t="s">
        <v>4</v>
      </c>
    </row>
    <row r="2119" spans="2:21" x14ac:dyDescent="0.35">
      <c r="C2119">
        <v>4</v>
      </c>
      <c r="D2119">
        <f t="shared" si="33"/>
        <v>4</v>
      </c>
      <c r="E2119" t="s">
        <v>29</v>
      </c>
      <c r="F2119">
        <v>13</v>
      </c>
      <c r="G2119">
        <v>98</v>
      </c>
      <c r="H2119" t="s">
        <v>30</v>
      </c>
      <c r="I2119" t="s">
        <v>30</v>
      </c>
      <c r="J2119" t="s">
        <v>98</v>
      </c>
      <c r="K2119">
        <v>1</v>
      </c>
      <c r="L2119" t="s">
        <v>31</v>
      </c>
      <c r="M2119">
        <v>19</v>
      </c>
      <c r="N2119" t="s">
        <v>930</v>
      </c>
      <c r="O2119" t="s">
        <v>70</v>
      </c>
      <c r="R2119" s="1">
        <v>44930</v>
      </c>
      <c r="S2119" t="s">
        <v>7</v>
      </c>
      <c r="T2119" t="s">
        <v>4</v>
      </c>
    </row>
    <row r="2120" spans="2:21" x14ac:dyDescent="0.35">
      <c r="C2120">
        <v>5</v>
      </c>
      <c r="D2120">
        <f t="shared" si="33"/>
        <v>5</v>
      </c>
      <c r="E2120" t="s">
        <v>29</v>
      </c>
      <c r="F2120">
        <v>22</v>
      </c>
      <c r="G2120">
        <v>123</v>
      </c>
      <c r="H2120" t="s">
        <v>30</v>
      </c>
      <c r="I2120" t="s">
        <v>30</v>
      </c>
      <c r="J2120" t="s">
        <v>98</v>
      </c>
      <c r="K2120">
        <v>3</v>
      </c>
      <c r="L2120" t="s">
        <v>30</v>
      </c>
      <c r="N2120" t="s">
        <v>959</v>
      </c>
      <c r="O2120" t="s">
        <v>70</v>
      </c>
      <c r="R2120" s="1">
        <v>44931</v>
      </c>
      <c r="S2120" t="s">
        <v>7</v>
      </c>
      <c r="T2120" t="s">
        <v>4</v>
      </c>
    </row>
    <row r="2121" spans="2:21" x14ac:dyDescent="0.35">
      <c r="C2121">
        <v>6</v>
      </c>
      <c r="D2121">
        <f t="shared" si="33"/>
        <v>6</v>
      </c>
      <c r="E2121" t="s">
        <v>35</v>
      </c>
      <c r="F2121">
        <v>19</v>
      </c>
      <c r="G2121">
        <v>108</v>
      </c>
      <c r="H2121" t="s">
        <v>30</v>
      </c>
      <c r="I2121" t="s">
        <v>30</v>
      </c>
      <c r="J2121" t="s">
        <v>98</v>
      </c>
      <c r="K2121">
        <v>7</v>
      </c>
      <c r="L2121" t="s">
        <v>31</v>
      </c>
      <c r="N2121" t="s">
        <v>1196</v>
      </c>
      <c r="O2121" t="s">
        <v>70</v>
      </c>
      <c r="R2121" s="1">
        <v>44931</v>
      </c>
      <c r="S2121" t="s">
        <v>5</v>
      </c>
      <c r="T2121" t="s">
        <v>4</v>
      </c>
    </row>
    <row r="2122" spans="2:21" x14ac:dyDescent="0.35">
      <c r="C2122">
        <v>8</v>
      </c>
      <c r="D2122">
        <f t="shared" si="33"/>
        <v>8</v>
      </c>
      <c r="E2122" t="s">
        <v>35</v>
      </c>
      <c r="F2122">
        <v>23</v>
      </c>
      <c r="G2122">
        <v>124</v>
      </c>
      <c r="H2122" t="s">
        <v>30</v>
      </c>
      <c r="I2122" t="s">
        <v>30</v>
      </c>
      <c r="J2122" t="s">
        <v>98</v>
      </c>
      <c r="K2122">
        <v>6</v>
      </c>
      <c r="L2122" t="s">
        <v>31</v>
      </c>
      <c r="N2122" t="s">
        <v>1197</v>
      </c>
      <c r="O2122" t="s">
        <v>70</v>
      </c>
      <c r="R2122" s="1">
        <v>44931</v>
      </c>
      <c r="S2122" t="s">
        <v>7</v>
      </c>
      <c r="T2122" t="s">
        <v>4</v>
      </c>
    </row>
    <row r="2123" spans="2:21" x14ac:dyDescent="0.35">
      <c r="C2123">
        <v>5</v>
      </c>
      <c r="D2123">
        <f t="shared" si="33"/>
        <v>5</v>
      </c>
      <c r="E2123" t="s">
        <v>35</v>
      </c>
      <c r="F2123">
        <v>16</v>
      </c>
      <c r="G2123">
        <v>109</v>
      </c>
      <c r="H2123" t="s">
        <v>30</v>
      </c>
      <c r="I2123" t="s">
        <v>30</v>
      </c>
      <c r="J2123" t="s">
        <v>98</v>
      </c>
      <c r="K2123">
        <v>4</v>
      </c>
      <c r="L2123" t="s">
        <v>31</v>
      </c>
      <c r="M2123">
        <v>20</v>
      </c>
      <c r="N2123" t="s">
        <v>919</v>
      </c>
      <c r="O2123" t="s">
        <v>70</v>
      </c>
      <c r="R2123" s="1">
        <v>44931</v>
      </c>
      <c r="S2123" t="s">
        <v>5</v>
      </c>
      <c r="T2123" t="s">
        <v>4</v>
      </c>
    </row>
    <row r="2124" spans="2:21" x14ac:dyDescent="0.35">
      <c r="C2124">
        <v>4</v>
      </c>
      <c r="D2124">
        <f t="shared" si="33"/>
        <v>4</v>
      </c>
      <c r="E2124" t="s">
        <v>35</v>
      </c>
      <c r="F2124">
        <v>13</v>
      </c>
      <c r="G2124">
        <v>90</v>
      </c>
      <c r="H2124" t="s">
        <v>30</v>
      </c>
      <c r="I2124" t="s">
        <v>30</v>
      </c>
      <c r="J2124" t="s">
        <v>98</v>
      </c>
      <c r="K2124">
        <v>6</v>
      </c>
      <c r="L2124" t="s">
        <v>31</v>
      </c>
      <c r="M2124">
        <v>22</v>
      </c>
      <c r="N2124" t="s">
        <v>1198</v>
      </c>
      <c r="O2124" t="s">
        <v>70</v>
      </c>
      <c r="R2124" s="1">
        <v>44931</v>
      </c>
      <c r="S2124" t="s">
        <v>7</v>
      </c>
      <c r="T2124" t="s">
        <v>4</v>
      </c>
    </row>
    <row r="2125" spans="2:21" x14ac:dyDescent="0.35">
      <c r="C2125">
        <v>8</v>
      </c>
      <c r="D2125">
        <f t="shared" si="33"/>
        <v>8</v>
      </c>
      <c r="E2125" t="s">
        <v>35</v>
      </c>
      <c r="F2125">
        <v>19</v>
      </c>
      <c r="G2125">
        <v>122</v>
      </c>
      <c r="H2125" t="s">
        <v>30</v>
      </c>
      <c r="I2125" t="s">
        <v>30</v>
      </c>
      <c r="J2125" t="s">
        <v>98</v>
      </c>
      <c r="K2125">
        <v>2</v>
      </c>
      <c r="L2125" t="s">
        <v>31</v>
      </c>
      <c r="M2125">
        <v>19</v>
      </c>
      <c r="N2125" t="s">
        <v>1199</v>
      </c>
      <c r="O2125" t="s">
        <v>70</v>
      </c>
      <c r="R2125" s="1">
        <v>44931</v>
      </c>
      <c r="S2125" t="s">
        <v>5</v>
      </c>
      <c r="T2125" t="s">
        <v>4</v>
      </c>
    </row>
    <row r="2126" spans="2:21" x14ac:dyDescent="0.35">
      <c r="C2126">
        <v>2</v>
      </c>
      <c r="D2126">
        <f t="shared" si="33"/>
        <v>2</v>
      </c>
      <c r="E2126" t="s">
        <v>35</v>
      </c>
      <c r="F2126">
        <v>10</v>
      </c>
      <c r="G2126">
        <v>78</v>
      </c>
      <c r="H2126" t="s">
        <v>30</v>
      </c>
      <c r="I2126" t="s">
        <v>30</v>
      </c>
      <c r="J2126" t="s">
        <v>98</v>
      </c>
      <c r="K2126">
        <v>3</v>
      </c>
      <c r="L2126" t="s">
        <v>31</v>
      </c>
      <c r="N2126" t="s">
        <v>930</v>
      </c>
      <c r="O2126" t="s">
        <v>70</v>
      </c>
      <c r="R2126" s="1">
        <v>44931</v>
      </c>
      <c r="S2126" t="s">
        <v>5</v>
      </c>
      <c r="T2126" t="s">
        <v>4</v>
      </c>
      <c r="U2126" t="s">
        <v>4</v>
      </c>
    </row>
    <row r="2127" spans="2:21" x14ac:dyDescent="0.35">
      <c r="C2127">
        <v>1</v>
      </c>
      <c r="D2127">
        <f t="shared" si="33"/>
        <v>1</v>
      </c>
      <c r="E2127" t="s">
        <v>35</v>
      </c>
      <c r="F2127">
        <v>10</v>
      </c>
      <c r="G2127">
        <v>98</v>
      </c>
      <c r="H2127" t="s">
        <v>30</v>
      </c>
      <c r="I2127" t="s">
        <v>30</v>
      </c>
      <c r="J2127" t="s">
        <v>98</v>
      </c>
      <c r="K2127">
        <v>1</v>
      </c>
      <c r="L2127" t="s">
        <v>31</v>
      </c>
      <c r="M2127">
        <v>24</v>
      </c>
      <c r="N2127" t="s">
        <v>1149</v>
      </c>
      <c r="O2127" t="s">
        <v>70</v>
      </c>
      <c r="R2127" s="1">
        <v>44931</v>
      </c>
      <c r="S2127" t="s">
        <v>5</v>
      </c>
      <c r="T2127" t="s">
        <v>4</v>
      </c>
      <c r="U2127" t="s">
        <v>4</v>
      </c>
    </row>
    <row r="2128" spans="2:21" x14ac:dyDescent="0.35">
      <c r="B2128">
        <v>7</v>
      </c>
      <c r="D2128">
        <f t="shared" si="33"/>
        <v>0.6</v>
      </c>
      <c r="E2128" t="s">
        <v>35</v>
      </c>
      <c r="F2128">
        <v>10</v>
      </c>
      <c r="G2128">
        <v>70</v>
      </c>
      <c r="H2128" t="s">
        <v>30</v>
      </c>
      <c r="I2128" t="s">
        <v>30</v>
      </c>
      <c r="J2128" t="s">
        <v>98</v>
      </c>
      <c r="K2128">
        <v>4</v>
      </c>
      <c r="L2128" t="s">
        <v>30</v>
      </c>
      <c r="M2128">
        <v>24</v>
      </c>
      <c r="N2128" t="s">
        <v>872</v>
      </c>
      <c r="O2128" t="s">
        <v>70</v>
      </c>
      <c r="R2128" s="1">
        <v>44931</v>
      </c>
      <c r="S2128" t="s">
        <v>7</v>
      </c>
      <c r="T2128" t="s">
        <v>4</v>
      </c>
      <c r="U2128" t="s">
        <v>4</v>
      </c>
    </row>
    <row r="2129" spans="3:21" x14ac:dyDescent="0.35">
      <c r="C2129">
        <v>8</v>
      </c>
      <c r="D2129">
        <f t="shared" si="33"/>
        <v>8</v>
      </c>
      <c r="E2129" t="s">
        <v>29</v>
      </c>
      <c r="F2129">
        <v>29</v>
      </c>
      <c r="G2129">
        <v>120</v>
      </c>
      <c r="H2129" t="s">
        <v>30</v>
      </c>
      <c r="I2129" t="s">
        <v>30</v>
      </c>
      <c r="J2129" t="s">
        <v>98</v>
      </c>
      <c r="K2129">
        <v>4</v>
      </c>
      <c r="L2129" t="s">
        <v>30</v>
      </c>
      <c r="M2129">
        <v>19</v>
      </c>
      <c r="N2129" t="s">
        <v>1200</v>
      </c>
      <c r="O2129" t="s">
        <v>70</v>
      </c>
      <c r="R2129" s="1">
        <v>44931</v>
      </c>
      <c r="S2129" t="s">
        <v>5</v>
      </c>
      <c r="T2129" t="s">
        <v>4</v>
      </c>
    </row>
    <row r="2130" spans="3:21" x14ac:dyDescent="0.35">
      <c r="C2130">
        <v>6</v>
      </c>
      <c r="D2130">
        <f t="shared" si="33"/>
        <v>6</v>
      </c>
      <c r="E2130" t="s">
        <v>35</v>
      </c>
      <c r="F2130">
        <v>20</v>
      </c>
      <c r="G2130">
        <v>120</v>
      </c>
      <c r="H2130" t="s">
        <v>30</v>
      </c>
      <c r="I2130" t="s">
        <v>30</v>
      </c>
      <c r="J2130" t="s">
        <v>98</v>
      </c>
      <c r="K2130">
        <v>5</v>
      </c>
      <c r="L2130" t="s">
        <v>31</v>
      </c>
      <c r="M2130">
        <v>20</v>
      </c>
      <c r="N2130" t="s">
        <v>1201</v>
      </c>
      <c r="O2130" t="s">
        <v>70</v>
      </c>
      <c r="R2130" s="1">
        <v>44931</v>
      </c>
      <c r="S2130" t="s">
        <v>5</v>
      </c>
      <c r="T2130" t="s">
        <v>4</v>
      </c>
    </row>
    <row r="2131" spans="3:21" x14ac:dyDescent="0.35">
      <c r="C2131">
        <v>2</v>
      </c>
      <c r="D2131">
        <f t="shared" si="33"/>
        <v>2</v>
      </c>
      <c r="E2131" t="s">
        <v>35</v>
      </c>
      <c r="F2131">
        <v>11</v>
      </c>
      <c r="G2131">
        <v>81</v>
      </c>
      <c r="H2131" t="s">
        <v>30</v>
      </c>
      <c r="I2131" t="s">
        <v>30</v>
      </c>
      <c r="J2131" t="s">
        <v>98</v>
      </c>
      <c r="K2131">
        <v>6</v>
      </c>
      <c r="L2131" t="s">
        <v>31</v>
      </c>
      <c r="M2131">
        <v>22</v>
      </c>
      <c r="N2131" t="s">
        <v>1193</v>
      </c>
      <c r="O2131" t="s">
        <v>70</v>
      </c>
      <c r="R2131" s="1">
        <v>44931</v>
      </c>
      <c r="S2131" t="s">
        <v>5</v>
      </c>
      <c r="T2131" t="s">
        <v>6</v>
      </c>
      <c r="U2131" t="s">
        <v>4</v>
      </c>
    </row>
    <row r="2132" spans="3:21" x14ac:dyDescent="0.35">
      <c r="C2132">
        <v>70</v>
      </c>
      <c r="D2132">
        <f t="shared" si="33"/>
        <v>70</v>
      </c>
      <c r="E2132" t="s">
        <v>29</v>
      </c>
      <c r="F2132">
        <v>53</v>
      </c>
      <c r="G2132">
        <v>165</v>
      </c>
      <c r="H2132" t="s">
        <v>31</v>
      </c>
      <c r="I2132" t="s">
        <v>31</v>
      </c>
      <c r="J2132" t="s">
        <v>163</v>
      </c>
      <c r="K2132">
        <v>2</v>
      </c>
      <c r="L2132" t="s">
        <v>31</v>
      </c>
      <c r="M2132">
        <v>21</v>
      </c>
      <c r="N2132" t="s">
        <v>1202</v>
      </c>
      <c r="O2132" t="s">
        <v>34</v>
      </c>
      <c r="R2132" s="1">
        <v>44929</v>
      </c>
      <c r="S2132" t="s">
        <v>5</v>
      </c>
      <c r="T2132" t="s">
        <v>4</v>
      </c>
    </row>
    <row r="2133" spans="3:21" x14ac:dyDescent="0.35">
      <c r="C2133">
        <v>61</v>
      </c>
      <c r="D2133">
        <f t="shared" si="33"/>
        <v>61</v>
      </c>
      <c r="E2133" t="s">
        <v>29</v>
      </c>
      <c r="F2133">
        <v>80</v>
      </c>
      <c r="G2133">
        <v>170</v>
      </c>
      <c r="H2133" t="s">
        <v>30</v>
      </c>
      <c r="I2133" t="s">
        <v>31</v>
      </c>
      <c r="J2133" t="s">
        <v>73</v>
      </c>
      <c r="K2133">
        <v>3</v>
      </c>
      <c r="L2133" t="s">
        <v>31</v>
      </c>
      <c r="M2133">
        <v>23</v>
      </c>
      <c r="N2133" t="s">
        <v>1203</v>
      </c>
      <c r="O2133" t="s">
        <v>34</v>
      </c>
      <c r="R2133" s="1">
        <v>44929</v>
      </c>
      <c r="S2133" t="s">
        <v>5</v>
      </c>
      <c r="T2133" t="s">
        <v>4</v>
      </c>
    </row>
    <row r="2134" spans="3:21" x14ac:dyDescent="0.35">
      <c r="C2134">
        <v>34</v>
      </c>
      <c r="D2134">
        <f t="shared" si="33"/>
        <v>34</v>
      </c>
      <c r="E2134" t="s">
        <v>35</v>
      </c>
      <c r="F2134">
        <v>62</v>
      </c>
      <c r="G2134">
        <v>170</v>
      </c>
      <c r="H2134" t="s">
        <v>30</v>
      </c>
      <c r="I2134" t="s">
        <v>31</v>
      </c>
      <c r="J2134" t="s">
        <v>73</v>
      </c>
      <c r="K2134">
        <v>2</v>
      </c>
      <c r="L2134" t="s">
        <v>31</v>
      </c>
      <c r="M2134">
        <v>21</v>
      </c>
      <c r="N2134" t="s">
        <v>1204</v>
      </c>
      <c r="O2134" t="s">
        <v>436</v>
      </c>
      <c r="R2134" s="1">
        <v>44929</v>
      </c>
      <c r="S2134" t="s">
        <v>5</v>
      </c>
      <c r="T2134" t="s">
        <v>4</v>
      </c>
    </row>
    <row r="2135" spans="3:21" x14ac:dyDescent="0.35">
      <c r="C2135">
        <v>68</v>
      </c>
      <c r="D2135">
        <f t="shared" si="33"/>
        <v>68</v>
      </c>
      <c r="E2135" t="s">
        <v>35</v>
      </c>
      <c r="F2135">
        <v>80</v>
      </c>
      <c r="G2135">
        <v>168</v>
      </c>
      <c r="H2135" t="s">
        <v>30</v>
      </c>
      <c r="I2135" t="s">
        <v>31</v>
      </c>
      <c r="J2135" t="s">
        <v>73</v>
      </c>
      <c r="K2135">
        <v>2</v>
      </c>
      <c r="L2135" t="s">
        <v>31</v>
      </c>
      <c r="M2135">
        <v>23</v>
      </c>
      <c r="N2135" t="s">
        <v>1205</v>
      </c>
      <c r="O2135" t="s">
        <v>607</v>
      </c>
      <c r="R2135" s="1">
        <v>44929</v>
      </c>
      <c r="S2135" t="s">
        <v>5</v>
      </c>
      <c r="T2135" t="s">
        <v>4</v>
      </c>
    </row>
    <row r="2136" spans="3:21" x14ac:dyDescent="0.35">
      <c r="C2136">
        <v>43</v>
      </c>
      <c r="D2136">
        <f t="shared" si="33"/>
        <v>43</v>
      </c>
      <c r="E2136" t="s">
        <v>35</v>
      </c>
      <c r="F2136">
        <v>98</v>
      </c>
      <c r="G2136">
        <v>179</v>
      </c>
      <c r="H2136" t="s">
        <v>31</v>
      </c>
      <c r="I2136" t="s">
        <v>30</v>
      </c>
      <c r="J2136" t="s">
        <v>145</v>
      </c>
      <c r="K2136">
        <v>1</v>
      </c>
      <c r="L2136" t="s">
        <v>31</v>
      </c>
      <c r="M2136">
        <v>23</v>
      </c>
      <c r="N2136" t="s">
        <v>256</v>
      </c>
      <c r="O2136" t="s">
        <v>34</v>
      </c>
      <c r="R2136" s="1">
        <v>44929</v>
      </c>
      <c r="S2136" t="s">
        <v>7</v>
      </c>
      <c r="T2136" t="s">
        <v>4</v>
      </c>
    </row>
    <row r="2137" spans="3:21" x14ac:dyDescent="0.35">
      <c r="C2137">
        <v>58</v>
      </c>
      <c r="D2137">
        <f t="shared" si="33"/>
        <v>58</v>
      </c>
      <c r="E2137" t="s">
        <v>35</v>
      </c>
      <c r="F2137">
        <v>65</v>
      </c>
      <c r="G2137">
        <v>168</v>
      </c>
      <c r="H2137" t="s">
        <v>30</v>
      </c>
      <c r="I2137" t="s">
        <v>31</v>
      </c>
      <c r="J2137" t="s">
        <v>73</v>
      </c>
      <c r="K2137">
        <v>4</v>
      </c>
      <c r="L2137" t="s">
        <v>31</v>
      </c>
      <c r="M2137">
        <v>21</v>
      </c>
      <c r="N2137" t="s">
        <v>1206</v>
      </c>
      <c r="O2137" t="s">
        <v>34</v>
      </c>
      <c r="R2137" s="1">
        <v>44930</v>
      </c>
      <c r="S2137" t="s">
        <v>5</v>
      </c>
      <c r="T2137" t="s">
        <v>6</v>
      </c>
    </row>
    <row r="2138" spans="3:21" x14ac:dyDescent="0.35">
      <c r="C2138">
        <v>57</v>
      </c>
      <c r="D2138">
        <f t="shared" si="33"/>
        <v>57</v>
      </c>
      <c r="E2138" t="s">
        <v>35</v>
      </c>
      <c r="F2138">
        <v>55</v>
      </c>
      <c r="G2138">
        <v>158</v>
      </c>
      <c r="H2138" t="s">
        <v>30</v>
      </c>
      <c r="I2138" t="s">
        <v>31</v>
      </c>
      <c r="J2138" t="s">
        <v>73</v>
      </c>
      <c r="K2138">
        <v>2</v>
      </c>
      <c r="L2138" t="s">
        <v>31</v>
      </c>
      <c r="M2138">
        <v>22</v>
      </c>
      <c r="N2138" t="s">
        <v>1207</v>
      </c>
      <c r="O2138" t="s">
        <v>34</v>
      </c>
      <c r="R2138" s="1">
        <v>44930</v>
      </c>
      <c r="S2138" t="s">
        <v>5</v>
      </c>
      <c r="T2138" t="s">
        <v>4</v>
      </c>
    </row>
    <row r="2139" spans="3:21" x14ac:dyDescent="0.35">
      <c r="C2139">
        <v>68</v>
      </c>
      <c r="D2139">
        <f t="shared" si="33"/>
        <v>68</v>
      </c>
      <c r="E2139" t="s">
        <v>35</v>
      </c>
      <c r="F2139">
        <v>75</v>
      </c>
      <c r="G2139">
        <v>175</v>
      </c>
      <c r="H2139" t="s">
        <v>30</v>
      </c>
      <c r="I2139" t="s">
        <v>31</v>
      </c>
      <c r="J2139" t="s">
        <v>73</v>
      </c>
      <c r="K2139">
        <v>2</v>
      </c>
      <c r="L2139" t="s">
        <v>31</v>
      </c>
      <c r="M2139">
        <v>23</v>
      </c>
      <c r="N2139" t="s">
        <v>1208</v>
      </c>
      <c r="O2139" t="s">
        <v>34</v>
      </c>
      <c r="R2139" s="1">
        <v>44930</v>
      </c>
      <c r="S2139" t="s">
        <v>5</v>
      </c>
      <c r="T2139" t="s">
        <v>4</v>
      </c>
    </row>
    <row r="2140" spans="3:21" x14ac:dyDescent="0.35">
      <c r="C2140">
        <v>26</v>
      </c>
      <c r="D2140">
        <f t="shared" si="33"/>
        <v>26</v>
      </c>
      <c r="E2140" t="s">
        <v>29</v>
      </c>
      <c r="F2140">
        <v>69</v>
      </c>
      <c r="G2140">
        <v>175</v>
      </c>
      <c r="H2140" t="s">
        <v>31</v>
      </c>
      <c r="I2140" t="s">
        <v>31</v>
      </c>
      <c r="J2140" t="s">
        <v>73</v>
      </c>
      <c r="K2140">
        <v>3</v>
      </c>
      <c r="L2140" t="s">
        <v>31</v>
      </c>
      <c r="M2140">
        <v>21</v>
      </c>
      <c r="N2140" t="s">
        <v>1020</v>
      </c>
      <c r="O2140" t="s">
        <v>34</v>
      </c>
      <c r="R2140" s="1">
        <v>44930</v>
      </c>
      <c r="S2140" t="s">
        <v>5</v>
      </c>
      <c r="T2140" t="s">
        <v>4</v>
      </c>
    </row>
    <row r="2141" spans="3:21" x14ac:dyDescent="0.35">
      <c r="C2141">
        <v>59</v>
      </c>
      <c r="D2141">
        <f t="shared" si="33"/>
        <v>59</v>
      </c>
      <c r="E2141" t="s">
        <v>35</v>
      </c>
      <c r="F2141">
        <v>80</v>
      </c>
      <c r="G2141">
        <v>185</v>
      </c>
      <c r="H2141" t="s">
        <v>31</v>
      </c>
      <c r="I2141" t="s">
        <v>31</v>
      </c>
      <c r="J2141" t="s">
        <v>72</v>
      </c>
      <c r="K2141">
        <v>1</v>
      </c>
      <c r="L2141" t="s">
        <v>30</v>
      </c>
      <c r="M2141">
        <v>22</v>
      </c>
      <c r="N2141" t="s">
        <v>1065</v>
      </c>
      <c r="O2141" t="s">
        <v>34</v>
      </c>
      <c r="R2141" s="1">
        <v>44930</v>
      </c>
      <c r="S2141" t="s">
        <v>5</v>
      </c>
      <c r="T2141" t="s">
        <v>4</v>
      </c>
    </row>
    <row r="2142" spans="3:21" x14ac:dyDescent="0.35">
      <c r="C2142">
        <v>49</v>
      </c>
      <c r="D2142">
        <f t="shared" si="33"/>
        <v>49</v>
      </c>
      <c r="E2142" t="s">
        <v>35</v>
      </c>
      <c r="F2142">
        <v>49</v>
      </c>
      <c r="G2142">
        <v>185</v>
      </c>
      <c r="H2142" t="s">
        <v>30</v>
      </c>
      <c r="I2142" t="s">
        <v>31</v>
      </c>
      <c r="J2142" t="s">
        <v>73</v>
      </c>
      <c r="K2142">
        <v>4</v>
      </c>
      <c r="L2142" t="s">
        <v>31</v>
      </c>
      <c r="M2142">
        <v>22</v>
      </c>
      <c r="N2142" t="s">
        <v>1209</v>
      </c>
      <c r="O2142" t="s">
        <v>34</v>
      </c>
      <c r="R2142" s="1">
        <v>44930</v>
      </c>
      <c r="S2142" t="s">
        <v>5</v>
      </c>
      <c r="T2142" t="s">
        <v>4</v>
      </c>
    </row>
    <row r="2143" spans="3:21" x14ac:dyDescent="0.35">
      <c r="C2143">
        <v>79</v>
      </c>
      <c r="D2143">
        <f t="shared" si="33"/>
        <v>79</v>
      </c>
      <c r="E2143" t="s">
        <v>29</v>
      </c>
      <c r="F2143">
        <v>79</v>
      </c>
      <c r="G2143">
        <v>165</v>
      </c>
      <c r="H2143" t="s">
        <v>30</v>
      </c>
      <c r="I2143" t="s">
        <v>31</v>
      </c>
      <c r="J2143" t="s">
        <v>73</v>
      </c>
      <c r="K2143">
        <v>4</v>
      </c>
      <c r="L2143" t="s">
        <v>31</v>
      </c>
      <c r="M2143">
        <v>22</v>
      </c>
      <c r="N2143" t="s">
        <v>195</v>
      </c>
      <c r="O2143" t="s">
        <v>34</v>
      </c>
      <c r="R2143" s="1">
        <v>44930</v>
      </c>
      <c r="S2143" t="s">
        <v>5</v>
      </c>
      <c r="T2143" t="s">
        <v>4</v>
      </c>
    </row>
    <row r="2144" spans="3:21" x14ac:dyDescent="0.35">
      <c r="C2144">
        <v>60</v>
      </c>
      <c r="D2144">
        <f t="shared" si="33"/>
        <v>60</v>
      </c>
      <c r="E2144" t="s">
        <v>35</v>
      </c>
      <c r="F2144">
        <v>75</v>
      </c>
      <c r="G2144">
        <v>150</v>
      </c>
      <c r="H2144" t="s">
        <v>30</v>
      </c>
      <c r="I2144" t="s">
        <v>31</v>
      </c>
      <c r="J2144" t="s">
        <v>73</v>
      </c>
      <c r="K2144">
        <v>4</v>
      </c>
      <c r="L2144" t="s">
        <v>31</v>
      </c>
      <c r="M2144">
        <v>23</v>
      </c>
      <c r="N2144" t="s">
        <v>1012</v>
      </c>
      <c r="O2144" t="s">
        <v>34</v>
      </c>
      <c r="R2144" s="1">
        <v>44930</v>
      </c>
      <c r="S2144" t="s">
        <v>5</v>
      </c>
      <c r="T2144" t="s">
        <v>4</v>
      </c>
    </row>
    <row r="2145" spans="2:21" x14ac:dyDescent="0.35">
      <c r="C2145">
        <v>73</v>
      </c>
      <c r="D2145">
        <f t="shared" si="33"/>
        <v>73</v>
      </c>
      <c r="E2145" t="s">
        <v>35</v>
      </c>
      <c r="F2145">
        <v>53</v>
      </c>
      <c r="G2145">
        <v>165</v>
      </c>
      <c r="H2145" t="s">
        <v>30</v>
      </c>
      <c r="I2145" t="s">
        <v>31</v>
      </c>
      <c r="J2145" t="s">
        <v>73</v>
      </c>
      <c r="K2145">
        <v>4</v>
      </c>
      <c r="L2145" t="s">
        <v>31</v>
      </c>
      <c r="M2145">
        <v>19</v>
      </c>
      <c r="N2145" t="s">
        <v>1210</v>
      </c>
      <c r="O2145" t="s">
        <v>34</v>
      </c>
      <c r="R2145" s="1">
        <v>44930</v>
      </c>
      <c r="S2145" t="s">
        <v>5</v>
      </c>
      <c r="T2145" t="s">
        <v>4</v>
      </c>
    </row>
    <row r="2146" spans="2:21" x14ac:dyDescent="0.35">
      <c r="C2146">
        <v>59</v>
      </c>
      <c r="D2146">
        <f t="shared" si="33"/>
        <v>59</v>
      </c>
      <c r="E2146" t="s">
        <v>29</v>
      </c>
      <c r="F2146">
        <v>69</v>
      </c>
      <c r="G2146">
        <v>165</v>
      </c>
      <c r="H2146" t="s">
        <v>30</v>
      </c>
      <c r="I2146" t="s">
        <v>31</v>
      </c>
      <c r="J2146" t="s">
        <v>262</v>
      </c>
      <c r="K2146">
        <v>4</v>
      </c>
      <c r="L2146" t="s">
        <v>31</v>
      </c>
      <c r="M2146">
        <v>22</v>
      </c>
      <c r="N2146" t="s">
        <v>1062</v>
      </c>
      <c r="O2146" t="s">
        <v>34</v>
      </c>
      <c r="R2146" s="1">
        <v>44931</v>
      </c>
      <c r="S2146" t="s">
        <v>5</v>
      </c>
      <c r="T2146" t="s">
        <v>4</v>
      </c>
    </row>
    <row r="2147" spans="2:21" x14ac:dyDescent="0.35">
      <c r="C2147">
        <v>73</v>
      </c>
      <c r="D2147">
        <f t="shared" si="33"/>
        <v>73</v>
      </c>
      <c r="E2147" t="s">
        <v>29</v>
      </c>
      <c r="F2147">
        <v>65</v>
      </c>
      <c r="G2147">
        <v>168</v>
      </c>
      <c r="H2147" t="s">
        <v>30</v>
      </c>
      <c r="I2147" t="s">
        <v>31</v>
      </c>
      <c r="J2147" t="s">
        <v>72</v>
      </c>
      <c r="K2147">
        <v>2</v>
      </c>
      <c r="L2147" t="s">
        <v>31</v>
      </c>
      <c r="M2147">
        <v>22</v>
      </c>
      <c r="N2147" t="s">
        <v>1211</v>
      </c>
      <c r="O2147" t="s">
        <v>34</v>
      </c>
      <c r="R2147" s="1">
        <v>44931</v>
      </c>
      <c r="S2147" t="s">
        <v>5</v>
      </c>
      <c r="T2147" t="s">
        <v>4</v>
      </c>
    </row>
    <row r="2148" spans="2:21" x14ac:dyDescent="0.35">
      <c r="C2148">
        <v>62</v>
      </c>
      <c r="D2148">
        <f t="shared" si="33"/>
        <v>62</v>
      </c>
      <c r="E2148" t="s">
        <v>35</v>
      </c>
      <c r="F2148">
        <v>65</v>
      </c>
      <c r="G2148">
        <v>158</v>
      </c>
      <c r="H2148" t="s">
        <v>30</v>
      </c>
      <c r="I2148" t="s">
        <v>31</v>
      </c>
      <c r="J2148" t="s">
        <v>262</v>
      </c>
      <c r="K2148">
        <v>4</v>
      </c>
      <c r="L2148" t="s">
        <v>31</v>
      </c>
      <c r="M2148">
        <v>21</v>
      </c>
      <c r="N2148" t="s">
        <v>1212</v>
      </c>
      <c r="O2148" t="s">
        <v>34</v>
      </c>
      <c r="R2148" s="1">
        <v>44931</v>
      </c>
      <c r="S2148" t="s">
        <v>5</v>
      </c>
      <c r="T2148" t="s">
        <v>4</v>
      </c>
    </row>
    <row r="2149" spans="2:21" x14ac:dyDescent="0.35">
      <c r="C2149">
        <v>43</v>
      </c>
      <c r="D2149">
        <f t="shared" si="33"/>
        <v>43</v>
      </c>
      <c r="E2149" t="s">
        <v>35</v>
      </c>
      <c r="F2149">
        <v>79</v>
      </c>
      <c r="G2149">
        <v>183</v>
      </c>
      <c r="H2149" t="s">
        <v>30</v>
      </c>
      <c r="I2149" t="s">
        <v>31</v>
      </c>
      <c r="J2149" t="s">
        <v>73</v>
      </c>
      <c r="K2149">
        <v>2</v>
      </c>
      <c r="L2149" t="s">
        <v>31</v>
      </c>
      <c r="M2149">
        <v>22</v>
      </c>
      <c r="N2149" t="s">
        <v>1213</v>
      </c>
      <c r="O2149" t="s">
        <v>34</v>
      </c>
      <c r="R2149" s="1">
        <v>44931</v>
      </c>
      <c r="S2149" t="s">
        <v>5</v>
      </c>
      <c r="T2149" t="s">
        <v>4</v>
      </c>
    </row>
    <row r="2150" spans="2:21" x14ac:dyDescent="0.35">
      <c r="C2150">
        <v>40</v>
      </c>
      <c r="D2150">
        <f t="shared" si="33"/>
        <v>40</v>
      </c>
      <c r="E2150" t="s">
        <v>35</v>
      </c>
      <c r="F2150">
        <v>45</v>
      </c>
      <c r="G2150">
        <v>159</v>
      </c>
      <c r="H2150" t="s">
        <v>30</v>
      </c>
      <c r="I2150" t="s">
        <v>31</v>
      </c>
      <c r="J2150" t="s">
        <v>73</v>
      </c>
      <c r="K2150">
        <v>2</v>
      </c>
      <c r="L2150" t="s">
        <v>31</v>
      </c>
      <c r="M2150">
        <v>23</v>
      </c>
      <c r="N2150" t="s">
        <v>938</v>
      </c>
      <c r="O2150" t="s">
        <v>34</v>
      </c>
      <c r="R2150" s="1">
        <v>44931</v>
      </c>
      <c r="S2150" t="s">
        <v>5</v>
      </c>
      <c r="T2150" t="s">
        <v>6</v>
      </c>
    </row>
    <row r="2151" spans="2:21" x14ac:dyDescent="0.35">
      <c r="C2151">
        <v>35</v>
      </c>
      <c r="D2151">
        <f t="shared" si="33"/>
        <v>35</v>
      </c>
      <c r="E2151" t="s">
        <v>29</v>
      </c>
      <c r="F2151">
        <v>45</v>
      </c>
      <c r="G2151">
        <v>158</v>
      </c>
      <c r="H2151" t="s">
        <v>30</v>
      </c>
      <c r="I2151" t="s">
        <v>31</v>
      </c>
      <c r="J2151" t="s">
        <v>73</v>
      </c>
      <c r="K2151">
        <v>3</v>
      </c>
      <c r="L2151" t="s">
        <v>31</v>
      </c>
      <c r="M2151">
        <v>21</v>
      </c>
      <c r="N2151" t="s">
        <v>1012</v>
      </c>
      <c r="O2151" t="s">
        <v>34</v>
      </c>
      <c r="R2151" s="1">
        <v>44932</v>
      </c>
      <c r="S2151" t="s">
        <v>5</v>
      </c>
      <c r="T2151" t="s">
        <v>4</v>
      </c>
    </row>
    <row r="2152" spans="2:21" x14ac:dyDescent="0.35">
      <c r="C2152">
        <v>53</v>
      </c>
      <c r="D2152">
        <f t="shared" si="33"/>
        <v>53</v>
      </c>
      <c r="E2152" t="s">
        <v>29</v>
      </c>
      <c r="F2152">
        <v>54</v>
      </c>
      <c r="G2152">
        <v>158</v>
      </c>
      <c r="H2152" t="s">
        <v>30</v>
      </c>
      <c r="I2152" t="s">
        <v>31</v>
      </c>
      <c r="J2152" t="s">
        <v>73</v>
      </c>
      <c r="K2152">
        <v>3</v>
      </c>
      <c r="L2152" t="s">
        <v>31</v>
      </c>
      <c r="M2152">
        <v>23</v>
      </c>
      <c r="N2152" t="s">
        <v>1108</v>
      </c>
      <c r="O2152" t="s">
        <v>34</v>
      </c>
      <c r="R2152" s="1">
        <v>44932</v>
      </c>
      <c r="S2152" t="s">
        <v>5</v>
      </c>
      <c r="T2152" t="s">
        <v>4</v>
      </c>
    </row>
    <row r="2153" spans="2:21" x14ac:dyDescent="0.35">
      <c r="C2153">
        <v>43</v>
      </c>
      <c r="D2153">
        <f t="shared" si="33"/>
        <v>43</v>
      </c>
      <c r="E2153" t="s">
        <v>35</v>
      </c>
      <c r="F2153">
        <v>69</v>
      </c>
      <c r="G2153">
        <v>175</v>
      </c>
      <c r="H2153" t="s">
        <v>30</v>
      </c>
      <c r="I2153" t="s">
        <v>31</v>
      </c>
      <c r="J2153" t="s">
        <v>73</v>
      </c>
      <c r="K2153">
        <v>4</v>
      </c>
      <c r="L2153" t="s">
        <v>31</v>
      </c>
      <c r="M2153">
        <v>4</v>
      </c>
      <c r="N2153" t="s">
        <v>1214</v>
      </c>
      <c r="O2153" t="s">
        <v>34</v>
      </c>
      <c r="R2153" s="1">
        <v>44932</v>
      </c>
      <c r="S2153" t="s">
        <v>5</v>
      </c>
      <c r="T2153" t="s">
        <v>4</v>
      </c>
    </row>
    <row r="2154" spans="2:21" x14ac:dyDescent="0.35">
      <c r="C2154">
        <v>30</v>
      </c>
      <c r="D2154">
        <f t="shared" si="33"/>
        <v>30</v>
      </c>
      <c r="E2154" t="s">
        <v>35</v>
      </c>
      <c r="F2154">
        <v>43</v>
      </c>
      <c r="G2154">
        <v>165</v>
      </c>
      <c r="H2154" t="s">
        <v>30</v>
      </c>
      <c r="I2154" t="s">
        <v>31</v>
      </c>
      <c r="J2154" t="s">
        <v>73</v>
      </c>
      <c r="K2154">
        <v>1</v>
      </c>
      <c r="L2154" t="s">
        <v>31</v>
      </c>
      <c r="M2154">
        <v>22</v>
      </c>
      <c r="N2154" t="s">
        <v>1215</v>
      </c>
      <c r="O2154" t="s">
        <v>34</v>
      </c>
      <c r="R2154" s="1">
        <v>44932</v>
      </c>
      <c r="S2154" t="s">
        <v>5</v>
      </c>
      <c r="T2154" t="s">
        <v>4</v>
      </c>
    </row>
    <row r="2155" spans="2:21" x14ac:dyDescent="0.35">
      <c r="C2155">
        <v>66</v>
      </c>
      <c r="D2155">
        <f t="shared" si="33"/>
        <v>66</v>
      </c>
      <c r="E2155" t="s">
        <v>35</v>
      </c>
      <c r="F2155">
        <v>53</v>
      </c>
      <c r="G2155">
        <v>159</v>
      </c>
      <c r="H2155" t="s">
        <v>30</v>
      </c>
      <c r="I2155" t="s">
        <v>31</v>
      </c>
      <c r="J2155" t="s">
        <v>73</v>
      </c>
      <c r="K2155">
        <v>2</v>
      </c>
      <c r="L2155" t="s">
        <v>31</v>
      </c>
      <c r="M2155">
        <v>21</v>
      </c>
      <c r="N2155" t="s">
        <v>1119</v>
      </c>
      <c r="O2155" t="s">
        <v>34</v>
      </c>
      <c r="R2155" s="1">
        <v>44932</v>
      </c>
      <c r="S2155" t="s">
        <v>5</v>
      </c>
      <c r="T2155" t="s">
        <v>4</v>
      </c>
    </row>
    <row r="2156" spans="2:21" x14ac:dyDescent="0.35">
      <c r="C2156">
        <v>39</v>
      </c>
      <c r="D2156">
        <f t="shared" si="33"/>
        <v>39</v>
      </c>
      <c r="E2156" t="s">
        <v>29</v>
      </c>
      <c r="F2156">
        <v>59</v>
      </c>
      <c r="G2156">
        <v>165</v>
      </c>
      <c r="H2156" t="s">
        <v>30</v>
      </c>
      <c r="I2156" t="s">
        <v>31</v>
      </c>
      <c r="J2156" t="s">
        <v>73</v>
      </c>
      <c r="K2156">
        <v>1</v>
      </c>
      <c r="L2156" t="s">
        <v>31</v>
      </c>
      <c r="M2156">
        <v>23</v>
      </c>
      <c r="N2156" t="s">
        <v>1216</v>
      </c>
      <c r="O2156" t="s">
        <v>34</v>
      </c>
      <c r="R2156" s="1">
        <v>44932</v>
      </c>
      <c r="S2156" t="s">
        <v>5</v>
      </c>
      <c r="T2156" t="s">
        <v>4</v>
      </c>
    </row>
    <row r="2157" spans="2:21" x14ac:dyDescent="0.35">
      <c r="C2157">
        <v>37</v>
      </c>
      <c r="D2157">
        <f t="shared" si="33"/>
        <v>37</v>
      </c>
      <c r="E2157" t="s">
        <v>35</v>
      </c>
      <c r="F2157">
        <v>85</v>
      </c>
      <c r="G2157">
        <v>178</v>
      </c>
      <c r="H2157" t="s">
        <v>31</v>
      </c>
      <c r="I2157" t="s">
        <v>31</v>
      </c>
      <c r="J2157" t="s">
        <v>73</v>
      </c>
      <c r="K2157">
        <v>1</v>
      </c>
      <c r="L2157" t="s">
        <v>30</v>
      </c>
      <c r="M2157">
        <v>23</v>
      </c>
      <c r="N2157" t="s">
        <v>110</v>
      </c>
      <c r="O2157" t="s">
        <v>34</v>
      </c>
      <c r="R2157" s="1">
        <v>44932</v>
      </c>
      <c r="S2157" t="s">
        <v>5</v>
      </c>
      <c r="T2157" t="s">
        <v>4</v>
      </c>
    </row>
    <row r="2158" spans="2:21" x14ac:dyDescent="0.35">
      <c r="C2158">
        <v>31</v>
      </c>
      <c r="D2158">
        <f t="shared" si="33"/>
        <v>31</v>
      </c>
      <c r="E2158" t="s">
        <v>35</v>
      </c>
      <c r="F2158">
        <v>80</v>
      </c>
      <c r="G2158">
        <v>185</v>
      </c>
      <c r="H2158" t="s">
        <v>30</v>
      </c>
      <c r="I2158" t="s">
        <v>31</v>
      </c>
      <c r="J2158" t="s">
        <v>73</v>
      </c>
      <c r="K2158">
        <v>1</v>
      </c>
      <c r="L2158" t="s">
        <v>31</v>
      </c>
      <c r="M2158">
        <v>23</v>
      </c>
      <c r="N2158" t="s">
        <v>148</v>
      </c>
      <c r="O2158" t="s">
        <v>34</v>
      </c>
      <c r="R2158" s="1">
        <v>44932</v>
      </c>
      <c r="S2158" t="s">
        <v>5</v>
      </c>
      <c r="T2158" t="s">
        <v>4</v>
      </c>
    </row>
    <row r="2159" spans="2:21" x14ac:dyDescent="0.35">
      <c r="B2159">
        <v>8</v>
      </c>
      <c r="D2159">
        <f t="shared" si="33"/>
        <v>0.7</v>
      </c>
      <c r="E2159" t="s">
        <v>35</v>
      </c>
      <c r="F2159">
        <v>9</v>
      </c>
      <c r="G2159">
        <v>68</v>
      </c>
      <c r="H2159" t="s">
        <v>30</v>
      </c>
      <c r="I2159" t="s">
        <v>31</v>
      </c>
      <c r="J2159" t="s">
        <v>232</v>
      </c>
      <c r="K2159">
        <v>1</v>
      </c>
      <c r="L2159" t="s">
        <v>30</v>
      </c>
      <c r="M2159">
        <v>25</v>
      </c>
      <c r="N2159" t="s">
        <v>644</v>
      </c>
      <c r="O2159" t="s">
        <v>34</v>
      </c>
      <c r="R2159" s="1">
        <v>44929</v>
      </c>
      <c r="S2159" t="s">
        <v>5</v>
      </c>
      <c r="T2159" t="s">
        <v>4</v>
      </c>
      <c r="U2159" t="s">
        <v>4</v>
      </c>
    </row>
    <row r="2160" spans="2:21" x14ac:dyDescent="0.35">
      <c r="B2160">
        <v>3</v>
      </c>
      <c r="D2160">
        <f t="shared" si="33"/>
        <v>0.3</v>
      </c>
      <c r="E2160" t="s">
        <v>29</v>
      </c>
      <c r="F2160">
        <v>7</v>
      </c>
      <c r="G2160">
        <v>56</v>
      </c>
      <c r="H2160" t="s">
        <v>30</v>
      </c>
      <c r="I2160" t="s">
        <v>31</v>
      </c>
      <c r="J2160" t="s">
        <v>73</v>
      </c>
      <c r="K2160">
        <v>1</v>
      </c>
      <c r="L2160" t="s">
        <v>30</v>
      </c>
      <c r="M2160">
        <v>23</v>
      </c>
      <c r="N2160" t="s">
        <v>975</v>
      </c>
      <c r="O2160" t="s">
        <v>34</v>
      </c>
      <c r="R2160" s="1">
        <v>44929</v>
      </c>
      <c r="S2160" t="s">
        <v>5</v>
      </c>
      <c r="T2160" t="s">
        <v>4</v>
      </c>
      <c r="U2160" t="s">
        <v>4</v>
      </c>
    </row>
    <row r="2161" spans="2:21" x14ac:dyDescent="0.35">
      <c r="B2161">
        <v>2</v>
      </c>
      <c r="D2161">
        <f t="shared" si="33"/>
        <v>0.2</v>
      </c>
      <c r="E2161" t="s">
        <v>35</v>
      </c>
      <c r="F2161">
        <v>5</v>
      </c>
      <c r="G2161">
        <v>56</v>
      </c>
      <c r="H2161" t="s">
        <v>30</v>
      </c>
      <c r="I2161" t="s">
        <v>31</v>
      </c>
      <c r="J2161" t="s">
        <v>73</v>
      </c>
      <c r="K2161">
        <v>1</v>
      </c>
      <c r="L2161" t="s">
        <v>30</v>
      </c>
      <c r="M2161">
        <v>24</v>
      </c>
      <c r="N2161" t="s">
        <v>584</v>
      </c>
      <c r="O2161" t="s">
        <v>34</v>
      </c>
      <c r="R2161" s="1">
        <v>44929</v>
      </c>
      <c r="S2161" t="s">
        <v>7</v>
      </c>
      <c r="T2161" t="s">
        <v>4</v>
      </c>
      <c r="U2161" t="s">
        <v>4</v>
      </c>
    </row>
    <row r="2162" spans="2:21" x14ac:dyDescent="0.35">
      <c r="B2162">
        <v>9</v>
      </c>
      <c r="D2162">
        <f t="shared" si="33"/>
        <v>0.8</v>
      </c>
      <c r="E2162" t="s">
        <v>29</v>
      </c>
      <c r="F2162">
        <v>8</v>
      </c>
      <c r="G2162">
        <v>9</v>
      </c>
      <c r="H2162" t="s">
        <v>30</v>
      </c>
      <c r="I2162" t="s">
        <v>31</v>
      </c>
      <c r="J2162" t="s">
        <v>232</v>
      </c>
      <c r="K2162">
        <v>1</v>
      </c>
      <c r="L2162" t="s">
        <v>30</v>
      </c>
      <c r="M2162">
        <v>24</v>
      </c>
      <c r="N2162" t="s">
        <v>1217</v>
      </c>
      <c r="O2162" t="s">
        <v>34</v>
      </c>
      <c r="R2162" s="1">
        <v>44929</v>
      </c>
      <c r="S2162" t="s">
        <v>5</v>
      </c>
      <c r="T2162" t="s">
        <v>4</v>
      </c>
      <c r="U2162" t="s">
        <v>4</v>
      </c>
    </row>
    <row r="2163" spans="2:21" x14ac:dyDescent="0.35">
      <c r="C2163">
        <v>1</v>
      </c>
      <c r="D2163">
        <f t="shared" si="33"/>
        <v>1</v>
      </c>
      <c r="E2163" t="s">
        <v>35</v>
      </c>
      <c r="F2163">
        <v>12</v>
      </c>
      <c r="G2163">
        <v>90</v>
      </c>
      <c r="H2163" t="s">
        <v>30</v>
      </c>
      <c r="I2163" t="s">
        <v>31</v>
      </c>
      <c r="J2163" t="s">
        <v>232</v>
      </c>
      <c r="K2163">
        <v>1</v>
      </c>
      <c r="L2163" t="s">
        <v>30</v>
      </c>
      <c r="M2163">
        <v>34</v>
      </c>
      <c r="N2163" t="s">
        <v>1218</v>
      </c>
      <c r="O2163" t="s">
        <v>34</v>
      </c>
      <c r="R2163" s="1">
        <v>44931</v>
      </c>
      <c r="S2163" t="s">
        <v>5</v>
      </c>
      <c r="T2163" t="s">
        <v>4</v>
      </c>
      <c r="U2163" t="s">
        <v>4</v>
      </c>
    </row>
    <row r="2164" spans="2:21" x14ac:dyDescent="0.35">
      <c r="B2164">
        <v>11</v>
      </c>
      <c r="D2164">
        <f t="shared" si="33"/>
        <v>0.9</v>
      </c>
      <c r="E2164" t="s">
        <v>29</v>
      </c>
      <c r="F2164">
        <v>8</v>
      </c>
      <c r="G2164">
        <v>76</v>
      </c>
      <c r="H2164" t="s">
        <v>30</v>
      </c>
      <c r="I2164" t="s">
        <v>31</v>
      </c>
      <c r="J2164" t="s">
        <v>232</v>
      </c>
      <c r="K2164">
        <v>2</v>
      </c>
      <c r="L2164" t="s">
        <v>30</v>
      </c>
      <c r="M2164">
        <v>59</v>
      </c>
      <c r="N2164" t="s">
        <v>1219</v>
      </c>
      <c r="O2164" t="s">
        <v>34</v>
      </c>
      <c r="R2164" s="1">
        <v>44931</v>
      </c>
      <c r="S2164" t="s">
        <v>5</v>
      </c>
      <c r="T2164" t="s">
        <v>4</v>
      </c>
      <c r="U2164" t="s">
        <v>4</v>
      </c>
    </row>
    <row r="2165" spans="2:21" x14ac:dyDescent="0.35">
      <c r="C2165">
        <v>64</v>
      </c>
      <c r="D2165">
        <f t="shared" si="33"/>
        <v>64</v>
      </c>
      <c r="E2165" t="s">
        <v>35</v>
      </c>
      <c r="F2165">
        <v>60</v>
      </c>
      <c r="G2165">
        <v>2</v>
      </c>
      <c r="H2165" t="s">
        <v>31</v>
      </c>
      <c r="I2165" t="s">
        <v>31</v>
      </c>
      <c r="J2165" t="s">
        <v>292</v>
      </c>
      <c r="K2165">
        <v>1</v>
      </c>
      <c r="L2165" t="s">
        <v>30</v>
      </c>
      <c r="M2165">
        <v>34</v>
      </c>
      <c r="N2165" t="s">
        <v>1220</v>
      </c>
      <c r="O2165" t="s">
        <v>34</v>
      </c>
      <c r="R2165" s="1">
        <v>44929</v>
      </c>
      <c r="S2165" t="s">
        <v>5</v>
      </c>
      <c r="T2165" t="s">
        <v>4</v>
      </c>
    </row>
    <row r="2166" spans="2:21" x14ac:dyDescent="0.35">
      <c r="C2166">
        <v>66</v>
      </c>
      <c r="D2166">
        <f t="shared" si="33"/>
        <v>66</v>
      </c>
      <c r="E2166" t="s">
        <v>35</v>
      </c>
      <c r="F2166">
        <v>50</v>
      </c>
      <c r="G2166">
        <v>2</v>
      </c>
      <c r="H2166" t="s">
        <v>30</v>
      </c>
      <c r="I2166" t="s">
        <v>31</v>
      </c>
      <c r="J2166" t="s">
        <v>163</v>
      </c>
      <c r="K2166">
        <v>2</v>
      </c>
      <c r="L2166" t="s">
        <v>30</v>
      </c>
      <c r="M2166">
        <v>34</v>
      </c>
      <c r="N2166" t="s">
        <v>1221</v>
      </c>
      <c r="O2166" t="s">
        <v>34</v>
      </c>
      <c r="R2166" s="1">
        <v>44929</v>
      </c>
      <c r="S2166" t="s">
        <v>5</v>
      </c>
      <c r="T2166" t="s">
        <v>4</v>
      </c>
    </row>
    <row r="2167" spans="2:21" x14ac:dyDescent="0.35">
      <c r="C2167">
        <v>49</v>
      </c>
      <c r="D2167">
        <f t="shared" si="33"/>
        <v>49</v>
      </c>
      <c r="E2167" t="s">
        <v>35</v>
      </c>
      <c r="F2167">
        <v>64</v>
      </c>
      <c r="G2167">
        <v>2</v>
      </c>
      <c r="H2167" t="s">
        <v>30</v>
      </c>
      <c r="I2167" t="s">
        <v>31</v>
      </c>
      <c r="J2167" t="s">
        <v>292</v>
      </c>
      <c r="K2167">
        <v>1</v>
      </c>
      <c r="L2167" t="s">
        <v>30</v>
      </c>
      <c r="M2167">
        <v>32</v>
      </c>
      <c r="N2167" t="s">
        <v>1222</v>
      </c>
      <c r="O2167" t="s">
        <v>34</v>
      </c>
      <c r="R2167" s="1">
        <v>44929</v>
      </c>
      <c r="S2167" t="s">
        <v>5</v>
      </c>
      <c r="T2167" t="s">
        <v>4</v>
      </c>
    </row>
    <row r="2168" spans="2:21" x14ac:dyDescent="0.35">
      <c r="C2168">
        <v>30</v>
      </c>
      <c r="D2168">
        <f t="shared" si="33"/>
        <v>30</v>
      </c>
      <c r="E2168" t="s">
        <v>35</v>
      </c>
      <c r="F2168">
        <v>60</v>
      </c>
      <c r="G2168">
        <v>2</v>
      </c>
      <c r="H2168" t="s">
        <v>30</v>
      </c>
      <c r="I2168" t="s">
        <v>31</v>
      </c>
      <c r="J2168" t="s">
        <v>413</v>
      </c>
      <c r="K2168">
        <v>5</v>
      </c>
      <c r="L2168" t="s">
        <v>30</v>
      </c>
      <c r="M2168">
        <v>29</v>
      </c>
      <c r="N2168" t="s">
        <v>1223</v>
      </c>
      <c r="O2168" t="s">
        <v>288</v>
      </c>
      <c r="R2168" s="1">
        <v>44929</v>
      </c>
      <c r="S2168" t="s">
        <v>5</v>
      </c>
      <c r="T2168" t="s">
        <v>4</v>
      </c>
    </row>
    <row r="2169" spans="2:21" x14ac:dyDescent="0.35">
      <c r="C2169">
        <v>91</v>
      </c>
      <c r="D2169">
        <f t="shared" si="33"/>
        <v>91</v>
      </c>
      <c r="E2169" t="s">
        <v>35</v>
      </c>
      <c r="F2169">
        <v>70</v>
      </c>
      <c r="G2169">
        <v>2</v>
      </c>
      <c r="H2169" t="s">
        <v>30</v>
      </c>
      <c r="I2169" t="s">
        <v>31</v>
      </c>
      <c r="J2169" t="s">
        <v>674</v>
      </c>
      <c r="K2169">
        <v>3</v>
      </c>
      <c r="L2169" t="s">
        <v>30</v>
      </c>
      <c r="M2169">
        <v>30</v>
      </c>
      <c r="N2169" t="s">
        <v>1224</v>
      </c>
      <c r="O2169" t="s">
        <v>34</v>
      </c>
      <c r="R2169" s="1">
        <v>44929</v>
      </c>
      <c r="S2169" t="s">
        <v>5</v>
      </c>
      <c r="T2169" t="s">
        <v>4</v>
      </c>
    </row>
    <row r="2170" spans="2:21" x14ac:dyDescent="0.35">
      <c r="C2170">
        <v>42</v>
      </c>
      <c r="D2170">
        <f t="shared" si="33"/>
        <v>42</v>
      </c>
      <c r="E2170" t="s">
        <v>35</v>
      </c>
      <c r="F2170">
        <v>60</v>
      </c>
      <c r="G2170">
        <v>2</v>
      </c>
      <c r="H2170" t="s">
        <v>30</v>
      </c>
      <c r="I2170" t="s">
        <v>31</v>
      </c>
      <c r="J2170" t="s">
        <v>413</v>
      </c>
      <c r="K2170">
        <v>5</v>
      </c>
      <c r="L2170" t="s">
        <v>30</v>
      </c>
      <c r="M2170">
        <v>25</v>
      </c>
      <c r="N2170" t="s">
        <v>1002</v>
      </c>
      <c r="O2170" t="s">
        <v>288</v>
      </c>
      <c r="R2170" s="1">
        <v>44931</v>
      </c>
      <c r="S2170" t="s">
        <v>5</v>
      </c>
      <c r="T2170" t="s">
        <v>4</v>
      </c>
    </row>
    <row r="2171" spans="2:21" x14ac:dyDescent="0.35">
      <c r="C2171">
        <v>58</v>
      </c>
      <c r="D2171">
        <f t="shared" si="33"/>
        <v>58</v>
      </c>
      <c r="E2171" t="s">
        <v>35</v>
      </c>
      <c r="F2171">
        <v>70</v>
      </c>
      <c r="G2171">
        <v>2</v>
      </c>
      <c r="H2171" t="s">
        <v>30</v>
      </c>
      <c r="I2171" t="s">
        <v>31</v>
      </c>
      <c r="J2171" t="s">
        <v>413</v>
      </c>
      <c r="K2171">
        <v>6</v>
      </c>
      <c r="L2171" t="s">
        <v>30</v>
      </c>
      <c r="M2171">
        <v>26</v>
      </c>
      <c r="N2171" t="s">
        <v>1225</v>
      </c>
      <c r="O2171" t="s">
        <v>288</v>
      </c>
      <c r="R2171" s="1">
        <v>44931</v>
      </c>
      <c r="S2171" t="s">
        <v>5</v>
      </c>
      <c r="T2171" t="s">
        <v>4</v>
      </c>
    </row>
    <row r="2172" spans="2:21" x14ac:dyDescent="0.35">
      <c r="C2172">
        <v>3</v>
      </c>
      <c r="D2172">
        <f t="shared" si="33"/>
        <v>3</v>
      </c>
      <c r="E2172" t="s">
        <v>35</v>
      </c>
      <c r="F2172">
        <v>15</v>
      </c>
      <c r="G2172">
        <v>999</v>
      </c>
      <c r="H2172" t="s">
        <v>30</v>
      </c>
      <c r="I2172" t="s">
        <v>31</v>
      </c>
      <c r="J2172" t="s">
        <v>1226</v>
      </c>
      <c r="K2172">
        <v>1</v>
      </c>
      <c r="L2172" t="s">
        <v>31</v>
      </c>
      <c r="M2172">
        <v>26</v>
      </c>
      <c r="N2172" t="s">
        <v>1227</v>
      </c>
      <c r="O2172" t="s">
        <v>34</v>
      </c>
      <c r="R2172" s="1">
        <v>44937</v>
      </c>
      <c r="S2172" t="s">
        <v>5</v>
      </c>
      <c r="T2172" t="s">
        <v>4</v>
      </c>
    </row>
    <row r="2173" spans="2:21" x14ac:dyDescent="0.35">
      <c r="C2173">
        <v>6</v>
      </c>
      <c r="D2173">
        <f t="shared" si="33"/>
        <v>6</v>
      </c>
      <c r="E2173" t="s">
        <v>29</v>
      </c>
      <c r="F2173">
        <v>26</v>
      </c>
      <c r="G2173">
        <v>124</v>
      </c>
      <c r="H2173" t="s">
        <v>30</v>
      </c>
      <c r="I2173" t="s">
        <v>30</v>
      </c>
      <c r="J2173" t="s">
        <v>98</v>
      </c>
      <c r="K2173">
        <v>5</v>
      </c>
      <c r="L2173" t="s">
        <v>31</v>
      </c>
      <c r="M2173">
        <v>21</v>
      </c>
      <c r="N2173" t="s">
        <v>177</v>
      </c>
      <c r="O2173" t="s">
        <v>70</v>
      </c>
      <c r="R2173" s="1">
        <v>44932</v>
      </c>
      <c r="S2173" t="s">
        <v>5</v>
      </c>
      <c r="T2173" t="s">
        <v>4</v>
      </c>
    </row>
    <row r="2174" spans="2:21" x14ac:dyDescent="0.35">
      <c r="B2174">
        <v>2</v>
      </c>
      <c r="D2174">
        <f t="shared" si="33"/>
        <v>0.2</v>
      </c>
      <c r="E2174" t="s">
        <v>29</v>
      </c>
      <c r="F2174">
        <v>7</v>
      </c>
      <c r="G2174">
        <v>61</v>
      </c>
      <c r="H2174" t="s">
        <v>30</v>
      </c>
      <c r="I2174" t="s">
        <v>30</v>
      </c>
      <c r="J2174" t="s">
        <v>98</v>
      </c>
      <c r="K2174">
        <v>2</v>
      </c>
      <c r="L2174" t="s">
        <v>31</v>
      </c>
      <c r="M2174">
        <v>23</v>
      </c>
      <c r="N2174" t="s">
        <v>177</v>
      </c>
      <c r="O2174" t="s">
        <v>70</v>
      </c>
      <c r="R2174" s="1">
        <v>44935</v>
      </c>
      <c r="S2174" t="s">
        <v>7</v>
      </c>
      <c r="T2174" t="s">
        <v>4</v>
      </c>
      <c r="U2174" t="s">
        <v>4</v>
      </c>
    </row>
    <row r="2175" spans="2:21" x14ac:dyDescent="0.35">
      <c r="C2175">
        <v>2</v>
      </c>
      <c r="D2175">
        <f t="shared" si="33"/>
        <v>2</v>
      </c>
      <c r="E2175" t="s">
        <v>29</v>
      </c>
      <c r="F2175">
        <v>12</v>
      </c>
      <c r="G2175">
        <v>87</v>
      </c>
      <c r="H2175" t="s">
        <v>30</v>
      </c>
      <c r="I2175" t="s">
        <v>30</v>
      </c>
      <c r="J2175" t="s">
        <v>98</v>
      </c>
      <c r="K2175">
        <v>2</v>
      </c>
      <c r="L2175" t="s">
        <v>30</v>
      </c>
      <c r="M2175">
        <v>24</v>
      </c>
      <c r="N2175" t="s">
        <v>1228</v>
      </c>
      <c r="O2175" t="s">
        <v>70</v>
      </c>
      <c r="R2175" s="1">
        <v>44935</v>
      </c>
      <c r="S2175" t="s">
        <v>5</v>
      </c>
      <c r="T2175" t="s">
        <v>4</v>
      </c>
      <c r="U2175" t="s">
        <v>4</v>
      </c>
    </row>
    <row r="2176" spans="2:21" x14ac:dyDescent="0.35">
      <c r="B2176">
        <v>10</v>
      </c>
      <c r="D2176">
        <f t="shared" si="33"/>
        <v>0.8</v>
      </c>
      <c r="E2176" t="s">
        <v>29</v>
      </c>
      <c r="F2176">
        <v>9</v>
      </c>
      <c r="G2176">
        <v>73</v>
      </c>
      <c r="H2176" t="s">
        <v>30</v>
      </c>
      <c r="I2176" t="s">
        <v>30</v>
      </c>
      <c r="J2176" t="s">
        <v>98</v>
      </c>
      <c r="K2176">
        <v>2</v>
      </c>
      <c r="L2176" t="s">
        <v>31</v>
      </c>
      <c r="M2176">
        <v>23</v>
      </c>
      <c r="N2176" t="s">
        <v>1185</v>
      </c>
      <c r="O2176" t="s">
        <v>70</v>
      </c>
      <c r="R2176" s="1">
        <v>44935</v>
      </c>
      <c r="S2176" t="s">
        <v>5</v>
      </c>
      <c r="T2176" t="s">
        <v>4</v>
      </c>
      <c r="U2176" t="s">
        <v>4</v>
      </c>
    </row>
    <row r="2177" spans="2:21" x14ac:dyDescent="0.35">
      <c r="C2177">
        <v>13</v>
      </c>
      <c r="D2177">
        <f t="shared" si="33"/>
        <v>13</v>
      </c>
      <c r="E2177" t="s">
        <v>35</v>
      </c>
      <c r="F2177">
        <v>32</v>
      </c>
      <c r="G2177">
        <v>140</v>
      </c>
      <c r="H2177" t="s">
        <v>30</v>
      </c>
      <c r="I2177" t="s">
        <v>30</v>
      </c>
      <c r="J2177" t="s">
        <v>98</v>
      </c>
      <c r="K2177">
        <v>4</v>
      </c>
      <c r="L2177" t="s">
        <v>31</v>
      </c>
      <c r="M2177">
        <v>19</v>
      </c>
      <c r="N2177" t="s">
        <v>1229</v>
      </c>
      <c r="O2177" t="s">
        <v>70</v>
      </c>
      <c r="R2177" s="1">
        <v>44935</v>
      </c>
      <c r="S2177" t="s">
        <v>5</v>
      </c>
      <c r="T2177" t="s">
        <v>4</v>
      </c>
    </row>
    <row r="2178" spans="2:21" x14ac:dyDescent="0.35">
      <c r="C2178">
        <v>1</v>
      </c>
      <c r="D2178">
        <f t="shared" si="33"/>
        <v>1</v>
      </c>
      <c r="E2178" t="s">
        <v>29</v>
      </c>
      <c r="F2178">
        <v>10</v>
      </c>
      <c r="G2178">
        <v>79</v>
      </c>
      <c r="H2178" t="s">
        <v>30</v>
      </c>
      <c r="I2178" t="s">
        <v>30</v>
      </c>
      <c r="J2178" t="s">
        <v>98</v>
      </c>
      <c r="K2178">
        <v>2</v>
      </c>
      <c r="L2178" t="s">
        <v>31</v>
      </c>
      <c r="M2178">
        <v>24</v>
      </c>
      <c r="N2178" t="s">
        <v>983</v>
      </c>
      <c r="O2178" t="s">
        <v>70</v>
      </c>
      <c r="R2178" s="1">
        <v>44935</v>
      </c>
      <c r="S2178" t="s">
        <v>5</v>
      </c>
      <c r="T2178" t="s">
        <v>4</v>
      </c>
      <c r="U2178" t="s">
        <v>4</v>
      </c>
    </row>
    <row r="2179" spans="2:21" x14ac:dyDescent="0.35">
      <c r="C2179">
        <v>1</v>
      </c>
      <c r="D2179">
        <f t="shared" ref="D2179:D2242" si="34">ROUND(IF(C2179&lt;&gt;"", C2179, IF(B2179&lt;&gt;"", B2179/12, IF(A2179&lt;&gt;"", A2179/365, ""))), 1)</f>
        <v>1</v>
      </c>
      <c r="E2179" t="s">
        <v>35</v>
      </c>
      <c r="F2179">
        <v>10</v>
      </c>
      <c r="G2179">
        <v>76</v>
      </c>
      <c r="H2179" t="s">
        <v>30</v>
      </c>
      <c r="I2179" t="s">
        <v>30</v>
      </c>
      <c r="J2179" t="s">
        <v>98</v>
      </c>
      <c r="K2179">
        <v>4</v>
      </c>
      <c r="L2179" t="s">
        <v>30</v>
      </c>
      <c r="M2179">
        <v>22</v>
      </c>
      <c r="N2179" t="s">
        <v>1230</v>
      </c>
      <c r="O2179" t="s">
        <v>70</v>
      </c>
      <c r="R2179" s="1">
        <v>44935</v>
      </c>
      <c r="S2179" t="s">
        <v>7</v>
      </c>
      <c r="T2179" t="s">
        <v>4</v>
      </c>
      <c r="U2179" t="s">
        <v>4</v>
      </c>
    </row>
    <row r="2180" spans="2:21" x14ac:dyDescent="0.35">
      <c r="C2180">
        <v>10</v>
      </c>
      <c r="D2180">
        <f t="shared" si="34"/>
        <v>10</v>
      </c>
      <c r="E2180" t="s">
        <v>29</v>
      </c>
      <c r="F2180">
        <v>31</v>
      </c>
      <c r="G2180">
        <v>138</v>
      </c>
      <c r="H2180" t="s">
        <v>30</v>
      </c>
      <c r="I2180" t="s">
        <v>30</v>
      </c>
      <c r="J2180" t="s">
        <v>98</v>
      </c>
      <c r="K2180">
        <v>3</v>
      </c>
      <c r="L2180" t="s">
        <v>31</v>
      </c>
      <c r="M2180">
        <v>19</v>
      </c>
      <c r="N2180" t="s">
        <v>1231</v>
      </c>
      <c r="O2180" t="s">
        <v>70</v>
      </c>
      <c r="R2180" s="1">
        <v>44935</v>
      </c>
      <c r="S2180" t="s">
        <v>5</v>
      </c>
      <c r="T2180" t="s">
        <v>4</v>
      </c>
    </row>
    <row r="2181" spans="2:21" x14ac:dyDescent="0.35">
      <c r="B2181">
        <v>3</v>
      </c>
      <c r="D2181">
        <f t="shared" si="34"/>
        <v>0.3</v>
      </c>
      <c r="E2181" t="s">
        <v>29</v>
      </c>
      <c r="F2181">
        <v>6</v>
      </c>
      <c r="G2181">
        <v>61</v>
      </c>
      <c r="H2181" t="s">
        <v>30</v>
      </c>
      <c r="I2181" t="s">
        <v>30</v>
      </c>
      <c r="J2181" t="s">
        <v>98</v>
      </c>
      <c r="K2181">
        <v>3</v>
      </c>
      <c r="L2181" t="s">
        <v>31</v>
      </c>
      <c r="M2181">
        <v>24</v>
      </c>
      <c r="N2181" t="s">
        <v>421</v>
      </c>
      <c r="O2181" t="s">
        <v>70</v>
      </c>
      <c r="R2181" s="1">
        <v>44935</v>
      </c>
      <c r="S2181" t="s">
        <v>5</v>
      </c>
      <c r="T2181" t="s">
        <v>4</v>
      </c>
      <c r="U2181" t="s">
        <v>4</v>
      </c>
    </row>
    <row r="2182" spans="2:21" x14ac:dyDescent="0.35">
      <c r="C2182">
        <v>6</v>
      </c>
      <c r="D2182">
        <f t="shared" si="34"/>
        <v>6</v>
      </c>
      <c r="E2182" t="s">
        <v>35</v>
      </c>
      <c r="F2182">
        <v>21</v>
      </c>
      <c r="G2182">
        <v>115</v>
      </c>
      <c r="H2182" t="s">
        <v>30</v>
      </c>
      <c r="I2182" t="s">
        <v>30</v>
      </c>
      <c r="J2182" t="s">
        <v>98</v>
      </c>
      <c r="K2182">
        <v>3</v>
      </c>
      <c r="L2182" t="s">
        <v>30</v>
      </c>
      <c r="M2182">
        <v>23</v>
      </c>
      <c r="N2182" t="s">
        <v>177</v>
      </c>
      <c r="O2182" t="s">
        <v>70</v>
      </c>
      <c r="R2182" s="1">
        <v>44937</v>
      </c>
      <c r="S2182" t="s">
        <v>7</v>
      </c>
      <c r="T2182" t="s">
        <v>4</v>
      </c>
    </row>
    <row r="2183" spans="2:21" x14ac:dyDescent="0.35">
      <c r="B2183">
        <v>4</v>
      </c>
      <c r="D2183">
        <f t="shared" si="34"/>
        <v>0.3</v>
      </c>
      <c r="E2183" t="s">
        <v>29</v>
      </c>
      <c r="F2183">
        <v>7</v>
      </c>
      <c r="G2183">
        <v>61</v>
      </c>
      <c r="H2183" t="s">
        <v>30</v>
      </c>
      <c r="I2183" t="s">
        <v>30</v>
      </c>
      <c r="J2183" t="s">
        <v>98</v>
      </c>
      <c r="K2183">
        <v>2</v>
      </c>
      <c r="L2183" t="s">
        <v>30</v>
      </c>
      <c r="M2183">
        <v>22</v>
      </c>
      <c r="N2183" t="s">
        <v>177</v>
      </c>
      <c r="O2183" t="s">
        <v>70</v>
      </c>
      <c r="R2183" s="1">
        <v>44937</v>
      </c>
      <c r="S2183" t="s">
        <v>5</v>
      </c>
      <c r="T2183" t="s">
        <v>4</v>
      </c>
      <c r="U2183" t="s">
        <v>4</v>
      </c>
    </row>
    <row r="2184" spans="2:21" x14ac:dyDescent="0.35">
      <c r="C2184">
        <v>3</v>
      </c>
      <c r="D2184">
        <f t="shared" si="34"/>
        <v>3</v>
      </c>
      <c r="E2184" t="s">
        <v>35</v>
      </c>
      <c r="F2184">
        <v>16</v>
      </c>
      <c r="G2184">
        <v>97</v>
      </c>
      <c r="H2184" t="s">
        <v>30</v>
      </c>
      <c r="I2184" t="s">
        <v>30</v>
      </c>
      <c r="J2184" t="s">
        <v>98</v>
      </c>
      <c r="K2184">
        <v>2</v>
      </c>
      <c r="L2184" t="s">
        <v>31</v>
      </c>
      <c r="M2184">
        <v>22</v>
      </c>
      <c r="N2184" t="s">
        <v>585</v>
      </c>
      <c r="O2184" t="s">
        <v>70</v>
      </c>
      <c r="R2184" s="1">
        <v>44937</v>
      </c>
      <c r="S2184" t="s">
        <v>5</v>
      </c>
      <c r="T2184" t="s">
        <v>4</v>
      </c>
    </row>
    <row r="2185" spans="2:21" x14ac:dyDescent="0.35">
      <c r="C2185">
        <v>8</v>
      </c>
      <c r="D2185">
        <f t="shared" si="34"/>
        <v>8</v>
      </c>
      <c r="E2185" t="s">
        <v>35</v>
      </c>
      <c r="F2185">
        <v>26</v>
      </c>
      <c r="G2185">
        <v>122</v>
      </c>
      <c r="H2185" t="s">
        <v>30</v>
      </c>
      <c r="I2185" t="s">
        <v>30</v>
      </c>
      <c r="J2185" t="s">
        <v>98</v>
      </c>
      <c r="K2185">
        <v>3</v>
      </c>
      <c r="L2185" t="s">
        <v>30</v>
      </c>
      <c r="M2185">
        <v>23</v>
      </c>
      <c r="N2185" t="s">
        <v>177</v>
      </c>
      <c r="O2185" t="s">
        <v>70</v>
      </c>
      <c r="R2185" s="1">
        <v>44937</v>
      </c>
      <c r="S2185" t="s">
        <v>5</v>
      </c>
      <c r="T2185" t="s">
        <v>4</v>
      </c>
    </row>
    <row r="2186" spans="2:21" x14ac:dyDescent="0.35">
      <c r="C2186">
        <v>5</v>
      </c>
      <c r="D2186">
        <f t="shared" si="34"/>
        <v>5</v>
      </c>
      <c r="E2186" t="s">
        <v>35</v>
      </c>
      <c r="F2186">
        <v>18</v>
      </c>
      <c r="G2186">
        <v>109</v>
      </c>
      <c r="H2186" t="s">
        <v>30</v>
      </c>
      <c r="I2186" t="s">
        <v>30</v>
      </c>
      <c r="J2186" t="s">
        <v>98</v>
      </c>
      <c r="K2186">
        <v>3</v>
      </c>
      <c r="L2186" t="s">
        <v>31</v>
      </c>
      <c r="M2186">
        <v>23</v>
      </c>
      <c r="N2186" t="s">
        <v>178</v>
      </c>
      <c r="O2186" t="s">
        <v>70</v>
      </c>
      <c r="R2186" s="1">
        <v>44937</v>
      </c>
      <c r="S2186" t="s">
        <v>5</v>
      </c>
      <c r="T2186" t="s">
        <v>4</v>
      </c>
    </row>
    <row r="2187" spans="2:21" x14ac:dyDescent="0.35">
      <c r="C2187">
        <v>2</v>
      </c>
      <c r="D2187">
        <f t="shared" si="34"/>
        <v>2</v>
      </c>
      <c r="E2187" t="s">
        <v>35</v>
      </c>
      <c r="F2187">
        <v>12</v>
      </c>
      <c r="G2187">
        <v>87</v>
      </c>
      <c r="H2187" t="s">
        <v>30</v>
      </c>
      <c r="I2187" t="s">
        <v>30</v>
      </c>
      <c r="J2187" t="s">
        <v>98</v>
      </c>
      <c r="K2187">
        <v>3</v>
      </c>
      <c r="L2187" t="s">
        <v>30</v>
      </c>
      <c r="M2187">
        <v>22</v>
      </c>
      <c r="N2187" t="s">
        <v>1232</v>
      </c>
      <c r="O2187" t="s">
        <v>70</v>
      </c>
      <c r="R2187" s="1">
        <v>44937</v>
      </c>
      <c r="S2187" t="s">
        <v>5</v>
      </c>
      <c r="T2187" t="s">
        <v>4</v>
      </c>
    </row>
    <row r="2188" spans="2:21" x14ac:dyDescent="0.35">
      <c r="C2188">
        <v>1</v>
      </c>
      <c r="D2188">
        <f t="shared" si="34"/>
        <v>1</v>
      </c>
      <c r="E2188" t="s">
        <v>29</v>
      </c>
      <c r="F2188">
        <v>11</v>
      </c>
      <c r="G2188">
        <v>84</v>
      </c>
      <c r="H2188" t="s">
        <v>30</v>
      </c>
      <c r="I2188" t="s">
        <v>30</v>
      </c>
      <c r="J2188" t="s">
        <v>98</v>
      </c>
      <c r="K2188">
        <v>2</v>
      </c>
      <c r="L2188" t="s">
        <v>30</v>
      </c>
      <c r="M2188">
        <v>22</v>
      </c>
      <c r="N2188" t="s">
        <v>1083</v>
      </c>
      <c r="O2188" t="s">
        <v>70</v>
      </c>
      <c r="R2188" s="1">
        <v>44938</v>
      </c>
      <c r="S2188" t="s">
        <v>5</v>
      </c>
      <c r="T2188" t="s">
        <v>4</v>
      </c>
      <c r="U2188" t="s">
        <v>4</v>
      </c>
    </row>
    <row r="2189" spans="2:21" x14ac:dyDescent="0.35">
      <c r="B2189">
        <v>4</v>
      </c>
      <c r="D2189">
        <f t="shared" si="34"/>
        <v>0.3</v>
      </c>
      <c r="E2189" t="s">
        <v>29</v>
      </c>
      <c r="F2189">
        <v>7</v>
      </c>
      <c r="G2189">
        <v>63</v>
      </c>
      <c r="H2189" t="s">
        <v>30</v>
      </c>
      <c r="I2189" t="s">
        <v>30</v>
      </c>
      <c r="J2189" t="s">
        <v>98</v>
      </c>
      <c r="K2189">
        <v>2</v>
      </c>
      <c r="L2189" t="s">
        <v>30</v>
      </c>
      <c r="M2189">
        <v>23</v>
      </c>
      <c r="N2189" t="s">
        <v>1233</v>
      </c>
      <c r="O2189" t="s">
        <v>70</v>
      </c>
      <c r="R2189" s="1">
        <v>44938</v>
      </c>
      <c r="S2189" t="s">
        <v>5</v>
      </c>
      <c r="T2189" t="s">
        <v>4</v>
      </c>
      <c r="U2189" t="s">
        <v>4</v>
      </c>
    </row>
    <row r="2190" spans="2:21" x14ac:dyDescent="0.35">
      <c r="C2190">
        <v>2</v>
      </c>
      <c r="D2190">
        <f t="shared" si="34"/>
        <v>2</v>
      </c>
      <c r="E2190" t="s">
        <v>35</v>
      </c>
      <c r="F2190">
        <v>10</v>
      </c>
      <c r="G2190">
        <v>87</v>
      </c>
      <c r="H2190" t="s">
        <v>30</v>
      </c>
      <c r="I2190" t="s">
        <v>30</v>
      </c>
      <c r="J2190" t="s">
        <v>98</v>
      </c>
      <c r="K2190">
        <v>2</v>
      </c>
      <c r="L2190" t="s">
        <v>31</v>
      </c>
      <c r="M2190">
        <v>20</v>
      </c>
      <c r="N2190" t="s">
        <v>1234</v>
      </c>
      <c r="O2190" t="s">
        <v>70</v>
      </c>
      <c r="R2190" s="1">
        <v>44938</v>
      </c>
      <c r="S2190" t="s">
        <v>7</v>
      </c>
      <c r="T2190" t="s">
        <v>4</v>
      </c>
      <c r="U2190" t="s">
        <v>4</v>
      </c>
    </row>
    <row r="2191" spans="2:21" x14ac:dyDescent="0.35">
      <c r="C2191">
        <v>14</v>
      </c>
      <c r="D2191">
        <f t="shared" si="34"/>
        <v>14</v>
      </c>
      <c r="E2191" t="s">
        <v>29</v>
      </c>
      <c r="F2191">
        <v>50</v>
      </c>
      <c r="G2191">
        <v>162</v>
      </c>
      <c r="H2191" t="s">
        <v>30</v>
      </c>
      <c r="I2191" t="s">
        <v>30</v>
      </c>
      <c r="J2191" t="s">
        <v>98</v>
      </c>
      <c r="K2191">
        <v>3</v>
      </c>
      <c r="L2191" t="s">
        <v>30</v>
      </c>
      <c r="M2191">
        <v>20</v>
      </c>
      <c r="N2191" t="s">
        <v>1185</v>
      </c>
      <c r="O2191" t="s">
        <v>70</v>
      </c>
      <c r="R2191" s="1">
        <v>44938</v>
      </c>
      <c r="S2191" t="s">
        <v>5</v>
      </c>
      <c r="T2191" t="s">
        <v>4</v>
      </c>
    </row>
    <row r="2192" spans="2:21" x14ac:dyDescent="0.35">
      <c r="C2192">
        <v>3</v>
      </c>
      <c r="D2192">
        <f t="shared" si="34"/>
        <v>3</v>
      </c>
      <c r="E2192" t="s">
        <v>29</v>
      </c>
      <c r="F2192">
        <v>12</v>
      </c>
      <c r="G2192">
        <v>89</v>
      </c>
      <c r="H2192" t="s">
        <v>30</v>
      </c>
      <c r="I2192" t="s">
        <v>30</v>
      </c>
      <c r="J2192" t="s">
        <v>98</v>
      </c>
      <c r="K2192">
        <v>3</v>
      </c>
      <c r="L2192" t="s">
        <v>31</v>
      </c>
      <c r="M2192">
        <v>23</v>
      </c>
      <c r="N2192" t="s">
        <v>1235</v>
      </c>
      <c r="O2192" t="s">
        <v>70</v>
      </c>
      <c r="R2192" s="1">
        <v>44938</v>
      </c>
      <c r="S2192" t="s">
        <v>7</v>
      </c>
      <c r="T2192" t="s">
        <v>4</v>
      </c>
    </row>
    <row r="2193" spans="2:21" x14ac:dyDescent="0.35">
      <c r="C2193">
        <v>10</v>
      </c>
      <c r="D2193">
        <f t="shared" si="34"/>
        <v>10</v>
      </c>
      <c r="E2193" t="s">
        <v>35</v>
      </c>
      <c r="F2193">
        <v>24</v>
      </c>
      <c r="G2193">
        <v>127</v>
      </c>
      <c r="H2193" t="s">
        <v>30</v>
      </c>
      <c r="I2193" t="s">
        <v>30</v>
      </c>
      <c r="J2193" t="s">
        <v>98</v>
      </c>
      <c r="K2193">
        <v>3</v>
      </c>
      <c r="L2193" t="s">
        <v>31</v>
      </c>
      <c r="M2193">
        <v>22</v>
      </c>
      <c r="N2193" t="s">
        <v>1087</v>
      </c>
      <c r="O2193" t="s">
        <v>70</v>
      </c>
      <c r="R2193" s="1">
        <v>44938</v>
      </c>
      <c r="S2193" t="s">
        <v>5</v>
      </c>
      <c r="T2193" t="s">
        <v>4</v>
      </c>
    </row>
    <row r="2194" spans="2:21" x14ac:dyDescent="0.35">
      <c r="C2194">
        <v>3</v>
      </c>
      <c r="D2194">
        <f t="shared" si="34"/>
        <v>3</v>
      </c>
      <c r="E2194" t="s">
        <v>29</v>
      </c>
      <c r="F2194">
        <v>16</v>
      </c>
      <c r="G2194">
        <v>102</v>
      </c>
      <c r="H2194" t="s">
        <v>30</v>
      </c>
      <c r="I2194" t="s">
        <v>30</v>
      </c>
      <c r="J2194" t="s">
        <v>98</v>
      </c>
      <c r="K2194">
        <v>2</v>
      </c>
      <c r="L2194" t="s">
        <v>31</v>
      </c>
      <c r="M2194">
        <v>23</v>
      </c>
      <c r="N2194" t="s">
        <v>1236</v>
      </c>
      <c r="O2194" t="s">
        <v>70</v>
      </c>
      <c r="R2194" s="1">
        <v>44938</v>
      </c>
      <c r="S2194" t="s">
        <v>5</v>
      </c>
      <c r="T2194" t="s">
        <v>4</v>
      </c>
    </row>
    <row r="2195" spans="2:21" x14ac:dyDescent="0.35">
      <c r="B2195">
        <v>2</v>
      </c>
      <c r="D2195">
        <f t="shared" si="34"/>
        <v>0.2</v>
      </c>
      <c r="E2195" t="s">
        <v>29</v>
      </c>
      <c r="F2195">
        <v>6</v>
      </c>
      <c r="G2195">
        <v>58</v>
      </c>
      <c r="H2195" t="s">
        <v>30</v>
      </c>
      <c r="I2195" t="s">
        <v>30</v>
      </c>
      <c r="J2195" t="s">
        <v>98</v>
      </c>
      <c r="K2195">
        <v>3</v>
      </c>
      <c r="L2195" t="s">
        <v>31</v>
      </c>
      <c r="M2195">
        <v>24</v>
      </c>
      <c r="N2195" t="s">
        <v>1237</v>
      </c>
      <c r="O2195" t="s">
        <v>70</v>
      </c>
      <c r="R2195" s="1">
        <v>44938</v>
      </c>
      <c r="S2195" t="s">
        <v>5</v>
      </c>
      <c r="T2195" t="s">
        <v>4</v>
      </c>
      <c r="U2195" t="s">
        <v>4</v>
      </c>
    </row>
    <row r="2196" spans="2:21" x14ac:dyDescent="0.35">
      <c r="C2196">
        <v>1</v>
      </c>
      <c r="D2196">
        <f t="shared" si="34"/>
        <v>1</v>
      </c>
      <c r="E2196" t="s">
        <v>29</v>
      </c>
      <c r="F2196">
        <v>11</v>
      </c>
      <c r="G2196">
        <v>83</v>
      </c>
      <c r="H2196" t="s">
        <v>30</v>
      </c>
      <c r="I2196" t="s">
        <v>30</v>
      </c>
      <c r="J2196" t="s">
        <v>98</v>
      </c>
      <c r="K2196">
        <v>2</v>
      </c>
      <c r="L2196" t="s">
        <v>31</v>
      </c>
      <c r="M2196">
        <v>22</v>
      </c>
      <c r="N2196" t="s">
        <v>1233</v>
      </c>
      <c r="O2196" t="s">
        <v>70</v>
      </c>
      <c r="R2196" s="1">
        <v>44938</v>
      </c>
      <c r="S2196" t="s">
        <v>5</v>
      </c>
      <c r="T2196" t="s">
        <v>4</v>
      </c>
      <c r="U2196" t="s">
        <v>4</v>
      </c>
    </row>
    <row r="2197" spans="2:21" x14ac:dyDescent="0.35">
      <c r="C2197">
        <v>3</v>
      </c>
      <c r="D2197">
        <f t="shared" si="34"/>
        <v>3</v>
      </c>
      <c r="E2197" t="s">
        <v>35</v>
      </c>
      <c r="F2197">
        <v>13</v>
      </c>
      <c r="G2197">
        <v>95</v>
      </c>
      <c r="H2197" t="s">
        <v>30</v>
      </c>
      <c r="I2197" t="s">
        <v>30</v>
      </c>
      <c r="J2197" t="s">
        <v>98</v>
      </c>
      <c r="K2197">
        <v>2</v>
      </c>
      <c r="L2197" t="s">
        <v>30</v>
      </c>
      <c r="M2197">
        <v>23</v>
      </c>
      <c r="N2197" t="s">
        <v>983</v>
      </c>
      <c r="O2197" t="s">
        <v>70</v>
      </c>
      <c r="R2197" s="1">
        <v>44938</v>
      </c>
      <c r="S2197" t="s">
        <v>5</v>
      </c>
      <c r="T2197" t="s">
        <v>4</v>
      </c>
    </row>
    <row r="2198" spans="2:21" x14ac:dyDescent="0.35">
      <c r="C2198">
        <v>2</v>
      </c>
      <c r="D2198">
        <f t="shared" si="34"/>
        <v>2</v>
      </c>
      <c r="E2198" t="s">
        <v>35</v>
      </c>
      <c r="F2198">
        <v>13</v>
      </c>
      <c r="G2198">
        <v>88</v>
      </c>
      <c r="H2198" t="s">
        <v>30</v>
      </c>
      <c r="I2198" t="s">
        <v>30</v>
      </c>
      <c r="J2198" t="s">
        <v>98</v>
      </c>
      <c r="K2198">
        <v>3</v>
      </c>
      <c r="L2198" t="s">
        <v>31</v>
      </c>
      <c r="M2198">
        <v>24</v>
      </c>
      <c r="N2198" t="s">
        <v>922</v>
      </c>
      <c r="O2198" t="s">
        <v>70</v>
      </c>
      <c r="R2198" s="1">
        <v>44935</v>
      </c>
      <c r="S2198" t="s">
        <v>5</v>
      </c>
      <c r="T2198" t="s">
        <v>4</v>
      </c>
    </row>
    <row r="2199" spans="2:21" x14ac:dyDescent="0.35">
      <c r="C2199">
        <v>2</v>
      </c>
      <c r="D2199">
        <f t="shared" si="34"/>
        <v>2</v>
      </c>
      <c r="E2199" t="s">
        <v>29</v>
      </c>
      <c r="F2199">
        <v>15</v>
      </c>
      <c r="G2199">
        <v>85</v>
      </c>
      <c r="H2199" t="s">
        <v>30</v>
      </c>
      <c r="I2199" t="s">
        <v>30</v>
      </c>
      <c r="J2199" t="s">
        <v>98</v>
      </c>
      <c r="K2199">
        <v>3</v>
      </c>
      <c r="L2199" t="s">
        <v>31</v>
      </c>
      <c r="M2199">
        <v>24</v>
      </c>
      <c r="N2199" t="s">
        <v>930</v>
      </c>
      <c r="O2199" t="s">
        <v>70</v>
      </c>
      <c r="R2199" s="1">
        <v>44935</v>
      </c>
      <c r="S2199" t="s">
        <v>5</v>
      </c>
      <c r="T2199" t="s">
        <v>4</v>
      </c>
      <c r="U2199" t="s">
        <v>4</v>
      </c>
    </row>
    <row r="2200" spans="2:21" x14ac:dyDescent="0.35">
      <c r="C2200">
        <v>2</v>
      </c>
      <c r="D2200">
        <f t="shared" si="34"/>
        <v>2</v>
      </c>
      <c r="E2200" t="s">
        <v>35</v>
      </c>
      <c r="F2200">
        <v>14</v>
      </c>
      <c r="G2200">
        <v>88</v>
      </c>
      <c r="H2200" t="s">
        <v>30</v>
      </c>
      <c r="I2200" t="s">
        <v>30</v>
      </c>
      <c r="J2200" t="s">
        <v>98</v>
      </c>
      <c r="K2200">
        <v>2</v>
      </c>
      <c r="L2200" t="s">
        <v>31</v>
      </c>
      <c r="M2200">
        <v>24</v>
      </c>
      <c r="N2200" t="s">
        <v>930</v>
      </c>
      <c r="O2200" t="s">
        <v>70</v>
      </c>
      <c r="R2200" s="1">
        <v>44935</v>
      </c>
      <c r="S2200" t="s">
        <v>5</v>
      </c>
      <c r="T2200" t="s">
        <v>4</v>
      </c>
      <c r="U2200" t="s">
        <v>4</v>
      </c>
    </row>
    <row r="2201" spans="2:21" x14ac:dyDescent="0.35">
      <c r="B2201">
        <v>10</v>
      </c>
      <c r="D2201">
        <f t="shared" si="34"/>
        <v>0.8</v>
      </c>
      <c r="E2201" t="s">
        <v>35</v>
      </c>
      <c r="F2201">
        <v>9</v>
      </c>
      <c r="G2201">
        <v>56</v>
      </c>
      <c r="H2201" t="s">
        <v>30</v>
      </c>
      <c r="I2201" t="s">
        <v>30</v>
      </c>
      <c r="J2201" t="s">
        <v>98</v>
      </c>
      <c r="K2201">
        <v>3</v>
      </c>
      <c r="L2201" t="s">
        <v>31</v>
      </c>
      <c r="M2201">
        <v>24</v>
      </c>
      <c r="N2201" t="s">
        <v>1153</v>
      </c>
      <c r="O2201" t="s">
        <v>70</v>
      </c>
      <c r="R2201" s="1">
        <v>44935</v>
      </c>
      <c r="S2201" t="s">
        <v>5</v>
      </c>
      <c r="T2201" t="s">
        <v>6</v>
      </c>
      <c r="U2201" t="s">
        <v>4</v>
      </c>
    </row>
    <row r="2202" spans="2:21" x14ac:dyDescent="0.35">
      <c r="B2202">
        <v>6</v>
      </c>
      <c r="D2202">
        <f t="shared" si="34"/>
        <v>0.5</v>
      </c>
      <c r="E2202" t="s">
        <v>35</v>
      </c>
      <c r="F2202">
        <v>9</v>
      </c>
      <c r="G2202">
        <v>80</v>
      </c>
      <c r="H2202" t="s">
        <v>30</v>
      </c>
      <c r="I2202" t="s">
        <v>30</v>
      </c>
      <c r="J2202" t="s">
        <v>98</v>
      </c>
      <c r="K2202">
        <v>3</v>
      </c>
      <c r="L2202" t="s">
        <v>31</v>
      </c>
      <c r="M2202">
        <v>3</v>
      </c>
      <c r="N2202" t="s">
        <v>798</v>
      </c>
      <c r="O2202" t="s">
        <v>70</v>
      </c>
      <c r="R2202" s="1">
        <v>44935</v>
      </c>
      <c r="S2202" t="s">
        <v>5</v>
      </c>
      <c r="T2202" t="s">
        <v>4</v>
      </c>
      <c r="U2202" t="s">
        <v>4</v>
      </c>
    </row>
    <row r="2203" spans="2:21" x14ac:dyDescent="0.35">
      <c r="C2203">
        <v>12</v>
      </c>
      <c r="D2203">
        <f t="shared" si="34"/>
        <v>12</v>
      </c>
      <c r="E2203" t="s">
        <v>29</v>
      </c>
      <c r="F2203">
        <v>26</v>
      </c>
      <c r="G2203">
        <v>124</v>
      </c>
      <c r="H2203" t="s">
        <v>30</v>
      </c>
      <c r="I2203" t="s">
        <v>30</v>
      </c>
      <c r="J2203" t="s">
        <v>98</v>
      </c>
      <c r="K2203">
        <v>4</v>
      </c>
      <c r="L2203" t="s">
        <v>30</v>
      </c>
      <c r="M2203">
        <v>18</v>
      </c>
      <c r="N2203" t="s">
        <v>1052</v>
      </c>
      <c r="O2203" t="s">
        <v>70</v>
      </c>
      <c r="R2203" s="1">
        <v>44935</v>
      </c>
      <c r="S2203" t="s">
        <v>5</v>
      </c>
      <c r="T2203" t="s">
        <v>4</v>
      </c>
    </row>
    <row r="2204" spans="2:21" x14ac:dyDescent="0.35">
      <c r="C2204">
        <v>3</v>
      </c>
      <c r="D2204">
        <f t="shared" si="34"/>
        <v>3</v>
      </c>
      <c r="E2204" t="s">
        <v>29</v>
      </c>
      <c r="F2204">
        <v>14</v>
      </c>
      <c r="G2204">
        <v>89</v>
      </c>
      <c r="H2204" t="s">
        <v>30</v>
      </c>
      <c r="I2204" t="s">
        <v>30</v>
      </c>
      <c r="J2204" t="s">
        <v>98</v>
      </c>
      <c r="K2204">
        <v>4</v>
      </c>
      <c r="L2204" t="s">
        <v>31</v>
      </c>
      <c r="M2204">
        <v>20</v>
      </c>
      <c r="N2204" t="s">
        <v>930</v>
      </c>
      <c r="O2204" t="s">
        <v>70</v>
      </c>
      <c r="R2204" s="1">
        <v>44935</v>
      </c>
      <c r="S2204" t="s">
        <v>5</v>
      </c>
      <c r="T2204" t="s">
        <v>4</v>
      </c>
    </row>
    <row r="2205" spans="2:21" x14ac:dyDescent="0.35">
      <c r="C2205">
        <v>5</v>
      </c>
      <c r="D2205">
        <f t="shared" si="34"/>
        <v>5</v>
      </c>
      <c r="E2205" t="s">
        <v>29</v>
      </c>
      <c r="F2205">
        <v>17</v>
      </c>
      <c r="G2205">
        <v>117</v>
      </c>
      <c r="H2205" t="s">
        <v>30</v>
      </c>
      <c r="I2205" t="s">
        <v>30</v>
      </c>
      <c r="J2205" t="s">
        <v>98</v>
      </c>
      <c r="K2205">
        <v>7</v>
      </c>
      <c r="L2205" t="s">
        <v>31</v>
      </c>
      <c r="M2205">
        <v>19</v>
      </c>
      <c r="N2205" t="s">
        <v>1238</v>
      </c>
      <c r="O2205" t="s">
        <v>70</v>
      </c>
      <c r="R2205" s="1">
        <v>44935</v>
      </c>
      <c r="S2205" t="s">
        <v>5</v>
      </c>
      <c r="T2205" t="s">
        <v>4</v>
      </c>
    </row>
    <row r="2206" spans="2:21" x14ac:dyDescent="0.35">
      <c r="C2206">
        <v>24</v>
      </c>
      <c r="D2206">
        <f t="shared" si="34"/>
        <v>24</v>
      </c>
      <c r="E2206" t="s">
        <v>29</v>
      </c>
      <c r="F2206">
        <v>34</v>
      </c>
      <c r="G2206">
        <v>166</v>
      </c>
      <c r="H2206" t="s">
        <v>31</v>
      </c>
      <c r="I2206" t="s">
        <v>30</v>
      </c>
      <c r="J2206" t="s">
        <v>98</v>
      </c>
      <c r="K2206">
        <v>7</v>
      </c>
      <c r="L2206" t="s">
        <v>31</v>
      </c>
      <c r="M2206">
        <v>16</v>
      </c>
      <c r="N2206" t="s">
        <v>1239</v>
      </c>
      <c r="O2206" t="s">
        <v>70</v>
      </c>
      <c r="R2206" s="1">
        <v>44935</v>
      </c>
      <c r="S2206" t="s">
        <v>5</v>
      </c>
      <c r="T2206" t="s">
        <v>4</v>
      </c>
    </row>
    <row r="2207" spans="2:21" x14ac:dyDescent="0.35">
      <c r="C2207">
        <v>9</v>
      </c>
      <c r="D2207">
        <f t="shared" si="34"/>
        <v>9</v>
      </c>
      <c r="E2207" t="s">
        <v>29</v>
      </c>
      <c r="F2207">
        <v>24</v>
      </c>
      <c r="G2207">
        <v>124</v>
      </c>
      <c r="H2207" t="s">
        <v>30</v>
      </c>
      <c r="I2207" t="s">
        <v>30</v>
      </c>
      <c r="J2207" t="s">
        <v>98</v>
      </c>
      <c r="K2207">
        <v>3</v>
      </c>
      <c r="L2207" t="s">
        <v>31</v>
      </c>
      <c r="M2207">
        <v>20</v>
      </c>
      <c r="N2207" t="s">
        <v>1240</v>
      </c>
      <c r="O2207" t="s">
        <v>70</v>
      </c>
      <c r="R2207" s="1">
        <v>44935</v>
      </c>
      <c r="S2207" t="s">
        <v>5</v>
      </c>
      <c r="T2207" t="s">
        <v>4</v>
      </c>
    </row>
    <row r="2208" spans="2:21" x14ac:dyDescent="0.35">
      <c r="C2208">
        <v>5</v>
      </c>
      <c r="D2208">
        <f t="shared" si="34"/>
        <v>5</v>
      </c>
      <c r="E2208" t="s">
        <v>29</v>
      </c>
      <c r="F2208">
        <v>7</v>
      </c>
      <c r="G2208">
        <v>64</v>
      </c>
      <c r="H2208" t="s">
        <v>30</v>
      </c>
      <c r="I2208" t="s">
        <v>30</v>
      </c>
      <c r="J2208" t="s">
        <v>98</v>
      </c>
      <c r="K2208">
        <v>4</v>
      </c>
      <c r="L2208" t="s">
        <v>31</v>
      </c>
      <c r="M2208">
        <v>24</v>
      </c>
      <c r="N2208" t="s">
        <v>1241</v>
      </c>
      <c r="O2208" t="s">
        <v>70</v>
      </c>
      <c r="R2208" s="1">
        <v>44937</v>
      </c>
      <c r="S2208" t="s">
        <v>5</v>
      </c>
      <c r="T2208" t="s">
        <v>4</v>
      </c>
      <c r="U2208" t="s">
        <v>4</v>
      </c>
    </row>
    <row r="2209" spans="2:21" x14ac:dyDescent="0.35">
      <c r="C2209">
        <v>5</v>
      </c>
      <c r="D2209">
        <f t="shared" si="34"/>
        <v>5</v>
      </c>
      <c r="E2209" t="s">
        <v>35</v>
      </c>
      <c r="F2209">
        <v>19</v>
      </c>
      <c r="G2209">
        <v>107</v>
      </c>
      <c r="H2209" t="s">
        <v>30</v>
      </c>
      <c r="I2209" t="s">
        <v>30</v>
      </c>
      <c r="J2209" t="s">
        <v>98</v>
      </c>
      <c r="K2209">
        <v>3</v>
      </c>
      <c r="L2209" t="s">
        <v>31</v>
      </c>
      <c r="M2209">
        <v>20</v>
      </c>
      <c r="N2209" t="s">
        <v>924</v>
      </c>
      <c r="O2209" t="s">
        <v>70</v>
      </c>
      <c r="R2209" s="1">
        <v>44937</v>
      </c>
      <c r="S2209" t="s">
        <v>5</v>
      </c>
      <c r="T2209" t="s">
        <v>4</v>
      </c>
    </row>
    <row r="2210" spans="2:21" x14ac:dyDescent="0.35">
      <c r="C2210">
        <v>7</v>
      </c>
      <c r="D2210">
        <f t="shared" si="34"/>
        <v>7</v>
      </c>
      <c r="E2210" t="s">
        <v>35</v>
      </c>
      <c r="F2210">
        <v>16</v>
      </c>
      <c r="G2210">
        <v>124</v>
      </c>
      <c r="H2210" t="s">
        <v>30</v>
      </c>
      <c r="I2210" t="s">
        <v>30</v>
      </c>
      <c r="J2210" t="s">
        <v>98</v>
      </c>
      <c r="K2210">
        <v>3</v>
      </c>
      <c r="L2210" t="s">
        <v>31</v>
      </c>
      <c r="M2210">
        <v>20</v>
      </c>
      <c r="N2210" t="s">
        <v>1242</v>
      </c>
      <c r="O2210" t="s">
        <v>70</v>
      </c>
      <c r="R2210" s="1">
        <v>44937</v>
      </c>
      <c r="S2210" t="s">
        <v>5</v>
      </c>
      <c r="T2210" t="s">
        <v>4</v>
      </c>
    </row>
    <row r="2211" spans="2:21" x14ac:dyDescent="0.35">
      <c r="C2211">
        <v>5</v>
      </c>
      <c r="D2211">
        <f t="shared" si="34"/>
        <v>5</v>
      </c>
      <c r="E2211" t="s">
        <v>35</v>
      </c>
      <c r="F2211">
        <v>14</v>
      </c>
      <c r="G2211">
        <v>87</v>
      </c>
      <c r="H2211" t="s">
        <v>30</v>
      </c>
      <c r="I2211" t="s">
        <v>30</v>
      </c>
      <c r="J2211" t="s">
        <v>98</v>
      </c>
      <c r="K2211">
        <v>4</v>
      </c>
      <c r="L2211" t="s">
        <v>31</v>
      </c>
      <c r="M2211">
        <v>20</v>
      </c>
      <c r="N2211" t="s">
        <v>1155</v>
      </c>
      <c r="O2211" t="s">
        <v>70</v>
      </c>
      <c r="R2211" s="1">
        <v>44937</v>
      </c>
      <c r="S2211" t="s">
        <v>5</v>
      </c>
      <c r="T2211" t="s">
        <v>4</v>
      </c>
    </row>
    <row r="2212" spans="2:21" x14ac:dyDescent="0.35">
      <c r="C2212">
        <v>28</v>
      </c>
      <c r="D2212">
        <f t="shared" si="34"/>
        <v>28</v>
      </c>
      <c r="E2212" t="s">
        <v>35</v>
      </c>
      <c r="F2212">
        <v>52</v>
      </c>
      <c r="G2212">
        <v>2</v>
      </c>
      <c r="H2212" t="s">
        <v>30</v>
      </c>
      <c r="I2212" t="s">
        <v>30</v>
      </c>
      <c r="J2212" t="s">
        <v>98</v>
      </c>
      <c r="K2212">
        <v>2</v>
      </c>
      <c r="L2212" t="s">
        <v>31</v>
      </c>
      <c r="M2212">
        <v>16</v>
      </c>
      <c r="N2212" t="s">
        <v>1243</v>
      </c>
      <c r="O2212" t="s">
        <v>70</v>
      </c>
      <c r="R2212" s="1">
        <v>44937</v>
      </c>
      <c r="S2212" t="s">
        <v>5</v>
      </c>
      <c r="T2212" t="s">
        <v>4</v>
      </c>
    </row>
    <row r="2213" spans="2:21" x14ac:dyDescent="0.35">
      <c r="C2213">
        <v>1</v>
      </c>
      <c r="D2213">
        <f t="shared" si="34"/>
        <v>1</v>
      </c>
      <c r="E2213" t="s">
        <v>35</v>
      </c>
      <c r="F2213">
        <v>10</v>
      </c>
      <c r="G2213">
        <v>77</v>
      </c>
      <c r="H2213" t="s">
        <v>30</v>
      </c>
      <c r="I2213" t="s">
        <v>30</v>
      </c>
      <c r="J2213" t="s">
        <v>98</v>
      </c>
      <c r="K2213">
        <v>2</v>
      </c>
      <c r="L2213" t="s">
        <v>31</v>
      </c>
      <c r="M2213">
        <v>24</v>
      </c>
      <c r="N2213" t="s">
        <v>930</v>
      </c>
      <c r="O2213" t="s">
        <v>70</v>
      </c>
      <c r="R2213" s="1">
        <v>44937</v>
      </c>
      <c r="S2213" t="s">
        <v>5</v>
      </c>
      <c r="T2213" t="s">
        <v>4</v>
      </c>
      <c r="U2213" t="s">
        <v>4</v>
      </c>
    </row>
    <row r="2214" spans="2:21" x14ac:dyDescent="0.35">
      <c r="C2214">
        <v>2</v>
      </c>
      <c r="D2214">
        <f t="shared" si="34"/>
        <v>2</v>
      </c>
      <c r="E2214" t="s">
        <v>35</v>
      </c>
      <c r="F2214">
        <v>9</v>
      </c>
      <c r="G2214">
        <v>84</v>
      </c>
      <c r="H2214" t="s">
        <v>30</v>
      </c>
      <c r="I2214" t="s">
        <v>30</v>
      </c>
      <c r="J2214" t="s">
        <v>98</v>
      </c>
      <c r="K2214">
        <v>3</v>
      </c>
      <c r="L2214" t="s">
        <v>31</v>
      </c>
      <c r="M2214">
        <v>24</v>
      </c>
      <c r="N2214" t="s">
        <v>924</v>
      </c>
      <c r="O2214" t="s">
        <v>70</v>
      </c>
      <c r="R2214" s="1">
        <v>44937</v>
      </c>
      <c r="S2214" t="s">
        <v>5</v>
      </c>
      <c r="T2214" t="s">
        <v>6</v>
      </c>
      <c r="U2214" t="s">
        <v>4</v>
      </c>
    </row>
    <row r="2215" spans="2:21" x14ac:dyDescent="0.35">
      <c r="C2215">
        <v>1</v>
      </c>
      <c r="D2215">
        <f t="shared" si="34"/>
        <v>1</v>
      </c>
      <c r="E2215" t="s">
        <v>35</v>
      </c>
      <c r="F2215">
        <v>78</v>
      </c>
      <c r="G2215">
        <v>79</v>
      </c>
      <c r="H2215" t="s">
        <v>30</v>
      </c>
      <c r="I2215" t="s">
        <v>30</v>
      </c>
      <c r="J2215" t="s">
        <v>98</v>
      </c>
      <c r="K2215">
        <v>4</v>
      </c>
      <c r="L2215" t="s">
        <v>31</v>
      </c>
      <c r="M2215">
        <v>24</v>
      </c>
      <c r="N2215" t="s">
        <v>1244</v>
      </c>
      <c r="O2215" t="s">
        <v>94</v>
      </c>
      <c r="R2215" s="1">
        <v>44937</v>
      </c>
      <c r="S2215" t="s">
        <v>5</v>
      </c>
      <c r="T2215" t="s">
        <v>4</v>
      </c>
      <c r="U2215" t="s">
        <v>6</v>
      </c>
    </row>
    <row r="2216" spans="2:21" x14ac:dyDescent="0.35">
      <c r="C2216">
        <v>2</v>
      </c>
      <c r="D2216">
        <f t="shared" si="34"/>
        <v>2</v>
      </c>
      <c r="E2216" t="s">
        <v>35</v>
      </c>
      <c r="F2216">
        <v>14</v>
      </c>
      <c r="G2216">
        <v>86</v>
      </c>
      <c r="H2216" t="s">
        <v>30</v>
      </c>
      <c r="I2216" t="s">
        <v>30</v>
      </c>
      <c r="J2216" t="s">
        <v>98</v>
      </c>
      <c r="K2216">
        <v>1</v>
      </c>
      <c r="L2216" t="s">
        <v>31</v>
      </c>
      <c r="M2216">
        <v>24</v>
      </c>
      <c r="N2216" t="s">
        <v>1152</v>
      </c>
      <c r="O2216" t="s">
        <v>70</v>
      </c>
      <c r="R2216" s="1">
        <v>44937</v>
      </c>
      <c r="S2216" t="s">
        <v>7</v>
      </c>
      <c r="T2216" t="s">
        <v>4</v>
      </c>
      <c r="U2216" t="s">
        <v>4</v>
      </c>
    </row>
    <row r="2217" spans="2:21" x14ac:dyDescent="0.35">
      <c r="B2217">
        <v>10</v>
      </c>
      <c r="D2217">
        <f t="shared" si="34"/>
        <v>0.8</v>
      </c>
      <c r="E2217" t="s">
        <v>29</v>
      </c>
      <c r="F2217">
        <v>8</v>
      </c>
      <c r="G2217">
        <v>71</v>
      </c>
      <c r="H2217" t="s">
        <v>30</v>
      </c>
      <c r="I2217" t="s">
        <v>30</v>
      </c>
      <c r="J2217" t="s">
        <v>98</v>
      </c>
      <c r="K2217">
        <v>3</v>
      </c>
      <c r="L2217" t="s">
        <v>31</v>
      </c>
      <c r="M2217">
        <v>24</v>
      </c>
      <c r="N2217" t="s">
        <v>1152</v>
      </c>
      <c r="O2217" t="s">
        <v>70</v>
      </c>
      <c r="R2217" s="1">
        <v>44937</v>
      </c>
      <c r="S2217" t="s">
        <v>5</v>
      </c>
      <c r="T2217" t="s">
        <v>4</v>
      </c>
      <c r="U2217" t="s">
        <v>4</v>
      </c>
    </row>
    <row r="2218" spans="2:21" x14ac:dyDescent="0.35">
      <c r="B2218">
        <v>6</v>
      </c>
      <c r="D2218">
        <f t="shared" si="34"/>
        <v>0.5</v>
      </c>
      <c r="E2218" t="s">
        <v>29</v>
      </c>
      <c r="F2218">
        <v>8</v>
      </c>
      <c r="G2218">
        <v>59</v>
      </c>
      <c r="H2218" t="s">
        <v>30</v>
      </c>
      <c r="I2218" t="s">
        <v>30</v>
      </c>
      <c r="J2218" t="s">
        <v>98</v>
      </c>
      <c r="K2218">
        <v>2</v>
      </c>
      <c r="L2218" t="s">
        <v>31</v>
      </c>
      <c r="M2218">
        <v>24</v>
      </c>
      <c r="N2218" t="s">
        <v>1245</v>
      </c>
      <c r="O2218" t="s">
        <v>70</v>
      </c>
      <c r="R2218" s="1">
        <v>44937</v>
      </c>
      <c r="S2218" t="s">
        <v>5</v>
      </c>
      <c r="T2218" t="s">
        <v>4</v>
      </c>
      <c r="U2218" t="s">
        <v>4</v>
      </c>
    </row>
    <row r="2219" spans="2:21" x14ac:dyDescent="0.35">
      <c r="C2219">
        <v>28</v>
      </c>
      <c r="D2219">
        <f t="shared" si="34"/>
        <v>28</v>
      </c>
      <c r="E2219" t="s">
        <v>35</v>
      </c>
      <c r="F2219">
        <v>76</v>
      </c>
      <c r="G2219">
        <v>170</v>
      </c>
      <c r="H2219" t="s">
        <v>31</v>
      </c>
      <c r="I2219" t="s">
        <v>30</v>
      </c>
      <c r="J2219" t="s">
        <v>98</v>
      </c>
      <c r="K2219">
        <v>2</v>
      </c>
      <c r="L2219" t="s">
        <v>31</v>
      </c>
      <c r="M2219">
        <v>16</v>
      </c>
      <c r="N2219" t="s">
        <v>1246</v>
      </c>
      <c r="O2219" t="s">
        <v>70</v>
      </c>
      <c r="R2219" s="1">
        <v>44938</v>
      </c>
      <c r="S2219" t="s">
        <v>7</v>
      </c>
      <c r="T2219" t="s">
        <v>4</v>
      </c>
    </row>
    <row r="2220" spans="2:21" x14ac:dyDescent="0.35">
      <c r="B2220">
        <v>6</v>
      </c>
      <c r="D2220">
        <f t="shared" si="34"/>
        <v>0.5</v>
      </c>
      <c r="E2220" t="s">
        <v>35</v>
      </c>
      <c r="F2220">
        <v>12</v>
      </c>
      <c r="G2220">
        <v>71</v>
      </c>
      <c r="H2220" t="s">
        <v>30</v>
      </c>
      <c r="I2220" t="s">
        <v>30</v>
      </c>
      <c r="J2220" t="s">
        <v>98</v>
      </c>
      <c r="K2220">
        <v>3</v>
      </c>
      <c r="L2220" t="s">
        <v>31</v>
      </c>
      <c r="M2220">
        <v>24</v>
      </c>
      <c r="N2220" t="s">
        <v>1053</v>
      </c>
      <c r="O2220" t="s">
        <v>70</v>
      </c>
      <c r="R2220" s="1">
        <v>44938</v>
      </c>
      <c r="S2220" t="s">
        <v>5</v>
      </c>
      <c r="T2220" t="s">
        <v>4</v>
      </c>
      <c r="U2220" t="s">
        <v>4</v>
      </c>
    </row>
    <row r="2221" spans="2:21" x14ac:dyDescent="0.35">
      <c r="B2221">
        <v>6</v>
      </c>
      <c r="D2221">
        <f t="shared" si="34"/>
        <v>0.5</v>
      </c>
      <c r="E2221" t="s">
        <v>35</v>
      </c>
      <c r="F2221">
        <v>10</v>
      </c>
      <c r="G2221">
        <v>78</v>
      </c>
      <c r="H2221" t="s">
        <v>30</v>
      </c>
      <c r="I2221" t="s">
        <v>30</v>
      </c>
      <c r="J2221" t="s">
        <v>98</v>
      </c>
      <c r="K2221">
        <v>4</v>
      </c>
      <c r="L2221" t="s">
        <v>31</v>
      </c>
      <c r="M2221">
        <v>24</v>
      </c>
      <c r="N2221" t="s">
        <v>1155</v>
      </c>
      <c r="O2221" t="s">
        <v>70</v>
      </c>
      <c r="R2221" s="1">
        <v>44938</v>
      </c>
      <c r="S2221" t="s">
        <v>5</v>
      </c>
      <c r="T2221" t="s">
        <v>4</v>
      </c>
      <c r="U2221" t="s">
        <v>4</v>
      </c>
    </row>
    <row r="2222" spans="2:21" x14ac:dyDescent="0.35">
      <c r="C2222">
        <v>4</v>
      </c>
      <c r="D2222">
        <f t="shared" si="34"/>
        <v>4</v>
      </c>
      <c r="E2222" t="s">
        <v>35</v>
      </c>
      <c r="F2222">
        <v>16</v>
      </c>
      <c r="G2222">
        <v>97</v>
      </c>
      <c r="H2222" t="s">
        <v>30</v>
      </c>
      <c r="I2222" t="s">
        <v>30</v>
      </c>
      <c r="J2222" t="s">
        <v>98</v>
      </c>
      <c r="K2222">
        <v>2</v>
      </c>
      <c r="L2222" t="s">
        <v>31</v>
      </c>
      <c r="M2222">
        <v>22</v>
      </c>
      <c r="N2222" t="s">
        <v>1152</v>
      </c>
      <c r="O2222" t="s">
        <v>70</v>
      </c>
      <c r="R2222" s="1">
        <v>44938</v>
      </c>
      <c r="S2222" t="s">
        <v>5</v>
      </c>
      <c r="T2222" t="s">
        <v>4</v>
      </c>
    </row>
    <row r="2223" spans="2:21" x14ac:dyDescent="0.35">
      <c r="C2223">
        <v>1</v>
      </c>
      <c r="D2223">
        <f t="shared" si="34"/>
        <v>1</v>
      </c>
      <c r="E2223" t="s">
        <v>35</v>
      </c>
      <c r="F2223">
        <v>10</v>
      </c>
      <c r="G2223">
        <v>79</v>
      </c>
      <c r="H2223" t="s">
        <v>30</v>
      </c>
      <c r="I2223" t="s">
        <v>30</v>
      </c>
      <c r="J2223" t="s">
        <v>98</v>
      </c>
      <c r="K2223">
        <v>3</v>
      </c>
      <c r="L2223" t="s">
        <v>31</v>
      </c>
      <c r="M2223">
        <v>24</v>
      </c>
      <c r="N2223" t="s">
        <v>924</v>
      </c>
      <c r="O2223" t="s">
        <v>70</v>
      </c>
      <c r="R2223" s="1">
        <v>44938</v>
      </c>
      <c r="S2223" t="s">
        <v>5</v>
      </c>
      <c r="T2223" t="s">
        <v>4</v>
      </c>
      <c r="U2223" t="s">
        <v>4</v>
      </c>
    </row>
    <row r="2224" spans="2:21" x14ac:dyDescent="0.35">
      <c r="C2224">
        <v>54</v>
      </c>
      <c r="D2224">
        <f t="shared" si="34"/>
        <v>54</v>
      </c>
      <c r="E2224" t="s">
        <v>35</v>
      </c>
      <c r="F2224">
        <v>85</v>
      </c>
      <c r="G2224">
        <v>165</v>
      </c>
      <c r="H2224" t="s">
        <v>30</v>
      </c>
      <c r="I2224" t="s">
        <v>31</v>
      </c>
      <c r="J2224" t="s">
        <v>73</v>
      </c>
      <c r="K2224">
        <v>2</v>
      </c>
      <c r="L2224" t="s">
        <v>31</v>
      </c>
      <c r="M2224">
        <v>22</v>
      </c>
      <c r="N2224" t="s">
        <v>1247</v>
      </c>
      <c r="O2224" t="s">
        <v>34</v>
      </c>
      <c r="R2224" s="1">
        <v>44935</v>
      </c>
      <c r="S2224" t="s">
        <v>5</v>
      </c>
      <c r="T2224" t="s">
        <v>4</v>
      </c>
    </row>
    <row r="2225" spans="3:20" x14ac:dyDescent="0.35">
      <c r="C2225">
        <v>68</v>
      </c>
      <c r="D2225">
        <f t="shared" si="34"/>
        <v>68</v>
      </c>
      <c r="E2225" t="s">
        <v>35</v>
      </c>
      <c r="F2225">
        <v>63</v>
      </c>
      <c r="G2225">
        <v>175</v>
      </c>
      <c r="H2225" t="s">
        <v>30</v>
      </c>
      <c r="I2225" t="s">
        <v>31</v>
      </c>
      <c r="J2225" t="s">
        <v>262</v>
      </c>
      <c r="K2225">
        <v>1</v>
      </c>
      <c r="L2225" t="s">
        <v>31</v>
      </c>
      <c r="M2225">
        <v>23</v>
      </c>
      <c r="N2225" t="s">
        <v>1248</v>
      </c>
      <c r="O2225" t="s">
        <v>34</v>
      </c>
      <c r="R2225" s="1">
        <v>44935</v>
      </c>
      <c r="S2225" t="s">
        <v>5</v>
      </c>
      <c r="T2225" t="s">
        <v>6</v>
      </c>
    </row>
    <row r="2226" spans="3:20" x14ac:dyDescent="0.35">
      <c r="C2226">
        <v>65</v>
      </c>
      <c r="D2226">
        <f t="shared" si="34"/>
        <v>65</v>
      </c>
      <c r="E2226" t="s">
        <v>29</v>
      </c>
      <c r="F2226">
        <v>49</v>
      </c>
      <c r="G2226">
        <v>155</v>
      </c>
      <c r="H2226" t="s">
        <v>31</v>
      </c>
      <c r="I2226" t="s">
        <v>31</v>
      </c>
      <c r="J2226" t="s">
        <v>73</v>
      </c>
      <c r="K2226">
        <v>2</v>
      </c>
      <c r="L2226" t="s">
        <v>31</v>
      </c>
      <c r="M2226">
        <v>21</v>
      </c>
      <c r="N2226" t="s">
        <v>1249</v>
      </c>
      <c r="O2226" t="s">
        <v>34</v>
      </c>
      <c r="R2226" s="1">
        <v>44935</v>
      </c>
      <c r="S2226" t="s">
        <v>5</v>
      </c>
      <c r="T2226" t="s">
        <v>4</v>
      </c>
    </row>
    <row r="2227" spans="3:20" x14ac:dyDescent="0.35">
      <c r="C2227">
        <v>39</v>
      </c>
      <c r="D2227">
        <f t="shared" si="34"/>
        <v>39</v>
      </c>
      <c r="E2227" t="s">
        <v>29</v>
      </c>
      <c r="F2227">
        <v>70</v>
      </c>
      <c r="G2227">
        <v>180</v>
      </c>
      <c r="H2227" t="s">
        <v>31</v>
      </c>
      <c r="I2227" t="s">
        <v>31</v>
      </c>
      <c r="J2227" t="s">
        <v>73</v>
      </c>
      <c r="K2227">
        <v>3</v>
      </c>
      <c r="L2227" t="s">
        <v>31</v>
      </c>
      <c r="M2227">
        <v>19</v>
      </c>
      <c r="N2227" t="s">
        <v>516</v>
      </c>
      <c r="O2227" t="s">
        <v>34</v>
      </c>
      <c r="R2227" s="1">
        <v>44935</v>
      </c>
      <c r="S2227" t="s">
        <v>5</v>
      </c>
      <c r="T2227" t="s">
        <v>4</v>
      </c>
    </row>
    <row r="2228" spans="3:20" x14ac:dyDescent="0.35">
      <c r="C2228">
        <v>48</v>
      </c>
      <c r="D2228">
        <f t="shared" si="34"/>
        <v>48</v>
      </c>
      <c r="E2228" t="s">
        <v>35</v>
      </c>
      <c r="F2228">
        <v>54</v>
      </c>
      <c r="G2228">
        <v>175</v>
      </c>
      <c r="H2228" t="s">
        <v>31</v>
      </c>
      <c r="I2228" t="s">
        <v>31</v>
      </c>
      <c r="J2228" t="s">
        <v>73</v>
      </c>
      <c r="K2228">
        <v>1</v>
      </c>
      <c r="L2228" t="s">
        <v>31</v>
      </c>
      <c r="M2228">
        <v>19</v>
      </c>
      <c r="N2228" t="s">
        <v>313</v>
      </c>
      <c r="O2228" t="s">
        <v>34</v>
      </c>
      <c r="R2228" s="1">
        <v>44935</v>
      </c>
      <c r="S2228" t="s">
        <v>5</v>
      </c>
      <c r="T2228" t="s">
        <v>4</v>
      </c>
    </row>
    <row r="2229" spans="3:20" x14ac:dyDescent="0.35">
      <c r="C2229">
        <v>60</v>
      </c>
      <c r="D2229">
        <f t="shared" si="34"/>
        <v>60</v>
      </c>
      <c r="E2229" t="s">
        <v>35</v>
      </c>
      <c r="F2229">
        <v>68</v>
      </c>
      <c r="G2229">
        <v>159</v>
      </c>
      <c r="H2229" t="s">
        <v>30</v>
      </c>
      <c r="I2229" t="s">
        <v>31</v>
      </c>
      <c r="J2229" t="s">
        <v>73</v>
      </c>
      <c r="K2229">
        <v>1</v>
      </c>
      <c r="L2229" t="s">
        <v>31</v>
      </c>
      <c r="M2229">
        <v>20</v>
      </c>
      <c r="N2229" t="s">
        <v>1250</v>
      </c>
      <c r="O2229" t="s">
        <v>34</v>
      </c>
      <c r="R2229" s="1">
        <v>44935</v>
      </c>
      <c r="S2229" t="s">
        <v>5</v>
      </c>
      <c r="T2229" t="s">
        <v>4</v>
      </c>
    </row>
    <row r="2230" spans="3:20" x14ac:dyDescent="0.35">
      <c r="C2230">
        <v>55</v>
      </c>
      <c r="D2230">
        <f t="shared" si="34"/>
        <v>55</v>
      </c>
      <c r="E2230" t="s">
        <v>29</v>
      </c>
      <c r="F2230">
        <v>54</v>
      </c>
      <c r="G2230">
        <v>165</v>
      </c>
      <c r="H2230" t="s">
        <v>30</v>
      </c>
      <c r="I2230" t="s">
        <v>31</v>
      </c>
      <c r="J2230" t="s">
        <v>73</v>
      </c>
      <c r="K2230">
        <v>5</v>
      </c>
      <c r="L2230" t="s">
        <v>31</v>
      </c>
      <c r="M2230">
        <v>21</v>
      </c>
      <c r="N2230" t="s">
        <v>1251</v>
      </c>
      <c r="O2230" t="s">
        <v>34</v>
      </c>
      <c r="R2230" s="1">
        <v>44936</v>
      </c>
      <c r="S2230" t="s">
        <v>5</v>
      </c>
      <c r="T2230" t="s">
        <v>4</v>
      </c>
    </row>
    <row r="2231" spans="3:20" x14ac:dyDescent="0.35">
      <c r="C2231">
        <v>30</v>
      </c>
      <c r="D2231">
        <f t="shared" si="34"/>
        <v>30</v>
      </c>
      <c r="E2231" t="s">
        <v>35</v>
      </c>
      <c r="F2231">
        <v>74</v>
      </c>
      <c r="G2231">
        <v>185</v>
      </c>
      <c r="H2231" t="s">
        <v>30</v>
      </c>
      <c r="I2231" t="s">
        <v>31</v>
      </c>
      <c r="J2231" t="s">
        <v>73</v>
      </c>
      <c r="K2231">
        <v>5</v>
      </c>
      <c r="L2231" t="s">
        <v>31</v>
      </c>
      <c r="M2231">
        <v>22</v>
      </c>
      <c r="N2231" t="s">
        <v>573</v>
      </c>
      <c r="O2231" t="s">
        <v>34</v>
      </c>
      <c r="R2231" s="1">
        <v>44936</v>
      </c>
      <c r="S2231" t="s">
        <v>5</v>
      </c>
      <c r="T2231" t="s">
        <v>4</v>
      </c>
    </row>
    <row r="2232" spans="3:20" x14ac:dyDescent="0.35">
      <c r="C2232">
        <v>43</v>
      </c>
      <c r="D2232">
        <f t="shared" si="34"/>
        <v>43</v>
      </c>
      <c r="E2232" t="s">
        <v>35</v>
      </c>
      <c r="F2232">
        <v>53</v>
      </c>
      <c r="G2232">
        <v>165</v>
      </c>
      <c r="H2232" t="s">
        <v>30</v>
      </c>
      <c r="I2232" t="s">
        <v>31</v>
      </c>
      <c r="J2232" t="s">
        <v>73</v>
      </c>
      <c r="K2232">
        <v>3</v>
      </c>
      <c r="L2232" t="s">
        <v>31</v>
      </c>
      <c r="M2232">
        <v>23</v>
      </c>
      <c r="N2232" t="s">
        <v>500</v>
      </c>
      <c r="O2232" t="s">
        <v>34</v>
      </c>
      <c r="R2232" s="1">
        <v>44936</v>
      </c>
      <c r="S2232" t="s">
        <v>5</v>
      </c>
      <c r="T2232" t="s">
        <v>4</v>
      </c>
    </row>
    <row r="2233" spans="3:20" x14ac:dyDescent="0.35">
      <c r="C2233">
        <v>52</v>
      </c>
      <c r="D2233">
        <f t="shared" si="34"/>
        <v>52</v>
      </c>
      <c r="E2233" t="s">
        <v>35</v>
      </c>
      <c r="F2233">
        <v>40</v>
      </c>
      <c r="G2233">
        <v>158</v>
      </c>
      <c r="H2233" t="s">
        <v>31</v>
      </c>
      <c r="I2233" t="s">
        <v>31</v>
      </c>
      <c r="J2233" t="s">
        <v>73</v>
      </c>
      <c r="K2233">
        <v>2</v>
      </c>
      <c r="L2233" t="s">
        <v>31</v>
      </c>
      <c r="M2233">
        <v>19</v>
      </c>
      <c r="N2233" t="s">
        <v>516</v>
      </c>
      <c r="O2233" t="s">
        <v>34</v>
      </c>
      <c r="R2233" s="1">
        <v>44936</v>
      </c>
      <c r="S2233" t="s">
        <v>5</v>
      </c>
      <c r="T2233" t="s">
        <v>4</v>
      </c>
    </row>
    <row r="2234" spans="3:20" x14ac:dyDescent="0.35">
      <c r="C2234">
        <v>56</v>
      </c>
      <c r="D2234">
        <f t="shared" si="34"/>
        <v>56</v>
      </c>
      <c r="E2234" t="s">
        <v>29</v>
      </c>
      <c r="F2234">
        <v>64</v>
      </c>
      <c r="G2234">
        <v>158</v>
      </c>
      <c r="H2234" t="s">
        <v>30</v>
      </c>
      <c r="I2234" t="s">
        <v>31</v>
      </c>
      <c r="J2234" t="s">
        <v>73</v>
      </c>
      <c r="K2234">
        <v>2</v>
      </c>
      <c r="L2234" t="s">
        <v>31</v>
      </c>
      <c r="M2234">
        <v>21</v>
      </c>
      <c r="N2234" t="s">
        <v>503</v>
      </c>
      <c r="O2234" t="s">
        <v>34</v>
      </c>
      <c r="R2234" s="1">
        <v>44936</v>
      </c>
      <c r="S2234" t="s">
        <v>7</v>
      </c>
      <c r="T2234" t="s">
        <v>4</v>
      </c>
    </row>
    <row r="2235" spans="3:20" x14ac:dyDescent="0.35">
      <c r="C2235">
        <v>53</v>
      </c>
      <c r="D2235">
        <f t="shared" si="34"/>
        <v>53</v>
      </c>
      <c r="E2235" t="s">
        <v>29</v>
      </c>
      <c r="F2235">
        <v>69</v>
      </c>
      <c r="G2235">
        <v>170</v>
      </c>
      <c r="H2235" t="s">
        <v>30</v>
      </c>
      <c r="I2235" t="s">
        <v>31</v>
      </c>
      <c r="J2235" t="s">
        <v>73</v>
      </c>
      <c r="K2235">
        <v>3</v>
      </c>
      <c r="L2235" t="s">
        <v>31</v>
      </c>
      <c r="M2235">
        <v>22</v>
      </c>
      <c r="N2235" t="s">
        <v>208</v>
      </c>
      <c r="O2235" t="s">
        <v>34</v>
      </c>
      <c r="R2235" s="1">
        <v>44936</v>
      </c>
      <c r="S2235" t="s">
        <v>7</v>
      </c>
      <c r="T2235" t="s">
        <v>4</v>
      </c>
    </row>
    <row r="2236" spans="3:20" x14ac:dyDescent="0.35">
      <c r="C2236">
        <v>26</v>
      </c>
      <c r="D2236">
        <f t="shared" si="34"/>
        <v>26</v>
      </c>
      <c r="E2236" t="s">
        <v>29</v>
      </c>
      <c r="F2236">
        <v>75</v>
      </c>
      <c r="G2236">
        <v>185</v>
      </c>
      <c r="H2236" t="s">
        <v>30</v>
      </c>
      <c r="I2236" t="s">
        <v>31</v>
      </c>
      <c r="J2236" t="s">
        <v>73</v>
      </c>
      <c r="K2236">
        <v>3</v>
      </c>
      <c r="L2236" t="s">
        <v>31</v>
      </c>
      <c r="M2236">
        <v>23</v>
      </c>
      <c r="N2236" t="s">
        <v>569</v>
      </c>
      <c r="O2236" t="s">
        <v>34</v>
      </c>
      <c r="R2236" s="1">
        <v>44936</v>
      </c>
      <c r="S2236" t="s">
        <v>5</v>
      </c>
      <c r="T2236" t="s">
        <v>4</v>
      </c>
    </row>
    <row r="2237" spans="3:20" x14ac:dyDescent="0.35">
      <c r="C2237">
        <v>58</v>
      </c>
      <c r="D2237">
        <f t="shared" si="34"/>
        <v>58</v>
      </c>
      <c r="E2237" t="s">
        <v>35</v>
      </c>
      <c r="F2237">
        <v>45</v>
      </c>
      <c r="G2237">
        <v>165</v>
      </c>
      <c r="H2237" t="s">
        <v>30</v>
      </c>
      <c r="I2237" t="s">
        <v>31</v>
      </c>
      <c r="J2237" t="s">
        <v>72</v>
      </c>
      <c r="K2237">
        <v>3</v>
      </c>
      <c r="L2237" t="s">
        <v>31</v>
      </c>
      <c r="M2237">
        <v>18</v>
      </c>
      <c r="N2237" t="s">
        <v>1248</v>
      </c>
      <c r="O2237" t="s">
        <v>34</v>
      </c>
      <c r="R2237" s="1">
        <v>44936</v>
      </c>
      <c r="S2237" t="s">
        <v>5</v>
      </c>
      <c r="T2237" t="s">
        <v>4</v>
      </c>
    </row>
    <row r="2238" spans="3:20" x14ac:dyDescent="0.35">
      <c r="C2238">
        <v>58</v>
      </c>
      <c r="D2238">
        <f t="shared" si="34"/>
        <v>58</v>
      </c>
      <c r="E2238" t="s">
        <v>29</v>
      </c>
      <c r="F2238">
        <v>63</v>
      </c>
      <c r="G2238">
        <v>157</v>
      </c>
      <c r="H2238" t="s">
        <v>30</v>
      </c>
      <c r="I2238" t="s">
        <v>31</v>
      </c>
      <c r="J2238" t="s">
        <v>73</v>
      </c>
      <c r="K2238">
        <v>4</v>
      </c>
      <c r="L2238" t="s">
        <v>31</v>
      </c>
      <c r="M2238">
        <v>22</v>
      </c>
      <c r="N2238" t="s">
        <v>1252</v>
      </c>
      <c r="O2238" t="s">
        <v>34</v>
      </c>
      <c r="R2238" s="1">
        <v>44936</v>
      </c>
      <c r="S2238" t="s">
        <v>5</v>
      </c>
      <c r="T2238" t="s">
        <v>4</v>
      </c>
    </row>
    <row r="2239" spans="3:20" x14ac:dyDescent="0.35">
      <c r="C2239">
        <v>52</v>
      </c>
      <c r="D2239">
        <f t="shared" si="34"/>
        <v>52</v>
      </c>
      <c r="E2239" t="s">
        <v>35</v>
      </c>
      <c r="F2239">
        <v>64</v>
      </c>
      <c r="G2239">
        <v>178</v>
      </c>
      <c r="H2239" t="s">
        <v>30</v>
      </c>
      <c r="I2239" t="s">
        <v>31</v>
      </c>
      <c r="J2239" t="s">
        <v>73</v>
      </c>
      <c r="K2239">
        <v>6</v>
      </c>
      <c r="L2239" t="s">
        <v>31</v>
      </c>
      <c r="M2239">
        <v>22</v>
      </c>
      <c r="N2239" t="s">
        <v>500</v>
      </c>
      <c r="O2239" t="s">
        <v>34</v>
      </c>
      <c r="R2239" s="1">
        <v>44937</v>
      </c>
      <c r="S2239" t="s">
        <v>7</v>
      </c>
      <c r="T2239" t="s">
        <v>4</v>
      </c>
    </row>
    <row r="2240" spans="3:20" x14ac:dyDescent="0.35">
      <c r="C2240">
        <v>50</v>
      </c>
      <c r="D2240">
        <f t="shared" si="34"/>
        <v>50</v>
      </c>
      <c r="E2240" t="s">
        <v>29</v>
      </c>
      <c r="F2240">
        <v>53</v>
      </c>
      <c r="G2240">
        <v>164</v>
      </c>
      <c r="H2240" t="s">
        <v>30</v>
      </c>
      <c r="I2240" t="s">
        <v>31</v>
      </c>
      <c r="J2240" t="s">
        <v>73</v>
      </c>
      <c r="K2240">
        <v>2</v>
      </c>
      <c r="L2240" t="s">
        <v>31</v>
      </c>
      <c r="M2240">
        <v>21</v>
      </c>
      <c r="N2240" t="s">
        <v>1253</v>
      </c>
      <c r="O2240" t="s">
        <v>34</v>
      </c>
      <c r="R2240" s="1">
        <v>44937</v>
      </c>
      <c r="S2240" t="s">
        <v>5</v>
      </c>
      <c r="T2240" t="s">
        <v>4</v>
      </c>
    </row>
    <row r="2241" spans="3:20" x14ac:dyDescent="0.35">
      <c r="C2241">
        <v>35</v>
      </c>
      <c r="D2241">
        <f t="shared" si="34"/>
        <v>35</v>
      </c>
      <c r="E2241" t="s">
        <v>35</v>
      </c>
      <c r="F2241">
        <v>89</v>
      </c>
      <c r="G2241">
        <v>185</v>
      </c>
      <c r="H2241" t="s">
        <v>30</v>
      </c>
      <c r="I2241" t="s">
        <v>30</v>
      </c>
      <c r="J2241" t="s">
        <v>72</v>
      </c>
      <c r="K2241">
        <v>3</v>
      </c>
      <c r="L2241" t="s">
        <v>31</v>
      </c>
      <c r="M2241">
        <v>23</v>
      </c>
      <c r="N2241" t="s">
        <v>148</v>
      </c>
      <c r="O2241" t="s">
        <v>34</v>
      </c>
      <c r="R2241" s="1">
        <v>44937</v>
      </c>
      <c r="S2241" t="s">
        <v>5</v>
      </c>
      <c r="T2241" t="s">
        <v>4</v>
      </c>
    </row>
    <row r="2242" spans="3:20" x14ac:dyDescent="0.35">
      <c r="C2242">
        <v>18</v>
      </c>
      <c r="D2242">
        <f t="shared" si="34"/>
        <v>18</v>
      </c>
      <c r="E2242" t="s">
        <v>29</v>
      </c>
      <c r="F2242">
        <v>45</v>
      </c>
      <c r="G2242">
        <v>158</v>
      </c>
      <c r="H2242" t="s">
        <v>30</v>
      </c>
      <c r="I2242" t="s">
        <v>30</v>
      </c>
      <c r="J2242" t="s">
        <v>72</v>
      </c>
      <c r="K2242">
        <v>2</v>
      </c>
      <c r="L2242" t="s">
        <v>31</v>
      </c>
      <c r="M2242">
        <v>22</v>
      </c>
      <c r="N2242" t="s">
        <v>72</v>
      </c>
      <c r="O2242" t="s">
        <v>34</v>
      </c>
      <c r="R2242" s="1">
        <v>44937</v>
      </c>
      <c r="S2242" t="s">
        <v>5</v>
      </c>
      <c r="T2242" t="s">
        <v>4</v>
      </c>
    </row>
    <row r="2243" spans="3:20" x14ac:dyDescent="0.35">
      <c r="C2243">
        <v>18</v>
      </c>
      <c r="D2243">
        <f t="shared" ref="D2243:D2306" si="35">ROUND(IF(C2243&lt;&gt;"", C2243, IF(B2243&lt;&gt;"", B2243/12, IF(A2243&lt;&gt;"", A2243/365, ""))), 1)</f>
        <v>18</v>
      </c>
      <c r="E2243" t="s">
        <v>29</v>
      </c>
      <c r="F2243">
        <v>55</v>
      </c>
      <c r="G2243">
        <v>165</v>
      </c>
      <c r="H2243" t="s">
        <v>30</v>
      </c>
      <c r="I2243" t="s">
        <v>31</v>
      </c>
      <c r="J2243" t="s">
        <v>145</v>
      </c>
      <c r="K2243">
        <v>2</v>
      </c>
      <c r="L2243" t="s">
        <v>31</v>
      </c>
      <c r="M2243">
        <v>24</v>
      </c>
      <c r="N2243" t="s">
        <v>1254</v>
      </c>
      <c r="O2243" t="s">
        <v>34</v>
      </c>
      <c r="R2243" s="1">
        <v>44937</v>
      </c>
      <c r="S2243" t="s">
        <v>5</v>
      </c>
      <c r="T2243" t="s">
        <v>4</v>
      </c>
    </row>
    <row r="2244" spans="3:20" x14ac:dyDescent="0.35">
      <c r="C2244">
        <v>38</v>
      </c>
      <c r="D2244">
        <f t="shared" si="35"/>
        <v>38</v>
      </c>
      <c r="E2244" t="s">
        <v>29</v>
      </c>
      <c r="F2244">
        <v>63</v>
      </c>
      <c r="G2244">
        <v>165</v>
      </c>
      <c r="H2244" t="s">
        <v>30</v>
      </c>
      <c r="I2244" t="s">
        <v>31</v>
      </c>
      <c r="J2244" t="s">
        <v>262</v>
      </c>
      <c r="K2244">
        <v>2</v>
      </c>
      <c r="L2244" t="s">
        <v>31</v>
      </c>
      <c r="M2244">
        <v>21</v>
      </c>
      <c r="N2244" t="s">
        <v>1255</v>
      </c>
      <c r="O2244" t="s">
        <v>34</v>
      </c>
      <c r="R2244" s="1">
        <v>44937</v>
      </c>
      <c r="S2244" t="s">
        <v>5</v>
      </c>
      <c r="T2244" t="s">
        <v>4</v>
      </c>
    </row>
    <row r="2245" spans="3:20" x14ac:dyDescent="0.35">
      <c r="C2245">
        <v>33</v>
      </c>
      <c r="D2245">
        <f t="shared" si="35"/>
        <v>33</v>
      </c>
      <c r="E2245" t="s">
        <v>35</v>
      </c>
      <c r="F2245">
        <v>185</v>
      </c>
      <c r="G2245">
        <v>79</v>
      </c>
      <c r="H2245" t="s">
        <v>30</v>
      </c>
      <c r="I2245" t="s">
        <v>30</v>
      </c>
      <c r="J2245" t="s">
        <v>72</v>
      </c>
      <c r="K2245">
        <v>5</v>
      </c>
      <c r="L2245" t="s">
        <v>31</v>
      </c>
      <c r="M2245">
        <v>22</v>
      </c>
      <c r="N2245" t="s">
        <v>1122</v>
      </c>
      <c r="O2245" t="s">
        <v>34</v>
      </c>
      <c r="R2245" s="1">
        <v>44938</v>
      </c>
      <c r="S2245" t="s">
        <v>5</v>
      </c>
      <c r="T2245" t="s">
        <v>4</v>
      </c>
    </row>
    <row r="2246" spans="3:20" x14ac:dyDescent="0.35">
      <c r="C2246">
        <v>68</v>
      </c>
      <c r="D2246">
        <f t="shared" si="35"/>
        <v>68</v>
      </c>
      <c r="E2246" t="s">
        <v>29</v>
      </c>
      <c r="F2246">
        <v>165</v>
      </c>
      <c r="G2246">
        <v>59</v>
      </c>
      <c r="H2246" t="s">
        <v>30</v>
      </c>
      <c r="I2246" t="s">
        <v>31</v>
      </c>
      <c r="J2246" t="s">
        <v>73</v>
      </c>
      <c r="K2246">
        <v>1</v>
      </c>
      <c r="L2246" t="s">
        <v>31</v>
      </c>
      <c r="M2246">
        <v>22</v>
      </c>
      <c r="N2246" t="s">
        <v>1256</v>
      </c>
      <c r="O2246" t="s">
        <v>34</v>
      </c>
      <c r="R2246" s="1">
        <v>44938</v>
      </c>
      <c r="S2246" t="s">
        <v>5</v>
      </c>
      <c r="T2246" t="s">
        <v>4</v>
      </c>
    </row>
    <row r="2247" spans="3:20" x14ac:dyDescent="0.35">
      <c r="C2247">
        <v>61</v>
      </c>
      <c r="D2247">
        <f t="shared" si="35"/>
        <v>61</v>
      </c>
      <c r="E2247" t="s">
        <v>29</v>
      </c>
      <c r="F2247">
        <v>158</v>
      </c>
      <c r="G2247">
        <v>49</v>
      </c>
      <c r="H2247" t="s">
        <v>30</v>
      </c>
      <c r="I2247" t="s">
        <v>31</v>
      </c>
      <c r="J2247" t="s">
        <v>73</v>
      </c>
      <c r="K2247">
        <v>2</v>
      </c>
      <c r="L2247" t="s">
        <v>31</v>
      </c>
      <c r="M2247">
        <v>23</v>
      </c>
      <c r="N2247" t="s">
        <v>1076</v>
      </c>
      <c r="O2247" t="s">
        <v>34</v>
      </c>
      <c r="R2247" s="1">
        <v>44938</v>
      </c>
      <c r="S2247" t="s">
        <v>5</v>
      </c>
      <c r="T2247" t="s">
        <v>4</v>
      </c>
    </row>
    <row r="2248" spans="3:20" x14ac:dyDescent="0.35">
      <c r="C2248">
        <v>40</v>
      </c>
      <c r="D2248">
        <f t="shared" si="35"/>
        <v>40</v>
      </c>
      <c r="E2248" t="s">
        <v>35</v>
      </c>
      <c r="F2248">
        <v>165</v>
      </c>
      <c r="G2248">
        <v>65</v>
      </c>
      <c r="H2248" t="s">
        <v>30</v>
      </c>
      <c r="I2248" t="s">
        <v>31</v>
      </c>
      <c r="J2248" t="s">
        <v>72</v>
      </c>
      <c r="K2248">
        <v>1</v>
      </c>
      <c r="L2248" t="s">
        <v>31</v>
      </c>
      <c r="M2248">
        <v>21</v>
      </c>
      <c r="N2248" t="s">
        <v>1257</v>
      </c>
      <c r="O2248" t="s">
        <v>34</v>
      </c>
      <c r="R2248" s="1">
        <v>44937</v>
      </c>
      <c r="S2248" t="s">
        <v>5</v>
      </c>
      <c r="T2248" t="s">
        <v>4</v>
      </c>
    </row>
    <row r="2249" spans="3:20" x14ac:dyDescent="0.35">
      <c r="C2249">
        <v>18</v>
      </c>
      <c r="D2249">
        <f t="shared" si="35"/>
        <v>18</v>
      </c>
      <c r="E2249" t="s">
        <v>29</v>
      </c>
      <c r="F2249">
        <v>173</v>
      </c>
      <c r="G2249">
        <v>64</v>
      </c>
      <c r="H2249" t="s">
        <v>30</v>
      </c>
      <c r="I2249" t="s">
        <v>31</v>
      </c>
      <c r="J2249" t="s">
        <v>54</v>
      </c>
      <c r="K2249">
        <v>2</v>
      </c>
      <c r="L2249" t="s">
        <v>31</v>
      </c>
      <c r="M2249">
        <v>19</v>
      </c>
      <c r="N2249" t="s">
        <v>1258</v>
      </c>
      <c r="O2249" t="s">
        <v>34</v>
      </c>
      <c r="R2249" s="1">
        <v>44938</v>
      </c>
      <c r="S2249" t="s">
        <v>5</v>
      </c>
      <c r="T2249" t="s">
        <v>6</v>
      </c>
    </row>
    <row r="2250" spans="3:20" x14ac:dyDescent="0.35">
      <c r="C2250">
        <v>69</v>
      </c>
      <c r="D2250">
        <f t="shared" si="35"/>
        <v>69</v>
      </c>
      <c r="E2250" t="s">
        <v>29</v>
      </c>
      <c r="F2250">
        <v>162</v>
      </c>
      <c r="G2250">
        <v>82</v>
      </c>
      <c r="H2250" t="s">
        <v>30</v>
      </c>
      <c r="I2250" t="s">
        <v>30</v>
      </c>
      <c r="J2250" t="s">
        <v>145</v>
      </c>
      <c r="K2250">
        <v>2</v>
      </c>
      <c r="L2250" t="s">
        <v>31</v>
      </c>
      <c r="M2250">
        <v>21</v>
      </c>
      <c r="N2250" t="s">
        <v>1259</v>
      </c>
      <c r="O2250" t="s">
        <v>34</v>
      </c>
      <c r="R2250" s="1">
        <v>44938</v>
      </c>
      <c r="S2250" t="s">
        <v>5</v>
      </c>
      <c r="T2250" t="s">
        <v>4</v>
      </c>
    </row>
    <row r="2251" spans="3:20" x14ac:dyDescent="0.35">
      <c r="C2251">
        <v>89</v>
      </c>
      <c r="D2251">
        <f t="shared" si="35"/>
        <v>89</v>
      </c>
      <c r="E2251" t="s">
        <v>35</v>
      </c>
      <c r="F2251">
        <v>170</v>
      </c>
      <c r="G2251">
        <v>68</v>
      </c>
      <c r="H2251" t="s">
        <v>30</v>
      </c>
      <c r="I2251" t="s">
        <v>31</v>
      </c>
      <c r="J2251" t="s">
        <v>73</v>
      </c>
      <c r="K2251">
        <v>1</v>
      </c>
      <c r="L2251" t="s">
        <v>31</v>
      </c>
      <c r="M2251">
        <v>23</v>
      </c>
      <c r="N2251" t="s">
        <v>641</v>
      </c>
      <c r="O2251" t="s">
        <v>34</v>
      </c>
      <c r="R2251" s="1">
        <v>44938</v>
      </c>
      <c r="S2251" t="s">
        <v>5</v>
      </c>
      <c r="T2251" t="s">
        <v>6</v>
      </c>
    </row>
    <row r="2252" spans="3:20" x14ac:dyDescent="0.35">
      <c r="C2252">
        <v>57</v>
      </c>
      <c r="D2252">
        <f t="shared" si="35"/>
        <v>57</v>
      </c>
      <c r="E2252" t="s">
        <v>35</v>
      </c>
      <c r="F2252">
        <v>158</v>
      </c>
      <c r="G2252">
        <v>54</v>
      </c>
      <c r="H2252" t="s">
        <v>30</v>
      </c>
      <c r="I2252" t="s">
        <v>31</v>
      </c>
      <c r="J2252" t="s">
        <v>73</v>
      </c>
      <c r="K2252">
        <v>3</v>
      </c>
      <c r="L2252" t="s">
        <v>31</v>
      </c>
      <c r="M2252">
        <v>21</v>
      </c>
      <c r="N2252" t="s">
        <v>1260</v>
      </c>
      <c r="O2252" t="s">
        <v>34</v>
      </c>
      <c r="R2252" s="1">
        <v>44938</v>
      </c>
      <c r="S2252" t="s">
        <v>7</v>
      </c>
      <c r="T2252" t="s">
        <v>4</v>
      </c>
    </row>
    <row r="2253" spans="3:20" x14ac:dyDescent="0.35">
      <c r="C2253">
        <v>63</v>
      </c>
      <c r="D2253">
        <f t="shared" si="35"/>
        <v>63</v>
      </c>
      <c r="E2253" t="s">
        <v>35</v>
      </c>
      <c r="F2253">
        <v>65</v>
      </c>
      <c r="G2253">
        <v>158</v>
      </c>
      <c r="H2253" t="s">
        <v>30</v>
      </c>
      <c r="I2253" t="s">
        <v>31</v>
      </c>
      <c r="J2253" t="s">
        <v>73</v>
      </c>
      <c r="K2253">
        <v>2</v>
      </c>
      <c r="L2253" t="s">
        <v>31</v>
      </c>
      <c r="M2253">
        <v>22</v>
      </c>
      <c r="N2253" t="s">
        <v>316</v>
      </c>
      <c r="O2253" t="s">
        <v>34</v>
      </c>
      <c r="R2253" s="1">
        <v>44938</v>
      </c>
      <c r="S2253" t="s">
        <v>5</v>
      </c>
      <c r="T2253" t="s">
        <v>6</v>
      </c>
    </row>
    <row r="2254" spans="3:20" x14ac:dyDescent="0.35">
      <c r="C2254">
        <v>64</v>
      </c>
      <c r="D2254">
        <f t="shared" si="35"/>
        <v>64</v>
      </c>
      <c r="E2254" t="s">
        <v>29</v>
      </c>
      <c r="F2254">
        <v>55</v>
      </c>
      <c r="G2254">
        <v>164</v>
      </c>
      <c r="H2254" t="s">
        <v>30</v>
      </c>
      <c r="I2254" t="s">
        <v>31</v>
      </c>
      <c r="J2254" t="s">
        <v>73</v>
      </c>
      <c r="K2254">
        <v>4</v>
      </c>
      <c r="L2254" t="s">
        <v>31</v>
      </c>
      <c r="M2254">
        <v>21</v>
      </c>
      <c r="N2254" t="s">
        <v>1065</v>
      </c>
      <c r="O2254" t="s">
        <v>34</v>
      </c>
      <c r="R2254" s="1">
        <v>44938</v>
      </c>
      <c r="S2254" t="s">
        <v>5</v>
      </c>
      <c r="T2254" t="s">
        <v>4</v>
      </c>
    </row>
    <row r="2255" spans="3:20" x14ac:dyDescent="0.35">
      <c r="C2255">
        <v>37</v>
      </c>
      <c r="D2255">
        <f t="shared" si="35"/>
        <v>37</v>
      </c>
      <c r="E2255" t="s">
        <v>35</v>
      </c>
      <c r="F2255">
        <v>174</v>
      </c>
      <c r="G2255">
        <v>58</v>
      </c>
      <c r="H2255" t="s">
        <v>30</v>
      </c>
      <c r="I2255" t="s">
        <v>31</v>
      </c>
      <c r="J2255" t="s">
        <v>73</v>
      </c>
      <c r="K2255">
        <v>1</v>
      </c>
      <c r="L2255" t="s">
        <v>31</v>
      </c>
      <c r="M2255">
        <v>23</v>
      </c>
      <c r="N2255" t="s">
        <v>391</v>
      </c>
      <c r="O2255" t="s">
        <v>34</v>
      </c>
      <c r="R2255" s="1">
        <v>44938</v>
      </c>
      <c r="S2255" t="s">
        <v>5</v>
      </c>
      <c r="T2255" t="s">
        <v>4</v>
      </c>
    </row>
    <row r="2256" spans="3:20" x14ac:dyDescent="0.35">
      <c r="C2256">
        <v>19</v>
      </c>
      <c r="D2256">
        <f t="shared" si="35"/>
        <v>19</v>
      </c>
      <c r="E2256" t="s">
        <v>29</v>
      </c>
      <c r="F2256">
        <v>59</v>
      </c>
      <c r="G2256">
        <v>165</v>
      </c>
      <c r="H2256" t="s">
        <v>30</v>
      </c>
      <c r="I2256" t="s">
        <v>31</v>
      </c>
      <c r="J2256" t="s">
        <v>73</v>
      </c>
      <c r="K2256">
        <v>2</v>
      </c>
      <c r="L2256" t="s">
        <v>31</v>
      </c>
      <c r="M2256">
        <v>22</v>
      </c>
      <c r="N2256" t="s">
        <v>1261</v>
      </c>
      <c r="O2256" t="s">
        <v>34</v>
      </c>
      <c r="R2256" s="1">
        <v>44938</v>
      </c>
      <c r="S2256" t="s">
        <v>5</v>
      </c>
      <c r="T2256" t="s">
        <v>4</v>
      </c>
    </row>
    <row r="2257" spans="2:21" x14ac:dyDescent="0.35">
      <c r="C2257">
        <v>48</v>
      </c>
      <c r="D2257">
        <f t="shared" si="35"/>
        <v>48</v>
      </c>
      <c r="E2257" t="s">
        <v>29</v>
      </c>
      <c r="F2257">
        <v>82</v>
      </c>
      <c r="G2257">
        <v>168</v>
      </c>
      <c r="H2257" t="s">
        <v>31</v>
      </c>
      <c r="I2257" t="s">
        <v>31</v>
      </c>
      <c r="J2257" t="s">
        <v>73</v>
      </c>
      <c r="K2257">
        <v>3</v>
      </c>
      <c r="L2257" t="s">
        <v>31</v>
      </c>
      <c r="M2257">
        <v>21</v>
      </c>
      <c r="N2257" t="s">
        <v>1262</v>
      </c>
      <c r="O2257" t="s">
        <v>34</v>
      </c>
      <c r="R2257" s="1">
        <v>44938</v>
      </c>
      <c r="S2257" t="s">
        <v>5</v>
      </c>
      <c r="T2257" t="s">
        <v>4</v>
      </c>
    </row>
    <row r="2258" spans="2:21" x14ac:dyDescent="0.35">
      <c r="C2258">
        <v>36</v>
      </c>
      <c r="D2258">
        <f t="shared" si="35"/>
        <v>36</v>
      </c>
      <c r="E2258" t="s">
        <v>29</v>
      </c>
      <c r="F2258">
        <v>74</v>
      </c>
      <c r="G2258">
        <v>160</v>
      </c>
      <c r="H2258" t="s">
        <v>30</v>
      </c>
      <c r="I2258" t="s">
        <v>31</v>
      </c>
      <c r="J2258" t="s">
        <v>145</v>
      </c>
      <c r="K2258">
        <v>4</v>
      </c>
      <c r="L2258" t="s">
        <v>31</v>
      </c>
      <c r="M2258">
        <v>23</v>
      </c>
      <c r="N2258" t="s">
        <v>1252</v>
      </c>
      <c r="O2258" t="s">
        <v>34</v>
      </c>
      <c r="R2258" s="1">
        <v>44939</v>
      </c>
      <c r="S2258" t="s">
        <v>5</v>
      </c>
      <c r="T2258" t="s">
        <v>4</v>
      </c>
    </row>
    <row r="2259" spans="2:21" x14ac:dyDescent="0.35">
      <c r="C2259">
        <v>31</v>
      </c>
      <c r="D2259">
        <f t="shared" si="35"/>
        <v>31</v>
      </c>
      <c r="E2259" t="s">
        <v>35</v>
      </c>
      <c r="F2259">
        <v>52</v>
      </c>
      <c r="G2259">
        <v>168</v>
      </c>
      <c r="H2259" t="s">
        <v>30</v>
      </c>
      <c r="I2259" t="s">
        <v>31</v>
      </c>
      <c r="J2259" t="s">
        <v>73</v>
      </c>
      <c r="K2259">
        <v>3</v>
      </c>
      <c r="L2259" t="s">
        <v>31</v>
      </c>
      <c r="M2259">
        <v>21</v>
      </c>
      <c r="N2259" t="s">
        <v>1263</v>
      </c>
      <c r="O2259" t="s">
        <v>34</v>
      </c>
      <c r="R2259" s="1">
        <v>44939</v>
      </c>
      <c r="S2259" t="s">
        <v>5</v>
      </c>
      <c r="T2259" t="s">
        <v>6</v>
      </c>
    </row>
    <row r="2260" spans="2:21" x14ac:dyDescent="0.35">
      <c r="C2260">
        <v>74</v>
      </c>
      <c r="D2260">
        <f t="shared" si="35"/>
        <v>74</v>
      </c>
      <c r="E2260" t="s">
        <v>35</v>
      </c>
      <c r="F2260">
        <v>67</v>
      </c>
      <c r="G2260">
        <v>170</v>
      </c>
      <c r="H2260" t="s">
        <v>31</v>
      </c>
      <c r="I2260" t="s">
        <v>31</v>
      </c>
      <c r="J2260" t="s">
        <v>73</v>
      </c>
      <c r="K2260">
        <v>3</v>
      </c>
      <c r="L2260" t="s">
        <v>31</v>
      </c>
      <c r="M2260">
        <v>23</v>
      </c>
      <c r="N2260" t="s">
        <v>1252</v>
      </c>
      <c r="O2260" t="s">
        <v>436</v>
      </c>
      <c r="R2260" s="1">
        <v>44939</v>
      </c>
      <c r="S2260" t="s">
        <v>5</v>
      </c>
      <c r="T2260" t="s">
        <v>4</v>
      </c>
    </row>
    <row r="2261" spans="2:21" x14ac:dyDescent="0.35">
      <c r="C2261">
        <v>22</v>
      </c>
      <c r="D2261">
        <f t="shared" si="35"/>
        <v>22</v>
      </c>
      <c r="E2261" t="s">
        <v>35</v>
      </c>
      <c r="F2261">
        <v>60</v>
      </c>
      <c r="G2261">
        <v>161</v>
      </c>
      <c r="H2261" t="s">
        <v>31</v>
      </c>
      <c r="I2261" t="s">
        <v>31</v>
      </c>
      <c r="J2261" t="s">
        <v>73</v>
      </c>
      <c r="K2261">
        <v>1</v>
      </c>
      <c r="L2261" t="s">
        <v>31</v>
      </c>
      <c r="M2261">
        <v>23</v>
      </c>
      <c r="N2261" t="s">
        <v>894</v>
      </c>
      <c r="O2261" t="s">
        <v>34</v>
      </c>
      <c r="R2261" s="1">
        <v>44939</v>
      </c>
      <c r="S2261" t="s">
        <v>5</v>
      </c>
      <c r="T2261" t="s">
        <v>4</v>
      </c>
    </row>
    <row r="2262" spans="2:21" x14ac:dyDescent="0.35">
      <c r="C2262">
        <v>58</v>
      </c>
      <c r="D2262">
        <f t="shared" si="35"/>
        <v>58</v>
      </c>
      <c r="E2262" t="s">
        <v>35</v>
      </c>
      <c r="F2262">
        <v>59</v>
      </c>
      <c r="G2262">
        <v>168</v>
      </c>
      <c r="H2262" t="s">
        <v>30</v>
      </c>
      <c r="I2262" t="s">
        <v>31</v>
      </c>
      <c r="J2262" t="s">
        <v>73</v>
      </c>
      <c r="K2262">
        <v>1</v>
      </c>
      <c r="L2262" t="s">
        <v>31</v>
      </c>
      <c r="M2262">
        <v>21</v>
      </c>
      <c r="N2262" t="s">
        <v>1252</v>
      </c>
      <c r="O2262" t="s">
        <v>34</v>
      </c>
      <c r="R2262" s="1">
        <v>44939</v>
      </c>
      <c r="S2262" t="s">
        <v>5</v>
      </c>
      <c r="T2262" t="s">
        <v>4</v>
      </c>
    </row>
    <row r="2263" spans="2:21" x14ac:dyDescent="0.35">
      <c r="C2263">
        <v>89</v>
      </c>
      <c r="D2263">
        <f t="shared" si="35"/>
        <v>89</v>
      </c>
      <c r="E2263" t="s">
        <v>35</v>
      </c>
      <c r="F2263">
        <v>61</v>
      </c>
      <c r="G2263">
        <v>170</v>
      </c>
      <c r="H2263" t="s">
        <v>30</v>
      </c>
      <c r="I2263" t="s">
        <v>31</v>
      </c>
      <c r="J2263" t="s">
        <v>73</v>
      </c>
      <c r="K2263">
        <v>3</v>
      </c>
      <c r="L2263" t="s">
        <v>31</v>
      </c>
      <c r="M2263">
        <v>23</v>
      </c>
      <c r="N2263" t="s">
        <v>1252</v>
      </c>
      <c r="O2263" t="s">
        <v>34</v>
      </c>
      <c r="R2263" s="1">
        <v>44939</v>
      </c>
      <c r="S2263" t="s">
        <v>5</v>
      </c>
      <c r="T2263" t="s">
        <v>4</v>
      </c>
    </row>
    <row r="2264" spans="2:21" x14ac:dyDescent="0.35">
      <c r="C2264">
        <v>57</v>
      </c>
      <c r="D2264">
        <f t="shared" si="35"/>
        <v>57</v>
      </c>
      <c r="E2264" t="s">
        <v>35</v>
      </c>
      <c r="F2264">
        <v>65</v>
      </c>
      <c r="G2264">
        <v>170</v>
      </c>
      <c r="H2264" t="s">
        <v>30</v>
      </c>
      <c r="I2264" t="s">
        <v>31</v>
      </c>
      <c r="J2264" t="s">
        <v>73</v>
      </c>
      <c r="K2264">
        <v>3</v>
      </c>
      <c r="L2264" t="s">
        <v>31</v>
      </c>
      <c r="M2264">
        <v>21</v>
      </c>
      <c r="N2264" t="s">
        <v>1108</v>
      </c>
      <c r="O2264" t="s">
        <v>34</v>
      </c>
      <c r="R2264" s="1">
        <v>44939</v>
      </c>
      <c r="S2264" t="s">
        <v>5</v>
      </c>
      <c r="T2264" t="s">
        <v>4</v>
      </c>
    </row>
    <row r="2265" spans="2:21" x14ac:dyDescent="0.35">
      <c r="C2265">
        <v>71</v>
      </c>
      <c r="D2265">
        <f t="shared" si="35"/>
        <v>71</v>
      </c>
      <c r="E2265" t="s">
        <v>29</v>
      </c>
      <c r="F2265">
        <v>80</v>
      </c>
      <c r="G2265">
        <v>165</v>
      </c>
      <c r="H2265" t="s">
        <v>30</v>
      </c>
      <c r="I2265" t="s">
        <v>31</v>
      </c>
      <c r="J2265" t="s">
        <v>73</v>
      </c>
      <c r="K2265">
        <v>3</v>
      </c>
      <c r="L2265" t="s">
        <v>30</v>
      </c>
      <c r="M2265">
        <v>22</v>
      </c>
      <c r="N2265" t="s">
        <v>1264</v>
      </c>
      <c r="O2265" t="s">
        <v>34</v>
      </c>
      <c r="R2265" s="1">
        <v>44939</v>
      </c>
      <c r="S2265" t="s">
        <v>5</v>
      </c>
      <c r="T2265" t="s">
        <v>4</v>
      </c>
    </row>
    <row r="2266" spans="2:21" x14ac:dyDescent="0.35">
      <c r="C2266">
        <v>75</v>
      </c>
      <c r="D2266">
        <f t="shared" si="35"/>
        <v>75</v>
      </c>
      <c r="E2266" t="s">
        <v>35</v>
      </c>
      <c r="F2266">
        <v>85</v>
      </c>
      <c r="G2266">
        <v>170</v>
      </c>
      <c r="H2266" t="s">
        <v>30</v>
      </c>
      <c r="I2266" t="s">
        <v>31</v>
      </c>
      <c r="J2266" t="s">
        <v>73</v>
      </c>
      <c r="K2266">
        <v>4</v>
      </c>
      <c r="L2266" t="s">
        <v>31</v>
      </c>
      <c r="M2266">
        <v>20</v>
      </c>
      <c r="N2266" t="s">
        <v>1108</v>
      </c>
      <c r="O2266" t="s">
        <v>34</v>
      </c>
      <c r="R2266" s="1">
        <v>44939</v>
      </c>
      <c r="S2266" t="s">
        <v>5</v>
      </c>
      <c r="T2266" t="s">
        <v>4</v>
      </c>
    </row>
    <row r="2267" spans="2:21" x14ac:dyDescent="0.35">
      <c r="B2267">
        <v>1</v>
      </c>
      <c r="D2267">
        <f t="shared" si="35"/>
        <v>0.1</v>
      </c>
      <c r="E2267" t="s">
        <v>35</v>
      </c>
      <c r="F2267">
        <v>13</v>
      </c>
      <c r="G2267">
        <v>90</v>
      </c>
      <c r="H2267" t="s">
        <v>30</v>
      </c>
      <c r="I2267" t="s">
        <v>31</v>
      </c>
      <c r="J2267" t="s">
        <v>348</v>
      </c>
      <c r="K2267">
        <v>1</v>
      </c>
      <c r="L2267" t="s">
        <v>30</v>
      </c>
      <c r="M2267">
        <v>36</v>
      </c>
      <c r="N2267" t="s">
        <v>1033</v>
      </c>
      <c r="O2267" t="s">
        <v>226</v>
      </c>
      <c r="R2267" s="1">
        <v>44937</v>
      </c>
      <c r="S2267" t="s">
        <v>5</v>
      </c>
      <c r="T2267" t="s">
        <v>4</v>
      </c>
      <c r="U2267" t="s">
        <v>4</v>
      </c>
    </row>
    <row r="2268" spans="2:21" x14ac:dyDescent="0.35">
      <c r="C2268">
        <v>2</v>
      </c>
      <c r="D2268">
        <f t="shared" si="35"/>
        <v>2</v>
      </c>
      <c r="E2268" t="s">
        <v>29</v>
      </c>
      <c r="F2268">
        <v>10</v>
      </c>
      <c r="G2268">
        <v>87</v>
      </c>
      <c r="H2268" t="s">
        <v>30</v>
      </c>
      <c r="I2268" t="s">
        <v>31</v>
      </c>
      <c r="J2268" t="s">
        <v>417</v>
      </c>
      <c r="K2268">
        <v>1</v>
      </c>
      <c r="L2268" t="s">
        <v>30</v>
      </c>
      <c r="M2268">
        <v>28</v>
      </c>
      <c r="N2268" t="s">
        <v>1034</v>
      </c>
      <c r="O2268" t="s">
        <v>226</v>
      </c>
      <c r="R2268" s="1">
        <v>44937</v>
      </c>
      <c r="S2268" t="s">
        <v>5</v>
      </c>
      <c r="T2268" t="s">
        <v>4</v>
      </c>
      <c r="U2268" t="s">
        <v>4</v>
      </c>
    </row>
    <row r="2269" spans="2:21" x14ac:dyDescent="0.35">
      <c r="C2269">
        <v>3</v>
      </c>
      <c r="D2269">
        <f t="shared" si="35"/>
        <v>3</v>
      </c>
      <c r="E2269" t="s">
        <v>29</v>
      </c>
      <c r="F2269">
        <v>12</v>
      </c>
      <c r="G2269">
        <v>92</v>
      </c>
      <c r="H2269" t="s">
        <v>30</v>
      </c>
      <c r="I2269" t="s">
        <v>31</v>
      </c>
      <c r="J2269" t="s">
        <v>417</v>
      </c>
      <c r="K2269">
        <v>2</v>
      </c>
      <c r="L2269" t="s">
        <v>30</v>
      </c>
      <c r="M2269">
        <v>28</v>
      </c>
      <c r="N2269" t="s">
        <v>1265</v>
      </c>
      <c r="O2269" t="s">
        <v>226</v>
      </c>
      <c r="R2269" s="1">
        <v>44937</v>
      </c>
      <c r="S2269" t="s">
        <v>5</v>
      </c>
      <c r="T2269" t="s">
        <v>4</v>
      </c>
    </row>
    <row r="2270" spans="2:21" x14ac:dyDescent="0.35">
      <c r="C2270">
        <v>1</v>
      </c>
      <c r="D2270">
        <f t="shared" si="35"/>
        <v>1</v>
      </c>
      <c r="E2270" t="s">
        <v>29</v>
      </c>
      <c r="F2270">
        <v>9</v>
      </c>
      <c r="G2270">
        <v>79</v>
      </c>
      <c r="H2270" t="s">
        <v>30</v>
      </c>
      <c r="I2270" t="s">
        <v>31</v>
      </c>
      <c r="J2270" t="s">
        <v>417</v>
      </c>
      <c r="K2270">
        <v>1</v>
      </c>
      <c r="L2270" t="s">
        <v>30</v>
      </c>
      <c r="M2270">
        <v>27</v>
      </c>
      <c r="N2270" t="s">
        <v>1072</v>
      </c>
      <c r="O2270" t="s">
        <v>226</v>
      </c>
      <c r="R2270" s="1">
        <v>44937</v>
      </c>
      <c r="S2270" t="s">
        <v>5</v>
      </c>
      <c r="T2270" t="s">
        <v>4</v>
      </c>
      <c r="U2270" t="s">
        <v>4</v>
      </c>
    </row>
    <row r="2271" spans="2:21" x14ac:dyDescent="0.35">
      <c r="C2271">
        <v>2</v>
      </c>
      <c r="D2271">
        <f t="shared" si="35"/>
        <v>2</v>
      </c>
      <c r="E2271" t="s">
        <v>29</v>
      </c>
      <c r="F2271">
        <v>14</v>
      </c>
      <c r="G2271">
        <v>92</v>
      </c>
      <c r="H2271" t="s">
        <v>30</v>
      </c>
      <c r="I2271" t="s">
        <v>31</v>
      </c>
      <c r="J2271" t="s">
        <v>71</v>
      </c>
      <c r="K2271">
        <v>1</v>
      </c>
      <c r="L2271" t="s">
        <v>30</v>
      </c>
      <c r="M2271">
        <v>23</v>
      </c>
      <c r="N2271" t="s">
        <v>1266</v>
      </c>
      <c r="O2271" t="s">
        <v>226</v>
      </c>
      <c r="R2271" s="1">
        <v>44937</v>
      </c>
      <c r="S2271" t="s">
        <v>5</v>
      </c>
      <c r="T2271" t="s">
        <v>4</v>
      </c>
      <c r="U2271" t="s">
        <v>4</v>
      </c>
    </row>
    <row r="2272" spans="2:21" x14ac:dyDescent="0.35">
      <c r="B2272">
        <v>11</v>
      </c>
      <c r="D2272">
        <f t="shared" si="35"/>
        <v>0.9</v>
      </c>
      <c r="E2272" t="s">
        <v>29</v>
      </c>
      <c r="F2272">
        <v>8</v>
      </c>
      <c r="G2272">
        <v>67</v>
      </c>
      <c r="H2272" t="s">
        <v>30</v>
      </c>
      <c r="I2272" t="s">
        <v>31</v>
      </c>
      <c r="J2272" t="s">
        <v>417</v>
      </c>
      <c r="K2272">
        <v>2</v>
      </c>
      <c r="L2272" t="s">
        <v>30</v>
      </c>
      <c r="M2272">
        <v>36</v>
      </c>
      <c r="N2272" t="s">
        <v>1267</v>
      </c>
      <c r="O2272" t="s">
        <v>226</v>
      </c>
      <c r="R2272" s="1">
        <v>44938</v>
      </c>
      <c r="S2272" t="s">
        <v>5</v>
      </c>
      <c r="T2272" t="s">
        <v>4</v>
      </c>
      <c r="U2272" t="s">
        <v>4</v>
      </c>
    </row>
    <row r="2273" spans="2:21" x14ac:dyDescent="0.35">
      <c r="C2273">
        <v>3</v>
      </c>
      <c r="D2273">
        <f t="shared" si="35"/>
        <v>3</v>
      </c>
      <c r="E2273" t="s">
        <v>29</v>
      </c>
      <c r="F2273">
        <v>15</v>
      </c>
      <c r="G2273">
        <v>76</v>
      </c>
      <c r="H2273" t="s">
        <v>30</v>
      </c>
      <c r="I2273" t="s">
        <v>31</v>
      </c>
      <c r="J2273" t="s">
        <v>417</v>
      </c>
      <c r="K2273">
        <v>1</v>
      </c>
      <c r="L2273" t="s">
        <v>30</v>
      </c>
      <c r="M2273">
        <v>32</v>
      </c>
      <c r="N2273" t="s">
        <v>1268</v>
      </c>
      <c r="O2273" t="s">
        <v>226</v>
      </c>
      <c r="R2273" s="1">
        <v>44943</v>
      </c>
      <c r="S2273" t="s">
        <v>5</v>
      </c>
      <c r="T2273" t="s">
        <v>4</v>
      </c>
    </row>
    <row r="2274" spans="2:21" x14ac:dyDescent="0.35">
      <c r="C2274">
        <v>3</v>
      </c>
      <c r="D2274">
        <f t="shared" si="35"/>
        <v>3</v>
      </c>
      <c r="E2274" t="s">
        <v>29</v>
      </c>
      <c r="F2274">
        <v>13</v>
      </c>
      <c r="G2274">
        <v>90</v>
      </c>
      <c r="H2274" t="s">
        <v>30</v>
      </c>
      <c r="I2274" t="s">
        <v>31</v>
      </c>
      <c r="J2274" t="s">
        <v>71</v>
      </c>
      <c r="K2274">
        <v>1</v>
      </c>
      <c r="L2274" t="s">
        <v>30</v>
      </c>
      <c r="M2274">
        <v>32</v>
      </c>
      <c r="N2274" t="s">
        <v>1269</v>
      </c>
      <c r="O2274" t="s">
        <v>226</v>
      </c>
      <c r="R2274" s="1">
        <v>44938</v>
      </c>
      <c r="S2274" t="s">
        <v>5</v>
      </c>
      <c r="T2274" t="s">
        <v>4</v>
      </c>
    </row>
    <row r="2275" spans="2:21" x14ac:dyDescent="0.35">
      <c r="C2275">
        <v>2</v>
      </c>
      <c r="D2275">
        <f t="shared" si="35"/>
        <v>2</v>
      </c>
      <c r="E2275" t="s">
        <v>35</v>
      </c>
      <c r="F2275">
        <v>10</v>
      </c>
      <c r="G2275">
        <v>81</v>
      </c>
      <c r="H2275" t="s">
        <v>30</v>
      </c>
      <c r="I2275" t="s">
        <v>31</v>
      </c>
      <c r="J2275" t="s">
        <v>71</v>
      </c>
      <c r="K2275">
        <v>4</v>
      </c>
      <c r="L2275" t="s">
        <v>30</v>
      </c>
      <c r="M2275">
        <v>28</v>
      </c>
      <c r="N2275" t="s">
        <v>1265</v>
      </c>
      <c r="O2275" t="s">
        <v>226</v>
      </c>
      <c r="R2275" s="1">
        <v>44938</v>
      </c>
      <c r="S2275" t="s">
        <v>5</v>
      </c>
      <c r="T2275" t="s">
        <v>4</v>
      </c>
      <c r="U2275" t="s">
        <v>4</v>
      </c>
    </row>
    <row r="2276" spans="2:21" x14ac:dyDescent="0.35">
      <c r="B2276">
        <v>5</v>
      </c>
      <c r="D2276">
        <f t="shared" si="35"/>
        <v>0.4</v>
      </c>
      <c r="E2276" t="s">
        <v>35</v>
      </c>
      <c r="F2276">
        <v>7</v>
      </c>
      <c r="G2276">
        <v>61</v>
      </c>
      <c r="H2276" t="s">
        <v>30</v>
      </c>
      <c r="I2276" t="s">
        <v>31</v>
      </c>
      <c r="J2276" t="s">
        <v>71</v>
      </c>
      <c r="K2276">
        <v>2</v>
      </c>
      <c r="L2276" t="s">
        <v>30</v>
      </c>
      <c r="M2276">
        <v>38</v>
      </c>
      <c r="N2276" t="s">
        <v>1270</v>
      </c>
      <c r="O2276" t="s">
        <v>226</v>
      </c>
      <c r="R2276" s="1">
        <v>44938</v>
      </c>
      <c r="S2276" t="s">
        <v>5</v>
      </c>
      <c r="T2276" t="s">
        <v>4</v>
      </c>
      <c r="U2276" t="s">
        <v>6</v>
      </c>
    </row>
    <row r="2277" spans="2:21" x14ac:dyDescent="0.35">
      <c r="C2277">
        <v>1</v>
      </c>
      <c r="D2277">
        <f t="shared" si="35"/>
        <v>1</v>
      </c>
      <c r="E2277" t="s">
        <v>35</v>
      </c>
      <c r="F2277">
        <v>10</v>
      </c>
      <c r="G2277">
        <v>73</v>
      </c>
      <c r="H2277" t="s">
        <v>30</v>
      </c>
      <c r="I2277" t="s">
        <v>31</v>
      </c>
      <c r="J2277" t="s">
        <v>417</v>
      </c>
      <c r="K2277">
        <v>1</v>
      </c>
      <c r="L2277" t="s">
        <v>30</v>
      </c>
      <c r="M2277">
        <v>28</v>
      </c>
      <c r="N2277" t="s">
        <v>1268</v>
      </c>
      <c r="O2277" t="s">
        <v>226</v>
      </c>
      <c r="R2277" s="1">
        <v>44939</v>
      </c>
      <c r="S2277" t="s">
        <v>5</v>
      </c>
      <c r="T2277" t="s">
        <v>4</v>
      </c>
      <c r="U2277" t="s">
        <v>4</v>
      </c>
    </row>
    <row r="2278" spans="2:21" x14ac:dyDescent="0.35">
      <c r="C2278">
        <v>2</v>
      </c>
      <c r="D2278">
        <f t="shared" si="35"/>
        <v>2</v>
      </c>
      <c r="E2278" t="s">
        <v>29</v>
      </c>
      <c r="F2278">
        <v>11</v>
      </c>
      <c r="G2278">
        <v>87</v>
      </c>
      <c r="H2278" t="s">
        <v>30</v>
      </c>
      <c r="I2278" t="s">
        <v>31</v>
      </c>
      <c r="J2278" t="s">
        <v>232</v>
      </c>
      <c r="K2278">
        <v>1</v>
      </c>
      <c r="L2278" t="s">
        <v>30</v>
      </c>
      <c r="M2278">
        <v>37</v>
      </c>
      <c r="N2278" t="s">
        <v>644</v>
      </c>
      <c r="O2278" t="s">
        <v>34</v>
      </c>
      <c r="R2278" s="1">
        <v>44939</v>
      </c>
      <c r="S2278" t="s">
        <v>5</v>
      </c>
      <c r="T2278" t="s">
        <v>4</v>
      </c>
      <c r="U2278" t="s">
        <v>4</v>
      </c>
    </row>
    <row r="2279" spans="2:21" x14ac:dyDescent="0.35">
      <c r="C2279">
        <v>2</v>
      </c>
      <c r="D2279">
        <f t="shared" si="35"/>
        <v>2</v>
      </c>
      <c r="E2279" t="s">
        <v>29</v>
      </c>
      <c r="F2279">
        <v>13</v>
      </c>
      <c r="G2279">
        <v>86</v>
      </c>
      <c r="H2279" t="s">
        <v>30</v>
      </c>
      <c r="I2279" t="s">
        <v>31</v>
      </c>
      <c r="J2279" t="s">
        <v>73</v>
      </c>
      <c r="K2279">
        <v>1</v>
      </c>
      <c r="L2279" t="s">
        <v>30</v>
      </c>
      <c r="M2279">
        <v>34</v>
      </c>
      <c r="N2279" t="s">
        <v>1271</v>
      </c>
      <c r="O2279" t="s">
        <v>34</v>
      </c>
      <c r="R2279" s="1">
        <v>44939</v>
      </c>
      <c r="S2279" t="s">
        <v>5</v>
      </c>
      <c r="T2279" t="s">
        <v>4</v>
      </c>
      <c r="U2279" t="s">
        <v>4</v>
      </c>
    </row>
    <row r="2280" spans="2:21" x14ac:dyDescent="0.35">
      <c r="C2280">
        <v>31</v>
      </c>
      <c r="D2280">
        <f t="shared" si="35"/>
        <v>31</v>
      </c>
      <c r="E2280" t="s">
        <v>35</v>
      </c>
      <c r="F2280">
        <v>60</v>
      </c>
      <c r="G2280">
        <v>2</v>
      </c>
      <c r="H2280" t="s">
        <v>30</v>
      </c>
      <c r="I2280" t="s">
        <v>31</v>
      </c>
      <c r="J2280" t="s">
        <v>71</v>
      </c>
      <c r="K2280">
        <v>3</v>
      </c>
      <c r="L2280" t="s">
        <v>30</v>
      </c>
      <c r="M2280">
        <v>32</v>
      </c>
      <c r="N2280" t="s">
        <v>1272</v>
      </c>
      <c r="O2280" t="s">
        <v>34</v>
      </c>
      <c r="R2280" s="1">
        <v>44935</v>
      </c>
      <c r="S2280" t="s">
        <v>5</v>
      </c>
      <c r="T2280" t="s">
        <v>4</v>
      </c>
    </row>
    <row r="2281" spans="2:21" x14ac:dyDescent="0.35">
      <c r="C2281">
        <v>74</v>
      </c>
      <c r="D2281">
        <f t="shared" si="35"/>
        <v>74</v>
      </c>
      <c r="E2281" t="s">
        <v>35</v>
      </c>
      <c r="F2281">
        <v>60</v>
      </c>
      <c r="G2281">
        <v>2</v>
      </c>
      <c r="H2281" t="s">
        <v>30</v>
      </c>
      <c r="I2281" t="s">
        <v>31</v>
      </c>
      <c r="J2281" t="s">
        <v>71</v>
      </c>
      <c r="K2281">
        <v>1</v>
      </c>
      <c r="L2281" t="s">
        <v>30</v>
      </c>
      <c r="M2281">
        <v>32</v>
      </c>
      <c r="N2281" t="s">
        <v>1273</v>
      </c>
      <c r="O2281" t="s">
        <v>34</v>
      </c>
      <c r="R2281" s="1">
        <v>44935</v>
      </c>
      <c r="S2281" t="s">
        <v>5</v>
      </c>
      <c r="T2281" t="s">
        <v>4</v>
      </c>
    </row>
    <row r="2282" spans="2:21" x14ac:dyDescent="0.35">
      <c r="C2282">
        <v>41</v>
      </c>
      <c r="D2282">
        <f t="shared" si="35"/>
        <v>41</v>
      </c>
      <c r="E2282" t="s">
        <v>35</v>
      </c>
      <c r="F2282">
        <v>60</v>
      </c>
      <c r="G2282">
        <v>2</v>
      </c>
      <c r="H2282" t="s">
        <v>30</v>
      </c>
      <c r="I2282" t="s">
        <v>31</v>
      </c>
      <c r="J2282" t="s">
        <v>232</v>
      </c>
      <c r="K2282">
        <v>2</v>
      </c>
      <c r="L2282" t="s">
        <v>30</v>
      </c>
      <c r="M2282">
        <v>43</v>
      </c>
      <c r="N2282" t="s">
        <v>1274</v>
      </c>
      <c r="O2282" t="s">
        <v>625</v>
      </c>
      <c r="R2282" s="1">
        <v>44935</v>
      </c>
      <c r="S2282" t="s">
        <v>5</v>
      </c>
      <c r="T2282" t="s">
        <v>4</v>
      </c>
    </row>
    <row r="2283" spans="2:21" x14ac:dyDescent="0.35">
      <c r="C2283">
        <v>38</v>
      </c>
      <c r="D2283">
        <f t="shared" si="35"/>
        <v>38</v>
      </c>
      <c r="E2283" t="s">
        <v>29</v>
      </c>
      <c r="F2283">
        <v>60</v>
      </c>
      <c r="G2283">
        <v>2</v>
      </c>
      <c r="H2283" t="s">
        <v>31</v>
      </c>
      <c r="I2283" t="s">
        <v>31</v>
      </c>
      <c r="J2283" t="s">
        <v>413</v>
      </c>
      <c r="K2283">
        <v>5</v>
      </c>
      <c r="L2283" t="s">
        <v>30</v>
      </c>
      <c r="M2283">
        <v>23</v>
      </c>
      <c r="N2283" t="s">
        <v>1275</v>
      </c>
      <c r="O2283" t="s">
        <v>288</v>
      </c>
      <c r="R2283" s="1">
        <v>44937</v>
      </c>
      <c r="S2283" t="s">
        <v>5</v>
      </c>
      <c r="T2283" t="s">
        <v>4</v>
      </c>
    </row>
    <row r="2284" spans="2:21" x14ac:dyDescent="0.35">
      <c r="C2284">
        <v>64</v>
      </c>
      <c r="D2284">
        <f t="shared" si="35"/>
        <v>64</v>
      </c>
      <c r="E2284" t="s">
        <v>29</v>
      </c>
      <c r="F2284">
        <v>80</v>
      </c>
      <c r="G2284">
        <v>2</v>
      </c>
      <c r="H2284" t="s">
        <v>31</v>
      </c>
      <c r="I2284" t="s">
        <v>31</v>
      </c>
      <c r="J2284" t="s">
        <v>292</v>
      </c>
      <c r="K2284">
        <v>1</v>
      </c>
      <c r="L2284" t="s">
        <v>30</v>
      </c>
      <c r="M2284">
        <v>30</v>
      </c>
      <c r="N2284" t="s">
        <v>1276</v>
      </c>
      <c r="O2284" t="s">
        <v>436</v>
      </c>
      <c r="R2284" s="1">
        <v>44938</v>
      </c>
      <c r="S2284" t="s">
        <v>5</v>
      </c>
      <c r="T2284" t="s">
        <v>4</v>
      </c>
    </row>
    <row r="2285" spans="2:21" x14ac:dyDescent="0.35">
      <c r="C2285">
        <v>63</v>
      </c>
      <c r="D2285">
        <f t="shared" si="35"/>
        <v>63</v>
      </c>
      <c r="E2285" t="s">
        <v>29</v>
      </c>
      <c r="F2285">
        <v>50</v>
      </c>
      <c r="G2285">
        <v>2</v>
      </c>
      <c r="H2285" t="s">
        <v>31</v>
      </c>
      <c r="I2285" t="s">
        <v>31</v>
      </c>
      <c r="J2285" t="s">
        <v>627</v>
      </c>
      <c r="K2285">
        <v>4</v>
      </c>
      <c r="L2285" t="s">
        <v>30</v>
      </c>
      <c r="M2285">
        <v>29</v>
      </c>
      <c r="N2285" t="s">
        <v>1277</v>
      </c>
      <c r="O2285" t="s">
        <v>288</v>
      </c>
      <c r="R2285" s="1">
        <v>44938</v>
      </c>
      <c r="S2285" t="s">
        <v>5</v>
      </c>
      <c r="T2285" t="s">
        <v>4</v>
      </c>
    </row>
    <row r="2286" spans="2:21" x14ac:dyDescent="0.35">
      <c r="C2286">
        <v>70</v>
      </c>
      <c r="D2286">
        <f t="shared" si="35"/>
        <v>70</v>
      </c>
      <c r="E2286" t="s">
        <v>29</v>
      </c>
      <c r="F2286">
        <v>70</v>
      </c>
      <c r="G2286">
        <v>2</v>
      </c>
      <c r="H2286" t="s">
        <v>30</v>
      </c>
      <c r="I2286" t="s">
        <v>31</v>
      </c>
      <c r="J2286" t="s">
        <v>232</v>
      </c>
      <c r="K2286">
        <v>2</v>
      </c>
      <c r="L2286" t="s">
        <v>30</v>
      </c>
      <c r="M2286">
        <v>34</v>
      </c>
      <c r="N2286" t="s">
        <v>1278</v>
      </c>
      <c r="O2286" t="s">
        <v>288</v>
      </c>
      <c r="R2286" s="1">
        <v>44938</v>
      </c>
      <c r="S2286" t="s">
        <v>5</v>
      </c>
      <c r="T2286" t="s">
        <v>6</v>
      </c>
    </row>
    <row r="2287" spans="2:21" x14ac:dyDescent="0.35">
      <c r="C2287">
        <v>63</v>
      </c>
      <c r="D2287">
        <f t="shared" si="35"/>
        <v>63</v>
      </c>
      <c r="E2287" t="s">
        <v>35</v>
      </c>
      <c r="F2287">
        <v>74</v>
      </c>
      <c r="G2287">
        <v>2</v>
      </c>
      <c r="H2287" t="s">
        <v>31</v>
      </c>
      <c r="I2287" t="s">
        <v>31</v>
      </c>
      <c r="J2287" t="s">
        <v>163</v>
      </c>
      <c r="K2287">
        <v>1</v>
      </c>
      <c r="L2287" t="s">
        <v>30</v>
      </c>
      <c r="M2287">
        <v>38</v>
      </c>
      <c r="N2287" t="s">
        <v>1221</v>
      </c>
      <c r="O2287" t="s">
        <v>625</v>
      </c>
      <c r="R2287" s="1">
        <v>44939</v>
      </c>
      <c r="S2287" t="s">
        <v>5</v>
      </c>
      <c r="T2287" t="s">
        <v>4</v>
      </c>
    </row>
    <row r="2288" spans="2:21" x14ac:dyDescent="0.35">
      <c r="C2288">
        <v>72</v>
      </c>
      <c r="D2288">
        <f t="shared" si="35"/>
        <v>72</v>
      </c>
      <c r="E2288" t="s">
        <v>35</v>
      </c>
      <c r="F2288">
        <v>65</v>
      </c>
      <c r="G2288">
        <v>2</v>
      </c>
      <c r="H2288" t="s">
        <v>31</v>
      </c>
      <c r="I2288" t="s">
        <v>31</v>
      </c>
      <c r="J2288" t="s">
        <v>163</v>
      </c>
      <c r="K2288">
        <v>3</v>
      </c>
      <c r="L2288" t="s">
        <v>30</v>
      </c>
      <c r="M2288">
        <v>30</v>
      </c>
      <c r="N2288" t="s">
        <v>1279</v>
      </c>
      <c r="O2288" t="s">
        <v>436</v>
      </c>
      <c r="R2288" s="1">
        <v>44939</v>
      </c>
      <c r="S2288" t="s">
        <v>5</v>
      </c>
      <c r="T2288" t="s">
        <v>4</v>
      </c>
    </row>
    <row r="2289" spans="2:21" x14ac:dyDescent="0.35">
      <c r="C2289">
        <v>78</v>
      </c>
      <c r="D2289">
        <f t="shared" si="35"/>
        <v>78</v>
      </c>
      <c r="E2289" t="s">
        <v>29</v>
      </c>
      <c r="F2289">
        <v>60</v>
      </c>
      <c r="G2289">
        <v>2</v>
      </c>
      <c r="H2289" t="s">
        <v>31</v>
      </c>
      <c r="I2289" t="s">
        <v>31</v>
      </c>
      <c r="J2289" t="s">
        <v>292</v>
      </c>
      <c r="K2289">
        <v>1</v>
      </c>
      <c r="L2289" t="s">
        <v>30</v>
      </c>
      <c r="M2289">
        <v>32</v>
      </c>
      <c r="N2289" t="s">
        <v>1280</v>
      </c>
      <c r="O2289" t="s">
        <v>436</v>
      </c>
      <c r="R2289" s="1">
        <v>44939</v>
      </c>
      <c r="S2289" t="s">
        <v>5</v>
      </c>
      <c r="T2289" t="s">
        <v>4</v>
      </c>
    </row>
    <row r="2290" spans="2:21" x14ac:dyDescent="0.35">
      <c r="C2290">
        <v>35</v>
      </c>
      <c r="D2290">
        <f t="shared" si="35"/>
        <v>35</v>
      </c>
      <c r="E2290" t="s">
        <v>35</v>
      </c>
      <c r="F2290">
        <v>70</v>
      </c>
      <c r="G2290">
        <v>2</v>
      </c>
      <c r="H2290" t="s">
        <v>31</v>
      </c>
      <c r="I2290" t="s">
        <v>31</v>
      </c>
      <c r="J2290" t="s">
        <v>232</v>
      </c>
      <c r="K2290">
        <v>3</v>
      </c>
      <c r="L2290" t="s">
        <v>30</v>
      </c>
      <c r="M2290">
        <v>37</v>
      </c>
      <c r="N2290" t="s">
        <v>1281</v>
      </c>
      <c r="O2290" t="s">
        <v>436</v>
      </c>
      <c r="R2290" s="1">
        <v>44939</v>
      </c>
      <c r="S2290" t="s">
        <v>5</v>
      </c>
      <c r="T2290" t="s">
        <v>4</v>
      </c>
    </row>
    <row r="2291" spans="2:21" x14ac:dyDescent="0.35">
      <c r="C2291">
        <v>3</v>
      </c>
      <c r="D2291">
        <f t="shared" si="35"/>
        <v>3</v>
      </c>
      <c r="E2291" t="s">
        <v>35</v>
      </c>
      <c r="F2291">
        <v>13</v>
      </c>
      <c r="G2291">
        <v>90</v>
      </c>
      <c r="H2291" t="s">
        <v>30</v>
      </c>
      <c r="I2291" t="s">
        <v>30</v>
      </c>
      <c r="J2291" t="s">
        <v>98</v>
      </c>
      <c r="K2291">
        <v>3</v>
      </c>
      <c r="L2291" t="s">
        <v>30</v>
      </c>
      <c r="M2291">
        <v>23</v>
      </c>
      <c r="N2291" t="s">
        <v>124</v>
      </c>
      <c r="O2291" t="s">
        <v>70</v>
      </c>
      <c r="R2291" s="1">
        <v>44942</v>
      </c>
      <c r="S2291" t="s">
        <v>5</v>
      </c>
      <c r="T2291" t="s">
        <v>4</v>
      </c>
    </row>
    <row r="2292" spans="2:21" x14ac:dyDescent="0.35">
      <c r="C2292">
        <v>1</v>
      </c>
      <c r="D2292">
        <f t="shared" si="35"/>
        <v>1</v>
      </c>
      <c r="E2292" t="s">
        <v>29</v>
      </c>
      <c r="F2292">
        <v>11</v>
      </c>
      <c r="G2292">
        <v>84</v>
      </c>
      <c r="H2292" t="s">
        <v>30</v>
      </c>
      <c r="I2292" t="s">
        <v>30</v>
      </c>
      <c r="J2292" t="s">
        <v>98</v>
      </c>
      <c r="K2292">
        <v>5</v>
      </c>
      <c r="L2292" t="s">
        <v>30</v>
      </c>
      <c r="M2292">
        <v>22</v>
      </c>
      <c r="N2292" t="s">
        <v>177</v>
      </c>
      <c r="O2292" t="s">
        <v>70</v>
      </c>
      <c r="R2292" s="1">
        <v>44942</v>
      </c>
      <c r="S2292" t="s">
        <v>5</v>
      </c>
      <c r="T2292" t="s">
        <v>4</v>
      </c>
      <c r="U2292" t="s">
        <v>4</v>
      </c>
    </row>
    <row r="2293" spans="2:21" x14ac:dyDescent="0.35">
      <c r="C2293">
        <v>2</v>
      </c>
      <c r="D2293">
        <f t="shared" si="35"/>
        <v>2</v>
      </c>
      <c r="E2293" t="s">
        <v>35</v>
      </c>
      <c r="F2293">
        <v>12</v>
      </c>
      <c r="G2293">
        <v>87</v>
      </c>
      <c r="H2293" t="s">
        <v>30</v>
      </c>
      <c r="I2293" t="s">
        <v>30</v>
      </c>
      <c r="J2293" t="s">
        <v>98</v>
      </c>
      <c r="K2293">
        <v>5</v>
      </c>
      <c r="L2293" t="s">
        <v>31</v>
      </c>
      <c r="M2293">
        <v>24</v>
      </c>
      <c r="N2293" t="s">
        <v>1083</v>
      </c>
      <c r="O2293" t="s">
        <v>70</v>
      </c>
      <c r="R2293" s="1">
        <v>44942</v>
      </c>
      <c r="S2293" t="s">
        <v>5</v>
      </c>
      <c r="T2293" t="s">
        <v>4</v>
      </c>
      <c r="U2293" t="s">
        <v>4</v>
      </c>
    </row>
    <row r="2294" spans="2:21" x14ac:dyDescent="0.35">
      <c r="C2294">
        <v>2</v>
      </c>
      <c r="D2294">
        <f t="shared" si="35"/>
        <v>2</v>
      </c>
      <c r="E2294" t="s">
        <v>29</v>
      </c>
      <c r="F2294">
        <v>12</v>
      </c>
      <c r="G2294">
        <v>87</v>
      </c>
      <c r="H2294" t="s">
        <v>30</v>
      </c>
      <c r="I2294" t="s">
        <v>30</v>
      </c>
      <c r="J2294" t="s">
        <v>98</v>
      </c>
      <c r="K2294">
        <v>2</v>
      </c>
      <c r="L2294" t="s">
        <v>31</v>
      </c>
      <c r="M2294">
        <v>20</v>
      </c>
      <c r="N2294" t="s">
        <v>1087</v>
      </c>
      <c r="O2294" t="s">
        <v>70</v>
      </c>
      <c r="R2294" s="1">
        <v>44942</v>
      </c>
      <c r="S2294" t="s">
        <v>5</v>
      </c>
      <c r="T2294" t="s">
        <v>4</v>
      </c>
    </row>
    <row r="2295" spans="2:21" x14ac:dyDescent="0.35">
      <c r="C2295">
        <v>8</v>
      </c>
      <c r="D2295">
        <f t="shared" si="35"/>
        <v>8</v>
      </c>
      <c r="E2295" t="s">
        <v>29</v>
      </c>
      <c r="F2295">
        <v>26</v>
      </c>
      <c r="G2295">
        <v>128</v>
      </c>
      <c r="H2295" t="s">
        <v>30</v>
      </c>
      <c r="I2295" t="s">
        <v>30</v>
      </c>
      <c r="J2295" t="s">
        <v>98</v>
      </c>
      <c r="K2295">
        <v>3</v>
      </c>
      <c r="L2295" t="s">
        <v>31</v>
      </c>
      <c r="M2295">
        <v>22</v>
      </c>
      <c r="N2295" t="s">
        <v>1087</v>
      </c>
      <c r="O2295" t="s">
        <v>70</v>
      </c>
      <c r="R2295" s="1">
        <v>44942</v>
      </c>
      <c r="S2295" t="s">
        <v>5</v>
      </c>
      <c r="T2295" t="s">
        <v>4</v>
      </c>
    </row>
    <row r="2296" spans="2:21" x14ac:dyDescent="0.35">
      <c r="C2296">
        <v>12</v>
      </c>
      <c r="D2296">
        <f t="shared" si="35"/>
        <v>12</v>
      </c>
      <c r="E2296" t="s">
        <v>35</v>
      </c>
      <c r="F2296">
        <v>42</v>
      </c>
      <c r="G2296">
        <v>155</v>
      </c>
      <c r="H2296" t="s">
        <v>30</v>
      </c>
      <c r="I2296" t="s">
        <v>30</v>
      </c>
      <c r="J2296" t="s">
        <v>98</v>
      </c>
      <c r="K2296">
        <v>3</v>
      </c>
      <c r="L2296" t="s">
        <v>31</v>
      </c>
      <c r="M2296">
        <v>20</v>
      </c>
      <c r="N2296" t="s">
        <v>1282</v>
      </c>
      <c r="O2296" t="s">
        <v>70</v>
      </c>
      <c r="R2296" s="1">
        <v>44942</v>
      </c>
      <c r="S2296" t="s">
        <v>5</v>
      </c>
      <c r="T2296" t="s">
        <v>4</v>
      </c>
    </row>
    <row r="2297" spans="2:21" x14ac:dyDescent="0.35">
      <c r="C2297">
        <v>48</v>
      </c>
      <c r="D2297">
        <f t="shared" si="35"/>
        <v>48</v>
      </c>
      <c r="E2297" t="s">
        <v>29</v>
      </c>
      <c r="F2297">
        <v>74</v>
      </c>
      <c r="G2297">
        <v>164</v>
      </c>
      <c r="H2297" t="s">
        <v>31</v>
      </c>
      <c r="I2297" t="s">
        <v>30</v>
      </c>
      <c r="J2297" t="s">
        <v>98</v>
      </c>
      <c r="K2297">
        <v>4</v>
      </c>
      <c r="L2297" t="s">
        <v>30</v>
      </c>
      <c r="M2297">
        <v>19</v>
      </c>
      <c r="N2297" t="s">
        <v>1283</v>
      </c>
      <c r="O2297" t="s">
        <v>123</v>
      </c>
      <c r="R2297" s="1">
        <v>44942</v>
      </c>
      <c r="S2297" t="s">
        <v>5</v>
      </c>
      <c r="T2297" t="s">
        <v>4</v>
      </c>
    </row>
    <row r="2298" spans="2:21" x14ac:dyDescent="0.35">
      <c r="B2298">
        <v>9</v>
      </c>
      <c r="D2298">
        <f t="shared" si="35"/>
        <v>0.8</v>
      </c>
      <c r="E2298" t="s">
        <v>35</v>
      </c>
      <c r="F2298">
        <v>13</v>
      </c>
      <c r="G2298">
        <v>77</v>
      </c>
      <c r="H2298" t="s">
        <v>30</v>
      </c>
      <c r="I2298" t="s">
        <v>30</v>
      </c>
      <c r="J2298" t="s">
        <v>98</v>
      </c>
      <c r="K2298">
        <v>2</v>
      </c>
      <c r="L2298" t="s">
        <v>31</v>
      </c>
      <c r="M2298">
        <v>23</v>
      </c>
      <c r="N2298" t="s">
        <v>173</v>
      </c>
      <c r="O2298" t="s">
        <v>70</v>
      </c>
      <c r="R2298" s="1">
        <v>44943</v>
      </c>
      <c r="S2298" t="s">
        <v>5</v>
      </c>
      <c r="T2298" t="s">
        <v>4</v>
      </c>
      <c r="U2298" t="s">
        <v>4</v>
      </c>
    </row>
    <row r="2299" spans="2:21" x14ac:dyDescent="0.35">
      <c r="C2299">
        <v>5</v>
      </c>
      <c r="D2299">
        <f t="shared" si="35"/>
        <v>5</v>
      </c>
      <c r="E2299" t="s">
        <v>35</v>
      </c>
      <c r="F2299">
        <v>15</v>
      </c>
      <c r="G2299">
        <v>102</v>
      </c>
      <c r="H2299" t="s">
        <v>30</v>
      </c>
      <c r="I2299" t="s">
        <v>30</v>
      </c>
      <c r="J2299" t="s">
        <v>98</v>
      </c>
      <c r="K2299">
        <v>3</v>
      </c>
      <c r="L2299" t="s">
        <v>31</v>
      </c>
      <c r="M2299">
        <v>24</v>
      </c>
      <c r="N2299" t="s">
        <v>177</v>
      </c>
      <c r="O2299" t="s">
        <v>70</v>
      </c>
      <c r="R2299" s="1">
        <v>44943</v>
      </c>
      <c r="S2299" t="s">
        <v>5</v>
      </c>
      <c r="T2299" t="s">
        <v>4</v>
      </c>
    </row>
    <row r="2300" spans="2:21" x14ac:dyDescent="0.35">
      <c r="B2300">
        <v>1</v>
      </c>
      <c r="D2300">
        <f t="shared" si="35"/>
        <v>0.1</v>
      </c>
      <c r="E2300" t="s">
        <v>29</v>
      </c>
      <c r="F2300">
        <v>12</v>
      </c>
      <c r="G2300">
        <v>86</v>
      </c>
      <c r="H2300" t="s">
        <v>30</v>
      </c>
      <c r="I2300" t="s">
        <v>30</v>
      </c>
      <c r="J2300" t="s">
        <v>98</v>
      </c>
      <c r="K2300">
        <v>2</v>
      </c>
      <c r="L2300" t="s">
        <v>31</v>
      </c>
      <c r="M2300">
        <v>22</v>
      </c>
      <c r="N2300" t="s">
        <v>1284</v>
      </c>
      <c r="O2300" t="s">
        <v>70</v>
      </c>
      <c r="R2300" s="1">
        <v>44943</v>
      </c>
      <c r="S2300" t="s">
        <v>7</v>
      </c>
      <c r="T2300" t="s">
        <v>4</v>
      </c>
      <c r="U2300" t="s">
        <v>4</v>
      </c>
    </row>
    <row r="2301" spans="2:21" x14ac:dyDescent="0.35">
      <c r="C2301">
        <v>2</v>
      </c>
      <c r="D2301">
        <f t="shared" si="35"/>
        <v>2</v>
      </c>
      <c r="E2301" t="s">
        <v>35</v>
      </c>
      <c r="F2301">
        <v>13</v>
      </c>
      <c r="G2301">
        <v>87</v>
      </c>
      <c r="H2301" t="s">
        <v>30</v>
      </c>
      <c r="I2301" t="s">
        <v>30</v>
      </c>
      <c r="J2301" t="s">
        <v>98</v>
      </c>
      <c r="K2301">
        <v>2</v>
      </c>
      <c r="L2301" t="s">
        <v>31</v>
      </c>
      <c r="M2301">
        <v>23</v>
      </c>
      <c r="N2301" t="s">
        <v>1285</v>
      </c>
      <c r="O2301" t="s">
        <v>70</v>
      </c>
      <c r="R2301" s="1">
        <v>44943</v>
      </c>
      <c r="S2301" t="s">
        <v>7</v>
      </c>
      <c r="T2301" t="s">
        <v>4</v>
      </c>
      <c r="U2301" t="s">
        <v>4</v>
      </c>
    </row>
    <row r="2302" spans="2:21" x14ac:dyDescent="0.35">
      <c r="C2302">
        <v>11</v>
      </c>
      <c r="D2302">
        <f t="shared" si="35"/>
        <v>11</v>
      </c>
      <c r="E2302" t="s">
        <v>29</v>
      </c>
      <c r="F2302">
        <v>28</v>
      </c>
      <c r="G2302">
        <v>135</v>
      </c>
      <c r="H2302" t="s">
        <v>30</v>
      </c>
      <c r="I2302" t="s">
        <v>30</v>
      </c>
      <c r="J2302" t="s">
        <v>98</v>
      </c>
      <c r="K2302">
        <v>4</v>
      </c>
      <c r="L2302" t="s">
        <v>31</v>
      </c>
      <c r="M2302">
        <v>20</v>
      </c>
      <c r="N2302" t="s">
        <v>1286</v>
      </c>
      <c r="O2302" t="s">
        <v>70</v>
      </c>
      <c r="R2302" s="1">
        <v>44943</v>
      </c>
      <c r="S2302" t="s">
        <v>7</v>
      </c>
      <c r="T2302" t="s">
        <v>4</v>
      </c>
    </row>
    <row r="2303" spans="2:21" x14ac:dyDescent="0.35">
      <c r="C2303">
        <v>4</v>
      </c>
      <c r="D2303">
        <f t="shared" si="35"/>
        <v>4</v>
      </c>
      <c r="E2303" t="s">
        <v>35</v>
      </c>
      <c r="F2303">
        <v>16</v>
      </c>
      <c r="G2303">
        <v>103</v>
      </c>
      <c r="H2303" t="s">
        <v>30</v>
      </c>
      <c r="I2303" t="s">
        <v>30</v>
      </c>
      <c r="J2303" t="s">
        <v>98</v>
      </c>
      <c r="K2303">
        <v>2</v>
      </c>
      <c r="L2303" t="s">
        <v>31</v>
      </c>
      <c r="M2303">
        <v>23</v>
      </c>
      <c r="N2303" t="s">
        <v>1287</v>
      </c>
      <c r="O2303" t="s">
        <v>70</v>
      </c>
      <c r="R2303" s="1">
        <v>44943</v>
      </c>
      <c r="S2303" t="s">
        <v>5</v>
      </c>
      <c r="T2303" t="s">
        <v>4</v>
      </c>
    </row>
    <row r="2304" spans="2:21" x14ac:dyDescent="0.35">
      <c r="C2304">
        <v>4</v>
      </c>
      <c r="D2304">
        <f t="shared" si="35"/>
        <v>4</v>
      </c>
      <c r="E2304" t="s">
        <v>29</v>
      </c>
      <c r="F2304">
        <v>12</v>
      </c>
      <c r="G2304">
        <v>87</v>
      </c>
      <c r="H2304" t="s">
        <v>30</v>
      </c>
      <c r="I2304" t="s">
        <v>30</v>
      </c>
      <c r="J2304" t="s">
        <v>98</v>
      </c>
      <c r="K2304">
        <v>3</v>
      </c>
      <c r="L2304" t="s">
        <v>31</v>
      </c>
      <c r="M2304">
        <v>24</v>
      </c>
      <c r="N2304" t="s">
        <v>1288</v>
      </c>
      <c r="O2304" t="s">
        <v>70</v>
      </c>
      <c r="R2304" s="1">
        <v>44943</v>
      </c>
      <c r="S2304" t="s">
        <v>5</v>
      </c>
      <c r="T2304" t="s">
        <v>4</v>
      </c>
      <c r="U2304" t="s">
        <v>4</v>
      </c>
    </row>
    <row r="2305" spans="2:21" x14ac:dyDescent="0.35">
      <c r="C2305">
        <v>4</v>
      </c>
      <c r="D2305">
        <f t="shared" si="35"/>
        <v>4</v>
      </c>
      <c r="E2305" t="s">
        <v>35</v>
      </c>
      <c r="F2305">
        <v>13</v>
      </c>
      <c r="G2305">
        <v>95</v>
      </c>
      <c r="H2305" t="s">
        <v>30</v>
      </c>
      <c r="I2305" t="s">
        <v>30</v>
      </c>
      <c r="J2305" t="s">
        <v>98</v>
      </c>
      <c r="K2305">
        <v>2</v>
      </c>
      <c r="L2305" t="s">
        <v>31</v>
      </c>
      <c r="M2305">
        <v>23</v>
      </c>
      <c r="N2305" t="s">
        <v>1289</v>
      </c>
      <c r="O2305" t="s">
        <v>70</v>
      </c>
      <c r="R2305" s="1">
        <v>44944</v>
      </c>
      <c r="S2305" t="s">
        <v>5</v>
      </c>
      <c r="T2305" t="s">
        <v>4</v>
      </c>
    </row>
    <row r="2306" spans="2:21" x14ac:dyDescent="0.35">
      <c r="C2306">
        <v>3</v>
      </c>
      <c r="D2306">
        <f t="shared" si="35"/>
        <v>3</v>
      </c>
      <c r="E2306" t="s">
        <v>35</v>
      </c>
      <c r="F2306">
        <v>14</v>
      </c>
      <c r="G2306">
        <v>95</v>
      </c>
      <c r="H2306" t="s">
        <v>30</v>
      </c>
      <c r="I2306" t="s">
        <v>30</v>
      </c>
      <c r="J2306" t="s">
        <v>98</v>
      </c>
      <c r="K2306">
        <v>3</v>
      </c>
      <c r="L2306" t="s">
        <v>31</v>
      </c>
      <c r="M2306">
        <v>24</v>
      </c>
      <c r="N2306" t="s">
        <v>1083</v>
      </c>
      <c r="O2306" t="s">
        <v>70</v>
      </c>
      <c r="R2306" s="1">
        <v>44944</v>
      </c>
      <c r="S2306" t="s">
        <v>7</v>
      </c>
      <c r="T2306" t="s">
        <v>4</v>
      </c>
    </row>
    <row r="2307" spans="2:21" x14ac:dyDescent="0.35">
      <c r="C2307">
        <v>1</v>
      </c>
      <c r="D2307">
        <f t="shared" ref="D2307:D2370" si="36">ROUND(IF(C2307&lt;&gt;"", C2307, IF(B2307&lt;&gt;"", B2307/12, IF(A2307&lt;&gt;"", A2307/365, ""))), 1)</f>
        <v>1</v>
      </c>
      <c r="E2307" t="s">
        <v>29</v>
      </c>
      <c r="F2307">
        <v>11</v>
      </c>
      <c r="G2307">
        <v>86</v>
      </c>
      <c r="H2307" t="s">
        <v>30</v>
      </c>
      <c r="I2307" t="s">
        <v>30</v>
      </c>
      <c r="J2307" t="s">
        <v>98</v>
      </c>
      <c r="K2307">
        <v>2</v>
      </c>
      <c r="L2307" t="s">
        <v>31</v>
      </c>
      <c r="M2307">
        <v>23</v>
      </c>
      <c r="N2307" t="s">
        <v>1290</v>
      </c>
      <c r="O2307" t="s">
        <v>70</v>
      </c>
      <c r="R2307" s="1">
        <v>44944</v>
      </c>
      <c r="S2307" t="s">
        <v>7</v>
      </c>
      <c r="T2307" t="s">
        <v>4</v>
      </c>
      <c r="U2307" t="s">
        <v>4</v>
      </c>
    </row>
    <row r="2308" spans="2:21" x14ac:dyDescent="0.35">
      <c r="C2308">
        <v>65</v>
      </c>
      <c r="D2308">
        <f t="shared" si="36"/>
        <v>65</v>
      </c>
      <c r="E2308" t="s">
        <v>29</v>
      </c>
      <c r="F2308">
        <v>62</v>
      </c>
      <c r="G2308">
        <v>158</v>
      </c>
      <c r="H2308" t="s">
        <v>31</v>
      </c>
      <c r="I2308" t="s">
        <v>30</v>
      </c>
      <c r="J2308" t="s">
        <v>98</v>
      </c>
      <c r="K2308">
        <v>4</v>
      </c>
      <c r="L2308" t="s">
        <v>31</v>
      </c>
      <c r="M2308">
        <v>19</v>
      </c>
      <c r="N2308" t="s">
        <v>1291</v>
      </c>
      <c r="O2308" t="s">
        <v>70</v>
      </c>
      <c r="R2308" s="1">
        <v>44944</v>
      </c>
      <c r="S2308" t="s">
        <v>5</v>
      </c>
      <c r="T2308" t="s">
        <v>4</v>
      </c>
    </row>
    <row r="2309" spans="2:21" x14ac:dyDescent="0.35">
      <c r="C2309">
        <v>2</v>
      </c>
      <c r="D2309">
        <f t="shared" si="36"/>
        <v>2</v>
      </c>
      <c r="E2309" t="s">
        <v>35</v>
      </c>
      <c r="F2309">
        <v>10</v>
      </c>
      <c r="G2309">
        <v>82</v>
      </c>
      <c r="H2309" t="s">
        <v>30</v>
      </c>
      <c r="I2309" t="s">
        <v>30</v>
      </c>
      <c r="J2309" t="s">
        <v>98</v>
      </c>
      <c r="K2309">
        <v>2</v>
      </c>
      <c r="L2309" t="s">
        <v>31</v>
      </c>
      <c r="M2309">
        <v>24</v>
      </c>
      <c r="N2309" t="s">
        <v>1084</v>
      </c>
      <c r="O2309" t="s">
        <v>70</v>
      </c>
      <c r="R2309" s="1">
        <v>44944</v>
      </c>
      <c r="S2309" t="s">
        <v>5</v>
      </c>
      <c r="T2309" t="s">
        <v>4</v>
      </c>
      <c r="U2309" t="s">
        <v>4</v>
      </c>
    </row>
    <row r="2310" spans="2:21" x14ac:dyDescent="0.35">
      <c r="C2310">
        <v>20</v>
      </c>
      <c r="D2310">
        <f t="shared" si="36"/>
        <v>20</v>
      </c>
      <c r="E2310" t="s">
        <v>35</v>
      </c>
      <c r="F2310">
        <v>68</v>
      </c>
      <c r="G2310">
        <v>166</v>
      </c>
      <c r="H2310" t="s">
        <v>31</v>
      </c>
      <c r="I2310" t="s">
        <v>30</v>
      </c>
      <c r="J2310" t="s">
        <v>98</v>
      </c>
      <c r="K2310">
        <v>3</v>
      </c>
      <c r="L2310" t="s">
        <v>31</v>
      </c>
      <c r="M2310">
        <v>19</v>
      </c>
      <c r="N2310" t="s">
        <v>1292</v>
      </c>
      <c r="O2310" t="s">
        <v>70</v>
      </c>
      <c r="R2310" s="1">
        <v>44945</v>
      </c>
      <c r="S2310" t="s">
        <v>5</v>
      </c>
      <c r="T2310" t="s">
        <v>4</v>
      </c>
    </row>
    <row r="2311" spans="2:21" x14ac:dyDescent="0.35">
      <c r="C2311">
        <v>38</v>
      </c>
      <c r="D2311">
        <f t="shared" si="36"/>
        <v>38</v>
      </c>
      <c r="E2311" t="s">
        <v>35</v>
      </c>
      <c r="F2311">
        <v>70</v>
      </c>
      <c r="G2311">
        <v>168</v>
      </c>
      <c r="H2311" t="s">
        <v>31</v>
      </c>
      <c r="I2311" t="s">
        <v>30</v>
      </c>
      <c r="J2311" t="s">
        <v>98</v>
      </c>
      <c r="K2311">
        <v>2</v>
      </c>
      <c r="L2311" t="s">
        <v>31</v>
      </c>
      <c r="M2311">
        <v>18</v>
      </c>
      <c r="N2311" t="s">
        <v>1293</v>
      </c>
      <c r="O2311" t="s">
        <v>70</v>
      </c>
      <c r="R2311" s="1">
        <v>44945</v>
      </c>
      <c r="S2311" t="s">
        <v>5</v>
      </c>
      <c r="T2311" t="s">
        <v>4</v>
      </c>
    </row>
    <row r="2312" spans="2:21" x14ac:dyDescent="0.35">
      <c r="C2312">
        <v>18</v>
      </c>
      <c r="D2312">
        <f t="shared" si="36"/>
        <v>18</v>
      </c>
      <c r="E2312" t="s">
        <v>29</v>
      </c>
      <c r="F2312">
        <v>59</v>
      </c>
      <c r="G2312">
        <v>160</v>
      </c>
      <c r="H2312" t="s">
        <v>31</v>
      </c>
      <c r="I2312" t="s">
        <v>30</v>
      </c>
      <c r="J2312" t="s">
        <v>98</v>
      </c>
      <c r="K2312">
        <v>5</v>
      </c>
      <c r="L2312" t="s">
        <v>31</v>
      </c>
      <c r="M2312">
        <v>18</v>
      </c>
      <c r="N2312" t="s">
        <v>1294</v>
      </c>
      <c r="O2312" t="s">
        <v>70</v>
      </c>
      <c r="R2312" s="1">
        <v>44945</v>
      </c>
      <c r="S2312" t="s">
        <v>7</v>
      </c>
      <c r="T2312" t="s">
        <v>4</v>
      </c>
    </row>
    <row r="2313" spans="2:21" x14ac:dyDescent="0.35">
      <c r="C2313">
        <v>27</v>
      </c>
      <c r="D2313">
        <f t="shared" si="36"/>
        <v>27</v>
      </c>
      <c r="E2313" t="s">
        <v>29</v>
      </c>
      <c r="F2313">
        <v>61</v>
      </c>
      <c r="G2313">
        <v>182</v>
      </c>
      <c r="H2313" t="s">
        <v>31</v>
      </c>
      <c r="I2313" t="s">
        <v>30</v>
      </c>
      <c r="J2313" t="s">
        <v>98</v>
      </c>
      <c r="K2313">
        <v>2</v>
      </c>
      <c r="L2313" t="s">
        <v>30</v>
      </c>
      <c r="M2313">
        <v>19</v>
      </c>
      <c r="N2313" t="s">
        <v>1295</v>
      </c>
      <c r="O2313" t="s">
        <v>70</v>
      </c>
      <c r="R2313" s="1">
        <v>44945</v>
      </c>
      <c r="S2313" t="s">
        <v>5</v>
      </c>
      <c r="T2313" t="s">
        <v>4</v>
      </c>
    </row>
    <row r="2314" spans="2:21" x14ac:dyDescent="0.35">
      <c r="C2314">
        <v>2</v>
      </c>
      <c r="D2314">
        <f t="shared" si="36"/>
        <v>2</v>
      </c>
      <c r="E2314" t="s">
        <v>29</v>
      </c>
      <c r="F2314">
        <v>10</v>
      </c>
      <c r="G2314">
        <v>86</v>
      </c>
      <c r="H2314" t="s">
        <v>30</v>
      </c>
      <c r="I2314" t="s">
        <v>30</v>
      </c>
      <c r="J2314" t="s">
        <v>98</v>
      </c>
      <c r="K2314">
        <v>2</v>
      </c>
      <c r="L2314" t="s">
        <v>31</v>
      </c>
      <c r="M2314">
        <v>24</v>
      </c>
      <c r="N2314" t="s">
        <v>1230</v>
      </c>
      <c r="O2314" t="s">
        <v>70</v>
      </c>
      <c r="R2314" s="1">
        <v>44945</v>
      </c>
      <c r="S2314" t="s">
        <v>7</v>
      </c>
      <c r="T2314" t="s">
        <v>4</v>
      </c>
    </row>
    <row r="2315" spans="2:21" x14ac:dyDescent="0.35">
      <c r="C2315">
        <v>3</v>
      </c>
      <c r="D2315">
        <f t="shared" si="36"/>
        <v>3</v>
      </c>
      <c r="E2315" t="s">
        <v>29</v>
      </c>
      <c r="F2315">
        <v>15</v>
      </c>
      <c r="G2315">
        <v>95</v>
      </c>
      <c r="H2315" t="s">
        <v>30</v>
      </c>
      <c r="I2315" t="s">
        <v>30</v>
      </c>
      <c r="J2315" t="s">
        <v>98</v>
      </c>
      <c r="K2315">
        <v>2</v>
      </c>
      <c r="L2315" t="s">
        <v>31</v>
      </c>
      <c r="M2315">
        <v>23</v>
      </c>
      <c r="N2315" t="s">
        <v>1087</v>
      </c>
      <c r="O2315" t="s">
        <v>70</v>
      </c>
      <c r="R2315" s="1">
        <v>44946</v>
      </c>
      <c r="S2315" t="s">
        <v>5</v>
      </c>
      <c r="T2315" t="s">
        <v>4</v>
      </c>
    </row>
    <row r="2316" spans="2:21" x14ac:dyDescent="0.35">
      <c r="C2316">
        <v>5</v>
      </c>
      <c r="D2316">
        <f t="shared" si="36"/>
        <v>5</v>
      </c>
      <c r="E2316" t="s">
        <v>35</v>
      </c>
      <c r="F2316">
        <v>18</v>
      </c>
      <c r="G2316">
        <v>109</v>
      </c>
      <c r="H2316" t="s">
        <v>30</v>
      </c>
      <c r="I2316" t="s">
        <v>30</v>
      </c>
      <c r="J2316" t="s">
        <v>98</v>
      </c>
      <c r="K2316">
        <v>3</v>
      </c>
      <c r="L2316" t="s">
        <v>31</v>
      </c>
      <c r="M2316">
        <v>22</v>
      </c>
      <c r="N2316" t="s">
        <v>1296</v>
      </c>
      <c r="O2316" t="s">
        <v>70</v>
      </c>
      <c r="R2316" s="1">
        <v>44946</v>
      </c>
      <c r="S2316" t="s">
        <v>5</v>
      </c>
      <c r="T2316" t="s">
        <v>4</v>
      </c>
    </row>
    <row r="2317" spans="2:21" x14ac:dyDescent="0.35">
      <c r="B2317">
        <v>4</v>
      </c>
      <c r="D2317">
        <f t="shared" si="36"/>
        <v>0.3</v>
      </c>
      <c r="E2317" t="s">
        <v>35</v>
      </c>
      <c r="F2317">
        <v>7</v>
      </c>
      <c r="G2317">
        <v>63</v>
      </c>
      <c r="H2317" t="s">
        <v>30</v>
      </c>
      <c r="I2317" t="s">
        <v>30</v>
      </c>
      <c r="J2317" t="s">
        <v>98</v>
      </c>
      <c r="K2317">
        <v>3</v>
      </c>
      <c r="L2317" t="s">
        <v>30</v>
      </c>
      <c r="M2317">
        <v>24</v>
      </c>
      <c r="N2317" t="s">
        <v>1297</v>
      </c>
      <c r="O2317" t="s">
        <v>70</v>
      </c>
      <c r="R2317" s="1">
        <v>44946</v>
      </c>
      <c r="S2317" t="s">
        <v>5</v>
      </c>
      <c r="T2317" t="s">
        <v>4</v>
      </c>
      <c r="U2317" t="s">
        <v>4</v>
      </c>
    </row>
    <row r="2318" spans="2:21" x14ac:dyDescent="0.35">
      <c r="C2318">
        <v>6</v>
      </c>
      <c r="D2318">
        <f t="shared" si="36"/>
        <v>6</v>
      </c>
      <c r="E2318" t="s">
        <v>29</v>
      </c>
      <c r="F2318">
        <v>21</v>
      </c>
      <c r="G2318">
        <v>115</v>
      </c>
      <c r="H2318" t="s">
        <v>30</v>
      </c>
      <c r="I2318" t="s">
        <v>30</v>
      </c>
      <c r="J2318" t="s">
        <v>98</v>
      </c>
      <c r="K2318">
        <v>2</v>
      </c>
      <c r="L2318" t="s">
        <v>31</v>
      </c>
      <c r="M2318">
        <v>20</v>
      </c>
      <c r="N2318" t="s">
        <v>1228</v>
      </c>
      <c r="O2318" t="s">
        <v>70</v>
      </c>
      <c r="R2318" s="1">
        <v>44946</v>
      </c>
      <c r="S2318" t="s">
        <v>5</v>
      </c>
      <c r="T2318" t="s">
        <v>4</v>
      </c>
    </row>
    <row r="2319" spans="2:21" x14ac:dyDescent="0.35">
      <c r="B2319">
        <v>2</v>
      </c>
      <c r="D2319">
        <f t="shared" si="36"/>
        <v>0.2</v>
      </c>
      <c r="E2319" t="s">
        <v>35</v>
      </c>
      <c r="F2319">
        <v>5</v>
      </c>
      <c r="G2319">
        <v>58</v>
      </c>
      <c r="H2319" t="s">
        <v>30</v>
      </c>
      <c r="I2319" t="s">
        <v>30</v>
      </c>
      <c r="J2319" t="s">
        <v>98</v>
      </c>
      <c r="K2319">
        <v>3</v>
      </c>
      <c r="L2319" t="s">
        <v>31</v>
      </c>
      <c r="M2319">
        <v>24</v>
      </c>
      <c r="N2319" t="s">
        <v>1083</v>
      </c>
      <c r="O2319" t="s">
        <v>70</v>
      </c>
      <c r="R2319" s="1">
        <v>44946</v>
      </c>
      <c r="S2319" t="s">
        <v>5</v>
      </c>
      <c r="T2319" t="s">
        <v>4</v>
      </c>
      <c r="U2319" t="s">
        <v>4</v>
      </c>
    </row>
    <row r="2320" spans="2:21" x14ac:dyDescent="0.35">
      <c r="C2320">
        <v>1</v>
      </c>
      <c r="D2320">
        <f t="shared" si="36"/>
        <v>1</v>
      </c>
      <c r="E2320" t="s">
        <v>35</v>
      </c>
      <c r="F2320">
        <v>11</v>
      </c>
      <c r="G2320">
        <v>95</v>
      </c>
      <c r="H2320" t="s">
        <v>30</v>
      </c>
      <c r="I2320" t="s">
        <v>30</v>
      </c>
      <c r="J2320" t="s">
        <v>98</v>
      </c>
      <c r="K2320">
        <v>3</v>
      </c>
      <c r="L2320" t="s">
        <v>31</v>
      </c>
      <c r="N2320" t="s">
        <v>1298</v>
      </c>
      <c r="O2320" t="s">
        <v>70</v>
      </c>
      <c r="R2320" s="1">
        <v>44942</v>
      </c>
      <c r="S2320" t="s">
        <v>5</v>
      </c>
      <c r="T2320" t="s">
        <v>4</v>
      </c>
      <c r="U2320" t="s">
        <v>4</v>
      </c>
    </row>
    <row r="2321" spans="2:21" x14ac:dyDescent="0.35">
      <c r="C2321">
        <v>4</v>
      </c>
      <c r="D2321">
        <f t="shared" si="36"/>
        <v>4</v>
      </c>
      <c r="E2321" t="s">
        <v>29</v>
      </c>
      <c r="F2321">
        <v>12</v>
      </c>
      <c r="G2321">
        <v>81</v>
      </c>
      <c r="H2321" t="s">
        <v>30</v>
      </c>
      <c r="I2321" t="s">
        <v>30</v>
      </c>
      <c r="J2321" t="s">
        <v>98</v>
      </c>
      <c r="K2321">
        <v>2</v>
      </c>
      <c r="L2321" t="s">
        <v>31</v>
      </c>
      <c r="M2321">
        <v>22</v>
      </c>
      <c r="N2321" t="s">
        <v>1299</v>
      </c>
      <c r="O2321" t="s">
        <v>70</v>
      </c>
      <c r="R2321" s="1">
        <v>44942</v>
      </c>
      <c r="S2321" t="s">
        <v>7</v>
      </c>
      <c r="T2321" t="s">
        <v>4</v>
      </c>
    </row>
    <row r="2322" spans="2:21" x14ac:dyDescent="0.35">
      <c r="C2322">
        <v>5</v>
      </c>
      <c r="D2322">
        <f t="shared" si="36"/>
        <v>5</v>
      </c>
      <c r="E2322" t="s">
        <v>29</v>
      </c>
      <c r="F2322">
        <v>24</v>
      </c>
      <c r="G2322">
        <v>59</v>
      </c>
      <c r="H2322" t="s">
        <v>30</v>
      </c>
      <c r="I2322" t="s">
        <v>30</v>
      </c>
      <c r="J2322" t="s">
        <v>98</v>
      </c>
      <c r="K2322">
        <v>2</v>
      </c>
      <c r="L2322" t="s">
        <v>31</v>
      </c>
      <c r="M2322">
        <v>21</v>
      </c>
      <c r="N2322" t="s">
        <v>1152</v>
      </c>
      <c r="O2322" t="s">
        <v>70</v>
      </c>
      <c r="R2322" s="1">
        <v>44942</v>
      </c>
      <c r="S2322" t="s">
        <v>5</v>
      </c>
      <c r="T2322" t="s">
        <v>4</v>
      </c>
    </row>
    <row r="2323" spans="2:21" x14ac:dyDescent="0.35">
      <c r="C2323">
        <v>7</v>
      </c>
      <c r="D2323">
        <f t="shared" si="36"/>
        <v>7</v>
      </c>
      <c r="E2323" t="s">
        <v>29</v>
      </c>
      <c r="F2323">
        <v>26</v>
      </c>
      <c r="G2323">
        <v>111</v>
      </c>
      <c r="H2323" t="s">
        <v>30</v>
      </c>
      <c r="I2323" t="s">
        <v>30</v>
      </c>
      <c r="J2323" t="s">
        <v>98</v>
      </c>
      <c r="K2323">
        <v>3</v>
      </c>
      <c r="L2323" t="s">
        <v>31</v>
      </c>
      <c r="M2323">
        <v>20</v>
      </c>
      <c r="N2323" t="s">
        <v>1300</v>
      </c>
      <c r="O2323" t="s">
        <v>70</v>
      </c>
      <c r="R2323" s="1">
        <v>44942</v>
      </c>
      <c r="S2323" t="s">
        <v>5</v>
      </c>
      <c r="T2323" t="s">
        <v>4</v>
      </c>
    </row>
    <row r="2324" spans="2:21" x14ac:dyDescent="0.35">
      <c r="C2324">
        <v>2</v>
      </c>
      <c r="D2324">
        <f t="shared" si="36"/>
        <v>2</v>
      </c>
      <c r="E2324" t="s">
        <v>35</v>
      </c>
      <c r="F2324">
        <v>12</v>
      </c>
      <c r="G2324">
        <v>86</v>
      </c>
      <c r="H2324" t="s">
        <v>30</v>
      </c>
      <c r="I2324" t="s">
        <v>30</v>
      </c>
      <c r="J2324" t="s">
        <v>98</v>
      </c>
      <c r="K2324">
        <v>1</v>
      </c>
      <c r="L2324" t="s">
        <v>31</v>
      </c>
      <c r="M2324">
        <v>24</v>
      </c>
      <c r="N2324" t="s">
        <v>1301</v>
      </c>
      <c r="O2324" t="s">
        <v>70</v>
      </c>
      <c r="R2324" s="1">
        <v>44942</v>
      </c>
      <c r="S2324" t="s">
        <v>5</v>
      </c>
      <c r="T2324" t="s">
        <v>4</v>
      </c>
      <c r="U2324" t="s">
        <v>4</v>
      </c>
    </row>
    <row r="2325" spans="2:21" x14ac:dyDescent="0.35">
      <c r="C2325">
        <v>3</v>
      </c>
      <c r="D2325">
        <f t="shared" si="36"/>
        <v>3</v>
      </c>
      <c r="E2325" t="s">
        <v>35</v>
      </c>
      <c r="F2325">
        <v>14</v>
      </c>
      <c r="G2325">
        <v>89</v>
      </c>
      <c r="H2325" t="s">
        <v>30</v>
      </c>
      <c r="I2325" t="s">
        <v>30</v>
      </c>
      <c r="J2325" t="s">
        <v>98</v>
      </c>
      <c r="K2325">
        <v>3</v>
      </c>
      <c r="L2325" t="s">
        <v>31</v>
      </c>
      <c r="N2325" t="s">
        <v>960</v>
      </c>
      <c r="O2325" t="s">
        <v>70</v>
      </c>
      <c r="R2325" s="1">
        <v>44942</v>
      </c>
      <c r="S2325" t="s">
        <v>5</v>
      </c>
      <c r="T2325" t="s">
        <v>4</v>
      </c>
    </row>
    <row r="2326" spans="2:21" x14ac:dyDescent="0.35">
      <c r="C2326">
        <v>8</v>
      </c>
      <c r="D2326">
        <f t="shared" si="36"/>
        <v>8</v>
      </c>
      <c r="E2326" t="s">
        <v>29</v>
      </c>
      <c r="F2326">
        <v>35</v>
      </c>
      <c r="G2326">
        <v>138</v>
      </c>
      <c r="H2326" t="s">
        <v>30</v>
      </c>
      <c r="I2326" t="s">
        <v>30</v>
      </c>
      <c r="J2326" t="s">
        <v>98</v>
      </c>
      <c r="K2326">
        <v>4</v>
      </c>
      <c r="L2326" t="s">
        <v>31</v>
      </c>
      <c r="M2326">
        <v>19</v>
      </c>
      <c r="N2326" t="s">
        <v>1152</v>
      </c>
      <c r="O2326" t="s">
        <v>70</v>
      </c>
      <c r="R2326" s="1">
        <v>44942</v>
      </c>
      <c r="S2326" t="s">
        <v>5</v>
      </c>
      <c r="T2326" t="s">
        <v>4</v>
      </c>
    </row>
    <row r="2327" spans="2:21" x14ac:dyDescent="0.35">
      <c r="C2327">
        <v>6</v>
      </c>
      <c r="D2327">
        <f t="shared" si="36"/>
        <v>6</v>
      </c>
      <c r="E2327" t="s">
        <v>35</v>
      </c>
      <c r="F2327">
        <v>24</v>
      </c>
      <c r="G2327">
        <v>120</v>
      </c>
      <c r="H2327" t="s">
        <v>30</v>
      </c>
      <c r="I2327" t="s">
        <v>30</v>
      </c>
      <c r="J2327" t="s">
        <v>98</v>
      </c>
      <c r="K2327">
        <v>4</v>
      </c>
      <c r="L2327" t="s">
        <v>31</v>
      </c>
      <c r="M2327">
        <v>20</v>
      </c>
      <c r="N2327" t="s">
        <v>1302</v>
      </c>
      <c r="O2327" t="s">
        <v>70</v>
      </c>
      <c r="R2327" s="1">
        <v>44942</v>
      </c>
      <c r="S2327" t="s">
        <v>5</v>
      </c>
      <c r="T2327" t="s">
        <v>4</v>
      </c>
    </row>
    <row r="2328" spans="2:21" x14ac:dyDescent="0.35">
      <c r="B2328">
        <v>6</v>
      </c>
      <c r="D2328">
        <f t="shared" si="36"/>
        <v>0.5</v>
      </c>
      <c r="E2328" t="s">
        <v>29</v>
      </c>
      <c r="F2328">
        <v>8</v>
      </c>
      <c r="G2328">
        <v>70</v>
      </c>
      <c r="H2328" t="s">
        <v>30</v>
      </c>
      <c r="I2328" t="s">
        <v>30</v>
      </c>
      <c r="J2328" t="s">
        <v>98</v>
      </c>
      <c r="K2328">
        <v>2</v>
      </c>
      <c r="L2328" t="s">
        <v>31</v>
      </c>
      <c r="M2328">
        <v>24</v>
      </c>
      <c r="N2328" t="s">
        <v>1303</v>
      </c>
      <c r="O2328" t="s">
        <v>70</v>
      </c>
      <c r="R2328" s="1">
        <v>44942</v>
      </c>
      <c r="S2328" t="s">
        <v>5</v>
      </c>
      <c r="T2328" t="s">
        <v>4</v>
      </c>
      <c r="U2328" t="s">
        <v>4</v>
      </c>
    </row>
    <row r="2329" spans="2:21" x14ac:dyDescent="0.35">
      <c r="C2329">
        <v>3</v>
      </c>
      <c r="D2329">
        <f t="shared" si="36"/>
        <v>3</v>
      </c>
      <c r="E2329" t="s">
        <v>35</v>
      </c>
      <c r="F2329">
        <v>15</v>
      </c>
      <c r="G2329">
        <v>95</v>
      </c>
      <c r="H2329" t="s">
        <v>30</v>
      </c>
      <c r="I2329" t="s">
        <v>30</v>
      </c>
      <c r="J2329" t="s">
        <v>98</v>
      </c>
      <c r="K2329">
        <v>4</v>
      </c>
      <c r="L2329" t="s">
        <v>31</v>
      </c>
      <c r="N2329" t="s">
        <v>1304</v>
      </c>
      <c r="O2329" t="s">
        <v>70</v>
      </c>
      <c r="R2329" s="1">
        <v>44942</v>
      </c>
      <c r="S2329" t="s">
        <v>5</v>
      </c>
      <c r="T2329" t="s">
        <v>4</v>
      </c>
    </row>
    <row r="2330" spans="2:21" x14ac:dyDescent="0.35">
      <c r="C2330">
        <v>4</v>
      </c>
      <c r="D2330">
        <f t="shared" si="36"/>
        <v>4</v>
      </c>
      <c r="E2330" t="s">
        <v>35</v>
      </c>
      <c r="F2330">
        <v>17</v>
      </c>
      <c r="G2330">
        <v>98</v>
      </c>
      <c r="H2330" t="s">
        <v>30</v>
      </c>
      <c r="I2330" t="s">
        <v>30</v>
      </c>
      <c r="J2330" t="s">
        <v>98</v>
      </c>
      <c r="K2330">
        <v>1</v>
      </c>
      <c r="L2330" t="s">
        <v>30</v>
      </c>
      <c r="M2330">
        <v>20</v>
      </c>
      <c r="N2330" t="s">
        <v>522</v>
      </c>
      <c r="O2330" t="s">
        <v>70</v>
      </c>
      <c r="R2330" s="1">
        <v>44943</v>
      </c>
      <c r="S2330" t="s">
        <v>5</v>
      </c>
      <c r="T2330" t="s">
        <v>4</v>
      </c>
    </row>
    <row r="2331" spans="2:21" x14ac:dyDescent="0.35">
      <c r="C2331">
        <v>2</v>
      </c>
      <c r="D2331">
        <f t="shared" si="36"/>
        <v>2</v>
      </c>
      <c r="E2331" t="s">
        <v>29</v>
      </c>
      <c r="F2331">
        <v>12</v>
      </c>
      <c r="G2331">
        <v>88</v>
      </c>
      <c r="H2331" t="s">
        <v>30</v>
      </c>
      <c r="I2331" t="s">
        <v>30</v>
      </c>
      <c r="J2331" t="s">
        <v>98</v>
      </c>
      <c r="K2331">
        <v>1</v>
      </c>
      <c r="L2331" t="s">
        <v>30</v>
      </c>
      <c r="M2331">
        <v>24</v>
      </c>
      <c r="N2331" t="s">
        <v>1305</v>
      </c>
      <c r="O2331" t="s">
        <v>70</v>
      </c>
      <c r="R2331" s="1">
        <v>44943</v>
      </c>
      <c r="S2331" t="s">
        <v>5</v>
      </c>
      <c r="T2331" t="s">
        <v>4</v>
      </c>
      <c r="U2331" t="s">
        <v>4</v>
      </c>
    </row>
    <row r="2332" spans="2:21" x14ac:dyDescent="0.35">
      <c r="C2332">
        <v>3</v>
      </c>
      <c r="D2332">
        <f t="shared" si="36"/>
        <v>3</v>
      </c>
      <c r="E2332" t="s">
        <v>29</v>
      </c>
      <c r="F2332">
        <v>17</v>
      </c>
      <c r="G2332">
        <v>107</v>
      </c>
      <c r="H2332" t="s">
        <v>30</v>
      </c>
      <c r="I2332" t="s">
        <v>30</v>
      </c>
      <c r="J2332" t="s">
        <v>98</v>
      </c>
      <c r="K2332">
        <v>4</v>
      </c>
      <c r="L2332" t="s">
        <v>31</v>
      </c>
      <c r="N2332" t="s">
        <v>1000</v>
      </c>
      <c r="O2332" t="s">
        <v>70</v>
      </c>
      <c r="R2332" s="1">
        <v>44943</v>
      </c>
      <c r="S2332" t="s">
        <v>7</v>
      </c>
      <c r="T2332" t="s">
        <v>6</v>
      </c>
    </row>
    <row r="2333" spans="2:21" x14ac:dyDescent="0.35">
      <c r="B2333">
        <v>4</v>
      </c>
      <c r="D2333">
        <f t="shared" si="36"/>
        <v>0.3</v>
      </c>
      <c r="E2333" t="s">
        <v>29</v>
      </c>
      <c r="F2333">
        <v>8</v>
      </c>
      <c r="G2333">
        <v>67</v>
      </c>
      <c r="H2333" t="s">
        <v>30</v>
      </c>
      <c r="I2333" t="s">
        <v>30</v>
      </c>
      <c r="J2333" t="s">
        <v>98</v>
      </c>
      <c r="K2333">
        <v>3</v>
      </c>
      <c r="L2333" t="s">
        <v>31</v>
      </c>
      <c r="M2333">
        <v>24</v>
      </c>
      <c r="N2333" t="s">
        <v>1306</v>
      </c>
      <c r="O2333" t="s">
        <v>70</v>
      </c>
      <c r="R2333" s="1">
        <v>44943</v>
      </c>
      <c r="S2333" t="s">
        <v>5</v>
      </c>
      <c r="T2333" t="s">
        <v>4</v>
      </c>
      <c r="U2333" t="s">
        <v>4</v>
      </c>
    </row>
    <row r="2334" spans="2:21" x14ac:dyDescent="0.35">
      <c r="B2334">
        <v>6</v>
      </c>
      <c r="D2334">
        <f t="shared" si="36"/>
        <v>0.5</v>
      </c>
      <c r="E2334" t="s">
        <v>35</v>
      </c>
      <c r="F2334">
        <v>10</v>
      </c>
      <c r="G2334">
        <v>71</v>
      </c>
      <c r="H2334" t="s">
        <v>30</v>
      </c>
      <c r="I2334" t="s">
        <v>30</v>
      </c>
      <c r="J2334" t="s">
        <v>98</v>
      </c>
      <c r="K2334">
        <v>4</v>
      </c>
      <c r="L2334" t="s">
        <v>30</v>
      </c>
      <c r="M2334">
        <v>24</v>
      </c>
      <c r="N2334" t="s">
        <v>1307</v>
      </c>
      <c r="O2334" t="s">
        <v>70</v>
      </c>
      <c r="R2334" s="1">
        <v>44943</v>
      </c>
      <c r="S2334" t="s">
        <v>5</v>
      </c>
      <c r="T2334" t="s">
        <v>4</v>
      </c>
      <c r="U2334" t="s">
        <v>4</v>
      </c>
    </row>
    <row r="2335" spans="2:21" x14ac:dyDescent="0.35">
      <c r="C2335">
        <v>4</v>
      </c>
      <c r="D2335">
        <f t="shared" si="36"/>
        <v>4</v>
      </c>
      <c r="E2335" t="s">
        <v>35</v>
      </c>
      <c r="F2335">
        <v>19</v>
      </c>
      <c r="G2335">
        <v>97</v>
      </c>
      <c r="H2335" t="s">
        <v>30</v>
      </c>
      <c r="I2335" t="s">
        <v>30</v>
      </c>
      <c r="J2335" t="s">
        <v>98</v>
      </c>
      <c r="K2335">
        <v>2</v>
      </c>
      <c r="L2335" t="s">
        <v>31</v>
      </c>
      <c r="M2335">
        <v>22</v>
      </c>
      <c r="N2335" t="s">
        <v>1308</v>
      </c>
      <c r="O2335" t="s">
        <v>70</v>
      </c>
      <c r="R2335" s="1">
        <v>44943</v>
      </c>
      <c r="S2335" t="s">
        <v>5</v>
      </c>
      <c r="T2335" t="s">
        <v>4</v>
      </c>
    </row>
    <row r="2336" spans="2:21" x14ac:dyDescent="0.35">
      <c r="C2336">
        <v>32</v>
      </c>
      <c r="D2336">
        <f t="shared" si="36"/>
        <v>32</v>
      </c>
      <c r="E2336" t="s">
        <v>29</v>
      </c>
      <c r="F2336">
        <v>52</v>
      </c>
      <c r="G2336">
        <v>153</v>
      </c>
      <c r="H2336" t="s">
        <v>31</v>
      </c>
      <c r="I2336" t="s">
        <v>30</v>
      </c>
      <c r="J2336" t="s">
        <v>98</v>
      </c>
      <c r="K2336">
        <v>1</v>
      </c>
      <c r="L2336" t="s">
        <v>30</v>
      </c>
      <c r="M2336">
        <v>16</v>
      </c>
      <c r="N2336" t="s">
        <v>1309</v>
      </c>
      <c r="O2336" t="s">
        <v>70</v>
      </c>
      <c r="R2336" s="1">
        <v>44943</v>
      </c>
      <c r="S2336" t="s">
        <v>5</v>
      </c>
      <c r="T2336" t="s">
        <v>4</v>
      </c>
    </row>
    <row r="2337" spans="2:21" x14ac:dyDescent="0.35">
      <c r="C2337">
        <v>4</v>
      </c>
      <c r="D2337">
        <f t="shared" si="36"/>
        <v>4</v>
      </c>
      <c r="E2337" t="s">
        <v>35</v>
      </c>
      <c r="F2337">
        <v>18</v>
      </c>
      <c r="G2337">
        <v>124</v>
      </c>
      <c r="H2337" t="s">
        <v>30</v>
      </c>
      <c r="I2337" t="s">
        <v>30</v>
      </c>
      <c r="J2337" t="s">
        <v>98</v>
      </c>
      <c r="K2337">
        <v>3</v>
      </c>
      <c r="L2337" t="s">
        <v>30</v>
      </c>
      <c r="M2337">
        <v>22</v>
      </c>
      <c r="N2337" t="s">
        <v>1153</v>
      </c>
      <c r="O2337" t="s">
        <v>70</v>
      </c>
      <c r="R2337" s="1">
        <v>44943</v>
      </c>
      <c r="S2337" t="s">
        <v>5</v>
      </c>
      <c r="T2337" t="s">
        <v>4</v>
      </c>
    </row>
    <row r="2338" spans="2:21" x14ac:dyDescent="0.35">
      <c r="C2338">
        <v>4</v>
      </c>
      <c r="D2338">
        <f t="shared" si="36"/>
        <v>4</v>
      </c>
      <c r="E2338" t="s">
        <v>29</v>
      </c>
      <c r="F2338">
        <v>13</v>
      </c>
      <c r="G2338">
        <v>91</v>
      </c>
      <c r="H2338" t="s">
        <v>30</v>
      </c>
      <c r="I2338" t="s">
        <v>30</v>
      </c>
      <c r="J2338" t="s">
        <v>98</v>
      </c>
      <c r="K2338">
        <v>6</v>
      </c>
      <c r="L2338" t="s">
        <v>31</v>
      </c>
      <c r="M2338">
        <v>22</v>
      </c>
      <c r="N2338" t="s">
        <v>1153</v>
      </c>
      <c r="O2338" t="s">
        <v>70</v>
      </c>
      <c r="R2338" s="1">
        <v>44944</v>
      </c>
      <c r="S2338" t="s">
        <v>5</v>
      </c>
      <c r="T2338" t="s">
        <v>4</v>
      </c>
    </row>
    <row r="2339" spans="2:21" x14ac:dyDescent="0.35">
      <c r="C2339">
        <v>3</v>
      </c>
      <c r="D2339">
        <f t="shared" si="36"/>
        <v>3</v>
      </c>
      <c r="E2339" t="s">
        <v>29</v>
      </c>
      <c r="F2339">
        <v>14</v>
      </c>
      <c r="G2339">
        <v>91</v>
      </c>
      <c r="H2339" t="s">
        <v>30</v>
      </c>
      <c r="I2339" t="s">
        <v>30</v>
      </c>
      <c r="J2339" t="s">
        <v>98</v>
      </c>
      <c r="K2339">
        <v>3</v>
      </c>
      <c r="L2339" t="s">
        <v>31</v>
      </c>
      <c r="M2339">
        <v>24</v>
      </c>
      <c r="N2339" t="s">
        <v>1152</v>
      </c>
      <c r="O2339" t="s">
        <v>70</v>
      </c>
      <c r="R2339" s="1">
        <v>44944</v>
      </c>
      <c r="S2339" t="s">
        <v>5</v>
      </c>
      <c r="T2339" t="s">
        <v>4</v>
      </c>
    </row>
    <row r="2340" spans="2:21" x14ac:dyDescent="0.35">
      <c r="C2340">
        <v>6</v>
      </c>
      <c r="D2340">
        <f t="shared" si="36"/>
        <v>6</v>
      </c>
      <c r="E2340" t="s">
        <v>35</v>
      </c>
      <c r="F2340">
        <v>21</v>
      </c>
      <c r="G2340">
        <v>113</v>
      </c>
      <c r="H2340" t="s">
        <v>30</v>
      </c>
      <c r="I2340" t="s">
        <v>30</v>
      </c>
      <c r="J2340" t="s">
        <v>98</v>
      </c>
      <c r="K2340">
        <v>3</v>
      </c>
      <c r="L2340" t="s">
        <v>31</v>
      </c>
      <c r="M2340">
        <v>3</v>
      </c>
      <c r="N2340" t="s">
        <v>1310</v>
      </c>
      <c r="O2340" t="s">
        <v>70</v>
      </c>
      <c r="R2340" s="1">
        <v>44944</v>
      </c>
      <c r="S2340" t="s">
        <v>5</v>
      </c>
      <c r="T2340" t="s">
        <v>4</v>
      </c>
    </row>
    <row r="2341" spans="2:21" x14ac:dyDescent="0.35">
      <c r="B2341">
        <v>2</v>
      </c>
      <c r="D2341">
        <f t="shared" si="36"/>
        <v>0.2</v>
      </c>
      <c r="E2341" t="s">
        <v>29</v>
      </c>
      <c r="F2341">
        <v>5</v>
      </c>
      <c r="G2341">
        <v>61</v>
      </c>
      <c r="H2341" t="s">
        <v>30</v>
      </c>
      <c r="I2341" t="s">
        <v>30</v>
      </c>
      <c r="J2341" t="s">
        <v>98</v>
      </c>
      <c r="K2341">
        <v>3</v>
      </c>
      <c r="L2341" t="s">
        <v>31</v>
      </c>
      <c r="M2341">
        <v>24</v>
      </c>
      <c r="N2341" t="s">
        <v>1311</v>
      </c>
      <c r="O2341" t="s">
        <v>70</v>
      </c>
      <c r="R2341" s="1">
        <v>44946</v>
      </c>
      <c r="S2341" t="s">
        <v>5</v>
      </c>
      <c r="T2341" t="s">
        <v>4</v>
      </c>
      <c r="U2341" t="s">
        <v>4</v>
      </c>
    </row>
    <row r="2342" spans="2:21" x14ac:dyDescent="0.35">
      <c r="C2342">
        <v>1</v>
      </c>
      <c r="D2342">
        <f t="shared" si="36"/>
        <v>1</v>
      </c>
      <c r="E2342" t="s">
        <v>35</v>
      </c>
      <c r="F2342">
        <v>9</v>
      </c>
      <c r="G2342">
        <v>68</v>
      </c>
      <c r="H2342" t="s">
        <v>30</v>
      </c>
      <c r="I2342" t="s">
        <v>30</v>
      </c>
      <c r="J2342" t="s">
        <v>98</v>
      </c>
      <c r="K2342">
        <v>3</v>
      </c>
      <c r="L2342" t="s">
        <v>31</v>
      </c>
      <c r="M2342">
        <v>24</v>
      </c>
      <c r="N2342" t="s">
        <v>1152</v>
      </c>
      <c r="O2342" t="s">
        <v>70</v>
      </c>
      <c r="R2342" s="1">
        <v>44946</v>
      </c>
      <c r="S2342" t="s">
        <v>5</v>
      </c>
      <c r="T2342" t="s">
        <v>4</v>
      </c>
      <c r="U2342" t="s">
        <v>4</v>
      </c>
    </row>
    <row r="2343" spans="2:21" x14ac:dyDescent="0.35">
      <c r="C2343">
        <v>5</v>
      </c>
      <c r="D2343">
        <f t="shared" si="36"/>
        <v>5</v>
      </c>
      <c r="E2343" t="s">
        <v>29</v>
      </c>
      <c r="F2343">
        <v>27</v>
      </c>
      <c r="G2343">
        <v>120</v>
      </c>
      <c r="H2343" t="s">
        <v>30</v>
      </c>
      <c r="I2343" t="s">
        <v>30</v>
      </c>
      <c r="J2343" t="s">
        <v>98</v>
      </c>
      <c r="K2343">
        <v>2</v>
      </c>
      <c r="L2343" t="s">
        <v>31</v>
      </c>
      <c r="M2343">
        <v>22</v>
      </c>
      <c r="N2343" t="s">
        <v>1152</v>
      </c>
      <c r="O2343" t="s">
        <v>70</v>
      </c>
      <c r="R2343" s="1">
        <v>44946</v>
      </c>
      <c r="S2343" t="s">
        <v>5</v>
      </c>
      <c r="T2343" t="s">
        <v>4</v>
      </c>
    </row>
    <row r="2344" spans="2:21" x14ac:dyDescent="0.35">
      <c r="C2344">
        <v>39</v>
      </c>
      <c r="D2344">
        <f t="shared" si="36"/>
        <v>39</v>
      </c>
      <c r="E2344" t="s">
        <v>35</v>
      </c>
      <c r="F2344">
        <v>95</v>
      </c>
      <c r="G2344">
        <v>168</v>
      </c>
      <c r="H2344" t="s">
        <v>31</v>
      </c>
      <c r="I2344" t="s">
        <v>30</v>
      </c>
      <c r="J2344" t="s">
        <v>72</v>
      </c>
      <c r="K2344">
        <v>3</v>
      </c>
      <c r="L2344" t="s">
        <v>31</v>
      </c>
      <c r="M2344">
        <v>23</v>
      </c>
      <c r="N2344" t="s">
        <v>1312</v>
      </c>
      <c r="O2344" t="s">
        <v>34</v>
      </c>
      <c r="R2344" s="1">
        <v>44942</v>
      </c>
      <c r="S2344" t="s">
        <v>5</v>
      </c>
      <c r="T2344" t="s">
        <v>4</v>
      </c>
    </row>
    <row r="2345" spans="2:21" x14ac:dyDescent="0.35">
      <c r="C2345">
        <v>26</v>
      </c>
      <c r="D2345">
        <f t="shared" si="36"/>
        <v>26</v>
      </c>
      <c r="E2345" t="s">
        <v>29</v>
      </c>
      <c r="F2345">
        <v>54</v>
      </c>
      <c r="G2345">
        <v>160</v>
      </c>
      <c r="H2345" t="s">
        <v>31</v>
      </c>
      <c r="I2345" t="s">
        <v>30</v>
      </c>
      <c r="J2345" t="s">
        <v>72</v>
      </c>
      <c r="K2345">
        <v>2</v>
      </c>
      <c r="L2345" t="s">
        <v>31</v>
      </c>
      <c r="M2345">
        <v>24</v>
      </c>
      <c r="N2345" t="s">
        <v>212</v>
      </c>
      <c r="O2345" t="s">
        <v>34</v>
      </c>
      <c r="R2345" s="1">
        <v>44942</v>
      </c>
      <c r="S2345" t="s">
        <v>5</v>
      </c>
      <c r="T2345" t="s">
        <v>4</v>
      </c>
    </row>
    <row r="2346" spans="2:21" x14ac:dyDescent="0.35">
      <c r="C2346">
        <v>67</v>
      </c>
      <c r="D2346">
        <f t="shared" si="36"/>
        <v>67</v>
      </c>
      <c r="E2346" t="s">
        <v>29</v>
      </c>
      <c r="F2346">
        <v>85</v>
      </c>
      <c r="G2346">
        <v>162</v>
      </c>
      <c r="H2346" t="s">
        <v>30</v>
      </c>
      <c r="I2346" t="s">
        <v>31</v>
      </c>
      <c r="J2346" t="s">
        <v>73</v>
      </c>
      <c r="K2346">
        <v>2</v>
      </c>
      <c r="L2346" t="s">
        <v>31</v>
      </c>
      <c r="M2346">
        <v>23</v>
      </c>
      <c r="N2346" t="s">
        <v>500</v>
      </c>
      <c r="O2346" t="s">
        <v>34</v>
      </c>
      <c r="R2346" s="1">
        <v>44942</v>
      </c>
      <c r="S2346" t="s">
        <v>5</v>
      </c>
      <c r="T2346" t="s">
        <v>4</v>
      </c>
    </row>
    <row r="2347" spans="2:21" x14ac:dyDescent="0.35">
      <c r="C2347">
        <v>27</v>
      </c>
      <c r="D2347">
        <f t="shared" si="36"/>
        <v>27</v>
      </c>
      <c r="E2347" t="s">
        <v>35</v>
      </c>
      <c r="F2347">
        <v>60</v>
      </c>
      <c r="G2347">
        <v>160</v>
      </c>
      <c r="H2347" t="s">
        <v>30</v>
      </c>
      <c r="I2347" t="s">
        <v>31</v>
      </c>
      <c r="J2347" t="s">
        <v>73</v>
      </c>
      <c r="K2347">
        <v>1</v>
      </c>
      <c r="L2347" t="s">
        <v>31</v>
      </c>
      <c r="M2347">
        <v>22</v>
      </c>
      <c r="N2347" t="s">
        <v>500</v>
      </c>
      <c r="O2347" t="s">
        <v>34</v>
      </c>
      <c r="R2347" s="1">
        <v>44942</v>
      </c>
      <c r="S2347" t="s">
        <v>5</v>
      </c>
      <c r="T2347" t="s">
        <v>4</v>
      </c>
    </row>
    <row r="2348" spans="2:21" x14ac:dyDescent="0.35">
      <c r="C2348">
        <v>42</v>
      </c>
      <c r="D2348">
        <f t="shared" si="36"/>
        <v>42</v>
      </c>
      <c r="E2348" t="s">
        <v>29</v>
      </c>
      <c r="F2348">
        <v>68</v>
      </c>
      <c r="G2348">
        <v>158</v>
      </c>
      <c r="H2348" t="s">
        <v>30</v>
      </c>
      <c r="I2348" t="s">
        <v>31</v>
      </c>
      <c r="J2348" t="s">
        <v>73</v>
      </c>
      <c r="K2348">
        <v>2</v>
      </c>
      <c r="L2348" t="s">
        <v>31</v>
      </c>
      <c r="M2348">
        <v>22</v>
      </c>
      <c r="N2348" t="s">
        <v>1313</v>
      </c>
      <c r="O2348" t="s">
        <v>288</v>
      </c>
      <c r="R2348" s="1">
        <v>44942</v>
      </c>
      <c r="S2348" t="s">
        <v>5</v>
      </c>
      <c r="T2348" t="s">
        <v>6</v>
      </c>
    </row>
    <row r="2349" spans="2:21" x14ac:dyDescent="0.35">
      <c r="C2349">
        <v>53</v>
      </c>
      <c r="D2349">
        <f t="shared" si="36"/>
        <v>53</v>
      </c>
      <c r="E2349" t="s">
        <v>29</v>
      </c>
      <c r="F2349">
        <v>165</v>
      </c>
      <c r="G2349">
        <v>60</v>
      </c>
      <c r="H2349" t="s">
        <v>31</v>
      </c>
      <c r="I2349" t="s">
        <v>30</v>
      </c>
      <c r="J2349" t="s">
        <v>72</v>
      </c>
      <c r="K2349">
        <v>4</v>
      </c>
      <c r="L2349" t="s">
        <v>31</v>
      </c>
      <c r="M2349">
        <v>24</v>
      </c>
      <c r="N2349" t="s">
        <v>1163</v>
      </c>
      <c r="O2349" t="s">
        <v>34</v>
      </c>
      <c r="R2349" s="1">
        <v>44943</v>
      </c>
      <c r="S2349" t="s">
        <v>5</v>
      </c>
      <c r="T2349" t="s">
        <v>6</v>
      </c>
    </row>
    <row r="2350" spans="2:21" x14ac:dyDescent="0.35">
      <c r="C2350">
        <v>50</v>
      </c>
      <c r="D2350">
        <f t="shared" si="36"/>
        <v>50</v>
      </c>
      <c r="E2350" t="s">
        <v>35</v>
      </c>
      <c r="F2350">
        <v>90</v>
      </c>
      <c r="G2350">
        <v>183</v>
      </c>
      <c r="H2350" t="s">
        <v>30</v>
      </c>
      <c r="I2350" t="s">
        <v>30</v>
      </c>
      <c r="J2350" t="s">
        <v>72</v>
      </c>
      <c r="K2350">
        <v>4</v>
      </c>
      <c r="L2350" t="s">
        <v>31</v>
      </c>
      <c r="M2350">
        <v>23</v>
      </c>
      <c r="N2350" t="s">
        <v>1314</v>
      </c>
      <c r="O2350" t="s">
        <v>34</v>
      </c>
      <c r="R2350" s="1">
        <v>44943</v>
      </c>
      <c r="S2350" t="s">
        <v>5</v>
      </c>
      <c r="T2350" t="s">
        <v>4</v>
      </c>
    </row>
    <row r="2351" spans="2:21" x14ac:dyDescent="0.35">
      <c r="C2351">
        <v>31</v>
      </c>
      <c r="D2351">
        <f t="shared" si="36"/>
        <v>31</v>
      </c>
      <c r="E2351" t="s">
        <v>29</v>
      </c>
      <c r="F2351">
        <v>65</v>
      </c>
      <c r="G2351">
        <v>170</v>
      </c>
      <c r="H2351" t="s">
        <v>30</v>
      </c>
      <c r="I2351" t="s">
        <v>30</v>
      </c>
      <c r="J2351" t="s">
        <v>262</v>
      </c>
      <c r="K2351">
        <v>3</v>
      </c>
      <c r="L2351" t="s">
        <v>31</v>
      </c>
      <c r="M2351">
        <v>22</v>
      </c>
      <c r="N2351" t="s">
        <v>1312</v>
      </c>
      <c r="O2351" t="s">
        <v>34</v>
      </c>
      <c r="R2351" s="1">
        <v>44943</v>
      </c>
      <c r="S2351" t="s">
        <v>5</v>
      </c>
      <c r="T2351" t="s">
        <v>4</v>
      </c>
    </row>
    <row r="2352" spans="2:21" x14ac:dyDescent="0.35">
      <c r="C2352">
        <v>42</v>
      </c>
      <c r="D2352">
        <f t="shared" si="36"/>
        <v>42</v>
      </c>
      <c r="E2352" t="s">
        <v>35</v>
      </c>
      <c r="F2352">
        <v>80</v>
      </c>
      <c r="G2352">
        <v>185</v>
      </c>
      <c r="H2352" t="s">
        <v>30</v>
      </c>
      <c r="I2352" t="s">
        <v>30</v>
      </c>
      <c r="J2352" t="s">
        <v>72</v>
      </c>
      <c r="K2352">
        <v>2</v>
      </c>
      <c r="L2352" t="s">
        <v>31</v>
      </c>
      <c r="M2352">
        <v>21</v>
      </c>
      <c r="N2352" t="s">
        <v>1109</v>
      </c>
      <c r="O2352" t="s">
        <v>34</v>
      </c>
      <c r="R2352" s="1">
        <v>44943</v>
      </c>
      <c r="S2352" t="s">
        <v>5</v>
      </c>
      <c r="T2352" t="s">
        <v>4</v>
      </c>
    </row>
    <row r="2353" spans="3:20" x14ac:dyDescent="0.35">
      <c r="C2353">
        <v>33</v>
      </c>
      <c r="D2353">
        <f t="shared" si="36"/>
        <v>33</v>
      </c>
      <c r="E2353" t="s">
        <v>35</v>
      </c>
      <c r="F2353">
        <v>64</v>
      </c>
      <c r="G2353">
        <v>160</v>
      </c>
      <c r="H2353" t="s">
        <v>30</v>
      </c>
      <c r="I2353" t="s">
        <v>30</v>
      </c>
      <c r="J2353" t="s">
        <v>73</v>
      </c>
      <c r="K2353">
        <v>2</v>
      </c>
      <c r="L2353" t="s">
        <v>31</v>
      </c>
      <c r="M2353">
        <v>21</v>
      </c>
      <c r="N2353" t="s">
        <v>1315</v>
      </c>
      <c r="O2353" t="s">
        <v>34</v>
      </c>
      <c r="R2353" s="1">
        <v>44943</v>
      </c>
      <c r="S2353" t="s">
        <v>7</v>
      </c>
      <c r="T2353" t="s">
        <v>4</v>
      </c>
    </row>
    <row r="2354" spans="3:20" x14ac:dyDescent="0.35">
      <c r="C2354">
        <v>29</v>
      </c>
      <c r="D2354">
        <f t="shared" si="36"/>
        <v>29</v>
      </c>
      <c r="E2354" t="s">
        <v>29</v>
      </c>
      <c r="F2354">
        <v>63</v>
      </c>
      <c r="G2354">
        <v>161</v>
      </c>
      <c r="H2354" t="s">
        <v>30</v>
      </c>
      <c r="I2354" t="s">
        <v>31</v>
      </c>
      <c r="J2354" t="s">
        <v>73</v>
      </c>
      <c r="K2354">
        <v>2</v>
      </c>
      <c r="L2354" t="s">
        <v>31</v>
      </c>
      <c r="M2354">
        <v>21</v>
      </c>
      <c r="N2354" t="s">
        <v>569</v>
      </c>
      <c r="O2354" t="s">
        <v>34</v>
      </c>
      <c r="R2354" s="1">
        <v>44943</v>
      </c>
      <c r="S2354" t="s">
        <v>5</v>
      </c>
      <c r="T2354" t="s">
        <v>4</v>
      </c>
    </row>
    <row r="2355" spans="3:20" x14ac:dyDescent="0.35">
      <c r="C2355">
        <v>34</v>
      </c>
      <c r="D2355">
        <f t="shared" si="36"/>
        <v>34</v>
      </c>
      <c r="E2355" t="s">
        <v>35</v>
      </c>
      <c r="F2355">
        <v>51</v>
      </c>
      <c r="G2355">
        <v>168</v>
      </c>
      <c r="H2355" t="s">
        <v>30</v>
      </c>
      <c r="I2355" t="s">
        <v>31</v>
      </c>
      <c r="J2355" t="s">
        <v>73</v>
      </c>
      <c r="K2355">
        <v>2</v>
      </c>
      <c r="L2355" t="s">
        <v>31</v>
      </c>
      <c r="M2355">
        <v>19</v>
      </c>
      <c r="N2355" t="s">
        <v>1168</v>
      </c>
      <c r="O2355" t="s">
        <v>34</v>
      </c>
      <c r="R2355" s="1">
        <v>44943</v>
      </c>
      <c r="S2355" t="s">
        <v>5</v>
      </c>
      <c r="T2355" t="s">
        <v>4</v>
      </c>
    </row>
    <row r="2356" spans="3:20" x14ac:dyDescent="0.35">
      <c r="C2356">
        <v>73</v>
      </c>
      <c r="D2356">
        <f t="shared" si="36"/>
        <v>73</v>
      </c>
      <c r="E2356" t="s">
        <v>35</v>
      </c>
      <c r="F2356">
        <v>80</v>
      </c>
      <c r="G2356">
        <v>167</v>
      </c>
      <c r="H2356" t="s">
        <v>31</v>
      </c>
      <c r="I2356" t="s">
        <v>31</v>
      </c>
      <c r="J2356" t="s">
        <v>73</v>
      </c>
      <c r="K2356">
        <v>1</v>
      </c>
      <c r="L2356" t="s">
        <v>31</v>
      </c>
      <c r="M2356">
        <v>20</v>
      </c>
      <c r="N2356" t="s">
        <v>1123</v>
      </c>
      <c r="O2356" t="s">
        <v>462</v>
      </c>
      <c r="R2356" s="1">
        <v>44943</v>
      </c>
      <c r="S2356" t="s">
        <v>5</v>
      </c>
      <c r="T2356" t="s">
        <v>4</v>
      </c>
    </row>
    <row r="2357" spans="3:20" x14ac:dyDescent="0.35">
      <c r="C2357">
        <v>79</v>
      </c>
      <c r="D2357">
        <f t="shared" si="36"/>
        <v>79</v>
      </c>
      <c r="E2357" t="s">
        <v>35</v>
      </c>
      <c r="F2357">
        <v>73</v>
      </c>
      <c r="G2357">
        <v>175</v>
      </c>
      <c r="H2357" t="s">
        <v>30</v>
      </c>
      <c r="I2357" t="s">
        <v>31</v>
      </c>
      <c r="J2357" t="s">
        <v>73</v>
      </c>
      <c r="K2357">
        <v>2</v>
      </c>
      <c r="L2357" t="s">
        <v>31</v>
      </c>
      <c r="M2357">
        <v>22</v>
      </c>
      <c r="N2357" t="s">
        <v>1316</v>
      </c>
      <c r="O2357" t="s">
        <v>34</v>
      </c>
      <c r="R2357" s="1">
        <v>44943</v>
      </c>
      <c r="S2357" t="s">
        <v>5</v>
      </c>
      <c r="T2357" t="s">
        <v>4</v>
      </c>
    </row>
    <row r="2358" spans="3:20" x14ac:dyDescent="0.35">
      <c r="C2358">
        <v>92</v>
      </c>
      <c r="D2358">
        <f t="shared" si="36"/>
        <v>92</v>
      </c>
      <c r="E2358" t="s">
        <v>29</v>
      </c>
      <c r="F2358">
        <v>51</v>
      </c>
      <c r="G2358">
        <v>150</v>
      </c>
      <c r="H2358" t="s">
        <v>30</v>
      </c>
      <c r="I2358" t="s">
        <v>31</v>
      </c>
      <c r="J2358" t="s">
        <v>72</v>
      </c>
      <c r="K2358">
        <v>2</v>
      </c>
      <c r="L2358" t="s">
        <v>31</v>
      </c>
      <c r="M2358">
        <v>22</v>
      </c>
      <c r="N2358" t="s">
        <v>641</v>
      </c>
      <c r="O2358" t="s">
        <v>34</v>
      </c>
      <c r="R2358" s="1">
        <v>44943</v>
      </c>
      <c r="S2358" t="s">
        <v>5</v>
      </c>
      <c r="T2358" t="s">
        <v>4</v>
      </c>
    </row>
    <row r="2359" spans="3:20" x14ac:dyDescent="0.35">
      <c r="C2359">
        <v>30</v>
      </c>
      <c r="D2359">
        <f t="shared" si="36"/>
        <v>30</v>
      </c>
      <c r="E2359" t="s">
        <v>29</v>
      </c>
      <c r="F2359">
        <v>85</v>
      </c>
      <c r="G2359">
        <v>175</v>
      </c>
      <c r="H2359" t="s">
        <v>31</v>
      </c>
      <c r="I2359" t="s">
        <v>31</v>
      </c>
      <c r="J2359" t="s">
        <v>262</v>
      </c>
      <c r="K2359">
        <v>2</v>
      </c>
      <c r="L2359" t="s">
        <v>31</v>
      </c>
      <c r="M2359">
        <v>22</v>
      </c>
      <c r="N2359" t="s">
        <v>1317</v>
      </c>
      <c r="O2359" t="s">
        <v>34</v>
      </c>
      <c r="R2359" s="1">
        <v>44943</v>
      </c>
      <c r="S2359" t="s">
        <v>5</v>
      </c>
      <c r="T2359" t="s">
        <v>6</v>
      </c>
    </row>
    <row r="2360" spans="3:20" x14ac:dyDescent="0.35">
      <c r="C2360">
        <v>36</v>
      </c>
      <c r="D2360">
        <f t="shared" si="36"/>
        <v>36</v>
      </c>
      <c r="E2360" t="s">
        <v>29</v>
      </c>
      <c r="F2360">
        <v>95</v>
      </c>
      <c r="G2360">
        <v>173</v>
      </c>
      <c r="H2360" t="s">
        <v>30</v>
      </c>
      <c r="I2360" t="s">
        <v>30</v>
      </c>
      <c r="J2360" t="s">
        <v>72</v>
      </c>
      <c r="K2360">
        <v>1</v>
      </c>
      <c r="L2360" t="s">
        <v>31</v>
      </c>
      <c r="M2360">
        <v>19</v>
      </c>
      <c r="N2360" t="s">
        <v>195</v>
      </c>
      <c r="O2360" t="s">
        <v>34</v>
      </c>
      <c r="R2360" s="1">
        <v>44944</v>
      </c>
      <c r="S2360" t="s">
        <v>5</v>
      </c>
      <c r="T2360" t="s">
        <v>4</v>
      </c>
    </row>
    <row r="2361" spans="3:20" x14ac:dyDescent="0.35">
      <c r="C2361">
        <v>53</v>
      </c>
      <c r="D2361">
        <f t="shared" si="36"/>
        <v>53</v>
      </c>
      <c r="E2361" t="s">
        <v>35</v>
      </c>
      <c r="F2361">
        <v>78</v>
      </c>
      <c r="G2361">
        <v>180</v>
      </c>
      <c r="H2361" t="s">
        <v>30</v>
      </c>
      <c r="I2361" t="s">
        <v>30</v>
      </c>
      <c r="J2361" t="s">
        <v>72</v>
      </c>
      <c r="K2361">
        <v>2</v>
      </c>
      <c r="L2361" t="s">
        <v>31</v>
      </c>
      <c r="M2361">
        <v>23</v>
      </c>
      <c r="N2361" t="s">
        <v>1318</v>
      </c>
      <c r="O2361" t="s">
        <v>34</v>
      </c>
      <c r="R2361" s="1">
        <v>44944</v>
      </c>
      <c r="S2361" t="s">
        <v>5</v>
      </c>
      <c r="T2361" t="s">
        <v>6</v>
      </c>
    </row>
    <row r="2362" spans="3:20" x14ac:dyDescent="0.35">
      <c r="C2362">
        <v>21</v>
      </c>
      <c r="D2362">
        <f t="shared" si="36"/>
        <v>21</v>
      </c>
      <c r="E2362" t="s">
        <v>35</v>
      </c>
      <c r="F2362">
        <v>60</v>
      </c>
      <c r="G2362">
        <v>168</v>
      </c>
      <c r="H2362" t="s">
        <v>30</v>
      </c>
      <c r="I2362" t="s">
        <v>30</v>
      </c>
      <c r="J2362" t="s">
        <v>262</v>
      </c>
      <c r="K2362">
        <v>2</v>
      </c>
      <c r="L2362" t="s">
        <v>31</v>
      </c>
      <c r="M2362">
        <v>23</v>
      </c>
      <c r="N2362" t="s">
        <v>1319</v>
      </c>
      <c r="O2362" t="s">
        <v>34</v>
      </c>
      <c r="R2362" s="1">
        <v>44944</v>
      </c>
      <c r="S2362" t="s">
        <v>5</v>
      </c>
      <c r="T2362" t="s">
        <v>4</v>
      </c>
    </row>
    <row r="2363" spans="3:20" x14ac:dyDescent="0.35">
      <c r="C2363">
        <v>53</v>
      </c>
      <c r="D2363">
        <f t="shared" si="36"/>
        <v>53</v>
      </c>
      <c r="E2363" t="s">
        <v>35</v>
      </c>
      <c r="F2363">
        <v>89</v>
      </c>
      <c r="G2363">
        <v>180</v>
      </c>
      <c r="H2363" t="s">
        <v>30</v>
      </c>
      <c r="I2363" t="s">
        <v>30</v>
      </c>
      <c r="J2363" t="s">
        <v>73</v>
      </c>
      <c r="K2363">
        <v>2</v>
      </c>
      <c r="L2363" t="s">
        <v>30</v>
      </c>
      <c r="M2363">
        <v>23</v>
      </c>
      <c r="N2363" t="s">
        <v>1320</v>
      </c>
      <c r="O2363" t="s">
        <v>34</v>
      </c>
      <c r="R2363" s="1">
        <v>44944</v>
      </c>
      <c r="S2363" t="s">
        <v>5</v>
      </c>
      <c r="T2363" t="s">
        <v>4</v>
      </c>
    </row>
    <row r="2364" spans="3:20" x14ac:dyDescent="0.35">
      <c r="C2364">
        <v>64</v>
      </c>
      <c r="D2364">
        <f t="shared" si="36"/>
        <v>64</v>
      </c>
      <c r="E2364" t="s">
        <v>29</v>
      </c>
      <c r="F2364">
        <v>104</v>
      </c>
      <c r="G2364">
        <v>172</v>
      </c>
      <c r="H2364" t="s">
        <v>30</v>
      </c>
      <c r="I2364" t="s">
        <v>31</v>
      </c>
      <c r="J2364" t="s">
        <v>262</v>
      </c>
      <c r="K2364">
        <v>6</v>
      </c>
      <c r="L2364" t="s">
        <v>31</v>
      </c>
      <c r="M2364">
        <v>221</v>
      </c>
      <c r="N2364" t="s">
        <v>1321</v>
      </c>
      <c r="O2364" t="s">
        <v>34</v>
      </c>
      <c r="R2364" s="1">
        <v>44944</v>
      </c>
      <c r="S2364" t="s">
        <v>5</v>
      </c>
      <c r="T2364" t="s">
        <v>4</v>
      </c>
    </row>
    <row r="2365" spans="3:20" x14ac:dyDescent="0.35">
      <c r="C2365">
        <v>81</v>
      </c>
      <c r="D2365">
        <f t="shared" si="36"/>
        <v>81</v>
      </c>
      <c r="E2365" t="s">
        <v>35</v>
      </c>
      <c r="F2365">
        <v>75</v>
      </c>
      <c r="G2365">
        <v>170</v>
      </c>
      <c r="H2365" t="s">
        <v>30</v>
      </c>
      <c r="I2365" t="s">
        <v>31</v>
      </c>
      <c r="J2365" t="s">
        <v>73</v>
      </c>
      <c r="K2365">
        <v>3</v>
      </c>
      <c r="L2365" t="s">
        <v>31</v>
      </c>
      <c r="M2365">
        <v>23</v>
      </c>
      <c r="N2365" t="s">
        <v>1322</v>
      </c>
      <c r="O2365" t="s">
        <v>34</v>
      </c>
      <c r="R2365" s="1">
        <v>44944</v>
      </c>
      <c r="S2365" t="s">
        <v>5</v>
      </c>
      <c r="T2365" t="s">
        <v>4</v>
      </c>
    </row>
    <row r="2366" spans="3:20" x14ac:dyDescent="0.35">
      <c r="C2366">
        <v>50</v>
      </c>
      <c r="D2366">
        <f t="shared" si="36"/>
        <v>50</v>
      </c>
      <c r="E2366" t="s">
        <v>29</v>
      </c>
      <c r="F2366">
        <v>90</v>
      </c>
      <c r="G2366">
        <v>160</v>
      </c>
      <c r="H2366" t="s">
        <v>30</v>
      </c>
      <c r="I2366" t="s">
        <v>31</v>
      </c>
      <c r="J2366" t="s">
        <v>73</v>
      </c>
      <c r="K2366">
        <v>7</v>
      </c>
      <c r="L2366" t="s">
        <v>30</v>
      </c>
      <c r="M2366">
        <v>19</v>
      </c>
      <c r="N2366" t="s">
        <v>500</v>
      </c>
      <c r="O2366" t="s">
        <v>34</v>
      </c>
      <c r="R2366" s="1">
        <v>44944</v>
      </c>
      <c r="S2366" t="s">
        <v>5</v>
      </c>
      <c r="T2366" t="s">
        <v>4</v>
      </c>
    </row>
    <row r="2367" spans="3:20" x14ac:dyDescent="0.35">
      <c r="C2367">
        <v>39</v>
      </c>
      <c r="D2367">
        <f t="shared" si="36"/>
        <v>39</v>
      </c>
      <c r="E2367" t="s">
        <v>29</v>
      </c>
      <c r="F2367">
        <v>80</v>
      </c>
      <c r="G2367">
        <v>155</v>
      </c>
      <c r="H2367" t="s">
        <v>30</v>
      </c>
      <c r="I2367" t="s">
        <v>30</v>
      </c>
      <c r="J2367" t="s">
        <v>72</v>
      </c>
      <c r="K2367">
        <v>1</v>
      </c>
      <c r="L2367" t="s">
        <v>31</v>
      </c>
      <c r="M2367">
        <v>23</v>
      </c>
      <c r="N2367" t="s">
        <v>569</v>
      </c>
      <c r="O2367" t="s">
        <v>34</v>
      </c>
      <c r="R2367" s="1">
        <v>44945</v>
      </c>
      <c r="S2367" t="s">
        <v>5</v>
      </c>
      <c r="T2367" t="s">
        <v>6</v>
      </c>
    </row>
    <row r="2368" spans="3:20" x14ac:dyDescent="0.35">
      <c r="C2368">
        <v>50</v>
      </c>
      <c r="D2368">
        <f t="shared" si="36"/>
        <v>50</v>
      </c>
      <c r="E2368" t="s">
        <v>29</v>
      </c>
      <c r="F2368">
        <v>73</v>
      </c>
      <c r="G2368">
        <v>162</v>
      </c>
      <c r="H2368" t="s">
        <v>30</v>
      </c>
      <c r="I2368" t="s">
        <v>30</v>
      </c>
      <c r="J2368" t="s">
        <v>72</v>
      </c>
      <c r="K2368">
        <v>4</v>
      </c>
      <c r="L2368" t="s">
        <v>31</v>
      </c>
      <c r="M2368">
        <v>23</v>
      </c>
      <c r="N2368" t="s">
        <v>1323</v>
      </c>
      <c r="O2368" t="s">
        <v>34</v>
      </c>
      <c r="R2368" s="1">
        <v>44945</v>
      </c>
      <c r="S2368" t="s">
        <v>5</v>
      </c>
      <c r="T2368" t="s">
        <v>4</v>
      </c>
    </row>
    <row r="2369" spans="3:21" x14ac:dyDescent="0.35">
      <c r="C2369">
        <v>38</v>
      </c>
      <c r="D2369">
        <f t="shared" si="36"/>
        <v>38</v>
      </c>
      <c r="E2369" t="s">
        <v>35</v>
      </c>
      <c r="F2369">
        <v>97</v>
      </c>
      <c r="G2369">
        <v>183</v>
      </c>
      <c r="H2369" t="s">
        <v>30</v>
      </c>
      <c r="I2369" t="s">
        <v>30</v>
      </c>
      <c r="J2369" t="s">
        <v>72</v>
      </c>
      <c r="K2369">
        <v>2</v>
      </c>
      <c r="L2369" t="s">
        <v>30</v>
      </c>
      <c r="M2369">
        <v>2</v>
      </c>
      <c r="N2369" t="s">
        <v>569</v>
      </c>
      <c r="O2369" t="s">
        <v>34</v>
      </c>
      <c r="R2369" s="1">
        <v>44949</v>
      </c>
      <c r="S2369" t="s">
        <v>5</v>
      </c>
      <c r="T2369" t="s">
        <v>4</v>
      </c>
    </row>
    <row r="2370" spans="3:21" x14ac:dyDescent="0.35">
      <c r="C2370">
        <v>38</v>
      </c>
      <c r="D2370">
        <f t="shared" si="36"/>
        <v>38</v>
      </c>
      <c r="E2370" t="s">
        <v>29</v>
      </c>
      <c r="F2370">
        <v>78</v>
      </c>
      <c r="G2370">
        <v>150</v>
      </c>
      <c r="H2370" t="s">
        <v>31</v>
      </c>
      <c r="I2370" t="s">
        <v>30</v>
      </c>
      <c r="J2370" t="s">
        <v>72</v>
      </c>
      <c r="K2370">
        <v>1</v>
      </c>
      <c r="L2370" t="s">
        <v>31</v>
      </c>
      <c r="M2370">
        <v>24</v>
      </c>
      <c r="N2370" t="s">
        <v>1324</v>
      </c>
      <c r="O2370" t="s">
        <v>34</v>
      </c>
      <c r="R2370" s="1">
        <v>44945</v>
      </c>
      <c r="S2370" t="s">
        <v>5</v>
      </c>
      <c r="T2370" t="s">
        <v>4</v>
      </c>
    </row>
    <row r="2371" spans="3:21" x14ac:dyDescent="0.35">
      <c r="C2371">
        <v>42</v>
      </c>
      <c r="D2371">
        <f t="shared" ref="D2371:D2434" si="37">ROUND(IF(C2371&lt;&gt;"", C2371, IF(B2371&lt;&gt;"", B2371/12, IF(A2371&lt;&gt;"", A2371/365, ""))), 1)</f>
        <v>42</v>
      </c>
      <c r="E2371" t="s">
        <v>29</v>
      </c>
      <c r="F2371">
        <v>51</v>
      </c>
      <c r="G2371">
        <v>165</v>
      </c>
      <c r="H2371" t="s">
        <v>31</v>
      </c>
      <c r="I2371" t="s">
        <v>30</v>
      </c>
      <c r="J2371" t="s">
        <v>72</v>
      </c>
      <c r="K2371">
        <v>4</v>
      </c>
      <c r="L2371" t="s">
        <v>31</v>
      </c>
      <c r="M2371">
        <v>24</v>
      </c>
      <c r="N2371" t="s">
        <v>1312</v>
      </c>
      <c r="O2371" t="s">
        <v>34</v>
      </c>
      <c r="R2371" s="1">
        <v>44945</v>
      </c>
      <c r="S2371" t="s">
        <v>5</v>
      </c>
      <c r="T2371" t="s">
        <v>4</v>
      </c>
    </row>
    <row r="2372" spans="3:21" x14ac:dyDescent="0.35">
      <c r="C2372">
        <v>30</v>
      </c>
      <c r="D2372">
        <f t="shared" si="37"/>
        <v>30</v>
      </c>
      <c r="E2372" t="s">
        <v>29</v>
      </c>
      <c r="F2372">
        <v>54</v>
      </c>
      <c r="G2372">
        <v>164</v>
      </c>
      <c r="H2372" t="s">
        <v>30</v>
      </c>
      <c r="I2372" t="s">
        <v>30</v>
      </c>
      <c r="J2372" t="s">
        <v>72</v>
      </c>
      <c r="K2372">
        <v>1</v>
      </c>
      <c r="L2372" t="s">
        <v>31</v>
      </c>
      <c r="M2372">
        <v>23</v>
      </c>
      <c r="N2372" t="s">
        <v>212</v>
      </c>
      <c r="O2372" t="s">
        <v>34</v>
      </c>
      <c r="R2372" s="1">
        <v>44945</v>
      </c>
      <c r="S2372" t="s">
        <v>5</v>
      </c>
      <c r="T2372" t="s">
        <v>6</v>
      </c>
    </row>
    <row r="2373" spans="3:21" x14ac:dyDescent="0.35">
      <c r="C2373">
        <v>46</v>
      </c>
      <c r="D2373">
        <f t="shared" si="37"/>
        <v>46</v>
      </c>
      <c r="E2373" t="s">
        <v>35</v>
      </c>
      <c r="F2373">
        <v>54</v>
      </c>
      <c r="G2373">
        <v>162</v>
      </c>
      <c r="H2373" t="s">
        <v>30</v>
      </c>
      <c r="I2373" t="s">
        <v>31</v>
      </c>
      <c r="J2373" t="s">
        <v>73</v>
      </c>
      <c r="K2373">
        <v>1</v>
      </c>
      <c r="L2373" t="s">
        <v>31</v>
      </c>
      <c r="M2373">
        <v>21</v>
      </c>
      <c r="N2373" t="s">
        <v>1325</v>
      </c>
      <c r="O2373" t="s">
        <v>34</v>
      </c>
      <c r="R2373" s="1">
        <v>44945</v>
      </c>
      <c r="S2373" t="s">
        <v>5</v>
      </c>
      <c r="T2373" t="s">
        <v>4</v>
      </c>
    </row>
    <row r="2374" spans="3:21" x14ac:dyDescent="0.35">
      <c r="C2374">
        <v>22</v>
      </c>
      <c r="D2374">
        <f t="shared" si="37"/>
        <v>22</v>
      </c>
      <c r="E2374" t="s">
        <v>29</v>
      </c>
      <c r="F2374">
        <v>54</v>
      </c>
      <c r="G2374">
        <v>165</v>
      </c>
      <c r="H2374" t="s">
        <v>31</v>
      </c>
      <c r="I2374" t="s">
        <v>30</v>
      </c>
      <c r="J2374" t="s">
        <v>72</v>
      </c>
      <c r="K2374">
        <v>1</v>
      </c>
      <c r="L2374" t="s">
        <v>31</v>
      </c>
      <c r="M2374">
        <v>23</v>
      </c>
      <c r="N2374" t="s">
        <v>1326</v>
      </c>
      <c r="O2374" t="s">
        <v>34</v>
      </c>
      <c r="R2374" s="1">
        <v>44946</v>
      </c>
      <c r="S2374" t="s">
        <v>5</v>
      </c>
      <c r="T2374" t="s">
        <v>6</v>
      </c>
    </row>
    <row r="2375" spans="3:21" x14ac:dyDescent="0.35">
      <c r="C2375">
        <v>40</v>
      </c>
      <c r="D2375">
        <f t="shared" si="37"/>
        <v>40</v>
      </c>
      <c r="E2375" t="s">
        <v>29</v>
      </c>
      <c r="F2375">
        <v>50</v>
      </c>
      <c r="G2375">
        <v>160</v>
      </c>
      <c r="H2375" t="s">
        <v>30</v>
      </c>
      <c r="I2375" t="s">
        <v>30</v>
      </c>
      <c r="J2375" t="s">
        <v>72</v>
      </c>
      <c r="K2375">
        <v>2</v>
      </c>
      <c r="L2375" t="s">
        <v>31</v>
      </c>
      <c r="M2375">
        <v>24</v>
      </c>
      <c r="N2375" t="s">
        <v>934</v>
      </c>
      <c r="O2375" t="s">
        <v>288</v>
      </c>
      <c r="R2375" s="1">
        <v>44946</v>
      </c>
      <c r="S2375" t="s">
        <v>5</v>
      </c>
      <c r="T2375" t="s">
        <v>4</v>
      </c>
    </row>
    <row r="2376" spans="3:21" x14ac:dyDescent="0.35">
      <c r="C2376">
        <v>28</v>
      </c>
      <c r="D2376">
        <f t="shared" si="37"/>
        <v>28</v>
      </c>
      <c r="E2376" t="s">
        <v>35</v>
      </c>
      <c r="F2376">
        <v>70</v>
      </c>
      <c r="G2376">
        <v>170</v>
      </c>
      <c r="H2376" t="s">
        <v>30</v>
      </c>
      <c r="I2376" t="s">
        <v>30</v>
      </c>
      <c r="J2376" t="s">
        <v>72</v>
      </c>
      <c r="K2376">
        <v>5</v>
      </c>
      <c r="L2376" t="s">
        <v>30</v>
      </c>
      <c r="M2376">
        <v>24</v>
      </c>
      <c r="N2376" t="s">
        <v>1326</v>
      </c>
      <c r="O2376" t="s">
        <v>34</v>
      </c>
      <c r="R2376" s="1">
        <v>44946</v>
      </c>
      <c r="S2376" t="s">
        <v>5</v>
      </c>
      <c r="T2376" t="s">
        <v>4</v>
      </c>
    </row>
    <row r="2377" spans="3:21" x14ac:dyDescent="0.35">
      <c r="C2377">
        <v>33</v>
      </c>
      <c r="D2377">
        <f t="shared" si="37"/>
        <v>33</v>
      </c>
      <c r="E2377" t="s">
        <v>29</v>
      </c>
      <c r="F2377">
        <v>56</v>
      </c>
      <c r="G2377">
        <v>160</v>
      </c>
      <c r="H2377" t="s">
        <v>30</v>
      </c>
      <c r="I2377" t="s">
        <v>30</v>
      </c>
      <c r="J2377" t="s">
        <v>72</v>
      </c>
      <c r="K2377">
        <v>2</v>
      </c>
      <c r="L2377" t="s">
        <v>31</v>
      </c>
      <c r="M2377">
        <v>24</v>
      </c>
      <c r="N2377" t="s">
        <v>934</v>
      </c>
      <c r="O2377" t="s">
        <v>34</v>
      </c>
      <c r="R2377" s="1">
        <v>44946</v>
      </c>
      <c r="S2377" t="s">
        <v>5</v>
      </c>
      <c r="T2377" t="s">
        <v>4</v>
      </c>
    </row>
    <row r="2378" spans="3:21" x14ac:dyDescent="0.35">
      <c r="C2378">
        <v>37</v>
      </c>
      <c r="D2378">
        <f t="shared" si="37"/>
        <v>37</v>
      </c>
      <c r="E2378" t="s">
        <v>29</v>
      </c>
      <c r="F2378">
        <v>72</v>
      </c>
      <c r="G2378">
        <v>159</v>
      </c>
      <c r="H2378" t="s">
        <v>30</v>
      </c>
      <c r="I2378" t="s">
        <v>30</v>
      </c>
      <c r="J2378" t="s">
        <v>72</v>
      </c>
      <c r="K2378">
        <v>2</v>
      </c>
      <c r="L2378" t="s">
        <v>31</v>
      </c>
      <c r="M2378">
        <v>24</v>
      </c>
      <c r="N2378" t="s">
        <v>212</v>
      </c>
      <c r="O2378" t="s">
        <v>34</v>
      </c>
      <c r="R2378" s="1">
        <v>44946</v>
      </c>
      <c r="S2378" t="s">
        <v>5</v>
      </c>
      <c r="T2378" t="s">
        <v>6</v>
      </c>
    </row>
    <row r="2379" spans="3:21" x14ac:dyDescent="0.35">
      <c r="C2379">
        <v>47</v>
      </c>
      <c r="D2379">
        <f t="shared" si="37"/>
        <v>47</v>
      </c>
      <c r="E2379" t="s">
        <v>29</v>
      </c>
      <c r="F2379">
        <v>55</v>
      </c>
      <c r="G2379">
        <v>170</v>
      </c>
      <c r="H2379" t="s">
        <v>30</v>
      </c>
      <c r="I2379" t="s">
        <v>30</v>
      </c>
      <c r="J2379" t="s">
        <v>72</v>
      </c>
      <c r="K2379">
        <v>2</v>
      </c>
      <c r="L2379" t="s">
        <v>31</v>
      </c>
      <c r="M2379">
        <v>24</v>
      </c>
      <c r="N2379" t="s">
        <v>1118</v>
      </c>
      <c r="O2379" t="s">
        <v>34</v>
      </c>
      <c r="R2379" s="1">
        <v>44946</v>
      </c>
      <c r="S2379" t="s">
        <v>5</v>
      </c>
      <c r="T2379" t="s">
        <v>4</v>
      </c>
    </row>
    <row r="2380" spans="3:21" x14ac:dyDescent="0.35">
      <c r="C2380">
        <v>23</v>
      </c>
      <c r="D2380">
        <f t="shared" si="37"/>
        <v>23</v>
      </c>
      <c r="E2380" t="s">
        <v>29</v>
      </c>
      <c r="F2380">
        <v>58</v>
      </c>
      <c r="G2380">
        <v>150</v>
      </c>
      <c r="H2380" t="s">
        <v>31</v>
      </c>
      <c r="I2380" t="s">
        <v>30</v>
      </c>
      <c r="J2380" t="s">
        <v>72</v>
      </c>
      <c r="K2380">
        <v>2</v>
      </c>
      <c r="L2380" t="s">
        <v>31</v>
      </c>
      <c r="M2380">
        <v>24</v>
      </c>
      <c r="N2380" t="s">
        <v>208</v>
      </c>
      <c r="O2380" t="s">
        <v>34</v>
      </c>
      <c r="R2380" s="1">
        <v>44946</v>
      </c>
      <c r="S2380" t="s">
        <v>5</v>
      </c>
      <c r="T2380" t="s">
        <v>4</v>
      </c>
    </row>
    <row r="2381" spans="3:21" x14ac:dyDescent="0.35">
      <c r="C2381">
        <v>4</v>
      </c>
      <c r="D2381">
        <f t="shared" si="37"/>
        <v>4</v>
      </c>
      <c r="E2381" t="s">
        <v>35</v>
      </c>
      <c r="F2381">
        <v>16</v>
      </c>
      <c r="G2381">
        <v>119</v>
      </c>
      <c r="H2381" t="s">
        <v>30</v>
      </c>
      <c r="I2381" t="s">
        <v>31</v>
      </c>
      <c r="J2381" t="s">
        <v>418</v>
      </c>
      <c r="K2381">
        <v>1</v>
      </c>
      <c r="L2381" t="s">
        <v>30</v>
      </c>
      <c r="M2381">
        <v>32</v>
      </c>
      <c r="N2381" t="s">
        <v>72</v>
      </c>
      <c r="O2381" t="s">
        <v>226</v>
      </c>
      <c r="R2381" s="1">
        <v>44942</v>
      </c>
      <c r="S2381" t="s">
        <v>5</v>
      </c>
      <c r="T2381" t="s">
        <v>4</v>
      </c>
    </row>
    <row r="2382" spans="3:21" x14ac:dyDescent="0.35">
      <c r="C2382">
        <v>2</v>
      </c>
      <c r="D2382">
        <f t="shared" si="37"/>
        <v>2</v>
      </c>
      <c r="E2382" t="s">
        <v>29</v>
      </c>
      <c r="F2382">
        <v>11</v>
      </c>
      <c r="G2382">
        <v>84</v>
      </c>
      <c r="H2382" t="s">
        <v>30</v>
      </c>
      <c r="I2382" t="s">
        <v>31</v>
      </c>
      <c r="J2382" t="s">
        <v>1327</v>
      </c>
      <c r="K2382">
        <v>1</v>
      </c>
      <c r="L2382" t="s">
        <v>30</v>
      </c>
      <c r="M2382">
        <v>29</v>
      </c>
      <c r="N2382" t="s">
        <v>644</v>
      </c>
      <c r="O2382" t="s">
        <v>226</v>
      </c>
      <c r="R2382" s="1">
        <v>44942</v>
      </c>
      <c r="S2382" t="s">
        <v>5</v>
      </c>
      <c r="T2382" t="s">
        <v>4</v>
      </c>
    </row>
    <row r="2383" spans="3:21" x14ac:dyDescent="0.35">
      <c r="C2383">
        <v>5</v>
      </c>
      <c r="D2383">
        <f t="shared" si="37"/>
        <v>5</v>
      </c>
      <c r="E2383" t="s">
        <v>29</v>
      </c>
      <c r="F2383">
        <v>16</v>
      </c>
      <c r="G2383">
        <v>85</v>
      </c>
      <c r="H2383" t="s">
        <v>30</v>
      </c>
      <c r="I2383" t="s">
        <v>31</v>
      </c>
      <c r="J2383" t="s">
        <v>373</v>
      </c>
      <c r="K2383">
        <v>1</v>
      </c>
      <c r="L2383" t="s">
        <v>30</v>
      </c>
      <c r="M2383">
        <v>30</v>
      </c>
      <c r="N2383" t="s">
        <v>585</v>
      </c>
      <c r="O2383" t="s">
        <v>226</v>
      </c>
      <c r="R2383" s="1">
        <v>44942</v>
      </c>
      <c r="S2383" t="s">
        <v>5</v>
      </c>
      <c r="T2383" t="s">
        <v>4</v>
      </c>
    </row>
    <row r="2384" spans="3:21" x14ac:dyDescent="0.35">
      <c r="C2384">
        <v>1</v>
      </c>
      <c r="D2384">
        <f t="shared" si="37"/>
        <v>1</v>
      </c>
      <c r="E2384" t="s">
        <v>35</v>
      </c>
      <c r="F2384">
        <v>11</v>
      </c>
      <c r="G2384">
        <v>78</v>
      </c>
      <c r="H2384" t="s">
        <v>30</v>
      </c>
      <c r="I2384" t="s">
        <v>31</v>
      </c>
      <c r="J2384" t="s">
        <v>1328</v>
      </c>
      <c r="K2384">
        <v>2</v>
      </c>
      <c r="L2384" t="s">
        <v>30</v>
      </c>
      <c r="M2384">
        <v>26</v>
      </c>
      <c r="N2384" t="s">
        <v>72</v>
      </c>
      <c r="O2384" t="s">
        <v>34</v>
      </c>
      <c r="R2384" s="1">
        <v>44945</v>
      </c>
      <c r="S2384" t="s">
        <v>5</v>
      </c>
      <c r="T2384" t="s">
        <v>4</v>
      </c>
      <c r="U2384" t="s">
        <v>4</v>
      </c>
    </row>
    <row r="2385" spans="2:21" x14ac:dyDescent="0.35">
      <c r="B2385">
        <v>9</v>
      </c>
      <c r="D2385">
        <f t="shared" si="37"/>
        <v>0.8</v>
      </c>
      <c r="E2385" t="s">
        <v>35</v>
      </c>
      <c r="F2385">
        <v>17</v>
      </c>
      <c r="G2385">
        <v>74</v>
      </c>
      <c r="H2385" t="s">
        <v>30</v>
      </c>
      <c r="I2385" t="s">
        <v>31</v>
      </c>
      <c r="J2385" t="s">
        <v>161</v>
      </c>
      <c r="K2385">
        <v>2</v>
      </c>
      <c r="L2385" t="s">
        <v>30</v>
      </c>
      <c r="M2385">
        <v>28</v>
      </c>
      <c r="N2385" t="s">
        <v>197</v>
      </c>
      <c r="O2385" t="s">
        <v>34</v>
      </c>
      <c r="R2385" s="1">
        <v>44945</v>
      </c>
      <c r="S2385" t="s">
        <v>5</v>
      </c>
      <c r="T2385" t="s">
        <v>4</v>
      </c>
      <c r="U2385" t="s">
        <v>4</v>
      </c>
    </row>
    <row r="2386" spans="2:21" x14ac:dyDescent="0.35">
      <c r="C2386">
        <v>1</v>
      </c>
      <c r="D2386">
        <f t="shared" si="37"/>
        <v>1</v>
      </c>
      <c r="E2386" t="s">
        <v>35</v>
      </c>
      <c r="F2386">
        <v>10</v>
      </c>
      <c r="G2386">
        <v>81</v>
      </c>
      <c r="H2386" t="s">
        <v>30</v>
      </c>
      <c r="I2386" t="s">
        <v>31</v>
      </c>
      <c r="J2386" t="s">
        <v>524</v>
      </c>
      <c r="K2386">
        <v>1</v>
      </c>
      <c r="L2386" t="s">
        <v>30</v>
      </c>
      <c r="M2386">
        <v>24</v>
      </c>
      <c r="N2386" t="s">
        <v>72</v>
      </c>
      <c r="O2386" t="s">
        <v>34</v>
      </c>
      <c r="R2386" s="1">
        <v>44945</v>
      </c>
      <c r="S2386" t="s">
        <v>5</v>
      </c>
      <c r="T2386" t="s">
        <v>4</v>
      </c>
      <c r="U2386" t="s">
        <v>4</v>
      </c>
    </row>
    <row r="2387" spans="2:21" x14ac:dyDescent="0.35">
      <c r="B2387">
        <v>11</v>
      </c>
      <c r="D2387">
        <f t="shared" si="37"/>
        <v>0.9</v>
      </c>
      <c r="E2387" t="s">
        <v>29</v>
      </c>
      <c r="F2387">
        <v>8</v>
      </c>
      <c r="G2387">
        <v>76</v>
      </c>
      <c r="H2387" t="s">
        <v>30</v>
      </c>
      <c r="I2387" t="s">
        <v>31</v>
      </c>
      <c r="J2387" t="s">
        <v>73</v>
      </c>
      <c r="K2387">
        <v>1</v>
      </c>
      <c r="L2387" t="s">
        <v>30</v>
      </c>
      <c r="M2387">
        <v>28</v>
      </c>
      <c r="N2387" t="s">
        <v>72</v>
      </c>
      <c r="O2387" t="s">
        <v>34</v>
      </c>
      <c r="R2387" s="1">
        <v>44945</v>
      </c>
      <c r="S2387" t="s">
        <v>5</v>
      </c>
      <c r="T2387" t="s">
        <v>4</v>
      </c>
      <c r="U2387" t="s">
        <v>4</v>
      </c>
    </row>
    <row r="2388" spans="2:21" x14ac:dyDescent="0.35">
      <c r="C2388">
        <v>29</v>
      </c>
      <c r="D2388">
        <f t="shared" si="37"/>
        <v>29</v>
      </c>
      <c r="E2388" t="s">
        <v>35</v>
      </c>
      <c r="F2388">
        <v>66</v>
      </c>
      <c r="G2388">
        <v>2</v>
      </c>
      <c r="H2388" t="s">
        <v>31</v>
      </c>
      <c r="I2388" t="s">
        <v>31</v>
      </c>
      <c r="J2388" t="s">
        <v>417</v>
      </c>
      <c r="K2388">
        <v>3</v>
      </c>
      <c r="L2388" t="s">
        <v>30</v>
      </c>
      <c r="M2388">
        <v>35</v>
      </c>
      <c r="N2388" t="s">
        <v>636</v>
      </c>
      <c r="O2388" t="s">
        <v>728</v>
      </c>
      <c r="R2388" s="1">
        <v>44939</v>
      </c>
      <c r="S2388" t="s">
        <v>5</v>
      </c>
      <c r="T2388" t="s">
        <v>4</v>
      </c>
    </row>
    <row r="2389" spans="2:21" x14ac:dyDescent="0.35">
      <c r="C2389">
        <v>80</v>
      </c>
      <c r="D2389">
        <f t="shared" si="37"/>
        <v>80</v>
      </c>
      <c r="E2389" t="s">
        <v>29</v>
      </c>
      <c r="F2389">
        <v>50</v>
      </c>
      <c r="G2389">
        <v>2</v>
      </c>
      <c r="H2389" t="s">
        <v>30</v>
      </c>
      <c r="I2389" t="s">
        <v>31</v>
      </c>
      <c r="J2389" t="s">
        <v>163</v>
      </c>
      <c r="K2389">
        <v>3</v>
      </c>
      <c r="L2389" t="s">
        <v>30</v>
      </c>
      <c r="M2389">
        <v>38</v>
      </c>
      <c r="N2389" t="s">
        <v>1329</v>
      </c>
      <c r="O2389" t="s">
        <v>436</v>
      </c>
      <c r="R2389" s="1">
        <v>44942</v>
      </c>
      <c r="S2389" t="s">
        <v>5</v>
      </c>
      <c r="T2389" t="s">
        <v>4</v>
      </c>
    </row>
    <row r="2390" spans="2:21" x14ac:dyDescent="0.35">
      <c r="C2390">
        <v>29</v>
      </c>
      <c r="D2390">
        <f t="shared" si="37"/>
        <v>29</v>
      </c>
      <c r="E2390" t="s">
        <v>35</v>
      </c>
      <c r="F2390">
        <v>70</v>
      </c>
      <c r="G2390">
        <v>2</v>
      </c>
      <c r="H2390" t="s">
        <v>31</v>
      </c>
      <c r="I2390" t="s">
        <v>31</v>
      </c>
      <c r="J2390" t="s">
        <v>413</v>
      </c>
      <c r="K2390">
        <v>6</v>
      </c>
      <c r="L2390" t="s">
        <v>30</v>
      </c>
      <c r="M2390">
        <v>29</v>
      </c>
      <c r="N2390" t="s">
        <v>1330</v>
      </c>
      <c r="O2390" t="s">
        <v>288</v>
      </c>
      <c r="R2390" s="1">
        <v>44942</v>
      </c>
      <c r="S2390" t="s">
        <v>5</v>
      </c>
      <c r="T2390" t="s">
        <v>4</v>
      </c>
    </row>
    <row r="2391" spans="2:21" x14ac:dyDescent="0.35">
      <c r="C2391">
        <v>24</v>
      </c>
      <c r="D2391">
        <f t="shared" si="37"/>
        <v>24</v>
      </c>
      <c r="E2391" t="s">
        <v>29</v>
      </c>
      <c r="F2391">
        <v>69</v>
      </c>
      <c r="G2391">
        <v>2</v>
      </c>
      <c r="H2391" t="s">
        <v>30</v>
      </c>
      <c r="I2391" t="s">
        <v>31</v>
      </c>
      <c r="J2391" t="s">
        <v>413</v>
      </c>
      <c r="K2391">
        <v>2</v>
      </c>
      <c r="L2391" t="s">
        <v>30</v>
      </c>
      <c r="M2391">
        <v>30</v>
      </c>
      <c r="N2391" t="s">
        <v>1002</v>
      </c>
      <c r="O2391" t="s">
        <v>34</v>
      </c>
      <c r="R2391" s="1">
        <v>44942</v>
      </c>
      <c r="S2391" t="s">
        <v>7</v>
      </c>
      <c r="T2391" t="s">
        <v>4</v>
      </c>
    </row>
    <row r="2392" spans="2:21" x14ac:dyDescent="0.35">
      <c r="C2392">
        <v>30</v>
      </c>
      <c r="D2392">
        <f t="shared" si="37"/>
        <v>30</v>
      </c>
      <c r="E2392" t="s">
        <v>35</v>
      </c>
      <c r="F2392">
        <v>75</v>
      </c>
      <c r="G2392">
        <v>2</v>
      </c>
      <c r="H2392" t="s">
        <v>31</v>
      </c>
      <c r="I2392" t="s">
        <v>31</v>
      </c>
      <c r="J2392" t="s">
        <v>232</v>
      </c>
      <c r="K2392">
        <v>2</v>
      </c>
      <c r="L2392" t="s">
        <v>30</v>
      </c>
      <c r="M2392">
        <v>29</v>
      </c>
      <c r="N2392" t="s">
        <v>638</v>
      </c>
      <c r="O2392" t="s">
        <v>288</v>
      </c>
      <c r="R2392" s="1">
        <v>44942</v>
      </c>
      <c r="S2392" t="s">
        <v>5</v>
      </c>
      <c r="T2392" t="s">
        <v>4</v>
      </c>
    </row>
    <row r="2393" spans="2:21" x14ac:dyDescent="0.35">
      <c r="C2393">
        <v>43</v>
      </c>
      <c r="D2393">
        <f t="shared" si="37"/>
        <v>43</v>
      </c>
      <c r="E2393" t="s">
        <v>35</v>
      </c>
      <c r="F2393">
        <v>73</v>
      </c>
      <c r="G2393">
        <v>2</v>
      </c>
      <c r="H2393" t="s">
        <v>31</v>
      </c>
      <c r="I2393" t="s">
        <v>31</v>
      </c>
      <c r="J2393" t="s">
        <v>232</v>
      </c>
      <c r="K2393">
        <v>1</v>
      </c>
      <c r="L2393" t="s">
        <v>30</v>
      </c>
      <c r="M2393">
        <v>25</v>
      </c>
      <c r="N2393" t="s">
        <v>1331</v>
      </c>
      <c r="O2393" t="s">
        <v>288</v>
      </c>
      <c r="R2393" s="1">
        <v>44942</v>
      </c>
      <c r="S2393" t="s">
        <v>5</v>
      </c>
      <c r="T2393" t="s">
        <v>4</v>
      </c>
    </row>
    <row r="2394" spans="2:21" x14ac:dyDescent="0.35">
      <c r="C2394">
        <v>39</v>
      </c>
      <c r="D2394">
        <f t="shared" si="37"/>
        <v>39</v>
      </c>
      <c r="E2394" t="s">
        <v>29</v>
      </c>
      <c r="F2394">
        <v>67</v>
      </c>
      <c r="G2394">
        <v>2</v>
      </c>
      <c r="H2394" t="s">
        <v>31</v>
      </c>
      <c r="I2394" t="s">
        <v>31</v>
      </c>
      <c r="J2394" t="s">
        <v>627</v>
      </c>
      <c r="K2394">
        <v>2</v>
      </c>
      <c r="L2394" t="s">
        <v>30</v>
      </c>
      <c r="M2394">
        <v>20</v>
      </c>
      <c r="N2394" t="s">
        <v>1277</v>
      </c>
      <c r="O2394" t="s">
        <v>288</v>
      </c>
      <c r="R2394" s="1">
        <v>44942</v>
      </c>
      <c r="S2394" t="s">
        <v>5</v>
      </c>
      <c r="T2394" t="s">
        <v>4</v>
      </c>
    </row>
    <row r="2395" spans="2:21" x14ac:dyDescent="0.35">
      <c r="C2395">
        <v>74</v>
      </c>
      <c r="D2395">
        <f t="shared" si="37"/>
        <v>74</v>
      </c>
      <c r="E2395" t="s">
        <v>35</v>
      </c>
      <c r="F2395">
        <v>74</v>
      </c>
      <c r="G2395">
        <v>2</v>
      </c>
      <c r="H2395" t="s">
        <v>31</v>
      </c>
      <c r="I2395" t="s">
        <v>31</v>
      </c>
      <c r="J2395" t="s">
        <v>627</v>
      </c>
      <c r="K2395">
        <v>4</v>
      </c>
      <c r="L2395" t="s">
        <v>30</v>
      </c>
      <c r="M2395">
        <v>30</v>
      </c>
      <c r="N2395" t="s">
        <v>1332</v>
      </c>
      <c r="O2395" t="s">
        <v>436</v>
      </c>
      <c r="R2395" s="1">
        <v>44942</v>
      </c>
      <c r="S2395" t="s">
        <v>5</v>
      </c>
      <c r="T2395" t="s">
        <v>4</v>
      </c>
    </row>
    <row r="2396" spans="2:21" x14ac:dyDescent="0.35">
      <c r="C2396">
        <v>37</v>
      </c>
      <c r="D2396">
        <f t="shared" si="37"/>
        <v>37</v>
      </c>
      <c r="E2396" t="s">
        <v>35</v>
      </c>
      <c r="F2396">
        <v>64</v>
      </c>
      <c r="G2396">
        <v>2</v>
      </c>
      <c r="H2396" t="s">
        <v>30</v>
      </c>
      <c r="I2396" t="s">
        <v>31</v>
      </c>
      <c r="J2396" t="s">
        <v>232</v>
      </c>
      <c r="K2396">
        <v>8</v>
      </c>
      <c r="L2396" t="s">
        <v>30</v>
      </c>
      <c r="M2396">
        <v>36</v>
      </c>
      <c r="N2396" t="s">
        <v>1333</v>
      </c>
      <c r="O2396" t="s">
        <v>288</v>
      </c>
      <c r="R2396" s="1">
        <v>44943</v>
      </c>
      <c r="S2396" t="s">
        <v>5</v>
      </c>
      <c r="T2396" t="s">
        <v>4</v>
      </c>
    </row>
    <row r="2397" spans="2:21" x14ac:dyDescent="0.35">
      <c r="C2397">
        <v>63</v>
      </c>
      <c r="D2397">
        <f t="shared" si="37"/>
        <v>63</v>
      </c>
      <c r="E2397" t="s">
        <v>29</v>
      </c>
      <c r="F2397">
        <v>84</v>
      </c>
      <c r="G2397">
        <v>2</v>
      </c>
      <c r="H2397" t="s">
        <v>31</v>
      </c>
      <c r="I2397" t="s">
        <v>31</v>
      </c>
      <c r="J2397" t="s">
        <v>232</v>
      </c>
      <c r="K2397">
        <v>2</v>
      </c>
      <c r="L2397" t="s">
        <v>30</v>
      </c>
      <c r="M2397">
        <v>29</v>
      </c>
      <c r="N2397" t="s">
        <v>1334</v>
      </c>
      <c r="O2397" t="s">
        <v>462</v>
      </c>
      <c r="R2397" s="1">
        <v>44944</v>
      </c>
      <c r="S2397" t="s">
        <v>5</v>
      </c>
      <c r="T2397" t="s">
        <v>4</v>
      </c>
    </row>
    <row r="2398" spans="2:21" x14ac:dyDescent="0.35">
      <c r="C2398">
        <v>23</v>
      </c>
      <c r="D2398">
        <f t="shared" si="37"/>
        <v>23</v>
      </c>
      <c r="E2398" t="s">
        <v>29</v>
      </c>
      <c r="F2398">
        <v>70</v>
      </c>
      <c r="G2398">
        <v>2</v>
      </c>
      <c r="H2398" t="s">
        <v>30</v>
      </c>
      <c r="I2398" t="s">
        <v>31</v>
      </c>
      <c r="J2398" t="s">
        <v>234</v>
      </c>
      <c r="K2398">
        <v>5</v>
      </c>
      <c r="L2398" t="s">
        <v>30</v>
      </c>
      <c r="M2398">
        <v>20</v>
      </c>
      <c r="N2398" t="s">
        <v>1335</v>
      </c>
      <c r="O2398" t="s">
        <v>34</v>
      </c>
      <c r="R2398" s="1">
        <v>44946</v>
      </c>
      <c r="S2398" t="s">
        <v>5</v>
      </c>
      <c r="T2398" t="s">
        <v>4</v>
      </c>
    </row>
    <row r="2399" spans="2:21" x14ac:dyDescent="0.35">
      <c r="C2399">
        <v>76</v>
      </c>
      <c r="D2399">
        <f t="shared" si="37"/>
        <v>76</v>
      </c>
      <c r="E2399" t="s">
        <v>35</v>
      </c>
      <c r="F2399">
        <v>73</v>
      </c>
      <c r="G2399">
        <v>2</v>
      </c>
      <c r="H2399" t="s">
        <v>31</v>
      </c>
      <c r="I2399" t="s">
        <v>31</v>
      </c>
      <c r="J2399" t="s">
        <v>232</v>
      </c>
      <c r="K2399">
        <v>3</v>
      </c>
      <c r="L2399" t="s">
        <v>30</v>
      </c>
      <c r="M2399">
        <v>22</v>
      </c>
      <c r="N2399" t="s">
        <v>1336</v>
      </c>
      <c r="O2399" t="s">
        <v>436</v>
      </c>
      <c r="R2399" s="1">
        <v>44946</v>
      </c>
      <c r="S2399" t="s">
        <v>5</v>
      </c>
      <c r="T2399" t="s">
        <v>4</v>
      </c>
    </row>
    <row r="2400" spans="2:21" x14ac:dyDescent="0.35">
      <c r="C2400">
        <v>79</v>
      </c>
      <c r="D2400">
        <f t="shared" si="37"/>
        <v>79</v>
      </c>
      <c r="E2400" t="s">
        <v>35</v>
      </c>
      <c r="F2400">
        <v>73</v>
      </c>
      <c r="G2400">
        <v>174</v>
      </c>
      <c r="H2400" t="s">
        <v>31</v>
      </c>
      <c r="I2400" t="s">
        <v>31</v>
      </c>
      <c r="J2400" t="s">
        <v>232</v>
      </c>
      <c r="K2400">
        <v>7</v>
      </c>
      <c r="L2400" t="s">
        <v>30</v>
      </c>
      <c r="M2400">
        <v>20</v>
      </c>
      <c r="N2400" t="s">
        <v>1337</v>
      </c>
      <c r="O2400" t="s">
        <v>436</v>
      </c>
      <c r="R2400" s="1">
        <v>44946</v>
      </c>
      <c r="S2400" t="s">
        <v>5</v>
      </c>
      <c r="T2400" t="s">
        <v>4</v>
      </c>
    </row>
    <row r="2401" spans="2:21" x14ac:dyDescent="0.35">
      <c r="C2401">
        <v>1</v>
      </c>
      <c r="D2401">
        <f t="shared" si="37"/>
        <v>1</v>
      </c>
      <c r="E2401" t="s">
        <v>35</v>
      </c>
      <c r="F2401">
        <v>10</v>
      </c>
      <c r="G2401">
        <v>75</v>
      </c>
      <c r="H2401" t="s">
        <v>30</v>
      </c>
      <c r="I2401" t="s">
        <v>30</v>
      </c>
      <c r="J2401" t="s">
        <v>98</v>
      </c>
      <c r="K2401">
        <v>2</v>
      </c>
      <c r="L2401" t="s">
        <v>31</v>
      </c>
      <c r="M2401">
        <v>23</v>
      </c>
      <c r="N2401" t="s">
        <v>1079</v>
      </c>
      <c r="O2401" t="s">
        <v>70</v>
      </c>
      <c r="R2401" s="1">
        <v>44949</v>
      </c>
      <c r="S2401" t="s">
        <v>7</v>
      </c>
      <c r="T2401" t="s">
        <v>4</v>
      </c>
      <c r="U2401" t="s">
        <v>4</v>
      </c>
    </row>
    <row r="2402" spans="2:21" x14ac:dyDescent="0.35">
      <c r="C2402">
        <v>4</v>
      </c>
      <c r="D2402">
        <f t="shared" si="37"/>
        <v>4</v>
      </c>
      <c r="E2402" t="s">
        <v>35</v>
      </c>
      <c r="F2402">
        <v>16</v>
      </c>
      <c r="G2402">
        <v>103</v>
      </c>
      <c r="H2402" t="s">
        <v>30</v>
      </c>
      <c r="I2402" t="s">
        <v>30</v>
      </c>
      <c r="J2402" t="s">
        <v>98</v>
      </c>
      <c r="K2402">
        <v>4</v>
      </c>
      <c r="L2402" t="s">
        <v>31</v>
      </c>
      <c r="M2402">
        <v>24</v>
      </c>
      <c r="N2402" t="s">
        <v>1296</v>
      </c>
      <c r="O2402" t="s">
        <v>70</v>
      </c>
      <c r="R2402" s="1">
        <v>44949</v>
      </c>
      <c r="S2402" t="s">
        <v>5</v>
      </c>
      <c r="T2402" t="s">
        <v>4</v>
      </c>
    </row>
    <row r="2403" spans="2:21" x14ac:dyDescent="0.35">
      <c r="B2403">
        <v>2</v>
      </c>
      <c r="D2403">
        <f t="shared" si="37"/>
        <v>0.2</v>
      </c>
      <c r="E2403" t="s">
        <v>35</v>
      </c>
      <c r="F2403">
        <v>7</v>
      </c>
      <c r="G2403">
        <v>58</v>
      </c>
      <c r="H2403" t="s">
        <v>30</v>
      </c>
      <c r="I2403" t="s">
        <v>30</v>
      </c>
      <c r="J2403" t="s">
        <v>98</v>
      </c>
      <c r="K2403">
        <v>3</v>
      </c>
      <c r="L2403" t="s">
        <v>31</v>
      </c>
      <c r="M2403">
        <v>24</v>
      </c>
      <c r="N2403" t="s">
        <v>1079</v>
      </c>
      <c r="O2403" t="s">
        <v>70</v>
      </c>
      <c r="R2403" s="1">
        <v>44949</v>
      </c>
      <c r="S2403" t="s">
        <v>5</v>
      </c>
      <c r="T2403" t="s">
        <v>4</v>
      </c>
      <c r="U2403" t="s">
        <v>4</v>
      </c>
    </row>
    <row r="2404" spans="2:21" x14ac:dyDescent="0.35">
      <c r="C2404">
        <v>2</v>
      </c>
      <c r="D2404">
        <f t="shared" si="37"/>
        <v>2</v>
      </c>
      <c r="E2404" t="s">
        <v>29</v>
      </c>
      <c r="F2404">
        <v>9</v>
      </c>
      <c r="G2404">
        <v>81</v>
      </c>
      <c r="H2404" t="s">
        <v>30</v>
      </c>
      <c r="I2404" t="s">
        <v>30</v>
      </c>
      <c r="J2404" t="s">
        <v>98</v>
      </c>
      <c r="K2404">
        <v>2</v>
      </c>
      <c r="L2404" t="s">
        <v>31</v>
      </c>
      <c r="M2404">
        <v>23</v>
      </c>
      <c r="N2404" t="s">
        <v>1087</v>
      </c>
      <c r="O2404" t="s">
        <v>70</v>
      </c>
      <c r="R2404" s="1">
        <v>44949</v>
      </c>
      <c r="S2404" t="s">
        <v>5</v>
      </c>
      <c r="T2404" t="s">
        <v>4</v>
      </c>
      <c r="U2404" t="s">
        <v>4</v>
      </c>
    </row>
    <row r="2405" spans="2:21" x14ac:dyDescent="0.35">
      <c r="C2405">
        <v>5</v>
      </c>
      <c r="D2405">
        <f t="shared" si="37"/>
        <v>5</v>
      </c>
      <c r="E2405" t="s">
        <v>35</v>
      </c>
      <c r="F2405">
        <v>18</v>
      </c>
      <c r="G2405">
        <v>109</v>
      </c>
      <c r="H2405" t="s">
        <v>30</v>
      </c>
      <c r="I2405" t="s">
        <v>30</v>
      </c>
      <c r="J2405" t="s">
        <v>98</v>
      </c>
      <c r="K2405">
        <v>3</v>
      </c>
      <c r="L2405" t="s">
        <v>30</v>
      </c>
      <c r="M2405">
        <v>22</v>
      </c>
      <c r="N2405" t="s">
        <v>177</v>
      </c>
      <c r="O2405" t="s">
        <v>70</v>
      </c>
      <c r="R2405" s="1">
        <v>44949</v>
      </c>
      <c r="S2405" t="s">
        <v>5</v>
      </c>
      <c r="T2405" t="s">
        <v>4</v>
      </c>
    </row>
    <row r="2406" spans="2:21" x14ac:dyDescent="0.35">
      <c r="B2406">
        <v>10</v>
      </c>
      <c r="D2406">
        <f t="shared" si="37"/>
        <v>0.8</v>
      </c>
      <c r="E2406" t="s">
        <v>29</v>
      </c>
      <c r="F2406">
        <v>9</v>
      </c>
      <c r="G2406">
        <v>73</v>
      </c>
      <c r="H2406" t="s">
        <v>30</v>
      </c>
      <c r="I2406" t="s">
        <v>30</v>
      </c>
      <c r="J2406" t="s">
        <v>98</v>
      </c>
      <c r="K2406">
        <v>4</v>
      </c>
      <c r="L2406" t="s">
        <v>31</v>
      </c>
      <c r="M2406">
        <v>23</v>
      </c>
      <c r="N2406" t="s">
        <v>1083</v>
      </c>
      <c r="O2406" t="s">
        <v>70</v>
      </c>
      <c r="R2406" s="1">
        <v>44950</v>
      </c>
      <c r="S2406" t="s">
        <v>5</v>
      </c>
      <c r="T2406" t="s">
        <v>4</v>
      </c>
      <c r="U2406" t="s">
        <v>4</v>
      </c>
    </row>
    <row r="2407" spans="2:21" x14ac:dyDescent="0.35">
      <c r="B2407">
        <v>11</v>
      </c>
      <c r="D2407">
        <f t="shared" si="37"/>
        <v>0.9</v>
      </c>
      <c r="E2407" t="s">
        <v>35</v>
      </c>
      <c r="F2407">
        <v>10</v>
      </c>
      <c r="G2407">
        <v>74</v>
      </c>
      <c r="H2407" t="s">
        <v>30</v>
      </c>
      <c r="I2407" t="s">
        <v>30</v>
      </c>
      <c r="J2407" t="s">
        <v>98</v>
      </c>
      <c r="K2407">
        <v>2</v>
      </c>
      <c r="L2407" t="s">
        <v>31</v>
      </c>
      <c r="M2407">
        <v>23</v>
      </c>
      <c r="N2407" t="s">
        <v>1083</v>
      </c>
      <c r="O2407" t="s">
        <v>70</v>
      </c>
      <c r="R2407" s="1">
        <v>44950</v>
      </c>
      <c r="S2407" t="s">
        <v>5</v>
      </c>
      <c r="T2407" t="s">
        <v>4</v>
      </c>
      <c r="U2407" t="s">
        <v>4</v>
      </c>
    </row>
    <row r="2408" spans="2:21" x14ac:dyDescent="0.35">
      <c r="C2408">
        <v>1</v>
      </c>
      <c r="D2408">
        <f t="shared" si="37"/>
        <v>1</v>
      </c>
      <c r="E2408" t="s">
        <v>29</v>
      </c>
      <c r="F2408">
        <v>12</v>
      </c>
      <c r="G2408">
        <v>85</v>
      </c>
      <c r="H2408" t="s">
        <v>30</v>
      </c>
      <c r="I2408" t="s">
        <v>30</v>
      </c>
      <c r="J2408" t="s">
        <v>98</v>
      </c>
      <c r="K2408">
        <v>4</v>
      </c>
      <c r="L2408" t="s">
        <v>31</v>
      </c>
      <c r="M2408">
        <v>22</v>
      </c>
      <c r="N2408" t="s">
        <v>177</v>
      </c>
      <c r="O2408" t="s">
        <v>70</v>
      </c>
      <c r="R2408" s="1">
        <v>44950</v>
      </c>
      <c r="S2408" t="s">
        <v>5</v>
      </c>
      <c r="T2408" t="s">
        <v>4</v>
      </c>
      <c r="U2408" t="s">
        <v>4</v>
      </c>
    </row>
    <row r="2409" spans="2:21" x14ac:dyDescent="0.35">
      <c r="C2409">
        <v>4</v>
      </c>
      <c r="D2409">
        <f t="shared" si="37"/>
        <v>4</v>
      </c>
      <c r="E2409" t="s">
        <v>35</v>
      </c>
      <c r="F2409">
        <v>15</v>
      </c>
      <c r="G2409">
        <v>103</v>
      </c>
      <c r="H2409" t="s">
        <v>30</v>
      </c>
      <c r="I2409" t="s">
        <v>30</v>
      </c>
      <c r="J2409" t="s">
        <v>98</v>
      </c>
      <c r="K2409">
        <v>3</v>
      </c>
      <c r="L2409" t="s">
        <v>30</v>
      </c>
      <c r="M2409">
        <v>22</v>
      </c>
      <c r="N2409" t="s">
        <v>1338</v>
      </c>
      <c r="O2409" t="s">
        <v>70</v>
      </c>
      <c r="R2409" s="1">
        <v>44950</v>
      </c>
      <c r="S2409" t="s">
        <v>5</v>
      </c>
      <c r="T2409" t="s">
        <v>4</v>
      </c>
    </row>
    <row r="2410" spans="2:21" x14ac:dyDescent="0.35">
      <c r="C2410">
        <v>2</v>
      </c>
      <c r="D2410">
        <f t="shared" si="37"/>
        <v>2</v>
      </c>
      <c r="E2410" t="s">
        <v>35</v>
      </c>
      <c r="F2410">
        <v>14</v>
      </c>
      <c r="G2410">
        <v>87</v>
      </c>
      <c r="H2410" t="s">
        <v>30</v>
      </c>
      <c r="I2410" t="s">
        <v>30</v>
      </c>
      <c r="J2410" t="s">
        <v>98</v>
      </c>
      <c r="K2410">
        <v>2</v>
      </c>
      <c r="L2410" t="s">
        <v>31</v>
      </c>
      <c r="M2410">
        <v>22</v>
      </c>
      <c r="N2410" t="s">
        <v>1147</v>
      </c>
      <c r="O2410" t="s">
        <v>70</v>
      </c>
      <c r="R2410" s="1">
        <v>44950</v>
      </c>
      <c r="S2410" t="s">
        <v>5</v>
      </c>
      <c r="T2410" t="s">
        <v>4</v>
      </c>
    </row>
    <row r="2411" spans="2:21" x14ac:dyDescent="0.35">
      <c r="C2411">
        <v>41</v>
      </c>
      <c r="D2411">
        <f t="shared" si="37"/>
        <v>41</v>
      </c>
      <c r="E2411" t="s">
        <v>29</v>
      </c>
      <c r="F2411">
        <v>69</v>
      </c>
      <c r="G2411">
        <v>161</v>
      </c>
      <c r="H2411" t="s">
        <v>30</v>
      </c>
      <c r="I2411" t="s">
        <v>30</v>
      </c>
      <c r="J2411" t="s">
        <v>98</v>
      </c>
      <c r="K2411">
        <v>5</v>
      </c>
      <c r="L2411" t="s">
        <v>30</v>
      </c>
      <c r="M2411">
        <v>19</v>
      </c>
      <c r="N2411" t="s">
        <v>1339</v>
      </c>
      <c r="O2411" t="s">
        <v>70</v>
      </c>
      <c r="R2411" s="1">
        <v>44951</v>
      </c>
      <c r="S2411" t="s">
        <v>5</v>
      </c>
      <c r="T2411" t="s">
        <v>4</v>
      </c>
    </row>
    <row r="2412" spans="2:21" x14ac:dyDescent="0.35">
      <c r="C2412">
        <v>33</v>
      </c>
      <c r="D2412">
        <f t="shared" si="37"/>
        <v>33</v>
      </c>
      <c r="E2412" t="s">
        <v>35</v>
      </c>
      <c r="F2412">
        <v>74</v>
      </c>
      <c r="G2412">
        <v>166</v>
      </c>
      <c r="H2412" t="s">
        <v>31</v>
      </c>
      <c r="I2412" t="s">
        <v>30</v>
      </c>
      <c r="J2412" t="s">
        <v>98</v>
      </c>
      <c r="K2412">
        <v>3</v>
      </c>
      <c r="L2412" t="s">
        <v>31</v>
      </c>
      <c r="M2412">
        <v>20</v>
      </c>
      <c r="N2412" t="s">
        <v>1083</v>
      </c>
      <c r="O2412" t="s">
        <v>70</v>
      </c>
      <c r="R2412" s="1">
        <v>44951</v>
      </c>
      <c r="S2412" t="s">
        <v>5</v>
      </c>
      <c r="T2412" t="s">
        <v>4</v>
      </c>
    </row>
    <row r="2413" spans="2:21" x14ac:dyDescent="0.35">
      <c r="C2413">
        <v>22</v>
      </c>
      <c r="D2413">
        <f t="shared" si="37"/>
        <v>22</v>
      </c>
      <c r="E2413" t="s">
        <v>29</v>
      </c>
      <c r="F2413">
        <v>63</v>
      </c>
      <c r="G2413">
        <v>164</v>
      </c>
      <c r="H2413" t="s">
        <v>30</v>
      </c>
      <c r="I2413" t="s">
        <v>30</v>
      </c>
      <c r="J2413" t="s">
        <v>98</v>
      </c>
      <c r="K2413">
        <v>3</v>
      </c>
      <c r="L2413" t="s">
        <v>31</v>
      </c>
      <c r="M2413">
        <v>20</v>
      </c>
      <c r="N2413" t="s">
        <v>1087</v>
      </c>
      <c r="O2413" t="s">
        <v>70</v>
      </c>
      <c r="R2413" s="1">
        <v>44952</v>
      </c>
      <c r="S2413" t="s">
        <v>7</v>
      </c>
      <c r="T2413" t="s">
        <v>4</v>
      </c>
    </row>
    <row r="2414" spans="2:21" x14ac:dyDescent="0.35">
      <c r="C2414">
        <v>1</v>
      </c>
      <c r="D2414">
        <f t="shared" si="37"/>
        <v>1</v>
      </c>
      <c r="E2414" t="s">
        <v>35</v>
      </c>
      <c r="F2414">
        <v>11</v>
      </c>
      <c r="G2414">
        <v>85</v>
      </c>
      <c r="H2414" t="s">
        <v>30</v>
      </c>
      <c r="I2414" t="s">
        <v>30</v>
      </c>
      <c r="J2414" t="s">
        <v>98</v>
      </c>
      <c r="K2414">
        <v>3</v>
      </c>
      <c r="L2414" t="s">
        <v>31</v>
      </c>
      <c r="M2414">
        <v>23</v>
      </c>
      <c r="N2414" t="s">
        <v>1147</v>
      </c>
      <c r="O2414" t="s">
        <v>70</v>
      </c>
      <c r="R2414" s="1">
        <v>44952</v>
      </c>
      <c r="S2414" t="s">
        <v>7</v>
      </c>
      <c r="T2414" t="s">
        <v>4</v>
      </c>
      <c r="U2414" t="s">
        <v>4</v>
      </c>
    </row>
    <row r="2415" spans="2:21" x14ac:dyDescent="0.35">
      <c r="C2415">
        <v>14</v>
      </c>
      <c r="D2415">
        <f t="shared" si="37"/>
        <v>14</v>
      </c>
      <c r="E2415" t="s">
        <v>29</v>
      </c>
      <c r="F2415">
        <v>49</v>
      </c>
      <c r="G2415">
        <v>159</v>
      </c>
      <c r="H2415" t="s">
        <v>30</v>
      </c>
      <c r="I2415" t="s">
        <v>30</v>
      </c>
      <c r="J2415" t="s">
        <v>98</v>
      </c>
      <c r="K2415">
        <v>4</v>
      </c>
      <c r="L2415" t="s">
        <v>30</v>
      </c>
      <c r="M2415">
        <v>19</v>
      </c>
      <c r="N2415" t="s">
        <v>1340</v>
      </c>
      <c r="O2415" t="s">
        <v>70</v>
      </c>
      <c r="R2415" s="1">
        <v>44952</v>
      </c>
      <c r="S2415" t="s">
        <v>7</v>
      </c>
      <c r="T2415" t="s">
        <v>4</v>
      </c>
    </row>
    <row r="2416" spans="2:21" x14ac:dyDescent="0.35">
      <c r="B2416">
        <v>7</v>
      </c>
      <c r="D2416">
        <f t="shared" si="37"/>
        <v>0.6</v>
      </c>
      <c r="E2416" t="s">
        <v>29</v>
      </c>
      <c r="F2416">
        <v>8</v>
      </c>
      <c r="G2416">
        <v>69</v>
      </c>
      <c r="H2416" t="s">
        <v>30</v>
      </c>
      <c r="I2416" t="s">
        <v>30</v>
      </c>
      <c r="J2416" t="s">
        <v>98</v>
      </c>
      <c r="K2416">
        <v>3</v>
      </c>
      <c r="L2416" t="s">
        <v>31</v>
      </c>
      <c r="M2416">
        <v>23</v>
      </c>
      <c r="N2416" t="s">
        <v>694</v>
      </c>
      <c r="O2416" t="s">
        <v>70</v>
      </c>
      <c r="R2416" s="1">
        <v>44952</v>
      </c>
      <c r="S2416" t="s">
        <v>7</v>
      </c>
      <c r="T2416" t="s">
        <v>4</v>
      </c>
      <c r="U2416" t="s">
        <v>4</v>
      </c>
    </row>
    <row r="2417" spans="2:21" x14ac:dyDescent="0.35">
      <c r="C2417">
        <v>1</v>
      </c>
      <c r="D2417">
        <f t="shared" si="37"/>
        <v>1</v>
      </c>
      <c r="E2417" t="s">
        <v>35</v>
      </c>
      <c r="F2417">
        <v>10</v>
      </c>
      <c r="G2417">
        <v>75</v>
      </c>
      <c r="H2417" t="s">
        <v>30</v>
      </c>
      <c r="I2417" t="s">
        <v>30</v>
      </c>
      <c r="J2417" t="s">
        <v>98</v>
      </c>
      <c r="K2417">
        <v>2</v>
      </c>
      <c r="L2417" t="s">
        <v>31</v>
      </c>
      <c r="M2417">
        <v>23</v>
      </c>
      <c r="N2417" t="s">
        <v>1341</v>
      </c>
      <c r="O2417" t="s">
        <v>70</v>
      </c>
      <c r="R2417" s="1">
        <v>44953</v>
      </c>
      <c r="S2417" t="s">
        <v>5</v>
      </c>
      <c r="T2417" t="s">
        <v>4</v>
      </c>
      <c r="U2417" t="s">
        <v>4</v>
      </c>
    </row>
    <row r="2418" spans="2:21" x14ac:dyDescent="0.35">
      <c r="C2418">
        <v>2</v>
      </c>
      <c r="D2418">
        <f t="shared" si="37"/>
        <v>2</v>
      </c>
      <c r="E2418" t="s">
        <v>29</v>
      </c>
      <c r="F2418">
        <v>15</v>
      </c>
      <c r="G2418">
        <v>87</v>
      </c>
      <c r="H2418" t="s">
        <v>30</v>
      </c>
      <c r="I2418" t="s">
        <v>30</v>
      </c>
      <c r="J2418" t="s">
        <v>98</v>
      </c>
      <c r="K2418">
        <v>2</v>
      </c>
      <c r="L2418" t="s">
        <v>31</v>
      </c>
      <c r="M2418">
        <v>23</v>
      </c>
      <c r="N2418" t="s">
        <v>1342</v>
      </c>
      <c r="O2418" t="s">
        <v>70</v>
      </c>
      <c r="R2418" s="1">
        <v>44953</v>
      </c>
      <c r="S2418" t="s">
        <v>5</v>
      </c>
      <c r="T2418" t="s">
        <v>4</v>
      </c>
      <c r="U2418" t="s">
        <v>4</v>
      </c>
    </row>
    <row r="2419" spans="2:21" x14ac:dyDescent="0.35">
      <c r="C2419">
        <v>2</v>
      </c>
      <c r="D2419">
        <f t="shared" si="37"/>
        <v>2</v>
      </c>
      <c r="E2419" t="s">
        <v>35</v>
      </c>
      <c r="F2419">
        <v>11</v>
      </c>
      <c r="G2419">
        <v>87</v>
      </c>
      <c r="H2419" t="s">
        <v>30</v>
      </c>
      <c r="I2419" t="s">
        <v>30</v>
      </c>
      <c r="J2419" t="s">
        <v>98</v>
      </c>
      <c r="K2419">
        <v>2</v>
      </c>
      <c r="L2419" t="s">
        <v>31</v>
      </c>
      <c r="M2419">
        <v>24</v>
      </c>
      <c r="N2419" t="s">
        <v>1230</v>
      </c>
      <c r="O2419" t="s">
        <v>70</v>
      </c>
      <c r="R2419" s="1">
        <v>44953</v>
      </c>
      <c r="S2419" t="s">
        <v>5</v>
      </c>
      <c r="T2419" t="s">
        <v>4</v>
      </c>
      <c r="U2419" t="s">
        <v>6</v>
      </c>
    </row>
    <row r="2420" spans="2:21" x14ac:dyDescent="0.35">
      <c r="B2420">
        <v>9</v>
      </c>
      <c r="D2420">
        <f t="shared" si="37"/>
        <v>0.8</v>
      </c>
      <c r="E2420" t="s">
        <v>29</v>
      </c>
      <c r="F2420">
        <v>11</v>
      </c>
      <c r="G2420">
        <v>72</v>
      </c>
      <c r="H2420" t="s">
        <v>30</v>
      </c>
      <c r="I2420" t="s">
        <v>30</v>
      </c>
      <c r="J2420" t="s">
        <v>98</v>
      </c>
      <c r="K2420">
        <v>2</v>
      </c>
      <c r="L2420" t="s">
        <v>31</v>
      </c>
      <c r="M2420">
        <v>23</v>
      </c>
      <c r="N2420" t="s">
        <v>1288</v>
      </c>
      <c r="O2420" t="s">
        <v>70</v>
      </c>
      <c r="R2420" s="1">
        <v>44953</v>
      </c>
      <c r="S2420" t="s">
        <v>5</v>
      </c>
      <c r="T2420" t="s">
        <v>4</v>
      </c>
      <c r="U2420" t="s">
        <v>6</v>
      </c>
    </row>
    <row r="2421" spans="2:21" x14ac:dyDescent="0.35">
      <c r="C2421">
        <v>1</v>
      </c>
      <c r="D2421">
        <f t="shared" si="37"/>
        <v>1</v>
      </c>
      <c r="E2421" t="s">
        <v>29</v>
      </c>
      <c r="F2421">
        <v>10</v>
      </c>
      <c r="G2421">
        <v>82</v>
      </c>
      <c r="H2421" t="s">
        <v>30</v>
      </c>
      <c r="I2421" t="s">
        <v>30</v>
      </c>
      <c r="J2421" t="s">
        <v>98</v>
      </c>
      <c r="K2421">
        <v>2</v>
      </c>
      <c r="L2421" t="s">
        <v>31</v>
      </c>
      <c r="M2421">
        <v>23</v>
      </c>
      <c r="N2421" t="s">
        <v>694</v>
      </c>
      <c r="O2421" t="s">
        <v>70</v>
      </c>
      <c r="R2421" s="1">
        <v>44953</v>
      </c>
      <c r="S2421" t="s">
        <v>5</v>
      </c>
      <c r="T2421" t="s">
        <v>4</v>
      </c>
      <c r="U2421" t="s">
        <v>4</v>
      </c>
    </row>
    <row r="2422" spans="2:21" x14ac:dyDescent="0.35">
      <c r="C2422">
        <v>3</v>
      </c>
      <c r="D2422">
        <f t="shared" si="37"/>
        <v>3</v>
      </c>
      <c r="E2422" t="s">
        <v>29</v>
      </c>
      <c r="F2422">
        <v>18</v>
      </c>
      <c r="G2422">
        <v>104</v>
      </c>
      <c r="H2422" t="s">
        <v>30</v>
      </c>
      <c r="I2422" t="s">
        <v>30</v>
      </c>
      <c r="J2422" t="s">
        <v>98</v>
      </c>
      <c r="K2422">
        <v>3</v>
      </c>
      <c r="L2422" t="s">
        <v>31</v>
      </c>
      <c r="M2422">
        <v>22</v>
      </c>
      <c r="N2422" t="s">
        <v>1343</v>
      </c>
      <c r="O2422" t="s">
        <v>70</v>
      </c>
      <c r="R2422" s="1">
        <v>44953</v>
      </c>
      <c r="S2422" t="s">
        <v>5</v>
      </c>
      <c r="T2422" t="s">
        <v>4</v>
      </c>
    </row>
    <row r="2423" spans="2:21" x14ac:dyDescent="0.35">
      <c r="C2423">
        <v>2</v>
      </c>
      <c r="D2423">
        <f t="shared" si="37"/>
        <v>2</v>
      </c>
      <c r="E2423" t="s">
        <v>35</v>
      </c>
      <c r="F2423">
        <v>11</v>
      </c>
      <c r="G2423">
        <v>90</v>
      </c>
      <c r="H2423" t="s">
        <v>30</v>
      </c>
      <c r="I2423" t="s">
        <v>30</v>
      </c>
      <c r="J2423" t="s">
        <v>98</v>
      </c>
      <c r="K2423">
        <v>4</v>
      </c>
      <c r="L2423" t="s">
        <v>31</v>
      </c>
      <c r="M2423">
        <v>24</v>
      </c>
      <c r="N2423" t="s">
        <v>1344</v>
      </c>
      <c r="O2423" t="s">
        <v>70</v>
      </c>
      <c r="R2423" s="1">
        <v>44949</v>
      </c>
      <c r="S2423" t="s">
        <v>7</v>
      </c>
      <c r="T2423" t="s">
        <v>4</v>
      </c>
      <c r="U2423" t="s">
        <v>4</v>
      </c>
    </row>
    <row r="2424" spans="2:21" x14ac:dyDescent="0.35">
      <c r="C2424">
        <v>14</v>
      </c>
      <c r="D2424">
        <f t="shared" si="37"/>
        <v>14</v>
      </c>
      <c r="E2424" t="s">
        <v>35</v>
      </c>
      <c r="F2424">
        <v>57</v>
      </c>
      <c r="G2424">
        <v>154</v>
      </c>
      <c r="H2424" t="s">
        <v>31</v>
      </c>
      <c r="I2424" t="s">
        <v>30</v>
      </c>
      <c r="J2424" t="s">
        <v>98</v>
      </c>
      <c r="K2424">
        <v>4</v>
      </c>
      <c r="L2424" t="s">
        <v>31</v>
      </c>
      <c r="M2424">
        <v>18</v>
      </c>
      <c r="N2424" t="s">
        <v>1345</v>
      </c>
      <c r="O2424" t="s">
        <v>70</v>
      </c>
      <c r="R2424" s="1">
        <v>44949</v>
      </c>
      <c r="S2424" t="s">
        <v>5</v>
      </c>
      <c r="T2424" t="s">
        <v>4</v>
      </c>
    </row>
    <row r="2425" spans="2:21" x14ac:dyDescent="0.35">
      <c r="C2425">
        <v>6</v>
      </c>
      <c r="D2425">
        <f t="shared" si="37"/>
        <v>6</v>
      </c>
      <c r="E2425" t="s">
        <v>35</v>
      </c>
      <c r="F2425">
        <v>23</v>
      </c>
      <c r="G2425">
        <v>111</v>
      </c>
      <c r="H2425" t="s">
        <v>30</v>
      </c>
      <c r="I2425" t="s">
        <v>30</v>
      </c>
      <c r="J2425" t="s">
        <v>98</v>
      </c>
      <c r="K2425">
        <v>3</v>
      </c>
      <c r="L2425" t="s">
        <v>30</v>
      </c>
      <c r="M2425">
        <v>20</v>
      </c>
      <c r="N2425" t="s">
        <v>1346</v>
      </c>
      <c r="O2425" t="s">
        <v>70</v>
      </c>
      <c r="R2425" s="1">
        <v>44949</v>
      </c>
      <c r="S2425" t="s">
        <v>5</v>
      </c>
      <c r="T2425" t="s">
        <v>4</v>
      </c>
    </row>
    <row r="2426" spans="2:21" x14ac:dyDescent="0.35">
      <c r="C2426">
        <v>1</v>
      </c>
      <c r="D2426">
        <f t="shared" si="37"/>
        <v>1</v>
      </c>
      <c r="E2426" t="s">
        <v>35</v>
      </c>
      <c r="F2426">
        <v>13</v>
      </c>
      <c r="G2426">
        <v>85</v>
      </c>
      <c r="H2426" t="s">
        <v>30</v>
      </c>
      <c r="I2426" t="s">
        <v>30</v>
      </c>
      <c r="J2426" t="s">
        <v>98</v>
      </c>
      <c r="K2426">
        <v>1</v>
      </c>
      <c r="L2426" t="s">
        <v>31</v>
      </c>
      <c r="M2426">
        <v>24</v>
      </c>
      <c r="N2426" t="s">
        <v>1347</v>
      </c>
      <c r="O2426" t="s">
        <v>70</v>
      </c>
      <c r="R2426" s="1">
        <v>44949</v>
      </c>
      <c r="S2426" t="s">
        <v>5</v>
      </c>
      <c r="T2426" t="s">
        <v>4</v>
      </c>
      <c r="U2426" t="s">
        <v>4</v>
      </c>
    </row>
    <row r="2427" spans="2:21" x14ac:dyDescent="0.35">
      <c r="C2427">
        <v>1</v>
      </c>
      <c r="D2427">
        <f t="shared" si="37"/>
        <v>1</v>
      </c>
      <c r="E2427" t="s">
        <v>35</v>
      </c>
      <c r="F2427">
        <v>10</v>
      </c>
      <c r="G2427">
        <v>68</v>
      </c>
      <c r="H2427" t="s">
        <v>30</v>
      </c>
      <c r="I2427" t="s">
        <v>30</v>
      </c>
      <c r="J2427" t="s">
        <v>98</v>
      </c>
      <c r="K2427">
        <v>3</v>
      </c>
      <c r="L2427" t="s">
        <v>31</v>
      </c>
      <c r="M2427">
        <v>24</v>
      </c>
      <c r="N2427" t="s">
        <v>1152</v>
      </c>
      <c r="O2427" t="s">
        <v>70</v>
      </c>
      <c r="R2427" s="1">
        <v>44949</v>
      </c>
      <c r="S2427" t="s">
        <v>5</v>
      </c>
      <c r="T2427" t="s">
        <v>4</v>
      </c>
      <c r="U2427" t="s">
        <v>4</v>
      </c>
    </row>
    <row r="2428" spans="2:21" x14ac:dyDescent="0.35">
      <c r="C2428">
        <v>2</v>
      </c>
      <c r="D2428">
        <f t="shared" si="37"/>
        <v>2</v>
      </c>
      <c r="E2428" t="s">
        <v>29</v>
      </c>
      <c r="F2428">
        <v>18</v>
      </c>
      <c r="G2428">
        <v>91</v>
      </c>
      <c r="H2428" t="s">
        <v>30</v>
      </c>
      <c r="I2428" t="s">
        <v>30</v>
      </c>
      <c r="J2428" t="s">
        <v>98</v>
      </c>
      <c r="K2428">
        <v>3</v>
      </c>
      <c r="L2428" t="s">
        <v>31</v>
      </c>
      <c r="M2428">
        <v>24</v>
      </c>
      <c r="N2428" t="s">
        <v>1348</v>
      </c>
      <c r="O2428" t="s">
        <v>70</v>
      </c>
      <c r="R2428" s="1">
        <v>44949</v>
      </c>
      <c r="S2428" t="s">
        <v>5</v>
      </c>
      <c r="T2428" t="s">
        <v>4</v>
      </c>
      <c r="U2428" t="s">
        <v>4</v>
      </c>
    </row>
    <row r="2429" spans="2:21" x14ac:dyDescent="0.35">
      <c r="C2429">
        <v>14</v>
      </c>
      <c r="D2429">
        <f t="shared" si="37"/>
        <v>14</v>
      </c>
      <c r="E2429" t="s">
        <v>35</v>
      </c>
      <c r="F2429">
        <v>50</v>
      </c>
      <c r="G2429">
        <v>157</v>
      </c>
      <c r="H2429" t="s">
        <v>30</v>
      </c>
      <c r="I2429" t="s">
        <v>30</v>
      </c>
      <c r="J2429" t="s">
        <v>98</v>
      </c>
      <c r="K2429">
        <v>2</v>
      </c>
      <c r="L2429" t="s">
        <v>30</v>
      </c>
      <c r="M2429">
        <v>2</v>
      </c>
      <c r="N2429" t="s">
        <v>1349</v>
      </c>
      <c r="O2429" t="s">
        <v>70</v>
      </c>
      <c r="R2429" s="1">
        <v>44949</v>
      </c>
      <c r="S2429" t="s">
        <v>5</v>
      </c>
      <c r="T2429" t="s">
        <v>4</v>
      </c>
    </row>
    <row r="2430" spans="2:21" x14ac:dyDescent="0.35">
      <c r="B2430">
        <v>11</v>
      </c>
      <c r="D2430">
        <f t="shared" si="37"/>
        <v>0.9</v>
      </c>
      <c r="E2430" t="s">
        <v>29</v>
      </c>
      <c r="F2430">
        <v>8</v>
      </c>
      <c r="G2430">
        <v>74</v>
      </c>
      <c r="H2430" t="s">
        <v>30</v>
      </c>
      <c r="I2430" t="s">
        <v>30</v>
      </c>
      <c r="J2430" t="s">
        <v>98</v>
      </c>
      <c r="K2430">
        <v>2</v>
      </c>
      <c r="L2430" t="s">
        <v>31</v>
      </c>
      <c r="M2430">
        <v>24</v>
      </c>
      <c r="N2430" t="s">
        <v>1350</v>
      </c>
      <c r="O2430" t="s">
        <v>70</v>
      </c>
      <c r="R2430" s="1">
        <v>44949</v>
      </c>
      <c r="S2430" t="s">
        <v>5</v>
      </c>
      <c r="T2430" t="s">
        <v>4</v>
      </c>
      <c r="U2430" t="s">
        <v>4</v>
      </c>
    </row>
    <row r="2431" spans="2:21" x14ac:dyDescent="0.35">
      <c r="C2431">
        <v>6</v>
      </c>
      <c r="D2431">
        <f t="shared" si="37"/>
        <v>6</v>
      </c>
      <c r="E2431" t="s">
        <v>29</v>
      </c>
      <c r="F2431">
        <v>22</v>
      </c>
      <c r="G2431">
        <v>117</v>
      </c>
      <c r="H2431" t="s">
        <v>30</v>
      </c>
      <c r="I2431" t="s">
        <v>30</v>
      </c>
      <c r="J2431" t="s">
        <v>98</v>
      </c>
      <c r="K2431">
        <v>2</v>
      </c>
      <c r="L2431" t="s">
        <v>30</v>
      </c>
      <c r="M2431">
        <v>20</v>
      </c>
      <c r="N2431" t="s">
        <v>1351</v>
      </c>
      <c r="O2431" t="s">
        <v>70</v>
      </c>
      <c r="R2431" s="1">
        <v>44949</v>
      </c>
      <c r="S2431" t="s">
        <v>5</v>
      </c>
      <c r="T2431" t="s">
        <v>4</v>
      </c>
    </row>
    <row r="2432" spans="2:21" x14ac:dyDescent="0.35">
      <c r="C2432">
        <v>4</v>
      </c>
      <c r="D2432">
        <f t="shared" si="37"/>
        <v>4</v>
      </c>
      <c r="E2432" t="s">
        <v>29</v>
      </c>
      <c r="F2432">
        <v>16</v>
      </c>
      <c r="G2432">
        <v>90</v>
      </c>
      <c r="H2432" t="s">
        <v>30</v>
      </c>
      <c r="I2432" t="s">
        <v>30</v>
      </c>
      <c r="J2432" t="s">
        <v>98</v>
      </c>
      <c r="K2432">
        <v>3</v>
      </c>
      <c r="L2432" t="s">
        <v>31</v>
      </c>
      <c r="M2432">
        <v>22</v>
      </c>
      <c r="N2432" t="s">
        <v>1057</v>
      </c>
      <c r="O2432" t="s">
        <v>70</v>
      </c>
      <c r="R2432" s="1">
        <v>44950</v>
      </c>
      <c r="S2432" t="s">
        <v>5</v>
      </c>
      <c r="T2432" t="s">
        <v>4</v>
      </c>
    </row>
    <row r="2433" spans="2:21" x14ac:dyDescent="0.35">
      <c r="C2433">
        <v>4</v>
      </c>
      <c r="D2433">
        <f t="shared" si="37"/>
        <v>4</v>
      </c>
      <c r="E2433" t="s">
        <v>35</v>
      </c>
      <c r="F2433">
        <v>16</v>
      </c>
      <c r="G2433">
        <v>94</v>
      </c>
      <c r="H2433" t="s">
        <v>30</v>
      </c>
      <c r="I2433" t="s">
        <v>30</v>
      </c>
      <c r="J2433" t="s">
        <v>98</v>
      </c>
      <c r="K2433">
        <v>5</v>
      </c>
      <c r="L2433" t="s">
        <v>31</v>
      </c>
      <c r="M2433">
        <v>20</v>
      </c>
      <c r="N2433" t="s">
        <v>922</v>
      </c>
      <c r="O2433" t="s">
        <v>70</v>
      </c>
      <c r="R2433" s="1">
        <v>44950</v>
      </c>
      <c r="S2433" t="s">
        <v>5</v>
      </c>
      <c r="T2433" t="s">
        <v>4</v>
      </c>
    </row>
    <row r="2434" spans="2:21" x14ac:dyDescent="0.35">
      <c r="C2434">
        <v>2</v>
      </c>
      <c r="D2434">
        <f t="shared" si="37"/>
        <v>2</v>
      </c>
      <c r="E2434" t="s">
        <v>35</v>
      </c>
      <c r="F2434">
        <v>13</v>
      </c>
      <c r="G2434">
        <v>81</v>
      </c>
      <c r="H2434" t="s">
        <v>30</v>
      </c>
      <c r="I2434" t="s">
        <v>30</v>
      </c>
      <c r="J2434" t="s">
        <v>98</v>
      </c>
      <c r="K2434">
        <v>2</v>
      </c>
      <c r="L2434" t="s">
        <v>31</v>
      </c>
      <c r="M2434">
        <v>24</v>
      </c>
      <c r="N2434" t="s">
        <v>1352</v>
      </c>
      <c r="O2434" t="s">
        <v>70</v>
      </c>
      <c r="R2434" s="1">
        <v>44950</v>
      </c>
      <c r="S2434" t="s">
        <v>5</v>
      </c>
      <c r="T2434" t="s">
        <v>4</v>
      </c>
      <c r="U2434" t="s">
        <v>4</v>
      </c>
    </row>
    <row r="2435" spans="2:21" x14ac:dyDescent="0.35">
      <c r="C2435">
        <v>8</v>
      </c>
      <c r="D2435">
        <f t="shared" ref="D2435:D2498" si="38">ROUND(IF(C2435&lt;&gt;"", C2435, IF(B2435&lt;&gt;"", B2435/12, IF(A2435&lt;&gt;"", A2435/365, ""))), 1)</f>
        <v>8</v>
      </c>
      <c r="E2435" t="s">
        <v>29</v>
      </c>
      <c r="F2435">
        <v>17</v>
      </c>
      <c r="G2435">
        <v>113</v>
      </c>
      <c r="H2435" t="s">
        <v>30</v>
      </c>
      <c r="I2435" t="s">
        <v>30</v>
      </c>
      <c r="J2435" t="s">
        <v>145</v>
      </c>
      <c r="K2435">
        <v>6</v>
      </c>
      <c r="L2435" t="s">
        <v>31</v>
      </c>
      <c r="M2435">
        <v>19</v>
      </c>
      <c r="N2435" t="s">
        <v>145</v>
      </c>
      <c r="O2435" t="s">
        <v>70</v>
      </c>
      <c r="R2435" s="1">
        <v>44950</v>
      </c>
      <c r="S2435" t="s">
        <v>7</v>
      </c>
      <c r="T2435" t="s">
        <v>4</v>
      </c>
    </row>
    <row r="2436" spans="2:21" x14ac:dyDescent="0.35">
      <c r="C2436">
        <v>6</v>
      </c>
      <c r="D2436">
        <f t="shared" si="38"/>
        <v>6</v>
      </c>
      <c r="E2436" t="s">
        <v>35</v>
      </c>
      <c r="F2436">
        <v>15</v>
      </c>
      <c r="G2436">
        <v>110</v>
      </c>
      <c r="H2436" t="s">
        <v>30</v>
      </c>
      <c r="I2436" t="s">
        <v>30</v>
      </c>
      <c r="J2436" t="s">
        <v>98</v>
      </c>
      <c r="K2436">
        <v>1</v>
      </c>
      <c r="L2436" t="s">
        <v>31</v>
      </c>
      <c r="M2436">
        <v>20</v>
      </c>
      <c r="N2436" t="s">
        <v>798</v>
      </c>
      <c r="O2436" t="s">
        <v>70</v>
      </c>
      <c r="R2436" s="1">
        <v>44950</v>
      </c>
      <c r="S2436" t="s">
        <v>5</v>
      </c>
      <c r="T2436" t="s">
        <v>4</v>
      </c>
    </row>
    <row r="2437" spans="2:21" x14ac:dyDescent="0.35">
      <c r="C2437">
        <v>3</v>
      </c>
      <c r="D2437">
        <f t="shared" si="38"/>
        <v>3</v>
      </c>
      <c r="E2437" t="s">
        <v>35</v>
      </c>
      <c r="F2437">
        <v>14</v>
      </c>
      <c r="G2437">
        <v>103</v>
      </c>
      <c r="H2437" t="s">
        <v>30</v>
      </c>
      <c r="I2437" t="s">
        <v>30</v>
      </c>
      <c r="J2437" t="s">
        <v>98</v>
      </c>
      <c r="K2437">
        <v>2</v>
      </c>
      <c r="L2437" t="s">
        <v>31</v>
      </c>
      <c r="M2437">
        <v>23</v>
      </c>
      <c r="N2437" t="s">
        <v>875</v>
      </c>
      <c r="O2437" t="s">
        <v>70</v>
      </c>
      <c r="R2437" s="1">
        <v>44950</v>
      </c>
      <c r="S2437" t="s">
        <v>5</v>
      </c>
      <c r="T2437" t="s">
        <v>4</v>
      </c>
    </row>
    <row r="2438" spans="2:21" x14ac:dyDescent="0.35">
      <c r="C2438">
        <v>29</v>
      </c>
      <c r="D2438">
        <f t="shared" si="38"/>
        <v>29</v>
      </c>
      <c r="E2438" t="s">
        <v>29</v>
      </c>
      <c r="F2438">
        <v>73</v>
      </c>
      <c r="G2438">
        <v>170</v>
      </c>
      <c r="H2438" t="s">
        <v>31</v>
      </c>
      <c r="I2438" t="s">
        <v>30</v>
      </c>
      <c r="J2438" t="s">
        <v>98</v>
      </c>
      <c r="K2438">
        <v>1</v>
      </c>
      <c r="L2438" t="s">
        <v>30</v>
      </c>
      <c r="M2438">
        <v>16</v>
      </c>
      <c r="N2438" t="s">
        <v>1353</v>
      </c>
      <c r="O2438" t="s">
        <v>70</v>
      </c>
      <c r="R2438" s="1">
        <v>44950</v>
      </c>
      <c r="S2438" t="s">
        <v>5</v>
      </c>
      <c r="T2438" t="s">
        <v>4</v>
      </c>
    </row>
    <row r="2439" spans="2:21" x14ac:dyDescent="0.35">
      <c r="C2439">
        <v>2</v>
      </c>
      <c r="D2439">
        <f t="shared" si="38"/>
        <v>2</v>
      </c>
      <c r="E2439" t="s">
        <v>35</v>
      </c>
      <c r="F2439">
        <v>14</v>
      </c>
      <c r="G2439">
        <v>86</v>
      </c>
      <c r="H2439" t="s">
        <v>30</v>
      </c>
      <c r="I2439" t="s">
        <v>30</v>
      </c>
      <c r="J2439" t="s">
        <v>98</v>
      </c>
      <c r="K2439">
        <v>3</v>
      </c>
      <c r="L2439" t="s">
        <v>31</v>
      </c>
      <c r="M2439">
        <v>24</v>
      </c>
      <c r="N2439" t="s">
        <v>1354</v>
      </c>
      <c r="O2439" t="s">
        <v>70</v>
      </c>
      <c r="R2439" s="1">
        <v>44950</v>
      </c>
      <c r="S2439" t="s">
        <v>5</v>
      </c>
      <c r="T2439" t="s">
        <v>4</v>
      </c>
    </row>
    <row r="2440" spans="2:21" x14ac:dyDescent="0.35">
      <c r="C2440">
        <v>3</v>
      </c>
      <c r="D2440">
        <f t="shared" si="38"/>
        <v>3</v>
      </c>
      <c r="E2440" t="s">
        <v>29</v>
      </c>
      <c r="F2440">
        <v>14</v>
      </c>
      <c r="G2440">
        <v>97</v>
      </c>
      <c r="H2440" t="s">
        <v>30</v>
      </c>
      <c r="I2440" t="s">
        <v>30</v>
      </c>
      <c r="J2440" t="s">
        <v>98</v>
      </c>
      <c r="K2440">
        <v>4</v>
      </c>
      <c r="L2440" t="s">
        <v>31</v>
      </c>
      <c r="M2440">
        <v>23</v>
      </c>
      <c r="N2440" t="s">
        <v>1355</v>
      </c>
      <c r="O2440" t="s">
        <v>70</v>
      </c>
      <c r="R2440" s="1">
        <v>44950</v>
      </c>
      <c r="S2440" t="s">
        <v>5</v>
      </c>
      <c r="T2440" t="s">
        <v>4</v>
      </c>
    </row>
    <row r="2441" spans="2:21" x14ac:dyDescent="0.35">
      <c r="C2441">
        <v>27</v>
      </c>
      <c r="D2441">
        <f t="shared" si="38"/>
        <v>27</v>
      </c>
      <c r="E2441" t="s">
        <v>29</v>
      </c>
      <c r="F2441">
        <v>70</v>
      </c>
      <c r="G2441">
        <v>170</v>
      </c>
      <c r="H2441" t="s">
        <v>31</v>
      </c>
      <c r="I2441" t="s">
        <v>30</v>
      </c>
      <c r="J2441" t="s">
        <v>98</v>
      </c>
      <c r="K2441">
        <v>5</v>
      </c>
      <c r="L2441" t="s">
        <v>30</v>
      </c>
      <c r="M2441">
        <v>16</v>
      </c>
      <c r="N2441" t="s">
        <v>1356</v>
      </c>
      <c r="O2441" t="s">
        <v>70</v>
      </c>
      <c r="R2441" s="1">
        <v>44950</v>
      </c>
      <c r="S2441" t="s">
        <v>5</v>
      </c>
      <c r="T2441" t="s">
        <v>4</v>
      </c>
    </row>
    <row r="2442" spans="2:21" x14ac:dyDescent="0.35">
      <c r="C2442">
        <v>1</v>
      </c>
      <c r="D2442">
        <f t="shared" si="38"/>
        <v>1</v>
      </c>
      <c r="E2442" t="s">
        <v>29</v>
      </c>
      <c r="F2442">
        <v>11</v>
      </c>
      <c r="G2442">
        <v>86</v>
      </c>
      <c r="H2442" t="s">
        <v>30</v>
      </c>
      <c r="I2442" t="s">
        <v>30</v>
      </c>
      <c r="J2442" t="s">
        <v>98</v>
      </c>
      <c r="K2442">
        <v>2</v>
      </c>
      <c r="L2442" t="s">
        <v>31</v>
      </c>
      <c r="M2442">
        <v>24</v>
      </c>
      <c r="N2442" t="s">
        <v>1243</v>
      </c>
      <c r="O2442" t="s">
        <v>70</v>
      </c>
      <c r="R2442" s="1">
        <v>44952</v>
      </c>
      <c r="S2442" t="s">
        <v>5</v>
      </c>
      <c r="T2442" t="s">
        <v>4</v>
      </c>
      <c r="U2442" t="s">
        <v>4</v>
      </c>
    </row>
    <row r="2443" spans="2:21" x14ac:dyDescent="0.35">
      <c r="C2443">
        <v>6</v>
      </c>
      <c r="D2443">
        <f t="shared" si="38"/>
        <v>6</v>
      </c>
      <c r="E2443" t="s">
        <v>35</v>
      </c>
      <c r="F2443">
        <v>27</v>
      </c>
      <c r="G2443">
        <v>117</v>
      </c>
      <c r="H2443" t="s">
        <v>30</v>
      </c>
      <c r="I2443" t="s">
        <v>30</v>
      </c>
      <c r="J2443" t="s">
        <v>98</v>
      </c>
      <c r="K2443">
        <v>4</v>
      </c>
      <c r="L2443" t="s">
        <v>31</v>
      </c>
      <c r="M2443">
        <v>20</v>
      </c>
      <c r="N2443" t="s">
        <v>1357</v>
      </c>
      <c r="O2443" t="s">
        <v>70</v>
      </c>
      <c r="R2443" s="1">
        <v>44952</v>
      </c>
      <c r="S2443" t="s">
        <v>5</v>
      </c>
      <c r="T2443" t="s">
        <v>4</v>
      </c>
    </row>
    <row r="2444" spans="2:21" x14ac:dyDescent="0.35">
      <c r="B2444">
        <v>4</v>
      </c>
      <c r="D2444">
        <f t="shared" si="38"/>
        <v>0.3</v>
      </c>
      <c r="E2444" t="s">
        <v>35</v>
      </c>
      <c r="F2444">
        <v>8</v>
      </c>
      <c r="G2444">
        <v>64</v>
      </c>
      <c r="H2444" t="s">
        <v>30</v>
      </c>
      <c r="I2444" t="s">
        <v>30</v>
      </c>
      <c r="J2444" t="s">
        <v>98</v>
      </c>
      <c r="K2444">
        <v>2</v>
      </c>
      <c r="L2444" t="s">
        <v>31</v>
      </c>
      <c r="M2444">
        <v>24</v>
      </c>
      <c r="N2444" t="s">
        <v>1152</v>
      </c>
      <c r="O2444" t="s">
        <v>70</v>
      </c>
      <c r="R2444" s="1">
        <v>44952</v>
      </c>
      <c r="S2444" t="s">
        <v>5</v>
      </c>
      <c r="T2444" t="s">
        <v>4</v>
      </c>
      <c r="U2444" t="s">
        <v>4</v>
      </c>
    </row>
    <row r="2445" spans="2:21" x14ac:dyDescent="0.35">
      <c r="B2445">
        <v>8</v>
      </c>
      <c r="D2445">
        <f t="shared" si="38"/>
        <v>0.7</v>
      </c>
      <c r="E2445" t="s">
        <v>29</v>
      </c>
      <c r="F2445">
        <v>8</v>
      </c>
      <c r="G2445">
        <v>69</v>
      </c>
      <c r="H2445" t="s">
        <v>30</v>
      </c>
      <c r="I2445" t="s">
        <v>30</v>
      </c>
      <c r="J2445" t="s">
        <v>98</v>
      </c>
      <c r="K2445">
        <v>4</v>
      </c>
      <c r="L2445" t="s">
        <v>31</v>
      </c>
      <c r="M2445">
        <v>24</v>
      </c>
      <c r="N2445" t="s">
        <v>1152</v>
      </c>
      <c r="O2445" t="s">
        <v>70</v>
      </c>
      <c r="R2445" s="1">
        <v>44952</v>
      </c>
      <c r="S2445" t="s">
        <v>5</v>
      </c>
      <c r="T2445" t="s">
        <v>4</v>
      </c>
      <c r="U2445" t="s">
        <v>4</v>
      </c>
    </row>
    <row r="2446" spans="2:21" x14ac:dyDescent="0.35">
      <c r="C2446">
        <v>6</v>
      </c>
      <c r="D2446">
        <f t="shared" si="38"/>
        <v>6</v>
      </c>
      <c r="E2446" t="s">
        <v>35</v>
      </c>
      <c r="F2446">
        <v>18</v>
      </c>
      <c r="G2446">
        <v>108</v>
      </c>
      <c r="H2446" t="s">
        <v>30</v>
      </c>
      <c r="I2446" t="s">
        <v>30</v>
      </c>
      <c r="J2446" t="s">
        <v>98</v>
      </c>
      <c r="K2446">
        <v>4</v>
      </c>
      <c r="L2446" t="s">
        <v>31</v>
      </c>
      <c r="M2446">
        <v>20</v>
      </c>
      <c r="N2446" t="s">
        <v>1358</v>
      </c>
      <c r="O2446" t="s">
        <v>94</v>
      </c>
      <c r="R2446" s="1">
        <v>44952</v>
      </c>
      <c r="S2446" t="s">
        <v>5</v>
      </c>
      <c r="T2446" t="s">
        <v>4</v>
      </c>
    </row>
    <row r="2447" spans="2:21" x14ac:dyDescent="0.35">
      <c r="C2447">
        <v>29</v>
      </c>
      <c r="D2447">
        <f t="shared" si="38"/>
        <v>29</v>
      </c>
      <c r="E2447" t="s">
        <v>29</v>
      </c>
      <c r="F2447">
        <v>74</v>
      </c>
      <c r="G2447">
        <v>170</v>
      </c>
      <c r="H2447" t="s">
        <v>30</v>
      </c>
      <c r="I2447" t="s">
        <v>30</v>
      </c>
      <c r="J2447" t="s">
        <v>98</v>
      </c>
      <c r="K2447">
        <v>4</v>
      </c>
      <c r="L2447" t="s">
        <v>31</v>
      </c>
      <c r="M2447">
        <v>16</v>
      </c>
      <c r="N2447" t="s">
        <v>1359</v>
      </c>
      <c r="O2447" t="s">
        <v>70</v>
      </c>
      <c r="R2447" s="1">
        <v>44952</v>
      </c>
      <c r="S2447" t="s">
        <v>5</v>
      </c>
      <c r="T2447" t="s">
        <v>4</v>
      </c>
    </row>
    <row r="2448" spans="2:21" x14ac:dyDescent="0.35">
      <c r="C2448">
        <v>10</v>
      </c>
      <c r="D2448">
        <f t="shared" si="38"/>
        <v>10</v>
      </c>
      <c r="E2448" t="s">
        <v>29</v>
      </c>
      <c r="F2448">
        <v>24</v>
      </c>
      <c r="G2448">
        <v>118</v>
      </c>
      <c r="H2448" t="s">
        <v>30</v>
      </c>
      <c r="I2448" t="s">
        <v>30</v>
      </c>
      <c r="J2448" t="s">
        <v>98</v>
      </c>
      <c r="K2448">
        <v>4</v>
      </c>
      <c r="L2448" t="s">
        <v>31</v>
      </c>
      <c r="M2448">
        <v>20</v>
      </c>
      <c r="N2448" t="s">
        <v>1360</v>
      </c>
      <c r="O2448" t="s">
        <v>70</v>
      </c>
      <c r="R2448" s="1">
        <v>44952</v>
      </c>
      <c r="S2448" t="s">
        <v>5</v>
      </c>
      <c r="T2448" t="s">
        <v>4</v>
      </c>
    </row>
    <row r="2449" spans="3:21" x14ac:dyDescent="0.35">
      <c r="C2449">
        <v>13</v>
      </c>
      <c r="D2449">
        <f t="shared" si="38"/>
        <v>13</v>
      </c>
      <c r="E2449" t="s">
        <v>29</v>
      </c>
      <c r="F2449">
        <v>31</v>
      </c>
      <c r="G2449">
        <v>1</v>
      </c>
      <c r="H2449" t="s">
        <v>30</v>
      </c>
      <c r="I2449" t="s">
        <v>30</v>
      </c>
      <c r="J2449" t="s">
        <v>98</v>
      </c>
      <c r="K2449">
        <v>2</v>
      </c>
      <c r="L2449" t="s">
        <v>31</v>
      </c>
      <c r="M2449">
        <v>20</v>
      </c>
      <c r="N2449" t="s">
        <v>1155</v>
      </c>
      <c r="O2449" t="s">
        <v>70</v>
      </c>
      <c r="R2449" s="1">
        <v>44953</v>
      </c>
      <c r="S2449" t="s">
        <v>5</v>
      </c>
      <c r="T2449" t="s">
        <v>4</v>
      </c>
    </row>
    <row r="2450" spans="3:21" x14ac:dyDescent="0.35">
      <c r="C2450">
        <v>1</v>
      </c>
      <c r="D2450">
        <f t="shared" si="38"/>
        <v>1</v>
      </c>
      <c r="E2450" t="s">
        <v>35</v>
      </c>
      <c r="F2450">
        <v>10</v>
      </c>
      <c r="G2450">
        <v>70</v>
      </c>
      <c r="H2450" t="s">
        <v>30</v>
      </c>
      <c r="I2450" t="s">
        <v>30</v>
      </c>
      <c r="J2450" t="s">
        <v>98</v>
      </c>
      <c r="K2450">
        <v>3</v>
      </c>
      <c r="L2450" t="s">
        <v>31</v>
      </c>
      <c r="M2450">
        <v>24</v>
      </c>
      <c r="N2450" t="s">
        <v>1240</v>
      </c>
      <c r="O2450" t="s">
        <v>70</v>
      </c>
      <c r="R2450" s="1">
        <v>44953</v>
      </c>
      <c r="S2450" t="s">
        <v>5</v>
      </c>
      <c r="T2450" t="s">
        <v>4</v>
      </c>
      <c r="U2450" t="s">
        <v>4</v>
      </c>
    </row>
    <row r="2451" spans="3:21" x14ac:dyDescent="0.35">
      <c r="C2451">
        <v>2</v>
      </c>
      <c r="D2451">
        <f t="shared" si="38"/>
        <v>2</v>
      </c>
      <c r="E2451" t="s">
        <v>29</v>
      </c>
      <c r="F2451">
        <v>11</v>
      </c>
      <c r="G2451">
        <v>80</v>
      </c>
      <c r="H2451" t="s">
        <v>30</v>
      </c>
      <c r="I2451" t="s">
        <v>30</v>
      </c>
      <c r="J2451" t="s">
        <v>98</v>
      </c>
      <c r="K2451">
        <v>4</v>
      </c>
      <c r="L2451" t="s">
        <v>30</v>
      </c>
      <c r="M2451">
        <v>24</v>
      </c>
      <c r="N2451" t="s">
        <v>1243</v>
      </c>
      <c r="O2451" t="s">
        <v>70</v>
      </c>
      <c r="R2451" s="1">
        <v>44953</v>
      </c>
      <c r="S2451" t="s">
        <v>5</v>
      </c>
      <c r="T2451" t="s">
        <v>4</v>
      </c>
    </row>
    <row r="2452" spans="3:21" x14ac:dyDescent="0.35">
      <c r="C2452">
        <v>53</v>
      </c>
      <c r="D2452">
        <f t="shared" si="38"/>
        <v>53</v>
      </c>
      <c r="E2452" t="s">
        <v>35</v>
      </c>
      <c r="F2452">
        <v>95</v>
      </c>
      <c r="G2452">
        <v>175</v>
      </c>
      <c r="H2452" t="s">
        <v>31</v>
      </c>
      <c r="I2452" t="s">
        <v>30</v>
      </c>
      <c r="J2452" t="s">
        <v>72</v>
      </c>
      <c r="K2452">
        <v>4</v>
      </c>
      <c r="L2452" t="s">
        <v>31</v>
      </c>
      <c r="M2452">
        <v>24</v>
      </c>
      <c r="N2452" t="s">
        <v>378</v>
      </c>
      <c r="O2452" t="s">
        <v>34</v>
      </c>
      <c r="R2452" s="1">
        <v>44946</v>
      </c>
      <c r="S2452" t="s">
        <v>5</v>
      </c>
      <c r="T2452" t="s">
        <v>4</v>
      </c>
    </row>
    <row r="2453" spans="3:21" x14ac:dyDescent="0.35">
      <c r="C2453">
        <v>69</v>
      </c>
      <c r="D2453">
        <f t="shared" si="38"/>
        <v>69</v>
      </c>
      <c r="E2453" t="s">
        <v>29</v>
      </c>
      <c r="F2453">
        <v>75</v>
      </c>
      <c r="G2453">
        <v>168</v>
      </c>
      <c r="H2453" t="s">
        <v>31</v>
      </c>
      <c r="I2453" t="s">
        <v>30</v>
      </c>
      <c r="J2453" t="s">
        <v>72</v>
      </c>
      <c r="K2453">
        <v>5</v>
      </c>
      <c r="L2453" t="s">
        <v>31</v>
      </c>
      <c r="M2453">
        <v>23</v>
      </c>
      <c r="N2453" t="s">
        <v>72</v>
      </c>
      <c r="O2453" t="s">
        <v>34</v>
      </c>
      <c r="R2453" s="1">
        <v>44949</v>
      </c>
      <c r="S2453" t="s">
        <v>5</v>
      </c>
      <c r="T2453" t="s">
        <v>4</v>
      </c>
    </row>
    <row r="2454" spans="3:21" x14ac:dyDescent="0.35">
      <c r="C2454">
        <v>60</v>
      </c>
      <c r="D2454">
        <f t="shared" si="38"/>
        <v>60</v>
      </c>
      <c r="E2454" t="s">
        <v>29</v>
      </c>
      <c r="F2454">
        <v>55</v>
      </c>
      <c r="G2454">
        <v>160</v>
      </c>
      <c r="H2454" t="s">
        <v>30</v>
      </c>
      <c r="I2454" t="s">
        <v>30</v>
      </c>
      <c r="J2454" t="s">
        <v>72</v>
      </c>
      <c r="K2454">
        <v>4</v>
      </c>
      <c r="L2454" t="s">
        <v>31</v>
      </c>
      <c r="M2454">
        <v>23</v>
      </c>
      <c r="N2454" t="s">
        <v>858</v>
      </c>
      <c r="O2454" t="s">
        <v>34</v>
      </c>
      <c r="R2454" s="1">
        <v>44949</v>
      </c>
      <c r="S2454" t="s">
        <v>5</v>
      </c>
      <c r="T2454" t="s">
        <v>4</v>
      </c>
    </row>
    <row r="2455" spans="3:21" x14ac:dyDescent="0.35">
      <c r="C2455">
        <v>49</v>
      </c>
      <c r="D2455">
        <f t="shared" si="38"/>
        <v>49</v>
      </c>
      <c r="E2455" t="s">
        <v>35</v>
      </c>
      <c r="F2455">
        <v>80</v>
      </c>
      <c r="G2455">
        <v>169</v>
      </c>
      <c r="H2455" t="s">
        <v>31</v>
      </c>
      <c r="I2455" t="s">
        <v>30</v>
      </c>
      <c r="J2455" t="s">
        <v>72</v>
      </c>
      <c r="K2455">
        <v>2</v>
      </c>
      <c r="L2455" t="s">
        <v>30</v>
      </c>
      <c r="M2455">
        <v>24</v>
      </c>
      <c r="N2455" t="s">
        <v>148</v>
      </c>
      <c r="O2455" t="s">
        <v>34</v>
      </c>
      <c r="R2455" s="1">
        <v>44946</v>
      </c>
      <c r="S2455" t="s">
        <v>5</v>
      </c>
      <c r="T2455" t="s">
        <v>4</v>
      </c>
    </row>
    <row r="2456" spans="3:21" x14ac:dyDescent="0.35">
      <c r="C2456">
        <v>37</v>
      </c>
      <c r="D2456">
        <f t="shared" si="38"/>
        <v>37</v>
      </c>
      <c r="E2456" t="s">
        <v>29</v>
      </c>
      <c r="F2456">
        <v>160</v>
      </c>
      <c r="G2456">
        <v>37</v>
      </c>
      <c r="H2456" t="s">
        <v>30</v>
      </c>
      <c r="I2456" t="s">
        <v>30</v>
      </c>
      <c r="J2456" t="s">
        <v>145</v>
      </c>
      <c r="K2456">
        <v>2</v>
      </c>
      <c r="L2456" t="s">
        <v>31</v>
      </c>
      <c r="M2456">
        <v>24</v>
      </c>
      <c r="N2456" t="s">
        <v>378</v>
      </c>
      <c r="O2456" t="s">
        <v>34</v>
      </c>
      <c r="R2456" s="1">
        <v>44946</v>
      </c>
      <c r="S2456" t="s">
        <v>5</v>
      </c>
      <c r="T2456" t="s">
        <v>4</v>
      </c>
    </row>
    <row r="2457" spans="3:21" x14ac:dyDescent="0.35">
      <c r="C2457">
        <v>27</v>
      </c>
      <c r="D2457">
        <f t="shared" si="38"/>
        <v>27</v>
      </c>
      <c r="E2457" t="s">
        <v>29</v>
      </c>
      <c r="F2457">
        <v>55</v>
      </c>
      <c r="G2457">
        <v>167</v>
      </c>
      <c r="H2457" t="s">
        <v>31</v>
      </c>
      <c r="I2457" t="s">
        <v>30</v>
      </c>
      <c r="J2457" t="s">
        <v>145</v>
      </c>
      <c r="K2457">
        <v>4</v>
      </c>
      <c r="L2457" t="s">
        <v>30</v>
      </c>
      <c r="M2457">
        <v>23</v>
      </c>
      <c r="N2457" t="s">
        <v>680</v>
      </c>
      <c r="O2457" t="s">
        <v>34</v>
      </c>
      <c r="R2457" s="1">
        <v>44950</v>
      </c>
      <c r="S2457" t="s">
        <v>5</v>
      </c>
      <c r="T2457" t="s">
        <v>6</v>
      </c>
    </row>
    <row r="2458" spans="3:21" x14ac:dyDescent="0.35">
      <c r="C2458">
        <v>29</v>
      </c>
      <c r="D2458">
        <f t="shared" si="38"/>
        <v>29</v>
      </c>
      <c r="E2458" t="s">
        <v>29</v>
      </c>
      <c r="F2458">
        <v>75</v>
      </c>
      <c r="G2458">
        <v>160</v>
      </c>
      <c r="H2458" t="s">
        <v>30</v>
      </c>
      <c r="I2458" t="s">
        <v>30</v>
      </c>
      <c r="J2458" t="s">
        <v>145</v>
      </c>
      <c r="K2458">
        <v>2</v>
      </c>
      <c r="L2458" t="s">
        <v>31</v>
      </c>
      <c r="M2458">
        <v>24</v>
      </c>
      <c r="N2458" t="s">
        <v>494</v>
      </c>
      <c r="O2458" t="s">
        <v>34</v>
      </c>
      <c r="R2458" s="1">
        <v>44950</v>
      </c>
      <c r="S2458" t="s">
        <v>5</v>
      </c>
      <c r="T2458" t="s">
        <v>4</v>
      </c>
    </row>
    <row r="2459" spans="3:21" x14ac:dyDescent="0.35">
      <c r="C2459">
        <v>56</v>
      </c>
      <c r="D2459">
        <f t="shared" si="38"/>
        <v>56</v>
      </c>
      <c r="E2459" t="s">
        <v>29</v>
      </c>
      <c r="F2459">
        <v>61</v>
      </c>
      <c r="G2459">
        <v>160</v>
      </c>
      <c r="H2459" t="s">
        <v>30</v>
      </c>
      <c r="I2459" t="s">
        <v>30</v>
      </c>
      <c r="J2459" t="s">
        <v>72</v>
      </c>
      <c r="K2459">
        <v>5</v>
      </c>
      <c r="L2459" t="s">
        <v>31</v>
      </c>
      <c r="M2459">
        <v>24</v>
      </c>
      <c r="N2459" t="s">
        <v>495</v>
      </c>
      <c r="O2459" t="s">
        <v>34</v>
      </c>
      <c r="R2459" s="1">
        <v>44950</v>
      </c>
      <c r="S2459" t="s">
        <v>7</v>
      </c>
      <c r="T2459" t="s">
        <v>4</v>
      </c>
    </row>
    <row r="2460" spans="3:21" x14ac:dyDescent="0.35">
      <c r="C2460">
        <v>47</v>
      </c>
      <c r="D2460">
        <f t="shared" si="38"/>
        <v>47</v>
      </c>
      <c r="E2460" t="s">
        <v>35</v>
      </c>
      <c r="F2460">
        <v>65</v>
      </c>
      <c r="G2460">
        <v>160</v>
      </c>
      <c r="H2460" t="s">
        <v>30</v>
      </c>
      <c r="I2460" t="s">
        <v>31</v>
      </c>
      <c r="J2460" t="s">
        <v>73</v>
      </c>
      <c r="K2460">
        <v>1</v>
      </c>
      <c r="L2460" t="s">
        <v>31</v>
      </c>
      <c r="M2460">
        <v>21</v>
      </c>
      <c r="N2460" t="s">
        <v>516</v>
      </c>
      <c r="O2460" t="s">
        <v>34</v>
      </c>
      <c r="R2460" s="1">
        <v>44950</v>
      </c>
      <c r="S2460" t="s">
        <v>5</v>
      </c>
      <c r="T2460" t="s">
        <v>4</v>
      </c>
    </row>
    <row r="2461" spans="3:21" x14ac:dyDescent="0.35">
      <c r="C2461">
        <v>66</v>
      </c>
      <c r="D2461">
        <f t="shared" si="38"/>
        <v>66</v>
      </c>
      <c r="E2461" t="s">
        <v>35</v>
      </c>
      <c r="F2461">
        <v>75</v>
      </c>
      <c r="G2461">
        <v>168</v>
      </c>
      <c r="H2461" t="s">
        <v>30</v>
      </c>
      <c r="I2461" t="s">
        <v>31</v>
      </c>
      <c r="J2461" t="s">
        <v>73</v>
      </c>
      <c r="K2461">
        <v>1</v>
      </c>
      <c r="L2461" t="s">
        <v>31</v>
      </c>
      <c r="M2461">
        <v>22</v>
      </c>
      <c r="N2461" t="s">
        <v>516</v>
      </c>
      <c r="O2461" t="s">
        <v>436</v>
      </c>
      <c r="R2461" s="1">
        <v>44950</v>
      </c>
      <c r="S2461" t="s">
        <v>5</v>
      </c>
      <c r="T2461" t="s">
        <v>4</v>
      </c>
    </row>
    <row r="2462" spans="3:21" x14ac:dyDescent="0.35">
      <c r="C2462">
        <v>33</v>
      </c>
      <c r="D2462">
        <f t="shared" si="38"/>
        <v>33</v>
      </c>
      <c r="E2462" t="s">
        <v>29</v>
      </c>
      <c r="F2462">
        <v>78</v>
      </c>
      <c r="G2462">
        <v>170</v>
      </c>
      <c r="H2462" t="s">
        <v>30</v>
      </c>
      <c r="I2462" t="s">
        <v>30</v>
      </c>
      <c r="J2462" t="s">
        <v>145</v>
      </c>
      <c r="K2462">
        <v>3</v>
      </c>
      <c r="L2462" t="s">
        <v>31</v>
      </c>
      <c r="M2462">
        <v>23</v>
      </c>
      <c r="N2462" t="s">
        <v>374</v>
      </c>
      <c r="O2462" t="s">
        <v>34</v>
      </c>
      <c r="R2462" s="1">
        <v>44950</v>
      </c>
      <c r="S2462" t="s">
        <v>7</v>
      </c>
      <c r="T2462" t="s">
        <v>4</v>
      </c>
    </row>
    <row r="2463" spans="3:21" x14ac:dyDescent="0.35">
      <c r="C2463">
        <v>31</v>
      </c>
      <c r="D2463">
        <f t="shared" si="38"/>
        <v>31</v>
      </c>
      <c r="E2463" t="s">
        <v>29</v>
      </c>
      <c r="F2463">
        <v>65</v>
      </c>
      <c r="G2463">
        <v>167</v>
      </c>
      <c r="H2463" t="s">
        <v>31</v>
      </c>
      <c r="I2463" t="s">
        <v>30</v>
      </c>
      <c r="J2463" t="s">
        <v>72</v>
      </c>
      <c r="K2463">
        <v>4</v>
      </c>
      <c r="L2463" t="s">
        <v>31</v>
      </c>
      <c r="M2463">
        <v>23</v>
      </c>
      <c r="N2463" t="s">
        <v>460</v>
      </c>
      <c r="O2463" t="s">
        <v>34</v>
      </c>
      <c r="R2463" s="1">
        <v>44950</v>
      </c>
      <c r="S2463" t="s">
        <v>5</v>
      </c>
      <c r="T2463" t="s">
        <v>4</v>
      </c>
    </row>
    <row r="2464" spans="3:21" x14ac:dyDescent="0.35">
      <c r="C2464">
        <v>23</v>
      </c>
      <c r="D2464">
        <f t="shared" si="38"/>
        <v>23</v>
      </c>
      <c r="E2464" t="s">
        <v>29</v>
      </c>
      <c r="F2464">
        <v>60</v>
      </c>
      <c r="G2464">
        <v>159</v>
      </c>
      <c r="H2464" t="s">
        <v>30</v>
      </c>
      <c r="I2464" t="s">
        <v>30</v>
      </c>
      <c r="J2464" t="s">
        <v>72</v>
      </c>
      <c r="K2464">
        <v>2</v>
      </c>
      <c r="L2464" t="s">
        <v>31</v>
      </c>
      <c r="M2464">
        <v>23</v>
      </c>
      <c r="N2464" t="s">
        <v>1361</v>
      </c>
      <c r="O2464" t="s">
        <v>1362</v>
      </c>
      <c r="R2464" s="1">
        <v>44951</v>
      </c>
      <c r="S2464" t="s">
        <v>5</v>
      </c>
      <c r="T2464" t="s">
        <v>4</v>
      </c>
    </row>
    <row r="2465" spans="3:20" x14ac:dyDescent="0.35">
      <c r="C2465">
        <v>21</v>
      </c>
      <c r="D2465">
        <f t="shared" si="38"/>
        <v>21</v>
      </c>
      <c r="E2465" t="s">
        <v>35</v>
      </c>
      <c r="F2465">
        <v>62</v>
      </c>
      <c r="G2465">
        <v>170</v>
      </c>
      <c r="H2465" t="s">
        <v>30</v>
      </c>
      <c r="I2465" t="s">
        <v>30</v>
      </c>
      <c r="J2465" t="s">
        <v>72</v>
      </c>
      <c r="K2465">
        <v>2</v>
      </c>
      <c r="L2465" t="s">
        <v>31</v>
      </c>
      <c r="M2465">
        <v>24</v>
      </c>
      <c r="N2465" t="s">
        <v>569</v>
      </c>
      <c r="O2465" t="s">
        <v>34</v>
      </c>
      <c r="R2465" s="1">
        <v>44951</v>
      </c>
      <c r="S2465" t="s">
        <v>5</v>
      </c>
      <c r="T2465" t="s">
        <v>4</v>
      </c>
    </row>
    <row r="2466" spans="3:20" x14ac:dyDescent="0.35">
      <c r="C2466">
        <v>29</v>
      </c>
      <c r="D2466">
        <f t="shared" si="38"/>
        <v>29</v>
      </c>
      <c r="E2466" t="s">
        <v>29</v>
      </c>
      <c r="F2466">
        <v>53</v>
      </c>
      <c r="G2466">
        <v>157</v>
      </c>
      <c r="H2466" t="s">
        <v>30</v>
      </c>
      <c r="I2466" t="s">
        <v>30</v>
      </c>
      <c r="J2466" t="s">
        <v>72</v>
      </c>
      <c r="K2466">
        <v>5</v>
      </c>
      <c r="L2466" t="s">
        <v>31</v>
      </c>
      <c r="M2466">
        <v>24</v>
      </c>
      <c r="N2466" t="s">
        <v>1363</v>
      </c>
      <c r="O2466" t="s">
        <v>34</v>
      </c>
      <c r="R2466" s="1">
        <v>44952</v>
      </c>
      <c r="S2466" t="s">
        <v>5</v>
      </c>
      <c r="T2466" t="s">
        <v>4</v>
      </c>
    </row>
    <row r="2467" spans="3:20" x14ac:dyDescent="0.35">
      <c r="C2467">
        <v>40</v>
      </c>
      <c r="D2467">
        <f t="shared" si="38"/>
        <v>40</v>
      </c>
      <c r="E2467" t="s">
        <v>29</v>
      </c>
      <c r="F2467">
        <v>45</v>
      </c>
      <c r="G2467">
        <v>156</v>
      </c>
      <c r="H2467" t="s">
        <v>30</v>
      </c>
      <c r="I2467" t="s">
        <v>30</v>
      </c>
      <c r="J2467" t="s">
        <v>72</v>
      </c>
      <c r="K2467">
        <v>1</v>
      </c>
      <c r="L2467" t="s">
        <v>30</v>
      </c>
      <c r="M2467">
        <v>1</v>
      </c>
      <c r="N2467" t="s">
        <v>1312</v>
      </c>
      <c r="O2467" t="s">
        <v>34</v>
      </c>
      <c r="R2467" s="1">
        <v>44951</v>
      </c>
      <c r="S2467" t="s">
        <v>5</v>
      </c>
      <c r="T2467" t="s">
        <v>4</v>
      </c>
    </row>
    <row r="2468" spans="3:20" x14ac:dyDescent="0.35">
      <c r="C2468">
        <v>63</v>
      </c>
      <c r="D2468">
        <f t="shared" si="38"/>
        <v>63</v>
      </c>
      <c r="E2468" t="s">
        <v>35</v>
      </c>
      <c r="F2468">
        <v>60</v>
      </c>
      <c r="G2468">
        <v>160</v>
      </c>
      <c r="H2468" t="s">
        <v>30</v>
      </c>
      <c r="I2468" t="s">
        <v>30</v>
      </c>
      <c r="J2468" t="s">
        <v>72</v>
      </c>
      <c r="K2468">
        <v>2</v>
      </c>
      <c r="L2468" t="s">
        <v>31</v>
      </c>
      <c r="M2468">
        <v>22</v>
      </c>
      <c r="N2468" t="s">
        <v>212</v>
      </c>
      <c r="O2468" t="s">
        <v>34</v>
      </c>
      <c r="R2468" s="1">
        <v>44951</v>
      </c>
      <c r="S2468" t="s">
        <v>5</v>
      </c>
      <c r="T2468" t="s">
        <v>4</v>
      </c>
    </row>
    <row r="2469" spans="3:20" x14ac:dyDescent="0.35">
      <c r="C2469">
        <v>79</v>
      </c>
      <c r="D2469">
        <f t="shared" si="38"/>
        <v>79</v>
      </c>
      <c r="E2469" t="s">
        <v>35</v>
      </c>
      <c r="F2469">
        <v>45</v>
      </c>
      <c r="G2469">
        <v>150</v>
      </c>
      <c r="H2469" t="s">
        <v>30</v>
      </c>
      <c r="I2469" t="s">
        <v>31</v>
      </c>
      <c r="J2469" t="s">
        <v>73</v>
      </c>
      <c r="K2469">
        <v>2</v>
      </c>
      <c r="L2469" t="s">
        <v>31</v>
      </c>
      <c r="M2469">
        <v>22</v>
      </c>
      <c r="N2469" t="s">
        <v>1364</v>
      </c>
      <c r="O2469" t="s">
        <v>34</v>
      </c>
      <c r="R2469" s="1">
        <v>44951</v>
      </c>
      <c r="S2469" t="s">
        <v>7</v>
      </c>
      <c r="T2469" t="s">
        <v>4</v>
      </c>
    </row>
    <row r="2470" spans="3:20" x14ac:dyDescent="0.35">
      <c r="C2470">
        <v>42</v>
      </c>
      <c r="D2470">
        <f t="shared" si="38"/>
        <v>42</v>
      </c>
      <c r="E2470" t="s">
        <v>35</v>
      </c>
      <c r="F2470">
        <v>80</v>
      </c>
      <c r="G2470">
        <v>175</v>
      </c>
      <c r="H2470" t="s">
        <v>30</v>
      </c>
      <c r="I2470" t="s">
        <v>30</v>
      </c>
      <c r="J2470" t="s">
        <v>72</v>
      </c>
      <c r="K2470">
        <v>2</v>
      </c>
      <c r="L2470" t="s">
        <v>31</v>
      </c>
      <c r="M2470">
        <v>23</v>
      </c>
      <c r="N2470" t="s">
        <v>1250</v>
      </c>
      <c r="O2470" t="s">
        <v>34</v>
      </c>
      <c r="R2470" s="1">
        <v>44952</v>
      </c>
      <c r="S2470" t="s">
        <v>7</v>
      </c>
      <c r="T2470" t="s">
        <v>4</v>
      </c>
    </row>
    <row r="2471" spans="3:20" x14ac:dyDescent="0.35">
      <c r="C2471">
        <v>43</v>
      </c>
      <c r="D2471">
        <f t="shared" si="38"/>
        <v>43</v>
      </c>
      <c r="E2471" t="s">
        <v>29</v>
      </c>
      <c r="F2471">
        <v>42</v>
      </c>
      <c r="G2471">
        <v>158</v>
      </c>
      <c r="H2471" t="s">
        <v>30</v>
      </c>
      <c r="I2471" t="s">
        <v>30</v>
      </c>
      <c r="J2471" t="s">
        <v>72</v>
      </c>
      <c r="K2471">
        <v>4</v>
      </c>
      <c r="L2471" t="s">
        <v>31</v>
      </c>
      <c r="M2471">
        <v>23</v>
      </c>
      <c r="N2471" t="s">
        <v>51</v>
      </c>
      <c r="O2471" t="s">
        <v>34</v>
      </c>
      <c r="R2471" s="1">
        <v>44952</v>
      </c>
      <c r="S2471" t="s">
        <v>5</v>
      </c>
      <c r="T2471" t="s">
        <v>4</v>
      </c>
    </row>
    <row r="2472" spans="3:20" x14ac:dyDescent="0.35">
      <c r="C2472">
        <v>23</v>
      </c>
      <c r="D2472">
        <f t="shared" si="38"/>
        <v>23</v>
      </c>
      <c r="E2472" t="s">
        <v>29</v>
      </c>
      <c r="F2472">
        <v>60</v>
      </c>
      <c r="G2472">
        <v>175</v>
      </c>
      <c r="H2472" t="s">
        <v>31</v>
      </c>
      <c r="I2472" t="s">
        <v>30</v>
      </c>
      <c r="J2472" t="s">
        <v>72</v>
      </c>
      <c r="K2472">
        <v>3</v>
      </c>
      <c r="L2472" t="s">
        <v>30</v>
      </c>
      <c r="M2472">
        <v>24</v>
      </c>
      <c r="N2472" t="s">
        <v>1365</v>
      </c>
      <c r="O2472" t="s">
        <v>34</v>
      </c>
      <c r="R2472" s="1">
        <v>44952</v>
      </c>
      <c r="S2472" t="s">
        <v>5</v>
      </c>
      <c r="T2472" t="s">
        <v>4</v>
      </c>
    </row>
    <row r="2473" spans="3:20" x14ac:dyDescent="0.35">
      <c r="C2473">
        <v>68</v>
      </c>
      <c r="D2473">
        <f t="shared" si="38"/>
        <v>68</v>
      </c>
      <c r="E2473" t="s">
        <v>29</v>
      </c>
      <c r="F2473">
        <v>78</v>
      </c>
      <c r="G2473">
        <v>160</v>
      </c>
      <c r="H2473" t="s">
        <v>30</v>
      </c>
      <c r="I2473" t="s">
        <v>30</v>
      </c>
      <c r="J2473" t="s">
        <v>72</v>
      </c>
      <c r="K2473">
        <v>3</v>
      </c>
      <c r="L2473" t="s">
        <v>30</v>
      </c>
      <c r="M2473">
        <v>23</v>
      </c>
      <c r="N2473" t="s">
        <v>1366</v>
      </c>
      <c r="O2473" t="s">
        <v>34</v>
      </c>
      <c r="R2473" s="1">
        <v>44952</v>
      </c>
      <c r="S2473" t="s">
        <v>5</v>
      </c>
      <c r="T2473" t="s">
        <v>4</v>
      </c>
    </row>
    <row r="2474" spans="3:20" x14ac:dyDescent="0.35">
      <c r="C2474">
        <v>38</v>
      </c>
      <c r="D2474">
        <f t="shared" si="38"/>
        <v>38</v>
      </c>
      <c r="E2474" t="s">
        <v>29</v>
      </c>
      <c r="F2474">
        <v>67</v>
      </c>
      <c r="G2474">
        <v>170</v>
      </c>
      <c r="H2474" t="s">
        <v>30</v>
      </c>
      <c r="I2474" t="s">
        <v>31</v>
      </c>
      <c r="J2474" t="s">
        <v>72</v>
      </c>
      <c r="K2474">
        <v>2</v>
      </c>
      <c r="L2474" t="s">
        <v>31</v>
      </c>
      <c r="M2474">
        <v>21</v>
      </c>
      <c r="N2474" t="s">
        <v>1367</v>
      </c>
      <c r="O2474" t="s">
        <v>34</v>
      </c>
      <c r="R2474" s="1">
        <v>44952</v>
      </c>
      <c r="S2474" t="s">
        <v>5</v>
      </c>
      <c r="T2474" t="s">
        <v>4</v>
      </c>
    </row>
    <row r="2475" spans="3:20" x14ac:dyDescent="0.35">
      <c r="C2475">
        <v>22</v>
      </c>
      <c r="D2475">
        <f t="shared" si="38"/>
        <v>22</v>
      </c>
      <c r="E2475" t="s">
        <v>35</v>
      </c>
      <c r="F2475">
        <v>56</v>
      </c>
      <c r="G2475">
        <v>160</v>
      </c>
      <c r="H2475" t="s">
        <v>30</v>
      </c>
      <c r="I2475" t="s">
        <v>31</v>
      </c>
      <c r="J2475" t="s">
        <v>163</v>
      </c>
      <c r="K2475">
        <v>1</v>
      </c>
      <c r="L2475" t="s">
        <v>30</v>
      </c>
      <c r="M2475">
        <v>20</v>
      </c>
      <c r="N2475" t="s">
        <v>1368</v>
      </c>
      <c r="O2475" t="s">
        <v>34</v>
      </c>
      <c r="R2475" s="1">
        <v>44952</v>
      </c>
      <c r="S2475" t="s">
        <v>5</v>
      </c>
      <c r="T2475" t="s">
        <v>4</v>
      </c>
    </row>
    <row r="2476" spans="3:20" x14ac:dyDescent="0.35">
      <c r="C2476">
        <v>43</v>
      </c>
      <c r="D2476">
        <f t="shared" si="38"/>
        <v>43</v>
      </c>
      <c r="E2476" t="s">
        <v>29</v>
      </c>
      <c r="F2476">
        <v>42</v>
      </c>
      <c r="G2476">
        <v>158</v>
      </c>
      <c r="H2476" t="s">
        <v>30</v>
      </c>
      <c r="I2476" t="s">
        <v>31</v>
      </c>
      <c r="J2476" t="s">
        <v>72</v>
      </c>
      <c r="K2476">
        <v>4</v>
      </c>
      <c r="L2476" t="s">
        <v>31</v>
      </c>
      <c r="M2476">
        <v>21</v>
      </c>
      <c r="N2476" t="s">
        <v>1369</v>
      </c>
      <c r="O2476" t="s">
        <v>34</v>
      </c>
      <c r="R2476" s="1">
        <v>44952</v>
      </c>
      <c r="S2476" t="s">
        <v>5</v>
      </c>
      <c r="T2476" t="s">
        <v>6</v>
      </c>
    </row>
    <row r="2477" spans="3:20" x14ac:dyDescent="0.35">
      <c r="C2477">
        <v>34</v>
      </c>
      <c r="D2477">
        <f t="shared" si="38"/>
        <v>34</v>
      </c>
      <c r="E2477" t="s">
        <v>29</v>
      </c>
      <c r="F2477">
        <v>47</v>
      </c>
      <c r="G2477">
        <v>165</v>
      </c>
      <c r="H2477" t="s">
        <v>30</v>
      </c>
      <c r="I2477" t="s">
        <v>31</v>
      </c>
      <c r="J2477" t="s">
        <v>54</v>
      </c>
      <c r="K2477">
        <v>4</v>
      </c>
      <c r="L2477" t="s">
        <v>31</v>
      </c>
      <c r="M2477">
        <v>21</v>
      </c>
      <c r="N2477" t="s">
        <v>719</v>
      </c>
      <c r="O2477" t="s">
        <v>34</v>
      </c>
      <c r="R2477" s="1">
        <v>44952</v>
      </c>
      <c r="S2477" t="s">
        <v>5</v>
      </c>
      <c r="T2477" t="s">
        <v>4</v>
      </c>
    </row>
    <row r="2478" spans="3:20" x14ac:dyDescent="0.35">
      <c r="C2478">
        <v>34</v>
      </c>
      <c r="D2478">
        <f t="shared" si="38"/>
        <v>34</v>
      </c>
      <c r="E2478" t="s">
        <v>29</v>
      </c>
      <c r="F2478">
        <v>50</v>
      </c>
      <c r="G2478">
        <v>170</v>
      </c>
      <c r="H2478" t="s">
        <v>31</v>
      </c>
      <c r="I2478" t="s">
        <v>31</v>
      </c>
      <c r="J2478" t="s">
        <v>72</v>
      </c>
      <c r="K2478">
        <v>4</v>
      </c>
      <c r="L2478" t="s">
        <v>30</v>
      </c>
      <c r="M2478">
        <v>19</v>
      </c>
      <c r="N2478" t="s">
        <v>1370</v>
      </c>
      <c r="O2478" t="s">
        <v>34</v>
      </c>
      <c r="R2478" s="1">
        <v>44952</v>
      </c>
      <c r="S2478" t="s">
        <v>5</v>
      </c>
      <c r="T2478" t="s">
        <v>4</v>
      </c>
    </row>
    <row r="2479" spans="3:20" x14ac:dyDescent="0.35">
      <c r="C2479">
        <v>44</v>
      </c>
      <c r="D2479">
        <f t="shared" si="38"/>
        <v>44</v>
      </c>
      <c r="E2479" t="s">
        <v>35</v>
      </c>
      <c r="F2479">
        <v>61</v>
      </c>
      <c r="G2479">
        <v>175</v>
      </c>
      <c r="H2479" t="s">
        <v>31</v>
      </c>
      <c r="I2479" t="s">
        <v>31</v>
      </c>
      <c r="J2479" t="s">
        <v>73</v>
      </c>
      <c r="K2479">
        <v>3</v>
      </c>
      <c r="L2479" t="s">
        <v>31</v>
      </c>
      <c r="M2479">
        <v>21</v>
      </c>
      <c r="N2479" t="s">
        <v>208</v>
      </c>
      <c r="O2479" t="s">
        <v>34</v>
      </c>
      <c r="R2479" s="1">
        <v>44952</v>
      </c>
      <c r="S2479" t="s">
        <v>5</v>
      </c>
      <c r="T2479" t="s">
        <v>4</v>
      </c>
    </row>
    <row r="2480" spans="3:20" x14ac:dyDescent="0.35">
      <c r="C2480">
        <v>34</v>
      </c>
      <c r="D2480">
        <f t="shared" si="38"/>
        <v>34</v>
      </c>
      <c r="E2480" t="s">
        <v>29</v>
      </c>
      <c r="F2480">
        <v>59</v>
      </c>
      <c r="G2480">
        <v>155</v>
      </c>
      <c r="H2480" t="s">
        <v>30</v>
      </c>
      <c r="I2480" t="s">
        <v>31</v>
      </c>
      <c r="J2480" t="s">
        <v>72</v>
      </c>
      <c r="K2480">
        <v>1</v>
      </c>
      <c r="L2480" t="s">
        <v>30</v>
      </c>
      <c r="M2480">
        <v>21</v>
      </c>
      <c r="N2480" t="s">
        <v>1371</v>
      </c>
      <c r="O2480" t="s">
        <v>34</v>
      </c>
      <c r="R2480" s="1">
        <v>44952</v>
      </c>
      <c r="S2480" t="s">
        <v>5</v>
      </c>
      <c r="T2480" t="s">
        <v>4</v>
      </c>
    </row>
    <row r="2481" spans="2:21" x14ac:dyDescent="0.35">
      <c r="C2481">
        <v>40</v>
      </c>
      <c r="D2481">
        <f t="shared" si="38"/>
        <v>40</v>
      </c>
      <c r="E2481" t="s">
        <v>29</v>
      </c>
      <c r="F2481">
        <v>85</v>
      </c>
      <c r="G2481">
        <v>170</v>
      </c>
      <c r="H2481" t="s">
        <v>30</v>
      </c>
      <c r="I2481" t="s">
        <v>31</v>
      </c>
      <c r="J2481" t="s">
        <v>72</v>
      </c>
      <c r="K2481">
        <v>1</v>
      </c>
      <c r="L2481" t="s">
        <v>31</v>
      </c>
      <c r="M2481">
        <v>19</v>
      </c>
      <c r="N2481" t="s">
        <v>1318</v>
      </c>
      <c r="O2481" t="s">
        <v>34</v>
      </c>
      <c r="R2481" s="1">
        <v>44952</v>
      </c>
      <c r="S2481" t="s">
        <v>5</v>
      </c>
      <c r="T2481" t="s">
        <v>4</v>
      </c>
    </row>
    <row r="2482" spans="2:21" x14ac:dyDescent="0.35">
      <c r="C2482">
        <v>18</v>
      </c>
      <c r="D2482">
        <f t="shared" si="38"/>
        <v>18</v>
      </c>
      <c r="E2482" t="s">
        <v>35</v>
      </c>
      <c r="F2482">
        <v>68</v>
      </c>
      <c r="G2482">
        <v>178</v>
      </c>
      <c r="H2482" t="s">
        <v>30</v>
      </c>
      <c r="I2482" t="s">
        <v>31</v>
      </c>
      <c r="J2482" t="s">
        <v>73</v>
      </c>
      <c r="K2482">
        <v>1</v>
      </c>
      <c r="L2482" t="s">
        <v>31</v>
      </c>
      <c r="M2482">
        <v>19</v>
      </c>
      <c r="N2482" t="s">
        <v>1372</v>
      </c>
      <c r="O2482" t="s">
        <v>34</v>
      </c>
      <c r="R2482" s="1">
        <v>44952</v>
      </c>
      <c r="S2482" t="s">
        <v>5</v>
      </c>
      <c r="T2482" t="s">
        <v>4</v>
      </c>
    </row>
    <row r="2483" spans="2:21" x14ac:dyDescent="0.35">
      <c r="C2483">
        <v>18</v>
      </c>
      <c r="D2483">
        <f t="shared" si="38"/>
        <v>18</v>
      </c>
      <c r="E2483" t="s">
        <v>35</v>
      </c>
      <c r="F2483">
        <v>62</v>
      </c>
      <c r="G2483">
        <v>170</v>
      </c>
      <c r="H2483" t="s">
        <v>30</v>
      </c>
      <c r="I2483" t="s">
        <v>30</v>
      </c>
      <c r="J2483" t="s">
        <v>72</v>
      </c>
      <c r="K2483">
        <v>5</v>
      </c>
      <c r="L2483" t="s">
        <v>31</v>
      </c>
      <c r="M2483">
        <v>23</v>
      </c>
      <c r="N2483" t="s">
        <v>1373</v>
      </c>
      <c r="O2483" t="s">
        <v>34</v>
      </c>
      <c r="R2483" s="1">
        <v>44953</v>
      </c>
      <c r="S2483" t="s">
        <v>7</v>
      </c>
      <c r="T2483" t="s">
        <v>4</v>
      </c>
    </row>
    <row r="2484" spans="2:21" x14ac:dyDescent="0.35">
      <c r="C2484">
        <v>21</v>
      </c>
      <c r="D2484">
        <f t="shared" si="38"/>
        <v>21</v>
      </c>
      <c r="E2484" t="s">
        <v>29</v>
      </c>
      <c r="F2484">
        <v>52</v>
      </c>
      <c r="G2484">
        <v>160</v>
      </c>
      <c r="H2484" t="s">
        <v>30</v>
      </c>
      <c r="I2484" t="s">
        <v>30</v>
      </c>
      <c r="J2484" t="s">
        <v>145</v>
      </c>
      <c r="K2484">
        <v>1</v>
      </c>
      <c r="L2484" t="s">
        <v>31</v>
      </c>
      <c r="M2484">
        <v>24</v>
      </c>
      <c r="N2484" t="s">
        <v>1374</v>
      </c>
      <c r="O2484" t="s">
        <v>34</v>
      </c>
      <c r="R2484" s="1">
        <v>44953</v>
      </c>
      <c r="S2484" t="s">
        <v>7</v>
      </c>
      <c r="T2484" t="s">
        <v>4</v>
      </c>
    </row>
    <row r="2485" spans="2:21" x14ac:dyDescent="0.35">
      <c r="C2485">
        <v>25</v>
      </c>
      <c r="D2485">
        <f t="shared" si="38"/>
        <v>25</v>
      </c>
      <c r="E2485" t="s">
        <v>29</v>
      </c>
      <c r="F2485">
        <v>63</v>
      </c>
      <c r="G2485">
        <v>164</v>
      </c>
      <c r="H2485" t="s">
        <v>31</v>
      </c>
      <c r="I2485" t="s">
        <v>30</v>
      </c>
      <c r="J2485" t="s">
        <v>72</v>
      </c>
      <c r="K2485">
        <v>1</v>
      </c>
      <c r="L2485" t="s">
        <v>31</v>
      </c>
      <c r="M2485">
        <v>23</v>
      </c>
      <c r="N2485" t="s">
        <v>516</v>
      </c>
      <c r="O2485" t="s">
        <v>34</v>
      </c>
      <c r="R2485" s="1">
        <v>44953</v>
      </c>
      <c r="S2485" t="s">
        <v>5</v>
      </c>
      <c r="T2485" t="s">
        <v>4</v>
      </c>
    </row>
    <row r="2486" spans="2:21" x14ac:dyDescent="0.35">
      <c r="C2486">
        <v>40</v>
      </c>
      <c r="D2486">
        <f t="shared" si="38"/>
        <v>40</v>
      </c>
      <c r="E2486" t="s">
        <v>29</v>
      </c>
      <c r="F2486">
        <v>75</v>
      </c>
      <c r="G2486">
        <v>163</v>
      </c>
      <c r="H2486" t="s">
        <v>31</v>
      </c>
      <c r="I2486" t="s">
        <v>30</v>
      </c>
      <c r="J2486" t="s">
        <v>72</v>
      </c>
      <c r="K2486">
        <v>4</v>
      </c>
      <c r="L2486" t="s">
        <v>31</v>
      </c>
      <c r="M2486">
        <v>23</v>
      </c>
      <c r="N2486" t="s">
        <v>1373</v>
      </c>
      <c r="O2486" t="s">
        <v>34</v>
      </c>
      <c r="R2486" s="1">
        <v>44953</v>
      </c>
      <c r="S2486" t="s">
        <v>5</v>
      </c>
      <c r="T2486" t="s">
        <v>6</v>
      </c>
    </row>
    <row r="2487" spans="2:21" x14ac:dyDescent="0.35">
      <c r="C2487">
        <v>64</v>
      </c>
      <c r="D2487">
        <f t="shared" si="38"/>
        <v>64</v>
      </c>
      <c r="E2487" t="s">
        <v>35</v>
      </c>
      <c r="F2487">
        <v>58</v>
      </c>
      <c r="G2487">
        <v>164</v>
      </c>
      <c r="H2487" t="s">
        <v>30</v>
      </c>
      <c r="I2487" t="s">
        <v>30</v>
      </c>
      <c r="J2487" t="s">
        <v>145</v>
      </c>
      <c r="K2487">
        <v>1</v>
      </c>
      <c r="L2487" t="s">
        <v>31</v>
      </c>
      <c r="M2487">
        <v>24</v>
      </c>
      <c r="N2487" t="s">
        <v>212</v>
      </c>
      <c r="O2487" t="s">
        <v>34</v>
      </c>
      <c r="R2487" s="1">
        <v>44953</v>
      </c>
      <c r="S2487" t="s">
        <v>5</v>
      </c>
      <c r="T2487" t="s">
        <v>4</v>
      </c>
    </row>
    <row r="2488" spans="2:21" x14ac:dyDescent="0.35">
      <c r="C2488">
        <v>18</v>
      </c>
      <c r="D2488">
        <f t="shared" si="38"/>
        <v>18</v>
      </c>
      <c r="E2488" t="s">
        <v>35</v>
      </c>
      <c r="F2488">
        <v>62</v>
      </c>
      <c r="G2488">
        <v>170</v>
      </c>
      <c r="H2488" t="s">
        <v>30</v>
      </c>
      <c r="I2488" t="s">
        <v>30</v>
      </c>
      <c r="J2488" t="s">
        <v>72</v>
      </c>
      <c r="K2488">
        <v>2</v>
      </c>
      <c r="L2488" t="s">
        <v>31</v>
      </c>
      <c r="M2488">
        <v>23</v>
      </c>
      <c r="N2488" t="s">
        <v>1249</v>
      </c>
      <c r="O2488" t="s">
        <v>34</v>
      </c>
      <c r="R2488" s="1">
        <v>44953</v>
      </c>
      <c r="S2488" t="s">
        <v>5</v>
      </c>
      <c r="T2488" t="s">
        <v>4</v>
      </c>
    </row>
    <row r="2489" spans="2:21" x14ac:dyDescent="0.35">
      <c r="C2489">
        <v>82</v>
      </c>
      <c r="D2489">
        <f t="shared" si="38"/>
        <v>82</v>
      </c>
      <c r="E2489" t="s">
        <v>29</v>
      </c>
      <c r="F2489">
        <v>45</v>
      </c>
      <c r="G2489">
        <v>165</v>
      </c>
      <c r="H2489" t="s">
        <v>30</v>
      </c>
      <c r="I2489" t="s">
        <v>31</v>
      </c>
      <c r="J2489" t="s">
        <v>73</v>
      </c>
      <c r="K2489">
        <v>1</v>
      </c>
      <c r="L2489" t="s">
        <v>31</v>
      </c>
      <c r="M2489">
        <v>21</v>
      </c>
      <c r="N2489" t="s">
        <v>1375</v>
      </c>
      <c r="O2489" t="s">
        <v>34</v>
      </c>
      <c r="R2489" s="1">
        <v>44953</v>
      </c>
      <c r="S2489" t="s">
        <v>5</v>
      </c>
      <c r="T2489" t="s">
        <v>6</v>
      </c>
    </row>
    <row r="2490" spans="2:21" x14ac:dyDescent="0.35">
      <c r="C2490">
        <v>6</v>
      </c>
      <c r="D2490">
        <f t="shared" si="38"/>
        <v>6</v>
      </c>
      <c r="E2490" t="s">
        <v>35</v>
      </c>
      <c r="F2490">
        <v>16</v>
      </c>
      <c r="G2490">
        <v>10</v>
      </c>
      <c r="H2490" t="s">
        <v>30</v>
      </c>
      <c r="I2490" t="s">
        <v>31</v>
      </c>
      <c r="J2490" t="s">
        <v>232</v>
      </c>
      <c r="K2490">
        <v>1</v>
      </c>
      <c r="L2490" t="s">
        <v>30</v>
      </c>
      <c r="M2490">
        <v>26</v>
      </c>
      <c r="N2490" t="s">
        <v>72</v>
      </c>
      <c r="O2490" t="s">
        <v>34</v>
      </c>
      <c r="R2490" s="1">
        <v>44952</v>
      </c>
      <c r="S2490" t="s">
        <v>5</v>
      </c>
      <c r="T2490" t="s">
        <v>4</v>
      </c>
    </row>
    <row r="2491" spans="2:21" x14ac:dyDescent="0.35">
      <c r="C2491">
        <v>1</v>
      </c>
      <c r="D2491">
        <f t="shared" si="38"/>
        <v>1</v>
      </c>
      <c r="E2491" t="s">
        <v>29</v>
      </c>
      <c r="F2491">
        <v>11</v>
      </c>
      <c r="G2491">
        <v>70</v>
      </c>
      <c r="H2491" t="s">
        <v>30</v>
      </c>
      <c r="I2491" t="s">
        <v>31</v>
      </c>
      <c r="J2491" t="s">
        <v>524</v>
      </c>
      <c r="K2491">
        <v>1</v>
      </c>
      <c r="L2491" t="s">
        <v>30</v>
      </c>
      <c r="M2491">
        <v>25</v>
      </c>
      <c r="N2491" t="s">
        <v>216</v>
      </c>
      <c r="O2491" t="s">
        <v>34</v>
      </c>
      <c r="R2491" s="1">
        <v>44952</v>
      </c>
      <c r="S2491" t="s">
        <v>7</v>
      </c>
      <c r="T2491" t="s">
        <v>4</v>
      </c>
      <c r="U2491" t="s">
        <v>4</v>
      </c>
    </row>
    <row r="2492" spans="2:21" x14ac:dyDescent="0.35">
      <c r="B2492">
        <v>11</v>
      </c>
      <c r="D2492">
        <f t="shared" si="38"/>
        <v>0.9</v>
      </c>
      <c r="E2492" t="s">
        <v>35</v>
      </c>
      <c r="F2492">
        <v>11</v>
      </c>
      <c r="G2492">
        <v>98</v>
      </c>
      <c r="H2492" t="s">
        <v>30</v>
      </c>
      <c r="I2492" t="s">
        <v>31</v>
      </c>
      <c r="J2492" t="s">
        <v>73</v>
      </c>
      <c r="K2492">
        <v>1</v>
      </c>
      <c r="L2492" t="s">
        <v>30</v>
      </c>
      <c r="M2492">
        <v>31</v>
      </c>
      <c r="N2492" t="s">
        <v>197</v>
      </c>
      <c r="O2492" t="s">
        <v>34</v>
      </c>
      <c r="R2492" s="1">
        <v>44952</v>
      </c>
      <c r="S2492" t="s">
        <v>5</v>
      </c>
      <c r="T2492" t="s">
        <v>4</v>
      </c>
      <c r="U2492" t="s">
        <v>4</v>
      </c>
    </row>
    <row r="2493" spans="2:21" x14ac:dyDescent="0.35">
      <c r="C2493">
        <v>1</v>
      </c>
      <c r="D2493">
        <f t="shared" si="38"/>
        <v>1</v>
      </c>
      <c r="E2493" t="s">
        <v>35</v>
      </c>
      <c r="F2493">
        <v>9</v>
      </c>
      <c r="G2493">
        <v>78</v>
      </c>
      <c r="H2493" t="s">
        <v>30</v>
      </c>
      <c r="I2493" t="s">
        <v>31</v>
      </c>
      <c r="J2493" t="s">
        <v>232</v>
      </c>
      <c r="K2493">
        <v>1</v>
      </c>
      <c r="L2493" t="s">
        <v>30</v>
      </c>
      <c r="M2493">
        <v>28</v>
      </c>
      <c r="N2493" t="s">
        <v>72</v>
      </c>
      <c r="O2493" t="s">
        <v>34</v>
      </c>
      <c r="R2493" s="1">
        <v>44952</v>
      </c>
      <c r="S2493" t="s">
        <v>5</v>
      </c>
      <c r="T2493" t="s">
        <v>4</v>
      </c>
      <c r="U2493" t="s">
        <v>4</v>
      </c>
    </row>
    <row r="2494" spans="2:21" x14ac:dyDescent="0.35">
      <c r="C2494">
        <v>4</v>
      </c>
      <c r="D2494">
        <f t="shared" si="38"/>
        <v>4</v>
      </c>
      <c r="E2494" t="s">
        <v>35</v>
      </c>
      <c r="F2494">
        <v>15</v>
      </c>
      <c r="G2494">
        <v>75</v>
      </c>
      <c r="H2494" t="s">
        <v>30</v>
      </c>
      <c r="I2494" t="s">
        <v>31</v>
      </c>
      <c r="J2494" t="s">
        <v>524</v>
      </c>
      <c r="K2494">
        <v>1</v>
      </c>
      <c r="L2494" t="s">
        <v>30</v>
      </c>
      <c r="M2494">
        <v>23</v>
      </c>
      <c r="N2494" t="s">
        <v>72</v>
      </c>
      <c r="O2494" t="s">
        <v>34</v>
      </c>
      <c r="R2494" s="1">
        <v>44953</v>
      </c>
      <c r="S2494" t="s">
        <v>5</v>
      </c>
      <c r="T2494" t="s">
        <v>4</v>
      </c>
    </row>
    <row r="2495" spans="2:21" x14ac:dyDescent="0.35">
      <c r="C2495">
        <v>2</v>
      </c>
      <c r="D2495">
        <f t="shared" si="38"/>
        <v>2</v>
      </c>
      <c r="E2495" t="s">
        <v>35</v>
      </c>
      <c r="F2495">
        <v>16</v>
      </c>
      <c r="G2495">
        <v>78</v>
      </c>
      <c r="H2495" t="s">
        <v>30</v>
      </c>
      <c r="I2495" t="s">
        <v>31</v>
      </c>
      <c r="J2495" t="s">
        <v>232</v>
      </c>
      <c r="K2495">
        <v>2</v>
      </c>
      <c r="L2495" t="s">
        <v>30</v>
      </c>
      <c r="M2495">
        <v>28</v>
      </c>
      <c r="N2495" t="s">
        <v>72</v>
      </c>
      <c r="O2495" t="s">
        <v>34</v>
      </c>
      <c r="R2495" s="1">
        <v>44953</v>
      </c>
      <c r="S2495" t="s">
        <v>7</v>
      </c>
      <c r="T2495" t="s">
        <v>4</v>
      </c>
    </row>
    <row r="2496" spans="2:21" x14ac:dyDescent="0.35">
      <c r="B2496">
        <v>1</v>
      </c>
      <c r="D2496">
        <f t="shared" si="38"/>
        <v>0.1</v>
      </c>
      <c r="E2496" t="s">
        <v>35</v>
      </c>
      <c r="F2496">
        <v>4</v>
      </c>
      <c r="G2496">
        <v>53</v>
      </c>
      <c r="H2496" t="s">
        <v>30</v>
      </c>
      <c r="I2496" t="s">
        <v>31</v>
      </c>
      <c r="J2496" t="s">
        <v>131</v>
      </c>
      <c r="K2496">
        <v>1</v>
      </c>
      <c r="L2496" t="s">
        <v>30</v>
      </c>
      <c r="M2496">
        <v>33</v>
      </c>
      <c r="N2496" t="s">
        <v>72</v>
      </c>
      <c r="O2496" t="s">
        <v>34</v>
      </c>
      <c r="R2496" s="1">
        <v>44953</v>
      </c>
      <c r="S2496" t="s">
        <v>5</v>
      </c>
      <c r="T2496" t="s">
        <v>4</v>
      </c>
      <c r="U2496" t="s">
        <v>4</v>
      </c>
    </row>
    <row r="2497" spans="2:21" x14ac:dyDescent="0.35">
      <c r="C2497">
        <v>37</v>
      </c>
      <c r="D2497">
        <f t="shared" si="38"/>
        <v>37</v>
      </c>
      <c r="E2497" t="s">
        <v>29</v>
      </c>
      <c r="F2497">
        <v>67</v>
      </c>
      <c r="G2497">
        <v>1</v>
      </c>
      <c r="H2497" t="s">
        <v>31</v>
      </c>
      <c r="I2497" t="s">
        <v>31</v>
      </c>
      <c r="J2497" t="s">
        <v>232</v>
      </c>
      <c r="K2497">
        <v>7</v>
      </c>
      <c r="L2497" t="s">
        <v>30</v>
      </c>
      <c r="M2497">
        <v>29</v>
      </c>
      <c r="N2497" t="s">
        <v>1376</v>
      </c>
      <c r="O2497" t="s">
        <v>288</v>
      </c>
      <c r="R2497" s="1">
        <v>44949</v>
      </c>
      <c r="S2497" t="s">
        <v>5</v>
      </c>
      <c r="T2497" t="s">
        <v>4</v>
      </c>
    </row>
    <row r="2498" spans="2:21" x14ac:dyDescent="0.35">
      <c r="C2498">
        <v>38</v>
      </c>
      <c r="D2498">
        <f t="shared" si="38"/>
        <v>38</v>
      </c>
      <c r="E2498" t="s">
        <v>29</v>
      </c>
      <c r="F2498">
        <v>69</v>
      </c>
      <c r="G2498">
        <v>2</v>
      </c>
      <c r="H2498" t="s">
        <v>31</v>
      </c>
      <c r="I2498" t="s">
        <v>31</v>
      </c>
      <c r="J2498" t="s">
        <v>232</v>
      </c>
      <c r="K2498">
        <v>5</v>
      </c>
      <c r="L2498" t="s">
        <v>30</v>
      </c>
      <c r="M2498">
        <v>29</v>
      </c>
      <c r="N2498" t="s">
        <v>1377</v>
      </c>
      <c r="O2498" t="s">
        <v>625</v>
      </c>
      <c r="R2498" s="1">
        <v>44950</v>
      </c>
      <c r="S2498" t="s">
        <v>5</v>
      </c>
      <c r="T2498" t="s">
        <v>4</v>
      </c>
    </row>
    <row r="2499" spans="2:21" x14ac:dyDescent="0.35">
      <c r="C2499">
        <v>34</v>
      </c>
      <c r="D2499">
        <f t="shared" ref="D2499:D2562" si="39">ROUND(IF(C2499&lt;&gt;"", C2499, IF(B2499&lt;&gt;"", B2499/12, IF(A2499&lt;&gt;"", A2499/365, ""))), 1)</f>
        <v>34</v>
      </c>
      <c r="E2499" t="s">
        <v>35</v>
      </c>
      <c r="F2499">
        <v>63</v>
      </c>
      <c r="G2499">
        <v>2</v>
      </c>
      <c r="H2499" t="s">
        <v>30</v>
      </c>
      <c r="I2499" t="s">
        <v>31</v>
      </c>
      <c r="J2499" t="s">
        <v>232</v>
      </c>
      <c r="K2499">
        <v>1</v>
      </c>
      <c r="L2499" t="s">
        <v>30</v>
      </c>
      <c r="M2499">
        <v>26</v>
      </c>
      <c r="N2499" t="s">
        <v>1378</v>
      </c>
      <c r="O2499" t="s">
        <v>34</v>
      </c>
      <c r="R2499" s="1">
        <v>44952</v>
      </c>
      <c r="S2499" t="s">
        <v>5</v>
      </c>
      <c r="T2499" t="s">
        <v>4</v>
      </c>
    </row>
    <row r="2500" spans="2:21" x14ac:dyDescent="0.35">
      <c r="C2500">
        <v>2</v>
      </c>
      <c r="D2500">
        <f t="shared" si="39"/>
        <v>2</v>
      </c>
      <c r="E2500" t="s">
        <v>35</v>
      </c>
      <c r="F2500">
        <v>12</v>
      </c>
      <c r="G2500">
        <v>87</v>
      </c>
      <c r="H2500" t="s">
        <v>30</v>
      </c>
      <c r="I2500" t="s">
        <v>30</v>
      </c>
      <c r="J2500" t="s">
        <v>98</v>
      </c>
      <c r="K2500">
        <v>4</v>
      </c>
      <c r="L2500" t="s">
        <v>31</v>
      </c>
      <c r="M2500">
        <v>23</v>
      </c>
      <c r="N2500" t="s">
        <v>1147</v>
      </c>
      <c r="O2500" t="s">
        <v>70</v>
      </c>
      <c r="R2500" s="1">
        <v>44956</v>
      </c>
      <c r="S2500" t="s">
        <v>5</v>
      </c>
      <c r="T2500" t="s">
        <v>4</v>
      </c>
      <c r="U2500" t="s">
        <v>4</v>
      </c>
    </row>
    <row r="2501" spans="2:21" x14ac:dyDescent="0.35">
      <c r="C2501">
        <v>1</v>
      </c>
      <c r="D2501">
        <f t="shared" si="39"/>
        <v>1</v>
      </c>
      <c r="E2501" t="s">
        <v>35</v>
      </c>
      <c r="F2501">
        <v>9</v>
      </c>
      <c r="G2501">
        <v>76</v>
      </c>
      <c r="H2501" t="s">
        <v>30</v>
      </c>
      <c r="I2501" t="s">
        <v>30</v>
      </c>
      <c r="J2501" t="s">
        <v>98</v>
      </c>
      <c r="K2501">
        <v>2</v>
      </c>
      <c r="L2501" t="s">
        <v>30</v>
      </c>
      <c r="M2501">
        <v>23</v>
      </c>
      <c r="N2501" t="s">
        <v>1147</v>
      </c>
      <c r="O2501" t="s">
        <v>70</v>
      </c>
      <c r="R2501" s="1">
        <v>44956</v>
      </c>
      <c r="S2501" t="s">
        <v>5</v>
      </c>
      <c r="T2501" t="s">
        <v>4</v>
      </c>
      <c r="U2501" t="s">
        <v>4</v>
      </c>
    </row>
    <row r="2502" spans="2:21" x14ac:dyDescent="0.35">
      <c r="C2502">
        <v>1</v>
      </c>
      <c r="D2502">
        <f t="shared" si="39"/>
        <v>1</v>
      </c>
      <c r="E2502" t="s">
        <v>29</v>
      </c>
      <c r="F2502">
        <v>10</v>
      </c>
      <c r="G2502">
        <v>78</v>
      </c>
      <c r="H2502" t="s">
        <v>30</v>
      </c>
      <c r="I2502" t="s">
        <v>30</v>
      </c>
      <c r="J2502" t="s">
        <v>98</v>
      </c>
      <c r="K2502">
        <v>2</v>
      </c>
      <c r="L2502" t="s">
        <v>31</v>
      </c>
      <c r="M2502">
        <v>23</v>
      </c>
      <c r="N2502" t="s">
        <v>1228</v>
      </c>
      <c r="O2502" t="s">
        <v>70</v>
      </c>
      <c r="R2502" s="1">
        <v>44956</v>
      </c>
      <c r="S2502" t="s">
        <v>5</v>
      </c>
      <c r="T2502" t="s">
        <v>4</v>
      </c>
    </row>
    <row r="2503" spans="2:21" x14ac:dyDescent="0.35">
      <c r="C2503">
        <v>3</v>
      </c>
      <c r="D2503">
        <f t="shared" si="39"/>
        <v>3</v>
      </c>
      <c r="E2503" t="s">
        <v>35</v>
      </c>
      <c r="F2503">
        <v>14</v>
      </c>
      <c r="G2503">
        <v>95</v>
      </c>
      <c r="H2503" t="s">
        <v>30</v>
      </c>
      <c r="I2503" t="s">
        <v>30</v>
      </c>
      <c r="J2503" t="s">
        <v>98</v>
      </c>
      <c r="K2503">
        <v>3</v>
      </c>
      <c r="L2503" t="s">
        <v>31</v>
      </c>
      <c r="M2503">
        <v>22</v>
      </c>
      <c r="N2503" t="s">
        <v>1379</v>
      </c>
      <c r="O2503" t="s">
        <v>70</v>
      </c>
      <c r="R2503" s="1">
        <v>44956</v>
      </c>
      <c r="S2503" t="s">
        <v>5</v>
      </c>
      <c r="T2503" t="s">
        <v>4</v>
      </c>
    </row>
    <row r="2504" spans="2:21" x14ac:dyDescent="0.35">
      <c r="B2504">
        <v>1</v>
      </c>
      <c r="D2504">
        <f t="shared" si="39"/>
        <v>0.1</v>
      </c>
      <c r="E2504" t="s">
        <v>35</v>
      </c>
      <c r="F2504">
        <v>12</v>
      </c>
      <c r="G2504">
        <v>82</v>
      </c>
      <c r="H2504" t="s">
        <v>30</v>
      </c>
      <c r="I2504" t="s">
        <v>30</v>
      </c>
      <c r="J2504" t="s">
        <v>98</v>
      </c>
      <c r="K2504">
        <v>2</v>
      </c>
      <c r="L2504" t="s">
        <v>31</v>
      </c>
      <c r="M2504">
        <v>22</v>
      </c>
      <c r="N2504" t="s">
        <v>1083</v>
      </c>
      <c r="O2504" t="s">
        <v>70</v>
      </c>
      <c r="R2504" s="1">
        <v>44956</v>
      </c>
      <c r="S2504" t="s">
        <v>7</v>
      </c>
      <c r="T2504" t="s">
        <v>4</v>
      </c>
      <c r="U2504" t="s">
        <v>4</v>
      </c>
    </row>
    <row r="2505" spans="2:21" x14ac:dyDescent="0.35">
      <c r="C2505">
        <v>1</v>
      </c>
      <c r="D2505">
        <f t="shared" si="39"/>
        <v>1</v>
      </c>
      <c r="E2505" t="s">
        <v>35</v>
      </c>
      <c r="F2505">
        <v>10</v>
      </c>
      <c r="G2505">
        <v>75</v>
      </c>
      <c r="H2505" t="s">
        <v>30</v>
      </c>
      <c r="I2505" t="s">
        <v>30</v>
      </c>
      <c r="J2505" t="s">
        <v>98</v>
      </c>
      <c r="K2505">
        <v>3</v>
      </c>
      <c r="L2505" t="s">
        <v>31</v>
      </c>
      <c r="M2505">
        <v>24</v>
      </c>
      <c r="N2505" t="s">
        <v>1230</v>
      </c>
      <c r="O2505" t="s">
        <v>70</v>
      </c>
      <c r="R2505" s="1">
        <v>44957</v>
      </c>
      <c r="S2505" t="s">
        <v>5</v>
      </c>
      <c r="T2505" t="s">
        <v>4</v>
      </c>
      <c r="U2505" t="s">
        <v>4</v>
      </c>
    </row>
    <row r="2506" spans="2:21" x14ac:dyDescent="0.35">
      <c r="C2506">
        <v>1</v>
      </c>
      <c r="D2506">
        <f t="shared" si="39"/>
        <v>1</v>
      </c>
      <c r="E2506" t="s">
        <v>29</v>
      </c>
      <c r="F2506">
        <v>10</v>
      </c>
      <c r="G2506">
        <v>76</v>
      </c>
      <c r="H2506" t="s">
        <v>30</v>
      </c>
      <c r="I2506" t="s">
        <v>30</v>
      </c>
      <c r="J2506" t="s">
        <v>98</v>
      </c>
      <c r="K2506">
        <v>2</v>
      </c>
      <c r="L2506" t="s">
        <v>31</v>
      </c>
      <c r="M2506">
        <v>23</v>
      </c>
      <c r="N2506" t="s">
        <v>1284</v>
      </c>
      <c r="O2506" t="s">
        <v>70</v>
      </c>
      <c r="R2506" s="1">
        <v>44957</v>
      </c>
      <c r="S2506" t="s">
        <v>5</v>
      </c>
      <c r="T2506" t="s">
        <v>4</v>
      </c>
      <c r="U2506" t="s">
        <v>4</v>
      </c>
    </row>
    <row r="2507" spans="2:21" x14ac:dyDescent="0.35">
      <c r="C2507">
        <v>7</v>
      </c>
      <c r="D2507">
        <f t="shared" si="39"/>
        <v>7</v>
      </c>
      <c r="E2507" t="s">
        <v>35</v>
      </c>
      <c r="F2507">
        <v>23</v>
      </c>
      <c r="G2507">
        <v>122</v>
      </c>
      <c r="H2507" t="s">
        <v>30</v>
      </c>
      <c r="I2507" t="s">
        <v>30</v>
      </c>
      <c r="J2507" t="s">
        <v>98</v>
      </c>
      <c r="K2507">
        <v>4</v>
      </c>
      <c r="L2507" t="s">
        <v>30</v>
      </c>
      <c r="M2507">
        <v>21</v>
      </c>
      <c r="N2507" t="s">
        <v>784</v>
      </c>
      <c r="O2507" t="s">
        <v>70</v>
      </c>
      <c r="R2507" s="1">
        <v>44957</v>
      </c>
      <c r="S2507" t="s">
        <v>5</v>
      </c>
      <c r="T2507" t="s">
        <v>4</v>
      </c>
    </row>
    <row r="2508" spans="2:21" x14ac:dyDescent="0.35">
      <c r="C2508">
        <v>10</v>
      </c>
      <c r="D2508">
        <f t="shared" si="39"/>
        <v>10</v>
      </c>
      <c r="E2508" t="s">
        <v>29</v>
      </c>
      <c r="F2508">
        <v>31</v>
      </c>
      <c r="G2508">
        <v>138</v>
      </c>
      <c r="H2508" t="s">
        <v>30</v>
      </c>
      <c r="I2508" t="s">
        <v>30</v>
      </c>
      <c r="J2508" t="s">
        <v>98</v>
      </c>
      <c r="K2508">
        <v>3</v>
      </c>
      <c r="L2508" t="s">
        <v>31</v>
      </c>
      <c r="M2508">
        <v>20</v>
      </c>
      <c r="N2508" t="s">
        <v>1083</v>
      </c>
      <c r="O2508" t="s">
        <v>70</v>
      </c>
      <c r="R2508" s="1">
        <v>44957</v>
      </c>
      <c r="S2508" t="s">
        <v>5</v>
      </c>
      <c r="T2508" t="s">
        <v>4</v>
      </c>
    </row>
    <row r="2509" spans="2:21" x14ac:dyDescent="0.35">
      <c r="C2509">
        <v>2</v>
      </c>
      <c r="D2509">
        <f t="shared" si="39"/>
        <v>2</v>
      </c>
      <c r="E2509" t="s">
        <v>35</v>
      </c>
      <c r="F2509">
        <v>12</v>
      </c>
      <c r="G2509">
        <v>87</v>
      </c>
      <c r="H2509" t="s">
        <v>30</v>
      </c>
      <c r="I2509" t="s">
        <v>30</v>
      </c>
      <c r="J2509" t="s">
        <v>98</v>
      </c>
      <c r="K2509">
        <v>2</v>
      </c>
      <c r="L2509" t="s">
        <v>31</v>
      </c>
      <c r="M2509">
        <v>23</v>
      </c>
      <c r="N2509" t="s">
        <v>1147</v>
      </c>
      <c r="O2509" t="s">
        <v>70</v>
      </c>
      <c r="R2509" s="1">
        <v>44957</v>
      </c>
      <c r="S2509" t="s">
        <v>5</v>
      </c>
      <c r="T2509" t="s">
        <v>4</v>
      </c>
    </row>
    <row r="2510" spans="2:21" x14ac:dyDescent="0.35">
      <c r="C2510">
        <v>5</v>
      </c>
      <c r="D2510">
        <f t="shared" si="39"/>
        <v>5</v>
      </c>
      <c r="E2510" t="s">
        <v>35</v>
      </c>
      <c r="F2510">
        <v>19</v>
      </c>
      <c r="G2510">
        <v>98</v>
      </c>
      <c r="H2510" t="s">
        <v>30</v>
      </c>
      <c r="I2510" t="s">
        <v>30</v>
      </c>
      <c r="J2510" t="s">
        <v>98</v>
      </c>
      <c r="K2510">
        <v>7</v>
      </c>
      <c r="L2510" t="s">
        <v>31</v>
      </c>
      <c r="M2510">
        <v>20</v>
      </c>
      <c r="N2510" t="s">
        <v>1152</v>
      </c>
      <c r="O2510" t="s">
        <v>70</v>
      </c>
      <c r="R2510" s="1">
        <v>44953</v>
      </c>
      <c r="S2510" t="s">
        <v>5</v>
      </c>
      <c r="T2510" t="s">
        <v>4</v>
      </c>
    </row>
    <row r="2511" spans="2:21" x14ac:dyDescent="0.35">
      <c r="B2511">
        <v>9</v>
      </c>
      <c r="D2511">
        <f t="shared" si="39"/>
        <v>0.8</v>
      </c>
      <c r="E2511" t="s">
        <v>35</v>
      </c>
      <c r="F2511">
        <v>10</v>
      </c>
      <c r="G2511">
        <v>76</v>
      </c>
      <c r="H2511" t="s">
        <v>30</v>
      </c>
      <c r="I2511" t="s">
        <v>30</v>
      </c>
      <c r="J2511" t="s">
        <v>98</v>
      </c>
      <c r="K2511">
        <v>3</v>
      </c>
      <c r="L2511" t="s">
        <v>31</v>
      </c>
      <c r="M2511">
        <v>24</v>
      </c>
      <c r="N2511" t="s">
        <v>1152</v>
      </c>
      <c r="O2511" t="s">
        <v>70</v>
      </c>
      <c r="R2511" s="1">
        <v>44956</v>
      </c>
      <c r="S2511" t="s">
        <v>5</v>
      </c>
      <c r="T2511" t="s">
        <v>4</v>
      </c>
      <c r="U2511" t="s">
        <v>4</v>
      </c>
    </row>
    <row r="2512" spans="2:21" x14ac:dyDescent="0.35">
      <c r="C2512">
        <v>6</v>
      </c>
      <c r="D2512">
        <f t="shared" si="39"/>
        <v>6</v>
      </c>
      <c r="E2512" t="s">
        <v>35</v>
      </c>
      <c r="F2512">
        <v>26</v>
      </c>
      <c r="G2512">
        <v>1</v>
      </c>
      <c r="H2512" t="s">
        <v>30</v>
      </c>
      <c r="I2512" t="s">
        <v>30</v>
      </c>
      <c r="J2512" t="s">
        <v>98</v>
      </c>
      <c r="K2512">
        <v>3</v>
      </c>
      <c r="L2512" t="s">
        <v>30</v>
      </c>
      <c r="M2512">
        <v>18</v>
      </c>
      <c r="N2512" t="s">
        <v>667</v>
      </c>
      <c r="O2512" t="s">
        <v>70</v>
      </c>
      <c r="R2512" s="1">
        <v>44956</v>
      </c>
      <c r="S2512" t="s">
        <v>5</v>
      </c>
      <c r="T2512" t="s">
        <v>4</v>
      </c>
    </row>
    <row r="2513" spans="2:21" x14ac:dyDescent="0.35">
      <c r="B2513">
        <v>6</v>
      </c>
      <c r="D2513">
        <f t="shared" si="39"/>
        <v>0.5</v>
      </c>
      <c r="E2513" t="s">
        <v>35</v>
      </c>
      <c r="F2513">
        <v>10</v>
      </c>
      <c r="G2513">
        <v>17</v>
      </c>
      <c r="H2513" t="s">
        <v>30</v>
      </c>
      <c r="I2513" t="s">
        <v>30</v>
      </c>
      <c r="J2513" t="s">
        <v>98</v>
      </c>
      <c r="K2513">
        <v>4</v>
      </c>
      <c r="L2513" t="s">
        <v>30</v>
      </c>
      <c r="M2513">
        <v>24</v>
      </c>
      <c r="N2513" t="s">
        <v>1380</v>
      </c>
      <c r="O2513" t="s">
        <v>70</v>
      </c>
      <c r="R2513" s="1">
        <v>44956</v>
      </c>
      <c r="S2513" t="s">
        <v>5</v>
      </c>
      <c r="T2513" t="s">
        <v>4</v>
      </c>
      <c r="U2513" t="s">
        <v>4</v>
      </c>
    </row>
    <row r="2514" spans="2:21" x14ac:dyDescent="0.35">
      <c r="C2514">
        <v>5</v>
      </c>
      <c r="D2514">
        <f t="shared" si="39"/>
        <v>5</v>
      </c>
      <c r="E2514" t="s">
        <v>35</v>
      </c>
      <c r="F2514">
        <v>19</v>
      </c>
      <c r="G2514">
        <v>1</v>
      </c>
      <c r="H2514" t="s">
        <v>30</v>
      </c>
      <c r="I2514" t="s">
        <v>30</v>
      </c>
      <c r="J2514" t="s">
        <v>98</v>
      </c>
      <c r="K2514">
        <v>3</v>
      </c>
      <c r="L2514" t="s">
        <v>30</v>
      </c>
      <c r="M2514">
        <v>19</v>
      </c>
      <c r="N2514" t="s">
        <v>1381</v>
      </c>
      <c r="O2514" t="s">
        <v>70</v>
      </c>
      <c r="R2514" s="1">
        <v>44956</v>
      </c>
      <c r="S2514" t="s">
        <v>5</v>
      </c>
      <c r="T2514" t="s">
        <v>4</v>
      </c>
    </row>
    <row r="2515" spans="2:21" x14ac:dyDescent="0.35">
      <c r="C2515">
        <v>13</v>
      </c>
      <c r="D2515">
        <f t="shared" si="39"/>
        <v>13</v>
      </c>
      <c r="E2515" t="s">
        <v>29</v>
      </c>
      <c r="F2515">
        <v>45</v>
      </c>
      <c r="G2515">
        <v>2</v>
      </c>
      <c r="H2515" t="s">
        <v>30</v>
      </c>
      <c r="I2515" t="s">
        <v>30</v>
      </c>
      <c r="J2515" t="s">
        <v>98</v>
      </c>
      <c r="K2515">
        <v>2</v>
      </c>
      <c r="L2515" t="s">
        <v>30</v>
      </c>
      <c r="M2515">
        <v>18</v>
      </c>
      <c r="N2515" t="s">
        <v>1382</v>
      </c>
      <c r="O2515" t="s">
        <v>70</v>
      </c>
      <c r="R2515" s="1">
        <v>44956</v>
      </c>
      <c r="S2515" t="s">
        <v>5</v>
      </c>
      <c r="T2515" t="s">
        <v>4</v>
      </c>
    </row>
    <row r="2516" spans="2:21" x14ac:dyDescent="0.35">
      <c r="C2516">
        <v>7</v>
      </c>
      <c r="D2516">
        <f t="shared" si="39"/>
        <v>7</v>
      </c>
      <c r="E2516" t="s">
        <v>35</v>
      </c>
      <c r="F2516">
        <v>29</v>
      </c>
      <c r="G2516">
        <v>120</v>
      </c>
      <c r="H2516" t="s">
        <v>30</v>
      </c>
      <c r="I2516" t="s">
        <v>30</v>
      </c>
      <c r="J2516" t="s">
        <v>98</v>
      </c>
      <c r="K2516">
        <v>4</v>
      </c>
      <c r="L2516" t="s">
        <v>31</v>
      </c>
      <c r="M2516">
        <v>20</v>
      </c>
      <c r="N2516" t="s">
        <v>1240</v>
      </c>
      <c r="O2516" t="s">
        <v>70</v>
      </c>
      <c r="R2516" s="1">
        <v>44956</v>
      </c>
      <c r="S2516" t="s">
        <v>5</v>
      </c>
      <c r="T2516" t="s">
        <v>4</v>
      </c>
    </row>
    <row r="2517" spans="2:21" x14ac:dyDescent="0.35">
      <c r="C2517">
        <v>62</v>
      </c>
      <c r="D2517">
        <f t="shared" si="39"/>
        <v>62</v>
      </c>
      <c r="E2517" t="s">
        <v>35</v>
      </c>
      <c r="F2517">
        <v>62</v>
      </c>
      <c r="G2517">
        <v>170</v>
      </c>
      <c r="H2517" t="s">
        <v>30</v>
      </c>
      <c r="I2517" t="s">
        <v>31</v>
      </c>
      <c r="J2517" t="s">
        <v>73</v>
      </c>
      <c r="K2517">
        <v>2</v>
      </c>
      <c r="L2517" t="s">
        <v>31</v>
      </c>
      <c r="M2517">
        <v>21</v>
      </c>
      <c r="N2517" t="s">
        <v>1108</v>
      </c>
      <c r="O2517" t="s">
        <v>34</v>
      </c>
      <c r="R2517" s="1">
        <v>44952</v>
      </c>
      <c r="S2517" t="s">
        <v>5</v>
      </c>
      <c r="T2517" t="s">
        <v>4</v>
      </c>
    </row>
    <row r="2518" spans="2:21" x14ac:dyDescent="0.35">
      <c r="C2518">
        <v>36</v>
      </c>
      <c r="D2518">
        <f t="shared" si="39"/>
        <v>36</v>
      </c>
      <c r="E2518" t="s">
        <v>29</v>
      </c>
      <c r="F2518">
        <v>62</v>
      </c>
      <c r="G2518">
        <v>170</v>
      </c>
      <c r="H2518" t="s">
        <v>31</v>
      </c>
      <c r="I2518" t="s">
        <v>30</v>
      </c>
      <c r="J2518" t="s">
        <v>145</v>
      </c>
      <c r="K2518">
        <v>2</v>
      </c>
      <c r="L2518" t="s">
        <v>31</v>
      </c>
      <c r="M2518">
        <v>23</v>
      </c>
      <c r="N2518" t="s">
        <v>1109</v>
      </c>
      <c r="O2518" t="s">
        <v>34</v>
      </c>
      <c r="R2518" s="1">
        <v>44956</v>
      </c>
      <c r="S2518" t="s">
        <v>7</v>
      </c>
      <c r="T2518" t="s">
        <v>4</v>
      </c>
    </row>
    <row r="2519" spans="2:21" x14ac:dyDescent="0.35">
      <c r="C2519">
        <v>28</v>
      </c>
      <c r="D2519">
        <f t="shared" si="39"/>
        <v>28</v>
      </c>
      <c r="E2519" t="s">
        <v>29</v>
      </c>
      <c r="F2519">
        <v>160</v>
      </c>
      <c r="G2519">
        <v>79</v>
      </c>
      <c r="H2519" t="s">
        <v>30</v>
      </c>
      <c r="I2519" t="s">
        <v>30</v>
      </c>
      <c r="J2519" t="s">
        <v>72</v>
      </c>
      <c r="K2519">
        <v>2</v>
      </c>
      <c r="L2519" t="s">
        <v>31</v>
      </c>
      <c r="M2519">
        <v>24</v>
      </c>
      <c r="N2519" t="s">
        <v>1383</v>
      </c>
      <c r="O2519" t="s">
        <v>34</v>
      </c>
      <c r="R2519" s="1">
        <v>44956</v>
      </c>
      <c r="S2519" t="s">
        <v>5</v>
      </c>
      <c r="T2519" t="s">
        <v>4</v>
      </c>
    </row>
    <row r="2520" spans="2:21" x14ac:dyDescent="0.35">
      <c r="C2520">
        <v>33</v>
      </c>
      <c r="D2520">
        <f t="shared" si="39"/>
        <v>33</v>
      </c>
      <c r="E2520" t="s">
        <v>29</v>
      </c>
      <c r="F2520">
        <v>55</v>
      </c>
      <c r="G2520">
        <v>158</v>
      </c>
      <c r="H2520" t="s">
        <v>30</v>
      </c>
      <c r="I2520" t="s">
        <v>31</v>
      </c>
      <c r="J2520" t="s">
        <v>73</v>
      </c>
      <c r="K2520">
        <v>2</v>
      </c>
      <c r="L2520" t="s">
        <v>31</v>
      </c>
      <c r="M2520">
        <v>23</v>
      </c>
      <c r="N2520" t="s">
        <v>1384</v>
      </c>
      <c r="O2520" t="s">
        <v>34</v>
      </c>
      <c r="R2520" s="1">
        <v>44956</v>
      </c>
      <c r="S2520" t="s">
        <v>5</v>
      </c>
      <c r="T2520" t="s">
        <v>4</v>
      </c>
    </row>
    <row r="2521" spans="2:21" x14ac:dyDescent="0.35">
      <c r="C2521">
        <v>73</v>
      </c>
      <c r="D2521">
        <f t="shared" si="39"/>
        <v>73</v>
      </c>
      <c r="E2521" t="s">
        <v>35</v>
      </c>
      <c r="F2521">
        <v>73</v>
      </c>
      <c r="G2521">
        <v>173</v>
      </c>
      <c r="H2521" t="s">
        <v>30</v>
      </c>
      <c r="I2521" t="s">
        <v>31</v>
      </c>
      <c r="J2521" t="s">
        <v>73</v>
      </c>
      <c r="K2521">
        <v>3</v>
      </c>
      <c r="L2521" t="s">
        <v>31</v>
      </c>
      <c r="M2521">
        <v>21</v>
      </c>
      <c r="N2521" t="s">
        <v>1168</v>
      </c>
      <c r="O2521" t="s">
        <v>34</v>
      </c>
      <c r="R2521" s="1">
        <v>44956</v>
      </c>
      <c r="S2521" t="s">
        <v>5</v>
      </c>
      <c r="T2521" t="s">
        <v>4</v>
      </c>
    </row>
    <row r="2522" spans="2:21" x14ac:dyDescent="0.35">
      <c r="C2522">
        <v>50</v>
      </c>
      <c r="D2522">
        <f t="shared" si="39"/>
        <v>50</v>
      </c>
      <c r="E2522" t="s">
        <v>35</v>
      </c>
      <c r="F2522">
        <v>95</v>
      </c>
      <c r="G2522">
        <v>185</v>
      </c>
      <c r="H2522" t="s">
        <v>31</v>
      </c>
      <c r="I2522" t="s">
        <v>31</v>
      </c>
      <c r="J2522" t="s">
        <v>73</v>
      </c>
      <c r="K2522">
        <v>2</v>
      </c>
      <c r="L2522" t="s">
        <v>31</v>
      </c>
      <c r="M2522">
        <v>21</v>
      </c>
      <c r="N2522" t="s">
        <v>1324</v>
      </c>
      <c r="O2522" t="s">
        <v>34</v>
      </c>
      <c r="R2522" s="1">
        <v>44956</v>
      </c>
      <c r="S2522" t="s">
        <v>5</v>
      </c>
      <c r="T2522" t="s">
        <v>4</v>
      </c>
    </row>
    <row r="2523" spans="2:21" x14ac:dyDescent="0.35">
      <c r="C2523">
        <v>39</v>
      </c>
      <c r="D2523">
        <f t="shared" si="39"/>
        <v>39</v>
      </c>
      <c r="E2523" t="s">
        <v>29</v>
      </c>
      <c r="F2523">
        <v>54</v>
      </c>
      <c r="G2523">
        <v>168</v>
      </c>
      <c r="H2523" t="s">
        <v>31</v>
      </c>
      <c r="I2523" t="s">
        <v>30</v>
      </c>
      <c r="J2523" t="s">
        <v>262</v>
      </c>
      <c r="K2523">
        <v>1</v>
      </c>
      <c r="L2523" t="s">
        <v>31</v>
      </c>
      <c r="M2523">
        <v>24</v>
      </c>
      <c r="N2523" t="s">
        <v>516</v>
      </c>
      <c r="O2523" t="s">
        <v>34</v>
      </c>
      <c r="R2523" s="1">
        <v>44957</v>
      </c>
      <c r="S2523" t="s">
        <v>5</v>
      </c>
      <c r="T2523" t="s">
        <v>4</v>
      </c>
    </row>
    <row r="2524" spans="2:21" x14ac:dyDescent="0.35">
      <c r="C2524">
        <v>45</v>
      </c>
      <c r="D2524">
        <f t="shared" si="39"/>
        <v>45</v>
      </c>
      <c r="E2524" t="s">
        <v>35</v>
      </c>
      <c r="F2524">
        <v>45</v>
      </c>
      <c r="G2524">
        <v>172</v>
      </c>
      <c r="H2524" t="s">
        <v>30</v>
      </c>
      <c r="I2524" t="s">
        <v>30</v>
      </c>
      <c r="J2524" t="s">
        <v>73</v>
      </c>
      <c r="K2524">
        <v>1</v>
      </c>
      <c r="L2524" t="s">
        <v>31</v>
      </c>
      <c r="M2524">
        <v>23</v>
      </c>
      <c r="N2524" t="s">
        <v>1109</v>
      </c>
      <c r="O2524" t="s">
        <v>34</v>
      </c>
      <c r="R2524" s="1">
        <v>44957</v>
      </c>
      <c r="S2524" t="s">
        <v>5</v>
      </c>
      <c r="T2524" t="s">
        <v>4</v>
      </c>
    </row>
    <row r="2525" spans="2:21" x14ac:dyDescent="0.35">
      <c r="C2525">
        <v>18</v>
      </c>
      <c r="D2525">
        <f t="shared" si="39"/>
        <v>18</v>
      </c>
      <c r="E2525" t="s">
        <v>29</v>
      </c>
      <c r="F2525">
        <v>45</v>
      </c>
      <c r="G2525">
        <v>165</v>
      </c>
      <c r="H2525" t="s">
        <v>30</v>
      </c>
      <c r="I2525" t="s">
        <v>30</v>
      </c>
      <c r="J2525" t="s">
        <v>262</v>
      </c>
      <c r="K2525">
        <v>4</v>
      </c>
      <c r="L2525" t="s">
        <v>31</v>
      </c>
      <c r="M2525">
        <v>23</v>
      </c>
      <c r="N2525" t="s">
        <v>934</v>
      </c>
      <c r="O2525" t="s">
        <v>34</v>
      </c>
      <c r="R2525" s="1">
        <v>44957</v>
      </c>
      <c r="S2525" t="s">
        <v>5</v>
      </c>
      <c r="T2525" t="s">
        <v>4</v>
      </c>
    </row>
    <row r="2526" spans="2:21" x14ac:dyDescent="0.35">
      <c r="C2526">
        <v>30</v>
      </c>
      <c r="D2526">
        <f t="shared" si="39"/>
        <v>30</v>
      </c>
      <c r="E2526" t="s">
        <v>29</v>
      </c>
      <c r="F2526">
        <v>70</v>
      </c>
      <c r="G2526">
        <v>170</v>
      </c>
      <c r="H2526" t="s">
        <v>30</v>
      </c>
      <c r="I2526" t="s">
        <v>31</v>
      </c>
      <c r="J2526" t="s">
        <v>73</v>
      </c>
      <c r="K2526">
        <v>3</v>
      </c>
      <c r="L2526" t="s">
        <v>31</v>
      </c>
      <c r="M2526">
        <v>21</v>
      </c>
      <c r="N2526" t="s">
        <v>934</v>
      </c>
      <c r="O2526" t="s">
        <v>34</v>
      </c>
      <c r="R2526" s="1">
        <v>44957</v>
      </c>
      <c r="S2526" t="s">
        <v>5</v>
      </c>
      <c r="T2526" t="s">
        <v>4</v>
      </c>
    </row>
    <row r="2527" spans="2:21" x14ac:dyDescent="0.35">
      <c r="C2527">
        <v>25</v>
      </c>
      <c r="D2527">
        <f t="shared" si="39"/>
        <v>25</v>
      </c>
      <c r="E2527" t="s">
        <v>29</v>
      </c>
      <c r="F2527">
        <v>63</v>
      </c>
      <c r="G2527">
        <v>169</v>
      </c>
      <c r="H2527" t="s">
        <v>30</v>
      </c>
      <c r="I2527" t="s">
        <v>31</v>
      </c>
      <c r="J2527" t="s">
        <v>73</v>
      </c>
      <c r="K2527">
        <v>3</v>
      </c>
      <c r="L2527" t="s">
        <v>31</v>
      </c>
      <c r="M2527">
        <v>22</v>
      </c>
      <c r="N2527" t="s">
        <v>1385</v>
      </c>
      <c r="O2527" t="s">
        <v>34</v>
      </c>
      <c r="R2527" s="1">
        <v>44957</v>
      </c>
      <c r="S2527" t="s">
        <v>7</v>
      </c>
      <c r="T2527" t="s">
        <v>6</v>
      </c>
    </row>
    <row r="2528" spans="2:21" x14ac:dyDescent="0.35">
      <c r="C2528">
        <v>50</v>
      </c>
      <c r="D2528">
        <f t="shared" si="39"/>
        <v>50</v>
      </c>
      <c r="E2528" t="s">
        <v>35</v>
      </c>
      <c r="F2528">
        <v>105</v>
      </c>
      <c r="G2528">
        <v>2</v>
      </c>
      <c r="H2528" t="s">
        <v>31</v>
      </c>
      <c r="I2528" t="s">
        <v>31</v>
      </c>
      <c r="J2528" t="s">
        <v>491</v>
      </c>
      <c r="K2528">
        <v>1</v>
      </c>
      <c r="L2528" t="s">
        <v>30</v>
      </c>
      <c r="M2528">
        <v>20</v>
      </c>
      <c r="N2528" t="s">
        <v>1386</v>
      </c>
      <c r="O2528" t="s">
        <v>34</v>
      </c>
      <c r="R2528" s="1">
        <v>44956</v>
      </c>
      <c r="S2528" t="s">
        <v>7</v>
      </c>
      <c r="T2528" t="s">
        <v>4</v>
      </c>
    </row>
    <row r="2529" spans="2:21" x14ac:dyDescent="0.35">
      <c r="C2529">
        <v>70</v>
      </c>
      <c r="D2529">
        <f t="shared" si="39"/>
        <v>70</v>
      </c>
      <c r="E2529" t="s">
        <v>35</v>
      </c>
      <c r="F2529">
        <v>70</v>
      </c>
      <c r="G2529">
        <v>2</v>
      </c>
      <c r="H2529" t="s">
        <v>30</v>
      </c>
      <c r="I2529" t="s">
        <v>31</v>
      </c>
      <c r="J2529" t="s">
        <v>1387</v>
      </c>
      <c r="K2529">
        <v>2</v>
      </c>
      <c r="L2529" t="s">
        <v>30</v>
      </c>
      <c r="M2529">
        <v>21</v>
      </c>
      <c r="N2529" t="s">
        <v>1388</v>
      </c>
      <c r="O2529" t="s">
        <v>34</v>
      </c>
      <c r="R2529" s="1">
        <v>44956</v>
      </c>
      <c r="S2529" t="s">
        <v>5</v>
      </c>
      <c r="T2529" t="s">
        <v>6</v>
      </c>
    </row>
    <row r="2530" spans="2:21" x14ac:dyDescent="0.35">
      <c r="C2530">
        <v>36</v>
      </c>
      <c r="D2530">
        <f t="shared" si="39"/>
        <v>36</v>
      </c>
      <c r="E2530" t="s">
        <v>35</v>
      </c>
      <c r="F2530">
        <v>67</v>
      </c>
      <c r="G2530">
        <v>2</v>
      </c>
      <c r="H2530" t="s">
        <v>30</v>
      </c>
      <c r="I2530" t="s">
        <v>31</v>
      </c>
      <c r="J2530" t="s">
        <v>232</v>
      </c>
      <c r="K2530">
        <v>3</v>
      </c>
      <c r="L2530" t="s">
        <v>30</v>
      </c>
      <c r="M2530">
        <v>23</v>
      </c>
      <c r="N2530" t="s">
        <v>1389</v>
      </c>
      <c r="O2530" t="s">
        <v>288</v>
      </c>
      <c r="R2530" s="1">
        <v>44956</v>
      </c>
      <c r="S2530" t="s">
        <v>5</v>
      </c>
      <c r="T2530" t="s">
        <v>4</v>
      </c>
    </row>
    <row r="2531" spans="2:21" x14ac:dyDescent="0.35">
      <c r="C2531">
        <v>67</v>
      </c>
      <c r="D2531">
        <f t="shared" si="39"/>
        <v>67</v>
      </c>
      <c r="E2531" t="s">
        <v>35</v>
      </c>
      <c r="F2531">
        <v>67</v>
      </c>
      <c r="G2531">
        <v>2</v>
      </c>
      <c r="H2531" t="s">
        <v>30</v>
      </c>
      <c r="I2531" t="s">
        <v>31</v>
      </c>
      <c r="J2531" t="s">
        <v>232</v>
      </c>
      <c r="K2531">
        <v>2</v>
      </c>
      <c r="L2531" t="s">
        <v>30</v>
      </c>
      <c r="M2531">
        <v>25</v>
      </c>
      <c r="N2531" t="s">
        <v>1390</v>
      </c>
      <c r="O2531" t="s">
        <v>34</v>
      </c>
      <c r="R2531" s="1">
        <v>44956</v>
      </c>
      <c r="S2531" t="s">
        <v>5</v>
      </c>
      <c r="T2531" t="s">
        <v>4</v>
      </c>
    </row>
    <row r="2532" spans="2:21" x14ac:dyDescent="0.35">
      <c r="C2532">
        <v>43</v>
      </c>
      <c r="D2532">
        <f t="shared" si="39"/>
        <v>43</v>
      </c>
      <c r="E2532" t="s">
        <v>35</v>
      </c>
      <c r="F2532">
        <v>63</v>
      </c>
      <c r="G2532">
        <v>2</v>
      </c>
      <c r="H2532" t="s">
        <v>30</v>
      </c>
      <c r="I2532" t="s">
        <v>31</v>
      </c>
      <c r="J2532" t="s">
        <v>413</v>
      </c>
      <c r="K2532">
        <v>5</v>
      </c>
      <c r="L2532" t="s">
        <v>30</v>
      </c>
      <c r="M2532">
        <v>24</v>
      </c>
      <c r="N2532" t="s">
        <v>1391</v>
      </c>
      <c r="O2532" t="s">
        <v>288</v>
      </c>
      <c r="R2532" s="1">
        <v>44956</v>
      </c>
      <c r="S2532" t="s">
        <v>5</v>
      </c>
      <c r="T2532" t="s">
        <v>4</v>
      </c>
    </row>
    <row r="2533" spans="2:21" x14ac:dyDescent="0.35">
      <c r="C2533">
        <v>63</v>
      </c>
      <c r="D2533">
        <f t="shared" si="39"/>
        <v>63</v>
      </c>
      <c r="E2533" t="s">
        <v>29</v>
      </c>
      <c r="F2533">
        <v>75</v>
      </c>
      <c r="G2533">
        <v>2</v>
      </c>
      <c r="H2533" t="s">
        <v>31</v>
      </c>
      <c r="I2533" t="s">
        <v>31</v>
      </c>
      <c r="J2533" t="s">
        <v>627</v>
      </c>
      <c r="K2533">
        <v>4</v>
      </c>
      <c r="L2533" t="s">
        <v>30</v>
      </c>
      <c r="M2533">
        <v>20</v>
      </c>
      <c r="N2533" t="s">
        <v>638</v>
      </c>
      <c r="O2533" t="s">
        <v>34</v>
      </c>
      <c r="R2533" s="1">
        <v>44956</v>
      </c>
      <c r="S2533" t="s">
        <v>5</v>
      </c>
      <c r="T2533" t="s">
        <v>4</v>
      </c>
    </row>
    <row r="2534" spans="2:21" x14ac:dyDescent="0.35">
      <c r="C2534">
        <v>17</v>
      </c>
      <c r="D2534">
        <f t="shared" si="39"/>
        <v>17</v>
      </c>
      <c r="E2534" t="s">
        <v>35</v>
      </c>
      <c r="F2534">
        <v>60</v>
      </c>
      <c r="G2534">
        <v>2</v>
      </c>
      <c r="H2534" t="s">
        <v>30</v>
      </c>
      <c r="I2534" t="s">
        <v>31</v>
      </c>
      <c r="J2534" t="s">
        <v>413</v>
      </c>
      <c r="K2534">
        <v>4</v>
      </c>
      <c r="L2534" t="s">
        <v>30</v>
      </c>
      <c r="M2534">
        <v>22</v>
      </c>
      <c r="N2534" t="s">
        <v>1002</v>
      </c>
      <c r="O2534" t="s">
        <v>34</v>
      </c>
      <c r="R2534" s="1">
        <v>44956</v>
      </c>
      <c r="S2534" t="s">
        <v>5</v>
      </c>
      <c r="T2534" t="s">
        <v>4</v>
      </c>
    </row>
    <row r="2535" spans="2:21" x14ac:dyDescent="0.35">
      <c r="C2535">
        <v>58</v>
      </c>
      <c r="D2535">
        <f t="shared" si="39"/>
        <v>58</v>
      </c>
      <c r="E2535" t="s">
        <v>29</v>
      </c>
      <c r="F2535">
        <v>73</v>
      </c>
      <c r="G2535">
        <v>2</v>
      </c>
      <c r="H2535" t="s">
        <v>31</v>
      </c>
      <c r="I2535" t="s">
        <v>31</v>
      </c>
      <c r="J2535" t="s">
        <v>491</v>
      </c>
      <c r="K2535">
        <v>1</v>
      </c>
      <c r="L2535" t="s">
        <v>30</v>
      </c>
      <c r="M2535">
        <v>23</v>
      </c>
      <c r="N2535" t="s">
        <v>1039</v>
      </c>
      <c r="O2535" t="s">
        <v>625</v>
      </c>
      <c r="R2535" s="1">
        <v>44956</v>
      </c>
      <c r="S2535" t="s">
        <v>5</v>
      </c>
      <c r="T2535" t="s">
        <v>4</v>
      </c>
    </row>
    <row r="2536" spans="2:21" x14ac:dyDescent="0.35">
      <c r="C2536">
        <v>7</v>
      </c>
      <c r="D2536">
        <f t="shared" si="39"/>
        <v>7</v>
      </c>
      <c r="E2536" t="s">
        <v>35</v>
      </c>
      <c r="F2536">
        <v>23</v>
      </c>
      <c r="G2536">
        <v>122</v>
      </c>
      <c r="H2536" t="s">
        <v>30</v>
      </c>
      <c r="I2536" t="s">
        <v>30</v>
      </c>
      <c r="J2536" t="s">
        <v>98</v>
      </c>
      <c r="K2536">
        <v>3</v>
      </c>
      <c r="L2536" t="s">
        <v>31</v>
      </c>
      <c r="M2536">
        <v>20</v>
      </c>
      <c r="N2536" t="s">
        <v>1392</v>
      </c>
      <c r="O2536" t="s">
        <v>70</v>
      </c>
      <c r="R2536" s="1">
        <v>44958</v>
      </c>
      <c r="S2536" t="s">
        <v>5</v>
      </c>
      <c r="T2536" t="s">
        <v>4</v>
      </c>
    </row>
    <row r="2537" spans="2:21" x14ac:dyDescent="0.35">
      <c r="B2537">
        <v>7</v>
      </c>
      <c r="D2537">
        <f t="shared" si="39"/>
        <v>0.6</v>
      </c>
      <c r="E2537" t="s">
        <v>35</v>
      </c>
      <c r="F2537">
        <v>8</v>
      </c>
      <c r="G2537">
        <v>68</v>
      </c>
      <c r="H2537" t="s">
        <v>30</v>
      </c>
      <c r="I2537" t="s">
        <v>30</v>
      </c>
      <c r="J2537" t="s">
        <v>98</v>
      </c>
      <c r="K2537">
        <v>4</v>
      </c>
      <c r="L2537" t="s">
        <v>31</v>
      </c>
      <c r="M2537">
        <v>23</v>
      </c>
      <c r="N2537" t="s">
        <v>1147</v>
      </c>
      <c r="O2537" t="s">
        <v>70</v>
      </c>
      <c r="R2537" s="1">
        <v>44958</v>
      </c>
      <c r="S2537" t="s">
        <v>5</v>
      </c>
      <c r="T2537" t="s">
        <v>4</v>
      </c>
      <c r="U2537" t="s">
        <v>4</v>
      </c>
    </row>
    <row r="2538" spans="2:21" x14ac:dyDescent="0.35">
      <c r="B2538">
        <v>3</v>
      </c>
      <c r="D2538">
        <f t="shared" si="39"/>
        <v>0.3</v>
      </c>
      <c r="E2538" t="s">
        <v>29</v>
      </c>
      <c r="F2538">
        <v>6</v>
      </c>
      <c r="G2538">
        <v>61</v>
      </c>
      <c r="H2538" t="s">
        <v>30</v>
      </c>
      <c r="I2538" t="s">
        <v>30</v>
      </c>
      <c r="J2538" t="s">
        <v>98</v>
      </c>
      <c r="K2538">
        <v>2</v>
      </c>
      <c r="L2538" t="s">
        <v>31</v>
      </c>
      <c r="M2538">
        <v>24</v>
      </c>
      <c r="N2538" t="s">
        <v>1083</v>
      </c>
      <c r="O2538" t="s">
        <v>70</v>
      </c>
      <c r="R2538" s="1">
        <v>44958</v>
      </c>
      <c r="S2538" t="s">
        <v>5</v>
      </c>
      <c r="T2538" t="s">
        <v>4</v>
      </c>
      <c r="U2538" t="s">
        <v>4</v>
      </c>
    </row>
    <row r="2539" spans="2:21" x14ac:dyDescent="0.35">
      <c r="C2539">
        <v>1</v>
      </c>
      <c r="D2539">
        <f t="shared" si="39"/>
        <v>1</v>
      </c>
      <c r="E2539" t="s">
        <v>29</v>
      </c>
      <c r="F2539">
        <v>11</v>
      </c>
      <c r="G2539">
        <v>86</v>
      </c>
      <c r="H2539" t="s">
        <v>30</v>
      </c>
      <c r="I2539" t="s">
        <v>30</v>
      </c>
      <c r="J2539" t="s">
        <v>98</v>
      </c>
      <c r="K2539">
        <v>3</v>
      </c>
      <c r="L2539" t="s">
        <v>31</v>
      </c>
      <c r="M2539">
        <v>23</v>
      </c>
      <c r="N2539" t="s">
        <v>1147</v>
      </c>
      <c r="O2539" t="s">
        <v>70</v>
      </c>
      <c r="R2539" s="1">
        <v>44958</v>
      </c>
      <c r="S2539" t="s">
        <v>5</v>
      </c>
      <c r="T2539" t="s">
        <v>4</v>
      </c>
      <c r="U2539" t="s">
        <v>4</v>
      </c>
    </row>
    <row r="2540" spans="2:21" x14ac:dyDescent="0.35">
      <c r="C2540">
        <v>1</v>
      </c>
      <c r="D2540">
        <f t="shared" si="39"/>
        <v>1</v>
      </c>
      <c r="E2540" t="s">
        <v>35</v>
      </c>
      <c r="F2540">
        <v>10</v>
      </c>
      <c r="G2540">
        <v>80</v>
      </c>
      <c r="H2540" t="s">
        <v>30</v>
      </c>
      <c r="I2540" t="s">
        <v>30</v>
      </c>
      <c r="J2540" t="s">
        <v>98</v>
      </c>
      <c r="K2540">
        <v>2</v>
      </c>
      <c r="L2540" t="s">
        <v>31</v>
      </c>
      <c r="M2540">
        <v>23</v>
      </c>
      <c r="N2540" t="s">
        <v>1141</v>
      </c>
      <c r="O2540" t="s">
        <v>70</v>
      </c>
      <c r="R2540" s="1">
        <v>44958</v>
      </c>
      <c r="S2540" t="s">
        <v>5</v>
      </c>
      <c r="T2540" t="s">
        <v>4</v>
      </c>
      <c r="U2540" t="s">
        <v>4</v>
      </c>
    </row>
    <row r="2541" spans="2:21" x14ac:dyDescent="0.35">
      <c r="C2541">
        <v>4</v>
      </c>
      <c r="D2541">
        <f t="shared" si="39"/>
        <v>4</v>
      </c>
      <c r="E2541" t="s">
        <v>29</v>
      </c>
      <c r="F2541">
        <v>16</v>
      </c>
      <c r="G2541">
        <v>96</v>
      </c>
      <c r="H2541" t="s">
        <v>30</v>
      </c>
      <c r="I2541" t="s">
        <v>30</v>
      </c>
      <c r="J2541" t="s">
        <v>98</v>
      </c>
      <c r="K2541">
        <v>2</v>
      </c>
      <c r="L2541" t="s">
        <v>30</v>
      </c>
      <c r="M2541">
        <v>23</v>
      </c>
      <c r="N2541" t="s">
        <v>1087</v>
      </c>
      <c r="O2541" t="s">
        <v>70</v>
      </c>
      <c r="R2541" s="1">
        <v>44959</v>
      </c>
      <c r="S2541" t="s">
        <v>5</v>
      </c>
      <c r="T2541" t="s">
        <v>4</v>
      </c>
    </row>
    <row r="2542" spans="2:21" x14ac:dyDescent="0.35">
      <c r="C2542">
        <v>14</v>
      </c>
      <c r="D2542">
        <f t="shared" si="39"/>
        <v>14</v>
      </c>
      <c r="E2542" t="s">
        <v>29</v>
      </c>
      <c r="F2542">
        <v>37</v>
      </c>
      <c r="G2542">
        <v>148</v>
      </c>
      <c r="H2542" t="s">
        <v>30</v>
      </c>
      <c r="I2542" t="s">
        <v>30</v>
      </c>
      <c r="J2542" t="s">
        <v>98</v>
      </c>
      <c r="K2542">
        <v>3</v>
      </c>
      <c r="L2542" t="s">
        <v>31</v>
      </c>
      <c r="M2542">
        <v>19</v>
      </c>
      <c r="N2542" t="s">
        <v>1393</v>
      </c>
      <c r="O2542" t="s">
        <v>70</v>
      </c>
      <c r="R2542" s="1">
        <v>44959</v>
      </c>
      <c r="S2542" t="s">
        <v>5</v>
      </c>
      <c r="T2542" t="s">
        <v>4</v>
      </c>
    </row>
    <row r="2543" spans="2:21" x14ac:dyDescent="0.35">
      <c r="C2543">
        <v>1</v>
      </c>
      <c r="D2543">
        <f t="shared" si="39"/>
        <v>1</v>
      </c>
      <c r="E2543" t="s">
        <v>35</v>
      </c>
      <c r="F2543">
        <v>9</v>
      </c>
      <c r="G2543">
        <v>75</v>
      </c>
      <c r="H2543" t="s">
        <v>30</v>
      </c>
      <c r="I2543" t="s">
        <v>30</v>
      </c>
      <c r="J2543" t="s">
        <v>98</v>
      </c>
      <c r="K2543">
        <v>3</v>
      </c>
      <c r="L2543" t="s">
        <v>31</v>
      </c>
      <c r="M2543">
        <v>22</v>
      </c>
      <c r="N2543" t="s">
        <v>177</v>
      </c>
      <c r="O2543" t="s">
        <v>70</v>
      </c>
      <c r="R2543" s="1">
        <v>44959</v>
      </c>
      <c r="S2543" t="s">
        <v>5</v>
      </c>
      <c r="T2543" t="s">
        <v>4</v>
      </c>
      <c r="U2543" t="s">
        <v>4</v>
      </c>
    </row>
    <row r="2544" spans="2:21" x14ac:dyDescent="0.35">
      <c r="B2544">
        <v>6</v>
      </c>
      <c r="D2544">
        <f t="shared" si="39"/>
        <v>0.5</v>
      </c>
      <c r="E2544" t="s">
        <v>35</v>
      </c>
      <c r="F2544">
        <v>7</v>
      </c>
      <c r="G2544">
        <v>65</v>
      </c>
      <c r="H2544" t="s">
        <v>30</v>
      </c>
      <c r="I2544" t="s">
        <v>30</v>
      </c>
      <c r="J2544" t="s">
        <v>98</v>
      </c>
      <c r="K2544">
        <v>2</v>
      </c>
      <c r="L2544" t="s">
        <v>31</v>
      </c>
      <c r="M2544">
        <v>24</v>
      </c>
      <c r="N2544" t="s">
        <v>1141</v>
      </c>
      <c r="O2544" t="s">
        <v>70</v>
      </c>
      <c r="R2544" s="1">
        <v>44959</v>
      </c>
      <c r="S2544" t="s">
        <v>5</v>
      </c>
      <c r="T2544" t="s">
        <v>4</v>
      </c>
      <c r="U2544" t="s">
        <v>4</v>
      </c>
    </row>
    <row r="2545" spans="2:21" x14ac:dyDescent="0.35">
      <c r="C2545">
        <v>1</v>
      </c>
      <c r="D2545">
        <f t="shared" si="39"/>
        <v>1</v>
      </c>
      <c r="E2545" t="s">
        <v>29</v>
      </c>
      <c r="F2545">
        <v>14</v>
      </c>
      <c r="G2545">
        <v>91</v>
      </c>
      <c r="H2545" t="s">
        <v>30</v>
      </c>
      <c r="I2545" t="s">
        <v>30</v>
      </c>
      <c r="J2545" t="s">
        <v>98</v>
      </c>
      <c r="K2545">
        <v>2</v>
      </c>
      <c r="L2545" t="s">
        <v>31</v>
      </c>
      <c r="M2545">
        <v>24</v>
      </c>
      <c r="N2545" t="s">
        <v>1351</v>
      </c>
      <c r="O2545" t="s">
        <v>70</v>
      </c>
      <c r="R2545" s="1">
        <v>44959</v>
      </c>
      <c r="S2545" t="s">
        <v>5</v>
      </c>
      <c r="T2545" t="s">
        <v>4</v>
      </c>
      <c r="U2545" t="s">
        <v>4</v>
      </c>
    </row>
    <row r="2546" spans="2:21" x14ac:dyDescent="0.35">
      <c r="C2546">
        <v>1</v>
      </c>
      <c r="D2546">
        <f t="shared" si="39"/>
        <v>1</v>
      </c>
      <c r="E2546" t="s">
        <v>35</v>
      </c>
      <c r="F2546">
        <v>11</v>
      </c>
      <c r="G2546">
        <v>82</v>
      </c>
      <c r="H2546" t="s">
        <v>30</v>
      </c>
      <c r="I2546" t="s">
        <v>30</v>
      </c>
      <c r="J2546" t="s">
        <v>98</v>
      </c>
      <c r="K2546">
        <v>1</v>
      </c>
      <c r="L2546" t="s">
        <v>31</v>
      </c>
      <c r="M2546">
        <v>24</v>
      </c>
      <c r="N2546" t="s">
        <v>1152</v>
      </c>
      <c r="O2546" t="s">
        <v>70</v>
      </c>
      <c r="R2546" s="1">
        <v>44959</v>
      </c>
      <c r="S2546" t="s">
        <v>5</v>
      </c>
      <c r="T2546" t="s">
        <v>4</v>
      </c>
      <c r="U2546" t="s">
        <v>4</v>
      </c>
    </row>
    <row r="2547" spans="2:21" x14ac:dyDescent="0.35">
      <c r="B2547">
        <v>1</v>
      </c>
      <c r="D2547">
        <f t="shared" si="39"/>
        <v>0.1</v>
      </c>
      <c r="E2547" t="s">
        <v>29</v>
      </c>
      <c r="F2547">
        <v>5</v>
      </c>
      <c r="G2547">
        <v>55</v>
      </c>
      <c r="H2547" t="s">
        <v>30</v>
      </c>
      <c r="I2547" t="s">
        <v>30</v>
      </c>
      <c r="J2547" t="s">
        <v>98</v>
      </c>
      <c r="K2547">
        <v>2</v>
      </c>
      <c r="L2547" t="s">
        <v>31</v>
      </c>
      <c r="M2547">
        <v>24</v>
      </c>
      <c r="N2547" t="s">
        <v>1244</v>
      </c>
      <c r="O2547" t="s">
        <v>70</v>
      </c>
      <c r="R2547" s="1">
        <v>44959</v>
      </c>
      <c r="S2547" t="s">
        <v>5</v>
      </c>
      <c r="T2547" t="s">
        <v>4</v>
      </c>
      <c r="U2547" t="s">
        <v>4</v>
      </c>
    </row>
    <row r="2548" spans="2:21" x14ac:dyDescent="0.35">
      <c r="C2548">
        <v>6</v>
      </c>
      <c r="D2548">
        <f t="shared" si="39"/>
        <v>6</v>
      </c>
      <c r="E2548" t="s">
        <v>35</v>
      </c>
      <c r="F2548">
        <v>34</v>
      </c>
      <c r="G2548">
        <v>120</v>
      </c>
      <c r="H2548" t="s">
        <v>30</v>
      </c>
      <c r="I2548" t="s">
        <v>30</v>
      </c>
      <c r="J2548" t="s">
        <v>98</v>
      </c>
      <c r="K2548">
        <v>3</v>
      </c>
      <c r="L2548" t="s">
        <v>31</v>
      </c>
      <c r="M2548">
        <v>22</v>
      </c>
      <c r="N2548" t="s">
        <v>1152</v>
      </c>
      <c r="O2548" t="s">
        <v>70</v>
      </c>
      <c r="R2548" s="1">
        <v>44959</v>
      </c>
      <c r="S2548" t="s">
        <v>5</v>
      </c>
      <c r="T2548" t="s">
        <v>4</v>
      </c>
    </row>
    <row r="2549" spans="2:21" x14ac:dyDescent="0.35">
      <c r="C2549">
        <v>94</v>
      </c>
      <c r="D2549">
        <f t="shared" si="39"/>
        <v>94</v>
      </c>
      <c r="E2549" t="s">
        <v>35</v>
      </c>
      <c r="F2549">
        <v>65</v>
      </c>
      <c r="G2549">
        <v>173</v>
      </c>
      <c r="H2549" t="s">
        <v>30</v>
      </c>
      <c r="I2549" t="s">
        <v>31</v>
      </c>
      <c r="J2549" t="s">
        <v>73</v>
      </c>
      <c r="K2549">
        <v>4</v>
      </c>
      <c r="L2549" t="s">
        <v>31</v>
      </c>
      <c r="M2549">
        <v>21</v>
      </c>
      <c r="N2549" t="s">
        <v>934</v>
      </c>
      <c r="O2549" t="s">
        <v>34</v>
      </c>
      <c r="R2549" s="1">
        <v>44958</v>
      </c>
      <c r="S2549" t="s">
        <v>5</v>
      </c>
      <c r="T2549" t="s">
        <v>4</v>
      </c>
    </row>
    <row r="2550" spans="2:21" x14ac:dyDescent="0.35">
      <c r="C2550">
        <v>32</v>
      </c>
      <c r="D2550">
        <f t="shared" si="39"/>
        <v>32</v>
      </c>
      <c r="E2550" t="s">
        <v>29</v>
      </c>
      <c r="F2550">
        <v>70</v>
      </c>
      <c r="G2550">
        <v>166</v>
      </c>
      <c r="H2550" t="s">
        <v>30</v>
      </c>
      <c r="I2550" t="s">
        <v>31</v>
      </c>
      <c r="J2550" t="s">
        <v>73</v>
      </c>
      <c r="K2550">
        <v>3</v>
      </c>
      <c r="L2550" t="s">
        <v>31</v>
      </c>
      <c r="M2550">
        <v>21</v>
      </c>
      <c r="N2550" t="s">
        <v>1374</v>
      </c>
      <c r="O2550" t="s">
        <v>34</v>
      </c>
      <c r="R2550" s="1">
        <v>44958</v>
      </c>
      <c r="S2550" t="s">
        <v>5</v>
      </c>
      <c r="T2550" t="s">
        <v>4</v>
      </c>
    </row>
    <row r="2551" spans="2:21" x14ac:dyDescent="0.35">
      <c r="C2551">
        <v>33</v>
      </c>
      <c r="D2551">
        <f t="shared" si="39"/>
        <v>33</v>
      </c>
      <c r="E2551" t="s">
        <v>29</v>
      </c>
      <c r="F2551">
        <v>65</v>
      </c>
      <c r="G2551">
        <v>165</v>
      </c>
      <c r="H2551" t="s">
        <v>31</v>
      </c>
      <c r="I2551" t="s">
        <v>30</v>
      </c>
      <c r="J2551" t="s">
        <v>72</v>
      </c>
      <c r="K2551">
        <v>1</v>
      </c>
      <c r="L2551" t="s">
        <v>31</v>
      </c>
      <c r="M2551">
        <v>23</v>
      </c>
      <c r="N2551" t="s">
        <v>1323</v>
      </c>
      <c r="O2551" t="s">
        <v>34</v>
      </c>
      <c r="R2551" s="1">
        <v>44958</v>
      </c>
      <c r="S2551" t="s">
        <v>5</v>
      </c>
      <c r="T2551" t="s">
        <v>4</v>
      </c>
    </row>
    <row r="2552" spans="2:21" x14ac:dyDescent="0.35">
      <c r="C2552">
        <v>30</v>
      </c>
      <c r="D2552">
        <f t="shared" si="39"/>
        <v>30</v>
      </c>
      <c r="E2552" t="s">
        <v>29</v>
      </c>
      <c r="F2552">
        <v>64</v>
      </c>
      <c r="G2552">
        <v>170</v>
      </c>
      <c r="H2552" t="s">
        <v>30</v>
      </c>
      <c r="I2552" t="s">
        <v>30</v>
      </c>
      <c r="J2552" t="s">
        <v>145</v>
      </c>
      <c r="K2552">
        <v>1</v>
      </c>
      <c r="L2552" t="s">
        <v>31</v>
      </c>
      <c r="M2552">
        <v>24</v>
      </c>
      <c r="N2552" t="s">
        <v>719</v>
      </c>
      <c r="O2552" t="s">
        <v>34</v>
      </c>
      <c r="R2552" s="1">
        <v>44958</v>
      </c>
      <c r="S2552" t="s">
        <v>5</v>
      </c>
      <c r="T2552" t="s">
        <v>4</v>
      </c>
    </row>
    <row r="2553" spans="2:21" x14ac:dyDescent="0.35">
      <c r="C2553">
        <v>40</v>
      </c>
      <c r="D2553">
        <f t="shared" si="39"/>
        <v>40</v>
      </c>
      <c r="E2553" t="s">
        <v>29</v>
      </c>
      <c r="F2553">
        <v>72</v>
      </c>
      <c r="G2553">
        <v>165</v>
      </c>
      <c r="H2553" t="s">
        <v>30</v>
      </c>
      <c r="I2553" t="s">
        <v>30</v>
      </c>
      <c r="J2553" t="s">
        <v>72</v>
      </c>
      <c r="K2553">
        <v>2</v>
      </c>
      <c r="L2553" t="s">
        <v>31</v>
      </c>
      <c r="M2553">
        <v>23</v>
      </c>
      <c r="N2553" t="s">
        <v>1394</v>
      </c>
      <c r="O2553" t="s">
        <v>34</v>
      </c>
      <c r="R2553" s="1">
        <v>44959</v>
      </c>
      <c r="S2553" t="s">
        <v>5</v>
      </c>
      <c r="T2553" t="s">
        <v>4</v>
      </c>
    </row>
    <row r="2554" spans="2:21" x14ac:dyDescent="0.35">
      <c r="C2554">
        <v>43</v>
      </c>
      <c r="D2554">
        <f t="shared" si="39"/>
        <v>43</v>
      </c>
      <c r="E2554" t="s">
        <v>35</v>
      </c>
      <c r="F2554">
        <v>87</v>
      </c>
      <c r="G2554">
        <v>170</v>
      </c>
      <c r="H2554" t="s">
        <v>30</v>
      </c>
      <c r="I2554" t="s">
        <v>30</v>
      </c>
      <c r="J2554" t="s">
        <v>145</v>
      </c>
      <c r="K2554">
        <v>3</v>
      </c>
      <c r="L2554" t="s">
        <v>30</v>
      </c>
      <c r="M2554">
        <v>23</v>
      </c>
      <c r="N2554" t="s">
        <v>212</v>
      </c>
      <c r="O2554" t="s">
        <v>34</v>
      </c>
      <c r="R2554" s="1">
        <v>44959</v>
      </c>
      <c r="S2554" t="s">
        <v>5</v>
      </c>
      <c r="T2554" t="s">
        <v>6</v>
      </c>
    </row>
    <row r="2555" spans="2:21" x14ac:dyDescent="0.35">
      <c r="C2555">
        <v>4</v>
      </c>
      <c r="D2555">
        <f t="shared" si="39"/>
        <v>4</v>
      </c>
      <c r="E2555" t="s">
        <v>29</v>
      </c>
      <c r="F2555">
        <v>16</v>
      </c>
      <c r="G2555">
        <v>103</v>
      </c>
      <c r="H2555" t="s">
        <v>30</v>
      </c>
      <c r="I2555" t="s">
        <v>31</v>
      </c>
      <c r="J2555" t="s">
        <v>409</v>
      </c>
      <c r="K2555">
        <v>1</v>
      </c>
      <c r="L2555" t="s">
        <v>30</v>
      </c>
      <c r="M2555">
        <v>28</v>
      </c>
      <c r="N2555" t="s">
        <v>72</v>
      </c>
      <c r="O2555" t="s">
        <v>34</v>
      </c>
      <c r="R2555" s="1">
        <v>44958</v>
      </c>
      <c r="S2555" t="s">
        <v>5</v>
      </c>
      <c r="T2555" t="s">
        <v>4</v>
      </c>
    </row>
    <row r="2556" spans="2:21" x14ac:dyDescent="0.35">
      <c r="B2556">
        <v>7</v>
      </c>
      <c r="D2556">
        <f t="shared" si="39"/>
        <v>0.6</v>
      </c>
      <c r="E2556" t="s">
        <v>29</v>
      </c>
      <c r="F2556">
        <v>10</v>
      </c>
      <c r="G2556">
        <v>72</v>
      </c>
      <c r="H2556" t="s">
        <v>30</v>
      </c>
      <c r="I2556" t="s">
        <v>31</v>
      </c>
      <c r="J2556" t="s">
        <v>524</v>
      </c>
      <c r="K2556">
        <v>1</v>
      </c>
      <c r="L2556" t="s">
        <v>30</v>
      </c>
      <c r="M2556">
        <v>25</v>
      </c>
      <c r="N2556" t="s">
        <v>72</v>
      </c>
      <c r="O2556" t="s">
        <v>34</v>
      </c>
      <c r="R2556" s="1">
        <v>44958</v>
      </c>
      <c r="S2556" t="s">
        <v>5</v>
      </c>
      <c r="T2556" t="s">
        <v>4</v>
      </c>
      <c r="U2556" t="s">
        <v>6</v>
      </c>
    </row>
    <row r="2557" spans="2:21" x14ac:dyDescent="0.35">
      <c r="C2557">
        <v>2</v>
      </c>
      <c r="D2557">
        <f t="shared" si="39"/>
        <v>2</v>
      </c>
      <c r="E2557" t="s">
        <v>29</v>
      </c>
      <c r="F2557">
        <v>9</v>
      </c>
      <c r="G2557">
        <v>73</v>
      </c>
      <c r="H2557" t="s">
        <v>30</v>
      </c>
      <c r="I2557" t="s">
        <v>31</v>
      </c>
      <c r="J2557" t="s">
        <v>73</v>
      </c>
      <c r="K2557">
        <v>1</v>
      </c>
      <c r="L2557" t="s">
        <v>30</v>
      </c>
      <c r="M2557">
        <v>21</v>
      </c>
      <c r="N2557" t="s">
        <v>72</v>
      </c>
      <c r="O2557" t="s">
        <v>34</v>
      </c>
      <c r="R2557" s="1">
        <v>44958</v>
      </c>
      <c r="S2557" t="s">
        <v>5</v>
      </c>
      <c r="T2557" t="s">
        <v>4</v>
      </c>
      <c r="U2557" t="s">
        <v>4</v>
      </c>
    </row>
    <row r="2558" spans="2:21" x14ac:dyDescent="0.35">
      <c r="C2558">
        <v>23</v>
      </c>
      <c r="D2558">
        <f t="shared" si="39"/>
        <v>23</v>
      </c>
      <c r="E2558" t="s">
        <v>35</v>
      </c>
      <c r="F2558">
        <v>70</v>
      </c>
      <c r="G2558">
        <v>2</v>
      </c>
      <c r="H2558" t="s">
        <v>31</v>
      </c>
      <c r="I2558" t="s">
        <v>31</v>
      </c>
      <c r="J2558" t="s">
        <v>234</v>
      </c>
      <c r="K2558">
        <v>2</v>
      </c>
      <c r="L2558" t="s">
        <v>30</v>
      </c>
      <c r="M2558">
        <v>20</v>
      </c>
      <c r="N2558" t="s">
        <v>1395</v>
      </c>
      <c r="O2558" t="s">
        <v>34</v>
      </c>
      <c r="R2558" s="1">
        <v>44959</v>
      </c>
      <c r="S2558" t="s">
        <v>5</v>
      </c>
      <c r="T2558" t="s">
        <v>4</v>
      </c>
    </row>
    <row r="2559" spans="2:21" x14ac:dyDescent="0.35">
      <c r="C2559">
        <v>57</v>
      </c>
      <c r="D2559">
        <f t="shared" si="39"/>
        <v>57</v>
      </c>
      <c r="E2559" t="s">
        <v>35</v>
      </c>
      <c r="F2559">
        <v>71</v>
      </c>
      <c r="G2559">
        <v>2</v>
      </c>
      <c r="H2559" t="s">
        <v>30</v>
      </c>
      <c r="I2559" t="s">
        <v>31</v>
      </c>
      <c r="J2559" t="s">
        <v>627</v>
      </c>
      <c r="K2559">
        <v>1</v>
      </c>
      <c r="L2559" t="s">
        <v>30</v>
      </c>
      <c r="M2559">
        <v>23</v>
      </c>
      <c r="N2559" t="s">
        <v>1396</v>
      </c>
      <c r="O2559" t="s">
        <v>34</v>
      </c>
      <c r="R2559" s="1">
        <v>44959</v>
      </c>
      <c r="S2559" t="s">
        <v>5</v>
      </c>
      <c r="T2559" t="s">
        <v>4</v>
      </c>
    </row>
    <row r="2560" spans="2:21" x14ac:dyDescent="0.35">
      <c r="C2560">
        <v>29</v>
      </c>
      <c r="D2560">
        <f t="shared" si="39"/>
        <v>29</v>
      </c>
      <c r="E2560" t="s">
        <v>29</v>
      </c>
      <c r="F2560">
        <v>67</v>
      </c>
      <c r="G2560">
        <v>2</v>
      </c>
      <c r="H2560" t="s">
        <v>31</v>
      </c>
      <c r="I2560" t="s">
        <v>31</v>
      </c>
      <c r="J2560" t="s">
        <v>568</v>
      </c>
      <c r="K2560">
        <v>1</v>
      </c>
      <c r="L2560" t="s">
        <v>30</v>
      </c>
      <c r="M2560">
        <v>20</v>
      </c>
      <c r="N2560" t="s">
        <v>1397</v>
      </c>
      <c r="O2560" t="s">
        <v>34</v>
      </c>
      <c r="R2560" s="1">
        <v>44959</v>
      </c>
      <c r="S2560" t="s">
        <v>5</v>
      </c>
      <c r="T2560" t="s">
        <v>4</v>
      </c>
    </row>
    <row r="2561" spans="2:20" x14ac:dyDescent="0.35">
      <c r="C2561">
        <v>22</v>
      </c>
      <c r="D2561">
        <f t="shared" si="39"/>
        <v>22</v>
      </c>
      <c r="E2561" t="s">
        <v>29</v>
      </c>
      <c r="F2561">
        <v>50</v>
      </c>
      <c r="G2561">
        <v>2</v>
      </c>
      <c r="H2561" t="s">
        <v>31</v>
      </c>
      <c r="I2561" t="s">
        <v>31</v>
      </c>
      <c r="J2561" t="s">
        <v>73</v>
      </c>
      <c r="K2561">
        <v>2</v>
      </c>
      <c r="L2561" t="s">
        <v>30</v>
      </c>
      <c r="M2561">
        <v>20</v>
      </c>
      <c r="N2561" t="s">
        <v>951</v>
      </c>
      <c r="O2561" t="s">
        <v>34</v>
      </c>
      <c r="R2561" s="1">
        <v>44959</v>
      </c>
      <c r="S2561" t="s">
        <v>5</v>
      </c>
      <c r="T2561" t="s">
        <v>4</v>
      </c>
    </row>
    <row r="2562" spans="2:20" x14ac:dyDescent="0.35">
      <c r="C2562">
        <v>9</v>
      </c>
      <c r="D2562">
        <f t="shared" si="39"/>
        <v>9</v>
      </c>
      <c r="E2562" t="s">
        <v>35</v>
      </c>
      <c r="F2562">
        <v>28</v>
      </c>
      <c r="G2562">
        <v>132</v>
      </c>
      <c r="H2562" t="s">
        <v>30</v>
      </c>
      <c r="I2562" t="s">
        <v>30</v>
      </c>
      <c r="J2562" t="s">
        <v>98</v>
      </c>
      <c r="K2562">
        <v>3</v>
      </c>
      <c r="L2562" t="s">
        <v>31</v>
      </c>
      <c r="M2562">
        <v>20</v>
      </c>
      <c r="N2562" t="s">
        <v>1398</v>
      </c>
      <c r="O2562" t="s">
        <v>70</v>
      </c>
      <c r="R2562" s="1">
        <v>44963</v>
      </c>
      <c r="S2562" t="s">
        <v>5</v>
      </c>
      <c r="T2562" t="s">
        <v>4</v>
      </c>
    </row>
    <row r="2563" spans="2:20" x14ac:dyDescent="0.35">
      <c r="C2563">
        <v>2</v>
      </c>
      <c r="D2563">
        <f t="shared" ref="D2563:D2626" si="40">ROUND(IF(C2563&lt;&gt;"", C2563, IF(B2563&lt;&gt;"", B2563/12, IF(A2563&lt;&gt;"", A2563/365, ""))), 1)</f>
        <v>2</v>
      </c>
      <c r="E2563" t="s">
        <v>35</v>
      </c>
      <c r="F2563">
        <v>12</v>
      </c>
      <c r="G2563">
        <v>87</v>
      </c>
      <c r="H2563" t="s">
        <v>30</v>
      </c>
      <c r="I2563" t="s">
        <v>30</v>
      </c>
      <c r="J2563" t="s">
        <v>98</v>
      </c>
      <c r="K2563">
        <v>2</v>
      </c>
      <c r="L2563" t="s">
        <v>31</v>
      </c>
      <c r="M2563">
        <v>22</v>
      </c>
      <c r="N2563" t="s">
        <v>909</v>
      </c>
      <c r="O2563" t="s">
        <v>70</v>
      </c>
      <c r="R2563" s="1">
        <v>44963</v>
      </c>
      <c r="S2563" t="s">
        <v>5</v>
      </c>
      <c r="T2563" t="s">
        <v>4</v>
      </c>
    </row>
    <row r="2564" spans="2:20" x14ac:dyDescent="0.35">
      <c r="C2564">
        <v>1</v>
      </c>
      <c r="D2564">
        <f t="shared" si="40"/>
        <v>1</v>
      </c>
      <c r="E2564" t="s">
        <v>35</v>
      </c>
      <c r="F2564">
        <v>9</v>
      </c>
      <c r="G2564">
        <v>75</v>
      </c>
      <c r="H2564" t="s">
        <v>30</v>
      </c>
      <c r="I2564" t="s">
        <v>30</v>
      </c>
      <c r="J2564" t="s">
        <v>98</v>
      </c>
      <c r="K2564">
        <v>2</v>
      </c>
      <c r="L2564" t="s">
        <v>31</v>
      </c>
      <c r="M2564">
        <v>23</v>
      </c>
      <c r="N2564" t="s">
        <v>694</v>
      </c>
      <c r="O2564" t="s">
        <v>70</v>
      </c>
      <c r="R2564" s="1">
        <v>44963</v>
      </c>
      <c r="S2564" t="s">
        <v>5</v>
      </c>
      <c r="T2564" t="s">
        <v>4</v>
      </c>
    </row>
    <row r="2565" spans="2:20" x14ac:dyDescent="0.35">
      <c r="C2565">
        <v>4</v>
      </c>
      <c r="D2565">
        <f t="shared" si="40"/>
        <v>4</v>
      </c>
      <c r="E2565" t="s">
        <v>29</v>
      </c>
      <c r="F2565">
        <v>16</v>
      </c>
      <c r="G2565">
        <v>109</v>
      </c>
      <c r="H2565" t="s">
        <v>30</v>
      </c>
      <c r="I2565" t="s">
        <v>30</v>
      </c>
      <c r="J2565" t="s">
        <v>98</v>
      </c>
      <c r="K2565">
        <v>2</v>
      </c>
      <c r="L2565" t="s">
        <v>30</v>
      </c>
      <c r="M2565">
        <v>22</v>
      </c>
      <c r="N2565" t="s">
        <v>1399</v>
      </c>
      <c r="O2565" t="s">
        <v>70</v>
      </c>
      <c r="R2565" s="1">
        <v>44963</v>
      </c>
      <c r="S2565" t="s">
        <v>5</v>
      </c>
      <c r="T2565" t="s">
        <v>4</v>
      </c>
    </row>
    <row r="2566" spans="2:20" x14ac:dyDescent="0.35">
      <c r="C2566">
        <v>2</v>
      </c>
      <c r="D2566">
        <f t="shared" si="40"/>
        <v>2</v>
      </c>
      <c r="E2566" t="s">
        <v>35</v>
      </c>
      <c r="F2566">
        <v>12</v>
      </c>
      <c r="G2566">
        <v>87</v>
      </c>
      <c r="H2566" t="s">
        <v>30</v>
      </c>
      <c r="I2566" t="s">
        <v>30</v>
      </c>
      <c r="J2566" t="s">
        <v>98</v>
      </c>
      <c r="K2566">
        <v>2</v>
      </c>
      <c r="L2566" t="s">
        <v>31</v>
      </c>
      <c r="M2566">
        <v>24</v>
      </c>
      <c r="N2566" t="s">
        <v>694</v>
      </c>
      <c r="O2566" t="s">
        <v>70</v>
      </c>
      <c r="R2566" s="1">
        <v>44963</v>
      </c>
      <c r="S2566" t="s">
        <v>5</v>
      </c>
      <c r="T2566" t="s">
        <v>4</v>
      </c>
    </row>
    <row r="2567" spans="2:20" x14ac:dyDescent="0.35">
      <c r="C2567">
        <v>3</v>
      </c>
      <c r="D2567">
        <f t="shared" si="40"/>
        <v>3</v>
      </c>
      <c r="E2567" t="s">
        <v>35</v>
      </c>
      <c r="F2567">
        <v>11</v>
      </c>
      <c r="G2567">
        <v>88</v>
      </c>
      <c r="H2567" t="s">
        <v>30</v>
      </c>
      <c r="I2567" t="s">
        <v>30</v>
      </c>
      <c r="J2567" t="s">
        <v>98</v>
      </c>
      <c r="K2567">
        <v>4</v>
      </c>
      <c r="L2567" t="s">
        <v>30</v>
      </c>
      <c r="M2567">
        <v>23</v>
      </c>
      <c r="N2567" t="s">
        <v>1400</v>
      </c>
      <c r="O2567" t="s">
        <v>70</v>
      </c>
      <c r="R2567" s="1">
        <v>44963</v>
      </c>
      <c r="S2567" t="s">
        <v>5</v>
      </c>
      <c r="T2567" t="s">
        <v>4</v>
      </c>
    </row>
    <row r="2568" spans="2:20" x14ac:dyDescent="0.35">
      <c r="C2568">
        <v>8</v>
      </c>
      <c r="D2568">
        <f t="shared" si="40"/>
        <v>8</v>
      </c>
      <c r="E2568" t="s">
        <v>29</v>
      </c>
      <c r="F2568">
        <v>28</v>
      </c>
      <c r="G2568">
        <v>115</v>
      </c>
      <c r="H2568" t="s">
        <v>30</v>
      </c>
      <c r="I2568" t="s">
        <v>30</v>
      </c>
      <c r="J2568" t="s">
        <v>98</v>
      </c>
      <c r="K2568">
        <v>8</v>
      </c>
      <c r="L2568" t="s">
        <v>31</v>
      </c>
      <c r="M2568">
        <v>20</v>
      </c>
      <c r="N2568" t="s">
        <v>1401</v>
      </c>
      <c r="O2568" t="s">
        <v>70</v>
      </c>
      <c r="R2568" s="1">
        <v>44965</v>
      </c>
      <c r="S2568" t="s">
        <v>7</v>
      </c>
      <c r="T2568" t="s">
        <v>4</v>
      </c>
    </row>
    <row r="2569" spans="2:20" x14ac:dyDescent="0.35">
      <c r="C2569">
        <v>6</v>
      </c>
      <c r="D2569">
        <f t="shared" si="40"/>
        <v>6</v>
      </c>
      <c r="E2569" t="s">
        <v>35</v>
      </c>
      <c r="F2569">
        <v>26</v>
      </c>
      <c r="G2569">
        <v>125</v>
      </c>
      <c r="H2569" t="s">
        <v>30</v>
      </c>
      <c r="I2569" t="s">
        <v>30</v>
      </c>
      <c r="J2569" t="s">
        <v>98</v>
      </c>
      <c r="K2569">
        <v>3</v>
      </c>
      <c r="L2569" t="s">
        <v>30</v>
      </c>
      <c r="M2569">
        <v>20</v>
      </c>
      <c r="N2569" t="s">
        <v>1393</v>
      </c>
      <c r="O2569" t="s">
        <v>70</v>
      </c>
      <c r="R2569" s="1">
        <v>44966</v>
      </c>
      <c r="S2569" t="s">
        <v>5</v>
      </c>
      <c r="T2569" t="s">
        <v>4</v>
      </c>
    </row>
    <row r="2570" spans="2:20" x14ac:dyDescent="0.35">
      <c r="B2570">
        <v>7</v>
      </c>
      <c r="D2570">
        <f t="shared" si="40"/>
        <v>0.6</v>
      </c>
      <c r="E2570" t="s">
        <v>29</v>
      </c>
      <c r="F2570">
        <v>8</v>
      </c>
      <c r="G2570">
        <v>69</v>
      </c>
      <c r="H2570" t="s">
        <v>30</v>
      </c>
      <c r="I2570" t="s">
        <v>30</v>
      </c>
      <c r="J2570" t="s">
        <v>98</v>
      </c>
      <c r="K2570">
        <v>2</v>
      </c>
      <c r="L2570" t="s">
        <v>31</v>
      </c>
      <c r="M2570">
        <v>23</v>
      </c>
      <c r="N2570" t="s">
        <v>1402</v>
      </c>
      <c r="O2570" t="s">
        <v>70</v>
      </c>
      <c r="R2570" s="1">
        <v>44966</v>
      </c>
      <c r="S2570" t="s">
        <v>5</v>
      </c>
      <c r="T2570" t="s">
        <v>4</v>
      </c>
    </row>
    <row r="2571" spans="2:20" x14ac:dyDescent="0.35">
      <c r="C2571">
        <v>3</v>
      </c>
      <c r="D2571">
        <f t="shared" si="40"/>
        <v>3</v>
      </c>
      <c r="E2571" t="s">
        <v>29</v>
      </c>
      <c r="F2571">
        <v>14</v>
      </c>
      <c r="G2571">
        <v>95</v>
      </c>
      <c r="H2571" t="s">
        <v>30</v>
      </c>
      <c r="I2571" t="s">
        <v>30</v>
      </c>
      <c r="J2571" t="s">
        <v>98</v>
      </c>
      <c r="K2571">
        <v>4</v>
      </c>
      <c r="L2571" t="s">
        <v>31</v>
      </c>
      <c r="M2571">
        <v>23</v>
      </c>
      <c r="N2571" t="s">
        <v>1284</v>
      </c>
      <c r="O2571" t="s">
        <v>70</v>
      </c>
      <c r="R2571" s="1">
        <v>44966</v>
      </c>
      <c r="S2571" t="s">
        <v>5</v>
      </c>
      <c r="T2571" t="s">
        <v>4</v>
      </c>
    </row>
    <row r="2572" spans="2:20" x14ac:dyDescent="0.35">
      <c r="B2572">
        <v>3</v>
      </c>
      <c r="D2572">
        <f t="shared" si="40"/>
        <v>0.3</v>
      </c>
      <c r="E2572" t="s">
        <v>35</v>
      </c>
      <c r="F2572">
        <v>6</v>
      </c>
      <c r="G2572">
        <v>61</v>
      </c>
      <c r="H2572" t="s">
        <v>30</v>
      </c>
      <c r="I2572" t="s">
        <v>30</v>
      </c>
      <c r="J2572" t="s">
        <v>98</v>
      </c>
      <c r="K2572">
        <v>2</v>
      </c>
      <c r="L2572" t="s">
        <v>31</v>
      </c>
      <c r="M2572">
        <v>23</v>
      </c>
      <c r="N2572" t="s">
        <v>910</v>
      </c>
      <c r="O2572" t="s">
        <v>70</v>
      </c>
      <c r="R2572" s="1">
        <v>44966</v>
      </c>
      <c r="S2572" t="s">
        <v>5</v>
      </c>
      <c r="T2572" t="s">
        <v>4</v>
      </c>
    </row>
    <row r="2573" spans="2:20" x14ac:dyDescent="0.35">
      <c r="C2573">
        <v>2</v>
      </c>
      <c r="D2573">
        <f t="shared" si="40"/>
        <v>2</v>
      </c>
      <c r="E2573" t="s">
        <v>29</v>
      </c>
      <c r="F2573">
        <v>12</v>
      </c>
      <c r="G2573">
        <v>81</v>
      </c>
      <c r="H2573" t="s">
        <v>30</v>
      </c>
      <c r="I2573" t="s">
        <v>30</v>
      </c>
      <c r="J2573" t="s">
        <v>98</v>
      </c>
      <c r="K2573">
        <v>3</v>
      </c>
      <c r="L2573" t="s">
        <v>31</v>
      </c>
      <c r="M2573">
        <v>22</v>
      </c>
      <c r="N2573" t="s">
        <v>1083</v>
      </c>
      <c r="O2573" t="s">
        <v>70</v>
      </c>
      <c r="R2573" s="1">
        <v>44966</v>
      </c>
      <c r="S2573" t="s">
        <v>5</v>
      </c>
      <c r="T2573" t="s">
        <v>4</v>
      </c>
    </row>
    <row r="2574" spans="2:20" x14ac:dyDescent="0.35">
      <c r="C2574">
        <v>1</v>
      </c>
      <c r="D2574">
        <f t="shared" si="40"/>
        <v>1</v>
      </c>
      <c r="E2574" t="s">
        <v>35</v>
      </c>
      <c r="F2574">
        <v>10</v>
      </c>
      <c r="G2574">
        <v>75</v>
      </c>
      <c r="H2574" t="s">
        <v>30</v>
      </c>
      <c r="I2574" t="s">
        <v>30</v>
      </c>
      <c r="J2574" t="s">
        <v>98</v>
      </c>
      <c r="K2574">
        <v>2</v>
      </c>
      <c r="L2574" t="s">
        <v>31</v>
      </c>
      <c r="M2574">
        <v>23</v>
      </c>
      <c r="N2574" t="s">
        <v>1087</v>
      </c>
      <c r="O2574" t="s">
        <v>70</v>
      </c>
      <c r="R2574" s="1">
        <v>44966</v>
      </c>
      <c r="S2574" t="s">
        <v>5</v>
      </c>
      <c r="T2574" t="s">
        <v>4</v>
      </c>
    </row>
    <row r="2575" spans="2:20" x14ac:dyDescent="0.35">
      <c r="C2575">
        <v>1</v>
      </c>
      <c r="D2575">
        <f t="shared" si="40"/>
        <v>1</v>
      </c>
      <c r="E2575" t="s">
        <v>35</v>
      </c>
      <c r="F2575">
        <v>11</v>
      </c>
      <c r="G2575">
        <v>83</v>
      </c>
      <c r="H2575" t="s">
        <v>30</v>
      </c>
      <c r="I2575" t="s">
        <v>30</v>
      </c>
      <c r="J2575" t="s">
        <v>98</v>
      </c>
      <c r="K2575">
        <v>3</v>
      </c>
      <c r="L2575" t="s">
        <v>31</v>
      </c>
      <c r="M2575">
        <v>22</v>
      </c>
      <c r="N2575" t="s">
        <v>1284</v>
      </c>
      <c r="O2575" t="s">
        <v>70</v>
      </c>
      <c r="R2575" s="1">
        <v>44966</v>
      </c>
      <c r="S2575" t="s">
        <v>5</v>
      </c>
      <c r="T2575" t="s">
        <v>4</v>
      </c>
    </row>
    <row r="2576" spans="2:20" x14ac:dyDescent="0.35">
      <c r="C2576">
        <v>3</v>
      </c>
      <c r="D2576">
        <f t="shared" si="40"/>
        <v>3</v>
      </c>
      <c r="E2576" t="s">
        <v>29</v>
      </c>
      <c r="F2576">
        <v>14</v>
      </c>
      <c r="G2576">
        <v>95</v>
      </c>
      <c r="H2576" t="s">
        <v>30</v>
      </c>
      <c r="I2576" t="s">
        <v>30</v>
      </c>
      <c r="J2576" t="s">
        <v>98</v>
      </c>
      <c r="K2576">
        <v>2</v>
      </c>
      <c r="L2576" t="s">
        <v>31</v>
      </c>
      <c r="M2576">
        <v>24</v>
      </c>
      <c r="N2576" t="s">
        <v>1403</v>
      </c>
      <c r="O2576" t="s">
        <v>70</v>
      </c>
      <c r="R2576" s="1">
        <v>44966</v>
      </c>
      <c r="S2576" t="s">
        <v>5</v>
      </c>
      <c r="T2576" t="s">
        <v>4</v>
      </c>
    </row>
    <row r="2577" spans="2:21" x14ac:dyDescent="0.35">
      <c r="C2577">
        <v>3</v>
      </c>
      <c r="D2577">
        <f t="shared" si="40"/>
        <v>3</v>
      </c>
      <c r="E2577" t="s">
        <v>29</v>
      </c>
      <c r="F2577">
        <v>8</v>
      </c>
      <c r="G2577">
        <v>75</v>
      </c>
      <c r="H2577" t="s">
        <v>30</v>
      </c>
      <c r="I2577" t="s">
        <v>30</v>
      </c>
      <c r="J2577" t="s">
        <v>98</v>
      </c>
      <c r="K2577">
        <v>2</v>
      </c>
      <c r="L2577" t="s">
        <v>31</v>
      </c>
      <c r="M2577">
        <v>23</v>
      </c>
      <c r="N2577" t="s">
        <v>1404</v>
      </c>
      <c r="O2577" t="s">
        <v>70</v>
      </c>
      <c r="R2577" s="1">
        <v>44967</v>
      </c>
      <c r="S2577" t="s">
        <v>5</v>
      </c>
      <c r="T2577" t="s">
        <v>4</v>
      </c>
    </row>
    <row r="2578" spans="2:21" x14ac:dyDescent="0.35">
      <c r="B2578">
        <v>7</v>
      </c>
      <c r="D2578">
        <f t="shared" si="40"/>
        <v>0.6</v>
      </c>
      <c r="E2578" t="s">
        <v>29</v>
      </c>
      <c r="F2578">
        <v>8</v>
      </c>
      <c r="G2578">
        <v>69</v>
      </c>
      <c r="H2578" t="s">
        <v>30</v>
      </c>
      <c r="I2578" t="s">
        <v>30</v>
      </c>
      <c r="J2578" t="s">
        <v>98</v>
      </c>
      <c r="K2578">
        <v>3</v>
      </c>
      <c r="L2578" t="s">
        <v>31</v>
      </c>
      <c r="M2578">
        <v>22</v>
      </c>
      <c r="N2578" t="s">
        <v>1285</v>
      </c>
      <c r="O2578" t="s">
        <v>70</v>
      </c>
      <c r="R2578" s="1">
        <v>44965</v>
      </c>
      <c r="S2578" t="s">
        <v>5</v>
      </c>
      <c r="T2578" t="s">
        <v>4</v>
      </c>
    </row>
    <row r="2579" spans="2:21" x14ac:dyDescent="0.35">
      <c r="C2579">
        <v>1</v>
      </c>
      <c r="D2579">
        <f t="shared" si="40"/>
        <v>1</v>
      </c>
      <c r="E2579" t="s">
        <v>29</v>
      </c>
      <c r="F2579">
        <v>10</v>
      </c>
      <c r="G2579">
        <v>80</v>
      </c>
      <c r="H2579" t="s">
        <v>30</v>
      </c>
      <c r="I2579" t="s">
        <v>30</v>
      </c>
      <c r="J2579" t="s">
        <v>98</v>
      </c>
      <c r="K2579">
        <v>2</v>
      </c>
      <c r="L2579" t="s">
        <v>31</v>
      </c>
      <c r="M2579">
        <v>23</v>
      </c>
      <c r="N2579" t="s">
        <v>1083</v>
      </c>
      <c r="O2579" t="s">
        <v>70</v>
      </c>
      <c r="R2579" s="1">
        <v>44967</v>
      </c>
      <c r="S2579" t="s">
        <v>5</v>
      </c>
      <c r="T2579" t="s">
        <v>4</v>
      </c>
    </row>
    <row r="2580" spans="2:21" x14ac:dyDescent="0.35">
      <c r="C2580">
        <v>2</v>
      </c>
      <c r="D2580">
        <f t="shared" si="40"/>
        <v>2</v>
      </c>
      <c r="E2580" t="s">
        <v>35</v>
      </c>
      <c r="F2580">
        <v>15</v>
      </c>
      <c r="G2580">
        <v>93</v>
      </c>
      <c r="H2580" t="s">
        <v>30</v>
      </c>
      <c r="I2580" t="s">
        <v>30</v>
      </c>
      <c r="J2580" t="s">
        <v>98</v>
      </c>
      <c r="K2580">
        <v>4</v>
      </c>
      <c r="L2580" t="s">
        <v>31</v>
      </c>
      <c r="M2580">
        <v>22</v>
      </c>
      <c r="N2580" t="s">
        <v>694</v>
      </c>
      <c r="O2580" t="s">
        <v>70</v>
      </c>
      <c r="R2580" s="1">
        <v>44967</v>
      </c>
      <c r="S2580" t="s">
        <v>5</v>
      </c>
      <c r="T2580" t="s">
        <v>4</v>
      </c>
    </row>
    <row r="2581" spans="2:21" x14ac:dyDescent="0.35">
      <c r="C2581">
        <v>1</v>
      </c>
      <c r="D2581">
        <f t="shared" si="40"/>
        <v>1</v>
      </c>
      <c r="E2581" t="s">
        <v>29</v>
      </c>
      <c r="F2581">
        <v>10</v>
      </c>
      <c r="G2581">
        <v>79</v>
      </c>
      <c r="H2581" t="s">
        <v>30</v>
      </c>
      <c r="I2581" t="s">
        <v>30</v>
      </c>
      <c r="J2581" t="s">
        <v>98</v>
      </c>
      <c r="K2581">
        <v>2</v>
      </c>
      <c r="L2581" t="s">
        <v>31</v>
      </c>
      <c r="M2581">
        <v>23</v>
      </c>
      <c r="N2581" t="s">
        <v>1147</v>
      </c>
      <c r="O2581" t="s">
        <v>70</v>
      </c>
      <c r="R2581" s="1">
        <v>44967</v>
      </c>
      <c r="S2581" t="s">
        <v>5</v>
      </c>
      <c r="T2581" t="s">
        <v>4</v>
      </c>
    </row>
    <row r="2582" spans="2:21" x14ac:dyDescent="0.35">
      <c r="C2582">
        <v>3</v>
      </c>
      <c r="D2582">
        <f t="shared" si="40"/>
        <v>3</v>
      </c>
      <c r="E2582" t="s">
        <v>29</v>
      </c>
      <c r="F2582">
        <v>15</v>
      </c>
      <c r="G2582">
        <v>22</v>
      </c>
      <c r="H2582" t="s">
        <v>30</v>
      </c>
      <c r="I2582" t="s">
        <v>30</v>
      </c>
      <c r="J2582" t="s">
        <v>98</v>
      </c>
      <c r="K2582">
        <v>2</v>
      </c>
      <c r="L2582" t="s">
        <v>30</v>
      </c>
      <c r="M2582">
        <v>23</v>
      </c>
      <c r="N2582" t="s">
        <v>1405</v>
      </c>
      <c r="O2582" t="s">
        <v>70</v>
      </c>
      <c r="R2582" s="1">
        <v>44964</v>
      </c>
      <c r="S2582" t="s">
        <v>5</v>
      </c>
      <c r="T2582" t="s">
        <v>4</v>
      </c>
    </row>
    <row r="2583" spans="2:21" x14ac:dyDescent="0.35">
      <c r="C2583">
        <v>3</v>
      </c>
      <c r="D2583">
        <f t="shared" si="40"/>
        <v>3</v>
      </c>
      <c r="E2583" t="s">
        <v>29</v>
      </c>
      <c r="F2583">
        <v>13</v>
      </c>
      <c r="G2583">
        <v>88</v>
      </c>
      <c r="H2583" t="s">
        <v>30</v>
      </c>
      <c r="I2583" t="s">
        <v>30</v>
      </c>
      <c r="J2583" t="s">
        <v>98</v>
      </c>
      <c r="K2583">
        <v>3</v>
      </c>
      <c r="L2583" t="s">
        <v>31</v>
      </c>
      <c r="M2583">
        <v>23</v>
      </c>
      <c r="N2583" t="s">
        <v>1152</v>
      </c>
      <c r="O2583" t="s">
        <v>70</v>
      </c>
      <c r="R2583" s="1">
        <v>44964</v>
      </c>
      <c r="S2583" t="s">
        <v>5</v>
      </c>
      <c r="T2583" t="s">
        <v>4</v>
      </c>
    </row>
    <row r="2584" spans="2:21" x14ac:dyDescent="0.35">
      <c r="C2584">
        <v>26</v>
      </c>
      <c r="D2584">
        <f t="shared" si="40"/>
        <v>26</v>
      </c>
      <c r="E2584" t="s">
        <v>29</v>
      </c>
      <c r="F2584">
        <v>67</v>
      </c>
      <c r="G2584">
        <v>2</v>
      </c>
      <c r="H2584" t="s">
        <v>31</v>
      </c>
      <c r="I2584" t="s">
        <v>30</v>
      </c>
      <c r="J2584" t="s">
        <v>98</v>
      </c>
      <c r="K2584">
        <v>2</v>
      </c>
      <c r="L2584" t="s">
        <v>30</v>
      </c>
      <c r="M2584">
        <v>16</v>
      </c>
      <c r="N2584" t="s">
        <v>1406</v>
      </c>
      <c r="O2584" t="s">
        <v>70</v>
      </c>
      <c r="R2584" s="1">
        <v>44964</v>
      </c>
      <c r="S2584" t="s">
        <v>5</v>
      </c>
      <c r="T2584" t="s">
        <v>4</v>
      </c>
    </row>
    <row r="2585" spans="2:21" x14ac:dyDescent="0.35">
      <c r="C2585">
        <v>1</v>
      </c>
      <c r="D2585">
        <f t="shared" si="40"/>
        <v>1</v>
      </c>
      <c r="E2585" t="s">
        <v>29</v>
      </c>
      <c r="F2585">
        <v>11</v>
      </c>
      <c r="G2585">
        <v>77</v>
      </c>
      <c r="H2585" t="s">
        <v>30</v>
      </c>
      <c r="I2585" t="s">
        <v>30</v>
      </c>
      <c r="J2585" t="s">
        <v>98</v>
      </c>
      <c r="K2585">
        <v>3</v>
      </c>
      <c r="L2585" t="s">
        <v>31</v>
      </c>
      <c r="M2585">
        <v>24</v>
      </c>
      <c r="N2585" t="s">
        <v>1152</v>
      </c>
      <c r="O2585" t="s">
        <v>70</v>
      </c>
      <c r="R2585" s="1">
        <v>44964</v>
      </c>
      <c r="S2585" t="s">
        <v>5</v>
      </c>
      <c r="T2585" t="s">
        <v>4</v>
      </c>
      <c r="U2585" t="s">
        <v>4</v>
      </c>
    </row>
    <row r="2586" spans="2:21" x14ac:dyDescent="0.35">
      <c r="C2586">
        <v>6</v>
      </c>
      <c r="D2586">
        <f t="shared" si="40"/>
        <v>6</v>
      </c>
      <c r="E2586" t="s">
        <v>35</v>
      </c>
      <c r="F2586">
        <v>19</v>
      </c>
      <c r="G2586">
        <v>107</v>
      </c>
      <c r="H2586" t="s">
        <v>30</v>
      </c>
      <c r="I2586" t="s">
        <v>30</v>
      </c>
      <c r="J2586" t="s">
        <v>98</v>
      </c>
      <c r="K2586">
        <v>2</v>
      </c>
      <c r="L2586" t="s">
        <v>31</v>
      </c>
      <c r="M2586">
        <v>24</v>
      </c>
      <c r="N2586" t="s">
        <v>1407</v>
      </c>
      <c r="O2586" t="s">
        <v>70</v>
      </c>
      <c r="R2586" s="1">
        <v>44964</v>
      </c>
      <c r="S2586" t="s">
        <v>5</v>
      </c>
      <c r="T2586" t="s">
        <v>4</v>
      </c>
    </row>
    <row r="2587" spans="2:21" x14ac:dyDescent="0.35">
      <c r="C2587">
        <v>10</v>
      </c>
      <c r="D2587">
        <f t="shared" si="40"/>
        <v>10</v>
      </c>
      <c r="E2587" t="s">
        <v>35</v>
      </c>
      <c r="F2587">
        <v>27</v>
      </c>
      <c r="G2587">
        <v>119</v>
      </c>
      <c r="H2587" t="s">
        <v>30</v>
      </c>
      <c r="I2587" t="s">
        <v>30</v>
      </c>
      <c r="J2587" t="s">
        <v>98</v>
      </c>
      <c r="K2587">
        <v>6</v>
      </c>
      <c r="L2587" t="s">
        <v>30</v>
      </c>
      <c r="M2587">
        <v>19</v>
      </c>
      <c r="N2587" t="s">
        <v>1408</v>
      </c>
      <c r="O2587" t="s">
        <v>70</v>
      </c>
      <c r="R2587" s="1">
        <v>44965</v>
      </c>
      <c r="S2587" t="s">
        <v>5</v>
      </c>
      <c r="T2587" t="s">
        <v>4</v>
      </c>
    </row>
    <row r="2588" spans="2:21" x14ac:dyDescent="0.35">
      <c r="B2588">
        <v>6</v>
      </c>
      <c r="D2588">
        <f t="shared" si="40"/>
        <v>0.5</v>
      </c>
      <c r="E2588" t="s">
        <v>29</v>
      </c>
      <c r="F2588">
        <v>8</v>
      </c>
      <c r="G2588">
        <v>68</v>
      </c>
      <c r="H2588" t="s">
        <v>30</v>
      </c>
      <c r="I2588" t="s">
        <v>30</v>
      </c>
      <c r="J2588" t="s">
        <v>98</v>
      </c>
      <c r="K2588">
        <v>2</v>
      </c>
      <c r="L2588" t="s">
        <v>31</v>
      </c>
      <c r="M2588">
        <v>24</v>
      </c>
      <c r="N2588" t="s">
        <v>1409</v>
      </c>
      <c r="O2588" t="s">
        <v>70</v>
      </c>
      <c r="R2588" s="1">
        <v>44965</v>
      </c>
      <c r="S2588" t="s">
        <v>5</v>
      </c>
      <c r="T2588" t="s">
        <v>4</v>
      </c>
      <c r="U2588" t="s">
        <v>4</v>
      </c>
    </row>
    <row r="2589" spans="2:21" x14ac:dyDescent="0.35">
      <c r="C2589">
        <v>8</v>
      </c>
      <c r="D2589">
        <f t="shared" si="40"/>
        <v>8</v>
      </c>
      <c r="E2589" t="s">
        <v>35</v>
      </c>
      <c r="F2589">
        <v>17</v>
      </c>
      <c r="G2589">
        <v>117</v>
      </c>
      <c r="H2589" t="s">
        <v>30</v>
      </c>
      <c r="I2589" t="s">
        <v>30</v>
      </c>
      <c r="J2589" t="s">
        <v>98</v>
      </c>
      <c r="K2589">
        <v>2</v>
      </c>
      <c r="L2589" t="s">
        <v>31</v>
      </c>
      <c r="M2589">
        <v>20</v>
      </c>
      <c r="N2589" t="s">
        <v>1152</v>
      </c>
      <c r="O2589" t="s">
        <v>70</v>
      </c>
      <c r="R2589" s="1">
        <v>44965</v>
      </c>
      <c r="S2589" t="s">
        <v>5</v>
      </c>
      <c r="T2589" t="s">
        <v>4</v>
      </c>
    </row>
    <row r="2590" spans="2:21" x14ac:dyDescent="0.35">
      <c r="C2590">
        <v>2</v>
      </c>
      <c r="D2590">
        <f t="shared" si="40"/>
        <v>2</v>
      </c>
      <c r="E2590" t="s">
        <v>29</v>
      </c>
      <c r="F2590">
        <v>16</v>
      </c>
      <c r="G2590">
        <v>107</v>
      </c>
      <c r="H2590" t="s">
        <v>30</v>
      </c>
      <c r="I2590" t="s">
        <v>30</v>
      </c>
      <c r="J2590" t="s">
        <v>98</v>
      </c>
      <c r="K2590">
        <v>2</v>
      </c>
      <c r="L2590" t="s">
        <v>31</v>
      </c>
      <c r="M2590">
        <v>24</v>
      </c>
      <c r="N2590" t="s">
        <v>1152</v>
      </c>
      <c r="O2590" t="s">
        <v>70</v>
      </c>
      <c r="R2590" s="1">
        <v>44965</v>
      </c>
      <c r="S2590" t="s">
        <v>5</v>
      </c>
      <c r="T2590" t="s">
        <v>4</v>
      </c>
    </row>
    <row r="2591" spans="2:21" x14ac:dyDescent="0.35">
      <c r="B2591">
        <v>3</v>
      </c>
      <c r="D2591">
        <f t="shared" si="40"/>
        <v>0.3</v>
      </c>
      <c r="E2591" t="s">
        <v>35</v>
      </c>
      <c r="F2591">
        <v>6</v>
      </c>
      <c r="G2591">
        <v>56</v>
      </c>
      <c r="H2591" t="s">
        <v>30</v>
      </c>
      <c r="I2591" t="s">
        <v>30</v>
      </c>
      <c r="J2591" t="s">
        <v>98</v>
      </c>
      <c r="K2591">
        <v>5</v>
      </c>
      <c r="L2591" t="s">
        <v>30</v>
      </c>
      <c r="M2591">
        <v>24</v>
      </c>
      <c r="N2591" t="s">
        <v>1410</v>
      </c>
      <c r="O2591" t="s">
        <v>70</v>
      </c>
      <c r="R2591" s="1">
        <v>44965</v>
      </c>
      <c r="S2591" t="s">
        <v>5</v>
      </c>
      <c r="T2591" t="s">
        <v>4</v>
      </c>
      <c r="U2591" t="s">
        <v>4</v>
      </c>
    </row>
    <row r="2592" spans="2:21" x14ac:dyDescent="0.35">
      <c r="C2592">
        <v>3</v>
      </c>
      <c r="D2592">
        <f t="shared" si="40"/>
        <v>3</v>
      </c>
      <c r="E2592" t="s">
        <v>35</v>
      </c>
      <c r="F2592">
        <v>17</v>
      </c>
      <c r="G2592">
        <v>99</v>
      </c>
      <c r="H2592" t="s">
        <v>30</v>
      </c>
      <c r="I2592" t="s">
        <v>30</v>
      </c>
      <c r="J2592" t="s">
        <v>98</v>
      </c>
      <c r="K2592">
        <v>3</v>
      </c>
      <c r="L2592" t="s">
        <v>31</v>
      </c>
      <c r="M2592">
        <v>24</v>
      </c>
      <c r="N2592" t="s">
        <v>1152</v>
      </c>
      <c r="O2592" t="s">
        <v>70</v>
      </c>
      <c r="R2592" s="1">
        <v>44965</v>
      </c>
      <c r="S2592" t="s">
        <v>5</v>
      </c>
      <c r="T2592" t="s">
        <v>4</v>
      </c>
    </row>
    <row r="2593" spans="2:21" x14ac:dyDescent="0.35">
      <c r="C2593">
        <v>9</v>
      </c>
      <c r="D2593">
        <f t="shared" si="40"/>
        <v>9</v>
      </c>
      <c r="E2593" t="s">
        <v>29</v>
      </c>
      <c r="F2593">
        <v>28</v>
      </c>
      <c r="G2593">
        <v>130</v>
      </c>
      <c r="H2593" t="s">
        <v>30</v>
      </c>
      <c r="I2593" t="s">
        <v>30</v>
      </c>
      <c r="J2593" t="s">
        <v>98</v>
      </c>
      <c r="K2593">
        <v>4</v>
      </c>
      <c r="L2593" t="s">
        <v>31</v>
      </c>
      <c r="M2593">
        <v>20</v>
      </c>
      <c r="N2593" t="s">
        <v>925</v>
      </c>
      <c r="O2593" t="s">
        <v>70</v>
      </c>
      <c r="R2593" s="1">
        <v>44965</v>
      </c>
      <c r="S2593" t="s">
        <v>5</v>
      </c>
      <c r="T2593" t="s">
        <v>4</v>
      </c>
    </row>
    <row r="2594" spans="2:21" x14ac:dyDescent="0.35">
      <c r="C2594">
        <v>6</v>
      </c>
      <c r="D2594">
        <f t="shared" si="40"/>
        <v>6</v>
      </c>
      <c r="E2594" t="s">
        <v>35</v>
      </c>
      <c r="F2594">
        <v>24</v>
      </c>
      <c r="G2594">
        <v>119</v>
      </c>
      <c r="H2594" t="s">
        <v>30</v>
      </c>
      <c r="I2594" t="s">
        <v>30</v>
      </c>
      <c r="J2594" t="s">
        <v>98</v>
      </c>
      <c r="K2594">
        <v>2</v>
      </c>
      <c r="L2594" t="s">
        <v>30</v>
      </c>
      <c r="M2594">
        <v>20</v>
      </c>
      <c r="N2594" t="s">
        <v>1411</v>
      </c>
      <c r="O2594" t="s">
        <v>70</v>
      </c>
      <c r="R2594" s="1">
        <v>44965</v>
      </c>
      <c r="S2594" t="s">
        <v>5</v>
      </c>
      <c r="T2594" t="s">
        <v>4</v>
      </c>
    </row>
    <row r="2595" spans="2:21" x14ac:dyDescent="0.35">
      <c r="C2595">
        <v>5</v>
      </c>
      <c r="D2595">
        <f t="shared" si="40"/>
        <v>5</v>
      </c>
      <c r="E2595" t="s">
        <v>35</v>
      </c>
      <c r="F2595">
        <v>17</v>
      </c>
      <c r="G2595">
        <v>104</v>
      </c>
      <c r="H2595" t="s">
        <v>30</v>
      </c>
      <c r="I2595" t="s">
        <v>30</v>
      </c>
      <c r="J2595" t="s">
        <v>98</v>
      </c>
      <c r="K2595">
        <v>2</v>
      </c>
      <c r="L2595" t="s">
        <v>30</v>
      </c>
      <c r="M2595">
        <v>20</v>
      </c>
      <c r="N2595" t="s">
        <v>1243</v>
      </c>
      <c r="O2595" t="s">
        <v>70</v>
      </c>
      <c r="R2595" s="1">
        <v>44966</v>
      </c>
      <c r="S2595" t="s">
        <v>5</v>
      </c>
      <c r="T2595" t="s">
        <v>4</v>
      </c>
    </row>
    <row r="2596" spans="2:21" x14ac:dyDescent="0.35">
      <c r="C2596">
        <v>4</v>
      </c>
      <c r="D2596">
        <f t="shared" si="40"/>
        <v>4</v>
      </c>
      <c r="E2596" t="s">
        <v>29</v>
      </c>
      <c r="F2596">
        <v>17</v>
      </c>
      <c r="G2596">
        <v>99</v>
      </c>
      <c r="H2596" t="s">
        <v>30</v>
      </c>
      <c r="I2596" t="s">
        <v>30</v>
      </c>
      <c r="J2596" t="s">
        <v>98</v>
      </c>
      <c r="K2596">
        <v>1</v>
      </c>
      <c r="L2596" t="s">
        <v>30</v>
      </c>
      <c r="M2596">
        <v>20</v>
      </c>
      <c r="N2596" t="s">
        <v>1152</v>
      </c>
      <c r="O2596" t="s">
        <v>70</v>
      </c>
      <c r="R2596" s="1">
        <v>44966</v>
      </c>
      <c r="S2596" t="s">
        <v>5</v>
      </c>
      <c r="T2596" t="s">
        <v>4</v>
      </c>
    </row>
    <row r="2597" spans="2:21" x14ac:dyDescent="0.35">
      <c r="B2597">
        <v>7</v>
      </c>
      <c r="D2597">
        <f t="shared" si="40"/>
        <v>0.6</v>
      </c>
      <c r="E2597" t="s">
        <v>35</v>
      </c>
      <c r="F2597">
        <v>9</v>
      </c>
      <c r="G2597">
        <v>64</v>
      </c>
      <c r="H2597" t="s">
        <v>30</v>
      </c>
      <c r="I2597" t="s">
        <v>30</v>
      </c>
      <c r="J2597" t="s">
        <v>98</v>
      </c>
      <c r="K2597">
        <v>2</v>
      </c>
      <c r="L2597" t="s">
        <v>30</v>
      </c>
      <c r="M2597">
        <v>24</v>
      </c>
      <c r="N2597" t="s">
        <v>1406</v>
      </c>
      <c r="O2597" t="s">
        <v>70</v>
      </c>
      <c r="R2597" s="1">
        <v>44966</v>
      </c>
      <c r="S2597" t="s">
        <v>5</v>
      </c>
      <c r="T2597" t="s">
        <v>4</v>
      </c>
      <c r="U2597" t="s">
        <v>4</v>
      </c>
    </row>
    <row r="2598" spans="2:21" x14ac:dyDescent="0.35">
      <c r="B2598">
        <v>10</v>
      </c>
      <c r="D2598">
        <f t="shared" si="40"/>
        <v>0.8</v>
      </c>
      <c r="E2598" t="s">
        <v>35</v>
      </c>
      <c r="F2598">
        <v>10</v>
      </c>
      <c r="G2598">
        <v>77</v>
      </c>
      <c r="H2598" t="s">
        <v>30</v>
      </c>
      <c r="I2598" t="s">
        <v>30</v>
      </c>
      <c r="J2598" t="s">
        <v>98</v>
      </c>
      <c r="K2598">
        <v>5</v>
      </c>
      <c r="L2598" t="s">
        <v>31</v>
      </c>
      <c r="M2598">
        <v>24</v>
      </c>
      <c r="N2598" t="s">
        <v>1152</v>
      </c>
      <c r="O2598" t="s">
        <v>70</v>
      </c>
      <c r="R2598" s="1">
        <v>44966</v>
      </c>
      <c r="S2598" t="s">
        <v>5</v>
      </c>
      <c r="T2598" t="s">
        <v>4</v>
      </c>
      <c r="U2598" t="s">
        <v>4</v>
      </c>
    </row>
    <row r="2599" spans="2:21" x14ac:dyDescent="0.35">
      <c r="C2599">
        <v>4</v>
      </c>
      <c r="D2599">
        <f t="shared" si="40"/>
        <v>4</v>
      </c>
      <c r="E2599" t="s">
        <v>35</v>
      </c>
      <c r="F2599">
        <v>20</v>
      </c>
      <c r="G2599">
        <v>100</v>
      </c>
      <c r="H2599" t="s">
        <v>30</v>
      </c>
      <c r="I2599" t="s">
        <v>30</v>
      </c>
      <c r="J2599" t="s">
        <v>98</v>
      </c>
      <c r="K2599">
        <v>6</v>
      </c>
      <c r="L2599" t="s">
        <v>30</v>
      </c>
      <c r="M2599">
        <v>20</v>
      </c>
      <c r="N2599" t="s">
        <v>1412</v>
      </c>
      <c r="O2599" t="s">
        <v>70</v>
      </c>
      <c r="R2599" s="1">
        <v>44966</v>
      </c>
      <c r="S2599" t="s">
        <v>5</v>
      </c>
      <c r="T2599" t="s">
        <v>4</v>
      </c>
    </row>
    <row r="2600" spans="2:21" x14ac:dyDescent="0.35">
      <c r="C2600">
        <v>28</v>
      </c>
      <c r="D2600">
        <f t="shared" si="40"/>
        <v>28</v>
      </c>
      <c r="E2600" t="s">
        <v>29</v>
      </c>
      <c r="F2600">
        <v>94</v>
      </c>
      <c r="G2600">
        <v>163</v>
      </c>
      <c r="H2600" t="s">
        <v>31</v>
      </c>
      <c r="I2600" t="s">
        <v>30</v>
      </c>
      <c r="J2600" t="s">
        <v>98</v>
      </c>
      <c r="K2600">
        <v>5</v>
      </c>
      <c r="L2600" t="s">
        <v>30</v>
      </c>
      <c r="M2600">
        <v>16</v>
      </c>
      <c r="N2600" t="s">
        <v>1413</v>
      </c>
      <c r="O2600" t="s">
        <v>70</v>
      </c>
      <c r="R2600" s="1">
        <v>44966</v>
      </c>
      <c r="S2600" t="s">
        <v>5</v>
      </c>
      <c r="T2600" t="s">
        <v>4</v>
      </c>
    </row>
    <row r="2601" spans="2:21" x14ac:dyDescent="0.35">
      <c r="C2601">
        <v>8</v>
      </c>
      <c r="D2601">
        <f t="shared" si="40"/>
        <v>8</v>
      </c>
      <c r="E2601" t="s">
        <v>29</v>
      </c>
      <c r="F2601">
        <v>26</v>
      </c>
      <c r="G2601">
        <v>133</v>
      </c>
      <c r="H2601" t="s">
        <v>30</v>
      </c>
      <c r="I2601" t="s">
        <v>30</v>
      </c>
      <c r="J2601" t="s">
        <v>98</v>
      </c>
      <c r="K2601">
        <v>4</v>
      </c>
      <c r="L2601" t="s">
        <v>31</v>
      </c>
      <c r="M2601">
        <v>19</v>
      </c>
      <c r="N2601" t="s">
        <v>1152</v>
      </c>
      <c r="O2601" t="s">
        <v>70</v>
      </c>
      <c r="R2601" s="1">
        <v>44966</v>
      </c>
      <c r="S2601" t="s">
        <v>5</v>
      </c>
      <c r="T2601" t="s">
        <v>4</v>
      </c>
    </row>
    <row r="2602" spans="2:21" x14ac:dyDescent="0.35">
      <c r="C2602">
        <v>1</v>
      </c>
      <c r="D2602">
        <f t="shared" si="40"/>
        <v>1</v>
      </c>
      <c r="E2602" t="s">
        <v>35</v>
      </c>
      <c r="F2602">
        <v>12</v>
      </c>
      <c r="G2602">
        <v>77</v>
      </c>
      <c r="H2602" t="s">
        <v>30</v>
      </c>
      <c r="I2602" t="s">
        <v>30</v>
      </c>
      <c r="J2602" t="s">
        <v>98</v>
      </c>
      <c r="K2602">
        <v>1</v>
      </c>
      <c r="L2602" t="s">
        <v>30</v>
      </c>
      <c r="M2602">
        <v>24</v>
      </c>
      <c r="N2602" t="s">
        <v>1414</v>
      </c>
      <c r="O2602" t="s">
        <v>70</v>
      </c>
      <c r="R2602" s="1">
        <v>44966</v>
      </c>
      <c r="S2602" t="s">
        <v>5</v>
      </c>
      <c r="T2602" t="s">
        <v>4</v>
      </c>
      <c r="U2602" t="s">
        <v>4</v>
      </c>
    </row>
    <row r="2603" spans="2:21" x14ac:dyDescent="0.35">
      <c r="C2603">
        <v>28</v>
      </c>
      <c r="D2603">
        <f t="shared" si="40"/>
        <v>28</v>
      </c>
      <c r="E2603" t="s">
        <v>35</v>
      </c>
      <c r="F2603">
        <v>58</v>
      </c>
      <c r="G2603">
        <v>154</v>
      </c>
      <c r="H2603" t="s">
        <v>30</v>
      </c>
      <c r="I2603" t="s">
        <v>30</v>
      </c>
      <c r="J2603" t="s">
        <v>72</v>
      </c>
      <c r="K2603">
        <v>1</v>
      </c>
      <c r="L2603" t="s">
        <v>30</v>
      </c>
      <c r="M2603">
        <v>23</v>
      </c>
      <c r="N2603" t="s">
        <v>1415</v>
      </c>
      <c r="O2603" t="s">
        <v>34</v>
      </c>
      <c r="R2603" s="1">
        <v>44963</v>
      </c>
      <c r="S2603" t="s">
        <v>5</v>
      </c>
      <c r="T2603" t="s">
        <v>4</v>
      </c>
    </row>
    <row r="2604" spans="2:21" x14ac:dyDescent="0.35">
      <c r="C2604">
        <v>18</v>
      </c>
      <c r="D2604">
        <f t="shared" si="40"/>
        <v>18</v>
      </c>
      <c r="E2604" t="s">
        <v>29</v>
      </c>
      <c r="F2604">
        <v>41</v>
      </c>
      <c r="G2604">
        <v>170</v>
      </c>
      <c r="H2604" t="s">
        <v>30</v>
      </c>
      <c r="I2604" t="s">
        <v>31</v>
      </c>
      <c r="J2604" t="s">
        <v>262</v>
      </c>
      <c r="K2604">
        <v>1</v>
      </c>
      <c r="L2604" t="s">
        <v>30</v>
      </c>
      <c r="M2604">
        <v>22</v>
      </c>
      <c r="N2604" t="s">
        <v>1416</v>
      </c>
      <c r="O2604" t="s">
        <v>34</v>
      </c>
      <c r="R2604" s="1">
        <v>44963</v>
      </c>
      <c r="S2604" t="s">
        <v>5</v>
      </c>
      <c r="T2604" t="s">
        <v>6</v>
      </c>
    </row>
    <row r="2605" spans="2:21" x14ac:dyDescent="0.35">
      <c r="C2605">
        <v>56</v>
      </c>
      <c r="D2605">
        <f t="shared" si="40"/>
        <v>56</v>
      </c>
      <c r="E2605" t="s">
        <v>35</v>
      </c>
      <c r="F2605">
        <v>38</v>
      </c>
      <c r="G2605">
        <v>170</v>
      </c>
      <c r="H2605" t="s">
        <v>30</v>
      </c>
      <c r="I2605" t="s">
        <v>31</v>
      </c>
      <c r="J2605" t="s">
        <v>145</v>
      </c>
      <c r="K2605">
        <v>5</v>
      </c>
      <c r="L2605" t="s">
        <v>31</v>
      </c>
      <c r="N2605" t="s">
        <v>1417</v>
      </c>
      <c r="O2605" t="s">
        <v>34</v>
      </c>
      <c r="R2605" s="1">
        <v>44963</v>
      </c>
      <c r="S2605" t="s">
        <v>5</v>
      </c>
      <c r="T2605" t="s">
        <v>4</v>
      </c>
    </row>
    <row r="2606" spans="2:21" x14ac:dyDescent="0.35">
      <c r="C2606">
        <v>68</v>
      </c>
      <c r="D2606">
        <f t="shared" si="40"/>
        <v>68</v>
      </c>
      <c r="E2606" t="s">
        <v>29</v>
      </c>
      <c r="F2606">
        <v>97</v>
      </c>
      <c r="G2606">
        <v>178</v>
      </c>
      <c r="H2606" t="s">
        <v>30</v>
      </c>
      <c r="I2606" t="s">
        <v>31</v>
      </c>
      <c r="J2606" t="s">
        <v>73</v>
      </c>
      <c r="K2606">
        <v>1</v>
      </c>
      <c r="L2606" t="s">
        <v>31</v>
      </c>
      <c r="M2606">
        <v>21</v>
      </c>
      <c r="N2606" t="s">
        <v>399</v>
      </c>
      <c r="O2606" t="s">
        <v>1362</v>
      </c>
      <c r="R2606" s="1">
        <v>44963</v>
      </c>
      <c r="S2606" t="s">
        <v>5</v>
      </c>
      <c r="T2606" t="s">
        <v>4</v>
      </c>
    </row>
    <row r="2607" spans="2:21" x14ac:dyDescent="0.35">
      <c r="C2607">
        <v>70</v>
      </c>
      <c r="D2607">
        <f t="shared" si="40"/>
        <v>70</v>
      </c>
      <c r="E2607" t="s">
        <v>29</v>
      </c>
      <c r="F2607">
        <v>70</v>
      </c>
      <c r="G2607">
        <v>171</v>
      </c>
      <c r="H2607" t="s">
        <v>31</v>
      </c>
      <c r="I2607" t="s">
        <v>31</v>
      </c>
      <c r="J2607" t="s">
        <v>373</v>
      </c>
      <c r="K2607">
        <v>5</v>
      </c>
      <c r="L2607" t="s">
        <v>31</v>
      </c>
      <c r="M2607">
        <v>22</v>
      </c>
      <c r="N2607" t="s">
        <v>1418</v>
      </c>
      <c r="O2607" t="s">
        <v>34</v>
      </c>
      <c r="R2607" s="1">
        <v>44963</v>
      </c>
      <c r="S2607" t="s">
        <v>5</v>
      </c>
      <c r="T2607" t="s">
        <v>4</v>
      </c>
    </row>
    <row r="2608" spans="2:21" x14ac:dyDescent="0.35">
      <c r="C2608">
        <v>79</v>
      </c>
      <c r="D2608">
        <f t="shared" si="40"/>
        <v>79</v>
      </c>
      <c r="E2608" t="s">
        <v>35</v>
      </c>
      <c r="F2608">
        <v>165</v>
      </c>
      <c r="G2608">
        <v>59</v>
      </c>
      <c r="H2608" t="s">
        <v>30</v>
      </c>
      <c r="I2608" t="s">
        <v>31</v>
      </c>
      <c r="J2608" t="s">
        <v>73</v>
      </c>
      <c r="K2608">
        <v>2</v>
      </c>
      <c r="L2608" t="s">
        <v>31</v>
      </c>
      <c r="M2608">
        <v>21</v>
      </c>
      <c r="N2608" t="s">
        <v>208</v>
      </c>
      <c r="O2608" t="s">
        <v>34</v>
      </c>
      <c r="R2608" s="1">
        <v>44963</v>
      </c>
      <c r="S2608" t="s">
        <v>5</v>
      </c>
      <c r="T2608" t="s">
        <v>4</v>
      </c>
    </row>
    <row r="2609" spans="3:20" x14ac:dyDescent="0.35">
      <c r="C2609">
        <v>41</v>
      </c>
      <c r="D2609">
        <f t="shared" si="40"/>
        <v>41</v>
      </c>
      <c r="E2609" t="s">
        <v>35</v>
      </c>
      <c r="F2609">
        <v>165</v>
      </c>
      <c r="G2609">
        <v>59</v>
      </c>
      <c r="H2609" t="s">
        <v>30</v>
      </c>
      <c r="I2609" t="s">
        <v>31</v>
      </c>
      <c r="J2609" t="s">
        <v>262</v>
      </c>
      <c r="K2609">
        <v>4</v>
      </c>
      <c r="L2609" t="s">
        <v>31</v>
      </c>
      <c r="M2609">
        <v>21</v>
      </c>
      <c r="N2609" t="s">
        <v>1419</v>
      </c>
      <c r="O2609" t="s">
        <v>34</v>
      </c>
      <c r="R2609" s="1">
        <v>44963</v>
      </c>
      <c r="S2609" t="s">
        <v>5</v>
      </c>
      <c r="T2609" t="s">
        <v>4</v>
      </c>
    </row>
    <row r="2610" spans="3:20" x14ac:dyDescent="0.35">
      <c r="C2610">
        <v>36</v>
      </c>
      <c r="D2610">
        <f t="shared" si="40"/>
        <v>36</v>
      </c>
      <c r="E2610" t="s">
        <v>29</v>
      </c>
      <c r="F2610">
        <v>160</v>
      </c>
      <c r="G2610">
        <v>82</v>
      </c>
      <c r="H2610" t="s">
        <v>30</v>
      </c>
      <c r="I2610" t="s">
        <v>31</v>
      </c>
      <c r="J2610" t="s">
        <v>73</v>
      </c>
      <c r="K2610">
        <v>4</v>
      </c>
      <c r="L2610" t="s">
        <v>31</v>
      </c>
      <c r="M2610">
        <v>21</v>
      </c>
      <c r="N2610" t="s">
        <v>1420</v>
      </c>
      <c r="O2610" t="s">
        <v>34</v>
      </c>
      <c r="R2610" s="1">
        <v>44963</v>
      </c>
      <c r="S2610" t="s">
        <v>5</v>
      </c>
      <c r="T2610" t="s">
        <v>4</v>
      </c>
    </row>
    <row r="2611" spans="3:20" x14ac:dyDescent="0.35">
      <c r="C2611">
        <v>36</v>
      </c>
      <c r="D2611">
        <f t="shared" si="40"/>
        <v>36</v>
      </c>
      <c r="E2611" t="s">
        <v>29</v>
      </c>
      <c r="F2611">
        <v>81</v>
      </c>
      <c r="G2611">
        <v>165</v>
      </c>
      <c r="H2611" t="s">
        <v>31</v>
      </c>
      <c r="I2611" t="s">
        <v>31</v>
      </c>
      <c r="J2611" t="s">
        <v>73</v>
      </c>
      <c r="K2611">
        <v>4</v>
      </c>
      <c r="L2611" t="s">
        <v>30</v>
      </c>
      <c r="M2611">
        <v>22</v>
      </c>
      <c r="N2611" t="s">
        <v>971</v>
      </c>
      <c r="O2611" t="s">
        <v>34</v>
      </c>
      <c r="R2611" s="1">
        <v>44963</v>
      </c>
      <c r="S2611" t="s">
        <v>5</v>
      </c>
      <c r="T2611" t="s">
        <v>4</v>
      </c>
    </row>
    <row r="2612" spans="3:20" x14ac:dyDescent="0.35">
      <c r="C2612">
        <v>85</v>
      </c>
      <c r="D2612">
        <f t="shared" si="40"/>
        <v>85</v>
      </c>
      <c r="E2612" t="s">
        <v>35</v>
      </c>
      <c r="F2612">
        <v>76</v>
      </c>
      <c r="G2612">
        <v>170</v>
      </c>
      <c r="H2612" t="s">
        <v>30</v>
      </c>
      <c r="I2612" t="s">
        <v>31</v>
      </c>
      <c r="J2612" t="s">
        <v>262</v>
      </c>
      <c r="K2612">
        <v>1</v>
      </c>
      <c r="L2612" t="s">
        <v>31</v>
      </c>
      <c r="M2612">
        <v>22</v>
      </c>
      <c r="N2612" t="s">
        <v>1249</v>
      </c>
      <c r="O2612" t="s">
        <v>436</v>
      </c>
      <c r="R2612" s="1">
        <v>44963</v>
      </c>
      <c r="S2612" t="s">
        <v>5</v>
      </c>
      <c r="T2612" t="s">
        <v>4</v>
      </c>
    </row>
    <row r="2613" spans="3:20" x14ac:dyDescent="0.35">
      <c r="C2613">
        <v>51</v>
      </c>
      <c r="D2613">
        <f t="shared" si="40"/>
        <v>51</v>
      </c>
      <c r="E2613" t="s">
        <v>29</v>
      </c>
      <c r="F2613">
        <v>80</v>
      </c>
      <c r="G2613">
        <v>160</v>
      </c>
      <c r="H2613" t="s">
        <v>30</v>
      </c>
      <c r="I2613" t="s">
        <v>30</v>
      </c>
      <c r="J2613" t="s">
        <v>72</v>
      </c>
      <c r="K2613">
        <v>1</v>
      </c>
      <c r="L2613" t="s">
        <v>31</v>
      </c>
      <c r="M2613">
        <v>21</v>
      </c>
      <c r="N2613" t="s">
        <v>1375</v>
      </c>
      <c r="O2613" t="s">
        <v>34</v>
      </c>
      <c r="R2613" s="1">
        <v>44964</v>
      </c>
      <c r="S2613" t="s">
        <v>5</v>
      </c>
      <c r="T2613" t="s">
        <v>4</v>
      </c>
    </row>
    <row r="2614" spans="3:20" x14ac:dyDescent="0.35">
      <c r="C2614">
        <v>40</v>
      </c>
      <c r="D2614">
        <f t="shared" si="40"/>
        <v>40</v>
      </c>
      <c r="E2614" t="s">
        <v>29</v>
      </c>
      <c r="F2614">
        <v>71</v>
      </c>
      <c r="G2614">
        <v>165</v>
      </c>
      <c r="H2614" t="s">
        <v>30</v>
      </c>
      <c r="I2614" t="s">
        <v>30</v>
      </c>
      <c r="J2614" t="s">
        <v>145</v>
      </c>
      <c r="K2614">
        <v>1</v>
      </c>
      <c r="L2614" t="s">
        <v>31</v>
      </c>
      <c r="M2614">
        <v>23</v>
      </c>
      <c r="N2614" t="s">
        <v>516</v>
      </c>
      <c r="O2614" t="s">
        <v>34</v>
      </c>
      <c r="R2614" s="1">
        <v>44964</v>
      </c>
      <c r="S2614" t="s">
        <v>5</v>
      </c>
      <c r="T2614" t="s">
        <v>4</v>
      </c>
    </row>
    <row r="2615" spans="3:20" x14ac:dyDescent="0.35">
      <c r="C2615">
        <v>60</v>
      </c>
      <c r="D2615">
        <f t="shared" si="40"/>
        <v>60</v>
      </c>
      <c r="E2615" t="s">
        <v>29</v>
      </c>
      <c r="F2615">
        <v>54</v>
      </c>
      <c r="G2615">
        <v>157</v>
      </c>
      <c r="H2615" t="s">
        <v>30</v>
      </c>
      <c r="I2615" t="s">
        <v>31</v>
      </c>
      <c r="J2615" t="s">
        <v>73</v>
      </c>
      <c r="K2615">
        <v>2</v>
      </c>
      <c r="L2615" t="s">
        <v>31</v>
      </c>
      <c r="M2615">
        <v>21</v>
      </c>
      <c r="N2615" t="s">
        <v>1249</v>
      </c>
      <c r="O2615" t="s">
        <v>34</v>
      </c>
      <c r="R2615" s="1">
        <v>44964</v>
      </c>
      <c r="S2615" t="s">
        <v>5</v>
      </c>
      <c r="T2615" t="s">
        <v>4</v>
      </c>
    </row>
    <row r="2616" spans="3:20" x14ac:dyDescent="0.35">
      <c r="C2616">
        <v>62</v>
      </c>
      <c r="D2616">
        <f t="shared" si="40"/>
        <v>62</v>
      </c>
      <c r="E2616" t="s">
        <v>29</v>
      </c>
      <c r="F2616">
        <v>55</v>
      </c>
      <c r="G2616">
        <v>160</v>
      </c>
      <c r="H2616" t="s">
        <v>30</v>
      </c>
      <c r="I2616" t="s">
        <v>31</v>
      </c>
      <c r="J2616" t="s">
        <v>73</v>
      </c>
      <c r="K2616">
        <v>6</v>
      </c>
      <c r="L2616" t="s">
        <v>31</v>
      </c>
      <c r="M2616">
        <v>21</v>
      </c>
      <c r="N2616" t="s">
        <v>503</v>
      </c>
      <c r="O2616" t="s">
        <v>34</v>
      </c>
      <c r="R2616" s="1">
        <v>44964</v>
      </c>
      <c r="S2616" t="s">
        <v>5</v>
      </c>
      <c r="T2616" t="s">
        <v>4</v>
      </c>
    </row>
    <row r="2617" spans="3:20" x14ac:dyDescent="0.35">
      <c r="C2617">
        <v>53</v>
      </c>
      <c r="D2617">
        <f t="shared" si="40"/>
        <v>53</v>
      </c>
      <c r="E2617" t="s">
        <v>35</v>
      </c>
      <c r="F2617">
        <v>165</v>
      </c>
      <c r="G2617">
        <v>58</v>
      </c>
      <c r="H2617" t="s">
        <v>30</v>
      </c>
      <c r="I2617" t="s">
        <v>31</v>
      </c>
      <c r="J2617" t="s">
        <v>73</v>
      </c>
      <c r="K2617">
        <v>2</v>
      </c>
      <c r="L2617" t="s">
        <v>31</v>
      </c>
      <c r="M2617">
        <v>19</v>
      </c>
      <c r="N2617" t="s">
        <v>1421</v>
      </c>
      <c r="O2617" t="s">
        <v>34</v>
      </c>
      <c r="R2617" s="1">
        <v>44964</v>
      </c>
      <c r="S2617" t="s">
        <v>5</v>
      </c>
      <c r="T2617" t="s">
        <v>4</v>
      </c>
    </row>
    <row r="2618" spans="3:20" x14ac:dyDescent="0.35">
      <c r="C2618">
        <v>63</v>
      </c>
      <c r="D2618">
        <f t="shared" si="40"/>
        <v>63</v>
      </c>
      <c r="E2618" t="s">
        <v>35</v>
      </c>
      <c r="F2618">
        <v>72</v>
      </c>
      <c r="G2618">
        <v>170</v>
      </c>
      <c r="H2618" t="s">
        <v>30</v>
      </c>
      <c r="I2618" t="s">
        <v>31</v>
      </c>
      <c r="J2618" t="s">
        <v>73</v>
      </c>
      <c r="K2618">
        <v>2</v>
      </c>
      <c r="L2618" t="s">
        <v>30</v>
      </c>
      <c r="M2618">
        <v>19</v>
      </c>
      <c r="N2618" t="s">
        <v>212</v>
      </c>
      <c r="O2618" t="s">
        <v>34</v>
      </c>
      <c r="R2618" s="1">
        <v>44964</v>
      </c>
      <c r="S2618" t="s">
        <v>5</v>
      </c>
      <c r="T2618" t="s">
        <v>4</v>
      </c>
    </row>
    <row r="2619" spans="3:20" x14ac:dyDescent="0.35">
      <c r="C2619">
        <v>72</v>
      </c>
      <c r="D2619">
        <f t="shared" si="40"/>
        <v>72</v>
      </c>
      <c r="E2619" t="s">
        <v>35</v>
      </c>
      <c r="F2619">
        <v>172</v>
      </c>
      <c r="G2619">
        <v>75</v>
      </c>
      <c r="H2619" t="s">
        <v>30</v>
      </c>
      <c r="I2619" t="s">
        <v>31</v>
      </c>
      <c r="J2619" t="s">
        <v>262</v>
      </c>
      <c r="K2619">
        <v>2</v>
      </c>
      <c r="L2619" t="s">
        <v>31</v>
      </c>
      <c r="M2619">
        <v>21</v>
      </c>
      <c r="N2619" t="s">
        <v>212</v>
      </c>
      <c r="O2619" t="s">
        <v>34</v>
      </c>
      <c r="R2619" s="1">
        <v>44964</v>
      </c>
      <c r="S2619" t="s">
        <v>5</v>
      </c>
      <c r="T2619" t="s">
        <v>4</v>
      </c>
    </row>
    <row r="2620" spans="3:20" x14ac:dyDescent="0.35">
      <c r="C2620">
        <v>42</v>
      </c>
      <c r="D2620">
        <f t="shared" si="40"/>
        <v>42</v>
      </c>
      <c r="E2620" t="s">
        <v>29</v>
      </c>
      <c r="F2620">
        <v>78</v>
      </c>
      <c r="G2620">
        <v>185</v>
      </c>
      <c r="H2620" t="s">
        <v>31</v>
      </c>
      <c r="I2620" t="s">
        <v>30</v>
      </c>
      <c r="J2620" t="s">
        <v>72</v>
      </c>
      <c r="K2620">
        <v>1</v>
      </c>
      <c r="L2620" t="s">
        <v>31</v>
      </c>
      <c r="M2620">
        <v>23</v>
      </c>
      <c r="N2620" t="s">
        <v>516</v>
      </c>
      <c r="O2620" t="s">
        <v>34</v>
      </c>
      <c r="R2620" s="1">
        <v>44964</v>
      </c>
      <c r="S2620" t="s">
        <v>5</v>
      </c>
      <c r="T2620" t="s">
        <v>4</v>
      </c>
    </row>
    <row r="2621" spans="3:20" x14ac:dyDescent="0.35">
      <c r="C2621">
        <v>39</v>
      </c>
      <c r="D2621">
        <f t="shared" si="40"/>
        <v>39</v>
      </c>
      <c r="E2621" t="s">
        <v>29</v>
      </c>
      <c r="F2621">
        <v>82</v>
      </c>
      <c r="G2621">
        <v>160</v>
      </c>
      <c r="H2621" t="s">
        <v>30</v>
      </c>
      <c r="I2621" t="s">
        <v>30</v>
      </c>
      <c r="J2621" t="s">
        <v>72</v>
      </c>
      <c r="K2621">
        <v>2</v>
      </c>
      <c r="L2621" t="s">
        <v>30</v>
      </c>
      <c r="M2621">
        <v>23</v>
      </c>
      <c r="N2621" t="s">
        <v>72</v>
      </c>
      <c r="O2621" t="s">
        <v>34</v>
      </c>
      <c r="R2621" s="1">
        <v>44964</v>
      </c>
      <c r="S2621" t="s">
        <v>5</v>
      </c>
      <c r="T2621" t="s">
        <v>4</v>
      </c>
    </row>
    <row r="2622" spans="3:20" x14ac:dyDescent="0.35">
      <c r="C2622">
        <v>60</v>
      </c>
      <c r="D2622">
        <f t="shared" si="40"/>
        <v>60</v>
      </c>
      <c r="E2622" t="s">
        <v>35</v>
      </c>
      <c r="F2622">
        <v>65</v>
      </c>
      <c r="G2622">
        <v>160</v>
      </c>
      <c r="H2622" t="s">
        <v>31</v>
      </c>
      <c r="I2622" t="s">
        <v>30</v>
      </c>
      <c r="J2622" t="s">
        <v>145</v>
      </c>
      <c r="K2622">
        <v>3</v>
      </c>
      <c r="L2622" t="s">
        <v>31</v>
      </c>
      <c r="M2622">
        <v>23</v>
      </c>
      <c r="N2622" t="s">
        <v>208</v>
      </c>
      <c r="O2622" t="s">
        <v>34</v>
      </c>
      <c r="R2622" s="1">
        <v>44965</v>
      </c>
      <c r="S2622" t="s">
        <v>5</v>
      </c>
      <c r="T2622" t="s">
        <v>4</v>
      </c>
    </row>
    <row r="2623" spans="3:20" x14ac:dyDescent="0.35">
      <c r="C2623">
        <v>60</v>
      </c>
      <c r="D2623">
        <f t="shared" si="40"/>
        <v>60</v>
      </c>
      <c r="E2623" t="s">
        <v>29</v>
      </c>
      <c r="F2623">
        <v>52</v>
      </c>
      <c r="G2623">
        <v>158</v>
      </c>
      <c r="H2623" t="s">
        <v>30</v>
      </c>
      <c r="I2623" t="s">
        <v>31</v>
      </c>
      <c r="J2623" t="s">
        <v>73</v>
      </c>
      <c r="K2623">
        <v>5</v>
      </c>
      <c r="L2623" t="s">
        <v>31</v>
      </c>
      <c r="M2623">
        <v>21</v>
      </c>
      <c r="N2623" t="s">
        <v>1120</v>
      </c>
      <c r="O2623" t="s">
        <v>34</v>
      </c>
      <c r="R2623" s="1">
        <v>44965</v>
      </c>
      <c r="S2623" t="s">
        <v>5</v>
      </c>
      <c r="T2623" t="s">
        <v>4</v>
      </c>
    </row>
    <row r="2624" spans="3:20" x14ac:dyDescent="0.35">
      <c r="C2624">
        <v>22</v>
      </c>
      <c r="D2624">
        <f t="shared" si="40"/>
        <v>22</v>
      </c>
      <c r="E2624" t="s">
        <v>35</v>
      </c>
      <c r="F2624">
        <v>60</v>
      </c>
      <c r="G2624">
        <v>168</v>
      </c>
      <c r="H2624" t="s">
        <v>30</v>
      </c>
      <c r="I2624" t="s">
        <v>31</v>
      </c>
      <c r="J2624" t="s">
        <v>73</v>
      </c>
      <c r="K2624">
        <v>4</v>
      </c>
      <c r="L2624" t="s">
        <v>31</v>
      </c>
      <c r="M2624">
        <v>21</v>
      </c>
      <c r="N2624" t="s">
        <v>1422</v>
      </c>
      <c r="O2624" t="s">
        <v>34</v>
      </c>
      <c r="R2624" s="1">
        <v>44965</v>
      </c>
      <c r="S2624" t="s">
        <v>5</v>
      </c>
      <c r="T2624" t="s">
        <v>4</v>
      </c>
    </row>
    <row r="2625" spans="2:21" x14ac:dyDescent="0.35">
      <c r="C2625">
        <v>62</v>
      </c>
      <c r="D2625">
        <f t="shared" si="40"/>
        <v>62</v>
      </c>
      <c r="E2625" t="s">
        <v>29</v>
      </c>
      <c r="F2625">
        <v>55</v>
      </c>
      <c r="G2625">
        <v>160</v>
      </c>
      <c r="H2625" t="s">
        <v>30</v>
      </c>
      <c r="I2625" t="s">
        <v>31</v>
      </c>
      <c r="J2625" t="s">
        <v>73</v>
      </c>
      <c r="K2625">
        <v>2</v>
      </c>
      <c r="L2625" t="s">
        <v>30</v>
      </c>
      <c r="M2625">
        <v>2</v>
      </c>
      <c r="N2625" t="s">
        <v>1423</v>
      </c>
      <c r="O2625" t="s">
        <v>34</v>
      </c>
      <c r="R2625" s="1">
        <v>44965</v>
      </c>
      <c r="S2625" t="s">
        <v>5</v>
      </c>
      <c r="T2625" t="s">
        <v>4</v>
      </c>
    </row>
    <row r="2626" spans="2:21" x14ac:dyDescent="0.35">
      <c r="C2626">
        <v>32</v>
      </c>
      <c r="D2626">
        <f t="shared" si="40"/>
        <v>32</v>
      </c>
      <c r="E2626" t="s">
        <v>35</v>
      </c>
      <c r="F2626">
        <v>66</v>
      </c>
      <c r="G2626">
        <v>175</v>
      </c>
      <c r="H2626" t="s">
        <v>30</v>
      </c>
      <c r="I2626" t="s">
        <v>30</v>
      </c>
      <c r="J2626" t="s">
        <v>72</v>
      </c>
      <c r="K2626">
        <v>2</v>
      </c>
      <c r="L2626" t="s">
        <v>31</v>
      </c>
      <c r="M2626">
        <v>23</v>
      </c>
      <c r="N2626" t="s">
        <v>1325</v>
      </c>
      <c r="O2626" t="s">
        <v>34</v>
      </c>
      <c r="R2626" s="1">
        <v>44967</v>
      </c>
      <c r="S2626" t="s">
        <v>5</v>
      </c>
      <c r="T2626" t="s">
        <v>4</v>
      </c>
    </row>
    <row r="2627" spans="2:21" x14ac:dyDescent="0.35">
      <c r="C2627">
        <v>65</v>
      </c>
      <c r="D2627">
        <f t="shared" ref="D2627:D2690" si="41">ROUND(IF(C2627&lt;&gt;"", C2627, IF(B2627&lt;&gt;"", B2627/12, IF(A2627&lt;&gt;"", A2627/365, ""))), 1)</f>
        <v>65</v>
      </c>
      <c r="E2627" t="s">
        <v>35</v>
      </c>
      <c r="F2627">
        <v>90</v>
      </c>
      <c r="G2627">
        <v>175</v>
      </c>
      <c r="H2627" t="s">
        <v>31</v>
      </c>
      <c r="I2627" t="s">
        <v>31</v>
      </c>
      <c r="J2627" t="s">
        <v>262</v>
      </c>
      <c r="K2627">
        <v>4</v>
      </c>
      <c r="L2627" t="s">
        <v>31</v>
      </c>
      <c r="M2627">
        <v>22</v>
      </c>
      <c r="N2627" t="s">
        <v>1424</v>
      </c>
      <c r="O2627" t="s">
        <v>607</v>
      </c>
      <c r="R2627" s="1">
        <v>44967</v>
      </c>
      <c r="S2627" t="s">
        <v>5</v>
      </c>
      <c r="T2627" t="s">
        <v>4</v>
      </c>
    </row>
    <row r="2628" spans="2:21" x14ac:dyDescent="0.35">
      <c r="C2628">
        <v>26</v>
      </c>
      <c r="D2628">
        <f t="shared" si="41"/>
        <v>26</v>
      </c>
      <c r="E2628" t="s">
        <v>35</v>
      </c>
      <c r="F2628">
        <v>95</v>
      </c>
      <c r="G2628">
        <v>179</v>
      </c>
      <c r="H2628" t="s">
        <v>30</v>
      </c>
      <c r="I2628" t="s">
        <v>31</v>
      </c>
      <c r="J2628" t="s">
        <v>262</v>
      </c>
      <c r="K2628">
        <v>1</v>
      </c>
      <c r="L2628" t="s">
        <v>31</v>
      </c>
      <c r="M2628">
        <v>21</v>
      </c>
      <c r="N2628" t="s">
        <v>1249</v>
      </c>
      <c r="O2628" t="s">
        <v>34</v>
      </c>
      <c r="R2628" s="1">
        <v>44967</v>
      </c>
      <c r="S2628" t="s">
        <v>5</v>
      </c>
      <c r="T2628" t="s">
        <v>4</v>
      </c>
    </row>
    <row r="2629" spans="2:21" x14ac:dyDescent="0.35">
      <c r="C2629">
        <v>70</v>
      </c>
      <c r="D2629">
        <f t="shared" si="41"/>
        <v>70</v>
      </c>
      <c r="E2629" t="s">
        <v>29</v>
      </c>
      <c r="F2629">
        <v>85</v>
      </c>
      <c r="G2629">
        <v>180</v>
      </c>
      <c r="H2629" t="s">
        <v>30</v>
      </c>
      <c r="I2629" t="s">
        <v>31</v>
      </c>
      <c r="J2629" t="s">
        <v>73</v>
      </c>
      <c r="K2629">
        <v>2</v>
      </c>
      <c r="L2629" t="s">
        <v>31</v>
      </c>
      <c r="M2629">
        <v>22</v>
      </c>
      <c r="N2629" t="s">
        <v>212</v>
      </c>
      <c r="O2629" t="s">
        <v>34</v>
      </c>
      <c r="R2629" s="1">
        <v>44967</v>
      </c>
      <c r="S2629" t="s">
        <v>5</v>
      </c>
      <c r="T2629" t="s">
        <v>4</v>
      </c>
    </row>
    <row r="2630" spans="2:21" x14ac:dyDescent="0.35">
      <c r="C2630">
        <v>74</v>
      </c>
      <c r="D2630">
        <f t="shared" si="41"/>
        <v>74</v>
      </c>
      <c r="E2630" t="s">
        <v>29</v>
      </c>
      <c r="F2630">
        <v>85</v>
      </c>
      <c r="G2630">
        <v>169</v>
      </c>
      <c r="H2630" t="s">
        <v>30</v>
      </c>
      <c r="I2630" t="s">
        <v>31</v>
      </c>
      <c r="J2630" t="s">
        <v>73</v>
      </c>
      <c r="K2630">
        <v>1</v>
      </c>
      <c r="L2630" t="s">
        <v>31</v>
      </c>
      <c r="M2630">
        <v>22</v>
      </c>
      <c r="N2630" t="s">
        <v>1249</v>
      </c>
      <c r="O2630" t="s">
        <v>288</v>
      </c>
      <c r="R2630" s="1">
        <v>44967</v>
      </c>
      <c r="S2630" t="s">
        <v>5</v>
      </c>
      <c r="T2630" t="s">
        <v>4</v>
      </c>
    </row>
    <row r="2631" spans="2:21" x14ac:dyDescent="0.35">
      <c r="C2631">
        <v>40</v>
      </c>
      <c r="D2631">
        <f t="shared" si="41"/>
        <v>40</v>
      </c>
      <c r="E2631" t="s">
        <v>29</v>
      </c>
      <c r="F2631">
        <v>76</v>
      </c>
      <c r="G2631">
        <v>160</v>
      </c>
      <c r="H2631" t="s">
        <v>30</v>
      </c>
      <c r="I2631" t="s">
        <v>31</v>
      </c>
      <c r="J2631" t="s">
        <v>73</v>
      </c>
      <c r="K2631">
        <v>2</v>
      </c>
      <c r="L2631" t="s">
        <v>31</v>
      </c>
      <c r="M2631">
        <v>21</v>
      </c>
      <c r="N2631" t="s">
        <v>1249</v>
      </c>
      <c r="O2631" t="s">
        <v>34</v>
      </c>
      <c r="R2631" s="1">
        <v>44967</v>
      </c>
      <c r="S2631" t="s">
        <v>5</v>
      </c>
      <c r="T2631" t="s">
        <v>4</v>
      </c>
    </row>
    <row r="2632" spans="2:21" x14ac:dyDescent="0.35">
      <c r="C2632">
        <v>2</v>
      </c>
      <c r="D2632">
        <f t="shared" si="41"/>
        <v>2</v>
      </c>
      <c r="E2632" t="s">
        <v>29</v>
      </c>
      <c r="F2632">
        <v>10</v>
      </c>
      <c r="G2632">
        <v>81</v>
      </c>
      <c r="H2632" t="s">
        <v>30</v>
      </c>
      <c r="I2632" t="s">
        <v>31</v>
      </c>
      <c r="J2632" t="s">
        <v>73</v>
      </c>
      <c r="K2632">
        <v>3</v>
      </c>
      <c r="L2632" t="s">
        <v>30</v>
      </c>
      <c r="M2632">
        <v>22</v>
      </c>
      <c r="N2632" t="s">
        <v>72</v>
      </c>
      <c r="O2632" t="s">
        <v>34</v>
      </c>
      <c r="R2632" s="1">
        <v>44963</v>
      </c>
      <c r="S2632" t="s">
        <v>7</v>
      </c>
      <c r="T2632" t="s">
        <v>4</v>
      </c>
      <c r="U2632" t="s">
        <v>4</v>
      </c>
    </row>
    <row r="2633" spans="2:21" x14ac:dyDescent="0.35">
      <c r="C2633">
        <v>3</v>
      </c>
      <c r="D2633">
        <f t="shared" si="41"/>
        <v>3</v>
      </c>
      <c r="E2633" t="s">
        <v>35</v>
      </c>
      <c r="F2633">
        <v>14</v>
      </c>
      <c r="G2633">
        <v>104</v>
      </c>
      <c r="H2633" t="s">
        <v>30</v>
      </c>
      <c r="I2633" t="s">
        <v>31</v>
      </c>
      <c r="J2633" t="s">
        <v>409</v>
      </c>
      <c r="K2633">
        <v>1</v>
      </c>
      <c r="L2633" t="s">
        <v>30</v>
      </c>
      <c r="M2633">
        <v>24</v>
      </c>
      <c r="N2633" t="s">
        <v>72</v>
      </c>
      <c r="O2633" t="s">
        <v>34</v>
      </c>
      <c r="R2633" s="1">
        <v>44973</v>
      </c>
      <c r="S2633" t="s">
        <v>5</v>
      </c>
      <c r="T2633" t="s">
        <v>4</v>
      </c>
    </row>
    <row r="2634" spans="2:21" x14ac:dyDescent="0.35">
      <c r="C2634">
        <v>5</v>
      </c>
      <c r="D2634">
        <f t="shared" si="41"/>
        <v>5</v>
      </c>
      <c r="E2634" t="s">
        <v>35</v>
      </c>
      <c r="F2634">
        <v>18</v>
      </c>
      <c r="G2634">
        <v>112</v>
      </c>
      <c r="H2634" t="s">
        <v>30</v>
      </c>
      <c r="I2634" t="s">
        <v>31</v>
      </c>
      <c r="J2634" t="s">
        <v>524</v>
      </c>
      <c r="K2634">
        <v>2</v>
      </c>
      <c r="L2634" t="s">
        <v>30</v>
      </c>
      <c r="M2634">
        <v>23</v>
      </c>
      <c r="N2634" t="s">
        <v>399</v>
      </c>
      <c r="O2634" t="s">
        <v>34</v>
      </c>
      <c r="R2634" s="1">
        <v>44973</v>
      </c>
      <c r="S2634" t="s">
        <v>5</v>
      </c>
      <c r="T2634" t="s">
        <v>4</v>
      </c>
    </row>
    <row r="2635" spans="2:21" x14ac:dyDescent="0.35">
      <c r="B2635">
        <v>10</v>
      </c>
      <c r="D2635">
        <f t="shared" si="41"/>
        <v>0.8</v>
      </c>
      <c r="E2635" t="s">
        <v>35</v>
      </c>
      <c r="F2635">
        <v>11</v>
      </c>
      <c r="G2635">
        <v>92</v>
      </c>
      <c r="H2635" t="s">
        <v>30</v>
      </c>
      <c r="I2635" t="s">
        <v>31</v>
      </c>
      <c r="J2635" t="s">
        <v>161</v>
      </c>
      <c r="K2635">
        <v>1</v>
      </c>
      <c r="L2635" t="s">
        <v>30</v>
      </c>
      <c r="M2635">
        <v>26</v>
      </c>
      <c r="N2635" t="s">
        <v>72</v>
      </c>
      <c r="O2635" t="s">
        <v>34</v>
      </c>
      <c r="R2635" s="1">
        <v>44973</v>
      </c>
      <c r="S2635" t="s">
        <v>5</v>
      </c>
      <c r="T2635" t="s">
        <v>4</v>
      </c>
      <c r="U2635" t="s">
        <v>4</v>
      </c>
    </row>
    <row r="2636" spans="2:21" x14ac:dyDescent="0.35">
      <c r="C2636">
        <v>2</v>
      </c>
      <c r="D2636">
        <f t="shared" si="41"/>
        <v>2</v>
      </c>
      <c r="E2636" t="s">
        <v>35</v>
      </c>
      <c r="F2636">
        <v>12</v>
      </c>
      <c r="G2636">
        <v>83</v>
      </c>
      <c r="H2636" t="s">
        <v>30</v>
      </c>
      <c r="I2636" t="s">
        <v>31</v>
      </c>
      <c r="J2636" t="s">
        <v>73</v>
      </c>
      <c r="K2636">
        <v>1</v>
      </c>
      <c r="L2636" t="s">
        <v>30</v>
      </c>
      <c r="M2636">
        <v>25</v>
      </c>
      <c r="N2636" t="s">
        <v>72</v>
      </c>
      <c r="O2636" t="s">
        <v>34</v>
      </c>
      <c r="R2636" s="1">
        <v>44974</v>
      </c>
      <c r="S2636" t="s">
        <v>5</v>
      </c>
      <c r="T2636" t="s">
        <v>4</v>
      </c>
    </row>
    <row r="2637" spans="2:21" x14ac:dyDescent="0.35">
      <c r="C2637">
        <v>1</v>
      </c>
      <c r="D2637">
        <f t="shared" si="41"/>
        <v>1</v>
      </c>
      <c r="E2637" t="s">
        <v>35</v>
      </c>
      <c r="F2637">
        <v>12</v>
      </c>
      <c r="G2637">
        <v>98</v>
      </c>
      <c r="H2637" t="s">
        <v>30</v>
      </c>
      <c r="I2637" t="s">
        <v>31</v>
      </c>
      <c r="J2637" t="s">
        <v>73</v>
      </c>
      <c r="K2637">
        <v>1</v>
      </c>
      <c r="L2637" t="s">
        <v>30</v>
      </c>
      <c r="M2637">
        <v>31</v>
      </c>
      <c r="N2637" t="s">
        <v>72</v>
      </c>
      <c r="O2637" t="s">
        <v>226</v>
      </c>
      <c r="R2637" s="1">
        <v>44975</v>
      </c>
      <c r="S2637" t="s">
        <v>5</v>
      </c>
      <c r="T2637" t="s">
        <v>4</v>
      </c>
      <c r="U2637" t="s">
        <v>4</v>
      </c>
    </row>
    <row r="2638" spans="2:21" x14ac:dyDescent="0.35">
      <c r="C2638">
        <v>75</v>
      </c>
      <c r="D2638">
        <f t="shared" si="41"/>
        <v>75</v>
      </c>
      <c r="E2638" t="s">
        <v>35</v>
      </c>
      <c r="F2638">
        <v>66</v>
      </c>
      <c r="G2638">
        <v>2</v>
      </c>
      <c r="H2638" t="s">
        <v>31</v>
      </c>
      <c r="I2638" t="s">
        <v>31</v>
      </c>
      <c r="J2638" t="s">
        <v>232</v>
      </c>
      <c r="K2638">
        <v>1</v>
      </c>
      <c r="L2638" t="s">
        <v>30</v>
      </c>
      <c r="M2638">
        <v>23</v>
      </c>
      <c r="N2638" t="s">
        <v>1425</v>
      </c>
      <c r="O2638" t="s">
        <v>34</v>
      </c>
      <c r="R2638" s="1">
        <v>44963</v>
      </c>
      <c r="S2638" t="s">
        <v>5</v>
      </c>
      <c r="T2638" t="s">
        <v>4</v>
      </c>
    </row>
    <row r="2639" spans="2:21" x14ac:dyDescent="0.35">
      <c r="C2639">
        <v>21</v>
      </c>
      <c r="D2639">
        <f t="shared" si="41"/>
        <v>21</v>
      </c>
      <c r="E2639" t="s">
        <v>29</v>
      </c>
      <c r="F2639">
        <v>50</v>
      </c>
      <c r="G2639">
        <v>2</v>
      </c>
      <c r="H2639" t="s">
        <v>31</v>
      </c>
      <c r="I2639" t="s">
        <v>31</v>
      </c>
      <c r="J2639" t="s">
        <v>73</v>
      </c>
      <c r="K2639">
        <v>1</v>
      </c>
      <c r="L2639" t="s">
        <v>30</v>
      </c>
      <c r="M2639">
        <v>20</v>
      </c>
      <c r="N2639" t="s">
        <v>1426</v>
      </c>
      <c r="O2639" t="s">
        <v>34</v>
      </c>
      <c r="R2639" s="1">
        <v>44964</v>
      </c>
      <c r="S2639" t="s">
        <v>5</v>
      </c>
      <c r="T2639" t="s">
        <v>4</v>
      </c>
    </row>
    <row r="2640" spans="2:21" x14ac:dyDescent="0.35">
      <c r="C2640">
        <v>50</v>
      </c>
      <c r="D2640">
        <f t="shared" si="41"/>
        <v>50</v>
      </c>
      <c r="E2640" t="s">
        <v>29</v>
      </c>
      <c r="F2640">
        <v>62</v>
      </c>
      <c r="G2640">
        <v>2</v>
      </c>
      <c r="H2640" t="s">
        <v>30</v>
      </c>
      <c r="I2640" t="s">
        <v>31</v>
      </c>
      <c r="J2640" t="s">
        <v>232</v>
      </c>
      <c r="K2640">
        <v>3</v>
      </c>
      <c r="L2640" t="s">
        <v>30</v>
      </c>
      <c r="M2640">
        <v>24</v>
      </c>
      <c r="N2640" t="s">
        <v>1183</v>
      </c>
      <c r="O2640" t="s">
        <v>288</v>
      </c>
      <c r="R2640" s="1">
        <v>44964</v>
      </c>
      <c r="S2640" t="s">
        <v>5</v>
      </c>
      <c r="T2640" t="s">
        <v>4</v>
      </c>
    </row>
    <row r="2641" spans="2:21" x14ac:dyDescent="0.35">
      <c r="C2641">
        <v>70</v>
      </c>
      <c r="D2641">
        <f t="shared" si="41"/>
        <v>70</v>
      </c>
      <c r="E2641" t="s">
        <v>35</v>
      </c>
      <c r="F2641">
        <v>70</v>
      </c>
      <c r="G2641">
        <v>2</v>
      </c>
      <c r="H2641" t="s">
        <v>31</v>
      </c>
      <c r="I2641" t="s">
        <v>31</v>
      </c>
      <c r="J2641" t="s">
        <v>627</v>
      </c>
      <c r="K2641">
        <v>2</v>
      </c>
      <c r="L2641" t="s">
        <v>30</v>
      </c>
      <c r="M2641">
        <v>23</v>
      </c>
      <c r="N2641" t="s">
        <v>1389</v>
      </c>
      <c r="O2641" t="s">
        <v>288</v>
      </c>
      <c r="R2641" s="1">
        <v>44964</v>
      </c>
      <c r="S2641" t="s">
        <v>5</v>
      </c>
      <c r="T2641" t="s">
        <v>4</v>
      </c>
    </row>
    <row r="2642" spans="2:21" x14ac:dyDescent="0.35">
      <c r="C2642">
        <v>56</v>
      </c>
      <c r="D2642">
        <f t="shared" si="41"/>
        <v>56</v>
      </c>
      <c r="E2642" t="s">
        <v>29</v>
      </c>
      <c r="F2642">
        <v>67</v>
      </c>
      <c r="G2642">
        <v>2</v>
      </c>
      <c r="H2642" t="s">
        <v>31</v>
      </c>
      <c r="I2642" t="s">
        <v>31</v>
      </c>
      <c r="J2642" t="s">
        <v>413</v>
      </c>
      <c r="K2642">
        <v>3</v>
      </c>
      <c r="L2642" t="s">
        <v>30</v>
      </c>
      <c r="M2642">
        <v>24</v>
      </c>
      <c r="N2642" t="s">
        <v>636</v>
      </c>
      <c r="O2642" t="s">
        <v>288</v>
      </c>
      <c r="R2642" s="1">
        <v>44964</v>
      </c>
      <c r="S2642" t="s">
        <v>5</v>
      </c>
      <c r="T2642" t="s">
        <v>4</v>
      </c>
    </row>
    <row r="2643" spans="2:21" x14ac:dyDescent="0.35">
      <c r="C2643">
        <v>22</v>
      </c>
      <c r="D2643">
        <f t="shared" si="41"/>
        <v>22</v>
      </c>
      <c r="E2643" t="s">
        <v>29</v>
      </c>
      <c r="F2643">
        <v>50</v>
      </c>
      <c r="G2643">
        <v>2</v>
      </c>
      <c r="H2643" t="s">
        <v>30</v>
      </c>
      <c r="I2643" t="s">
        <v>31</v>
      </c>
      <c r="J2643" t="s">
        <v>413</v>
      </c>
      <c r="K2643">
        <v>5</v>
      </c>
      <c r="L2643" t="s">
        <v>30</v>
      </c>
      <c r="M2643">
        <v>24</v>
      </c>
      <c r="N2643" t="s">
        <v>1427</v>
      </c>
      <c r="O2643" t="s">
        <v>288</v>
      </c>
      <c r="R2643" s="1">
        <v>44964</v>
      </c>
      <c r="S2643" t="s">
        <v>5</v>
      </c>
      <c r="T2643" t="s">
        <v>4</v>
      </c>
    </row>
    <row r="2644" spans="2:21" x14ac:dyDescent="0.35">
      <c r="C2644">
        <v>58</v>
      </c>
      <c r="D2644">
        <f t="shared" si="41"/>
        <v>58</v>
      </c>
      <c r="E2644" t="s">
        <v>35</v>
      </c>
      <c r="F2644">
        <v>65</v>
      </c>
      <c r="G2644">
        <v>2</v>
      </c>
      <c r="H2644" t="s">
        <v>31</v>
      </c>
      <c r="I2644" t="s">
        <v>31</v>
      </c>
      <c r="J2644" t="s">
        <v>627</v>
      </c>
      <c r="K2644">
        <v>3</v>
      </c>
      <c r="L2644" t="s">
        <v>30</v>
      </c>
      <c r="M2644">
        <v>22</v>
      </c>
      <c r="N2644" t="s">
        <v>233</v>
      </c>
      <c r="O2644" t="s">
        <v>288</v>
      </c>
      <c r="R2644" s="1">
        <v>44964</v>
      </c>
      <c r="S2644" t="s">
        <v>5</v>
      </c>
      <c r="T2644" t="s">
        <v>4</v>
      </c>
    </row>
    <row r="2645" spans="2:21" x14ac:dyDescent="0.35">
      <c r="C2645">
        <v>57</v>
      </c>
      <c r="D2645">
        <f t="shared" si="41"/>
        <v>57</v>
      </c>
      <c r="E2645" t="s">
        <v>29</v>
      </c>
      <c r="F2645">
        <v>83</v>
      </c>
      <c r="G2645">
        <v>2</v>
      </c>
      <c r="H2645" t="s">
        <v>31</v>
      </c>
      <c r="I2645" t="s">
        <v>31</v>
      </c>
      <c r="J2645" t="s">
        <v>232</v>
      </c>
      <c r="K2645">
        <v>3</v>
      </c>
      <c r="L2645" t="s">
        <v>30</v>
      </c>
      <c r="M2645">
        <v>23</v>
      </c>
      <c r="N2645" t="s">
        <v>1034</v>
      </c>
      <c r="O2645" t="s">
        <v>288</v>
      </c>
      <c r="R2645" s="1">
        <v>44967</v>
      </c>
      <c r="S2645" t="s">
        <v>5</v>
      </c>
      <c r="T2645" t="s">
        <v>4</v>
      </c>
    </row>
    <row r="2646" spans="2:21" x14ac:dyDescent="0.35">
      <c r="C2646">
        <v>7</v>
      </c>
      <c r="D2646">
        <f t="shared" si="41"/>
        <v>7</v>
      </c>
      <c r="E2646" t="s">
        <v>29</v>
      </c>
      <c r="F2646">
        <v>22</v>
      </c>
      <c r="G2646">
        <v>124</v>
      </c>
      <c r="H2646" t="s">
        <v>30</v>
      </c>
      <c r="I2646" t="s">
        <v>30</v>
      </c>
      <c r="J2646" t="s">
        <v>98</v>
      </c>
      <c r="K2646">
        <v>5</v>
      </c>
      <c r="L2646" t="s">
        <v>31</v>
      </c>
      <c r="M2646">
        <v>20</v>
      </c>
      <c r="N2646" t="s">
        <v>1428</v>
      </c>
      <c r="O2646" t="s">
        <v>70</v>
      </c>
      <c r="R2646" s="1">
        <v>44971</v>
      </c>
      <c r="S2646" t="s">
        <v>5</v>
      </c>
      <c r="T2646" t="s">
        <v>4</v>
      </c>
    </row>
    <row r="2647" spans="2:21" x14ac:dyDescent="0.35">
      <c r="C2647">
        <v>7</v>
      </c>
      <c r="D2647">
        <f t="shared" si="41"/>
        <v>7</v>
      </c>
      <c r="E2647" t="s">
        <v>29</v>
      </c>
      <c r="F2647">
        <v>19</v>
      </c>
      <c r="G2647">
        <v>114</v>
      </c>
      <c r="H2647" t="s">
        <v>30</v>
      </c>
      <c r="I2647" t="s">
        <v>30</v>
      </c>
      <c r="J2647" t="s">
        <v>98</v>
      </c>
      <c r="K2647">
        <v>3</v>
      </c>
      <c r="L2647" t="s">
        <v>31</v>
      </c>
      <c r="M2647">
        <v>20</v>
      </c>
      <c r="N2647" t="s">
        <v>1429</v>
      </c>
      <c r="O2647" t="s">
        <v>70</v>
      </c>
      <c r="R2647" s="1">
        <v>44971</v>
      </c>
      <c r="S2647" t="s">
        <v>7</v>
      </c>
      <c r="T2647" t="s">
        <v>4</v>
      </c>
    </row>
    <row r="2648" spans="2:21" x14ac:dyDescent="0.35">
      <c r="C2648">
        <v>1</v>
      </c>
      <c r="D2648">
        <f t="shared" si="41"/>
        <v>1</v>
      </c>
      <c r="E2648" t="s">
        <v>35</v>
      </c>
      <c r="F2648">
        <v>10</v>
      </c>
      <c r="G2648">
        <v>79</v>
      </c>
      <c r="H2648" t="s">
        <v>30</v>
      </c>
      <c r="I2648" t="s">
        <v>30</v>
      </c>
      <c r="J2648" t="s">
        <v>98</v>
      </c>
      <c r="K2648">
        <v>2</v>
      </c>
      <c r="L2648" t="s">
        <v>31</v>
      </c>
      <c r="M2648">
        <v>22</v>
      </c>
      <c r="N2648" t="s">
        <v>1430</v>
      </c>
      <c r="O2648" t="s">
        <v>70</v>
      </c>
      <c r="R2648" s="1">
        <v>44971</v>
      </c>
      <c r="S2648" t="s">
        <v>5</v>
      </c>
      <c r="T2648" t="s">
        <v>4</v>
      </c>
      <c r="U2648" t="s">
        <v>4</v>
      </c>
    </row>
    <row r="2649" spans="2:21" x14ac:dyDescent="0.35">
      <c r="C2649">
        <v>5</v>
      </c>
      <c r="D2649">
        <f t="shared" si="41"/>
        <v>5</v>
      </c>
      <c r="E2649" t="s">
        <v>29</v>
      </c>
      <c r="F2649">
        <v>14</v>
      </c>
      <c r="G2649">
        <v>100</v>
      </c>
      <c r="H2649" t="s">
        <v>30</v>
      </c>
      <c r="I2649" t="s">
        <v>30</v>
      </c>
      <c r="J2649" t="s">
        <v>98</v>
      </c>
      <c r="K2649">
        <v>3</v>
      </c>
      <c r="L2649" t="s">
        <v>31</v>
      </c>
      <c r="M2649">
        <v>23</v>
      </c>
      <c r="N2649" t="s">
        <v>909</v>
      </c>
      <c r="O2649" t="s">
        <v>70</v>
      </c>
      <c r="R2649" s="1">
        <v>44971</v>
      </c>
      <c r="S2649" t="s">
        <v>5</v>
      </c>
      <c r="T2649" t="s">
        <v>4</v>
      </c>
    </row>
    <row r="2650" spans="2:21" x14ac:dyDescent="0.35">
      <c r="C2650">
        <v>10</v>
      </c>
      <c r="D2650">
        <f t="shared" si="41"/>
        <v>10</v>
      </c>
      <c r="E2650" t="s">
        <v>29</v>
      </c>
      <c r="F2650">
        <v>31</v>
      </c>
      <c r="G2650">
        <v>138</v>
      </c>
      <c r="H2650" t="s">
        <v>30</v>
      </c>
      <c r="I2650" t="s">
        <v>30</v>
      </c>
      <c r="J2650" t="s">
        <v>98</v>
      </c>
      <c r="K2650">
        <v>4</v>
      </c>
      <c r="L2650" t="s">
        <v>30</v>
      </c>
      <c r="M2650">
        <v>20</v>
      </c>
      <c r="N2650" t="s">
        <v>247</v>
      </c>
      <c r="O2650" t="s">
        <v>70</v>
      </c>
      <c r="R2650" s="1">
        <v>44972</v>
      </c>
      <c r="S2650" t="s">
        <v>5</v>
      </c>
      <c r="T2650" t="s">
        <v>4</v>
      </c>
    </row>
    <row r="2651" spans="2:21" x14ac:dyDescent="0.35">
      <c r="B2651">
        <v>2</v>
      </c>
      <c r="D2651">
        <f t="shared" si="41"/>
        <v>0.2</v>
      </c>
      <c r="E2651" t="s">
        <v>29</v>
      </c>
      <c r="F2651">
        <v>7</v>
      </c>
      <c r="G2651">
        <v>54</v>
      </c>
      <c r="H2651" t="s">
        <v>30</v>
      </c>
      <c r="I2651" t="s">
        <v>30</v>
      </c>
      <c r="J2651" t="s">
        <v>98</v>
      </c>
      <c r="K2651">
        <v>2</v>
      </c>
      <c r="L2651" t="s">
        <v>31</v>
      </c>
      <c r="M2651">
        <v>24</v>
      </c>
      <c r="N2651" t="s">
        <v>1079</v>
      </c>
      <c r="O2651" t="s">
        <v>70</v>
      </c>
      <c r="R2651" s="1">
        <v>44972</v>
      </c>
      <c r="S2651" t="s">
        <v>5</v>
      </c>
      <c r="T2651" t="s">
        <v>4</v>
      </c>
      <c r="U2651" t="s">
        <v>4</v>
      </c>
    </row>
    <row r="2652" spans="2:21" x14ac:dyDescent="0.35">
      <c r="B2652">
        <v>1</v>
      </c>
      <c r="D2652">
        <f t="shared" si="41"/>
        <v>0.1</v>
      </c>
      <c r="E2652" t="s">
        <v>29</v>
      </c>
      <c r="F2652">
        <v>5</v>
      </c>
      <c r="G2652">
        <v>50</v>
      </c>
      <c r="H2652" t="s">
        <v>30</v>
      </c>
      <c r="I2652" t="s">
        <v>30</v>
      </c>
      <c r="J2652" t="s">
        <v>98</v>
      </c>
      <c r="K2652">
        <v>2</v>
      </c>
      <c r="L2652" t="s">
        <v>31</v>
      </c>
      <c r="M2652">
        <v>23</v>
      </c>
      <c r="N2652" t="s">
        <v>1079</v>
      </c>
      <c r="O2652" t="s">
        <v>70</v>
      </c>
      <c r="R2652" s="1">
        <v>44972</v>
      </c>
      <c r="S2652" t="s">
        <v>5</v>
      </c>
      <c r="T2652" t="s">
        <v>4</v>
      </c>
      <c r="U2652" t="s">
        <v>4</v>
      </c>
    </row>
    <row r="2653" spans="2:21" x14ac:dyDescent="0.35">
      <c r="B2653">
        <v>10</v>
      </c>
      <c r="D2653">
        <f t="shared" si="41"/>
        <v>0.8</v>
      </c>
      <c r="E2653" t="s">
        <v>29</v>
      </c>
      <c r="F2653">
        <v>7</v>
      </c>
      <c r="G2653">
        <v>73</v>
      </c>
      <c r="H2653" t="s">
        <v>30</v>
      </c>
      <c r="I2653" t="s">
        <v>30</v>
      </c>
      <c r="J2653" t="s">
        <v>98</v>
      </c>
      <c r="K2653">
        <v>2</v>
      </c>
      <c r="L2653" t="s">
        <v>31</v>
      </c>
      <c r="M2653">
        <v>23</v>
      </c>
      <c r="N2653" t="s">
        <v>1083</v>
      </c>
      <c r="O2653" t="s">
        <v>70</v>
      </c>
      <c r="R2653" s="1">
        <v>44972</v>
      </c>
      <c r="S2653" t="s">
        <v>5</v>
      </c>
      <c r="T2653" t="s">
        <v>4</v>
      </c>
      <c r="U2653" t="s">
        <v>4</v>
      </c>
    </row>
    <row r="2654" spans="2:21" x14ac:dyDescent="0.35">
      <c r="C2654">
        <v>7</v>
      </c>
      <c r="D2654">
        <f t="shared" si="41"/>
        <v>7</v>
      </c>
      <c r="E2654" t="s">
        <v>29</v>
      </c>
      <c r="F2654">
        <v>23</v>
      </c>
      <c r="G2654">
        <v>122</v>
      </c>
      <c r="H2654" t="s">
        <v>30</v>
      </c>
      <c r="I2654" t="s">
        <v>30</v>
      </c>
      <c r="J2654" t="s">
        <v>98</v>
      </c>
      <c r="K2654">
        <v>3</v>
      </c>
      <c r="L2654" t="s">
        <v>30</v>
      </c>
      <c r="M2654">
        <v>20</v>
      </c>
      <c r="N2654" t="s">
        <v>1431</v>
      </c>
      <c r="O2654" t="s">
        <v>70</v>
      </c>
      <c r="R2654" s="1">
        <v>44972</v>
      </c>
      <c r="S2654" t="s">
        <v>5</v>
      </c>
      <c r="T2654" t="s">
        <v>4</v>
      </c>
    </row>
    <row r="2655" spans="2:21" x14ac:dyDescent="0.35">
      <c r="C2655">
        <v>3</v>
      </c>
      <c r="D2655">
        <f t="shared" si="41"/>
        <v>3</v>
      </c>
      <c r="E2655" t="s">
        <v>35</v>
      </c>
      <c r="F2655">
        <v>14</v>
      </c>
      <c r="G2655">
        <v>95</v>
      </c>
      <c r="H2655" t="s">
        <v>30</v>
      </c>
      <c r="I2655" t="s">
        <v>30</v>
      </c>
      <c r="J2655" t="s">
        <v>98</v>
      </c>
      <c r="K2655">
        <v>3</v>
      </c>
      <c r="L2655" t="s">
        <v>31</v>
      </c>
      <c r="M2655">
        <v>22</v>
      </c>
      <c r="N2655" t="s">
        <v>1087</v>
      </c>
      <c r="O2655" t="s">
        <v>70</v>
      </c>
      <c r="R2655" s="1">
        <v>44972</v>
      </c>
      <c r="S2655" t="s">
        <v>5</v>
      </c>
      <c r="T2655" t="s">
        <v>4</v>
      </c>
    </row>
    <row r="2656" spans="2:21" x14ac:dyDescent="0.35">
      <c r="C2656">
        <v>5</v>
      </c>
      <c r="D2656">
        <f t="shared" si="41"/>
        <v>5</v>
      </c>
      <c r="E2656" t="s">
        <v>35</v>
      </c>
      <c r="F2656">
        <v>18</v>
      </c>
      <c r="G2656">
        <v>109</v>
      </c>
      <c r="H2656" t="s">
        <v>30</v>
      </c>
      <c r="I2656" t="s">
        <v>30</v>
      </c>
      <c r="J2656" t="s">
        <v>98</v>
      </c>
      <c r="K2656">
        <v>3</v>
      </c>
      <c r="L2656" t="s">
        <v>31</v>
      </c>
      <c r="M2656">
        <v>21</v>
      </c>
      <c r="N2656" t="s">
        <v>909</v>
      </c>
      <c r="O2656" t="s">
        <v>70</v>
      </c>
      <c r="R2656" s="1">
        <v>44972</v>
      </c>
      <c r="S2656" t="s">
        <v>5</v>
      </c>
      <c r="T2656" t="s">
        <v>4</v>
      </c>
    </row>
    <row r="2657" spans="2:21" x14ac:dyDescent="0.35">
      <c r="C2657">
        <v>4</v>
      </c>
      <c r="D2657">
        <f t="shared" si="41"/>
        <v>4</v>
      </c>
      <c r="E2657" t="s">
        <v>35</v>
      </c>
      <c r="F2657">
        <v>13</v>
      </c>
      <c r="G2657">
        <v>95</v>
      </c>
      <c r="H2657" t="s">
        <v>30</v>
      </c>
      <c r="I2657" t="s">
        <v>30</v>
      </c>
      <c r="J2657" t="s">
        <v>98</v>
      </c>
      <c r="K2657">
        <v>4</v>
      </c>
      <c r="L2657" t="s">
        <v>31</v>
      </c>
      <c r="M2657">
        <v>22</v>
      </c>
      <c r="N2657" t="s">
        <v>1432</v>
      </c>
      <c r="O2657" t="s">
        <v>70</v>
      </c>
      <c r="R2657" s="1">
        <v>44972</v>
      </c>
      <c r="S2657" t="s">
        <v>5</v>
      </c>
      <c r="T2657" t="s">
        <v>4</v>
      </c>
    </row>
    <row r="2658" spans="2:21" x14ac:dyDescent="0.35">
      <c r="C2658">
        <v>4</v>
      </c>
      <c r="D2658">
        <f t="shared" si="41"/>
        <v>4</v>
      </c>
      <c r="E2658" t="s">
        <v>35</v>
      </c>
      <c r="F2658">
        <v>13</v>
      </c>
      <c r="G2658">
        <v>103</v>
      </c>
      <c r="H2658" t="s">
        <v>30</v>
      </c>
      <c r="I2658" t="s">
        <v>30</v>
      </c>
      <c r="J2658" t="s">
        <v>98</v>
      </c>
      <c r="K2658">
        <v>2</v>
      </c>
      <c r="L2658" t="s">
        <v>30</v>
      </c>
      <c r="M2658">
        <v>23</v>
      </c>
      <c r="N2658" t="s">
        <v>784</v>
      </c>
      <c r="O2658" t="s">
        <v>70</v>
      </c>
      <c r="R2658" s="1">
        <v>44972</v>
      </c>
      <c r="S2658" t="s">
        <v>5</v>
      </c>
      <c r="T2658" t="s">
        <v>4</v>
      </c>
    </row>
    <row r="2659" spans="2:21" x14ac:dyDescent="0.35">
      <c r="C2659">
        <v>1</v>
      </c>
      <c r="D2659">
        <f t="shared" si="41"/>
        <v>1</v>
      </c>
      <c r="E2659" t="s">
        <v>35</v>
      </c>
      <c r="F2659">
        <v>10</v>
      </c>
      <c r="G2659">
        <v>75</v>
      </c>
      <c r="H2659" t="s">
        <v>30</v>
      </c>
      <c r="I2659" t="s">
        <v>30</v>
      </c>
      <c r="J2659" t="s">
        <v>98</v>
      </c>
      <c r="K2659">
        <v>2</v>
      </c>
      <c r="L2659" t="s">
        <v>31</v>
      </c>
      <c r="M2659">
        <v>24</v>
      </c>
      <c r="N2659" t="s">
        <v>1147</v>
      </c>
      <c r="O2659" t="s">
        <v>70</v>
      </c>
      <c r="R2659" s="1">
        <v>44973</v>
      </c>
      <c r="S2659" t="s">
        <v>5</v>
      </c>
      <c r="T2659" t="s">
        <v>4</v>
      </c>
      <c r="U2659" t="s">
        <v>4</v>
      </c>
    </row>
    <row r="2660" spans="2:21" x14ac:dyDescent="0.35">
      <c r="C2660">
        <v>1</v>
      </c>
      <c r="D2660">
        <f t="shared" si="41"/>
        <v>1</v>
      </c>
      <c r="E2660" t="s">
        <v>35</v>
      </c>
      <c r="F2660">
        <v>12</v>
      </c>
      <c r="G2660">
        <v>80</v>
      </c>
      <c r="H2660" t="s">
        <v>30</v>
      </c>
      <c r="I2660" t="s">
        <v>30</v>
      </c>
      <c r="J2660" t="s">
        <v>98</v>
      </c>
      <c r="K2660">
        <v>2</v>
      </c>
      <c r="L2660" t="s">
        <v>31</v>
      </c>
      <c r="M2660">
        <v>23</v>
      </c>
      <c r="N2660" t="s">
        <v>1431</v>
      </c>
      <c r="O2660" t="s">
        <v>70</v>
      </c>
      <c r="R2660" s="1">
        <v>44973</v>
      </c>
      <c r="S2660" t="s">
        <v>5</v>
      </c>
      <c r="T2660" t="s">
        <v>4</v>
      </c>
      <c r="U2660" t="s">
        <v>4</v>
      </c>
    </row>
    <row r="2661" spans="2:21" x14ac:dyDescent="0.35">
      <c r="B2661">
        <v>5</v>
      </c>
      <c r="D2661">
        <f t="shared" si="41"/>
        <v>0.4</v>
      </c>
      <c r="E2661" t="s">
        <v>29</v>
      </c>
      <c r="F2661">
        <v>8</v>
      </c>
      <c r="G2661">
        <v>65</v>
      </c>
      <c r="H2661" t="s">
        <v>30</v>
      </c>
      <c r="I2661" t="s">
        <v>30</v>
      </c>
      <c r="J2661" t="s">
        <v>98</v>
      </c>
      <c r="K2661">
        <v>2</v>
      </c>
      <c r="L2661" t="s">
        <v>31</v>
      </c>
      <c r="M2661">
        <v>24</v>
      </c>
      <c r="N2661" t="s">
        <v>1083</v>
      </c>
      <c r="O2661" t="s">
        <v>70</v>
      </c>
      <c r="R2661" s="1">
        <v>44973</v>
      </c>
      <c r="S2661" t="s">
        <v>5</v>
      </c>
      <c r="T2661" t="s">
        <v>4</v>
      </c>
      <c r="U2661" t="s">
        <v>4</v>
      </c>
    </row>
    <row r="2662" spans="2:21" x14ac:dyDescent="0.35">
      <c r="C2662">
        <v>1</v>
      </c>
      <c r="D2662">
        <f t="shared" si="41"/>
        <v>1</v>
      </c>
      <c r="E2662" t="s">
        <v>35</v>
      </c>
      <c r="F2662">
        <v>12</v>
      </c>
      <c r="G2662">
        <v>84</v>
      </c>
      <c r="H2662" t="s">
        <v>30</v>
      </c>
      <c r="I2662" t="s">
        <v>30</v>
      </c>
      <c r="J2662" t="s">
        <v>98</v>
      </c>
      <c r="K2662">
        <v>3</v>
      </c>
      <c r="L2662" t="s">
        <v>31</v>
      </c>
      <c r="M2662">
        <v>23</v>
      </c>
      <c r="N2662" t="s">
        <v>1404</v>
      </c>
      <c r="O2662" t="s">
        <v>70</v>
      </c>
      <c r="R2662" s="1">
        <v>44974</v>
      </c>
      <c r="S2662" t="s">
        <v>5</v>
      </c>
      <c r="T2662" t="s">
        <v>4</v>
      </c>
      <c r="U2662" t="s">
        <v>4</v>
      </c>
    </row>
    <row r="2663" spans="2:21" x14ac:dyDescent="0.35">
      <c r="C2663">
        <v>9</v>
      </c>
      <c r="D2663">
        <f t="shared" si="41"/>
        <v>9</v>
      </c>
      <c r="E2663" t="s">
        <v>29</v>
      </c>
      <c r="F2663">
        <v>28</v>
      </c>
      <c r="G2663">
        <v>132</v>
      </c>
      <c r="H2663" t="s">
        <v>30</v>
      </c>
      <c r="I2663" t="s">
        <v>30</v>
      </c>
      <c r="J2663" t="s">
        <v>98</v>
      </c>
      <c r="K2663">
        <v>3</v>
      </c>
      <c r="L2663" t="s">
        <v>30</v>
      </c>
      <c r="M2663">
        <v>21</v>
      </c>
      <c r="N2663" t="s">
        <v>1296</v>
      </c>
      <c r="O2663" t="s">
        <v>70</v>
      </c>
      <c r="R2663" s="1">
        <v>44974</v>
      </c>
      <c r="S2663" t="s">
        <v>7</v>
      </c>
      <c r="T2663" t="s">
        <v>4</v>
      </c>
    </row>
    <row r="2664" spans="2:21" x14ac:dyDescent="0.35">
      <c r="C2664">
        <v>1</v>
      </c>
      <c r="D2664">
        <f t="shared" si="41"/>
        <v>1</v>
      </c>
      <c r="E2664" t="s">
        <v>35</v>
      </c>
      <c r="F2664">
        <v>10</v>
      </c>
      <c r="G2664">
        <v>75</v>
      </c>
      <c r="H2664" t="s">
        <v>30</v>
      </c>
      <c r="I2664" t="s">
        <v>30</v>
      </c>
      <c r="J2664" t="s">
        <v>98</v>
      </c>
      <c r="K2664">
        <v>2</v>
      </c>
      <c r="L2664" t="s">
        <v>31</v>
      </c>
      <c r="M2664">
        <v>23</v>
      </c>
      <c r="N2664" t="s">
        <v>1147</v>
      </c>
      <c r="O2664" t="s">
        <v>70</v>
      </c>
      <c r="R2664" s="1">
        <v>44974</v>
      </c>
      <c r="S2664" t="s">
        <v>5</v>
      </c>
      <c r="T2664" t="s">
        <v>4</v>
      </c>
      <c r="U2664" t="s">
        <v>4</v>
      </c>
    </row>
    <row r="2665" spans="2:21" x14ac:dyDescent="0.35">
      <c r="C2665">
        <v>3</v>
      </c>
      <c r="D2665">
        <f t="shared" si="41"/>
        <v>3</v>
      </c>
      <c r="E2665" t="s">
        <v>35</v>
      </c>
      <c r="F2665">
        <v>14</v>
      </c>
      <c r="G2665">
        <v>95</v>
      </c>
      <c r="H2665" t="s">
        <v>30</v>
      </c>
      <c r="I2665" t="s">
        <v>30</v>
      </c>
      <c r="J2665" t="s">
        <v>98</v>
      </c>
      <c r="K2665">
        <v>4</v>
      </c>
      <c r="L2665" t="s">
        <v>31</v>
      </c>
      <c r="M2665">
        <v>21</v>
      </c>
      <c r="N2665" t="s">
        <v>1431</v>
      </c>
      <c r="O2665" t="s">
        <v>70</v>
      </c>
      <c r="R2665" s="1">
        <v>44974</v>
      </c>
      <c r="S2665" t="s">
        <v>5</v>
      </c>
      <c r="T2665" t="s">
        <v>4</v>
      </c>
    </row>
    <row r="2666" spans="2:21" x14ac:dyDescent="0.35">
      <c r="C2666">
        <v>1</v>
      </c>
      <c r="D2666">
        <f t="shared" si="41"/>
        <v>1</v>
      </c>
      <c r="E2666" t="s">
        <v>29</v>
      </c>
      <c r="F2666">
        <v>10</v>
      </c>
      <c r="G2666">
        <v>81</v>
      </c>
      <c r="H2666" t="s">
        <v>30</v>
      </c>
      <c r="I2666" t="s">
        <v>30</v>
      </c>
      <c r="J2666" t="s">
        <v>98</v>
      </c>
      <c r="K2666">
        <v>2</v>
      </c>
      <c r="L2666" t="s">
        <v>31</v>
      </c>
      <c r="M2666">
        <v>22</v>
      </c>
      <c r="N2666" t="s">
        <v>1083</v>
      </c>
      <c r="O2666" t="s">
        <v>70</v>
      </c>
      <c r="R2666" s="1">
        <v>44974</v>
      </c>
      <c r="S2666" t="s">
        <v>5</v>
      </c>
      <c r="T2666" t="s">
        <v>4</v>
      </c>
      <c r="U2666" t="s">
        <v>4</v>
      </c>
    </row>
    <row r="2667" spans="2:21" x14ac:dyDescent="0.35">
      <c r="C2667">
        <v>3</v>
      </c>
      <c r="D2667">
        <f t="shared" si="41"/>
        <v>3</v>
      </c>
      <c r="E2667" t="s">
        <v>29</v>
      </c>
      <c r="F2667">
        <v>14</v>
      </c>
      <c r="G2667">
        <v>95</v>
      </c>
      <c r="H2667" t="s">
        <v>30</v>
      </c>
      <c r="I2667" t="s">
        <v>30</v>
      </c>
      <c r="J2667" t="s">
        <v>98</v>
      </c>
      <c r="K2667">
        <v>3</v>
      </c>
      <c r="L2667" t="s">
        <v>31</v>
      </c>
      <c r="M2667">
        <v>23</v>
      </c>
      <c r="N2667" t="s">
        <v>1087</v>
      </c>
      <c r="O2667" t="s">
        <v>70</v>
      </c>
      <c r="R2667" s="1">
        <v>44974</v>
      </c>
      <c r="S2667" t="s">
        <v>5</v>
      </c>
      <c r="T2667" t="s">
        <v>4</v>
      </c>
    </row>
    <row r="2668" spans="2:21" x14ac:dyDescent="0.35">
      <c r="C2668">
        <v>3</v>
      </c>
      <c r="D2668">
        <f t="shared" si="41"/>
        <v>3</v>
      </c>
      <c r="E2668" t="s">
        <v>29</v>
      </c>
      <c r="F2668">
        <v>16</v>
      </c>
      <c r="G2668">
        <v>99</v>
      </c>
      <c r="H2668" t="s">
        <v>30</v>
      </c>
      <c r="I2668" t="s">
        <v>30</v>
      </c>
      <c r="J2668" t="s">
        <v>98</v>
      </c>
      <c r="K2668">
        <v>4</v>
      </c>
      <c r="L2668" t="s">
        <v>31</v>
      </c>
      <c r="M2668">
        <v>24</v>
      </c>
      <c r="N2668" t="s">
        <v>1296</v>
      </c>
      <c r="O2668" t="s">
        <v>70</v>
      </c>
      <c r="R2668" s="1">
        <v>44974</v>
      </c>
      <c r="S2668" t="s">
        <v>5</v>
      </c>
      <c r="T2668" t="s">
        <v>4</v>
      </c>
    </row>
    <row r="2669" spans="2:21" x14ac:dyDescent="0.35">
      <c r="B2669">
        <v>5</v>
      </c>
      <c r="D2669">
        <f t="shared" si="41"/>
        <v>0.4</v>
      </c>
      <c r="E2669" t="s">
        <v>29</v>
      </c>
      <c r="F2669">
        <v>7</v>
      </c>
      <c r="G2669">
        <v>62</v>
      </c>
      <c r="H2669" t="s">
        <v>30</v>
      </c>
      <c r="I2669" t="s">
        <v>30</v>
      </c>
      <c r="J2669" t="s">
        <v>98</v>
      </c>
      <c r="K2669">
        <v>2</v>
      </c>
      <c r="L2669" t="s">
        <v>31</v>
      </c>
      <c r="M2669">
        <v>24</v>
      </c>
      <c r="N2669" t="s">
        <v>1083</v>
      </c>
      <c r="O2669" t="s">
        <v>70</v>
      </c>
      <c r="R2669" s="1">
        <v>44974</v>
      </c>
      <c r="S2669" t="s">
        <v>5</v>
      </c>
      <c r="T2669" t="s">
        <v>4</v>
      </c>
      <c r="U2669" t="s">
        <v>4</v>
      </c>
    </row>
    <row r="2670" spans="2:21" x14ac:dyDescent="0.35">
      <c r="B2670">
        <v>9</v>
      </c>
      <c r="D2670">
        <f t="shared" si="41"/>
        <v>0.8</v>
      </c>
      <c r="E2670" t="s">
        <v>35</v>
      </c>
      <c r="F2670">
        <v>11</v>
      </c>
      <c r="G2670">
        <v>77</v>
      </c>
      <c r="H2670" t="s">
        <v>30</v>
      </c>
      <c r="I2670" t="s">
        <v>30</v>
      </c>
      <c r="J2670" t="s">
        <v>98</v>
      </c>
      <c r="K2670">
        <v>3</v>
      </c>
      <c r="L2670" t="s">
        <v>30</v>
      </c>
      <c r="M2670">
        <v>24</v>
      </c>
      <c r="N2670" t="s">
        <v>1395</v>
      </c>
      <c r="O2670" t="s">
        <v>70</v>
      </c>
      <c r="R2670" s="1">
        <v>44966</v>
      </c>
      <c r="S2670" t="s">
        <v>5</v>
      </c>
      <c r="T2670" t="s">
        <v>4</v>
      </c>
      <c r="U2670" t="s">
        <v>4</v>
      </c>
    </row>
    <row r="2671" spans="2:21" x14ac:dyDescent="0.35">
      <c r="B2671">
        <v>6</v>
      </c>
      <c r="D2671">
        <f t="shared" si="41"/>
        <v>0.5</v>
      </c>
      <c r="E2671" t="s">
        <v>35</v>
      </c>
      <c r="F2671">
        <v>11</v>
      </c>
      <c r="G2671">
        <v>70</v>
      </c>
      <c r="H2671" t="s">
        <v>30</v>
      </c>
      <c r="I2671" t="s">
        <v>30</v>
      </c>
      <c r="J2671" t="s">
        <v>98</v>
      </c>
      <c r="K2671">
        <v>3</v>
      </c>
      <c r="L2671" t="s">
        <v>31</v>
      </c>
      <c r="M2671">
        <v>24</v>
      </c>
      <c r="N2671" t="s">
        <v>1152</v>
      </c>
      <c r="O2671" t="s">
        <v>70</v>
      </c>
      <c r="R2671" s="1">
        <v>44970</v>
      </c>
      <c r="S2671" t="s">
        <v>5</v>
      </c>
      <c r="T2671" t="s">
        <v>4</v>
      </c>
      <c r="U2671" t="s">
        <v>4</v>
      </c>
    </row>
    <row r="2672" spans="2:21" x14ac:dyDescent="0.35">
      <c r="B2672">
        <v>8</v>
      </c>
      <c r="D2672">
        <f t="shared" si="41"/>
        <v>0.7</v>
      </c>
      <c r="E2672" t="s">
        <v>35</v>
      </c>
      <c r="F2672">
        <v>8</v>
      </c>
      <c r="G2672">
        <v>72</v>
      </c>
      <c r="H2672" t="s">
        <v>30</v>
      </c>
      <c r="I2672" t="s">
        <v>30</v>
      </c>
      <c r="J2672" t="s">
        <v>98</v>
      </c>
      <c r="K2672">
        <v>3</v>
      </c>
      <c r="L2672" t="s">
        <v>30</v>
      </c>
      <c r="M2672">
        <v>24</v>
      </c>
      <c r="N2672" t="s">
        <v>930</v>
      </c>
      <c r="O2672" t="s">
        <v>70</v>
      </c>
      <c r="R2672" s="1">
        <v>44970</v>
      </c>
      <c r="S2672" t="s">
        <v>5</v>
      </c>
      <c r="T2672" t="s">
        <v>4</v>
      </c>
      <c r="U2672" t="s">
        <v>4</v>
      </c>
    </row>
    <row r="2673" spans="2:21" x14ac:dyDescent="0.35">
      <c r="C2673">
        <v>1</v>
      </c>
      <c r="D2673">
        <f t="shared" si="41"/>
        <v>1</v>
      </c>
      <c r="E2673" t="s">
        <v>35</v>
      </c>
      <c r="F2673">
        <v>10</v>
      </c>
      <c r="G2673">
        <v>78</v>
      </c>
      <c r="H2673" t="s">
        <v>30</v>
      </c>
      <c r="I2673" t="s">
        <v>30</v>
      </c>
      <c r="J2673" t="s">
        <v>98</v>
      </c>
      <c r="K2673">
        <v>4</v>
      </c>
      <c r="L2673" t="s">
        <v>31</v>
      </c>
      <c r="M2673">
        <v>24</v>
      </c>
      <c r="N2673" t="s">
        <v>930</v>
      </c>
      <c r="O2673" t="s">
        <v>70</v>
      </c>
      <c r="R2673" s="1">
        <v>44970</v>
      </c>
      <c r="S2673" t="s">
        <v>5</v>
      </c>
      <c r="T2673" t="s">
        <v>4</v>
      </c>
      <c r="U2673" t="s">
        <v>4</v>
      </c>
    </row>
    <row r="2674" spans="2:21" x14ac:dyDescent="0.35">
      <c r="C2674">
        <v>8</v>
      </c>
      <c r="D2674">
        <f t="shared" si="41"/>
        <v>8</v>
      </c>
      <c r="E2674" t="s">
        <v>35</v>
      </c>
      <c r="F2674">
        <v>22</v>
      </c>
      <c r="G2674">
        <v>13</v>
      </c>
      <c r="H2674" t="s">
        <v>30</v>
      </c>
      <c r="I2674" t="s">
        <v>30</v>
      </c>
      <c r="J2674" t="s">
        <v>98</v>
      </c>
      <c r="K2674">
        <v>2</v>
      </c>
      <c r="L2674" t="s">
        <v>30</v>
      </c>
      <c r="M2674">
        <v>22</v>
      </c>
      <c r="N2674" t="s">
        <v>1152</v>
      </c>
      <c r="O2674" t="s">
        <v>70</v>
      </c>
      <c r="R2674" s="1">
        <v>44970</v>
      </c>
      <c r="S2674" t="s">
        <v>5</v>
      </c>
      <c r="T2674" t="s">
        <v>4</v>
      </c>
    </row>
    <row r="2675" spans="2:21" x14ac:dyDescent="0.35">
      <c r="C2675">
        <v>4</v>
      </c>
      <c r="D2675">
        <f t="shared" si="41"/>
        <v>4</v>
      </c>
      <c r="E2675" t="s">
        <v>29</v>
      </c>
      <c r="F2675">
        <v>15</v>
      </c>
      <c r="G2675">
        <v>102</v>
      </c>
      <c r="H2675" t="s">
        <v>30</v>
      </c>
      <c r="I2675" t="s">
        <v>30</v>
      </c>
      <c r="J2675" t="s">
        <v>98</v>
      </c>
      <c r="K2675">
        <v>2</v>
      </c>
      <c r="L2675" t="s">
        <v>30</v>
      </c>
      <c r="M2675">
        <v>22</v>
      </c>
      <c r="N2675" t="s">
        <v>930</v>
      </c>
      <c r="O2675" t="s">
        <v>70</v>
      </c>
      <c r="R2675" s="1">
        <v>44970</v>
      </c>
      <c r="S2675" t="s">
        <v>5</v>
      </c>
      <c r="T2675" t="s">
        <v>4</v>
      </c>
    </row>
    <row r="2676" spans="2:21" x14ac:dyDescent="0.35">
      <c r="C2676">
        <v>4</v>
      </c>
      <c r="D2676">
        <f t="shared" si="41"/>
        <v>4</v>
      </c>
      <c r="E2676" t="s">
        <v>35</v>
      </c>
      <c r="F2676">
        <v>22</v>
      </c>
      <c r="G2676">
        <v>109</v>
      </c>
      <c r="H2676" t="s">
        <v>30</v>
      </c>
      <c r="I2676" t="s">
        <v>30</v>
      </c>
      <c r="J2676" t="s">
        <v>98</v>
      </c>
      <c r="K2676">
        <v>3</v>
      </c>
      <c r="L2676" t="s">
        <v>31</v>
      </c>
      <c r="M2676">
        <v>20</v>
      </c>
      <c r="N2676" t="s">
        <v>1433</v>
      </c>
      <c r="O2676" t="s">
        <v>70</v>
      </c>
      <c r="R2676" s="1">
        <v>44970</v>
      </c>
      <c r="S2676" t="s">
        <v>5</v>
      </c>
      <c r="T2676" t="s">
        <v>4</v>
      </c>
    </row>
    <row r="2677" spans="2:21" x14ac:dyDescent="0.35">
      <c r="C2677">
        <v>5</v>
      </c>
      <c r="D2677">
        <f t="shared" si="41"/>
        <v>5</v>
      </c>
      <c r="E2677" t="s">
        <v>35</v>
      </c>
      <c r="F2677">
        <v>18</v>
      </c>
      <c r="G2677">
        <v>106</v>
      </c>
      <c r="H2677" t="s">
        <v>30</v>
      </c>
      <c r="I2677" t="s">
        <v>30</v>
      </c>
      <c r="J2677" t="s">
        <v>98</v>
      </c>
      <c r="K2677">
        <v>4</v>
      </c>
      <c r="L2677" t="s">
        <v>30</v>
      </c>
      <c r="M2677">
        <v>20</v>
      </c>
      <c r="N2677" t="s">
        <v>1434</v>
      </c>
      <c r="O2677" t="s">
        <v>70</v>
      </c>
      <c r="R2677" s="1">
        <v>44970</v>
      </c>
      <c r="S2677" t="s">
        <v>5</v>
      </c>
      <c r="T2677" t="s">
        <v>4</v>
      </c>
    </row>
    <row r="2678" spans="2:21" x14ac:dyDescent="0.35">
      <c r="C2678">
        <v>6</v>
      </c>
      <c r="D2678">
        <f t="shared" si="41"/>
        <v>6</v>
      </c>
      <c r="E2678" t="s">
        <v>35</v>
      </c>
      <c r="F2678">
        <v>19</v>
      </c>
      <c r="G2678">
        <v>109</v>
      </c>
      <c r="H2678" t="s">
        <v>30</v>
      </c>
      <c r="I2678" t="s">
        <v>30</v>
      </c>
      <c r="J2678" t="s">
        <v>98</v>
      </c>
      <c r="K2678">
        <v>3</v>
      </c>
      <c r="L2678" t="s">
        <v>30</v>
      </c>
      <c r="M2678">
        <v>20</v>
      </c>
      <c r="N2678" t="s">
        <v>931</v>
      </c>
      <c r="O2678" t="s">
        <v>70</v>
      </c>
      <c r="R2678" s="1">
        <v>44970</v>
      </c>
      <c r="S2678" t="s">
        <v>5</v>
      </c>
      <c r="T2678" t="s">
        <v>4</v>
      </c>
    </row>
    <row r="2679" spans="2:21" x14ac:dyDescent="0.35">
      <c r="C2679">
        <v>2</v>
      </c>
      <c r="D2679">
        <f t="shared" si="41"/>
        <v>2</v>
      </c>
      <c r="E2679" t="s">
        <v>29</v>
      </c>
      <c r="F2679">
        <v>16</v>
      </c>
      <c r="G2679">
        <v>84</v>
      </c>
      <c r="H2679" t="s">
        <v>30</v>
      </c>
      <c r="I2679" t="s">
        <v>30</v>
      </c>
      <c r="J2679" t="s">
        <v>98</v>
      </c>
      <c r="K2679">
        <v>2</v>
      </c>
      <c r="L2679" t="s">
        <v>30</v>
      </c>
      <c r="M2679">
        <v>22</v>
      </c>
      <c r="N2679" t="s">
        <v>1053</v>
      </c>
      <c r="O2679" t="s">
        <v>70</v>
      </c>
      <c r="R2679" s="1">
        <v>44970</v>
      </c>
      <c r="S2679" t="s">
        <v>5</v>
      </c>
      <c r="T2679" t="s">
        <v>4</v>
      </c>
    </row>
    <row r="2680" spans="2:21" x14ac:dyDescent="0.35">
      <c r="C2680">
        <v>11</v>
      </c>
      <c r="D2680">
        <f t="shared" si="41"/>
        <v>11</v>
      </c>
      <c r="E2680" t="s">
        <v>35</v>
      </c>
      <c r="F2680">
        <v>29</v>
      </c>
      <c r="G2680">
        <v>134</v>
      </c>
      <c r="H2680" t="s">
        <v>30</v>
      </c>
      <c r="I2680" t="s">
        <v>30</v>
      </c>
      <c r="J2680" t="s">
        <v>98</v>
      </c>
      <c r="K2680">
        <v>2</v>
      </c>
      <c r="L2680" t="s">
        <v>30</v>
      </c>
      <c r="M2680">
        <v>17</v>
      </c>
      <c r="N2680" t="s">
        <v>1435</v>
      </c>
      <c r="O2680" t="s">
        <v>70</v>
      </c>
      <c r="R2680" s="1">
        <v>44970</v>
      </c>
      <c r="S2680" t="s">
        <v>5</v>
      </c>
      <c r="T2680" t="s">
        <v>4</v>
      </c>
    </row>
    <row r="2681" spans="2:21" x14ac:dyDescent="0.35">
      <c r="C2681">
        <v>1</v>
      </c>
      <c r="D2681">
        <f t="shared" si="41"/>
        <v>1</v>
      </c>
      <c r="E2681" t="s">
        <v>35</v>
      </c>
      <c r="F2681">
        <v>13</v>
      </c>
      <c r="G2681">
        <v>82</v>
      </c>
      <c r="H2681" t="s">
        <v>30</v>
      </c>
      <c r="I2681" t="s">
        <v>30</v>
      </c>
      <c r="J2681" t="s">
        <v>98</v>
      </c>
      <c r="K2681">
        <v>4</v>
      </c>
      <c r="L2681" t="s">
        <v>30</v>
      </c>
      <c r="M2681">
        <v>24</v>
      </c>
      <c r="N2681" t="s">
        <v>1189</v>
      </c>
      <c r="O2681" t="s">
        <v>70</v>
      </c>
      <c r="R2681" s="1">
        <v>44970</v>
      </c>
      <c r="S2681" t="s">
        <v>5</v>
      </c>
      <c r="T2681" t="s">
        <v>4</v>
      </c>
      <c r="U2681" t="s">
        <v>4</v>
      </c>
    </row>
    <row r="2682" spans="2:21" x14ac:dyDescent="0.35">
      <c r="C2682">
        <v>3</v>
      </c>
      <c r="D2682">
        <f t="shared" si="41"/>
        <v>3</v>
      </c>
      <c r="E2682" t="s">
        <v>29</v>
      </c>
      <c r="F2682">
        <v>14</v>
      </c>
      <c r="G2682">
        <v>87</v>
      </c>
      <c r="H2682" t="s">
        <v>30</v>
      </c>
      <c r="I2682" t="s">
        <v>30</v>
      </c>
      <c r="J2682" t="s">
        <v>98</v>
      </c>
      <c r="K2682">
        <v>3</v>
      </c>
      <c r="L2682" t="s">
        <v>30</v>
      </c>
      <c r="M2682">
        <v>22</v>
      </c>
      <c r="N2682" t="s">
        <v>930</v>
      </c>
      <c r="O2682" t="s">
        <v>70</v>
      </c>
      <c r="R2682" s="1">
        <v>44970</v>
      </c>
      <c r="S2682" t="s">
        <v>5</v>
      </c>
      <c r="T2682" t="s">
        <v>4</v>
      </c>
    </row>
    <row r="2683" spans="2:21" x14ac:dyDescent="0.35">
      <c r="C2683">
        <v>2</v>
      </c>
      <c r="D2683">
        <f t="shared" si="41"/>
        <v>2</v>
      </c>
      <c r="E2683" t="s">
        <v>35</v>
      </c>
      <c r="F2683">
        <v>9</v>
      </c>
      <c r="G2683">
        <v>69</v>
      </c>
      <c r="H2683" t="s">
        <v>30</v>
      </c>
      <c r="I2683" t="s">
        <v>30</v>
      </c>
      <c r="J2683" t="s">
        <v>98</v>
      </c>
      <c r="K2683">
        <v>2</v>
      </c>
      <c r="L2683" t="s">
        <v>31</v>
      </c>
      <c r="M2683">
        <v>24</v>
      </c>
      <c r="N2683" t="s">
        <v>1057</v>
      </c>
      <c r="O2683" t="s">
        <v>70</v>
      </c>
      <c r="R2683" s="1">
        <v>44972</v>
      </c>
      <c r="S2683" t="s">
        <v>5</v>
      </c>
      <c r="T2683" t="s">
        <v>4</v>
      </c>
      <c r="U2683" t="s">
        <v>4</v>
      </c>
    </row>
    <row r="2684" spans="2:21" x14ac:dyDescent="0.35">
      <c r="B2684">
        <v>8</v>
      </c>
      <c r="D2684">
        <f t="shared" si="41"/>
        <v>0.7</v>
      </c>
      <c r="E2684" t="s">
        <v>29</v>
      </c>
      <c r="F2684">
        <v>8</v>
      </c>
      <c r="G2684">
        <v>67</v>
      </c>
      <c r="H2684" t="s">
        <v>30</v>
      </c>
      <c r="I2684" t="s">
        <v>30</v>
      </c>
      <c r="J2684" t="s">
        <v>98</v>
      </c>
      <c r="K2684">
        <v>4</v>
      </c>
      <c r="L2684" t="s">
        <v>30</v>
      </c>
      <c r="M2684">
        <v>24</v>
      </c>
      <c r="N2684" t="s">
        <v>1436</v>
      </c>
      <c r="O2684" t="s">
        <v>70</v>
      </c>
      <c r="R2684" s="1">
        <v>44972</v>
      </c>
      <c r="S2684" t="s">
        <v>5</v>
      </c>
      <c r="T2684" t="s">
        <v>4</v>
      </c>
      <c r="U2684" t="s">
        <v>4</v>
      </c>
    </row>
    <row r="2685" spans="2:21" x14ac:dyDescent="0.35">
      <c r="C2685">
        <v>4</v>
      </c>
      <c r="D2685">
        <f t="shared" si="41"/>
        <v>4</v>
      </c>
      <c r="E2685" t="s">
        <v>35</v>
      </c>
      <c r="F2685">
        <v>17</v>
      </c>
      <c r="G2685">
        <v>98</v>
      </c>
      <c r="H2685" t="s">
        <v>30</v>
      </c>
      <c r="I2685" t="s">
        <v>30</v>
      </c>
      <c r="J2685" t="s">
        <v>98</v>
      </c>
      <c r="K2685">
        <v>6</v>
      </c>
      <c r="L2685" t="s">
        <v>31</v>
      </c>
      <c r="N2685" t="s">
        <v>1437</v>
      </c>
      <c r="O2685" t="s">
        <v>70</v>
      </c>
      <c r="R2685" s="1">
        <v>44972</v>
      </c>
      <c r="S2685" t="s">
        <v>5</v>
      </c>
      <c r="T2685" t="s">
        <v>4</v>
      </c>
    </row>
    <row r="2686" spans="2:21" x14ac:dyDescent="0.35">
      <c r="B2686">
        <v>7</v>
      </c>
      <c r="D2686">
        <f t="shared" si="41"/>
        <v>0.6</v>
      </c>
      <c r="E2686" t="s">
        <v>35</v>
      </c>
      <c r="F2686">
        <v>9</v>
      </c>
      <c r="G2686">
        <v>72</v>
      </c>
      <c r="H2686" t="s">
        <v>30</v>
      </c>
      <c r="I2686" t="s">
        <v>30</v>
      </c>
      <c r="J2686" t="s">
        <v>98</v>
      </c>
      <c r="K2686">
        <v>5</v>
      </c>
      <c r="L2686" t="s">
        <v>31</v>
      </c>
      <c r="M2686">
        <v>24</v>
      </c>
      <c r="N2686" t="s">
        <v>998</v>
      </c>
      <c r="O2686" t="s">
        <v>70</v>
      </c>
      <c r="R2686" s="1">
        <v>44972</v>
      </c>
      <c r="S2686" t="s">
        <v>5</v>
      </c>
      <c r="T2686" t="s">
        <v>4</v>
      </c>
      <c r="U2686" t="s">
        <v>4</v>
      </c>
    </row>
    <row r="2687" spans="2:21" x14ac:dyDescent="0.35">
      <c r="C2687">
        <v>6</v>
      </c>
      <c r="D2687">
        <f t="shared" si="41"/>
        <v>6</v>
      </c>
      <c r="E2687" t="s">
        <v>35</v>
      </c>
      <c r="F2687">
        <v>20</v>
      </c>
      <c r="G2687">
        <v>109</v>
      </c>
      <c r="H2687" t="s">
        <v>30</v>
      </c>
      <c r="I2687" t="s">
        <v>30</v>
      </c>
      <c r="J2687" t="s">
        <v>98</v>
      </c>
      <c r="K2687">
        <v>3</v>
      </c>
      <c r="L2687" t="s">
        <v>31</v>
      </c>
      <c r="M2687">
        <v>20</v>
      </c>
      <c r="N2687" t="s">
        <v>1057</v>
      </c>
      <c r="O2687" t="s">
        <v>70</v>
      </c>
      <c r="R2687" s="1">
        <v>44972</v>
      </c>
      <c r="S2687" t="s">
        <v>7</v>
      </c>
      <c r="T2687" t="s">
        <v>4</v>
      </c>
    </row>
    <row r="2688" spans="2:21" x14ac:dyDescent="0.35">
      <c r="C2688">
        <v>3</v>
      </c>
      <c r="D2688">
        <f t="shared" si="41"/>
        <v>3</v>
      </c>
      <c r="E2688" t="s">
        <v>35</v>
      </c>
      <c r="F2688">
        <v>15</v>
      </c>
      <c r="G2688">
        <v>97</v>
      </c>
      <c r="H2688" t="s">
        <v>30</v>
      </c>
      <c r="I2688" t="s">
        <v>30</v>
      </c>
      <c r="J2688" t="s">
        <v>98</v>
      </c>
      <c r="K2688">
        <v>3</v>
      </c>
      <c r="L2688" t="s">
        <v>30</v>
      </c>
      <c r="M2688">
        <v>22</v>
      </c>
      <c r="N2688" t="s">
        <v>1056</v>
      </c>
      <c r="O2688" t="s">
        <v>70</v>
      </c>
      <c r="R2688" s="1">
        <v>44972</v>
      </c>
      <c r="S2688" t="s">
        <v>5</v>
      </c>
      <c r="T2688" t="s">
        <v>4</v>
      </c>
    </row>
    <row r="2689" spans="2:21" x14ac:dyDescent="0.35">
      <c r="C2689">
        <v>11</v>
      </c>
      <c r="D2689">
        <f t="shared" si="41"/>
        <v>11</v>
      </c>
      <c r="E2689" t="s">
        <v>29</v>
      </c>
      <c r="F2689">
        <v>39</v>
      </c>
      <c r="G2689">
        <v>132</v>
      </c>
      <c r="H2689" t="s">
        <v>30</v>
      </c>
      <c r="I2689" t="s">
        <v>30</v>
      </c>
      <c r="J2689" t="s">
        <v>98</v>
      </c>
      <c r="K2689">
        <v>1</v>
      </c>
      <c r="L2689" t="s">
        <v>31</v>
      </c>
      <c r="M2689">
        <v>19</v>
      </c>
      <c r="N2689" t="s">
        <v>1438</v>
      </c>
      <c r="O2689" t="s">
        <v>70</v>
      </c>
      <c r="R2689" s="1">
        <v>44972</v>
      </c>
      <c r="S2689" t="s">
        <v>5</v>
      </c>
      <c r="T2689" t="s">
        <v>4</v>
      </c>
    </row>
    <row r="2690" spans="2:21" x14ac:dyDescent="0.35">
      <c r="B2690">
        <v>7</v>
      </c>
      <c r="D2690">
        <f t="shared" si="41"/>
        <v>0.6</v>
      </c>
      <c r="E2690" t="s">
        <v>29</v>
      </c>
      <c r="F2690">
        <v>7</v>
      </c>
      <c r="G2690">
        <v>7</v>
      </c>
      <c r="H2690" t="s">
        <v>30</v>
      </c>
      <c r="I2690" t="s">
        <v>30</v>
      </c>
      <c r="J2690" t="s">
        <v>98</v>
      </c>
      <c r="K2690">
        <v>2</v>
      </c>
      <c r="L2690" t="s">
        <v>30</v>
      </c>
      <c r="M2690">
        <v>24</v>
      </c>
      <c r="N2690" t="s">
        <v>1103</v>
      </c>
      <c r="O2690" t="s">
        <v>70</v>
      </c>
      <c r="R2690" s="1">
        <v>44972</v>
      </c>
      <c r="S2690" t="s">
        <v>5</v>
      </c>
      <c r="T2690" t="s">
        <v>4</v>
      </c>
      <c r="U2690" t="s">
        <v>4</v>
      </c>
    </row>
    <row r="2691" spans="2:21" x14ac:dyDescent="0.35">
      <c r="C2691">
        <v>1</v>
      </c>
      <c r="D2691">
        <f t="shared" ref="D2691:D2754" si="42">ROUND(IF(C2691&lt;&gt;"", C2691, IF(B2691&lt;&gt;"", B2691/12, IF(A2691&lt;&gt;"", A2691/365, ""))), 1)</f>
        <v>1</v>
      </c>
      <c r="E2691" t="s">
        <v>35</v>
      </c>
      <c r="F2691">
        <v>14</v>
      </c>
      <c r="G2691">
        <v>86</v>
      </c>
      <c r="H2691" t="s">
        <v>30</v>
      </c>
      <c r="I2691" t="s">
        <v>30</v>
      </c>
      <c r="J2691" t="s">
        <v>98</v>
      </c>
      <c r="K2691">
        <v>6</v>
      </c>
      <c r="L2691" t="s">
        <v>31</v>
      </c>
      <c r="M2691">
        <v>24</v>
      </c>
      <c r="N2691" t="s">
        <v>1439</v>
      </c>
      <c r="O2691" t="s">
        <v>70</v>
      </c>
      <c r="R2691" s="1">
        <v>44972</v>
      </c>
      <c r="S2691" t="s">
        <v>5</v>
      </c>
      <c r="T2691" t="s">
        <v>4</v>
      </c>
      <c r="U2691" t="s">
        <v>4</v>
      </c>
    </row>
    <row r="2692" spans="2:21" x14ac:dyDescent="0.35">
      <c r="B2692">
        <v>5</v>
      </c>
      <c r="D2692">
        <f t="shared" si="42"/>
        <v>0.4</v>
      </c>
      <c r="E2692" t="s">
        <v>35</v>
      </c>
      <c r="F2692">
        <v>7</v>
      </c>
      <c r="G2692">
        <v>65</v>
      </c>
      <c r="H2692" t="s">
        <v>30</v>
      </c>
      <c r="I2692" t="s">
        <v>30</v>
      </c>
      <c r="J2692" t="s">
        <v>98</v>
      </c>
      <c r="K2692">
        <v>1</v>
      </c>
      <c r="L2692" t="s">
        <v>31</v>
      </c>
      <c r="M2692">
        <v>24</v>
      </c>
      <c r="N2692" t="s">
        <v>1053</v>
      </c>
      <c r="O2692" t="s">
        <v>70</v>
      </c>
      <c r="R2692" s="1">
        <v>44972</v>
      </c>
      <c r="S2692" t="s">
        <v>5</v>
      </c>
      <c r="T2692" t="s">
        <v>4</v>
      </c>
      <c r="U2692" t="s">
        <v>4</v>
      </c>
    </row>
    <row r="2693" spans="2:21" x14ac:dyDescent="0.35">
      <c r="C2693">
        <v>4</v>
      </c>
      <c r="D2693">
        <f t="shared" si="42"/>
        <v>4</v>
      </c>
      <c r="E2693" t="s">
        <v>35</v>
      </c>
      <c r="F2693">
        <v>20</v>
      </c>
      <c r="G2693">
        <v>111</v>
      </c>
      <c r="H2693" t="s">
        <v>30</v>
      </c>
      <c r="I2693" t="s">
        <v>30</v>
      </c>
      <c r="J2693" t="s">
        <v>98</v>
      </c>
      <c r="K2693">
        <v>1</v>
      </c>
      <c r="L2693" t="s">
        <v>31</v>
      </c>
      <c r="M2693">
        <v>20</v>
      </c>
      <c r="N2693" t="s">
        <v>1438</v>
      </c>
      <c r="O2693" t="s">
        <v>70</v>
      </c>
      <c r="R2693" s="1">
        <v>44972</v>
      </c>
      <c r="S2693" t="s">
        <v>5</v>
      </c>
      <c r="T2693" t="s">
        <v>4</v>
      </c>
    </row>
    <row r="2694" spans="2:21" x14ac:dyDescent="0.35">
      <c r="C2694">
        <v>17</v>
      </c>
      <c r="D2694">
        <f t="shared" si="42"/>
        <v>17</v>
      </c>
      <c r="E2694" t="s">
        <v>29</v>
      </c>
      <c r="F2694">
        <v>69</v>
      </c>
      <c r="G2694">
        <v>169</v>
      </c>
      <c r="H2694" t="s">
        <v>30</v>
      </c>
      <c r="I2694" t="s">
        <v>30</v>
      </c>
      <c r="J2694" t="s">
        <v>98</v>
      </c>
      <c r="K2694">
        <v>3</v>
      </c>
      <c r="L2694" t="s">
        <v>31</v>
      </c>
      <c r="M2694">
        <v>16</v>
      </c>
      <c r="N2694" t="s">
        <v>1305</v>
      </c>
      <c r="O2694" t="s">
        <v>70</v>
      </c>
      <c r="R2694" s="1">
        <v>44972</v>
      </c>
      <c r="S2694" t="s">
        <v>7</v>
      </c>
      <c r="T2694" t="s">
        <v>4</v>
      </c>
    </row>
    <row r="2695" spans="2:21" x14ac:dyDescent="0.35">
      <c r="C2695">
        <v>1</v>
      </c>
      <c r="D2695">
        <f t="shared" si="42"/>
        <v>1</v>
      </c>
      <c r="E2695" t="s">
        <v>35</v>
      </c>
      <c r="F2695">
        <v>11</v>
      </c>
      <c r="G2695">
        <v>87</v>
      </c>
      <c r="H2695" t="s">
        <v>30</v>
      </c>
      <c r="I2695" t="s">
        <v>30</v>
      </c>
      <c r="J2695" t="s">
        <v>98</v>
      </c>
      <c r="K2695">
        <v>2</v>
      </c>
      <c r="L2695" t="s">
        <v>31</v>
      </c>
      <c r="N2695" t="s">
        <v>930</v>
      </c>
      <c r="O2695" t="s">
        <v>70</v>
      </c>
      <c r="R2695" s="1">
        <v>44972</v>
      </c>
      <c r="S2695" t="s">
        <v>5</v>
      </c>
      <c r="T2695" t="s">
        <v>4</v>
      </c>
      <c r="U2695" t="s">
        <v>4</v>
      </c>
    </row>
    <row r="2696" spans="2:21" x14ac:dyDescent="0.35">
      <c r="C2696">
        <v>29</v>
      </c>
      <c r="D2696">
        <f t="shared" si="42"/>
        <v>29</v>
      </c>
      <c r="E2696" t="s">
        <v>29</v>
      </c>
      <c r="F2696">
        <v>70</v>
      </c>
      <c r="G2696">
        <v>171</v>
      </c>
      <c r="H2696" t="s">
        <v>31</v>
      </c>
      <c r="I2696" t="s">
        <v>30</v>
      </c>
      <c r="J2696" t="s">
        <v>98</v>
      </c>
      <c r="K2696">
        <v>1</v>
      </c>
      <c r="L2696" t="s">
        <v>31</v>
      </c>
      <c r="N2696" t="s">
        <v>930</v>
      </c>
      <c r="O2696" t="s">
        <v>70</v>
      </c>
      <c r="R2696" s="1">
        <v>44972</v>
      </c>
      <c r="S2696" t="s">
        <v>5</v>
      </c>
      <c r="T2696" t="s">
        <v>4</v>
      </c>
    </row>
    <row r="2697" spans="2:21" x14ac:dyDescent="0.35">
      <c r="C2697">
        <v>6</v>
      </c>
      <c r="D2697">
        <f t="shared" si="42"/>
        <v>6</v>
      </c>
      <c r="E2697" t="s">
        <v>29</v>
      </c>
      <c r="F2697">
        <v>17</v>
      </c>
      <c r="G2697">
        <v>97</v>
      </c>
      <c r="H2697" t="s">
        <v>30</v>
      </c>
      <c r="I2697" t="s">
        <v>30</v>
      </c>
      <c r="J2697" t="s">
        <v>98</v>
      </c>
      <c r="K2697">
        <v>3</v>
      </c>
      <c r="L2697" t="s">
        <v>31</v>
      </c>
      <c r="M2697">
        <v>17</v>
      </c>
      <c r="N2697" t="s">
        <v>1440</v>
      </c>
      <c r="O2697" t="s">
        <v>70</v>
      </c>
      <c r="R2697" s="1">
        <v>44973</v>
      </c>
      <c r="S2697" t="s">
        <v>5</v>
      </c>
      <c r="T2697" t="s">
        <v>4</v>
      </c>
    </row>
    <row r="2698" spans="2:21" x14ac:dyDescent="0.35">
      <c r="C2698">
        <v>10</v>
      </c>
      <c r="D2698">
        <f t="shared" si="42"/>
        <v>10</v>
      </c>
      <c r="E2698" t="s">
        <v>29</v>
      </c>
      <c r="F2698">
        <v>28</v>
      </c>
      <c r="G2698">
        <v>139</v>
      </c>
      <c r="H2698" t="s">
        <v>30</v>
      </c>
      <c r="I2698" t="s">
        <v>30</v>
      </c>
      <c r="J2698" t="s">
        <v>98</v>
      </c>
      <c r="K2698">
        <v>3</v>
      </c>
      <c r="L2698" t="s">
        <v>30</v>
      </c>
      <c r="M2698">
        <v>20</v>
      </c>
      <c r="N2698" t="s">
        <v>1441</v>
      </c>
      <c r="O2698" t="s">
        <v>70</v>
      </c>
      <c r="R2698" s="1">
        <v>44973</v>
      </c>
      <c r="S2698" t="s">
        <v>7</v>
      </c>
      <c r="T2698" t="s">
        <v>4</v>
      </c>
    </row>
    <row r="2699" spans="2:21" x14ac:dyDescent="0.35">
      <c r="B2699">
        <v>6</v>
      </c>
      <c r="D2699">
        <f t="shared" si="42"/>
        <v>0.5</v>
      </c>
      <c r="E2699" t="s">
        <v>29</v>
      </c>
      <c r="F2699">
        <v>9</v>
      </c>
      <c r="G2699">
        <v>67</v>
      </c>
      <c r="H2699" t="s">
        <v>30</v>
      </c>
      <c r="I2699" t="s">
        <v>30</v>
      </c>
      <c r="J2699" t="s">
        <v>98</v>
      </c>
      <c r="K2699">
        <v>4</v>
      </c>
      <c r="L2699" t="s">
        <v>31</v>
      </c>
      <c r="M2699">
        <v>24</v>
      </c>
      <c r="N2699" t="s">
        <v>1442</v>
      </c>
      <c r="O2699" t="s">
        <v>70</v>
      </c>
      <c r="R2699" s="1">
        <v>44973</v>
      </c>
      <c r="S2699" t="s">
        <v>5</v>
      </c>
      <c r="T2699" t="s">
        <v>4</v>
      </c>
      <c r="U2699" t="s">
        <v>4</v>
      </c>
    </row>
    <row r="2700" spans="2:21" x14ac:dyDescent="0.35">
      <c r="C2700">
        <v>9</v>
      </c>
      <c r="D2700">
        <f t="shared" si="42"/>
        <v>9</v>
      </c>
      <c r="E2700" t="s">
        <v>35</v>
      </c>
      <c r="F2700">
        <v>25</v>
      </c>
      <c r="G2700">
        <v>140</v>
      </c>
      <c r="H2700" t="s">
        <v>30</v>
      </c>
      <c r="I2700" t="s">
        <v>30</v>
      </c>
      <c r="J2700" t="s">
        <v>98</v>
      </c>
      <c r="K2700">
        <v>3</v>
      </c>
      <c r="L2700" t="s">
        <v>31</v>
      </c>
      <c r="M2700">
        <v>18</v>
      </c>
      <c r="N2700" t="s">
        <v>930</v>
      </c>
      <c r="O2700" t="s">
        <v>70</v>
      </c>
      <c r="R2700" s="1">
        <v>44973</v>
      </c>
      <c r="S2700" t="s">
        <v>5</v>
      </c>
      <c r="T2700" t="s">
        <v>4</v>
      </c>
    </row>
    <row r="2701" spans="2:21" x14ac:dyDescent="0.35">
      <c r="C2701">
        <v>5</v>
      </c>
      <c r="D2701">
        <f t="shared" si="42"/>
        <v>5</v>
      </c>
      <c r="E2701" t="s">
        <v>35</v>
      </c>
      <c r="F2701">
        <v>17</v>
      </c>
      <c r="G2701">
        <v>99</v>
      </c>
      <c r="H2701" t="s">
        <v>30</v>
      </c>
      <c r="I2701" t="s">
        <v>30</v>
      </c>
      <c r="J2701" t="s">
        <v>98</v>
      </c>
      <c r="K2701">
        <v>3</v>
      </c>
      <c r="L2701" t="s">
        <v>31</v>
      </c>
      <c r="M2701">
        <v>20</v>
      </c>
      <c r="N2701" t="s">
        <v>930</v>
      </c>
      <c r="O2701" t="s">
        <v>70</v>
      </c>
      <c r="R2701" s="1">
        <v>44973</v>
      </c>
      <c r="S2701" t="s">
        <v>5</v>
      </c>
      <c r="T2701" t="s">
        <v>4</v>
      </c>
    </row>
    <row r="2702" spans="2:21" x14ac:dyDescent="0.35">
      <c r="C2702">
        <v>33</v>
      </c>
      <c r="D2702">
        <f t="shared" si="42"/>
        <v>33</v>
      </c>
      <c r="E2702" t="s">
        <v>29</v>
      </c>
      <c r="F2702">
        <v>54</v>
      </c>
      <c r="G2702">
        <v>152</v>
      </c>
      <c r="H2702" t="s">
        <v>30</v>
      </c>
      <c r="I2702" t="s">
        <v>30</v>
      </c>
      <c r="J2702" t="s">
        <v>98</v>
      </c>
      <c r="K2702">
        <v>4</v>
      </c>
      <c r="L2702" t="s">
        <v>31</v>
      </c>
      <c r="M2702">
        <v>16</v>
      </c>
      <c r="N2702" t="s">
        <v>930</v>
      </c>
      <c r="O2702" t="s">
        <v>70</v>
      </c>
      <c r="R2702" s="1">
        <v>44973</v>
      </c>
      <c r="S2702" t="s">
        <v>5</v>
      </c>
      <c r="T2702" t="s">
        <v>4</v>
      </c>
    </row>
    <row r="2703" spans="2:21" x14ac:dyDescent="0.35">
      <c r="C2703">
        <v>5</v>
      </c>
      <c r="D2703">
        <f t="shared" si="42"/>
        <v>5</v>
      </c>
      <c r="E2703" t="s">
        <v>35</v>
      </c>
      <c r="F2703">
        <v>13</v>
      </c>
      <c r="G2703">
        <v>105</v>
      </c>
      <c r="H2703" t="s">
        <v>30</v>
      </c>
      <c r="I2703" t="s">
        <v>30</v>
      </c>
      <c r="J2703" t="s">
        <v>98</v>
      </c>
      <c r="K2703">
        <v>3</v>
      </c>
      <c r="L2703" t="s">
        <v>31</v>
      </c>
      <c r="M2703">
        <v>24</v>
      </c>
      <c r="N2703" t="s">
        <v>930</v>
      </c>
      <c r="O2703" t="s">
        <v>70</v>
      </c>
      <c r="R2703" s="1">
        <v>44974</v>
      </c>
      <c r="S2703" t="s">
        <v>5</v>
      </c>
      <c r="T2703" t="s">
        <v>4</v>
      </c>
    </row>
    <row r="2704" spans="2:21" x14ac:dyDescent="0.35">
      <c r="C2704">
        <v>8</v>
      </c>
      <c r="D2704">
        <f t="shared" si="42"/>
        <v>8</v>
      </c>
      <c r="E2704" t="s">
        <v>35</v>
      </c>
      <c r="F2704">
        <v>18</v>
      </c>
      <c r="G2704">
        <v>130</v>
      </c>
      <c r="H2704" t="s">
        <v>30</v>
      </c>
      <c r="I2704" t="s">
        <v>30</v>
      </c>
      <c r="J2704" t="s">
        <v>98</v>
      </c>
      <c r="K2704">
        <v>4</v>
      </c>
      <c r="L2704" t="s">
        <v>31</v>
      </c>
      <c r="M2704">
        <v>20</v>
      </c>
      <c r="N2704" t="s">
        <v>1443</v>
      </c>
      <c r="O2704" t="s">
        <v>70</v>
      </c>
      <c r="R2704" s="1">
        <v>44974</v>
      </c>
      <c r="S2704" t="s">
        <v>7</v>
      </c>
      <c r="T2704" t="s">
        <v>4</v>
      </c>
    </row>
    <row r="2705" spans="3:20" x14ac:dyDescent="0.35">
      <c r="C2705">
        <v>76</v>
      </c>
      <c r="D2705">
        <f t="shared" si="42"/>
        <v>76</v>
      </c>
      <c r="E2705" t="s">
        <v>35</v>
      </c>
      <c r="F2705">
        <v>80</v>
      </c>
      <c r="G2705">
        <v>162</v>
      </c>
      <c r="H2705" t="s">
        <v>30</v>
      </c>
      <c r="I2705" t="s">
        <v>31</v>
      </c>
      <c r="J2705" t="s">
        <v>73</v>
      </c>
      <c r="K2705">
        <v>3</v>
      </c>
      <c r="L2705" t="s">
        <v>31</v>
      </c>
      <c r="M2705">
        <v>21</v>
      </c>
      <c r="N2705" t="s">
        <v>378</v>
      </c>
      <c r="O2705" t="s">
        <v>34</v>
      </c>
      <c r="R2705" s="1">
        <v>44973</v>
      </c>
      <c r="S2705" t="s">
        <v>5</v>
      </c>
      <c r="T2705" t="s">
        <v>4</v>
      </c>
    </row>
    <row r="2706" spans="3:20" x14ac:dyDescent="0.35">
      <c r="C2706">
        <v>65</v>
      </c>
      <c r="D2706">
        <f t="shared" si="42"/>
        <v>65</v>
      </c>
      <c r="E2706" t="s">
        <v>35</v>
      </c>
      <c r="F2706">
        <v>87</v>
      </c>
      <c r="G2706">
        <v>170</v>
      </c>
      <c r="H2706" t="s">
        <v>30</v>
      </c>
      <c r="I2706" t="s">
        <v>31</v>
      </c>
      <c r="J2706" t="s">
        <v>145</v>
      </c>
      <c r="K2706">
        <v>3</v>
      </c>
      <c r="L2706" t="s">
        <v>30</v>
      </c>
      <c r="M2706">
        <v>21</v>
      </c>
      <c r="N2706" t="s">
        <v>1444</v>
      </c>
      <c r="O2706" t="s">
        <v>34</v>
      </c>
      <c r="R2706" s="1">
        <v>44973</v>
      </c>
      <c r="S2706" t="s">
        <v>5</v>
      </c>
      <c r="T2706" t="s">
        <v>4</v>
      </c>
    </row>
    <row r="2707" spans="3:20" x14ac:dyDescent="0.35">
      <c r="C2707">
        <v>42</v>
      </c>
      <c r="D2707">
        <f t="shared" si="42"/>
        <v>42</v>
      </c>
      <c r="E2707" t="s">
        <v>29</v>
      </c>
      <c r="F2707">
        <v>100</v>
      </c>
      <c r="G2707">
        <v>179</v>
      </c>
      <c r="H2707" t="s">
        <v>30</v>
      </c>
      <c r="I2707" t="s">
        <v>30</v>
      </c>
      <c r="J2707" t="s">
        <v>262</v>
      </c>
      <c r="K2707">
        <v>1</v>
      </c>
      <c r="L2707" t="s">
        <v>31</v>
      </c>
      <c r="M2707">
        <v>24</v>
      </c>
      <c r="N2707" t="s">
        <v>195</v>
      </c>
      <c r="O2707" t="s">
        <v>34</v>
      </c>
      <c r="R2707" s="1">
        <v>44974</v>
      </c>
      <c r="S2707" t="s">
        <v>5</v>
      </c>
      <c r="T2707" t="s">
        <v>4</v>
      </c>
    </row>
    <row r="2708" spans="3:20" x14ac:dyDescent="0.35">
      <c r="C2708">
        <v>19</v>
      </c>
      <c r="D2708">
        <f t="shared" si="42"/>
        <v>19</v>
      </c>
      <c r="E2708" t="s">
        <v>35</v>
      </c>
      <c r="F2708">
        <v>55</v>
      </c>
      <c r="G2708">
        <v>160</v>
      </c>
      <c r="H2708" t="s">
        <v>30</v>
      </c>
      <c r="I2708" t="s">
        <v>30</v>
      </c>
      <c r="J2708" t="s">
        <v>262</v>
      </c>
      <c r="K2708">
        <v>1</v>
      </c>
      <c r="L2708" t="s">
        <v>31</v>
      </c>
      <c r="M2708">
        <v>21</v>
      </c>
      <c r="N2708" t="s">
        <v>212</v>
      </c>
      <c r="O2708" t="s">
        <v>34</v>
      </c>
      <c r="R2708" s="1">
        <v>44974</v>
      </c>
      <c r="S2708" t="s">
        <v>5</v>
      </c>
      <c r="T2708" t="s">
        <v>4</v>
      </c>
    </row>
    <row r="2709" spans="3:20" x14ac:dyDescent="0.35">
      <c r="C2709">
        <v>47</v>
      </c>
      <c r="D2709">
        <f t="shared" si="42"/>
        <v>47</v>
      </c>
      <c r="E2709" t="s">
        <v>29</v>
      </c>
      <c r="F2709">
        <v>80</v>
      </c>
      <c r="G2709">
        <v>176</v>
      </c>
      <c r="H2709" t="s">
        <v>30</v>
      </c>
      <c r="I2709" t="s">
        <v>30</v>
      </c>
      <c r="J2709" t="s">
        <v>72</v>
      </c>
      <c r="K2709">
        <v>1</v>
      </c>
      <c r="L2709" t="s">
        <v>31</v>
      </c>
      <c r="M2709">
        <v>23</v>
      </c>
      <c r="N2709" t="s">
        <v>516</v>
      </c>
      <c r="O2709" t="s">
        <v>34</v>
      </c>
      <c r="R2709" s="1">
        <v>44970</v>
      </c>
      <c r="S2709" t="s">
        <v>7</v>
      </c>
      <c r="T2709" t="s">
        <v>4</v>
      </c>
    </row>
    <row r="2710" spans="3:20" x14ac:dyDescent="0.35">
      <c r="C2710">
        <v>57</v>
      </c>
      <c r="D2710">
        <f t="shared" si="42"/>
        <v>57</v>
      </c>
      <c r="E2710" t="s">
        <v>35</v>
      </c>
      <c r="F2710">
        <v>70</v>
      </c>
      <c r="G2710">
        <v>167</v>
      </c>
      <c r="H2710" t="s">
        <v>30</v>
      </c>
      <c r="I2710" t="s">
        <v>30</v>
      </c>
      <c r="J2710" t="s">
        <v>72</v>
      </c>
      <c r="K2710">
        <v>3</v>
      </c>
      <c r="L2710" t="s">
        <v>31</v>
      </c>
      <c r="M2710">
        <v>23</v>
      </c>
      <c r="N2710" t="s">
        <v>516</v>
      </c>
      <c r="O2710" t="s">
        <v>34</v>
      </c>
      <c r="R2710" s="1">
        <v>44970</v>
      </c>
      <c r="S2710" t="s">
        <v>7</v>
      </c>
      <c r="T2710" t="s">
        <v>4</v>
      </c>
    </row>
    <row r="2711" spans="3:20" x14ac:dyDescent="0.35">
      <c r="C2711">
        <v>55</v>
      </c>
      <c r="D2711">
        <f t="shared" si="42"/>
        <v>55</v>
      </c>
      <c r="E2711" t="s">
        <v>35</v>
      </c>
      <c r="F2711">
        <v>95</v>
      </c>
      <c r="G2711">
        <v>181</v>
      </c>
      <c r="H2711" t="s">
        <v>30</v>
      </c>
      <c r="I2711" t="s">
        <v>31</v>
      </c>
      <c r="J2711" t="s">
        <v>73</v>
      </c>
      <c r="K2711">
        <v>3</v>
      </c>
      <c r="L2711" t="s">
        <v>31</v>
      </c>
      <c r="M2711">
        <v>22</v>
      </c>
      <c r="N2711" t="s">
        <v>1249</v>
      </c>
      <c r="O2711" t="s">
        <v>34</v>
      </c>
      <c r="R2711" s="1">
        <v>44970</v>
      </c>
      <c r="S2711" t="s">
        <v>5</v>
      </c>
      <c r="T2711" t="s">
        <v>4</v>
      </c>
    </row>
    <row r="2712" spans="3:20" x14ac:dyDescent="0.35">
      <c r="C2712">
        <v>50</v>
      </c>
      <c r="D2712">
        <f t="shared" si="42"/>
        <v>50</v>
      </c>
      <c r="E2712" t="s">
        <v>35</v>
      </c>
      <c r="F2712">
        <v>58</v>
      </c>
      <c r="G2712">
        <v>168</v>
      </c>
      <c r="H2712" t="s">
        <v>31</v>
      </c>
      <c r="I2712" t="s">
        <v>31</v>
      </c>
      <c r="J2712" t="s">
        <v>73</v>
      </c>
      <c r="K2712">
        <v>4</v>
      </c>
      <c r="L2712" t="s">
        <v>31</v>
      </c>
      <c r="M2712">
        <v>21</v>
      </c>
      <c r="N2712" t="s">
        <v>212</v>
      </c>
      <c r="O2712" t="s">
        <v>34</v>
      </c>
      <c r="R2712" s="1">
        <v>44970</v>
      </c>
      <c r="S2712" t="s">
        <v>5</v>
      </c>
      <c r="T2712" t="s">
        <v>4</v>
      </c>
    </row>
    <row r="2713" spans="3:20" x14ac:dyDescent="0.35">
      <c r="C2713">
        <v>18</v>
      </c>
      <c r="D2713">
        <f t="shared" si="42"/>
        <v>18</v>
      </c>
      <c r="E2713" t="s">
        <v>29</v>
      </c>
      <c r="F2713">
        <v>50</v>
      </c>
      <c r="G2713">
        <v>125</v>
      </c>
      <c r="H2713" t="s">
        <v>30</v>
      </c>
      <c r="I2713" t="s">
        <v>31</v>
      </c>
      <c r="J2713" t="s">
        <v>73</v>
      </c>
      <c r="K2713">
        <v>3</v>
      </c>
      <c r="L2713" t="s">
        <v>31</v>
      </c>
      <c r="M2713">
        <v>23</v>
      </c>
      <c r="N2713" t="s">
        <v>1373</v>
      </c>
      <c r="O2713" t="s">
        <v>226</v>
      </c>
      <c r="R2713" s="1">
        <v>44970</v>
      </c>
      <c r="S2713" t="s">
        <v>5</v>
      </c>
      <c r="T2713" t="s">
        <v>4</v>
      </c>
    </row>
    <row r="2714" spans="3:20" x14ac:dyDescent="0.35">
      <c r="C2714">
        <v>41</v>
      </c>
      <c r="D2714">
        <f t="shared" si="42"/>
        <v>41</v>
      </c>
      <c r="E2714" t="s">
        <v>29</v>
      </c>
      <c r="F2714">
        <v>60</v>
      </c>
      <c r="G2714">
        <v>158</v>
      </c>
      <c r="H2714" t="s">
        <v>30</v>
      </c>
      <c r="I2714" t="s">
        <v>31</v>
      </c>
      <c r="J2714" t="s">
        <v>73</v>
      </c>
      <c r="K2714">
        <v>4</v>
      </c>
      <c r="L2714" t="s">
        <v>31</v>
      </c>
      <c r="M2714">
        <v>21</v>
      </c>
      <c r="N2714" t="s">
        <v>1445</v>
      </c>
      <c r="O2714" t="s">
        <v>607</v>
      </c>
      <c r="R2714" s="1">
        <v>44970</v>
      </c>
      <c r="S2714" t="s">
        <v>5</v>
      </c>
      <c r="T2714" t="s">
        <v>4</v>
      </c>
    </row>
    <row r="2715" spans="3:20" x14ac:dyDescent="0.35">
      <c r="C2715">
        <v>83</v>
      </c>
      <c r="D2715">
        <f t="shared" si="42"/>
        <v>83</v>
      </c>
      <c r="E2715" t="s">
        <v>29</v>
      </c>
      <c r="F2715">
        <v>92</v>
      </c>
      <c r="G2715">
        <v>161</v>
      </c>
      <c r="H2715" t="s">
        <v>30</v>
      </c>
      <c r="I2715" t="s">
        <v>31</v>
      </c>
      <c r="J2715" t="s">
        <v>73</v>
      </c>
      <c r="K2715">
        <v>3</v>
      </c>
      <c r="L2715" t="s">
        <v>31</v>
      </c>
      <c r="M2715">
        <v>21</v>
      </c>
      <c r="N2715" t="s">
        <v>1117</v>
      </c>
      <c r="O2715" t="s">
        <v>34</v>
      </c>
      <c r="R2715" s="1">
        <v>44970</v>
      </c>
      <c r="S2715" t="s">
        <v>5</v>
      </c>
      <c r="T2715" t="s">
        <v>4</v>
      </c>
    </row>
    <row r="2716" spans="3:20" x14ac:dyDescent="0.35">
      <c r="C2716">
        <v>73</v>
      </c>
      <c r="D2716">
        <f t="shared" si="42"/>
        <v>73</v>
      </c>
      <c r="E2716" t="s">
        <v>29</v>
      </c>
      <c r="F2716">
        <v>80</v>
      </c>
      <c r="G2716">
        <v>175</v>
      </c>
      <c r="H2716" t="s">
        <v>30</v>
      </c>
      <c r="I2716" t="s">
        <v>31</v>
      </c>
      <c r="J2716" t="s">
        <v>73</v>
      </c>
      <c r="K2716">
        <v>2</v>
      </c>
      <c r="L2716" t="s">
        <v>31</v>
      </c>
      <c r="M2716">
        <v>22</v>
      </c>
      <c r="N2716" t="s">
        <v>1446</v>
      </c>
      <c r="O2716" t="s">
        <v>34</v>
      </c>
      <c r="R2716" s="1">
        <v>44970</v>
      </c>
      <c r="S2716" t="s">
        <v>5</v>
      </c>
      <c r="T2716" t="s">
        <v>4</v>
      </c>
    </row>
    <row r="2717" spans="3:20" x14ac:dyDescent="0.35">
      <c r="C2717">
        <v>68</v>
      </c>
      <c r="D2717">
        <f t="shared" si="42"/>
        <v>68</v>
      </c>
      <c r="E2717" t="s">
        <v>35</v>
      </c>
      <c r="F2717">
        <v>68</v>
      </c>
      <c r="G2717">
        <v>165</v>
      </c>
      <c r="H2717" t="s">
        <v>30</v>
      </c>
      <c r="I2717" t="s">
        <v>30</v>
      </c>
      <c r="J2717" t="s">
        <v>145</v>
      </c>
      <c r="K2717">
        <v>5</v>
      </c>
      <c r="L2717" t="s">
        <v>31</v>
      </c>
      <c r="M2717">
        <v>22</v>
      </c>
      <c r="N2717" t="s">
        <v>1416</v>
      </c>
      <c r="O2717" t="s">
        <v>34</v>
      </c>
      <c r="R2717" s="1">
        <v>44971</v>
      </c>
      <c r="S2717" t="s">
        <v>5</v>
      </c>
      <c r="T2717" t="s">
        <v>4</v>
      </c>
    </row>
    <row r="2718" spans="3:20" x14ac:dyDescent="0.35">
      <c r="C2718">
        <v>49</v>
      </c>
      <c r="D2718">
        <f t="shared" si="42"/>
        <v>49</v>
      </c>
      <c r="E2718" t="s">
        <v>35</v>
      </c>
      <c r="F2718">
        <v>60</v>
      </c>
      <c r="G2718">
        <v>179</v>
      </c>
      <c r="H2718" t="s">
        <v>31</v>
      </c>
      <c r="I2718" t="s">
        <v>31</v>
      </c>
      <c r="J2718" t="s">
        <v>262</v>
      </c>
      <c r="K2718">
        <v>2</v>
      </c>
      <c r="L2718" t="s">
        <v>31</v>
      </c>
      <c r="M2718">
        <v>22</v>
      </c>
      <c r="N2718" t="s">
        <v>1384</v>
      </c>
      <c r="O2718" t="s">
        <v>288</v>
      </c>
      <c r="R2718" s="1">
        <v>44971</v>
      </c>
      <c r="S2718" t="s">
        <v>5</v>
      </c>
      <c r="T2718" t="s">
        <v>4</v>
      </c>
    </row>
    <row r="2719" spans="3:20" x14ac:dyDescent="0.35">
      <c r="C2719">
        <v>78</v>
      </c>
      <c r="D2719">
        <f t="shared" si="42"/>
        <v>78</v>
      </c>
      <c r="E2719" t="s">
        <v>35</v>
      </c>
      <c r="F2719">
        <v>85</v>
      </c>
      <c r="G2719">
        <v>170</v>
      </c>
      <c r="H2719" t="s">
        <v>30</v>
      </c>
      <c r="I2719" t="s">
        <v>31</v>
      </c>
      <c r="J2719" t="s">
        <v>73</v>
      </c>
      <c r="K2719">
        <v>2</v>
      </c>
      <c r="L2719" t="s">
        <v>31</v>
      </c>
      <c r="M2719">
        <v>21</v>
      </c>
      <c r="N2719" t="s">
        <v>1445</v>
      </c>
      <c r="O2719" t="s">
        <v>34</v>
      </c>
      <c r="R2719" s="1">
        <v>44971</v>
      </c>
      <c r="S2719" t="s">
        <v>5</v>
      </c>
      <c r="T2719" t="s">
        <v>4</v>
      </c>
    </row>
    <row r="2720" spans="3:20" x14ac:dyDescent="0.35">
      <c r="C2720">
        <v>42</v>
      </c>
      <c r="D2720">
        <f t="shared" si="42"/>
        <v>42</v>
      </c>
      <c r="E2720" t="s">
        <v>29</v>
      </c>
      <c r="F2720">
        <v>60</v>
      </c>
      <c r="G2720">
        <v>158</v>
      </c>
      <c r="H2720" t="s">
        <v>30</v>
      </c>
      <c r="I2720" t="s">
        <v>31</v>
      </c>
      <c r="J2720" t="s">
        <v>73</v>
      </c>
      <c r="K2720">
        <v>2</v>
      </c>
      <c r="L2720" t="s">
        <v>31</v>
      </c>
      <c r="M2720">
        <v>19</v>
      </c>
      <c r="N2720" t="s">
        <v>1447</v>
      </c>
      <c r="O2720" t="s">
        <v>34</v>
      </c>
      <c r="R2720" s="1">
        <v>44971</v>
      </c>
      <c r="S2720" t="s">
        <v>5</v>
      </c>
      <c r="T2720" t="s">
        <v>4</v>
      </c>
    </row>
    <row r="2721" spans="3:20" x14ac:dyDescent="0.35">
      <c r="C2721">
        <v>80</v>
      </c>
      <c r="D2721">
        <f t="shared" si="42"/>
        <v>80</v>
      </c>
      <c r="E2721" t="s">
        <v>35</v>
      </c>
      <c r="F2721">
        <v>66</v>
      </c>
      <c r="G2721">
        <v>170</v>
      </c>
      <c r="H2721" t="s">
        <v>31</v>
      </c>
      <c r="I2721" t="s">
        <v>31</v>
      </c>
      <c r="J2721" t="s">
        <v>73</v>
      </c>
      <c r="K2721">
        <v>2</v>
      </c>
      <c r="L2721" t="s">
        <v>31</v>
      </c>
      <c r="M2721">
        <v>21</v>
      </c>
      <c r="N2721" t="s">
        <v>1416</v>
      </c>
      <c r="O2721" t="s">
        <v>436</v>
      </c>
      <c r="R2721" s="1">
        <v>44971</v>
      </c>
      <c r="S2721" t="s">
        <v>5</v>
      </c>
      <c r="T2721" t="s">
        <v>4</v>
      </c>
    </row>
    <row r="2722" spans="3:20" x14ac:dyDescent="0.35">
      <c r="C2722">
        <v>38</v>
      </c>
      <c r="D2722">
        <f t="shared" si="42"/>
        <v>38</v>
      </c>
      <c r="E2722" t="s">
        <v>35</v>
      </c>
      <c r="F2722">
        <v>55</v>
      </c>
      <c r="G2722">
        <v>160</v>
      </c>
      <c r="H2722" t="s">
        <v>30</v>
      </c>
      <c r="I2722" t="s">
        <v>31</v>
      </c>
      <c r="J2722" t="s">
        <v>73</v>
      </c>
      <c r="K2722">
        <v>5</v>
      </c>
      <c r="L2722" t="s">
        <v>31</v>
      </c>
      <c r="M2722">
        <v>22</v>
      </c>
      <c r="N2722" t="s">
        <v>1448</v>
      </c>
      <c r="O2722" t="s">
        <v>34</v>
      </c>
      <c r="R2722" s="1">
        <v>44972</v>
      </c>
      <c r="S2722" t="s">
        <v>5</v>
      </c>
      <c r="T2722" t="s">
        <v>4</v>
      </c>
    </row>
    <row r="2723" spans="3:20" x14ac:dyDescent="0.35">
      <c r="C2723">
        <v>59</v>
      </c>
      <c r="D2723">
        <f t="shared" si="42"/>
        <v>59</v>
      </c>
      <c r="E2723" t="s">
        <v>35</v>
      </c>
      <c r="F2723">
        <v>58</v>
      </c>
      <c r="G2723">
        <v>170</v>
      </c>
      <c r="H2723" t="s">
        <v>31</v>
      </c>
      <c r="I2723" t="s">
        <v>31</v>
      </c>
      <c r="J2723" t="s">
        <v>262</v>
      </c>
      <c r="K2723">
        <v>3</v>
      </c>
      <c r="L2723" t="s">
        <v>31</v>
      </c>
      <c r="M2723">
        <v>21</v>
      </c>
      <c r="N2723" t="s">
        <v>934</v>
      </c>
      <c r="O2723" t="s">
        <v>288</v>
      </c>
      <c r="R2723" s="1">
        <v>44972</v>
      </c>
      <c r="S2723" t="s">
        <v>5</v>
      </c>
      <c r="T2723" t="s">
        <v>4</v>
      </c>
    </row>
    <row r="2724" spans="3:20" x14ac:dyDescent="0.35">
      <c r="C2724">
        <v>39</v>
      </c>
      <c r="D2724">
        <f t="shared" si="42"/>
        <v>39</v>
      </c>
      <c r="E2724" t="s">
        <v>29</v>
      </c>
      <c r="F2724">
        <v>61</v>
      </c>
      <c r="G2724">
        <v>162</v>
      </c>
      <c r="H2724" t="s">
        <v>30</v>
      </c>
      <c r="I2724" t="s">
        <v>31</v>
      </c>
      <c r="J2724" t="s">
        <v>73</v>
      </c>
      <c r="K2724">
        <v>3</v>
      </c>
      <c r="L2724" t="s">
        <v>31</v>
      </c>
      <c r="M2724">
        <v>21</v>
      </c>
      <c r="N2724" t="s">
        <v>1109</v>
      </c>
      <c r="O2724" t="s">
        <v>34</v>
      </c>
      <c r="R2724" s="1">
        <v>44972</v>
      </c>
      <c r="S2724" t="s">
        <v>5</v>
      </c>
      <c r="T2724" t="s">
        <v>4</v>
      </c>
    </row>
    <row r="2725" spans="3:20" x14ac:dyDescent="0.35">
      <c r="C2725">
        <v>72</v>
      </c>
      <c r="D2725">
        <f t="shared" si="42"/>
        <v>72</v>
      </c>
      <c r="E2725" t="s">
        <v>29</v>
      </c>
      <c r="F2725">
        <v>62</v>
      </c>
      <c r="G2725">
        <v>150</v>
      </c>
      <c r="H2725" t="s">
        <v>30</v>
      </c>
      <c r="I2725" t="s">
        <v>31</v>
      </c>
      <c r="J2725" t="s">
        <v>73</v>
      </c>
      <c r="K2725">
        <v>4</v>
      </c>
      <c r="L2725" t="s">
        <v>31</v>
      </c>
      <c r="M2725">
        <v>21</v>
      </c>
      <c r="N2725" t="s">
        <v>1449</v>
      </c>
      <c r="O2725" t="s">
        <v>34</v>
      </c>
      <c r="R2725" s="1">
        <v>44972</v>
      </c>
      <c r="S2725" t="s">
        <v>5</v>
      </c>
      <c r="T2725" t="s">
        <v>4</v>
      </c>
    </row>
    <row r="2726" spans="3:20" x14ac:dyDescent="0.35">
      <c r="C2726">
        <v>78</v>
      </c>
      <c r="D2726">
        <f t="shared" si="42"/>
        <v>78</v>
      </c>
      <c r="E2726" t="s">
        <v>35</v>
      </c>
      <c r="F2726">
        <v>79</v>
      </c>
      <c r="G2726">
        <v>170</v>
      </c>
      <c r="H2726" t="s">
        <v>30</v>
      </c>
      <c r="I2726" t="s">
        <v>31</v>
      </c>
      <c r="J2726" t="s">
        <v>73</v>
      </c>
      <c r="K2726">
        <v>2</v>
      </c>
      <c r="L2726" t="s">
        <v>31</v>
      </c>
      <c r="M2726">
        <v>21</v>
      </c>
      <c r="N2726" t="s">
        <v>1450</v>
      </c>
      <c r="O2726" t="s">
        <v>34</v>
      </c>
      <c r="R2726" s="1">
        <v>44972</v>
      </c>
      <c r="S2726" t="s">
        <v>5</v>
      </c>
      <c r="T2726" t="s">
        <v>4</v>
      </c>
    </row>
    <row r="2727" spans="3:20" x14ac:dyDescent="0.35">
      <c r="C2727">
        <v>77</v>
      </c>
      <c r="D2727">
        <f t="shared" si="42"/>
        <v>77</v>
      </c>
      <c r="E2727" t="s">
        <v>29</v>
      </c>
      <c r="F2727">
        <v>70</v>
      </c>
      <c r="G2727">
        <v>168</v>
      </c>
      <c r="H2727" t="s">
        <v>30</v>
      </c>
      <c r="I2727" t="s">
        <v>31</v>
      </c>
      <c r="J2727" t="s">
        <v>514</v>
      </c>
      <c r="K2727">
        <v>1</v>
      </c>
      <c r="L2727" t="s">
        <v>31</v>
      </c>
      <c r="M2727">
        <v>21</v>
      </c>
      <c r="N2727" t="s">
        <v>1252</v>
      </c>
      <c r="O2727" t="s">
        <v>34</v>
      </c>
      <c r="R2727" s="1">
        <v>44972</v>
      </c>
      <c r="S2727" t="s">
        <v>5</v>
      </c>
      <c r="T2727" t="s">
        <v>4</v>
      </c>
    </row>
    <row r="2728" spans="3:20" x14ac:dyDescent="0.35">
      <c r="C2728">
        <v>32</v>
      </c>
      <c r="D2728">
        <f t="shared" si="42"/>
        <v>32</v>
      </c>
      <c r="E2728" t="s">
        <v>35</v>
      </c>
      <c r="F2728">
        <v>55</v>
      </c>
      <c r="G2728">
        <v>156</v>
      </c>
      <c r="H2728" t="s">
        <v>31</v>
      </c>
      <c r="I2728" t="s">
        <v>31</v>
      </c>
      <c r="J2728" t="s">
        <v>262</v>
      </c>
      <c r="K2728">
        <v>3</v>
      </c>
      <c r="L2728" t="s">
        <v>31</v>
      </c>
      <c r="M2728">
        <v>20</v>
      </c>
      <c r="N2728" t="s">
        <v>1252</v>
      </c>
      <c r="O2728" t="s">
        <v>34</v>
      </c>
      <c r="R2728" s="1">
        <v>44972</v>
      </c>
      <c r="S2728" t="s">
        <v>5</v>
      </c>
      <c r="T2728" t="s">
        <v>4</v>
      </c>
    </row>
    <row r="2729" spans="3:20" x14ac:dyDescent="0.35">
      <c r="C2729">
        <v>78</v>
      </c>
      <c r="D2729">
        <f t="shared" si="42"/>
        <v>78</v>
      </c>
      <c r="E2729" t="s">
        <v>29</v>
      </c>
      <c r="F2729">
        <v>65</v>
      </c>
      <c r="G2729">
        <v>156</v>
      </c>
      <c r="H2729" t="s">
        <v>31</v>
      </c>
      <c r="I2729" t="s">
        <v>31</v>
      </c>
      <c r="J2729" t="s">
        <v>73</v>
      </c>
      <c r="K2729">
        <v>2</v>
      </c>
      <c r="L2729" t="s">
        <v>31</v>
      </c>
      <c r="M2729">
        <v>22</v>
      </c>
      <c r="N2729" t="s">
        <v>516</v>
      </c>
      <c r="O2729" t="s">
        <v>34</v>
      </c>
      <c r="R2729" s="1">
        <v>44972</v>
      </c>
      <c r="S2729" t="s">
        <v>5</v>
      </c>
      <c r="T2729" t="s">
        <v>4</v>
      </c>
    </row>
    <row r="2730" spans="3:20" x14ac:dyDescent="0.35">
      <c r="C2730">
        <v>28</v>
      </c>
      <c r="D2730">
        <f t="shared" si="42"/>
        <v>28</v>
      </c>
      <c r="E2730" t="s">
        <v>29</v>
      </c>
      <c r="F2730">
        <v>50</v>
      </c>
      <c r="G2730">
        <v>165</v>
      </c>
      <c r="H2730" t="s">
        <v>30</v>
      </c>
      <c r="I2730" t="s">
        <v>30</v>
      </c>
      <c r="J2730" t="s">
        <v>72</v>
      </c>
      <c r="K2730">
        <v>2</v>
      </c>
      <c r="L2730" t="s">
        <v>31</v>
      </c>
      <c r="M2730">
        <v>23</v>
      </c>
      <c r="N2730" t="s">
        <v>1249</v>
      </c>
      <c r="O2730" t="s">
        <v>34</v>
      </c>
      <c r="R2730" s="1">
        <v>44972</v>
      </c>
      <c r="S2730" t="s">
        <v>5</v>
      </c>
      <c r="T2730" t="s">
        <v>4</v>
      </c>
    </row>
    <row r="2731" spans="3:20" x14ac:dyDescent="0.35">
      <c r="C2731">
        <v>18</v>
      </c>
      <c r="D2731">
        <f t="shared" si="42"/>
        <v>18</v>
      </c>
      <c r="E2731" t="s">
        <v>29</v>
      </c>
      <c r="F2731">
        <v>58</v>
      </c>
      <c r="G2731">
        <v>165</v>
      </c>
      <c r="H2731" t="s">
        <v>30</v>
      </c>
      <c r="I2731" t="s">
        <v>30</v>
      </c>
      <c r="J2731" t="s">
        <v>145</v>
      </c>
      <c r="K2731">
        <v>2</v>
      </c>
      <c r="L2731" t="s">
        <v>31</v>
      </c>
      <c r="M2731">
        <v>23</v>
      </c>
      <c r="N2731" t="s">
        <v>1451</v>
      </c>
      <c r="O2731" t="s">
        <v>34</v>
      </c>
      <c r="R2731" s="1">
        <v>44973</v>
      </c>
      <c r="S2731" t="s">
        <v>5</v>
      </c>
      <c r="T2731" t="s">
        <v>4</v>
      </c>
    </row>
    <row r="2732" spans="3:20" x14ac:dyDescent="0.35">
      <c r="C2732">
        <v>44</v>
      </c>
      <c r="D2732">
        <f t="shared" si="42"/>
        <v>44</v>
      </c>
      <c r="E2732" t="s">
        <v>29</v>
      </c>
      <c r="F2732">
        <v>70</v>
      </c>
      <c r="G2732">
        <v>165</v>
      </c>
      <c r="H2732" t="s">
        <v>30</v>
      </c>
      <c r="I2732" t="s">
        <v>30</v>
      </c>
      <c r="J2732" t="s">
        <v>145</v>
      </c>
      <c r="K2732">
        <v>1</v>
      </c>
      <c r="L2732" t="s">
        <v>31</v>
      </c>
      <c r="M2732">
        <v>24</v>
      </c>
      <c r="N2732" t="s">
        <v>72</v>
      </c>
      <c r="O2732" t="s">
        <v>34</v>
      </c>
      <c r="R2732" s="1">
        <v>44973</v>
      </c>
      <c r="S2732" t="s">
        <v>5</v>
      </c>
      <c r="T2732" t="s">
        <v>4</v>
      </c>
    </row>
    <row r="2733" spans="3:20" x14ac:dyDescent="0.35">
      <c r="C2733">
        <v>75</v>
      </c>
      <c r="D2733">
        <f t="shared" si="42"/>
        <v>75</v>
      </c>
      <c r="E2733" t="s">
        <v>29</v>
      </c>
      <c r="F2733">
        <v>70</v>
      </c>
      <c r="G2733">
        <v>165</v>
      </c>
      <c r="H2733" t="s">
        <v>30</v>
      </c>
      <c r="I2733" t="s">
        <v>31</v>
      </c>
      <c r="J2733" t="s">
        <v>262</v>
      </c>
      <c r="K2733">
        <v>2</v>
      </c>
      <c r="L2733" t="s">
        <v>31</v>
      </c>
      <c r="M2733">
        <v>22</v>
      </c>
      <c r="N2733" t="s">
        <v>1452</v>
      </c>
      <c r="O2733" t="s">
        <v>34</v>
      </c>
      <c r="R2733" s="1">
        <v>44973</v>
      </c>
      <c r="S2733" t="s">
        <v>5</v>
      </c>
      <c r="T2733" t="s">
        <v>4</v>
      </c>
    </row>
    <row r="2734" spans="3:20" x14ac:dyDescent="0.35">
      <c r="C2734">
        <v>68</v>
      </c>
      <c r="D2734">
        <f t="shared" si="42"/>
        <v>68</v>
      </c>
      <c r="E2734" t="s">
        <v>29</v>
      </c>
      <c r="F2734">
        <v>75</v>
      </c>
      <c r="G2734">
        <v>162</v>
      </c>
      <c r="H2734" t="s">
        <v>30</v>
      </c>
      <c r="I2734" t="s">
        <v>31</v>
      </c>
      <c r="J2734" t="s">
        <v>262</v>
      </c>
      <c r="K2734">
        <v>4</v>
      </c>
      <c r="L2734" t="s">
        <v>31</v>
      </c>
      <c r="M2734">
        <v>4</v>
      </c>
      <c r="N2734" t="s">
        <v>212</v>
      </c>
      <c r="O2734" t="s">
        <v>34</v>
      </c>
      <c r="R2734" s="1">
        <v>44973</v>
      </c>
      <c r="S2734" t="s">
        <v>5</v>
      </c>
      <c r="T2734" t="s">
        <v>4</v>
      </c>
    </row>
    <row r="2735" spans="3:20" x14ac:dyDescent="0.35">
      <c r="C2735">
        <v>72</v>
      </c>
      <c r="D2735">
        <f t="shared" si="42"/>
        <v>72</v>
      </c>
      <c r="E2735" t="s">
        <v>29</v>
      </c>
      <c r="F2735">
        <v>68</v>
      </c>
      <c r="G2735">
        <v>162</v>
      </c>
      <c r="H2735" t="s">
        <v>30</v>
      </c>
      <c r="I2735" t="s">
        <v>31</v>
      </c>
      <c r="J2735" t="s">
        <v>262</v>
      </c>
      <c r="K2735">
        <v>3</v>
      </c>
      <c r="L2735" t="s">
        <v>31</v>
      </c>
      <c r="M2735">
        <v>22</v>
      </c>
      <c r="N2735" t="s">
        <v>212</v>
      </c>
      <c r="O2735" t="s">
        <v>34</v>
      </c>
      <c r="R2735" s="1">
        <v>44973</v>
      </c>
      <c r="S2735" t="s">
        <v>5</v>
      </c>
      <c r="T2735" t="s">
        <v>4</v>
      </c>
    </row>
    <row r="2736" spans="3:20" x14ac:dyDescent="0.35">
      <c r="C2736">
        <v>16</v>
      </c>
      <c r="D2736">
        <f t="shared" si="42"/>
        <v>16</v>
      </c>
      <c r="E2736" t="s">
        <v>35</v>
      </c>
      <c r="F2736">
        <v>51</v>
      </c>
      <c r="G2736">
        <v>2</v>
      </c>
      <c r="H2736" t="s">
        <v>30</v>
      </c>
      <c r="I2736" t="s">
        <v>30</v>
      </c>
      <c r="J2736" t="s">
        <v>36</v>
      </c>
      <c r="K2736">
        <v>3</v>
      </c>
      <c r="L2736" t="s">
        <v>30</v>
      </c>
      <c r="N2736" t="s">
        <v>668</v>
      </c>
      <c r="O2736" t="s">
        <v>70</v>
      </c>
      <c r="R2736" s="1">
        <v>44970</v>
      </c>
      <c r="S2736" t="s">
        <v>5</v>
      </c>
      <c r="T2736" t="s">
        <v>4</v>
      </c>
    </row>
    <row r="2737" spans="3:20" x14ac:dyDescent="0.35">
      <c r="C2737">
        <v>20</v>
      </c>
      <c r="D2737">
        <f t="shared" si="42"/>
        <v>20</v>
      </c>
      <c r="E2737" t="s">
        <v>29</v>
      </c>
      <c r="F2737">
        <v>47</v>
      </c>
      <c r="G2737">
        <v>2</v>
      </c>
      <c r="H2737" t="s">
        <v>30</v>
      </c>
      <c r="I2737" t="s">
        <v>30</v>
      </c>
      <c r="J2737" t="s">
        <v>145</v>
      </c>
      <c r="K2737">
        <v>6</v>
      </c>
      <c r="L2737" t="s">
        <v>30</v>
      </c>
      <c r="N2737" t="s">
        <v>378</v>
      </c>
      <c r="O2737" t="s">
        <v>70</v>
      </c>
      <c r="R2737" s="1">
        <v>44970</v>
      </c>
      <c r="S2737" t="s">
        <v>5</v>
      </c>
      <c r="T2737" t="s">
        <v>4</v>
      </c>
    </row>
    <row r="2738" spans="3:20" x14ac:dyDescent="0.35">
      <c r="C2738">
        <v>15</v>
      </c>
      <c r="D2738">
        <f t="shared" si="42"/>
        <v>15</v>
      </c>
      <c r="E2738" t="s">
        <v>29</v>
      </c>
      <c r="F2738">
        <v>48</v>
      </c>
      <c r="G2738">
        <v>2</v>
      </c>
      <c r="H2738" t="s">
        <v>30</v>
      </c>
      <c r="I2738" t="s">
        <v>30</v>
      </c>
      <c r="J2738" t="s">
        <v>72</v>
      </c>
      <c r="K2738">
        <v>5</v>
      </c>
      <c r="L2738" t="s">
        <v>31</v>
      </c>
      <c r="N2738" t="s">
        <v>1453</v>
      </c>
      <c r="O2738" t="s">
        <v>70</v>
      </c>
      <c r="R2738" s="1">
        <v>44970</v>
      </c>
      <c r="S2738" t="s">
        <v>5</v>
      </c>
      <c r="T2738" t="s">
        <v>4</v>
      </c>
    </row>
    <row r="2739" spans="3:20" x14ac:dyDescent="0.35">
      <c r="C2739">
        <v>28</v>
      </c>
      <c r="D2739">
        <f t="shared" si="42"/>
        <v>28</v>
      </c>
      <c r="E2739" t="s">
        <v>29</v>
      </c>
      <c r="F2739">
        <v>71</v>
      </c>
      <c r="G2739">
        <v>2</v>
      </c>
      <c r="H2739" t="s">
        <v>31</v>
      </c>
      <c r="I2739" t="s">
        <v>30</v>
      </c>
      <c r="J2739" t="s">
        <v>145</v>
      </c>
      <c r="K2739">
        <v>4</v>
      </c>
      <c r="L2739" t="s">
        <v>30</v>
      </c>
      <c r="N2739" t="s">
        <v>668</v>
      </c>
      <c r="O2739" t="s">
        <v>147</v>
      </c>
      <c r="R2739" s="1">
        <v>44970</v>
      </c>
      <c r="S2739" t="s">
        <v>5</v>
      </c>
      <c r="T2739" t="s">
        <v>6</v>
      </c>
    </row>
    <row r="2740" spans="3:20" x14ac:dyDescent="0.35">
      <c r="C2740">
        <v>32</v>
      </c>
      <c r="D2740">
        <f t="shared" si="42"/>
        <v>32</v>
      </c>
      <c r="E2740" t="s">
        <v>29</v>
      </c>
      <c r="F2740">
        <v>70</v>
      </c>
      <c r="G2740">
        <v>2</v>
      </c>
      <c r="H2740" t="s">
        <v>31</v>
      </c>
      <c r="I2740" t="s">
        <v>30</v>
      </c>
      <c r="J2740" t="s">
        <v>72</v>
      </c>
      <c r="K2740">
        <v>4</v>
      </c>
      <c r="L2740" t="s">
        <v>30</v>
      </c>
      <c r="N2740" t="s">
        <v>665</v>
      </c>
      <c r="O2740" t="s">
        <v>147</v>
      </c>
      <c r="R2740" s="1">
        <v>44970</v>
      </c>
      <c r="S2740" t="s">
        <v>5</v>
      </c>
      <c r="T2740" t="s">
        <v>4</v>
      </c>
    </row>
    <row r="2741" spans="3:20" x14ac:dyDescent="0.35">
      <c r="C2741">
        <v>25</v>
      </c>
      <c r="D2741">
        <f t="shared" si="42"/>
        <v>25</v>
      </c>
      <c r="E2741" t="s">
        <v>29</v>
      </c>
      <c r="F2741">
        <v>65</v>
      </c>
      <c r="G2741">
        <v>2</v>
      </c>
      <c r="H2741" t="s">
        <v>30</v>
      </c>
      <c r="I2741" t="s">
        <v>30</v>
      </c>
      <c r="J2741" t="s">
        <v>145</v>
      </c>
      <c r="K2741">
        <v>6</v>
      </c>
      <c r="L2741" t="s">
        <v>30</v>
      </c>
      <c r="N2741" t="s">
        <v>755</v>
      </c>
      <c r="O2741" t="s">
        <v>123</v>
      </c>
      <c r="R2741" s="1">
        <v>44970</v>
      </c>
      <c r="S2741" t="s">
        <v>5</v>
      </c>
      <c r="T2741" t="s">
        <v>4</v>
      </c>
    </row>
    <row r="2742" spans="3:20" x14ac:dyDescent="0.35">
      <c r="C2742">
        <v>29</v>
      </c>
      <c r="D2742">
        <f t="shared" si="42"/>
        <v>29</v>
      </c>
      <c r="E2742" t="s">
        <v>29</v>
      </c>
      <c r="F2742">
        <v>59</v>
      </c>
      <c r="G2742">
        <v>2</v>
      </c>
      <c r="H2742" t="s">
        <v>30</v>
      </c>
      <c r="I2742" t="s">
        <v>30</v>
      </c>
      <c r="J2742" t="s">
        <v>145</v>
      </c>
      <c r="K2742">
        <v>6</v>
      </c>
      <c r="L2742" t="s">
        <v>30</v>
      </c>
      <c r="N2742" t="s">
        <v>378</v>
      </c>
      <c r="O2742" t="s">
        <v>94</v>
      </c>
      <c r="R2742" s="1">
        <v>44971</v>
      </c>
      <c r="S2742" t="s">
        <v>5</v>
      </c>
      <c r="T2742" t="s">
        <v>4</v>
      </c>
    </row>
    <row r="2743" spans="3:20" x14ac:dyDescent="0.35">
      <c r="C2743">
        <v>35</v>
      </c>
      <c r="D2743">
        <f t="shared" si="42"/>
        <v>35</v>
      </c>
      <c r="E2743" t="s">
        <v>35</v>
      </c>
      <c r="F2743">
        <v>66</v>
      </c>
      <c r="G2743">
        <v>2</v>
      </c>
      <c r="H2743" t="s">
        <v>31</v>
      </c>
      <c r="I2743" t="s">
        <v>30</v>
      </c>
      <c r="J2743" t="s">
        <v>145</v>
      </c>
      <c r="K2743">
        <v>6</v>
      </c>
      <c r="L2743" t="s">
        <v>30</v>
      </c>
      <c r="N2743" t="s">
        <v>723</v>
      </c>
      <c r="O2743" t="s">
        <v>123</v>
      </c>
      <c r="R2743" s="1">
        <v>44971</v>
      </c>
      <c r="S2743" t="s">
        <v>5</v>
      </c>
      <c r="T2743" t="s">
        <v>4</v>
      </c>
    </row>
    <row r="2744" spans="3:20" x14ac:dyDescent="0.35">
      <c r="C2744">
        <v>80</v>
      </c>
      <c r="D2744">
        <f t="shared" si="42"/>
        <v>80</v>
      </c>
      <c r="E2744" t="s">
        <v>35</v>
      </c>
      <c r="F2744">
        <v>76</v>
      </c>
      <c r="G2744">
        <v>2</v>
      </c>
      <c r="H2744" t="s">
        <v>30</v>
      </c>
      <c r="I2744" t="s">
        <v>30</v>
      </c>
      <c r="J2744" t="s">
        <v>145</v>
      </c>
      <c r="K2744">
        <v>6</v>
      </c>
      <c r="L2744" t="s">
        <v>30</v>
      </c>
      <c r="N2744" t="s">
        <v>755</v>
      </c>
      <c r="O2744" t="s">
        <v>147</v>
      </c>
      <c r="R2744" s="1">
        <v>44971</v>
      </c>
      <c r="S2744" t="s">
        <v>5</v>
      </c>
      <c r="T2744" t="s">
        <v>6</v>
      </c>
    </row>
    <row r="2745" spans="3:20" x14ac:dyDescent="0.35">
      <c r="C2745">
        <v>31</v>
      </c>
      <c r="D2745">
        <f t="shared" si="42"/>
        <v>31</v>
      </c>
      <c r="E2745" t="s">
        <v>35</v>
      </c>
      <c r="F2745">
        <v>53</v>
      </c>
      <c r="G2745">
        <v>2</v>
      </c>
      <c r="H2745" t="s">
        <v>31</v>
      </c>
      <c r="I2745" t="s">
        <v>30</v>
      </c>
      <c r="J2745" t="s">
        <v>158</v>
      </c>
      <c r="K2745">
        <v>4</v>
      </c>
      <c r="L2745" t="s">
        <v>30</v>
      </c>
      <c r="N2745" t="s">
        <v>665</v>
      </c>
      <c r="O2745" t="s">
        <v>70</v>
      </c>
      <c r="R2745" s="1">
        <v>44971</v>
      </c>
      <c r="S2745" t="s">
        <v>5</v>
      </c>
      <c r="T2745" t="s">
        <v>4</v>
      </c>
    </row>
    <row r="2746" spans="3:20" x14ac:dyDescent="0.35">
      <c r="C2746">
        <v>41</v>
      </c>
      <c r="D2746">
        <f t="shared" si="42"/>
        <v>41</v>
      </c>
      <c r="E2746" t="s">
        <v>35</v>
      </c>
      <c r="F2746">
        <v>73</v>
      </c>
      <c r="G2746">
        <v>2</v>
      </c>
      <c r="H2746" t="s">
        <v>31</v>
      </c>
      <c r="I2746" t="s">
        <v>30</v>
      </c>
      <c r="J2746" t="s">
        <v>54</v>
      </c>
      <c r="K2746">
        <v>8</v>
      </c>
      <c r="L2746" t="s">
        <v>31</v>
      </c>
      <c r="N2746" t="s">
        <v>1454</v>
      </c>
      <c r="O2746" t="s">
        <v>123</v>
      </c>
      <c r="R2746" s="1">
        <v>44971</v>
      </c>
      <c r="S2746" t="s">
        <v>5</v>
      </c>
      <c r="T2746" t="s">
        <v>4</v>
      </c>
    </row>
    <row r="2747" spans="3:20" x14ac:dyDescent="0.35">
      <c r="C2747">
        <v>38</v>
      </c>
      <c r="D2747">
        <f t="shared" si="42"/>
        <v>38</v>
      </c>
      <c r="E2747" t="s">
        <v>35</v>
      </c>
      <c r="F2747">
        <v>58</v>
      </c>
      <c r="G2747">
        <v>2</v>
      </c>
      <c r="H2747" t="s">
        <v>31</v>
      </c>
      <c r="I2747" t="s">
        <v>30</v>
      </c>
      <c r="J2747" t="s">
        <v>72</v>
      </c>
      <c r="K2747">
        <v>6</v>
      </c>
      <c r="L2747" t="s">
        <v>30</v>
      </c>
      <c r="N2747" t="s">
        <v>1455</v>
      </c>
      <c r="O2747" t="s">
        <v>123</v>
      </c>
      <c r="R2747" s="1">
        <v>44972</v>
      </c>
      <c r="S2747" t="s">
        <v>5</v>
      </c>
      <c r="T2747" t="s">
        <v>6</v>
      </c>
    </row>
    <row r="2748" spans="3:20" x14ac:dyDescent="0.35">
      <c r="C2748">
        <v>51</v>
      </c>
      <c r="D2748">
        <f t="shared" si="42"/>
        <v>51</v>
      </c>
      <c r="E2748" t="s">
        <v>29</v>
      </c>
      <c r="F2748">
        <v>74</v>
      </c>
      <c r="G2748">
        <v>2</v>
      </c>
      <c r="H2748" t="s">
        <v>31</v>
      </c>
      <c r="I2748" t="s">
        <v>30</v>
      </c>
      <c r="J2748" t="s">
        <v>72</v>
      </c>
      <c r="K2748">
        <v>3</v>
      </c>
      <c r="L2748" t="s">
        <v>30</v>
      </c>
      <c r="N2748" t="s">
        <v>1361</v>
      </c>
      <c r="O2748" t="s">
        <v>147</v>
      </c>
      <c r="R2748" s="1">
        <v>44972</v>
      </c>
      <c r="S2748" t="s">
        <v>5</v>
      </c>
      <c r="T2748" t="s">
        <v>6</v>
      </c>
    </row>
    <row r="2749" spans="3:20" x14ac:dyDescent="0.35">
      <c r="C2749">
        <v>56</v>
      </c>
      <c r="D2749">
        <f t="shared" si="42"/>
        <v>56</v>
      </c>
      <c r="E2749" t="s">
        <v>29</v>
      </c>
      <c r="F2749">
        <v>72</v>
      </c>
      <c r="G2749">
        <v>2</v>
      </c>
      <c r="H2749" t="s">
        <v>31</v>
      </c>
      <c r="I2749" t="s">
        <v>30</v>
      </c>
      <c r="J2749" t="s">
        <v>72</v>
      </c>
      <c r="K2749">
        <v>6</v>
      </c>
      <c r="L2749" t="s">
        <v>31</v>
      </c>
      <c r="N2749" t="s">
        <v>1213</v>
      </c>
      <c r="O2749" t="s">
        <v>147</v>
      </c>
      <c r="R2749" s="1">
        <v>44972</v>
      </c>
      <c r="S2749" t="s">
        <v>7</v>
      </c>
      <c r="T2749" t="s">
        <v>6</v>
      </c>
    </row>
    <row r="2750" spans="3:20" x14ac:dyDescent="0.35">
      <c r="C2750">
        <v>28</v>
      </c>
      <c r="D2750">
        <f t="shared" si="42"/>
        <v>28</v>
      </c>
      <c r="E2750" t="s">
        <v>35</v>
      </c>
      <c r="F2750">
        <v>58</v>
      </c>
      <c r="G2750">
        <v>2</v>
      </c>
      <c r="H2750" t="s">
        <v>30</v>
      </c>
      <c r="I2750" t="s">
        <v>30</v>
      </c>
      <c r="J2750" t="s">
        <v>158</v>
      </c>
      <c r="K2750">
        <v>7</v>
      </c>
      <c r="L2750" t="s">
        <v>31</v>
      </c>
      <c r="N2750" t="s">
        <v>755</v>
      </c>
      <c r="O2750" t="s">
        <v>70</v>
      </c>
      <c r="R2750" s="1">
        <v>44972</v>
      </c>
      <c r="S2750" t="s">
        <v>5</v>
      </c>
      <c r="T2750" t="s">
        <v>6</v>
      </c>
    </row>
    <row r="2751" spans="3:20" x14ac:dyDescent="0.35">
      <c r="C2751">
        <v>50</v>
      </c>
      <c r="D2751">
        <f t="shared" si="42"/>
        <v>50</v>
      </c>
      <c r="E2751" t="s">
        <v>29</v>
      </c>
      <c r="F2751">
        <v>78</v>
      </c>
      <c r="G2751">
        <v>2</v>
      </c>
      <c r="H2751" t="s">
        <v>30</v>
      </c>
      <c r="I2751" t="s">
        <v>30</v>
      </c>
      <c r="J2751" t="s">
        <v>145</v>
      </c>
      <c r="K2751">
        <v>6</v>
      </c>
      <c r="L2751" t="s">
        <v>30</v>
      </c>
      <c r="N2751" t="s">
        <v>64</v>
      </c>
      <c r="O2751" t="s">
        <v>147</v>
      </c>
      <c r="R2751" s="1">
        <v>44972</v>
      </c>
      <c r="S2751" t="s">
        <v>5</v>
      </c>
      <c r="T2751" t="s">
        <v>6</v>
      </c>
    </row>
    <row r="2752" spans="3:20" x14ac:dyDescent="0.35">
      <c r="C2752">
        <v>18</v>
      </c>
      <c r="D2752">
        <f t="shared" si="42"/>
        <v>18</v>
      </c>
      <c r="E2752" t="s">
        <v>35</v>
      </c>
      <c r="F2752">
        <v>55</v>
      </c>
      <c r="G2752">
        <v>2</v>
      </c>
      <c r="H2752" t="s">
        <v>31</v>
      </c>
      <c r="I2752" t="s">
        <v>30</v>
      </c>
      <c r="J2752" t="s">
        <v>145</v>
      </c>
      <c r="K2752">
        <v>4</v>
      </c>
      <c r="L2752" t="s">
        <v>30</v>
      </c>
      <c r="N2752" t="s">
        <v>195</v>
      </c>
      <c r="O2752" t="s">
        <v>70</v>
      </c>
      <c r="R2752" s="1">
        <v>44973</v>
      </c>
      <c r="S2752" t="s">
        <v>5</v>
      </c>
      <c r="T2752" t="s">
        <v>4</v>
      </c>
    </row>
    <row r="2753" spans="2:21" x14ac:dyDescent="0.35">
      <c r="C2753">
        <v>19</v>
      </c>
      <c r="D2753">
        <f t="shared" si="42"/>
        <v>19</v>
      </c>
      <c r="E2753" t="s">
        <v>29</v>
      </c>
      <c r="F2753">
        <v>66</v>
      </c>
      <c r="G2753">
        <v>2</v>
      </c>
      <c r="H2753" t="s">
        <v>30</v>
      </c>
      <c r="I2753" t="s">
        <v>30</v>
      </c>
      <c r="J2753" t="s">
        <v>142</v>
      </c>
      <c r="K2753">
        <v>2</v>
      </c>
      <c r="L2753" t="s">
        <v>30</v>
      </c>
      <c r="N2753" t="s">
        <v>378</v>
      </c>
      <c r="O2753" t="s">
        <v>70</v>
      </c>
      <c r="R2753" s="1">
        <v>44974</v>
      </c>
      <c r="S2753" t="s">
        <v>5</v>
      </c>
      <c r="T2753" t="s">
        <v>4</v>
      </c>
    </row>
    <row r="2754" spans="2:21" x14ac:dyDescent="0.35">
      <c r="C2754">
        <v>75</v>
      </c>
      <c r="D2754">
        <f t="shared" si="42"/>
        <v>75</v>
      </c>
      <c r="E2754" t="s">
        <v>35</v>
      </c>
      <c r="F2754">
        <v>67</v>
      </c>
      <c r="G2754">
        <v>2</v>
      </c>
      <c r="H2754" t="s">
        <v>31</v>
      </c>
      <c r="I2754" t="s">
        <v>30</v>
      </c>
      <c r="J2754" t="s">
        <v>72</v>
      </c>
      <c r="K2754">
        <v>7</v>
      </c>
      <c r="L2754" t="s">
        <v>30</v>
      </c>
      <c r="N2754" t="s">
        <v>455</v>
      </c>
      <c r="O2754" t="s">
        <v>147</v>
      </c>
      <c r="R2754" s="1">
        <v>44974</v>
      </c>
      <c r="S2754" t="s">
        <v>5</v>
      </c>
      <c r="T2754" t="s">
        <v>6</v>
      </c>
    </row>
    <row r="2755" spans="2:21" x14ac:dyDescent="0.35">
      <c r="C2755">
        <v>48</v>
      </c>
      <c r="D2755">
        <f t="shared" ref="D2755:D2818" si="43">ROUND(IF(C2755&lt;&gt;"", C2755, IF(B2755&lt;&gt;"", B2755/12, IF(A2755&lt;&gt;"", A2755/365, ""))), 1)</f>
        <v>48</v>
      </c>
      <c r="E2755" t="s">
        <v>35</v>
      </c>
      <c r="F2755">
        <v>70</v>
      </c>
      <c r="G2755">
        <v>2</v>
      </c>
      <c r="H2755" t="s">
        <v>31</v>
      </c>
      <c r="I2755" t="s">
        <v>30</v>
      </c>
      <c r="J2755" t="s">
        <v>72</v>
      </c>
      <c r="K2755">
        <v>3</v>
      </c>
      <c r="L2755" t="s">
        <v>30</v>
      </c>
      <c r="N2755" t="s">
        <v>74</v>
      </c>
      <c r="O2755" t="s">
        <v>94</v>
      </c>
      <c r="R2755" s="1">
        <v>44974</v>
      </c>
      <c r="S2755" t="s">
        <v>5</v>
      </c>
      <c r="T2755" t="s">
        <v>6</v>
      </c>
    </row>
    <row r="2756" spans="2:21" x14ac:dyDescent="0.35">
      <c r="C2756">
        <v>29</v>
      </c>
      <c r="D2756">
        <f t="shared" si="43"/>
        <v>29</v>
      </c>
      <c r="E2756" t="s">
        <v>29</v>
      </c>
      <c r="F2756">
        <v>48</v>
      </c>
      <c r="G2756">
        <v>2</v>
      </c>
      <c r="H2756" t="s">
        <v>31</v>
      </c>
      <c r="I2756" t="s">
        <v>30</v>
      </c>
      <c r="J2756" t="s">
        <v>145</v>
      </c>
      <c r="K2756">
        <v>8</v>
      </c>
      <c r="L2756" t="s">
        <v>30</v>
      </c>
      <c r="N2756" t="s">
        <v>330</v>
      </c>
      <c r="O2756" t="s">
        <v>123</v>
      </c>
      <c r="R2756" s="1">
        <v>44974</v>
      </c>
      <c r="S2756" t="s">
        <v>5</v>
      </c>
      <c r="T2756" t="s">
        <v>6</v>
      </c>
    </row>
    <row r="2757" spans="2:21" x14ac:dyDescent="0.35">
      <c r="C2757">
        <v>17</v>
      </c>
      <c r="D2757">
        <f t="shared" si="43"/>
        <v>17</v>
      </c>
      <c r="E2757" t="s">
        <v>29</v>
      </c>
      <c r="F2757">
        <v>43</v>
      </c>
      <c r="G2757">
        <v>2</v>
      </c>
      <c r="H2757" t="s">
        <v>31</v>
      </c>
      <c r="I2757" t="s">
        <v>30</v>
      </c>
      <c r="J2757" t="s">
        <v>72</v>
      </c>
      <c r="K2757">
        <v>4</v>
      </c>
      <c r="L2757" t="s">
        <v>30</v>
      </c>
      <c r="N2757" t="s">
        <v>1456</v>
      </c>
      <c r="O2757" t="s">
        <v>70</v>
      </c>
      <c r="R2757" s="1">
        <v>44974</v>
      </c>
      <c r="S2757" t="s">
        <v>5</v>
      </c>
      <c r="T2757" t="s">
        <v>6</v>
      </c>
    </row>
    <row r="2758" spans="2:21" x14ac:dyDescent="0.35">
      <c r="C2758">
        <v>1</v>
      </c>
      <c r="D2758">
        <f t="shared" si="43"/>
        <v>1</v>
      </c>
      <c r="E2758" t="s">
        <v>35</v>
      </c>
      <c r="F2758">
        <v>11</v>
      </c>
      <c r="G2758">
        <v>82</v>
      </c>
      <c r="H2758" t="s">
        <v>30</v>
      </c>
      <c r="I2758" t="s">
        <v>31</v>
      </c>
      <c r="J2758" t="s">
        <v>344</v>
      </c>
      <c r="K2758">
        <v>2</v>
      </c>
      <c r="L2758" t="s">
        <v>30</v>
      </c>
      <c r="M2758">
        <v>26</v>
      </c>
      <c r="N2758" t="s">
        <v>1457</v>
      </c>
      <c r="O2758" t="s">
        <v>34</v>
      </c>
      <c r="R2758" s="1">
        <v>44975</v>
      </c>
      <c r="S2758" t="s">
        <v>5</v>
      </c>
      <c r="T2758" t="s">
        <v>4</v>
      </c>
      <c r="U2758" t="s">
        <v>4</v>
      </c>
    </row>
    <row r="2759" spans="2:21" x14ac:dyDescent="0.35">
      <c r="B2759">
        <v>8</v>
      </c>
      <c r="D2759">
        <f t="shared" si="43"/>
        <v>0.7</v>
      </c>
      <c r="E2759" t="s">
        <v>35</v>
      </c>
      <c r="F2759">
        <v>8</v>
      </c>
      <c r="G2759">
        <v>69</v>
      </c>
      <c r="H2759" t="s">
        <v>30</v>
      </c>
      <c r="I2759" t="s">
        <v>31</v>
      </c>
      <c r="J2759" t="s">
        <v>1458</v>
      </c>
      <c r="K2759">
        <v>1</v>
      </c>
      <c r="L2759" t="s">
        <v>31</v>
      </c>
      <c r="M2759">
        <v>26</v>
      </c>
      <c r="N2759" t="s">
        <v>72</v>
      </c>
      <c r="O2759" t="s">
        <v>34</v>
      </c>
      <c r="R2759" s="1">
        <v>44970</v>
      </c>
      <c r="S2759" t="s">
        <v>5</v>
      </c>
      <c r="T2759" t="s">
        <v>4</v>
      </c>
      <c r="U2759" t="s">
        <v>4</v>
      </c>
    </row>
    <row r="2760" spans="2:21" x14ac:dyDescent="0.35">
      <c r="C2760">
        <v>2</v>
      </c>
      <c r="D2760">
        <f t="shared" si="43"/>
        <v>2</v>
      </c>
      <c r="E2760" t="s">
        <v>35</v>
      </c>
      <c r="F2760">
        <v>12</v>
      </c>
      <c r="G2760">
        <v>98</v>
      </c>
      <c r="H2760" t="s">
        <v>30</v>
      </c>
      <c r="I2760" t="s">
        <v>31</v>
      </c>
      <c r="J2760" t="s">
        <v>344</v>
      </c>
      <c r="K2760">
        <v>1</v>
      </c>
      <c r="L2760" t="s">
        <v>30</v>
      </c>
      <c r="M2760">
        <v>24</v>
      </c>
      <c r="N2760" t="s">
        <v>72</v>
      </c>
      <c r="O2760" t="s">
        <v>34</v>
      </c>
      <c r="R2760" s="1">
        <v>44970</v>
      </c>
      <c r="S2760" t="s">
        <v>5</v>
      </c>
      <c r="T2760" t="s">
        <v>4</v>
      </c>
    </row>
    <row r="2761" spans="2:21" x14ac:dyDescent="0.35">
      <c r="C2761">
        <v>1</v>
      </c>
      <c r="D2761">
        <f t="shared" si="43"/>
        <v>1</v>
      </c>
      <c r="E2761" t="s">
        <v>29</v>
      </c>
      <c r="F2761">
        <v>9</v>
      </c>
      <c r="G2761">
        <v>73</v>
      </c>
      <c r="H2761" t="s">
        <v>30</v>
      </c>
      <c r="I2761" t="s">
        <v>31</v>
      </c>
      <c r="J2761" t="s">
        <v>524</v>
      </c>
      <c r="K2761">
        <v>5</v>
      </c>
      <c r="L2761" t="s">
        <v>30</v>
      </c>
      <c r="M2761">
        <v>25</v>
      </c>
      <c r="N2761" t="s">
        <v>72</v>
      </c>
      <c r="O2761" t="s">
        <v>34</v>
      </c>
      <c r="R2761" s="1">
        <v>44970</v>
      </c>
      <c r="S2761" t="s">
        <v>5</v>
      </c>
      <c r="T2761" t="s">
        <v>4</v>
      </c>
      <c r="U2761" t="s">
        <v>4</v>
      </c>
    </row>
    <row r="2762" spans="2:21" x14ac:dyDescent="0.35">
      <c r="C2762">
        <v>3</v>
      </c>
      <c r="D2762">
        <f t="shared" si="43"/>
        <v>3</v>
      </c>
      <c r="E2762" t="s">
        <v>35</v>
      </c>
      <c r="F2762">
        <v>14</v>
      </c>
      <c r="G2762">
        <v>89</v>
      </c>
      <c r="H2762" t="s">
        <v>30</v>
      </c>
      <c r="I2762" t="s">
        <v>31</v>
      </c>
      <c r="J2762" t="s">
        <v>161</v>
      </c>
      <c r="K2762">
        <v>2</v>
      </c>
      <c r="L2762" t="s">
        <v>30</v>
      </c>
      <c r="M2762">
        <v>16</v>
      </c>
      <c r="N2762" t="s">
        <v>72</v>
      </c>
      <c r="O2762" t="s">
        <v>34</v>
      </c>
      <c r="R2762" s="1">
        <v>44970</v>
      </c>
      <c r="S2762" t="s">
        <v>5</v>
      </c>
      <c r="T2762" t="s">
        <v>4</v>
      </c>
    </row>
    <row r="2763" spans="2:21" x14ac:dyDescent="0.35">
      <c r="C2763">
        <v>1</v>
      </c>
      <c r="D2763">
        <f t="shared" si="43"/>
        <v>1</v>
      </c>
      <c r="E2763" t="s">
        <v>35</v>
      </c>
      <c r="F2763">
        <v>9</v>
      </c>
      <c r="G2763">
        <v>76</v>
      </c>
      <c r="H2763" t="s">
        <v>30</v>
      </c>
      <c r="I2763" t="s">
        <v>31</v>
      </c>
      <c r="J2763" t="s">
        <v>409</v>
      </c>
      <c r="K2763">
        <v>2</v>
      </c>
      <c r="L2763" t="s">
        <v>30</v>
      </c>
      <c r="M2763">
        <v>29</v>
      </c>
      <c r="N2763" t="s">
        <v>69</v>
      </c>
      <c r="O2763" t="s">
        <v>34</v>
      </c>
      <c r="R2763" s="1">
        <v>44970</v>
      </c>
      <c r="S2763" t="s">
        <v>5</v>
      </c>
      <c r="T2763" t="s">
        <v>4</v>
      </c>
      <c r="U2763" t="s">
        <v>4</v>
      </c>
    </row>
    <row r="2764" spans="2:21" x14ac:dyDescent="0.35">
      <c r="C2764">
        <v>3</v>
      </c>
      <c r="D2764">
        <f t="shared" si="43"/>
        <v>3</v>
      </c>
      <c r="E2764" t="s">
        <v>29</v>
      </c>
      <c r="F2764">
        <v>14</v>
      </c>
      <c r="G2764">
        <v>95</v>
      </c>
      <c r="H2764" t="s">
        <v>30</v>
      </c>
      <c r="I2764" t="s">
        <v>31</v>
      </c>
      <c r="J2764" t="s">
        <v>524</v>
      </c>
      <c r="K2764">
        <v>1</v>
      </c>
      <c r="L2764" t="s">
        <v>30</v>
      </c>
      <c r="M2764">
        <v>28</v>
      </c>
      <c r="N2764" t="s">
        <v>72</v>
      </c>
      <c r="O2764" t="s">
        <v>34</v>
      </c>
      <c r="R2764" s="1">
        <v>44970</v>
      </c>
      <c r="S2764" t="s">
        <v>5</v>
      </c>
      <c r="T2764" t="s">
        <v>4</v>
      </c>
    </row>
    <row r="2765" spans="2:21" x14ac:dyDescent="0.35">
      <c r="C2765">
        <v>1</v>
      </c>
      <c r="D2765">
        <f t="shared" si="43"/>
        <v>1</v>
      </c>
      <c r="E2765" t="s">
        <v>35</v>
      </c>
      <c r="F2765">
        <v>9</v>
      </c>
      <c r="G2765">
        <v>76</v>
      </c>
      <c r="H2765" t="s">
        <v>30</v>
      </c>
      <c r="I2765" t="s">
        <v>31</v>
      </c>
      <c r="J2765" t="s">
        <v>161</v>
      </c>
      <c r="K2765">
        <v>6</v>
      </c>
      <c r="L2765" t="s">
        <v>30</v>
      </c>
      <c r="M2765">
        <v>26</v>
      </c>
      <c r="N2765" t="s">
        <v>72</v>
      </c>
      <c r="O2765" t="s">
        <v>34</v>
      </c>
      <c r="R2765" s="1">
        <v>44970</v>
      </c>
      <c r="S2765" t="s">
        <v>5</v>
      </c>
      <c r="T2765" t="s">
        <v>4</v>
      </c>
      <c r="U2765" t="s">
        <v>4</v>
      </c>
    </row>
    <row r="2766" spans="2:21" x14ac:dyDescent="0.35">
      <c r="C2766">
        <v>1</v>
      </c>
      <c r="D2766">
        <f t="shared" si="43"/>
        <v>1</v>
      </c>
      <c r="E2766" t="s">
        <v>35</v>
      </c>
      <c r="F2766">
        <v>9</v>
      </c>
      <c r="G2766">
        <v>92</v>
      </c>
      <c r="H2766" t="s">
        <v>30</v>
      </c>
      <c r="I2766" t="s">
        <v>31</v>
      </c>
      <c r="J2766" t="s">
        <v>232</v>
      </c>
      <c r="K2766">
        <v>1</v>
      </c>
      <c r="L2766" t="s">
        <v>30</v>
      </c>
      <c r="M2766">
        <v>28</v>
      </c>
      <c r="N2766" t="s">
        <v>72</v>
      </c>
      <c r="O2766" t="s">
        <v>34</v>
      </c>
      <c r="R2766" s="1">
        <v>44972</v>
      </c>
      <c r="S2766" t="s">
        <v>5</v>
      </c>
      <c r="T2766" t="s">
        <v>4</v>
      </c>
      <c r="U2766" t="s">
        <v>4</v>
      </c>
    </row>
    <row r="2767" spans="2:21" x14ac:dyDescent="0.35">
      <c r="C2767">
        <v>4</v>
      </c>
      <c r="D2767">
        <f t="shared" si="43"/>
        <v>4</v>
      </c>
      <c r="E2767" t="s">
        <v>29</v>
      </c>
      <c r="F2767">
        <v>17</v>
      </c>
      <c r="G2767">
        <v>107</v>
      </c>
      <c r="H2767" t="s">
        <v>30</v>
      </c>
      <c r="I2767" t="s">
        <v>31</v>
      </c>
      <c r="J2767" t="s">
        <v>232</v>
      </c>
      <c r="K2767">
        <v>1</v>
      </c>
      <c r="L2767" t="s">
        <v>30</v>
      </c>
      <c r="M2767">
        <v>26</v>
      </c>
      <c r="N2767" t="s">
        <v>1457</v>
      </c>
      <c r="O2767" t="s">
        <v>34</v>
      </c>
      <c r="R2767" s="1">
        <v>44972</v>
      </c>
      <c r="S2767" t="s">
        <v>5</v>
      </c>
      <c r="T2767" t="s">
        <v>4</v>
      </c>
    </row>
    <row r="2768" spans="2:21" x14ac:dyDescent="0.35">
      <c r="C2768">
        <v>1</v>
      </c>
      <c r="D2768">
        <f t="shared" si="43"/>
        <v>1</v>
      </c>
      <c r="E2768" t="s">
        <v>35</v>
      </c>
      <c r="F2768">
        <v>10</v>
      </c>
      <c r="G2768">
        <v>72</v>
      </c>
      <c r="H2768" t="s">
        <v>30</v>
      </c>
      <c r="I2768" t="s">
        <v>31</v>
      </c>
      <c r="J2768" t="s">
        <v>622</v>
      </c>
      <c r="K2768">
        <v>1</v>
      </c>
      <c r="L2768" t="s">
        <v>30</v>
      </c>
      <c r="M2768">
        <v>28</v>
      </c>
      <c r="N2768" t="s">
        <v>216</v>
      </c>
      <c r="O2768" t="s">
        <v>34</v>
      </c>
      <c r="R2768" s="1">
        <v>44974</v>
      </c>
      <c r="S2768" t="s">
        <v>5</v>
      </c>
      <c r="T2768" t="s">
        <v>4</v>
      </c>
      <c r="U2768" t="s">
        <v>4</v>
      </c>
    </row>
    <row r="2769" spans="3:21" x14ac:dyDescent="0.35">
      <c r="C2769">
        <v>2</v>
      </c>
      <c r="D2769">
        <f t="shared" si="43"/>
        <v>2</v>
      </c>
      <c r="E2769" t="s">
        <v>29</v>
      </c>
      <c r="F2769">
        <v>11</v>
      </c>
      <c r="G2769">
        <v>81</v>
      </c>
      <c r="H2769" t="s">
        <v>30</v>
      </c>
      <c r="I2769" t="s">
        <v>31</v>
      </c>
      <c r="J2769" t="s">
        <v>1459</v>
      </c>
      <c r="K2769">
        <v>1</v>
      </c>
      <c r="L2769" t="s">
        <v>30</v>
      </c>
      <c r="M2769">
        <v>26</v>
      </c>
      <c r="N2769" t="s">
        <v>145</v>
      </c>
      <c r="O2769" t="s">
        <v>34</v>
      </c>
      <c r="R2769" s="1">
        <v>44974</v>
      </c>
      <c r="S2769" t="s">
        <v>5</v>
      </c>
      <c r="T2769" t="s">
        <v>4</v>
      </c>
    </row>
    <row r="2770" spans="3:21" x14ac:dyDescent="0.35">
      <c r="C2770">
        <v>3</v>
      </c>
      <c r="D2770">
        <f t="shared" si="43"/>
        <v>3</v>
      </c>
      <c r="E2770" t="s">
        <v>29</v>
      </c>
      <c r="F2770">
        <v>15</v>
      </c>
      <c r="G2770">
        <v>97</v>
      </c>
      <c r="H2770" t="s">
        <v>30</v>
      </c>
      <c r="I2770" t="s">
        <v>31</v>
      </c>
      <c r="J2770" t="s">
        <v>1459</v>
      </c>
      <c r="K2770">
        <v>1</v>
      </c>
      <c r="L2770" t="s">
        <v>30</v>
      </c>
      <c r="M2770">
        <v>25</v>
      </c>
      <c r="N2770" t="s">
        <v>145</v>
      </c>
      <c r="O2770" t="s">
        <v>34</v>
      </c>
      <c r="R2770" s="1">
        <v>44974</v>
      </c>
      <c r="S2770" t="s">
        <v>5</v>
      </c>
      <c r="T2770" t="s">
        <v>4</v>
      </c>
    </row>
    <row r="2771" spans="3:21" x14ac:dyDescent="0.35">
      <c r="C2771">
        <v>1</v>
      </c>
      <c r="D2771">
        <f t="shared" si="43"/>
        <v>1</v>
      </c>
      <c r="E2771" t="s">
        <v>35</v>
      </c>
      <c r="F2771">
        <v>10</v>
      </c>
      <c r="G2771">
        <v>78</v>
      </c>
      <c r="H2771" t="s">
        <v>30</v>
      </c>
      <c r="I2771" t="s">
        <v>31</v>
      </c>
      <c r="J2771" t="s">
        <v>524</v>
      </c>
      <c r="K2771">
        <v>5</v>
      </c>
      <c r="L2771" t="s">
        <v>30</v>
      </c>
      <c r="M2771">
        <v>27</v>
      </c>
      <c r="N2771" t="s">
        <v>72</v>
      </c>
      <c r="O2771" t="s">
        <v>34</v>
      </c>
      <c r="R2771" s="1">
        <v>44974</v>
      </c>
      <c r="S2771" t="s">
        <v>5</v>
      </c>
      <c r="T2771" t="s">
        <v>4</v>
      </c>
      <c r="U2771" t="s">
        <v>4</v>
      </c>
    </row>
    <row r="2772" spans="3:21" x14ac:dyDescent="0.35">
      <c r="C2772">
        <v>1</v>
      </c>
      <c r="D2772">
        <f t="shared" si="43"/>
        <v>1</v>
      </c>
      <c r="E2772" t="s">
        <v>35</v>
      </c>
      <c r="F2772">
        <v>9</v>
      </c>
      <c r="G2772">
        <v>74</v>
      </c>
      <c r="H2772" t="s">
        <v>30</v>
      </c>
      <c r="I2772" t="s">
        <v>31</v>
      </c>
      <c r="J2772" t="s">
        <v>161</v>
      </c>
      <c r="K2772">
        <v>1</v>
      </c>
      <c r="L2772" t="s">
        <v>30</v>
      </c>
      <c r="M2772">
        <v>25</v>
      </c>
      <c r="N2772" t="s">
        <v>1457</v>
      </c>
      <c r="O2772" t="s">
        <v>34</v>
      </c>
      <c r="R2772" s="1">
        <v>44974</v>
      </c>
      <c r="S2772" t="s">
        <v>5</v>
      </c>
      <c r="T2772" t="s">
        <v>4</v>
      </c>
      <c r="U2772" t="s">
        <v>4</v>
      </c>
    </row>
    <row r="2773" spans="3:21" x14ac:dyDescent="0.35">
      <c r="C2773">
        <v>32</v>
      </c>
      <c r="D2773">
        <f t="shared" si="43"/>
        <v>32</v>
      </c>
      <c r="E2773" t="s">
        <v>35</v>
      </c>
      <c r="F2773">
        <v>67</v>
      </c>
      <c r="G2773">
        <v>2</v>
      </c>
      <c r="H2773" t="s">
        <v>30</v>
      </c>
      <c r="I2773" t="s">
        <v>31</v>
      </c>
      <c r="J2773" t="s">
        <v>292</v>
      </c>
      <c r="K2773">
        <v>1</v>
      </c>
      <c r="L2773" t="s">
        <v>30</v>
      </c>
      <c r="M2773">
        <v>40</v>
      </c>
      <c r="N2773" t="s">
        <v>1460</v>
      </c>
      <c r="O2773" t="s">
        <v>34</v>
      </c>
      <c r="R2773" s="1">
        <v>44971</v>
      </c>
      <c r="S2773" t="s">
        <v>5</v>
      </c>
      <c r="T2773" t="s">
        <v>4</v>
      </c>
    </row>
    <row r="2774" spans="3:21" x14ac:dyDescent="0.35">
      <c r="C2774">
        <v>42</v>
      </c>
      <c r="D2774">
        <f t="shared" si="43"/>
        <v>42</v>
      </c>
      <c r="E2774" t="s">
        <v>29</v>
      </c>
      <c r="F2774">
        <v>66</v>
      </c>
      <c r="G2774">
        <v>2</v>
      </c>
      <c r="H2774" t="s">
        <v>31</v>
      </c>
      <c r="I2774" t="s">
        <v>31</v>
      </c>
      <c r="J2774" t="s">
        <v>765</v>
      </c>
      <c r="K2774">
        <v>3</v>
      </c>
      <c r="L2774" t="s">
        <v>30</v>
      </c>
      <c r="M2774">
        <v>22</v>
      </c>
      <c r="N2774" t="s">
        <v>1461</v>
      </c>
      <c r="O2774" t="s">
        <v>34</v>
      </c>
      <c r="R2774" s="1">
        <v>44971</v>
      </c>
      <c r="S2774" t="s">
        <v>5</v>
      </c>
      <c r="T2774" t="s">
        <v>4</v>
      </c>
    </row>
    <row r="2775" spans="3:21" x14ac:dyDescent="0.35">
      <c r="C2775">
        <v>43</v>
      </c>
      <c r="D2775">
        <f t="shared" si="43"/>
        <v>43</v>
      </c>
      <c r="E2775" t="s">
        <v>35</v>
      </c>
      <c r="F2775">
        <v>60</v>
      </c>
      <c r="G2775">
        <v>2</v>
      </c>
      <c r="H2775" t="s">
        <v>30</v>
      </c>
      <c r="I2775" t="s">
        <v>31</v>
      </c>
      <c r="J2775" t="s">
        <v>765</v>
      </c>
      <c r="K2775">
        <v>4</v>
      </c>
      <c r="L2775" t="s">
        <v>30</v>
      </c>
      <c r="M2775">
        <v>24</v>
      </c>
      <c r="N2775" t="s">
        <v>1425</v>
      </c>
      <c r="O2775" t="s">
        <v>288</v>
      </c>
      <c r="R2775" s="1">
        <v>44971</v>
      </c>
      <c r="S2775" t="s">
        <v>5</v>
      </c>
      <c r="T2775" t="s">
        <v>4</v>
      </c>
    </row>
    <row r="2776" spans="3:21" x14ac:dyDescent="0.35">
      <c r="C2776">
        <v>25</v>
      </c>
      <c r="D2776">
        <f t="shared" si="43"/>
        <v>25</v>
      </c>
      <c r="E2776" t="s">
        <v>35</v>
      </c>
      <c r="F2776">
        <v>50</v>
      </c>
      <c r="G2776">
        <v>2</v>
      </c>
      <c r="H2776" t="s">
        <v>30</v>
      </c>
      <c r="I2776" t="s">
        <v>31</v>
      </c>
      <c r="J2776" t="s">
        <v>413</v>
      </c>
      <c r="K2776">
        <v>7</v>
      </c>
      <c r="L2776" t="s">
        <v>30</v>
      </c>
      <c r="M2776">
        <v>25</v>
      </c>
      <c r="N2776" t="s">
        <v>1462</v>
      </c>
      <c r="O2776" t="s">
        <v>288</v>
      </c>
      <c r="R2776" s="1">
        <v>44971</v>
      </c>
      <c r="S2776" t="s">
        <v>5</v>
      </c>
      <c r="T2776" t="s">
        <v>4</v>
      </c>
    </row>
    <row r="2777" spans="3:21" x14ac:dyDescent="0.35">
      <c r="C2777">
        <v>38</v>
      </c>
      <c r="D2777">
        <f t="shared" si="43"/>
        <v>38</v>
      </c>
      <c r="E2777" t="s">
        <v>35</v>
      </c>
      <c r="F2777">
        <v>61</v>
      </c>
      <c r="G2777">
        <v>2</v>
      </c>
      <c r="H2777" t="s">
        <v>30</v>
      </c>
      <c r="I2777" t="s">
        <v>31</v>
      </c>
      <c r="J2777" t="s">
        <v>627</v>
      </c>
      <c r="K2777">
        <v>3</v>
      </c>
      <c r="L2777" t="s">
        <v>30</v>
      </c>
      <c r="M2777">
        <v>23</v>
      </c>
      <c r="N2777" t="s">
        <v>1463</v>
      </c>
      <c r="O2777" t="s">
        <v>288</v>
      </c>
      <c r="R2777" s="1">
        <v>44971</v>
      </c>
      <c r="S2777" t="s">
        <v>5</v>
      </c>
      <c r="T2777" t="s">
        <v>4</v>
      </c>
    </row>
    <row r="2778" spans="3:21" x14ac:dyDescent="0.35">
      <c r="C2778">
        <v>50</v>
      </c>
      <c r="D2778">
        <f t="shared" si="43"/>
        <v>50</v>
      </c>
      <c r="E2778" t="s">
        <v>29</v>
      </c>
      <c r="F2778">
        <v>62</v>
      </c>
      <c r="G2778">
        <v>2</v>
      </c>
      <c r="H2778" t="s">
        <v>30</v>
      </c>
      <c r="I2778" t="s">
        <v>31</v>
      </c>
      <c r="J2778" t="s">
        <v>292</v>
      </c>
      <c r="K2778">
        <v>2</v>
      </c>
      <c r="L2778" t="s">
        <v>30</v>
      </c>
      <c r="M2778">
        <v>23</v>
      </c>
      <c r="N2778" t="s">
        <v>1464</v>
      </c>
      <c r="O2778" t="s">
        <v>288</v>
      </c>
      <c r="R2778" s="1">
        <v>44972</v>
      </c>
      <c r="S2778" t="s">
        <v>5</v>
      </c>
      <c r="T2778" t="s">
        <v>4</v>
      </c>
    </row>
    <row r="2779" spans="3:21" x14ac:dyDescent="0.35">
      <c r="C2779">
        <v>22</v>
      </c>
      <c r="D2779">
        <f t="shared" si="43"/>
        <v>22</v>
      </c>
      <c r="E2779" t="s">
        <v>29</v>
      </c>
      <c r="F2779">
        <v>60</v>
      </c>
      <c r="G2779">
        <v>2</v>
      </c>
      <c r="H2779" t="s">
        <v>30</v>
      </c>
      <c r="I2779" t="s">
        <v>31</v>
      </c>
      <c r="J2779" t="s">
        <v>568</v>
      </c>
      <c r="K2779">
        <v>1</v>
      </c>
      <c r="L2779" t="s">
        <v>30</v>
      </c>
      <c r="M2779">
        <v>25</v>
      </c>
      <c r="N2779" t="s">
        <v>696</v>
      </c>
      <c r="O2779" t="s">
        <v>70</v>
      </c>
      <c r="R2779" s="1">
        <v>44972</v>
      </c>
      <c r="S2779" t="s">
        <v>5</v>
      </c>
      <c r="T2779" t="s">
        <v>4</v>
      </c>
    </row>
    <row r="2780" spans="3:21" x14ac:dyDescent="0.35">
      <c r="C2780">
        <v>78</v>
      </c>
      <c r="D2780">
        <f t="shared" si="43"/>
        <v>78</v>
      </c>
      <c r="E2780" t="s">
        <v>29</v>
      </c>
      <c r="F2780">
        <v>50</v>
      </c>
      <c r="G2780">
        <v>2</v>
      </c>
      <c r="H2780" t="s">
        <v>30</v>
      </c>
      <c r="I2780" t="s">
        <v>31</v>
      </c>
      <c r="J2780" t="s">
        <v>292</v>
      </c>
      <c r="K2780">
        <v>4</v>
      </c>
      <c r="L2780" t="s">
        <v>30</v>
      </c>
      <c r="M2780">
        <v>29</v>
      </c>
      <c r="N2780" t="s">
        <v>1465</v>
      </c>
      <c r="O2780" t="s">
        <v>436</v>
      </c>
      <c r="R2780" s="1">
        <v>44972</v>
      </c>
      <c r="S2780" t="s">
        <v>5</v>
      </c>
      <c r="T2780" t="s">
        <v>4</v>
      </c>
    </row>
    <row r="2781" spans="3:21" x14ac:dyDescent="0.35">
      <c r="C2781">
        <v>27</v>
      </c>
      <c r="D2781">
        <f t="shared" si="43"/>
        <v>27</v>
      </c>
      <c r="E2781" t="s">
        <v>35</v>
      </c>
      <c r="F2781">
        <v>60</v>
      </c>
      <c r="G2781">
        <v>2</v>
      </c>
      <c r="H2781" t="s">
        <v>31</v>
      </c>
      <c r="I2781" t="s">
        <v>31</v>
      </c>
      <c r="J2781" t="s">
        <v>413</v>
      </c>
      <c r="K2781">
        <v>3</v>
      </c>
      <c r="L2781" t="s">
        <v>30</v>
      </c>
      <c r="M2781">
        <v>24</v>
      </c>
      <c r="N2781" t="s">
        <v>1466</v>
      </c>
      <c r="O2781" t="s">
        <v>34</v>
      </c>
      <c r="R2781" s="1">
        <v>44973</v>
      </c>
      <c r="S2781" t="s">
        <v>5</v>
      </c>
      <c r="T2781" t="s">
        <v>4</v>
      </c>
    </row>
    <row r="2782" spans="3:21" x14ac:dyDescent="0.35">
      <c r="C2782">
        <v>40</v>
      </c>
      <c r="D2782">
        <f t="shared" si="43"/>
        <v>40</v>
      </c>
      <c r="E2782" t="s">
        <v>35</v>
      </c>
      <c r="F2782">
        <v>70</v>
      </c>
      <c r="G2782">
        <v>2</v>
      </c>
      <c r="H2782" t="s">
        <v>31</v>
      </c>
      <c r="I2782" t="s">
        <v>31</v>
      </c>
      <c r="J2782" t="s">
        <v>413</v>
      </c>
      <c r="K2782">
        <v>3</v>
      </c>
      <c r="L2782" t="s">
        <v>30</v>
      </c>
      <c r="M2782">
        <v>28</v>
      </c>
      <c r="N2782" t="s">
        <v>1467</v>
      </c>
      <c r="O2782" t="s">
        <v>288</v>
      </c>
      <c r="R2782" s="1">
        <v>44973</v>
      </c>
      <c r="S2782" t="s">
        <v>5</v>
      </c>
      <c r="T2782" t="s">
        <v>4</v>
      </c>
    </row>
    <row r="2783" spans="3:21" x14ac:dyDescent="0.35">
      <c r="C2783">
        <v>22</v>
      </c>
      <c r="D2783">
        <f t="shared" si="43"/>
        <v>22</v>
      </c>
      <c r="E2783" t="s">
        <v>29</v>
      </c>
      <c r="F2783">
        <v>50</v>
      </c>
      <c r="G2783">
        <v>2</v>
      </c>
      <c r="H2783" t="s">
        <v>30</v>
      </c>
      <c r="I2783" t="s">
        <v>31</v>
      </c>
      <c r="J2783" t="s">
        <v>234</v>
      </c>
      <c r="K2783">
        <v>5</v>
      </c>
      <c r="L2783" t="s">
        <v>30</v>
      </c>
      <c r="M2783">
        <v>24</v>
      </c>
      <c r="N2783" t="s">
        <v>1468</v>
      </c>
      <c r="O2783" t="s">
        <v>34</v>
      </c>
      <c r="R2783" s="1">
        <v>44973</v>
      </c>
      <c r="S2783" t="s">
        <v>5</v>
      </c>
      <c r="T2783" t="s">
        <v>4</v>
      </c>
    </row>
    <row r="2784" spans="3:21" x14ac:dyDescent="0.35">
      <c r="C2784">
        <v>79</v>
      </c>
      <c r="D2784">
        <f t="shared" si="43"/>
        <v>79</v>
      </c>
      <c r="E2784" t="s">
        <v>29</v>
      </c>
      <c r="F2784">
        <v>69</v>
      </c>
      <c r="G2784">
        <v>2</v>
      </c>
      <c r="H2784" t="s">
        <v>30</v>
      </c>
      <c r="I2784" t="s">
        <v>31</v>
      </c>
      <c r="J2784" t="s">
        <v>292</v>
      </c>
      <c r="K2784">
        <v>3</v>
      </c>
      <c r="L2784" t="s">
        <v>30</v>
      </c>
      <c r="M2784">
        <v>28</v>
      </c>
      <c r="N2784" t="s">
        <v>1469</v>
      </c>
      <c r="O2784" t="s">
        <v>34</v>
      </c>
      <c r="R2784" s="1">
        <v>44974</v>
      </c>
      <c r="S2784" t="s">
        <v>5</v>
      </c>
      <c r="T2784" t="s">
        <v>4</v>
      </c>
    </row>
    <row r="2785" spans="2:21" x14ac:dyDescent="0.35">
      <c r="C2785">
        <v>53</v>
      </c>
      <c r="D2785">
        <f t="shared" si="43"/>
        <v>53</v>
      </c>
      <c r="E2785" t="s">
        <v>35</v>
      </c>
      <c r="F2785">
        <v>40</v>
      </c>
      <c r="G2785">
        <v>2</v>
      </c>
      <c r="H2785" t="s">
        <v>30</v>
      </c>
      <c r="I2785" t="s">
        <v>31</v>
      </c>
      <c r="J2785" t="s">
        <v>413</v>
      </c>
      <c r="K2785">
        <v>5</v>
      </c>
      <c r="L2785" t="s">
        <v>30</v>
      </c>
      <c r="M2785">
        <v>29</v>
      </c>
      <c r="N2785" t="s">
        <v>1470</v>
      </c>
      <c r="O2785" t="s">
        <v>288</v>
      </c>
      <c r="R2785" s="1">
        <v>44974</v>
      </c>
      <c r="S2785" t="s">
        <v>5</v>
      </c>
      <c r="T2785" t="s">
        <v>6</v>
      </c>
    </row>
    <row r="2786" spans="2:21" x14ac:dyDescent="0.35">
      <c r="C2786">
        <v>50</v>
      </c>
      <c r="D2786">
        <f t="shared" si="43"/>
        <v>50</v>
      </c>
      <c r="E2786" t="s">
        <v>35</v>
      </c>
      <c r="F2786">
        <v>70</v>
      </c>
      <c r="G2786">
        <v>2</v>
      </c>
      <c r="H2786" t="s">
        <v>30</v>
      </c>
      <c r="I2786" t="s">
        <v>31</v>
      </c>
      <c r="J2786" t="s">
        <v>409</v>
      </c>
      <c r="K2786">
        <v>2</v>
      </c>
      <c r="L2786" t="s">
        <v>30</v>
      </c>
      <c r="M2786">
        <v>26</v>
      </c>
      <c r="N2786" t="s">
        <v>1275</v>
      </c>
      <c r="O2786" t="s">
        <v>288</v>
      </c>
      <c r="R2786" s="1">
        <v>44974</v>
      </c>
      <c r="S2786" t="s">
        <v>5</v>
      </c>
      <c r="T2786" t="s">
        <v>4</v>
      </c>
    </row>
    <row r="2787" spans="2:21" x14ac:dyDescent="0.35">
      <c r="C2787">
        <v>50</v>
      </c>
      <c r="D2787">
        <f t="shared" si="43"/>
        <v>50</v>
      </c>
      <c r="E2787" t="s">
        <v>29</v>
      </c>
      <c r="F2787">
        <v>79</v>
      </c>
      <c r="G2787">
        <v>2</v>
      </c>
      <c r="H2787" t="s">
        <v>31</v>
      </c>
      <c r="I2787" t="s">
        <v>31</v>
      </c>
      <c r="J2787" t="s">
        <v>232</v>
      </c>
      <c r="K2787">
        <v>1</v>
      </c>
      <c r="L2787" t="s">
        <v>30</v>
      </c>
      <c r="M2787">
        <v>24</v>
      </c>
      <c r="N2787" t="s">
        <v>1471</v>
      </c>
      <c r="O2787" t="s">
        <v>436</v>
      </c>
      <c r="R2787" s="1">
        <v>44974</v>
      </c>
      <c r="S2787" t="s">
        <v>5</v>
      </c>
      <c r="T2787" t="s">
        <v>4</v>
      </c>
    </row>
    <row r="2788" spans="2:21" x14ac:dyDescent="0.35">
      <c r="C2788">
        <v>38</v>
      </c>
      <c r="D2788">
        <f t="shared" si="43"/>
        <v>38</v>
      </c>
      <c r="E2788" t="s">
        <v>29</v>
      </c>
      <c r="F2788">
        <v>63</v>
      </c>
      <c r="G2788">
        <v>2</v>
      </c>
      <c r="H2788" t="s">
        <v>30</v>
      </c>
      <c r="I2788" t="s">
        <v>31</v>
      </c>
      <c r="J2788" t="s">
        <v>292</v>
      </c>
      <c r="K2788">
        <v>2</v>
      </c>
      <c r="L2788" t="s">
        <v>30</v>
      </c>
      <c r="M2788">
        <v>29</v>
      </c>
      <c r="N2788" t="s">
        <v>1472</v>
      </c>
      <c r="O2788" t="s">
        <v>288</v>
      </c>
      <c r="R2788" s="1">
        <v>44974</v>
      </c>
      <c r="S2788" t="s">
        <v>5</v>
      </c>
      <c r="T2788" t="s">
        <v>4</v>
      </c>
    </row>
    <row r="2789" spans="2:21" x14ac:dyDescent="0.35">
      <c r="C2789">
        <v>69</v>
      </c>
      <c r="D2789">
        <f t="shared" si="43"/>
        <v>69</v>
      </c>
      <c r="E2789" t="s">
        <v>29</v>
      </c>
      <c r="F2789">
        <v>70</v>
      </c>
      <c r="G2789">
        <v>2</v>
      </c>
      <c r="H2789" t="s">
        <v>31</v>
      </c>
      <c r="I2789" t="s">
        <v>31</v>
      </c>
      <c r="J2789" t="s">
        <v>627</v>
      </c>
      <c r="K2789">
        <v>7</v>
      </c>
      <c r="L2789" t="s">
        <v>30</v>
      </c>
      <c r="M2789">
        <v>25</v>
      </c>
      <c r="N2789" t="s">
        <v>1272</v>
      </c>
      <c r="O2789" t="s">
        <v>607</v>
      </c>
      <c r="R2789" s="1">
        <v>44974</v>
      </c>
      <c r="S2789" t="s">
        <v>5</v>
      </c>
      <c r="T2789" t="s">
        <v>4</v>
      </c>
    </row>
    <row r="2790" spans="2:21" x14ac:dyDescent="0.35">
      <c r="C2790">
        <v>36</v>
      </c>
      <c r="D2790">
        <f t="shared" si="43"/>
        <v>36</v>
      </c>
      <c r="E2790" t="s">
        <v>29</v>
      </c>
      <c r="F2790">
        <v>71</v>
      </c>
      <c r="G2790">
        <v>2</v>
      </c>
      <c r="H2790" t="s">
        <v>31</v>
      </c>
      <c r="I2790" t="s">
        <v>31</v>
      </c>
      <c r="J2790" t="s">
        <v>413</v>
      </c>
      <c r="K2790">
        <v>3</v>
      </c>
      <c r="L2790" t="s">
        <v>30</v>
      </c>
      <c r="M2790">
        <v>24</v>
      </c>
      <c r="N2790" t="s">
        <v>1442</v>
      </c>
      <c r="O2790" t="s">
        <v>288</v>
      </c>
      <c r="R2790" s="1">
        <v>44974</v>
      </c>
      <c r="S2790" t="s">
        <v>5</v>
      </c>
      <c r="T2790" t="s">
        <v>4</v>
      </c>
    </row>
    <row r="2791" spans="2:21" x14ac:dyDescent="0.35">
      <c r="C2791">
        <v>60</v>
      </c>
      <c r="D2791">
        <f t="shared" si="43"/>
        <v>60</v>
      </c>
      <c r="E2791" t="s">
        <v>29</v>
      </c>
      <c r="F2791">
        <v>74</v>
      </c>
      <c r="G2791">
        <v>2</v>
      </c>
      <c r="H2791" t="s">
        <v>31</v>
      </c>
      <c r="I2791" t="s">
        <v>31</v>
      </c>
      <c r="J2791" t="s">
        <v>627</v>
      </c>
      <c r="K2791">
        <v>1</v>
      </c>
      <c r="L2791" t="s">
        <v>30</v>
      </c>
      <c r="M2791">
        <v>23</v>
      </c>
      <c r="N2791" t="s">
        <v>696</v>
      </c>
      <c r="O2791" t="s">
        <v>462</v>
      </c>
      <c r="R2791" s="1">
        <v>44974</v>
      </c>
      <c r="S2791" t="s">
        <v>5</v>
      </c>
      <c r="T2791" t="s">
        <v>4</v>
      </c>
    </row>
    <row r="2792" spans="2:21" x14ac:dyDescent="0.35">
      <c r="C2792">
        <v>3</v>
      </c>
      <c r="D2792">
        <f t="shared" si="43"/>
        <v>3</v>
      </c>
      <c r="E2792" t="s">
        <v>35</v>
      </c>
      <c r="F2792">
        <v>14</v>
      </c>
      <c r="G2792">
        <v>95</v>
      </c>
      <c r="H2792" t="s">
        <v>30</v>
      </c>
      <c r="I2792" t="s">
        <v>30</v>
      </c>
      <c r="J2792" t="s">
        <v>98</v>
      </c>
      <c r="K2792">
        <v>4</v>
      </c>
      <c r="L2792" t="s">
        <v>31</v>
      </c>
      <c r="M2792">
        <v>22</v>
      </c>
      <c r="N2792" t="s">
        <v>1147</v>
      </c>
      <c r="O2792" t="s">
        <v>70</v>
      </c>
      <c r="R2792" s="1">
        <v>44977</v>
      </c>
      <c r="S2792" t="s">
        <v>5</v>
      </c>
      <c r="T2792" t="s">
        <v>4</v>
      </c>
    </row>
    <row r="2793" spans="2:21" x14ac:dyDescent="0.35">
      <c r="C2793">
        <v>1</v>
      </c>
      <c r="D2793">
        <f t="shared" si="43"/>
        <v>1</v>
      </c>
      <c r="E2793" t="s">
        <v>35</v>
      </c>
      <c r="F2793">
        <v>11</v>
      </c>
      <c r="G2793">
        <v>86</v>
      </c>
      <c r="H2793" t="s">
        <v>30</v>
      </c>
      <c r="I2793" t="s">
        <v>30</v>
      </c>
      <c r="J2793" t="s">
        <v>98</v>
      </c>
      <c r="K2793">
        <v>2</v>
      </c>
      <c r="L2793" t="s">
        <v>31</v>
      </c>
      <c r="M2793">
        <v>23</v>
      </c>
      <c r="N2793" t="s">
        <v>1473</v>
      </c>
      <c r="O2793" t="s">
        <v>70</v>
      </c>
      <c r="R2793" s="1">
        <v>44977</v>
      </c>
      <c r="S2793" t="s">
        <v>5</v>
      </c>
      <c r="T2793" t="s">
        <v>4</v>
      </c>
      <c r="U2793" t="s">
        <v>4</v>
      </c>
    </row>
    <row r="2794" spans="2:21" x14ac:dyDescent="0.35">
      <c r="C2794">
        <v>1</v>
      </c>
      <c r="D2794">
        <f t="shared" si="43"/>
        <v>1</v>
      </c>
      <c r="E2794" t="s">
        <v>35</v>
      </c>
      <c r="F2794">
        <v>10</v>
      </c>
      <c r="G2794">
        <v>75</v>
      </c>
      <c r="H2794" t="s">
        <v>30</v>
      </c>
      <c r="I2794" t="s">
        <v>30</v>
      </c>
      <c r="J2794" t="s">
        <v>98</v>
      </c>
      <c r="K2794">
        <v>2</v>
      </c>
      <c r="L2794" t="s">
        <v>31</v>
      </c>
      <c r="M2794">
        <v>23</v>
      </c>
      <c r="N2794" t="s">
        <v>1091</v>
      </c>
      <c r="O2794" t="s">
        <v>70</v>
      </c>
      <c r="R2794" s="1">
        <v>44977</v>
      </c>
      <c r="S2794" t="s">
        <v>5</v>
      </c>
      <c r="T2794" t="s">
        <v>4</v>
      </c>
      <c r="U2794" t="s">
        <v>4</v>
      </c>
    </row>
    <row r="2795" spans="2:21" x14ac:dyDescent="0.35">
      <c r="C2795">
        <v>8</v>
      </c>
      <c r="D2795">
        <f t="shared" si="43"/>
        <v>8</v>
      </c>
      <c r="E2795" t="s">
        <v>29</v>
      </c>
      <c r="F2795">
        <v>26</v>
      </c>
      <c r="G2795">
        <v>128</v>
      </c>
      <c r="H2795" t="s">
        <v>30</v>
      </c>
      <c r="I2795" t="s">
        <v>30</v>
      </c>
      <c r="J2795" t="s">
        <v>98</v>
      </c>
      <c r="K2795">
        <v>5</v>
      </c>
      <c r="L2795" t="s">
        <v>30</v>
      </c>
      <c r="M2795">
        <v>20</v>
      </c>
      <c r="N2795" t="s">
        <v>1296</v>
      </c>
      <c r="O2795" t="s">
        <v>70</v>
      </c>
      <c r="R2795" s="1">
        <v>44977</v>
      </c>
      <c r="S2795" t="s">
        <v>5</v>
      </c>
      <c r="T2795" t="s">
        <v>4</v>
      </c>
    </row>
    <row r="2796" spans="2:21" x14ac:dyDescent="0.35">
      <c r="C2796">
        <v>5</v>
      </c>
      <c r="D2796">
        <f t="shared" si="43"/>
        <v>5</v>
      </c>
      <c r="E2796" t="s">
        <v>29</v>
      </c>
      <c r="F2796">
        <v>18</v>
      </c>
      <c r="G2796">
        <v>109</v>
      </c>
      <c r="H2796" t="s">
        <v>30</v>
      </c>
      <c r="I2796" t="s">
        <v>30</v>
      </c>
      <c r="J2796" t="s">
        <v>98</v>
      </c>
      <c r="K2796">
        <v>4</v>
      </c>
      <c r="L2796" t="s">
        <v>31</v>
      </c>
      <c r="M2796">
        <v>23</v>
      </c>
      <c r="N2796" t="s">
        <v>1228</v>
      </c>
      <c r="O2796" t="s">
        <v>70</v>
      </c>
      <c r="R2796" s="1">
        <v>44977</v>
      </c>
      <c r="S2796" t="s">
        <v>5</v>
      </c>
      <c r="T2796" t="s">
        <v>4</v>
      </c>
    </row>
    <row r="2797" spans="2:21" x14ac:dyDescent="0.35">
      <c r="B2797">
        <v>2</v>
      </c>
      <c r="D2797">
        <f t="shared" si="43"/>
        <v>0.2</v>
      </c>
      <c r="E2797" t="s">
        <v>35</v>
      </c>
      <c r="F2797">
        <v>4</v>
      </c>
      <c r="G2797">
        <v>58</v>
      </c>
      <c r="H2797" t="s">
        <v>30</v>
      </c>
      <c r="I2797" t="s">
        <v>30</v>
      </c>
      <c r="J2797" t="s">
        <v>98</v>
      </c>
      <c r="K2797">
        <v>2</v>
      </c>
      <c r="L2797" t="s">
        <v>31</v>
      </c>
      <c r="M2797">
        <v>24</v>
      </c>
      <c r="N2797" t="s">
        <v>1083</v>
      </c>
      <c r="O2797" t="s">
        <v>70</v>
      </c>
      <c r="R2797" s="1">
        <v>44977</v>
      </c>
      <c r="S2797" t="s">
        <v>5</v>
      </c>
      <c r="T2797" t="s">
        <v>4</v>
      </c>
      <c r="U2797" t="s">
        <v>4</v>
      </c>
    </row>
    <row r="2798" spans="2:21" x14ac:dyDescent="0.35">
      <c r="C2798">
        <v>1</v>
      </c>
      <c r="D2798">
        <f t="shared" si="43"/>
        <v>1</v>
      </c>
      <c r="E2798" t="s">
        <v>29</v>
      </c>
      <c r="F2798">
        <v>8</v>
      </c>
      <c r="G2798">
        <v>78</v>
      </c>
      <c r="H2798" t="s">
        <v>30</v>
      </c>
      <c r="I2798" t="s">
        <v>30</v>
      </c>
      <c r="J2798" t="s">
        <v>98</v>
      </c>
      <c r="K2798">
        <v>3</v>
      </c>
      <c r="L2798" t="s">
        <v>31</v>
      </c>
      <c r="M2798">
        <v>23</v>
      </c>
      <c r="N2798" t="s">
        <v>1141</v>
      </c>
      <c r="O2798" t="s">
        <v>70</v>
      </c>
      <c r="R2798" s="1">
        <v>44978</v>
      </c>
      <c r="S2798" t="s">
        <v>5</v>
      </c>
      <c r="T2798" t="s">
        <v>4</v>
      </c>
      <c r="U2798" t="s">
        <v>4</v>
      </c>
    </row>
    <row r="2799" spans="2:21" x14ac:dyDescent="0.35">
      <c r="C2799">
        <v>3</v>
      </c>
      <c r="D2799">
        <f t="shared" si="43"/>
        <v>3</v>
      </c>
      <c r="E2799" t="s">
        <v>29</v>
      </c>
      <c r="F2799">
        <v>11</v>
      </c>
      <c r="G2799">
        <v>88</v>
      </c>
      <c r="H2799" t="s">
        <v>30</v>
      </c>
      <c r="I2799" t="s">
        <v>30</v>
      </c>
      <c r="J2799" t="s">
        <v>98</v>
      </c>
      <c r="K2799">
        <v>4</v>
      </c>
      <c r="L2799" t="s">
        <v>31</v>
      </c>
      <c r="M2799">
        <v>23</v>
      </c>
      <c r="N2799" t="s">
        <v>1474</v>
      </c>
      <c r="O2799" t="s">
        <v>70</v>
      </c>
      <c r="R2799" s="1">
        <v>44978</v>
      </c>
      <c r="S2799" t="s">
        <v>5</v>
      </c>
      <c r="T2799" t="s">
        <v>4</v>
      </c>
    </row>
    <row r="2800" spans="2:21" x14ac:dyDescent="0.35">
      <c r="C2800">
        <v>4</v>
      </c>
      <c r="D2800">
        <f t="shared" si="43"/>
        <v>4</v>
      </c>
      <c r="E2800" t="s">
        <v>35</v>
      </c>
      <c r="F2800">
        <v>16</v>
      </c>
      <c r="G2800">
        <v>103</v>
      </c>
      <c r="H2800" t="s">
        <v>30</v>
      </c>
      <c r="I2800" t="s">
        <v>30</v>
      </c>
      <c r="J2800" t="s">
        <v>98</v>
      </c>
      <c r="K2800">
        <v>3</v>
      </c>
      <c r="L2800" t="s">
        <v>31</v>
      </c>
      <c r="M2800">
        <v>22</v>
      </c>
      <c r="N2800" t="s">
        <v>782</v>
      </c>
      <c r="O2800" t="s">
        <v>70</v>
      </c>
      <c r="R2800" s="1">
        <v>44978</v>
      </c>
      <c r="S2800" t="s">
        <v>5</v>
      </c>
      <c r="T2800" t="s">
        <v>4</v>
      </c>
    </row>
    <row r="2801" spans="2:21" x14ac:dyDescent="0.35">
      <c r="C2801">
        <v>4</v>
      </c>
      <c r="D2801">
        <f t="shared" si="43"/>
        <v>4</v>
      </c>
      <c r="E2801" t="s">
        <v>29</v>
      </c>
      <c r="F2801">
        <v>13</v>
      </c>
      <c r="G2801">
        <v>95</v>
      </c>
      <c r="H2801" t="s">
        <v>30</v>
      </c>
      <c r="I2801" t="s">
        <v>30</v>
      </c>
      <c r="J2801" t="s">
        <v>98</v>
      </c>
      <c r="K2801">
        <v>4</v>
      </c>
      <c r="L2801" t="s">
        <v>30</v>
      </c>
      <c r="M2801">
        <v>22</v>
      </c>
      <c r="N2801" t="s">
        <v>1475</v>
      </c>
      <c r="O2801" t="s">
        <v>70</v>
      </c>
      <c r="R2801" s="1">
        <v>44978</v>
      </c>
      <c r="S2801" t="s">
        <v>5</v>
      </c>
      <c r="T2801" t="s">
        <v>4</v>
      </c>
    </row>
    <row r="2802" spans="2:21" x14ac:dyDescent="0.35">
      <c r="C2802">
        <v>4</v>
      </c>
      <c r="D2802">
        <f t="shared" si="43"/>
        <v>4</v>
      </c>
      <c r="E2802" t="s">
        <v>29</v>
      </c>
      <c r="F2802">
        <v>16</v>
      </c>
      <c r="G2802">
        <v>103</v>
      </c>
      <c r="H2802" t="s">
        <v>30</v>
      </c>
      <c r="I2802" t="s">
        <v>30</v>
      </c>
      <c r="J2802" t="s">
        <v>98</v>
      </c>
      <c r="K2802">
        <v>3</v>
      </c>
      <c r="L2802" t="s">
        <v>31</v>
      </c>
      <c r="M2802">
        <v>22</v>
      </c>
      <c r="N2802" t="s">
        <v>1474</v>
      </c>
      <c r="O2802" t="s">
        <v>70</v>
      </c>
      <c r="R2802" s="1">
        <v>44979</v>
      </c>
      <c r="S2802" t="s">
        <v>5</v>
      </c>
      <c r="T2802" t="s">
        <v>4</v>
      </c>
    </row>
    <row r="2803" spans="2:21" x14ac:dyDescent="0.35">
      <c r="B2803">
        <v>4</v>
      </c>
      <c r="D2803">
        <f t="shared" si="43"/>
        <v>0.3</v>
      </c>
      <c r="E2803" t="s">
        <v>29</v>
      </c>
      <c r="F2803">
        <v>7</v>
      </c>
      <c r="G2803">
        <v>63</v>
      </c>
      <c r="H2803" t="s">
        <v>30</v>
      </c>
      <c r="I2803" t="s">
        <v>30</v>
      </c>
      <c r="J2803" t="s">
        <v>98</v>
      </c>
      <c r="K2803">
        <v>2</v>
      </c>
      <c r="L2803" t="s">
        <v>31</v>
      </c>
      <c r="M2803">
        <v>24</v>
      </c>
      <c r="N2803" t="s">
        <v>1476</v>
      </c>
      <c r="O2803" t="s">
        <v>70</v>
      </c>
      <c r="R2803" s="1">
        <v>44979</v>
      </c>
      <c r="S2803" t="s">
        <v>5</v>
      </c>
      <c r="T2803" t="s">
        <v>4</v>
      </c>
      <c r="U2803" t="s">
        <v>6</v>
      </c>
    </row>
    <row r="2804" spans="2:21" x14ac:dyDescent="0.35">
      <c r="C2804">
        <v>1</v>
      </c>
      <c r="D2804">
        <f t="shared" si="43"/>
        <v>1</v>
      </c>
      <c r="E2804" t="s">
        <v>29</v>
      </c>
      <c r="F2804">
        <v>10</v>
      </c>
      <c r="G2804">
        <v>75</v>
      </c>
      <c r="H2804" t="s">
        <v>30</v>
      </c>
      <c r="I2804" t="s">
        <v>30</v>
      </c>
      <c r="J2804" t="s">
        <v>98</v>
      </c>
      <c r="K2804">
        <v>2</v>
      </c>
      <c r="L2804" t="s">
        <v>31</v>
      </c>
      <c r="M2804">
        <v>22</v>
      </c>
      <c r="N2804" t="s">
        <v>1083</v>
      </c>
      <c r="O2804" t="s">
        <v>70</v>
      </c>
      <c r="R2804" s="1">
        <v>44979</v>
      </c>
      <c r="S2804" t="s">
        <v>5</v>
      </c>
      <c r="T2804" t="s">
        <v>4</v>
      </c>
      <c r="U2804" t="s">
        <v>4</v>
      </c>
    </row>
    <row r="2805" spans="2:21" x14ac:dyDescent="0.35">
      <c r="C2805">
        <v>9</v>
      </c>
      <c r="D2805">
        <f t="shared" si="43"/>
        <v>9</v>
      </c>
      <c r="E2805" t="s">
        <v>29</v>
      </c>
      <c r="F2805">
        <v>28</v>
      </c>
      <c r="G2805">
        <v>132</v>
      </c>
      <c r="H2805" t="s">
        <v>30</v>
      </c>
      <c r="I2805" t="s">
        <v>30</v>
      </c>
      <c r="J2805" t="s">
        <v>98</v>
      </c>
      <c r="K2805">
        <v>3</v>
      </c>
      <c r="L2805" t="s">
        <v>31</v>
      </c>
      <c r="M2805">
        <v>20</v>
      </c>
      <c r="N2805" t="s">
        <v>1087</v>
      </c>
      <c r="O2805" t="s">
        <v>70</v>
      </c>
      <c r="R2805" s="1">
        <v>44979</v>
      </c>
      <c r="S2805" t="s">
        <v>5</v>
      </c>
      <c r="T2805" t="s">
        <v>4</v>
      </c>
    </row>
    <row r="2806" spans="2:21" x14ac:dyDescent="0.35">
      <c r="C2806">
        <v>23</v>
      </c>
      <c r="D2806">
        <f t="shared" si="43"/>
        <v>23</v>
      </c>
      <c r="E2806" t="s">
        <v>29</v>
      </c>
      <c r="F2806">
        <v>62</v>
      </c>
      <c r="G2806">
        <v>161</v>
      </c>
      <c r="H2806" t="s">
        <v>31</v>
      </c>
      <c r="I2806" t="s">
        <v>30</v>
      </c>
      <c r="J2806" t="s">
        <v>98</v>
      </c>
      <c r="K2806">
        <v>3</v>
      </c>
      <c r="L2806" t="s">
        <v>30</v>
      </c>
      <c r="M2806">
        <v>19</v>
      </c>
      <c r="N2806" t="s">
        <v>1477</v>
      </c>
      <c r="O2806" t="s">
        <v>70</v>
      </c>
      <c r="R2806" s="1">
        <v>44979</v>
      </c>
      <c r="S2806" t="s">
        <v>5</v>
      </c>
      <c r="T2806" t="s">
        <v>4</v>
      </c>
    </row>
    <row r="2807" spans="2:21" x14ac:dyDescent="0.35">
      <c r="C2807">
        <v>9</v>
      </c>
      <c r="D2807">
        <f t="shared" si="43"/>
        <v>9</v>
      </c>
      <c r="E2807" t="s">
        <v>29</v>
      </c>
      <c r="F2807">
        <v>30</v>
      </c>
      <c r="G2807">
        <v>136</v>
      </c>
      <c r="H2807" t="s">
        <v>30</v>
      </c>
      <c r="I2807" t="s">
        <v>30</v>
      </c>
      <c r="J2807" t="s">
        <v>98</v>
      </c>
      <c r="K2807">
        <v>5</v>
      </c>
      <c r="L2807" t="s">
        <v>30</v>
      </c>
      <c r="M2807">
        <v>21</v>
      </c>
      <c r="N2807" t="s">
        <v>1478</v>
      </c>
      <c r="O2807" t="s">
        <v>70</v>
      </c>
      <c r="R2807" s="1">
        <v>44979</v>
      </c>
      <c r="S2807" t="s">
        <v>5</v>
      </c>
      <c r="T2807" t="s">
        <v>4</v>
      </c>
    </row>
    <row r="2808" spans="2:21" x14ac:dyDescent="0.35">
      <c r="C2808">
        <v>1</v>
      </c>
      <c r="D2808">
        <f t="shared" si="43"/>
        <v>1</v>
      </c>
      <c r="E2808" t="s">
        <v>29</v>
      </c>
      <c r="F2808">
        <v>10</v>
      </c>
      <c r="G2808">
        <v>76</v>
      </c>
      <c r="H2808" t="s">
        <v>30</v>
      </c>
      <c r="I2808" t="s">
        <v>30</v>
      </c>
      <c r="J2808" t="s">
        <v>98</v>
      </c>
      <c r="K2808">
        <v>3</v>
      </c>
      <c r="L2808" t="s">
        <v>31</v>
      </c>
      <c r="M2808">
        <v>22</v>
      </c>
      <c r="N2808" t="s">
        <v>1479</v>
      </c>
      <c r="O2808" t="s">
        <v>70</v>
      </c>
      <c r="R2808" s="1">
        <v>44979</v>
      </c>
      <c r="S2808" t="s">
        <v>5</v>
      </c>
      <c r="T2808" t="s">
        <v>4</v>
      </c>
      <c r="U2808" t="s">
        <v>4</v>
      </c>
    </row>
    <row r="2809" spans="2:21" x14ac:dyDescent="0.35">
      <c r="C2809">
        <v>2</v>
      </c>
      <c r="D2809">
        <f t="shared" si="43"/>
        <v>2</v>
      </c>
      <c r="E2809" t="s">
        <v>29</v>
      </c>
      <c r="F2809">
        <v>12</v>
      </c>
      <c r="G2809">
        <v>82</v>
      </c>
      <c r="H2809" t="s">
        <v>30</v>
      </c>
      <c r="I2809" t="s">
        <v>30</v>
      </c>
      <c r="J2809" t="s">
        <v>98</v>
      </c>
      <c r="K2809">
        <v>2</v>
      </c>
      <c r="L2809" t="s">
        <v>30</v>
      </c>
      <c r="M2809">
        <v>23</v>
      </c>
      <c r="N2809" t="s">
        <v>1480</v>
      </c>
      <c r="O2809" t="s">
        <v>70</v>
      </c>
      <c r="R2809" s="1">
        <v>44979</v>
      </c>
      <c r="S2809" t="s">
        <v>5</v>
      </c>
      <c r="T2809" t="s">
        <v>4</v>
      </c>
      <c r="U2809" t="s">
        <v>6</v>
      </c>
    </row>
    <row r="2810" spans="2:21" x14ac:dyDescent="0.35">
      <c r="C2810">
        <v>1</v>
      </c>
      <c r="D2810">
        <f t="shared" si="43"/>
        <v>1</v>
      </c>
      <c r="E2810" t="s">
        <v>29</v>
      </c>
      <c r="F2810">
        <v>10</v>
      </c>
      <c r="G2810">
        <v>81</v>
      </c>
      <c r="H2810" t="s">
        <v>30</v>
      </c>
      <c r="I2810" t="s">
        <v>30</v>
      </c>
      <c r="J2810" t="s">
        <v>98</v>
      </c>
      <c r="K2810">
        <v>4</v>
      </c>
      <c r="L2810" t="s">
        <v>31</v>
      </c>
      <c r="M2810">
        <v>23</v>
      </c>
      <c r="N2810" t="s">
        <v>1288</v>
      </c>
      <c r="O2810" t="s">
        <v>70</v>
      </c>
      <c r="R2810" s="1">
        <v>44980</v>
      </c>
      <c r="S2810" t="s">
        <v>5</v>
      </c>
      <c r="T2810" t="s">
        <v>4</v>
      </c>
      <c r="U2810" t="s">
        <v>4</v>
      </c>
    </row>
    <row r="2811" spans="2:21" x14ac:dyDescent="0.35">
      <c r="C2811">
        <v>5</v>
      </c>
      <c r="D2811">
        <f t="shared" si="43"/>
        <v>5</v>
      </c>
      <c r="E2811" t="s">
        <v>35</v>
      </c>
      <c r="F2811">
        <v>14</v>
      </c>
      <c r="G2811">
        <v>100</v>
      </c>
      <c r="H2811" t="s">
        <v>30</v>
      </c>
      <c r="I2811" t="s">
        <v>30</v>
      </c>
      <c r="J2811" t="s">
        <v>98</v>
      </c>
      <c r="K2811">
        <v>3</v>
      </c>
      <c r="L2811" t="s">
        <v>30</v>
      </c>
      <c r="M2811">
        <v>21</v>
      </c>
      <c r="N2811" t="s">
        <v>909</v>
      </c>
      <c r="O2811" t="s">
        <v>70</v>
      </c>
      <c r="R2811" s="1">
        <v>44980</v>
      </c>
      <c r="S2811" t="s">
        <v>5</v>
      </c>
      <c r="T2811" t="s">
        <v>4</v>
      </c>
    </row>
    <row r="2812" spans="2:21" x14ac:dyDescent="0.35">
      <c r="C2812">
        <v>6</v>
      </c>
      <c r="D2812">
        <f t="shared" si="43"/>
        <v>6</v>
      </c>
      <c r="E2812" t="s">
        <v>29</v>
      </c>
      <c r="F2812">
        <v>23</v>
      </c>
      <c r="G2812">
        <v>115</v>
      </c>
      <c r="H2812" t="s">
        <v>30</v>
      </c>
      <c r="I2812" t="s">
        <v>30</v>
      </c>
      <c r="J2812" t="s">
        <v>98</v>
      </c>
      <c r="K2812">
        <v>2</v>
      </c>
      <c r="L2812" t="s">
        <v>31</v>
      </c>
      <c r="M2812">
        <v>21</v>
      </c>
      <c r="N2812" t="s">
        <v>1429</v>
      </c>
      <c r="O2812" t="s">
        <v>70</v>
      </c>
      <c r="R2812" s="1">
        <v>44980</v>
      </c>
      <c r="S2812" t="s">
        <v>5</v>
      </c>
      <c r="T2812" t="s">
        <v>4</v>
      </c>
    </row>
    <row r="2813" spans="2:21" x14ac:dyDescent="0.35">
      <c r="C2813">
        <v>3</v>
      </c>
      <c r="D2813">
        <f t="shared" si="43"/>
        <v>3</v>
      </c>
      <c r="E2813" t="s">
        <v>35</v>
      </c>
      <c r="F2813">
        <v>14</v>
      </c>
      <c r="G2813">
        <v>96</v>
      </c>
      <c r="H2813" t="s">
        <v>30</v>
      </c>
      <c r="I2813" t="s">
        <v>30</v>
      </c>
      <c r="J2813" t="s">
        <v>98</v>
      </c>
      <c r="K2813">
        <v>3</v>
      </c>
      <c r="L2813" t="s">
        <v>31</v>
      </c>
      <c r="M2813">
        <v>22</v>
      </c>
      <c r="N2813" t="s">
        <v>1401</v>
      </c>
      <c r="O2813" t="s">
        <v>70</v>
      </c>
      <c r="R2813" s="1">
        <v>44980</v>
      </c>
      <c r="S2813" t="s">
        <v>5</v>
      </c>
      <c r="T2813" t="s">
        <v>4</v>
      </c>
    </row>
    <row r="2814" spans="2:21" x14ac:dyDescent="0.35">
      <c r="C2814">
        <v>1</v>
      </c>
      <c r="D2814">
        <f t="shared" si="43"/>
        <v>1</v>
      </c>
      <c r="E2814" t="s">
        <v>35</v>
      </c>
      <c r="F2814">
        <v>10</v>
      </c>
      <c r="G2814">
        <v>76</v>
      </c>
      <c r="H2814" t="s">
        <v>30</v>
      </c>
      <c r="I2814" t="s">
        <v>30</v>
      </c>
      <c r="J2814" t="s">
        <v>98</v>
      </c>
      <c r="K2814">
        <v>2</v>
      </c>
      <c r="L2814" t="s">
        <v>31</v>
      </c>
      <c r="M2814">
        <v>23</v>
      </c>
      <c r="N2814" t="s">
        <v>1481</v>
      </c>
      <c r="O2814" t="s">
        <v>70</v>
      </c>
      <c r="R2814" s="1">
        <v>44980</v>
      </c>
      <c r="S2814" t="s">
        <v>5</v>
      </c>
      <c r="T2814" t="s">
        <v>4</v>
      </c>
      <c r="U2814" t="s">
        <v>4</v>
      </c>
    </row>
    <row r="2815" spans="2:21" x14ac:dyDescent="0.35">
      <c r="B2815">
        <v>11</v>
      </c>
      <c r="D2815">
        <f t="shared" si="43"/>
        <v>0.9</v>
      </c>
      <c r="E2815" t="s">
        <v>35</v>
      </c>
      <c r="F2815">
        <v>9</v>
      </c>
      <c r="G2815">
        <v>74</v>
      </c>
      <c r="H2815" t="s">
        <v>30</v>
      </c>
      <c r="I2815" t="s">
        <v>30</v>
      </c>
      <c r="J2815" t="s">
        <v>98</v>
      </c>
      <c r="K2815">
        <v>2</v>
      </c>
      <c r="L2815" t="s">
        <v>31</v>
      </c>
      <c r="M2815">
        <v>22</v>
      </c>
      <c r="N2815" t="s">
        <v>1482</v>
      </c>
      <c r="O2815" t="s">
        <v>70</v>
      </c>
      <c r="R2815" s="1">
        <v>44981</v>
      </c>
      <c r="S2815" t="s">
        <v>5</v>
      </c>
      <c r="T2815" t="s">
        <v>4</v>
      </c>
      <c r="U2815" t="s">
        <v>4</v>
      </c>
    </row>
    <row r="2816" spans="2:21" x14ac:dyDescent="0.35">
      <c r="C2816">
        <v>1</v>
      </c>
      <c r="D2816">
        <f t="shared" si="43"/>
        <v>1</v>
      </c>
      <c r="E2816" t="s">
        <v>29</v>
      </c>
      <c r="F2816">
        <v>10</v>
      </c>
      <c r="G2816">
        <v>76</v>
      </c>
      <c r="H2816" t="s">
        <v>30</v>
      </c>
      <c r="I2816" t="s">
        <v>30</v>
      </c>
      <c r="J2816" t="s">
        <v>98</v>
      </c>
      <c r="K2816">
        <v>2</v>
      </c>
      <c r="L2816" t="s">
        <v>31</v>
      </c>
      <c r="M2816">
        <v>23</v>
      </c>
      <c r="N2816" t="s">
        <v>1091</v>
      </c>
      <c r="O2816" t="s">
        <v>70</v>
      </c>
      <c r="R2816" s="1">
        <v>44981</v>
      </c>
      <c r="S2816" t="s">
        <v>7</v>
      </c>
      <c r="T2816" t="s">
        <v>4</v>
      </c>
      <c r="U2816" t="s">
        <v>4</v>
      </c>
    </row>
    <row r="2817" spans="2:21" x14ac:dyDescent="0.35">
      <c r="C2817">
        <v>9</v>
      </c>
      <c r="D2817">
        <f t="shared" si="43"/>
        <v>9</v>
      </c>
      <c r="E2817" t="s">
        <v>35</v>
      </c>
      <c r="F2817">
        <v>33</v>
      </c>
      <c r="G2817">
        <v>135</v>
      </c>
      <c r="H2817" t="s">
        <v>30</v>
      </c>
      <c r="I2817" t="s">
        <v>30</v>
      </c>
      <c r="J2817" t="s">
        <v>98</v>
      </c>
      <c r="K2817">
        <v>2</v>
      </c>
      <c r="L2817" t="s">
        <v>30</v>
      </c>
      <c r="M2817">
        <v>20</v>
      </c>
      <c r="N2817" t="s">
        <v>1483</v>
      </c>
      <c r="O2817" t="s">
        <v>70</v>
      </c>
      <c r="R2817" s="1">
        <v>44981</v>
      </c>
      <c r="S2817" t="s">
        <v>7</v>
      </c>
      <c r="T2817" t="s">
        <v>4</v>
      </c>
    </row>
    <row r="2818" spans="2:21" x14ac:dyDescent="0.35">
      <c r="B2818">
        <v>8</v>
      </c>
      <c r="D2818">
        <f t="shared" si="43"/>
        <v>0.7</v>
      </c>
      <c r="E2818" t="s">
        <v>35</v>
      </c>
      <c r="F2818">
        <v>7</v>
      </c>
      <c r="G2818">
        <v>67</v>
      </c>
      <c r="H2818" t="s">
        <v>30</v>
      </c>
      <c r="I2818" t="s">
        <v>30</v>
      </c>
      <c r="J2818" t="s">
        <v>98</v>
      </c>
      <c r="K2818">
        <v>3</v>
      </c>
      <c r="L2818" t="s">
        <v>31</v>
      </c>
      <c r="M2818">
        <v>24</v>
      </c>
      <c r="N2818" t="s">
        <v>1484</v>
      </c>
      <c r="O2818" t="s">
        <v>70</v>
      </c>
      <c r="R2818" s="1">
        <v>44977</v>
      </c>
      <c r="S2818" t="s">
        <v>5</v>
      </c>
      <c r="T2818" t="s">
        <v>4</v>
      </c>
      <c r="U2818" t="s">
        <v>4</v>
      </c>
    </row>
    <row r="2819" spans="2:21" x14ac:dyDescent="0.35">
      <c r="B2819">
        <v>5</v>
      </c>
      <c r="D2819">
        <f t="shared" ref="D2819:D2882" si="44">ROUND(IF(C2819&lt;&gt;"", C2819, IF(B2819&lt;&gt;"", B2819/12, IF(A2819&lt;&gt;"", A2819/365, ""))), 1)</f>
        <v>0.4</v>
      </c>
      <c r="E2819" t="s">
        <v>29</v>
      </c>
      <c r="F2819">
        <v>9</v>
      </c>
      <c r="G2819">
        <v>78</v>
      </c>
      <c r="H2819" t="s">
        <v>30</v>
      </c>
      <c r="I2819" t="s">
        <v>30</v>
      </c>
      <c r="J2819" t="s">
        <v>98</v>
      </c>
      <c r="K2819">
        <v>4</v>
      </c>
      <c r="L2819" t="s">
        <v>31</v>
      </c>
      <c r="M2819">
        <v>24</v>
      </c>
      <c r="N2819" t="s">
        <v>1485</v>
      </c>
      <c r="O2819" t="s">
        <v>70</v>
      </c>
      <c r="R2819" s="1">
        <v>44971</v>
      </c>
      <c r="S2819" t="s">
        <v>5</v>
      </c>
      <c r="T2819" t="s">
        <v>4</v>
      </c>
      <c r="U2819" t="s">
        <v>4</v>
      </c>
    </row>
    <row r="2820" spans="2:21" x14ac:dyDescent="0.35">
      <c r="C2820">
        <v>24</v>
      </c>
      <c r="D2820">
        <f t="shared" si="44"/>
        <v>24</v>
      </c>
      <c r="E2820" t="s">
        <v>29</v>
      </c>
      <c r="F2820">
        <v>59</v>
      </c>
      <c r="G2820">
        <v>167</v>
      </c>
      <c r="H2820" t="s">
        <v>30</v>
      </c>
      <c r="I2820" t="s">
        <v>30</v>
      </c>
      <c r="J2820" t="s">
        <v>98</v>
      </c>
      <c r="K2820">
        <v>3</v>
      </c>
      <c r="L2820" t="s">
        <v>30</v>
      </c>
      <c r="M2820">
        <v>16</v>
      </c>
      <c r="N2820" t="s">
        <v>925</v>
      </c>
      <c r="O2820" t="s">
        <v>70</v>
      </c>
      <c r="R2820" s="1">
        <v>44977</v>
      </c>
      <c r="S2820" t="s">
        <v>5</v>
      </c>
      <c r="T2820" t="s">
        <v>4</v>
      </c>
    </row>
    <row r="2821" spans="2:21" x14ac:dyDescent="0.35">
      <c r="C2821">
        <v>1</v>
      </c>
      <c r="D2821">
        <f t="shared" si="44"/>
        <v>1</v>
      </c>
      <c r="E2821" t="s">
        <v>29</v>
      </c>
      <c r="F2821">
        <v>11</v>
      </c>
      <c r="G2821">
        <v>76</v>
      </c>
      <c r="H2821" t="s">
        <v>30</v>
      </c>
      <c r="I2821" t="s">
        <v>30</v>
      </c>
      <c r="J2821" t="s">
        <v>98</v>
      </c>
      <c r="K2821">
        <v>3</v>
      </c>
      <c r="L2821" t="s">
        <v>31</v>
      </c>
      <c r="M2821">
        <v>24</v>
      </c>
      <c r="N2821" t="s">
        <v>930</v>
      </c>
      <c r="O2821" t="s">
        <v>70</v>
      </c>
      <c r="R2821" s="1">
        <v>44977</v>
      </c>
      <c r="S2821" t="s">
        <v>5</v>
      </c>
      <c r="T2821" t="s">
        <v>4</v>
      </c>
      <c r="U2821" t="s">
        <v>6</v>
      </c>
    </row>
    <row r="2822" spans="2:21" x14ac:dyDescent="0.35">
      <c r="C2822">
        <v>4</v>
      </c>
      <c r="D2822">
        <f t="shared" si="44"/>
        <v>4</v>
      </c>
      <c r="E2822" t="s">
        <v>35</v>
      </c>
      <c r="F2822">
        <v>17</v>
      </c>
      <c r="G2822">
        <v>100</v>
      </c>
      <c r="H2822" t="s">
        <v>30</v>
      </c>
      <c r="I2822" t="s">
        <v>30</v>
      </c>
      <c r="J2822" t="s">
        <v>98</v>
      </c>
      <c r="K2822">
        <v>3</v>
      </c>
      <c r="L2822" t="s">
        <v>31</v>
      </c>
      <c r="M2822">
        <v>24</v>
      </c>
      <c r="N2822" t="s">
        <v>930</v>
      </c>
      <c r="O2822" t="s">
        <v>70</v>
      </c>
      <c r="R2822" s="1">
        <v>44977</v>
      </c>
      <c r="S2822" t="s">
        <v>5</v>
      </c>
      <c r="T2822" t="s">
        <v>4</v>
      </c>
    </row>
    <row r="2823" spans="2:21" x14ac:dyDescent="0.35">
      <c r="B2823">
        <v>10</v>
      </c>
      <c r="D2823">
        <f t="shared" si="44"/>
        <v>0.8</v>
      </c>
      <c r="E2823" t="s">
        <v>29</v>
      </c>
      <c r="F2823">
        <v>9</v>
      </c>
      <c r="G2823">
        <v>70</v>
      </c>
      <c r="H2823" t="s">
        <v>30</v>
      </c>
      <c r="I2823" t="s">
        <v>30</v>
      </c>
      <c r="J2823" t="s">
        <v>98</v>
      </c>
      <c r="K2823">
        <v>2</v>
      </c>
      <c r="L2823" t="s">
        <v>30</v>
      </c>
      <c r="N2823" t="s">
        <v>872</v>
      </c>
      <c r="O2823" t="s">
        <v>70</v>
      </c>
      <c r="R2823" s="1">
        <v>44977</v>
      </c>
      <c r="S2823" t="s">
        <v>5</v>
      </c>
      <c r="T2823" t="s">
        <v>4</v>
      </c>
      <c r="U2823" t="s">
        <v>4</v>
      </c>
    </row>
    <row r="2824" spans="2:21" x14ac:dyDescent="0.35">
      <c r="C2824">
        <v>1</v>
      </c>
      <c r="D2824">
        <f t="shared" si="44"/>
        <v>1</v>
      </c>
      <c r="E2824" t="s">
        <v>29</v>
      </c>
      <c r="F2824">
        <v>11</v>
      </c>
      <c r="G2824">
        <v>75</v>
      </c>
      <c r="H2824" t="s">
        <v>30</v>
      </c>
      <c r="I2824" t="s">
        <v>30</v>
      </c>
      <c r="J2824" t="s">
        <v>98</v>
      </c>
      <c r="K2824">
        <v>3</v>
      </c>
      <c r="L2824" t="s">
        <v>31</v>
      </c>
      <c r="M2824">
        <v>24</v>
      </c>
      <c r="N2824" t="s">
        <v>930</v>
      </c>
      <c r="O2824" t="s">
        <v>70</v>
      </c>
      <c r="R2824" s="1">
        <v>44977</v>
      </c>
      <c r="S2824" t="s">
        <v>5</v>
      </c>
      <c r="T2824" t="s">
        <v>4</v>
      </c>
      <c r="U2824" t="s">
        <v>4</v>
      </c>
    </row>
    <row r="2825" spans="2:21" x14ac:dyDescent="0.35">
      <c r="C2825">
        <v>6</v>
      </c>
      <c r="D2825">
        <f t="shared" si="44"/>
        <v>6</v>
      </c>
      <c r="E2825" t="s">
        <v>35</v>
      </c>
      <c r="F2825">
        <v>23</v>
      </c>
      <c r="G2825">
        <v>129</v>
      </c>
      <c r="H2825" t="s">
        <v>30</v>
      </c>
      <c r="I2825" t="s">
        <v>30</v>
      </c>
      <c r="J2825" t="s">
        <v>98</v>
      </c>
      <c r="K2825">
        <v>1</v>
      </c>
      <c r="L2825" t="s">
        <v>31</v>
      </c>
      <c r="M2825">
        <v>19</v>
      </c>
      <c r="N2825" t="s">
        <v>930</v>
      </c>
      <c r="O2825" t="s">
        <v>70</v>
      </c>
      <c r="R2825" s="1">
        <v>44977</v>
      </c>
      <c r="S2825" t="s">
        <v>5</v>
      </c>
      <c r="T2825" t="s">
        <v>4</v>
      </c>
    </row>
    <row r="2826" spans="2:21" x14ac:dyDescent="0.35">
      <c r="C2826">
        <v>1</v>
      </c>
      <c r="D2826">
        <f t="shared" si="44"/>
        <v>1</v>
      </c>
      <c r="E2826" t="s">
        <v>29</v>
      </c>
      <c r="F2826">
        <v>9</v>
      </c>
      <c r="G2826">
        <v>70</v>
      </c>
      <c r="H2826" t="s">
        <v>30</v>
      </c>
      <c r="I2826" t="s">
        <v>30</v>
      </c>
      <c r="J2826" t="s">
        <v>98</v>
      </c>
      <c r="K2826">
        <v>2</v>
      </c>
      <c r="L2826" t="s">
        <v>30</v>
      </c>
      <c r="M2826">
        <v>24</v>
      </c>
      <c r="N2826" t="s">
        <v>930</v>
      </c>
      <c r="O2826" t="s">
        <v>70</v>
      </c>
      <c r="R2826" s="1">
        <v>44977</v>
      </c>
      <c r="S2826" t="s">
        <v>5</v>
      </c>
      <c r="T2826" t="s">
        <v>4</v>
      </c>
      <c r="U2826" t="s">
        <v>4</v>
      </c>
    </row>
    <row r="2827" spans="2:21" x14ac:dyDescent="0.35">
      <c r="C2827">
        <v>4</v>
      </c>
      <c r="D2827">
        <f t="shared" si="44"/>
        <v>4</v>
      </c>
      <c r="E2827" t="s">
        <v>29</v>
      </c>
      <c r="F2827">
        <v>17</v>
      </c>
      <c r="G2827">
        <v>100</v>
      </c>
      <c r="H2827" t="s">
        <v>30</v>
      </c>
      <c r="I2827" t="s">
        <v>30</v>
      </c>
      <c r="J2827" t="s">
        <v>98</v>
      </c>
      <c r="K2827">
        <v>1</v>
      </c>
      <c r="L2827" t="s">
        <v>30</v>
      </c>
      <c r="M2827">
        <v>20</v>
      </c>
      <c r="N2827" t="s">
        <v>802</v>
      </c>
      <c r="O2827" t="s">
        <v>70</v>
      </c>
      <c r="R2827" s="1">
        <v>44977</v>
      </c>
      <c r="S2827" t="s">
        <v>5</v>
      </c>
      <c r="T2827" t="s">
        <v>4</v>
      </c>
    </row>
    <row r="2828" spans="2:21" x14ac:dyDescent="0.35">
      <c r="B2828">
        <v>8</v>
      </c>
      <c r="D2828">
        <f t="shared" si="44"/>
        <v>0.7</v>
      </c>
      <c r="E2828" t="s">
        <v>35</v>
      </c>
      <c r="F2828">
        <v>10</v>
      </c>
      <c r="G2828">
        <v>70</v>
      </c>
      <c r="H2828" t="s">
        <v>30</v>
      </c>
      <c r="I2828" t="s">
        <v>30</v>
      </c>
      <c r="J2828" t="s">
        <v>98</v>
      </c>
      <c r="K2828">
        <v>3</v>
      </c>
      <c r="L2828" t="s">
        <v>31</v>
      </c>
      <c r="M2828">
        <v>24</v>
      </c>
      <c r="N2828" t="s">
        <v>802</v>
      </c>
      <c r="O2828" t="s">
        <v>70</v>
      </c>
      <c r="R2828" s="1">
        <v>44977</v>
      </c>
      <c r="S2828" t="s">
        <v>5</v>
      </c>
      <c r="T2828" t="s">
        <v>4</v>
      </c>
      <c r="U2828" t="s">
        <v>4</v>
      </c>
    </row>
    <row r="2829" spans="2:21" x14ac:dyDescent="0.35">
      <c r="C2829">
        <v>6</v>
      </c>
      <c r="D2829">
        <f t="shared" si="44"/>
        <v>6</v>
      </c>
      <c r="E2829" t="s">
        <v>35</v>
      </c>
      <c r="F2829">
        <v>22</v>
      </c>
      <c r="G2829">
        <v>122</v>
      </c>
      <c r="H2829" t="s">
        <v>30</v>
      </c>
      <c r="I2829" t="s">
        <v>30</v>
      </c>
      <c r="J2829" t="s">
        <v>98</v>
      </c>
      <c r="K2829">
        <v>5</v>
      </c>
      <c r="L2829" t="s">
        <v>31</v>
      </c>
      <c r="M2829">
        <v>20</v>
      </c>
      <c r="N2829" t="s">
        <v>930</v>
      </c>
      <c r="O2829" t="s">
        <v>70</v>
      </c>
      <c r="R2829" s="1">
        <v>44978</v>
      </c>
      <c r="S2829" t="s">
        <v>5</v>
      </c>
      <c r="T2829" t="s">
        <v>4</v>
      </c>
    </row>
    <row r="2830" spans="2:21" x14ac:dyDescent="0.35">
      <c r="B2830">
        <v>6</v>
      </c>
      <c r="D2830">
        <f t="shared" si="44"/>
        <v>0.5</v>
      </c>
      <c r="E2830" t="s">
        <v>29</v>
      </c>
      <c r="F2830">
        <v>7</v>
      </c>
      <c r="G2830">
        <v>79</v>
      </c>
      <c r="H2830" t="s">
        <v>30</v>
      </c>
      <c r="I2830" t="s">
        <v>30</v>
      </c>
      <c r="J2830" t="s">
        <v>98</v>
      </c>
      <c r="K2830">
        <v>3</v>
      </c>
      <c r="L2830" t="s">
        <v>31</v>
      </c>
      <c r="M2830">
        <v>24</v>
      </c>
      <c r="N2830" t="s">
        <v>930</v>
      </c>
      <c r="O2830" t="s">
        <v>70</v>
      </c>
      <c r="R2830" s="1">
        <v>44978</v>
      </c>
      <c r="S2830" t="s">
        <v>5</v>
      </c>
      <c r="T2830" t="s">
        <v>4</v>
      </c>
      <c r="U2830" t="s">
        <v>4</v>
      </c>
    </row>
    <row r="2831" spans="2:21" x14ac:dyDescent="0.35">
      <c r="B2831">
        <v>3</v>
      </c>
      <c r="D2831">
        <f t="shared" si="44"/>
        <v>0.3</v>
      </c>
      <c r="E2831" t="s">
        <v>35</v>
      </c>
      <c r="F2831">
        <v>7</v>
      </c>
      <c r="G2831">
        <v>63</v>
      </c>
      <c r="H2831" t="s">
        <v>30</v>
      </c>
      <c r="I2831" t="s">
        <v>30</v>
      </c>
      <c r="J2831" t="s">
        <v>98</v>
      </c>
      <c r="K2831">
        <v>3</v>
      </c>
      <c r="L2831" t="s">
        <v>30</v>
      </c>
      <c r="M2831">
        <v>24</v>
      </c>
      <c r="N2831" t="s">
        <v>481</v>
      </c>
      <c r="O2831" t="s">
        <v>70</v>
      </c>
      <c r="R2831" s="1">
        <v>44978</v>
      </c>
      <c r="S2831" t="s">
        <v>5</v>
      </c>
      <c r="T2831" t="s">
        <v>4</v>
      </c>
      <c r="U2831" t="s">
        <v>4</v>
      </c>
    </row>
    <row r="2832" spans="2:21" x14ac:dyDescent="0.35">
      <c r="C2832">
        <v>6</v>
      </c>
      <c r="D2832">
        <f t="shared" si="44"/>
        <v>6</v>
      </c>
      <c r="E2832" t="s">
        <v>29</v>
      </c>
      <c r="F2832">
        <v>22</v>
      </c>
      <c r="G2832">
        <v>100</v>
      </c>
      <c r="H2832" t="s">
        <v>30</v>
      </c>
      <c r="I2832" t="s">
        <v>30</v>
      </c>
      <c r="J2832" t="s">
        <v>98</v>
      </c>
      <c r="K2832">
        <v>2</v>
      </c>
      <c r="L2832" t="s">
        <v>31</v>
      </c>
      <c r="M2832">
        <v>20</v>
      </c>
      <c r="N2832" t="s">
        <v>1486</v>
      </c>
      <c r="O2832" t="s">
        <v>70</v>
      </c>
      <c r="R2832" s="1">
        <v>44978</v>
      </c>
      <c r="S2832" t="s">
        <v>5</v>
      </c>
      <c r="T2832" t="s">
        <v>4</v>
      </c>
    </row>
    <row r="2833" spans="2:21" x14ac:dyDescent="0.35">
      <c r="C2833">
        <v>3</v>
      </c>
      <c r="D2833">
        <f t="shared" si="44"/>
        <v>3</v>
      </c>
      <c r="E2833" t="s">
        <v>35</v>
      </c>
      <c r="F2833">
        <v>14</v>
      </c>
      <c r="G2833">
        <v>80</v>
      </c>
      <c r="H2833" t="s">
        <v>30</v>
      </c>
      <c r="I2833" t="s">
        <v>30</v>
      </c>
      <c r="J2833" t="s">
        <v>98</v>
      </c>
      <c r="K2833">
        <v>3</v>
      </c>
      <c r="L2833" t="s">
        <v>31</v>
      </c>
      <c r="M2833">
        <v>24</v>
      </c>
      <c r="N2833" t="s">
        <v>1487</v>
      </c>
      <c r="O2833" t="s">
        <v>70</v>
      </c>
      <c r="R2833" s="1">
        <v>44978</v>
      </c>
      <c r="S2833" t="s">
        <v>5</v>
      </c>
      <c r="T2833" t="s">
        <v>4</v>
      </c>
    </row>
    <row r="2834" spans="2:21" x14ac:dyDescent="0.35">
      <c r="B2834">
        <v>11</v>
      </c>
      <c r="D2834">
        <f t="shared" si="44"/>
        <v>0.9</v>
      </c>
      <c r="E2834" t="s">
        <v>35</v>
      </c>
      <c r="F2834">
        <v>10</v>
      </c>
      <c r="G2834">
        <v>75</v>
      </c>
      <c r="H2834" t="s">
        <v>30</v>
      </c>
      <c r="I2834" t="s">
        <v>30</v>
      </c>
      <c r="J2834" t="s">
        <v>98</v>
      </c>
      <c r="K2834">
        <v>3</v>
      </c>
      <c r="L2834" t="s">
        <v>30</v>
      </c>
      <c r="M2834">
        <v>24</v>
      </c>
      <c r="N2834" t="s">
        <v>481</v>
      </c>
      <c r="O2834" t="s">
        <v>70</v>
      </c>
      <c r="R2834" s="1">
        <v>44978</v>
      </c>
      <c r="S2834" t="s">
        <v>5</v>
      </c>
      <c r="T2834" t="s">
        <v>4</v>
      </c>
      <c r="U2834" t="s">
        <v>4</v>
      </c>
    </row>
    <row r="2835" spans="2:21" x14ac:dyDescent="0.35">
      <c r="C2835">
        <v>4</v>
      </c>
      <c r="D2835">
        <f t="shared" si="44"/>
        <v>4</v>
      </c>
      <c r="E2835" t="s">
        <v>35</v>
      </c>
      <c r="F2835">
        <v>19</v>
      </c>
      <c r="G2835">
        <v>89</v>
      </c>
      <c r="H2835" t="s">
        <v>30</v>
      </c>
      <c r="I2835" t="s">
        <v>30</v>
      </c>
      <c r="J2835" t="s">
        <v>98</v>
      </c>
      <c r="K2835">
        <v>2</v>
      </c>
      <c r="L2835" t="s">
        <v>30</v>
      </c>
      <c r="M2835">
        <v>20</v>
      </c>
      <c r="N2835" t="s">
        <v>1305</v>
      </c>
      <c r="O2835" t="s">
        <v>70</v>
      </c>
      <c r="R2835" s="1">
        <v>44978</v>
      </c>
      <c r="S2835" t="s">
        <v>5</v>
      </c>
      <c r="T2835" t="s">
        <v>4</v>
      </c>
    </row>
    <row r="2836" spans="2:21" x14ac:dyDescent="0.35">
      <c r="C2836">
        <v>19</v>
      </c>
      <c r="D2836">
        <f t="shared" si="44"/>
        <v>19</v>
      </c>
      <c r="E2836" t="s">
        <v>29</v>
      </c>
      <c r="F2836">
        <v>69</v>
      </c>
      <c r="G2836">
        <v>167</v>
      </c>
      <c r="H2836" t="s">
        <v>31</v>
      </c>
      <c r="I2836" t="s">
        <v>30</v>
      </c>
      <c r="J2836" t="s">
        <v>98</v>
      </c>
      <c r="K2836">
        <v>3</v>
      </c>
      <c r="L2836" t="s">
        <v>30</v>
      </c>
      <c r="M2836">
        <v>16</v>
      </c>
      <c r="N2836" t="s">
        <v>931</v>
      </c>
      <c r="O2836" t="s">
        <v>70</v>
      </c>
      <c r="R2836" s="1">
        <v>44978</v>
      </c>
      <c r="S2836" t="s">
        <v>5</v>
      </c>
      <c r="T2836" t="s">
        <v>4</v>
      </c>
    </row>
    <row r="2837" spans="2:21" x14ac:dyDescent="0.35">
      <c r="C2837">
        <v>3</v>
      </c>
      <c r="D2837">
        <f t="shared" si="44"/>
        <v>3</v>
      </c>
      <c r="E2837" t="s">
        <v>35</v>
      </c>
      <c r="F2837">
        <v>14</v>
      </c>
      <c r="G2837">
        <v>90</v>
      </c>
      <c r="H2837" t="s">
        <v>30</v>
      </c>
      <c r="I2837" t="s">
        <v>30</v>
      </c>
      <c r="J2837" t="s">
        <v>98</v>
      </c>
      <c r="K2837">
        <v>2</v>
      </c>
      <c r="L2837" t="s">
        <v>31</v>
      </c>
      <c r="M2837">
        <v>24</v>
      </c>
      <c r="N2837" t="s">
        <v>1057</v>
      </c>
      <c r="O2837" t="s">
        <v>70</v>
      </c>
      <c r="R2837" s="1">
        <v>44978</v>
      </c>
      <c r="S2837" t="s">
        <v>5</v>
      </c>
      <c r="T2837" t="s">
        <v>4</v>
      </c>
    </row>
    <row r="2838" spans="2:21" x14ac:dyDescent="0.35">
      <c r="C2838">
        <v>2</v>
      </c>
      <c r="D2838">
        <f t="shared" si="44"/>
        <v>2</v>
      </c>
      <c r="E2838" t="s">
        <v>35</v>
      </c>
      <c r="F2838">
        <v>11</v>
      </c>
      <c r="G2838">
        <v>86</v>
      </c>
      <c r="H2838" t="s">
        <v>30</v>
      </c>
      <c r="I2838" t="s">
        <v>30</v>
      </c>
      <c r="J2838" t="s">
        <v>98</v>
      </c>
      <c r="K2838">
        <v>4</v>
      </c>
      <c r="L2838" t="s">
        <v>30</v>
      </c>
      <c r="M2838">
        <v>24</v>
      </c>
      <c r="N2838" t="s">
        <v>1488</v>
      </c>
      <c r="O2838" t="s">
        <v>70</v>
      </c>
      <c r="R2838" s="1">
        <v>44980</v>
      </c>
      <c r="S2838" t="s">
        <v>5</v>
      </c>
      <c r="T2838" t="s">
        <v>4</v>
      </c>
      <c r="U2838" t="s">
        <v>4</v>
      </c>
    </row>
    <row r="2839" spans="2:21" x14ac:dyDescent="0.35">
      <c r="C2839">
        <v>9</v>
      </c>
      <c r="D2839">
        <f t="shared" si="44"/>
        <v>9</v>
      </c>
      <c r="E2839" t="s">
        <v>29</v>
      </c>
      <c r="F2839">
        <v>31</v>
      </c>
      <c r="G2839">
        <v>109</v>
      </c>
      <c r="H2839" t="s">
        <v>30</v>
      </c>
      <c r="I2839" t="s">
        <v>30</v>
      </c>
      <c r="J2839" t="s">
        <v>98</v>
      </c>
      <c r="K2839">
        <v>4</v>
      </c>
      <c r="L2839" t="s">
        <v>31</v>
      </c>
      <c r="M2839">
        <v>49</v>
      </c>
      <c r="N2839" t="s">
        <v>924</v>
      </c>
      <c r="O2839" t="s">
        <v>70</v>
      </c>
      <c r="R2839" s="1">
        <v>44980</v>
      </c>
      <c r="S2839" t="s">
        <v>5</v>
      </c>
      <c r="T2839" t="s">
        <v>4</v>
      </c>
    </row>
    <row r="2840" spans="2:21" x14ac:dyDescent="0.35">
      <c r="C2840">
        <v>3</v>
      </c>
      <c r="D2840">
        <f t="shared" si="44"/>
        <v>3</v>
      </c>
      <c r="E2840" t="s">
        <v>29</v>
      </c>
      <c r="F2840">
        <v>14</v>
      </c>
      <c r="G2840">
        <v>80</v>
      </c>
      <c r="H2840" t="s">
        <v>30</v>
      </c>
      <c r="I2840" t="s">
        <v>30</v>
      </c>
      <c r="J2840" t="s">
        <v>98</v>
      </c>
      <c r="K2840">
        <v>3</v>
      </c>
      <c r="L2840" t="s">
        <v>31</v>
      </c>
      <c r="M2840">
        <v>24</v>
      </c>
      <c r="N2840" t="s">
        <v>1152</v>
      </c>
      <c r="O2840" t="s">
        <v>70</v>
      </c>
      <c r="R2840" s="1">
        <v>44980</v>
      </c>
      <c r="S2840" t="s">
        <v>5</v>
      </c>
      <c r="T2840" t="s">
        <v>4</v>
      </c>
    </row>
    <row r="2841" spans="2:21" x14ac:dyDescent="0.35">
      <c r="B2841">
        <v>3</v>
      </c>
      <c r="D2841">
        <f t="shared" si="44"/>
        <v>0.3</v>
      </c>
      <c r="E2841" t="s">
        <v>35</v>
      </c>
      <c r="F2841">
        <v>7</v>
      </c>
      <c r="G2841">
        <v>62</v>
      </c>
      <c r="H2841" t="s">
        <v>30</v>
      </c>
      <c r="I2841" t="s">
        <v>30</v>
      </c>
      <c r="J2841" t="s">
        <v>134</v>
      </c>
      <c r="K2841">
        <v>2</v>
      </c>
      <c r="L2841" t="s">
        <v>30</v>
      </c>
      <c r="M2841">
        <v>24</v>
      </c>
      <c r="N2841" t="s">
        <v>930</v>
      </c>
      <c r="O2841" t="s">
        <v>70</v>
      </c>
      <c r="R2841" s="1">
        <v>44980</v>
      </c>
      <c r="S2841" t="s">
        <v>5</v>
      </c>
      <c r="T2841" t="s">
        <v>4</v>
      </c>
      <c r="U2841" t="s">
        <v>4</v>
      </c>
    </row>
    <row r="2842" spans="2:21" x14ac:dyDescent="0.35">
      <c r="B2842">
        <v>9</v>
      </c>
      <c r="D2842">
        <f t="shared" si="44"/>
        <v>0.8</v>
      </c>
      <c r="E2842" t="s">
        <v>35</v>
      </c>
      <c r="F2842">
        <v>8</v>
      </c>
      <c r="G2842">
        <v>69</v>
      </c>
      <c r="H2842" t="s">
        <v>30</v>
      </c>
      <c r="I2842" t="s">
        <v>30</v>
      </c>
      <c r="J2842" t="s">
        <v>98</v>
      </c>
      <c r="K2842">
        <v>3</v>
      </c>
      <c r="L2842" t="s">
        <v>31</v>
      </c>
      <c r="M2842">
        <v>24</v>
      </c>
      <c r="N2842" t="s">
        <v>930</v>
      </c>
      <c r="O2842" t="s">
        <v>70</v>
      </c>
      <c r="R2842" s="1">
        <v>44980</v>
      </c>
      <c r="S2842" t="s">
        <v>5</v>
      </c>
      <c r="T2842" t="s">
        <v>4</v>
      </c>
      <c r="U2842" t="s">
        <v>4</v>
      </c>
    </row>
    <row r="2843" spans="2:21" x14ac:dyDescent="0.35">
      <c r="C2843">
        <v>1</v>
      </c>
      <c r="D2843">
        <f t="shared" si="44"/>
        <v>1</v>
      </c>
      <c r="E2843" t="s">
        <v>29</v>
      </c>
      <c r="F2843">
        <v>8</v>
      </c>
      <c r="G2843">
        <v>71</v>
      </c>
      <c r="H2843" t="s">
        <v>30</v>
      </c>
      <c r="I2843" t="s">
        <v>30</v>
      </c>
      <c r="J2843" t="s">
        <v>98</v>
      </c>
      <c r="K2843">
        <v>2</v>
      </c>
      <c r="L2843" t="s">
        <v>31</v>
      </c>
      <c r="M2843">
        <v>20</v>
      </c>
      <c r="N2843" t="s">
        <v>802</v>
      </c>
      <c r="O2843" t="s">
        <v>70</v>
      </c>
      <c r="R2843" s="1">
        <v>44980</v>
      </c>
      <c r="S2843" t="s">
        <v>5</v>
      </c>
      <c r="T2843" t="s">
        <v>4</v>
      </c>
      <c r="U2843" t="s">
        <v>4</v>
      </c>
    </row>
    <row r="2844" spans="2:21" x14ac:dyDescent="0.35">
      <c r="C2844">
        <v>5</v>
      </c>
      <c r="D2844">
        <f t="shared" si="44"/>
        <v>5</v>
      </c>
      <c r="E2844" t="s">
        <v>29</v>
      </c>
      <c r="F2844">
        <v>18</v>
      </c>
      <c r="G2844">
        <v>77</v>
      </c>
      <c r="H2844" t="s">
        <v>30</v>
      </c>
      <c r="I2844" t="s">
        <v>30</v>
      </c>
      <c r="J2844" t="s">
        <v>98</v>
      </c>
      <c r="K2844">
        <v>2</v>
      </c>
      <c r="L2844" t="s">
        <v>31</v>
      </c>
      <c r="M2844">
        <v>20</v>
      </c>
      <c r="N2844" t="s">
        <v>931</v>
      </c>
      <c r="O2844" t="s">
        <v>70</v>
      </c>
      <c r="R2844" s="1">
        <v>44980</v>
      </c>
      <c r="S2844" t="s">
        <v>7</v>
      </c>
      <c r="T2844" t="s">
        <v>4</v>
      </c>
    </row>
    <row r="2845" spans="2:21" x14ac:dyDescent="0.35">
      <c r="C2845">
        <v>49</v>
      </c>
      <c r="D2845">
        <f t="shared" si="44"/>
        <v>49</v>
      </c>
      <c r="E2845" t="s">
        <v>35</v>
      </c>
      <c r="F2845">
        <v>66</v>
      </c>
      <c r="G2845">
        <v>170</v>
      </c>
      <c r="H2845" t="s">
        <v>30</v>
      </c>
      <c r="I2845" t="s">
        <v>31</v>
      </c>
      <c r="J2845" t="s">
        <v>73</v>
      </c>
      <c r="K2845">
        <v>3</v>
      </c>
      <c r="L2845" t="s">
        <v>31</v>
      </c>
      <c r="M2845">
        <v>21</v>
      </c>
      <c r="N2845" t="s">
        <v>934</v>
      </c>
      <c r="O2845" t="s">
        <v>288</v>
      </c>
      <c r="R2845" s="1">
        <v>44977</v>
      </c>
      <c r="S2845" t="s">
        <v>5</v>
      </c>
      <c r="T2845" t="s">
        <v>4</v>
      </c>
    </row>
    <row r="2846" spans="2:21" x14ac:dyDescent="0.35">
      <c r="C2846">
        <v>82</v>
      </c>
      <c r="D2846">
        <f t="shared" si="44"/>
        <v>82</v>
      </c>
      <c r="E2846" t="s">
        <v>35</v>
      </c>
      <c r="F2846">
        <v>80</v>
      </c>
      <c r="G2846">
        <v>170</v>
      </c>
      <c r="H2846" t="s">
        <v>30</v>
      </c>
      <c r="I2846" t="s">
        <v>31</v>
      </c>
      <c r="J2846" t="s">
        <v>73</v>
      </c>
      <c r="K2846">
        <v>4</v>
      </c>
      <c r="L2846" t="s">
        <v>31</v>
      </c>
      <c r="M2846">
        <v>22</v>
      </c>
      <c r="N2846" t="s">
        <v>934</v>
      </c>
      <c r="O2846" t="s">
        <v>436</v>
      </c>
      <c r="R2846" s="1">
        <v>44977</v>
      </c>
      <c r="S2846" t="s">
        <v>7</v>
      </c>
      <c r="T2846" t="s">
        <v>4</v>
      </c>
    </row>
    <row r="2847" spans="2:21" x14ac:dyDescent="0.35">
      <c r="C2847">
        <v>33</v>
      </c>
      <c r="D2847">
        <f t="shared" si="44"/>
        <v>33</v>
      </c>
      <c r="E2847" t="s">
        <v>35</v>
      </c>
      <c r="F2847">
        <v>68</v>
      </c>
      <c r="G2847">
        <v>175</v>
      </c>
      <c r="H2847" t="s">
        <v>30</v>
      </c>
      <c r="I2847" t="s">
        <v>31</v>
      </c>
      <c r="J2847" t="s">
        <v>73</v>
      </c>
      <c r="K2847">
        <v>3</v>
      </c>
      <c r="L2847" t="s">
        <v>31</v>
      </c>
      <c r="M2847">
        <v>22</v>
      </c>
      <c r="N2847" t="s">
        <v>1123</v>
      </c>
      <c r="O2847" t="s">
        <v>34</v>
      </c>
      <c r="R2847" s="1">
        <v>44977</v>
      </c>
      <c r="S2847" t="s">
        <v>5</v>
      </c>
      <c r="T2847" t="s">
        <v>4</v>
      </c>
    </row>
    <row r="2848" spans="2:21" x14ac:dyDescent="0.35">
      <c r="C2848">
        <v>44</v>
      </c>
      <c r="D2848">
        <f t="shared" si="44"/>
        <v>44</v>
      </c>
      <c r="E2848" t="s">
        <v>35</v>
      </c>
      <c r="F2848">
        <v>66</v>
      </c>
      <c r="G2848">
        <v>172</v>
      </c>
      <c r="H2848" t="s">
        <v>30</v>
      </c>
      <c r="I2848" t="s">
        <v>31</v>
      </c>
      <c r="J2848" t="s">
        <v>72</v>
      </c>
      <c r="K2848">
        <v>4</v>
      </c>
      <c r="L2848" t="s">
        <v>31</v>
      </c>
      <c r="M2848">
        <v>23</v>
      </c>
      <c r="N2848" t="s">
        <v>1489</v>
      </c>
      <c r="O2848" t="s">
        <v>34</v>
      </c>
      <c r="R2848" s="1">
        <v>44978</v>
      </c>
      <c r="S2848" t="s">
        <v>7</v>
      </c>
      <c r="T2848" t="s">
        <v>4</v>
      </c>
    </row>
    <row r="2849" spans="3:20" x14ac:dyDescent="0.35">
      <c r="C2849">
        <v>62</v>
      </c>
      <c r="D2849">
        <f t="shared" si="44"/>
        <v>62</v>
      </c>
      <c r="E2849" t="s">
        <v>35</v>
      </c>
      <c r="F2849">
        <v>65</v>
      </c>
      <c r="G2849">
        <v>160</v>
      </c>
      <c r="H2849" t="s">
        <v>31</v>
      </c>
      <c r="I2849" t="s">
        <v>31</v>
      </c>
      <c r="J2849" t="s">
        <v>72</v>
      </c>
      <c r="K2849">
        <v>3</v>
      </c>
      <c r="L2849" t="s">
        <v>31</v>
      </c>
      <c r="M2849">
        <v>24</v>
      </c>
      <c r="N2849" t="s">
        <v>516</v>
      </c>
      <c r="O2849" t="s">
        <v>34</v>
      </c>
      <c r="R2849" s="1">
        <v>44978</v>
      </c>
      <c r="S2849" t="s">
        <v>7</v>
      </c>
      <c r="T2849" t="s">
        <v>4</v>
      </c>
    </row>
    <row r="2850" spans="3:20" x14ac:dyDescent="0.35">
      <c r="C2850">
        <v>38</v>
      </c>
      <c r="D2850">
        <f t="shared" si="44"/>
        <v>38</v>
      </c>
      <c r="E2850" t="s">
        <v>35</v>
      </c>
      <c r="F2850">
        <v>58</v>
      </c>
      <c r="G2850">
        <v>160</v>
      </c>
      <c r="H2850" t="s">
        <v>30</v>
      </c>
      <c r="I2850" t="s">
        <v>31</v>
      </c>
      <c r="J2850" t="s">
        <v>262</v>
      </c>
      <c r="K2850">
        <v>2</v>
      </c>
      <c r="L2850" t="s">
        <v>31</v>
      </c>
      <c r="M2850">
        <v>21</v>
      </c>
      <c r="N2850" t="s">
        <v>1490</v>
      </c>
      <c r="O2850" t="s">
        <v>34</v>
      </c>
      <c r="R2850" s="1">
        <v>44978</v>
      </c>
      <c r="S2850" t="s">
        <v>5</v>
      </c>
      <c r="T2850" t="s">
        <v>4</v>
      </c>
    </row>
    <row r="2851" spans="3:20" x14ac:dyDescent="0.35">
      <c r="C2851">
        <v>71</v>
      </c>
      <c r="D2851">
        <f t="shared" si="44"/>
        <v>71</v>
      </c>
      <c r="E2851" t="s">
        <v>29</v>
      </c>
      <c r="F2851">
        <v>102</v>
      </c>
      <c r="G2851">
        <v>171</v>
      </c>
      <c r="H2851" t="s">
        <v>30</v>
      </c>
      <c r="I2851" t="s">
        <v>31</v>
      </c>
      <c r="J2851" t="s">
        <v>73</v>
      </c>
      <c r="K2851">
        <v>1</v>
      </c>
      <c r="L2851" t="s">
        <v>31</v>
      </c>
      <c r="M2851">
        <v>20</v>
      </c>
      <c r="N2851" t="s">
        <v>1109</v>
      </c>
      <c r="O2851" t="s">
        <v>607</v>
      </c>
      <c r="R2851" s="1">
        <v>44978</v>
      </c>
      <c r="S2851" t="s">
        <v>5</v>
      </c>
      <c r="T2851" t="s">
        <v>4</v>
      </c>
    </row>
    <row r="2852" spans="3:20" x14ac:dyDescent="0.35">
      <c r="C2852">
        <v>67</v>
      </c>
      <c r="D2852">
        <f t="shared" si="44"/>
        <v>67</v>
      </c>
      <c r="E2852" t="s">
        <v>29</v>
      </c>
      <c r="F2852">
        <v>82</v>
      </c>
      <c r="G2852">
        <v>170</v>
      </c>
      <c r="H2852" t="s">
        <v>30</v>
      </c>
      <c r="I2852" t="s">
        <v>30</v>
      </c>
      <c r="J2852" t="s">
        <v>262</v>
      </c>
      <c r="K2852">
        <v>4</v>
      </c>
      <c r="L2852" t="s">
        <v>31</v>
      </c>
      <c r="M2852">
        <v>23</v>
      </c>
      <c r="N2852" t="s">
        <v>934</v>
      </c>
      <c r="O2852" t="s">
        <v>34</v>
      </c>
      <c r="R2852" s="1">
        <v>44978</v>
      </c>
      <c r="S2852" t="s">
        <v>5</v>
      </c>
      <c r="T2852" t="s">
        <v>4</v>
      </c>
    </row>
    <row r="2853" spans="3:20" x14ac:dyDescent="0.35">
      <c r="C2853">
        <v>40</v>
      </c>
      <c r="D2853">
        <f t="shared" si="44"/>
        <v>40</v>
      </c>
      <c r="E2853" t="s">
        <v>35</v>
      </c>
      <c r="F2853">
        <v>72</v>
      </c>
      <c r="G2853">
        <v>165</v>
      </c>
      <c r="H2853" t="s">
        <v>30</v>
      </c>
      <c r="I2853" t="s">
        <v>30</v>
      </c>
      <c r="J2853" t="s">
        <v>262</v>
      </c>
      <c r="K2853">
        <v>2</v>
      </c>
      <c r="L2853" t="s">
        <v>31</v>
      </c>
      <c r="M2853">
        <v>23</v>
      </c>
      <c r="N2853" t="s">
        <v>1123</v>
      </c>
      <c r="O2853" t="s">
        <v>34</v>
      </c>
      <c r="R2853" s="1">
        <v>44979</v>
      </c>
      <c r="S2853" t="s">
        <v>7</v>
      </c>
      <c r="T2853" t="s">
        <v>4</v>
      </c>
    </row>
    <row r="2854" spans="3:20" x14ac:dyDescent="0.35">
      <c r="C2854">
        <v>21</v>
      </c>
      <c r="D2854">
        <f t="shared" si="44"/>
        <v>21</v>
      </c>
      <c r="E2854" t="s">
        <v>29</v>
      </c>
      <c r="F2854">
        <v>65</v>
      </c>
      <c r="G2854">
        <v>169</v>
      </c>
      <c r="H2854" t="s">
        <v>30</v>
      </c>
      <c r="I2854" t="s">
        <v>30</v>
      </c>
      <c r="J2854" t="s">
        <v>145</v>
      </c>
      <c r="K2854">
        <v>4</v>
      </c>
      <c r="L2854" t="s">
        <v>31</v>
      </c>
      <c r="M2854">
        <v>22</v>
      </c>
      <c r="N2854" t="s">
        <v>1123</v>
      </c>
      <c r="O2854" t="s">
        <v>34</v>
      </c>
      <c r="R2854" s="1">
        <v>44979</v>
      </c>
      <c r="S2854" t="s">
        <v>5</v>
      </c>
      <c r="T2854" t="s">
        <v>4</v>
      </c>
    </row>
    <row r="2855" spans="3:20" x14ac:dyDescent="0.35">
      <c r="C2855">
        <v>45</v>
      </c>
      <c r="D2855">
        <f t="shared" si="44"/>
        <v>45</v>
      </c>
      <c r="E2855" t="s">
        <v>29</v>
      </c>
      <c r="F2855">
        <v>65</v>
      </c>
      <c r="G2855">
        <v>169</v>
      </c>
      <c r="H2855" t="s">
        <v>31</v>
      </c>
      <c r="I2855" t="s">
        <v>30</v>
      </c>
      <c r="J2855" t="s">
        <v>72</v>
      </c>
      <c r="K2855">
        <v>1</v>
      </c>
      <c r="L2855" t="s">
        <v>30</v>
      </c>
      <c r="M2855">
        <v>24</v>
      </c>
      <c r="N2855" t="s">
        <v>833</v>
      </c>
      <c r="O2855" t="s">
        <v>34</v>
      </c>
      <c r="R2855" s="1">
        <v>44979</v>
      </c>
      <c r="S2855" t="s">
        <v>5</v>
      </c>
      <c r="T2855" t="s">
        <v>4</v>
      </c>
    </row>
    <row r="2856" spans="3:20" x14ac:dyDescent="0.35">
      <c r="C2856">
        <v>85</v>
      </c>
      <c r="D2856">
        <f t="shared" si="44"/>
        <v>85</v>
      </c>
      <c r="E2856" t="s">
        <v>29</v>
      </c>
      <c r="F2856">
        <v>55</v>
      </c>
      <c r="G2856">
        <v>170</v>
      </c>
      <c r="H2856" t="s">
        <v>30</v>
      </c>
      <c r="I2856" t="s">
        <v>31</v>
      </c>
      <c r="J2856" t="s">
        <v>73</v>
      </c>
      <c r="K2856">
        <v>3</v>
      </c>
      <c r="L2856" t="s">
        <v>31</v>
      </c>
      <c r="M2856">
        <v>22</v>
      </c>
      <c r="N2856" t="s">
        <v>894</v>
      </c>
      <c r="O2856" t="s">
        <v>34</v>
      </c>
      <c r="R2856" s="1">
        <v>44979</v>
      </c>
      <c r="S2856" t="s">
        <v>5</v>
      </c>
      <c r="T2856" t="s">
        <v>4</v>
      </c>
    </row>
    <row r="2857" spans="3:20" x14ac:dyDescent="0.35">
      <c r="C2857">
        <v>55</v>
      </c>
      <c r="D2857">
        <f t="shared" si="44"/>
        <v>55</v>
      </c>
      <c r="E2857" t="s">
        <v>35</v>
      </c>
      <c r="F2857">
        <v>78</v>
      </c>
      <c r="G2857">
        <v>170</v>
      </c>
      <c r="H2857" t="s">
        <v>30</v>
      </c>
      <c r="I2857" t="s">
        <v>31</v>
      </c>
      <c r="J2857" t="s">
        <v>73</v>
      </c>
      <c r="K2857">
        <v>4</v>
      </c>
      <c r="L2857" t="s">
        <v>31</v>
      </c>
      <c r="M2857">
        <v>21</v>
      </c>
      <c r="N2857" t="s">
        <v>1109</v>
      </c>
      <c r="O2857" t="s">
        <v>34</v>
      </c>
      <c r="R2857" s="1">
        <v>44979</v>
      </c>
      <c r="S2857" t="s">
        <v>5</v>
      </c>
      <c r="T2857" t="s">
        <v>4</v>
      </c>
    </row>
    <row r="2858" spans="3:20" x14ac:dyDescent="0.35">
      <c r="C2858">
        <v>64</v>
      </c>
      <c r="D2858">
        <f t="shared" si="44"/>
        <v>64</v>
      </c>
      <c r="E2858" t="s">
        <v>35</v>
      </c>
      <c r="F2858">
        <v>90</v>
      </c>
      <c r="G2858">
        <v>183</v>
      </c>
      <c r="H2858" t="s">
        <v>30</v>
      </c>
      <c r="I2858" t="s">
        <v>31</v>
      </c>
      <c r="J2858" t="s">
        <v>73</v>
      </c>
      <c r="K2858">
        <v>5</v>
      </c>
      <c r="L2858" t="s">
        <v>31</v>
      </c>
      <c r="M2858">
        <v>21</v>
      </c>
      <c r="N2858" t="s">
        <v>1491</v>
      </c>
      <c r="O2858" t="s">
        <v>34</v>
      </c>
      <c r="R2858" s="1">
        <v>44979</v>
      </c>
      <c r="S2858" t="s">
        <v>5</v>
      </c>
      <c r="T2858" t="s">
        <v>4</v>
      </c>
    </row>
    <row r="2859" spans="3:20" x14ac:dyDescent="0.35">
      <c r="C2859">
        <v>54</v>
      </c>
      <c r="D2859">
        <f t="shared" si="44"/>
        <v>54</v>
      </c>
      <c r="E2859" t="s">
        <v>29</v>
      </c>
      <c r="F2859">
        <v>95</v>
      </c>
      <c r="G2859">
        <v>182</v>
      </c>
      <c r="H2859" t="s">
        <v>30</v>
      </c>
      <c r="I2859" t="s">
        <v>31</v>
      </c>
      <c r="J2859" t="s">
        <v>73</v>
      </c>
      <c r="K2859">
        <v>2</v>
      </c>
      <c r="L2859" t="s">
        <v>31</v>
      </c>
      <c r="M2859">
        <v>20</v>
      </c>
      <c r="N2859" t="s">
        <v>1109</v>
      </c>
      <c r="O2859" t="s">
        <v>34</v>
      </c>
      <c r="R2859" s="1">
        <v>44979</v>
      </c>
      <c r="S2859" t="s">
        <v>5</v>
      </c>
      <c r="T2859" t="s">
        <v>4</v>
      </c>
    </row>
    <row r="2860" spans="3:20" x14ac:dyDescent="0.35">
      <c r="C2860">
        <v>75</v>
      </c>
      <c r="D2860">
        <f t="shared" si="44"/>
        <v>75</v>
      </c>
      <c r="E2860" t="s">
        <v>29</v>
      </c>
      <c r="F2860">
        <v>75</v>
      </c>
      <c r="G2860">
        <v>170</v>
      </c>
      <c r="H2860" t="s">
        <v>30</v>
      </c>
      <c r="I2860" t="s">
        <v>31</v>
      </c>
      <c r="J2860" t="s">
        <v>73</v>
      </c>
      <c r="K2860">
        <v>2</v>
      </c>
      <c r="L2860" t="s">
        <v>31</v>
      </c>
      <c r="M2860">
        <v>21</v>
      </c>
      <c r="N2860" t="s">
        <v>500</v>
      </c>
      <c r="O2860" t="s">
        <v>34</v>
      </c>
      <c r="R2860" s="1">
        <v>44979</v>
      </c>
      <c r="S2860" t="s">
        <v>5</v>
      </c>
      <c r="T2860" t="s">
        <v>4</v>
      </c>
    </row>
    <row r="2861" spans="3:20" x14ac:dyDescent="0.35">
      <c r="C2861">
        <v>59</v>
      </c>
      <c r="D2861">
        <f t="shared" si="44"/>
        <v>59</v>
      </c>
      <c r="E2861" t="s">
        <v>29</v>
      </c>
      <c r="F2861">
        <v>79</v>
      </c>
      <c r="G2861">
        <v>162</v>
      </c>
      <c r="H2861" t="s">
        <v>30</v>
      </c>
      <c r="I2861" t="s">
        <v>31</v>
      </c>
      <c r="J2861" t="s">
        <v>73</v>
      </c>
      <c r="K2861">
        <v>1</v>
      </c>
      <c r="L2861" t="s">
        <v>31</v>
      </c>
      <c r="M2861">
        <v>22</v>
      </c>
      <c r="N2861" t="s">
        <v>500</v>
      </c>
      <c r="O2861" t="s">
        <v>34</v>
      </c>
      <c r="R2861" s="1">
        <v>44979</v>
      </c>
      <c r="S2861" t="s">
        <v>5</v>
      </c>
      <c r="T2861" t="s">
        <v>4</v>
      </c>
    </row>
    <row r="2862" spans="3:20" x14ac:dyDescent="0.35">
      <c r="C2862">
        <v>60</v>
      </c>
      <c r="D2862">
        <f t="shared" si="44"/>
        <v>60</v>
      </c>
      <c r="E2862" t="s">
        <v>35</v>
      </c>
      <c r="F2862">
        <v>80</v>
      </c>
      <c r="G2862">
        <v>160</v>
      </c>
      <c r="H2862" t="s">
        <v>30</v>
      </c>
      <c r="I2862" t="s">
        <v>31</v>
      </c>
      <c r="J2862" t="s">
        <v>72</v>
      </c>
      <c r="K2862">
        <v>3</v>
      </c>
      <c r="L2862" t="s">
        <v>31</v>
      </c>
      <c r="M2862">
        <v>22</v>
      </c>
      <c r="N2862" t="s">
        <v>1492</v>
      </c>
      <c r="O2862" t="s">
        <v>34</v>
      </c>
      <c r="R2862" s="1">
        <v>44979</v>
      </c>
      <c r="S2862" t="s">
        <v>5</v>
      </c>
      <c r="T2862" t="s">
        <v>4</v>
      </c>
    </row>
    <row r="2863" spans="3:20" x14ac:dyDescent="0.35">
      <c r="C2863">
        <v>56</v>
      </c>
      <c r="D2863">
        <f t="shared" si="44"/>
        <v>56</v>
      </c>
      <c r="E2863" t="s">
        <v>35</v>
      </c>
      <c r="F2863">
        <v>76</v>
      </c>
      <c r="G2863">
        <v>170</v>
      </c>
      <c r="H2863" t="s">
        <v>30</v>
      </c>
      <c r="I2863" t="s">
        <v>31</v>
      </c>
      <c r="J2863" t="s">
        <v>73</v>
      </c>
      <c r="K2863">
        <v>5</v>
      </c>
      <c r="L2863" t="s">
        <v>31</v>
      </c>
      <c r="M2863">
        <v>5</v>
      </c>
      <c r="N2863" t="s">
        <v>934</v>
      </c>
      <c r="O2863" t="s">
        <v>288</v>
      </c>
      <c r="R2863" s="1">
        <v>44979</v>
      </c>
      <c r="S2863" t="s">
        <v>5</v>
      </c>
      <c r="T2863" t="s">
        <v>4</v>
      </c>
    </row>
    <row r="2864" spans="3:20" x14ac:dyDescent="0.35">
      <c r="C2864">
        <v>89</v>
      </c>
      <c r="D2864">
        <f t="shared" si="44"/>
        <v>89</v>
      </c>
      <c r="E2864" t="s">
        <v>35</v>
      </c>
      <c r="F2864">
        <v>68</v>
      </c>
      <c r="G2864">
        <v>165</v>
      </c>
      <c r="H2864" t="s">
        <v>30</v>
      </c>
      <c r="I2864" t="s">
        <v>31</v>
      </c>
      <c r="J2864" t="s">
        <v>73</v>
      </c>
      <c r="K2864">
        <v>3</v>
      </c>
      <c r="L2864" t="s">
        <v>31</v>
      </c>
      <c r="M2864">
        <v>23</v>
      </c>
      <c r="N2864" t="s">
        <v>665</v>
      </c>
      <c r="O2864" t="s">
        <v>436</v>
      </c>
      <c r="R2864" s="1">
        <v>44980</v>
      </c>
      <c r="S2864" t="s">
        <v>5</v>
      </c>
      <c r="T2864" t="s">
        <v>4</v>
      </c>
    </row>
    <row r="2865" spans="3:21" x14ac:dyDescent="0.35">
      <c r="C2865">
        <v>47</v>
      </c>
      <c r="D2865">
        <f t="shared" si="44"/>
        <v>47</v>
      </c>
      <c r="E2865" t="s">
        <v>35</v>
      </c>
      <c r="F2865">
        <v>57</v>
      </c>
      <c r="G2865">
        <v>158</v>
      </c>
      <c r="H2865" t="s">
        <v>30</v>
      </c>
      <c r="I2865" t="s">
        <v>31</v>
      </c>
      <c r="J2865" t="s">
        <v>73</v>
      </c>
      <c r="K2865">
        <v>5</v>
      </c>
      <c r="L2865" t="s">
        <v>31</v>
      </c>
      <c r="M2865">
        <v>22</v>
      </c>
      <c r="N2865" t="s">
        <v>1421</v>
      </c>
      <c r="O2865" t="s">
        <v>34</v>
      </c>
      <c r="R2865" s="1">
        <v>44980</v>
      </c>
      <c r="S2865" t="s">
        <v>5</v>
      </c>
      <c r="T2865" t="s">
        <v>4</v>
      </c>
    </row>
    <row r="2866" spans="3:21" x14ac:dyDescent="0.35">
      <c r="C2866">
        <v>63</v>
      </c>
      <c r="D2866">
        <f t="shared" si="44"/>
        <v>63</v>
      </c>
      <c r="E2866" t="s">
        <v>35</v>
      </c>
      <c r="F2866">
        <v>63</v>
      </c>
      <c r="G2866">
        <v>170</v>
      </c>
      <c r="H2866" t="s">
        <v>30</v>
      </c>
      <c r="I2866" t="s">
        <v>30</v>
      </c>
      <c r="J2866" t="s">
        <v>73</v>
      </c>
      <c r="K2866">
        <v>1</v>
      </c>
      <c r="L2866" t="s">
        <v>31</v>
      </c>
      <c r="M2866">
        <v>22</v>
      </c>
      <c r="N2866" t="s">
        <v>212</v>
      </c>
      <c r="O2866" t="s">
        <v>34</v>
      </c>
      <c r="R2866" s="1">
        <v>44981</v>
      </c>
      <c r="S2866" t="s">
        <v>5</v>
      </c>
      <c r="T2866" t="s">
        <v>4</v>
      </c>
    </row>
    <row r="2867" spans="3:21" x14ac:dyDescent="0.35">
      <c r="C2867">
        <v>49</v>
      </c>
      <c r="D2867">
        <f t="shared" si="44"/>
        <v>49</v>
      </c>
      <c r="E2867" t="s">
        <v>35</v>
      </c>
      <c r="F2867">
        <v>80</v>
      </c>
      <c r="G2867">
        <v>2</v>
      </c>
      <c r="H2867" t="s">
        <v>31</v>
      </c>
      <c r="I2867" t="s">
        <v>30</v>
      </c>
      <c r="J2867" t="s">
        <v>72</v>
      </c>
      <c r="K2867">
        <v>3</v>
      </c>
      <c r="L2867" t="s">
        <v>30</v>
      </c>
      <c r="N2867" t="s">
        <v>1493</v>
      </c>
      <c r="O2867" t="s">
        <v>123</v>
      </c>
      <c r="R2867" s="1">
        <v>44977</v>
      </c>
      <c r="S2867" t="s">
        <v>5</v>
      </c>
      <c r="T2867" t="s">
        <v>4</v>
      </c>
    </row>
    <row r="2868" spans="3:21" x14ac:dyDescent="0.35">
      <c r="C2868">
        <v>22</v>
      </c>
      <c r="D2868">
        <f t="shared" si="44"/>
        <v>22</v>
      </c>
      <c r="E2868" t="s">
        <v>29</v>
      </c>
      <c r="F2868">
        <v>58</v>
      </c>
      <c r="G2868">
        <v>2</v>
      </c>
      <c r="H2868" t="s">
        <v>31</v>
      </c>
      <c r="I2868" t="s">
        <v>30</v>
      </c>
      <c r="J2868" t="s">
        <v>72</v>
      </c>
      <c r="K2868">
        <v>3</v>
      </c>
      <c r="L2868" t="s">
        <v>31</v>
      </c>
      <c r="N2868" t="s">
        <v>1494</v>
      </c>
      <c r="O2868" t="s">
        <v>70</v>
      </c>
      <c r="R2868" s="1">
        <v>44977</v>
      </c>
      <c r="S2868" t="s">
        <v>5</v>
      </c>
      <c r="T2868" t="s">
        <v>6</v>
      </c>
    </row>
    <row r="2869" spans="3:21" x14ac:dyDescent="0.35">
      <c r="C2869">
        <v>30</v>
      </c>
      <c r="D2869">
        <f t="shared" si="44"/>
        <v>30</v>
      </c>
      <c r="E2869" t="s">
        <v>29</v>
      </c>
      <c r="F2869">
        <v>72</v>
      </c>
      <c r="G2869">
        <v>2</v>
      </c>
      <c r="H2869" t="s">
        <v>31</v>
      </c>
      <c r="I2869" t="s">
        <v>30</v>
      </c>
      <c r="J2869" t="s">
        <v>223</v>
      </c>
      <c r="K2869">
        <v>4</v>
      </c>
      <c r="L2869" t="s">
        <v>31</v>
      </c>
      <c r="N2869" t="s">
        <v>1495</v>
      </c>
      <c r="O2869" t="s">
        <v>70</v>
      </c>
      <c r="R2869" s="1">
        <v>44977</v>
      </c>
      <c r="S2869" t="s">
        <v>5</v>
      </c>
      <c r="T2869" t="s">
        <v>4</v>
      </c>
    </row>
    <row r="2870" spans="3:21" x14ac:dyDescent="0.35">
      <c r="C2870">
        <v>21</v>
      </c>
      <c r="D2870">
        <f t="shared" si="44"/>
        <v>21</v>
      </c>
      <c r="E2870" t="s">
        <v>35</v>
      </c>
      <c r="F2870">
        <v>56</v>
      </c>
      <c r="G2870">
        <v>2</v>
      </c>
      <c r="H2870" t="s">
        <v>31</v>
      </c>
      <c r="I2870" t="s">
        <v>30</v>
      </c>
      <c r="J2870" t="s">
        <v>72</v>
      </c>
      <c r="K2870">
        <v>4</v>
      </c>
      <c r="L2870" t="s">
        <v>30</v>
      </c>
      <c r="N2870" t="s">
        <v>833</v>
      </c>
      <c r="O2870" t="s">
        <v>70</v>
      </c>
      <c r="R2870" s="1">
        <v>44977</v>
      </c>
      <c r="S2870" t="s">
        <v>5</v>
      </c>
      <c r="T2870" t="s">
        <v>6</v>
      </c>
    </row>
    <row r="2871" spans="3:21" x14ac:dyDescent="0.35">
      <c r="C2871">
        <v>23</v>
      </c>
      <c r="D2871">
        <f t="shared" si="44"/>
        <v>23</v>
      </c>
      <c r="E2871" t="s">
        <v>29</v>
      </c>
      <c r="F2871">
        <v>58</v>
      </c>
      <c r="G2871">
        <v>163</v>
      </c>
      <c r="H2871" t="s">
        <v>31</v>
      </c>
      <c r="I2871" t="s">
        <v>30</v>
      </c>
      <c r="J2871" t="s">
        <v>54</v>
      </c>
      <c r="K2871">
        <v>3</v>
      </c>
      <c r="L2871" t="s">
        <v>30</v>
      </c>
      <c r="N2871" t="s">
        <v>212</v>
      </c>
      <c r="O2871" t="s">
        <v>70</v>
      </c>
      <c r="R2871" s="1">
        <v>44977</v>
      </c>
      <c r="S2871" t="s">
        <v>5</v>
      </c>
      <c r="T2871" t="s">
        <v>6</v>
      </c>
    </row>
    <row r="2872" spans="3:21" x14ac:dyDescent="0.35">
      <c r="C2872">
        <v>32</v>
      </c>
      <c r="D2872">
        <f t="shared" si="44"/>
        <v>32</v>
      </c>
      <c r="E2872" t="s">
        <v>29</v>
      </c>
      <c r="F2872">
        <v>67</v>
      </c>
      <c r="G2872">
        <v>2</v>
      </c>
      <c r="H2872" t="s">
        <v>31</v>
      </c>
      <c r="I2872" t="s">
        <v>30</v>
      </c>
      <c r="J2872" t="s">
        <v>54</v>
      </c>
      <c r="K2872">
        <v>2</v>
      </c>
      <c r="L2872" t="s">
        <v>30</v>
      </c>
      <c r="N2872" t="s">
        <v>224</v>
      </c>
      <c r="O2872" t="s">
        <v>94</v>
      </c>
      <c r="R2872" s="1">
        <v>44977</v>
      </c>
      <c r="S2872" t="s">
        <v>5</v>
      </c>
      <c r="T2872" t="s">
        <v>6</v>
      </c>
    </row>
    <row r="2873" spans="3:21" x14ac:dyDescent="0.35">
      <c r="C2873">
        <v>1</v>
      </c>
      <c r="D2873">
        <f t="shared" si="44"/>
        <v>1</v>
      </c>
      <c r="E2873" t="s">
        <v>35</v>
      </c>
      <c r="F2873">
        <v>10</v>
      </c>
      <c r="G2873">
        <v>80</v>
      </c>
      <c r="H2873" t="s">
        <v>30</v>
      </c>
      <c r="I2873" t="s">
        <v>31</v>
      </c>
      <c r="J2873" t="s">
        <v>73</v>
      </c>
      <c r="K2873">
        <v>3</v>
      </c>
      <c r="L2873" t="s">
        <v>30</v>
      </c>
      <c r="M2873">
        <v>25</v>
      </c>
      <c r="N2873" t="s">
        <v>72</v>
      </c>
      <c r="O2873" t="s">
        <v>34</v>
      </c>
      <c r="R2873" s="1">
        <v>44977</v>
      </c>
      <c r="S2873" t="s">
        <v>5</v>
      </c>
      <c r="T2873" t="s">
        <v>4</v>
      </c>
      <c r="U2873" t="s">
        <v>4</v>
      </c>
    </row>
    <row r="2874" spans="3:21" x14ac:dyDescent="0.35">
      <c r="C2874">
        <v>1</v>
      </c>
      <c r="D2874">
        <f t="shared" si="44"/>
        <v>1</v>
      </c>
      <c r="E2874" t="s">
        <v>35</v>
      </c>
      <c r="F2874">
        <v>13</v>
      </c>
      <c r="G2874">
        <v>90</v>
      </c>
      <c r="H2874" t="s">
        <v>30</v>
      </c>
      <c r="I2874" t="s">
        <v>31</v>
      </c>
      <c r="J2874" t="s">
        <v>232</v>
      </c>
      <c r="K2874">
        <v>1</v>
      </c>
      <c r="L2874" t="s">
        <v>30</v>
      </c>
      <c r="M2874">
        <v>28</v>
      </c>
      <c r="N2874" t="s">
        <v>72</v>
      </c>
      <c r="O2874" t="s">
        <v>34</v>
      </c>
      <c r="R2874" s="1">
        <v>44979</v>
      </c>
      <c r="S2874" t="s">
        <v>5</v>
      </c>
      <c r="T2874" t="s">
        <v>4</v>
      </c>
      <c r="U2874" t="s">
        <v>4</v>
      </c>
    </row>
    <row r="2875" spans="3:21" x14ac:dyDescent="0.35">
      <c r="C2875">
        <v>1</v>
      </c>
      <c r="D2875">
        <f t="shared" si="44"/>
        <v>1</v>
      </c>
      <c r="E2875" t="s">
        <v>35</v>
      </c>
      <c r="F2875">
        <v>11</v>
      </c>
      <c r="G2875">
        <v>83</v>
      </c>
      <c r="H2875" t="s">
        <v>30</v>
      </c>
      <c r="I2875" t="s">
        <v>31</v>
      </c>
      <c r="J2875" t="s">
        <v>161</v>
      </c>
      <c r="K2875">
        <v>1</v>
      </c>
      <c r="L2875" t="s">
        <v>30</v>
      </c>
      <c r="M2875">
        <v>32</v>
      </c>
      <c r="N2875" t="s">
        <v>72</v>
      </c>
      <c r="O2875" t="s">
        <v>34</v>
      </c>
      <c r="R2875" s="1">
        <v>44979</v>
      </c>
      <c r="S2875" t="s">
        <v>5</v>
      </c>
      <c r="T2875" t="s">
        <v>4</v>
      </c>
      <c r="U2875" t="s">
        <v>6</v>
      </c>
    </row>
    <row r="2876" spans="3:21" x14ac:dyDescent="0.35">
      <c r="C2876">
        <v>1</v>
      </c>
      <c r="D2876">
        <f t="shared" si="44"/>
        <v>1</v>
      </c>
      <c r="E2876" t="s">
        <v>29</v>
      </c>
      <c r="F2876">
        <v>8</v>
      </c>
      <c r="G2876">
        <v>78</v>
      </c>
      <c r="H2876" t="s">
        <v>30</v>
      </c>
      <c r="I2876" t="s">
        <v>31</v>
      </c>
      <c r="J2876" t="s">
        <v>1328</v>
      </c>
      <c r="K2876">
        <v>4</v>
      </c>
      <c r="L2876" t="s">
        <v>30</v>
      </c>
      <c r="M2876">
        <v>28</v>
      </c>
      <c r="N2876" t="s">
        <v>145</v>
      </c>
      <c r="O2876" t="s">
        <v>34</v>
      </c>
      <c r="R2876" s="1">
        <v>44979</v>
      </c>
      <c r="S2876" t="s">
        <v>5</v>
      </c>
      <c r="T2876" t="s">
        <v>4</v>
      </c>
      <c r="U2876" t="s">
        <v>6</v>
      </c>
    </row>
    <row r="2877" spans="3:21" x14ac:dyDescent="0.35">
      <c r="C2877">
        <v>5</v>
      </c>
      <c r="D2877">
        <f t="shared" si="44"/>
        <v>5</v>
      </c>
      <c r="E2877" t="s">
        <v>35</v>
      </c>
      <c r="F2877">
        <v>19</v>
      </c>
      <c r="G2877">
        <v>109</v>
      </c>
      <c r="H2877" t="s">
        <v>30</v>
      </c>
      <c r="I2877" t="s">
        <v>31</v>
      </c>
      <c r="J2877" t="s">
        <v>409</v>
      </c>
      <c r="K2877">
        <v>1</v>
      </c>
      <c r="L2877" t="s">
        <v>30</v>
      </c>
      <c r="M2877">
        <v>23</v>
      </c>
      <c r="N2877" t="s">
        <v>72</v>
      </c>
      <c r="O2877" t="s">
        <v>226</v>
      </c>
      <c r="R2877" s="1">
        <v>44979</v>
      </c>
      <c r="S2877" t="s">
        <v>5</v>
      </c>
      <c r="T2877" t="s">
        <v>4</v>
      </c>
    </row>
    <row r="2878" spans="3:21" x14ac:dyDescent="0.35">
      <c r="C2878">
        <v>51</v>
      </c>
      <c r="D2878">
        <f t="shared" si="44"/>
        <v>51</v>
      </c>
      <c r="E2878" t="s">
        <v>35</v>
      </c>
      <c r="F2878">
        <v>50</v>
      </c>
      <c r="G2878">
        <v>2</v>
      </c>
      <c r="H2878" t="s">
        <v>30</v>
      </c>
      <c r="I2878" t="s">
        <v>31</v>
      </c>
      <c r="J2878" t="s">
        <v>292</v>
      </c>
      <c r="K2878">
        <v>1</v>
      </c>
      <c r="L2878" t="s">
        <v>30</v>
      </c>
      <c r="M2878">
        <v>29</v>
      </c>
      <c r="N2878" t="s">
        <v>1496</v>
      </c>
      <c r="O2878" t="s">
        <v>34</v>
      </c>
      <c r="R2878" s="1">
        <v>44977</v>
      </c>
      <c r="S2878" t="s">
        <v>5</v>
      </c>
      <c r="T2878" t="s">
        <v>4</v>
      </c>
    </row>
    <row r="2879" spans="3:21" x14ac:dyDescent="0.35">
      <c r="C2879">
        <v>26</v>
      </c>
      <c r="D2879">
        <f t="shared" si="44"/>
        <v>26</v>
      </c>
      <c r="E2879" t="s">
        <v>35</v>
      </c>
      <c r="F2879">
        <v>68</v>
      </c>
      <c r="G2879">
        <v>2</v>
      </c>
      <c r="H2879" t="s">
        <v>30</v>
      </c>
      <c r="I2879" t="s">
        <v>31</v>
      </c>
      <c r="J2879" t="s">
        <v>232</v>
      </c>
      <c r="K2879">
        <v>2</v>
      </c>
      <c r="L2879" t="s">
        <v>30</v>
      </c>
      <c r="M2879">
        <v>32</v>
      </c>
      <c r="N2879" t="s">
        <v>1275</v>
      </c>
      <c r="O2879" t="s">
        <v>34</v>
      </c>
      <c r="R2879" s="1">
        <v>44977</v>
      </c>
      <c r="S2879" t="s">
        <v>5</v>
      </c>
      <c r="T2879" t="s">
        <v>4</v>
      </c>
    </row>
    <row r="2880" spans="3:21" x14ac:dyDescent="0.35">
      <c r="C2880">
        <v>37</v>
      </c>
      <c r="D2880">
        <f t="shared" si="44"/>
        <v>37</v>
      </c>
      <c r="E2880" t="s">
        <v>29</v>
      </c>
      <c r="F2880">
        <v>63</v>
      </c>
      <c r="G2880">
        <v>2</v>
      </c>
      <c r="H2880" t="s">
        <v>30</v>
      </c>
      <c r="I2880" t="s">
        <v>31</v>
      </c>
      <c r="J2880" t="s">
        <v>627</v>
      </c>
      <c r="K2880">
        <v>2</v>
      </c>
      <c r="L2880" t="s">
        <v>30</v>
      </c>
      <c r="M2880">
        <v>44</v>
      </c>
      <c r="N2880" t="s">
        <v>1272</v>
      </c>
      <c r="O2880" t="s">
        <v>288</v>
      </c>
      <c r="R2880" s="1">
        <v>44977</v>
      </c>
      <c r="S2880" t="s">
        <v>5</v>
      </c>
      <c r="T2880" t="s">
        <v>4</v>
      </c>
    </row>
    <row r="2881" spans="2:21" x14ac:dyDescent="0.35">
      <c r="C2881">
        <v>43</v>
      </c>
      <c r="D2881">
        <f t="shared" si="44"/>
        <v>43</v>
      </c>
      <c r="E2881" t="s">
        <v>29</v>
      </c>
      <c r="F2881">
        <v>69</v>
      </c>
      <c r="G2881">
        <v>2</v>
      </c>
      <c r="H2881" t="s">
        <v>30</v>
      </c>
      <c r="I2881" t="s">
        <v>31</v>
      </c>
      <c r="J2881" t="s">
        <v>413</v>
      </c>
      <c r="K2881">
        <v>2</v>
      </c>
      <c r="L2881" t="s">
        <v>30</v>
      </c>
      <c r="M2881">
        <v>19</v>
      </c>
      <c r="N2881" t="s">
        <v>1497</v>
      </c>
      <c r="O2881" t="s">
        <v>34</v>
      </c>
      <c r="R2881" s="1">
        <v>44977</v>
      </c>
      <c r="S2881" t="s">
        <v>7</v>
      </c>
      <c r="T2881" t="s">
        <v>4</v>
      </c>
    </row>
    <row r="2882" spans="2:21" x14ac:dyDescent="0.35">
      <c r="C2882">
        <v>53</v>
      </c>
      <c r="D2882">
        <f t="shared" si="44"/>
        <v>53</v>
      </c>
      <c r="E2882" t="s">
        <v>35</v>
      </c>
      <c r="F2882">
        <v>74</v>
      </c>
      <c r="G2882">
        <v>2</v>
      </c>
      <c r="H2882" t="s">
        <v>31</v>
      </c>
      <c r="I2882" t="s">
        <v>31</v>
      </c>
      <c r="J2882" t="s">
        <v>413</v>
      </c>
      <c r="K2882">
        <v>3</v>
      </c>
      <c r="L2882" t="s">
        <v>30</v>
      </c>
      <c r="M2882">
        <v>30</v>
      </c>
      <c r="N2882" t="s">
        <v>1331</v>
      </c>
      <c r="O2882" t="s">
        <v>288</v>
      </c>
      <c r="R2882" s="1">
        <v>44979</v>
      </c>
      <c r="S2882" t="s">
        <v>5</v>
      </c>
      <c r="T2882" t="s">
        <v>4</v>
      </c>
    </row>
    <row r="2883" spans="2:21" x14ac:dyDescent="0.35">
      <c r="C2883">
        <v>55</v>
      </c>
      <c r="D2883">
        <f t="shared" ref="D2883:D2946" si="45">ROUND(IF(C2883&lt;&gt;"", C2883, IF(B2883&lt;&gt;"", B2883/12, IF(A2883&lt;&gt;"", A2883/365, ""))), 1)</f>
        <v>55</v>
      </c>
      <c r="E2883" t="s">
        <v>29</v>
      </c>
      <c r="F2883">
        <v>70</v>
      </c>
      <c r="G2883">
        <v>165</v>
      </c>
      <c r="H2883" t="s">
        <v>31</v>
      </c>
      <c r="I2883" t="s">
        <v>31</v>
      </c>
      <c r="J2883" t="s">
        <v>292</v>
      </c>
      <c r="K2883">
        <v>2</v>
      </c>
      <c r="L2883" t="s">
        <v>30</v>
      </c>
      <c r="M2883">
        <v>29</v>
      </c>
      <c r="N2883" t="s">
        <v>1498</v>
      </c>
      <c r="O2883" t="s">
        <v>34</v>
      </c>
      <c r="R2883" s="1">
        <v>44979</v>
      </c>
      <c r="S2883" t="s">
        <v>5</v>
      </c>
      <c r="T2883" t="s">
        <v>4</v>
      </c>
    </row>
    <row r="2884" spans="2:21" x14ac:dyDescent="0.35">
      <c r="C2884">
        <v>69</v>
      </c>
      <c r="D2884">
        <f t="shared" si="45"/>
        <v>69</v>
      </c>
      <c r="E2884" t="s">
        <v>29</v>
      </c>
      <c r="F2884">
        <v>87</v>
      </c>
      <c r="G2884">
        <v>2</v>
      </c>
      <c r="H2884" t="s">
        <v>31</v>
      </c>
      <c r="I2884" t="s">
        <v>31</v>
      </c>
      <c r="J2884" t="s">
        <v>1499</v>
      </c>
      <c r="K2884">
        <v>4</v>
      </c>
      <c r="L2884" t="s">
        <v>30</v>
      </c>
      <c r="M2884">
        <v>20</v>
      </c>
      <c r="N2884" t="s">
        <v>1500</v>
      </c>
      <c r="O2884" t="s">
        <v>462</v>
      </c>
      <c r="R2884" s="1">
        <v>44979</v>
      </c>
      <c r="S2884" t="s">
        <v>5</v>
      </c>
      <c r="T2884" t="s">
        <v>4</v>
      </c>
    </row>
    <row r="2885" spans="2:21" x14ac:dyDescent="0.35">
      <c r="C2885">
        <v>21</v>
      </c>
      <c r="D2885">
        <f t="shared" si="45"/>
        <v>21</v>
      </c>
      <c r="E2885" t="s">
        <v>35</v>
      </c>
      <c r="F2885">
        <v>69</v>
      </c>
      <c r="G2885">
        <v>2</v>
      </c>
      <c r="H2885" t="s">
        <v>30</v>
      </c>
      <c r="I2885" t="s">
        <v>30</v>
      </c>
      <c r="J2885" t="s">
        <v>163</v>
      </c>
      <c r="K2885">
        <v>1</v>
      </c>
      <c r="L2885" t="s">
        <v>30</v>
      </c>
      <c r="M2885">
        <v>19</v>
      </c>
      <c r="N2885" t="s">
        <v>1501</v>
      </c>
      <c r="O2885" t="s">
        <v>34</v>
      </c>
      <c r="R2885" s="1">
        <v>44981</v>
      </c>
      <c r="S2885" t="s">
        <v>5</v>
      </c>
      <c r="T2885" t="s">
        <v>4</v>
      </c>
    </row>
    <row r="2886" spans="2:21" x14ac:dyDescent="0.35">
      <c r="C2886">
        <v>44</v>
      </c>
      <c r="D2886">
        <f t="shared" si="45"/>
        <v>44</v>
      </c>
      <c r="E2886" t="s">
        <v>35</v>
      </c>
      <c r="F2886">
        <v>60</v>
      </c>
      <c r="G2886">
        <v>2</v>
      </c>
      <c r="H2886" t="s">
        <v>30</v>
      </c>
      <c r="I2886" t="s">
        <v>31</v>
      </c>
      <c r="J2886" t="s">
        <v>292</v>
      </c>
      <c r="K2886">
        <v>2</v>
      </c>
      <c r="L2886" t="s">
        <v>30</v>
      </c>
      <c r="M2886">
        <v>28</v>
      </c>
      <c r="N2886" t="s">
        <v>1225</v>
      </c>
      <c r="O2886" t="s">
        <v>34</v>
      </c>
      <c r="R2886" s="1">
        <v>44981</v>
      </c>
      <c r="S2886" t="s">
        <v>5</v>
      </c>
      <c r="T2886" t="s">
        <v>4</v>
      </c>
    </row>
    <row r="2887" spans="2:21" x14ac:dyDescent="0.35">
      <c r="C2887">
        <v>86</v>
      </c>
      <c r="D2887">
        <f t="shared" si="45"/>
        <v>86</v>
      </c>
      <c r="E2887" t="s">
        <v>29</v>
      </c>
      <c r="F2887">
        <v>70</v>
      </c>
      <c r="G2887">
        <v>2</v>
      </c>
      <c r="H2887" t="s">
        <v>30</v>
      </c>
      <c r="I2887" t="s">
        <v>31</v>
      </c>
      <c r="J2887" t="s">
        <v>232</v>
      </c>
      <c r="K2887">
        <v>2</v>
      </c>
      <c r="L2887" t="s">
        <v>30</v>
      </c>
      <c r="M2887">
        <v>30</v>
      </c>
      <c r="N2887" t="s">
        <v>1502</v>
      </c>
      <c r="O2887" t="s">
        <v>436</v>
      </c>
      <c r="R2887" s="1">
        <v>44981</v>
      </c>
      <c r="S2887" t="s">
        <v>5</v>
      </c>
      <c r="T2887" t="s">
        <v>4</v>
      </c>
    </row>
    <row r="2888" spans="2:21" x14ac:dyDescent="0.35">
      <c r="C2888">
        <v>24</v>
      </c>
      <c r="D2888">
        <f t="shared" si="45"/>
        <v>24</v>
      </c>
      <c r="E2888" t="s">
        <v>35</v>
      </c>
      <c r="F2888">
        <v>60</v>
      </c>
      <c r="G2888">
        <v>2</v>
      </c>
      <c r="H2888" t="s">
        <v>30</v>
      </c>
      <c r="I2888" t="s">
        <v>31</v>
      </c>
      <c r="J2888" t="s">
        <v>627</v>
      </c>
      <c r="K2888">
        <v>4</v>
      </c>
      <c r="L2888" t="s">
        <v>30</v>
      </c>
      <c r="M2888">
        <v>20</v>
      </c>
      <c r="N2888" t="s">
        <v>1503</v>
      </c>
      <c r="O2888" t="s">
        <v>34</v>
      </c>
      <c r="R2888" s="1">
        <v>44981</v>
      </c>
      <c r="S2888" t="s">
        <v>5</v>
      </c>
      <c r="T2888" t="s">
        <v>4</v>
      </c>
    </row>
    <row r="2889" spans="2:21" x14ac:dyDescent="0.35">
      <c r="C2889">
        <v>39</v>
      </c>
      <c r="D2889">
        <f t="shared" si="45"/>
        <v>39</v>
      </c>
      <c r="E2889" t="s">
        <v>35</v>
      </c>
      <c r="F2889">
        <v>70</v>
      </c>
      <c r="G2889">
        <v>2</v>
      </c>
      <c r="H2889" t="s">
        <v>31</v>
      </c>
      <c r="I2889" t="s">
        <v>31</v>
      </c>
      <c r="J2889" t="s">
        <v>413</v>
      </c>
      <c r="K2889">
        <v>2</v>
      </c>
      <c r="L2889" t="s">
        <v>30</v>
      </c>
      <c r="M2889">
        <v>30</v>
      </c>
      <c r="N2889" t="s">
        <v>1002</v>
      </c>
      <c r="O2889" t="s">
        <v>288</v>
      </c>
      <c r="R2889" s="1">
        <v>44981</v>
      </c>
      <c r="S2889" t="s">
        <v>5</v>
      </c>
      <c r="T2889" t="s">
        <v>4</v>
      </c>
    </row>
    <row r="2890" spans="2:21" x14ac:dyDescent="0.35">
      <c r="C2890">
        <v>25</v>
      </c>
      <c r="D2890">
        <f t="shared" si="45"/>
        <v>25</v>
      </c>
      <c r="E2890" t="s">
        <v>35</v>
      </c>
      <c r="F2890">
        <v>62</v>
      </c>
      <c r="G2890">
        <v>2</v>
      </c>
      <c r="H2890" t="s">
        <v>30</v>
      </c>
      <c r="I2890" t="s">
        <v>31</v>
      </c>
      <c r="J2890" t="s">
        <v>627</v>
      </c>
      <c r="K2890">
        <v>2</v>
      </c>
      <c r="L2890" t="s">
        <v>30</v>
      </c>
      <c r="M2890">
        <v>20</v>
      </c>
      <c r="N2890" t="s">
        <v>636</v>
      </c>
      <c r="O2890" t="s">
        <v>34</v>
      </c>
      <c r="R2890" s="1">
        <v>44981</v>
      </c>
      <c r="S2890" t="s">
        <v>5</v>
      </c>
      <c r="T2890" t="s">
        <v>4</v>
      </c>
    </row>
    <row r="2891" spans="2:21" x14ac:dyDescent="0.35">
      <c r="C2891">
        <v>71</v>
      </c>
      <c r="D2891">
        <f t="shared" si="45"/>
        <v>71</v>
      </c>
      <c r="E2891" t="s">
        <v>29</v>
      </c>
      <c r="F2891">
        <v>60</v>
      </c>
      <c r="G2891">
        <v>2</v>
      </c>
      <c r="H2891" t="s">
        <v>30</v>
      </c>
      <c r="I2891" t="s">
        <v>31</v>
      </c>
      <c r="J2891" t="s">
        <v>627</v>
      </c>
      <c r="K2891">
        <v>2</v>
      </c>
      <c r="L2891" t="s">
        <v>30</v>
      </c>
      <c r="M2891">
        <v>17</v>
      </c>
      <c r="N2891" t="s">
        <v>1002</v>
      </c>
      <c r="O2891" t="s">
        <v>288</v>
      </c>
      <c r="R2891" s="1">
        <v>44981</v>
      </c>
      <c r="S2891" t="s">
        <v>5</v>
      </c>
      <c r="T2891" t="s">
        <v>4</v>
      </c>
    </row>
    <row r="2892" spans="2:21" x14ac:dyDescent="0.35">
      <c r="C2892">
        <v>34</v>
      </c>
      <c r="D2892">
        <f t="shared" si="45"/>
        <v>34</v>
      </c>
      <c r="E2892" t="s">
        <v>29</v>
      </c>
      <c r="F2892">
        <v>69</v>
      </c>
      <c r="G2892">
        <v>2</v>
      </c>
      <c r="H2892" t="s">
        <v>31</v>
      </c>
      <c r="I2892" t="s">
        <v>31</v>
      </c>
      <c r="J2892" t="s">
        <v>627</v>
      </c>
      <c r="K2892">
        <v>1</v>
      </c>
      <c r="L2892" t="s">
        <v>30</v>
      </c>
      <c r="M2892">
        <v>28</v>
      </c>
      <c r="N2892" t="s">
        <v>847</v>
      </c>
      <c r="O2892" t="s">
        <v>288</v>
      </c>
      <c r="R2892" s="1">
        <v>44981</v>
      </c>
      <c r="S2892" t="s">
        <v>5</v>
      </c>
      <c r="T2892" t="s">
        <v>4</v>
      </c>
    </row>
    <row r="2893" spans="2:21" x14ac:dyDescent="0.35">
      <c r="C2893">
        <v>9</v>
      </c>
      <c r="D2893">
        <f t="shared" si="45"/>
        <v>9</v>
      </c>
      <c r="E2893" t="s">
        <v>35</v>
      </c>
      <c r="F2893">
        <v>23</v>
      </c>
      <c r="G2893">
        <v>129</v>
      </c>
      <c r="H2893" t="s">
        <v>30</v>
      </c>
      <c r="I2893" t="s">
        <v>30</v>
      </c>
      <c r="J2893" t="s">
        <v>98</v>
      </c>
      <c r="K2893">
        <v>3</v>
      </c>
      <c r="L2893" t="s">
        <v>31</v>
      </c>
      <c r="M2893">
        <v>20</v>
      </c>
      <c r="N2893" t="s">
        <v>1504</v>
      </c>
      <c r="O2893" t="s">
        <v>70</v>
      </c>
      <c r="R2893" s="1">
        <v>44984</v>
      </c>
      <c r="S2893" t="s">
        <v>5</v>
      </c>
      <c r="T2893" t="s">
        <v>4</v>
      </c>
    </row>
    <row r="2894" spans="2:21" x14ac:dyDescent="0.35">
      <c r="C2894">
        <v>7</v>
      </c>
      <c r="D2894">
        <f t="shared" si="45"/>
        <v>7</v>
      </c>
      <c r="E2894" t="s">
        <v>35</v>
      </c>
      <c r="F2894">
        <v>18</v>
      </c>
      <c r="G2894">
        <v>114</v>
      </c>
      <c r="H2894" t="s">
        <v>30</v>
      </c>
      <c r="I2894" t="s">
        <v>30</v>
      </c>
      <c r="J2894" t="s">
        <v>98</v>
      </c>
      <c r="K2894">
        <v>4</v>
      </c>
      <c r="L2894" t="s">
        <v>31</v>
      </c>
      <c r="M2894">
        <v>21</v>
      </c>
      <c r="N2894" t="s">
        <v>1505</v>
      </c>
      <c r="O2894" t="s">
        <v>70</v>
      </c>
      <c r="R2894" s="1">
        <v>44984</v>
      </c>
      <c r="S2894" t="s">
        <v>5</v>
      </c>
      <c r="T2894" t="s">
        <v>4</v>
      </c>
    </row>
    <row r="2895" spans="2:21" x14ac:dyDescent="0.35">
      <c r="B2895">
        <v>6</v>
      </c>
      <c r="D2895">
        <f t="shared" si="45"/>
        <v>0.5</v>
      </c>
      <c r="E2895" t="s">
        <v>29</v>
      </c>
      <c r="F2895">
        <v>8</v>
      </c>
      <c r="G2895">
        <v>67</v>
      </c>
      <c r="H2895" t="s">
        <v>30</v>
      </c>
      <c r="I2895" t="s">
        <v>30</v>
      </c>
      <c r="J2895" t="s">
        <v>98</v>
      </c>
      <c r="K2895">
        <v>2</v>
      </c>
      <c r="L2895" t="s">
        <v>31</v>
      </c>
      <c r="M2895">
        <v>23</v>
      </c>
      <c r="N2895" t="s">
        <v>1045</v>
      </c>
      <c r="O2895" t="s">
        <v>70</v>
      </c>
      <c r="R2895" s="1">
        <v>44984</v>
      </c>
      <c r="S2895" t="s">
        <v>5</v>
      </c>
      <c r="T2895" t="s">
        <v>4</v>
      </c>
      <c r="U2895" t="s">
        <v>4</v>
      </c>
    </row>
    <row r="2896" spans="2:21" x14ac:dyDescent="0.35">
      <c r="C2896">
        <v>2</v>
      </c>
      <c r="D2896">
        <f t="shared" si="45"/>
        <v>2</v>
      </c>
      <c r="E2896" t="s">
        <v>35</v>
      </c>
      <c r="F2896">
        <v>12</v>
      </c>
      <c r="G2896">
        <v>87</v>
      </c>
      <c r="H2896" t="s">
        <v>30</v>
      </c>
      <c r="I2896" t="s">
        <v>30</v>
      </c>
      <c r="J2896" t="s">
        <v>98</v>
      </c>
      <c r="K2896">
        <v>3</v>
      </c>
      <c r="L2896" t="s">
        <v>31</v>
      </c>
      <c r="M2896">
        <v>22</v>
      </c>
      <c r="N2896" t="s">
        <v>1285</v>
      </c>
      <c r="O2896" t="s">
        <v>70</v>
      </c>
      <c r="R2896" s="1">
        <v>44984</v>
      </c>
      <c r="S2896" t="s">
        <v>5</v>
      </c>
      <c r="T2896" t="s">
        <v>4</v>
      </c>
    </row>
    <row r="2897" spans="2:21" x14ac:dyDescent="0.35">
      <c r="C2897">
        <v>2</v>
      </c>
      <c r="D2897">
        <f t="shared" si="45"/>
        <v>2</v>
      </c>
      <c r="E2897" t="s">
        <v>29</v>
      </c>
      <c r="F2897">
        <v>11</v>
      </c>
      <c r="G2897">
        <v>81</v>
      </c>
      <c r="H2897" t="s">
        <v>30</v>
      </c>
      <c r="I2897" t="s">
        <v>30</v>
      </c>
      <c r="J2897" t="s">
        <v>98</v>
      </c>
      <c r="K2897">
        <v>3</v>
      </c>
      <c r="L2897" t="s">
        <v>31</v>
      </c>
      <c r="M2897">
        <v>22</v>
      </c>
      <c r="N2897" t="s">
        <v>1147</v>
      </c>
      <c r="O2897" t="s">
        <v>70</v>
      </c>
      <c r="R2897" s="1">
        <v>44984</v>
      </c>
      <c r="S2897" t="s">
        <v>5</v>
      </c>
      <c r="T2897" t="s">
        <v>4</v>
      </c>
    </row>
    <row r="2898" spans="2:21" x14ac:dyDescent="0.35">
      <c r="C2898">
        <v>11</v>
      </c>
      <c r="D2898">
        <f t="shared" si="45"/>
        <v>11</v>
      </c>
      <c r="E2898" t="s">
        <v>35</v>
      </c>
      <c r="F2898">
        <v>35</v>
      </c>
      <c r="G2898">
        <v>144</v>
      </c>
      <c r="H2898" t="s">
        <v>30</v>
      </c>
      <c r="I2898" t="s">
        <v>30</v>
      </c>
      <c r="J2898" t="s">
        <v>98</v>
      </c>
      <c r="K2898">
        <v>3</v>
      </c>
      <c r="L2898" t="s">
        <v>30</v>
      </c>
      <c r="M2898">
        <v>22</v>
      </c>
      <c r="N2898" t="s">
        <v>1506</v>
      </c>
      <c r="O2898" t="s">
        <v>70</v>
      </c>
      <c r="R2898" s="1">
        <v>44985</v>
      </c>
      <c r="S2898" t="s">
        <v>5</v>
      </c>
      <c r="T2898" t="s">
        <v>4</v>
      </c>
    </row>
    <row r="2899" spans="2:21" x14ac:dyDescent="0.35">
      <c r="C2899">
        <v>59</v>
      </c>
      <c r="D2899">
        <f t="shared" si="45"/>
        <v>59</v>
      </c>
      <c r="E2899" t="s">
        <v>35</v>
      </c>
      <c r="F2899">
        <v>72</v>
      </c>
      <c r="G2899">
        <v>169</v>
      </c>
      <c r="H2899" t="s">
        <v>30</v>
      </c>
      <c r="I2899" t="s">
        <v>30</v>
      </c>
      <c r="J2899" t="s">
        <v>98</v>
      </c>
      <c r="K2899">
        <v>3</v>
      </c>
      <c r="L2899" t="s">
        <v>30</v>
      </c>
      <c r="M2899">
        <v>19</v>
      </c>
      <c r="N2899" t="s">
        <v>1507</v>
      </c>
      <c r="O2899" t="s">
        <v>70</v>
      </c>
      <c r="R2899" s="1">
        <v>44985</v>
      </c>
      <c r="S2899" t="s">
        <v>5</v>
      </c>
      <c r="T2899" t="s">
        <v>4</v>
      </c>
    </row>
    <row r="2900" spans="2:21" x14ac:dyDescent="0.35">
      <c r="C2900">
        <v>31</v>
      </c>
      <c r="D2900">
        <f t="shared" si="45"/>
        <v>31</v>
      </c>
      <c r="E2900" t="s">
        <v>29</v>
      </c>
      <c r="F2900">
        <v>63</v>
      </c>
      <c r="G2900">
        <v>162</v>
      </c>
      <c r="H2900" t="s">
        <v>31</v>
      </c>
      <c r="I2900" t="s">
        <v>30</v>
      </c>
      <c r="J2900" t="s">
        <v>98</v>
      </c>
      <c r="K2900">
        <v>3</v>
      </c>
      <c r="L2900" t="s">
        <v>31</v>
      </c>
      <c r="M2900">
        <v>18</v>
      </c>
      <c r="N2900" t="s">
        <v>1508</v>
      </c>
      <c r="O2900" t="s">
        <v>70</v>
      </c>
      <c r="R2900" s="1">
        <v>44985</v>
      </c>
      <c r="S2900" t="s">
        <v>5</v>
      </c>
      <c r="T2900" t="s">
        <v>4</v>
      </c>
    </row>
    <row r="2901" spans="2:21" x14ac:dyDescent="0.35">
      <c r="C2901">
        <v>36</v>
      </c>
      <c r="D2901">
        <f t="shared" si="45"/>
        <v>36</v>
      </c>
      <c r="E2901" t="s">
        <v>29</v>
      </c>
      <c r="F2901">
        <v>63</v>
      </c>
      <c r="G2901">
        <v>159</v>
      </c>
      <c r="H2901" t="s">
        <v>30</v>
      </c>
      <c r="I2901" t="s">
        <v>30</v>
      </c>
      <c r="J2901" t="s">
        <v>98</v>
      </c>
      <c r="K2901">
        <v>4</v>
      </c>
      <c r="L2901" t="s">
        <v>30</v>
      </c>
      <c r="M2901">
        <v>19</v>
      </c>
      <c r="N2901" t="s">
        <v>1509</v>
      </c>
      <c r="O2901" t="s">
        <v>70</v>
      </c>
      <c r="R2901" s="1">
        <v>44985</v>
      </c>
      <c r="S2901" t="s">
        <v>5</v>
      </c>
      <c r="T2901" t="s">
        <v>4</v>
      </c>
    </row>
    <row r="2902" spans="2:21" x14ac:dyDescent="0.35">
      <c r="C2902">
        <v>1</v>
      </c>
      <c r="D2902">
        <f t="shared" si="45"/>
        <v>1</v>
      </c>
      <c r="E2902" t="s">
        <v>29</v>
      </c>
      <c r="F2902">
        <v>11</v>
      </c>
      <c r="G2902">
        <v>86</v>
      </c>
      <c r="H2902" t="s">
        <v>30</v>
      </c>
      <c r="I2902" t="s">
        <v>30</v>
      </c>
      <c r="J2902" t="s">
        <v>98</v>
      </c>
      <c r="K2902">
        <v>2</v>
      </c>
      <c r="L2902" t="s">
        <v>31</v>
      </c>
      <c r="M2902">
        <v>23</v>
      </c>
      <c r="N2902" t="s">
        <v>1510</v>
      </c>
      <c r="O2902" t="s">
        <v>70</v>
      </c>
      <c r="R2902" s="1">
        <v>44985</v>
      </c>
      <c r="S2902" t="s">
        <v>5</v>
      </c>
      <c r="T2902" t="s">
        <v>4</v>
      </c>
      <c r="U2902" t="s">
        <v>6</v>
      </c>
    </row>
    <row r="2903" spans="2:21" x14ac:dyDescent="0.35">
      <c r="C2903">
        <v>7</v>
      </c>
      <c r="D2903">
        <f t="shared" si="45"/>
        <v>7</v>
      </c>
      <c r="E2903" t="s">
        <v>29</v>
      </c>
      <c r="F2903">
        <v>19</v>
      </c>
      <c r="G2903">
        <v>116</v>
      </c>
      <c r="H2903" t="s">
        <v>30</v>
      </c>
      <c r="I2903" t="s">
        <v>30</v>
      </c>
      <c r="J2903" t="s">
        <v>98</v>
      </c>
      <c r="K2903">
        <v>3</v>
      </c>
      <c r="L2903" t="s">
        <v>31</v>
      </c>
      <c r="M2903">
        <v>20</v>
      </c>
      <c r="N2903" t="s">
        <v>1511</v>
      </c>
      <c r="O2903" t="s">
        <v>70</v>
      </c>
      <c r="R2903" s="1">
        <v>44984</v>
      </c>
      <c r="S2903" t="s">
        <v>7</v>
      </c>
      <c r="T2903" t="s">
        <v>4</v>
      </c>
    </row>
    <row r="2904" spans="2:21" x14ac:dyDescent="0.35">
      <c r="C2904">
        <v>3</v>
      </c>
      <c r="D2904">
        <f t="shared" si="45"/>
        <v>3</v>
      </c>
      <c r="E2904" t="s">
        <v>29</v>
      </c>
      <c r="F2904">
        <v>13</v>
      </c>
      <c r="G2904">
        <v>86</v>
      </c>
      <c r="H2904" t="s">
        <v>30</v>
      </c>
      <c r="I2904" t="s">
        <v>30</v>
      </c>
      <c r="J2904" t="s">
        <v>98</v>
      </c>
      <c r="K2904">
        <v>1</v>
      </c>
      <c r="L2904" t="s">
        <v>31</v>
      </c>
      <c r="M2904">
        <v>24</v>
      </c>
      <c r="N2904" t="s">
        <v>1155</v>
      </c>
      <c r="O2904" t="s">
        <v>70</v>
      </c>
      <c r="R2904" s="1">
        <v>44984</v>
      </c>
      <c r="S2904" t="s">
        <v>5</v>
      </c>
      <c r="T2904" t="s">
        <v>4</v>
      </c>
    </row>
    <row r="2905" spans="2:21" x14ac:dyDescent="0.35">
      <c r="C2905">
        <v>3</v>
      </c>
      <c r="D2905">
        <f t="shared" si="45"/>
        <v>3</v>
      </c>
      <c r="E2905" t="s">
        <v>29</v>
      </c>
      <c r="F2905">
        <v>14</v>
      </c>
      <c r="G2905">
        <v>90</v>
      </c>
      <c r="H2905" t="s">
        <v>30</v>
      </c>
      <c r="I2905" t="s">
        <v>30</v>
      </c>
      <c r="J2905" t="s">
        <v>98</v>
      </c>
      <c r="K2905">
        <v>3</v>
      </c>
      <c r="L2905" t="s">
        <v>31</v>
      </c>
      <c r="M2905">
        <v>24</v>
      </c>
      <c r="N2905" t="s">
        <v>1153</v>
      </c>
      <c r="O2905" t="s">
        <v>70</v>
      </c>
      <c r="R2905" s="1">
        <v>44984</v>
      </c>
      <c r="S2905" t="s">
        <v>5</v>
      </c>
      <c r="T2905" t="s">
        <v>4</v>
      </c>
    </row>
    <row r="2906" spans="2:21" x14ac:dyDescent="0.35">
      <c r="C2906">
        <v>4</v>
      </c>
      <c r="D2906">
        <f t="shared" si="45"/>
        <v>4</v>
      </c>
      <c r="E2906" t="s">
        <v>29</v>
      </c>
      <c r="F2906">
        <v>17</v>
      </c>
      <c r="G2906">
        <v>100</v>
      </c>
      <c r="H2906" t="s">
        <v>30</v>
      </c>
      <c r="I2906" t="s">
        <v>30</v>
      </c>
      <c r="J2906" t="s">
        <v>98</v>
      </c>
      <c r="K2906">
        <v>2</v>
      </c>
      <c r="L2906" t="s">
        <v>31</v>
      </c>
      <c r="M2906">
        <v>22</v>
      </c>
      <c r="N2906" t="s">
        <v>1512</v>
      </c>
      <c r="O2906" t="s">
        <v>70</v>
      </c>
      <c r="R2906" s="1">
        <v>44984</v>
      </c>
      <c r="S2906" t="s">
        <v>5</v>
      </c>
      <c r="T2906" t="s">
        <v>4</v>
      </c>
    </row>
    <row r="2907" spans="2:21" x14ac:dyDescent="0.35">
      <c r="C2907">
        <v>4</v>
      </c>
      <c r="D2907">
        <f t="shared" si="45"/>
        <v>4</v>
      </c>
      <c r="E2907" t="s">
        <v>29</v>
      </c>
      <c r="F2907">
        <v>16</v>
      </c>
      <c r="G2907">
        <v>100</v>
      </c>
      <c r="H2907" t="s">
        <v>30</v>
      </c>
      <c r="I2907" t="s">
        <v>30</v>
      </c>
      <c r="J2907" t="s">
        <v>98</v>
      </c>
      <c r="K2907">
        <v>1</v>
      </c>
      <c r="L2907" t="s">
        <v>30</v>
      </c>
      <c r="M2907">
        <v>22</v>
      </c>
      <c r="N2907" t="s">
        <v>1151</v>
      </c>
      <c r="O2907" t="s">
        <v>70</v>
      </c>
      <c r="R2907" s="1">
        <v>44984</v>
      </c>
      <c r="S2907" t="s">
        <v>5</v>
      </c>
      <c r="T2907" t="s">
        <v>4</v>
      </c>
    </row>
    <row r="2908" spans="2:21" x14ac:dyDescent="0.35">
      <c r="C2908">
        <v>5</v>
      </c>
      <c r="D2908">
        <f t="shared" si="45"/>
        <v>5</v>
      </c>
      <c r="E2908" t="s">
        <v>35</v>
      </c>
      <c r="F2908">
        <v>17</v>
      </c>
      <c r="G2908">
        <v>100</v>
      </c>
      <c r="H2908" t="s">
        <v>30</v>
      </c>
      <c r="I2908" t="s">
        <v>30</v>
      </c>
      <c r="J2908" t="s">
        <v>98</v>
      </c>
      <c r="K2908">
        <v>2</v>
      </c>
      <c r="L2908" t="s">
        <v>31</v>
      </c>
      <c r="M2908">
        <v>20</v>
      </c>
      <c r="N2908" t="s">
        <v>1152</v>
      </c>
      <c r="O2908" t="s">
        <v>70</v>
      </c>
      <c r="R2908" s="1">
        <v>44984</v>
      </c>
      <c r="S2908" t="s">
        <v>5</v>
      </c>
      <c r="T2908" t="s">
        <v>4</v>
      </c>
    </row>
    <row r="2909" spans="2:21" x14ac:dyDescent="0.35">
      <c r="B2909">
        <v>7</v>
      </c>
      <c r="D2909">
        <f t="shared" si="45"/>
        <v>0.6</v>
      </c>
      <c r="E2909" t="s">
        <v>29</v>
      </c>
      <c r="F2909">
        <v>7</v>
      </c>
      <c r="G2909">
        <v>64</v>
      </c>
      <c r="H2909" t="s">
        <v>30</v>
      </c>
      <c r="I2909" t="s">
        <v>30</v>
      </c>
      <c r="J2909" t="s">
        <v>98</v>
      </c>
      <c r="K2909">
        <v>2</v>
      </c>
      <c r="L2909" t="s">
        <v>30</v>
      </c>
      <c r="M2909">
        <v>24</v>
      </c>
      <c r="N2909" t="s">
        <v>1241</v>
      </c>
      <c r="O2909" t="s">
        <v>70</v>
      </c>
      <c r="R2909" s="1">
        <v>44984</v>
      </c>
      <c r="S2909" t="s">
        <v>5</v>
      </c>
      <c r="T2909" t="s">
        <v>4</v>
      </c>
      <c r="U2909" t="s">
        <v>4</v>
      </c>
    </row>
    <row r="2910" spans="2:21" x14ac:dyDescent="0.35">
      <c r="C2910">
        <v>23</v>
      </c>
      <c r="D2910">
        <f t="shared" si="45"/>
        <v>23</v>
      </c>
      <c r="E2910" t="s">
        <v>29</v>
      </c>
      <c r="F2910">
        <v>49</v>
      </c>
      <c r="G2910">
        <v>150</v>
      </c>
      <c r="H2910" t="s">
        <v>31</v>
      </c>
      <c r="I2910" t="s">
        <v>30</v>
      </c>
      <c r="J2910" t="s">
        <v>98</v>
      </c>
      <c r="K2910">
        <v>3</v>
      </c>
      <c r="L2910" t="s">
        <v>30</v>
      </c>
      <c r="M2910">
        <v>16</v>
      </c>
      <c r="N2910" t="s">
        <v>1152</v>
      </c>
      <c r="O2910" t="s">
        <v>70</v>
      </c>
      <c r="R2910" s="1">
        <v>44984</v>
      </c>
      <c r="S2910" t="s">
        <v>5</v>
      </c>
      <c r="T2910" t="s">
        <v>6</v>
      </c>
    </row>
    <row r="2911" spans="2:21" x14ac:dyDescent="0.35">
      <c r="C2911">
        <v>22</v>
      </c>
      <c r="D2911">
        <f t="shared" si="45"/>
        <v>22</v>
      </c>
      <c r="E2911" t="s">
        <v>35</v>
      </c>
      <c r="F2911">
        <v>60</v>
      </c>
      <c r="G2911">
        <v>160</v>
      </c>
      <c r="H2911" t="s">
        <v>30</v>
      </c>
      <c r="I2911" t="s">
        <v>30</v>
      </c>
      <c r="J2911" t="s">
        <v>72</v>
      </c>
      <c r="K2911">
        <v>2</v>
      </c>
      <c r="L2911" t="s">
        <v>30</v>
      </c>
      <c r="M2911">
        <v>23</v>
      </c>
      <c r="N2911" t="s">
        <v>1513</v>
      </c>
      <c r="O2911" t="s">
        <v>34</v>
      </c>
      <c r="R2911" s="1">
        <v>44984</v>
      </c>
      <c r="S2911" t="s">
        <v>5</v>
      </c>
      <c r="T2911" t="s">
        <v>4</v>
      </c>
    </row>
    <row r="2912" spans="2:21" x14ac:dyDescent="0.35">
      <c r="C2912">
        <v>20</v>
      </c>
      <c r="D2912">
        <f t="shared" si="45"/>
        <v>20</v>
      </c>
      <c r="E2912" t="s">
        <v>29</v>
      </c>
      <c r="F2912">
        <v>80</v>
      </c>
      <c r="G2912">
        <v>159</v>
      </c>
      <c r="H2912" t="s">
        <v>31</v>
      </c>
      <c r="I2912" t="s">
        <v>30</v>
      </c>
      <c r="J2912" t="s">
        <v>72</v>
      </c>
      <c r="K2912">
        <v>6</v>
      </c>
      <c r="L2912" t="s">
        <v>31</v>
      </c>
      <c r="M2912">
        <v>22</v>
      </c>
      <c r="N2912" t="s">
        <v>1514</v>
      </c>
      <c r="O2912" t="s">
        <v>34</v>
      </c>
      <c r="R2912" s="1">
        <v>44984</v>
      </c>
      <c r="S2912" t="s">
        <v>5</v>
      </c>
      <c r="T2912" t="s">
        <v>4</v>
      </c>
    </row>
    <row r="2913" spans="3:20" x14ac:dyDescent="0.35">
      <c r="C2913">
        <v>45</v>
      </c>
      <c r="D2913">
        <f t="shared" si="45"/>
        <v>45</v>
      </c>
      <c r="E2913" t="s">
        <v>35</v>
      </c>
      <c r="F2913">
        <v>76</v>
      </c>
      <c r="G2913">
        <v>179</v>
      </c>
      <c r="H2913" t="s">
        <v>30</v>
      </c>
      <c r="I2913" t="s">
        <v>30</v>
      </c>
      <c r="J2913" t="s">
        <v>72</v>
      </c>
      <c r="K2913">
        <v>4</v>
      </c>
      <c r="L2913" t="s">
        <v>30</v>
      </c>
      <c r="M2913">
        <v>23</v>
      </c>
      <c r="N2913" t="s">
        <v>212</v>
      </c>
      <c r="O2913" t="s">
        <v>34</v>
      </c>
      <c r="R2913" s="1">
        <v>44984</v>
      </c>
      <c r="S2913" t="s">
        <v>5</v>
      </c>
      <c r="T2913" t="s">
        <v>4</v>
      </c>
    </row>
    <row r="2914" spans="3:20" x14ac:dyDescent="0.35">
      <c r="C2914">
        <v>35</v>
      </c>
      <c r="D2914">
        <f t="shared" si="45"/>
        <v>35</v>
      </c>
      <c r="E2914" t="s">
        <v>29</v>
      </c>
      <c r="F2914">
        <v>58</v>
      </c>
      <c r="G2914">
        <v>166</v>
      </c>
      <c r="H2914" t="s">
        <v>30</v>
      </c>
      <c r="I2914" t="s">
        <v>30</v>
      </c>
      <c r="J2914" t="s">
        <v>72</v>
      </c>
      <c r="K2914">
        <v>3</v>
      </c>
      <c r="L2914" t="s">
        <v>30</v>
      </c>
      <c r="M2914">
        <v>24</v>
      </c>
      <c r="N2914" t="s">
        <v>1249</v>
      </c>
      <c r="O2914" t="s">
        <v>34</v>
      </c>
      <c r="R2914" s="1">
        <v>44984</v>
      </c>
      <c r="S2914" t="s">
        <v>5</v>
      </c>
      <c r="T2914" t="s">
        <v>4</v>
      </c>
    </row>
    <row r="2915" spans="3:20" x14ac:dyDescent="0.35">
      <c r="C2915">
        <v>35</v>
      </c>
      <c r="D2915">
        <f t="shared" si="45"/>
        <v>35</v>
      </c>
      <c r="E2915" t="s">
        <v>35</v>
      </c>
      <c r="F2915">
        <v>65</v>
      </c>
      <c r="G2915">
        <v>170</v>
      </c>
      <c r="H2915" t="s">
        <v>30</v>
      </c>
      <c r="I2915" t="s">
        <v>30</v>
      </c>
      <c r="J2915" t="s">
        <v>73</v>
      </c>
      <c r="K2915">
        <v>3</v>
      </c>
      <c r="L2915" t="s">
        <v>31</v>
      </c>
      <c r="M2915">
        <v>22</v>
      </c>
      <c r="N2915" t="s">
        <v>1249</v>
      </c>
      <c r="O2915" t="s">
        <v>34</v>
      </c>
      <c r="R2915" s="1">
        <v>44984</v>
      </c>
      <c r="S2915" t="s">
        <v>5</v>
      </c>
      <c r="T2915" t="s">
        <v>4</v>
      </c>
    </row>
    <row r="2916" spans="3:20" x14ac:dyDescent="0.35">
      <c r="C2916">
        <v>46</v>
      </c>
      <c r="D2916">
        <f t="shared" si="45"/>
        <v>46</v>
      </c>
      <c r="E2916" t="s">
        <v>29</v>
      </c>
      <c r="F2916">
        <v>82</v>
      </c>
      <c r="G2916">
        <v>165</v>
      </c>
      <c r="H2916" t="s">
        <v>30</v>
      </c>
      <c r="I2916" t="s">
        <v>31</v>
      </c>
      <c r="J2916" t="s">
        <v>73</v>
      </c>
      <c r="K2916">
        <v>1</v>
      </c>
      <c r="L2916" t="s">
        <v>31</v>
      </c>
      <c r="M2916">
        <v>22</v>
      </c>
      <c r="N2916" t="s">
        <v>1515</v>
      </c>
      <c r="O2916" t="s">
        <v>34</v>
      </c>
      <c r="R2916" s="1">
        <v>44984</v>
      </c>
      <c r="S2916" t="s">
        <v>5</v>
      </c>
      <c r="T2916" t="s">
        <v>4</v>
      </c>
    </row>
    <row r="2917" spans="3:20" x14ac:dyDescent="0.35">
      <c r="C2917">
        <v>60</v>
      </c>
      <c r="D2917">
        <f t="shared" si="45"/>
        <v>60</v>
      </c>
      <c r="E2917" t="s">
        <v>35</v>
      </c>
      <c r="F2917">
        <v>64</v>
      </c>
      <c r="G2917">
        <v>173</v>
      </c>
      <c r="H2917" t="s">
        <v>30</v>
      </c>
      <c r="I2917" t="s">
        <v>31</v>
      </c>
      <c r="J2917" t="s">
        <v>73</v>
      </c>
      <c r="K2917">
        <v>3</v>
      </c>
      <c r="L2917" t="s">
        <v>31</v>
      </c>
      <c r="M2917">
        <v>21</v>
      </c>
      <c r="N2917" t="s">
        <v>516</v>
      </c>
      <c r="O2917" t="s">
        <v>34</v>
      </c>
      <c r="R2917" s="1">
        <v>44984</v>
      </c>
      <c r="S2917" t="s">
        <v>5</v>
      </c>
      <c r="T2917" t="s">
        <v>4</v>
      </c>
    </row>
    <row r="2918" spans="3:20" x14ac:dyDescent="0.35">
      <c r="C2918">
        <v>43</v>
      </c>
      <c r="D2918">
        <f t="shared" si="45"/>
        <v>43</v>
      </c>
      <c r="E2918" t="s">
        <v>29</v>
      </c>
      <c r="F2918">
        <v>63</v>
      </c>
      <c r="G2918">
        <v>170</v>
      </c>
      <c r="H2918" t="s">
        <v>30</v>
      </c>
      <c r="I2918" t="s">
        <v>31</v>
      </c>
      <c r="J2918" t="s">
        <v>73</v>
      </c>
      <c r="K2918">
        <v>2</v>
      </c>
      <c r="L2918" t="s">
        <v>31</v>
      </c>
      <c r="M2918">
        <v>22</v>
      </c>
      <c r="N2918" t="s">
        <v>1249</v>
      </c>
      <c r="O2918" t="s">
        <v>34</v>
      </c>
      <c r="R2918" s="1">
        <v>44984</v>
      </c>
      <c r="S2918" t="s">
        <v>5</v>
      </c>
      <c r="T2918" t="s">
        <v>4</v>
      </c>
    </row>
    <row r="2919" spans="3:20" x14ac:dyDescent="0.35">
      <c r="C2919">
        <v>53</v>
      </c>
      <c r="D2919">
        <f t="shared" si="45"/>
        <v>53</v>
      </c>
      <c r="E2919" t="s">
        <v>35</v>
      </c>
      <c r="F2919">
        <v>56</v>
      </c>
      <c r="G2919">
        <v>168</v>
      </c>
      <c r="H2919" t="s">
        <v>31</v>
      </c>
      <c r="I2919" t="s">
        <v>31</v>
      </c>
      <c r="J2919" t="s">
        <v>73</v>
      </c>
      <c r="K2919">
        <v>6</v>
      </c>
      <c r="L2919" t="s">
        <v>31</v>
      </c>
      <c r="M2919">
        <v>22</v>
      </c>
      <c r="N2919" t="s">
        <v>1249</v>
      </c>
      <c r="O2919" t="s">
        <v>34</v>
      </c>
      <c r="R2919" s="1">
        <v>44984</v>
      </c>
      <c r="S2919" t="s">
        <v>5</v>
      </c>
      <c r="T2919" t="s">
        <v>4</v>
      </c>
    </row>
    <row r="2920" spans="3:20" x14ac:dyDescent="0.35">
      <c r="C2920">
        <v>39</v>
      </c>
      <c r="D2920">
        <f t="shared" si="45"/>
        <v>39</v>
      </c>
      <c r="E2920" t="s">
        <v>35</v>
      </c>
      <c r="F2920">
        <v>60</v>
      </c>
      <c r="G2920">
        <v>173</v>
      </c>
      <c r="H2920" t="s">
        <v>30</v>
      </c>
      <c r="I2920" t="s">
        <v>31</v>
      </c>
      <c r="J2920" t="s">
        <v>73</v>
      </c>
      <c r="K2920">
        <v>4</v>
      </c>
      <c r="L2920" t="s">
        <v>31</v>
      </c>
      <c r="M2920">
        <v>22</v>
      </c>
      <c r="N2920" t="s">
        <v>1249</v>
      </c>
      <c r="O2920" t="s">
        <v>34</v>
      </c>
      <c r="R2920" s="1">
        <v>44984</v>
      </c>
      <c r="S2920" t="s">
        <v>5</v>
      </c>
      <c r="T2920" t="s">
        <v>4</v>
      </c>
    </row>
    <row r="2921" spans="3:20" x14ac:dyDescent="0.35">
      <c r="C2921">
        <v>60</v>
      </c>
      <c r="D2921">
        <f t="shared" si="45"/>
        <v>60</v>
      </c>
      <c r="E2921" t="s">
        <v>29</v>
      </c>
      <c r="F2921">
        <v>62</v>
      </c>
      <c r="G2921">
        <v>162</v>
      </c>
      <c r="H2921" t="s">
        <v>31</v>
      </c>
      <c r="I2921" t="s">
        <v>30</v>
      </c>
      <c r="J2921" t="s">
        <v>145</v>
      </c>
      <c r="K2921">
        <v>1</v>
      </c>
      <c r="L2921" t="s">
        <v>31</v>
      </c>
      <c r="M2921">
        <v>24</v>
      </c>
      <c r="N2921" t="s">
        <v>1516</v>
      </c>
      <c r="O2921" t="s">
        <v>34</v>
      </c>
      <c r="R2921" s="1">
        <v>44985</v>
      </c>
      <c r="S2921" t="s">
        <v>5</v>
      </c>
      <c r="T2921" t="s">
        <v>6</v>
      </c>
    </row>
    <row r="2922" spans="3:20" x14ac:dyDescent="0.35">
      <c r="C2922">
        <v>27</v>
      </c>
      <c r="D2922">
        <f t="shared" si="45"/>
        <v>27</v>
      </c>
      <c r="E2922" t="s">
        <v>29</v>
      </c>
      <c r="F2922">
        <v>75</v>
      </c>
      <c r="G2922">
        <v>165</v>
      </c>
      <c r="H2922" t="s">
        <v>30</v>
      </c>
      <c r="I2922" t="s">
        <v>31</v>
      </c>
      <c r="J2922" t="s">
        <v>73</v>
      </c>
      <c r="K2922">
        <v>2</v>
      </c>
      <c r="L2922" t="s">
        <v>31</v>
      </c>
      <c r="M2922">
        <v>22</v>
      </c>
      <c r="N2922" t="s">
        <v>1517</v>
      </c>
      <c r="O2922" t="s">
        <v>34</v>
      </c>
      <c r="R2922" s="1">
        <v>44985</v>
      </c>
      <c r="S2922" t="s">
        <v>5</v>
      </c>
      <c r="T2922" t="s">
        <v>4</v>
      </c>
    </row>
    <row r="2923" spans="3:20" x14ac:dyDescent="0.35">
      <c r="C2923">
        <v>33</v>
      </c>
      <c r="D2923">
        <f t="shared" si="45"/>
        <v>33</v>
      </c>
      <c r="E2923" t="s">
        <v>35</v>
      </c>
      <c r="F2923">
        <v>83</v>
      </c>
      <c r="G2923">
        <v>160</v>
      </c>
      <c r="H2923" t="s">
        <v>30</v>
      </c>
      <c r="I2923" t="s">
        <v>31</v>
      </c>
      <c r="J2923" t="s">
        <v>262</v>
      </c>
      <c r="K2923">
        <v>1</v>
      </c>
      <c r="L2923" t="s">
        <v>31</v>
      </c>
      <c r="N2923" t="s">
        <v>212</v>
      </c>
      <c r="O2923" t="s">
        <v>34</v>
      </c>
      <c r="R2923" s="1">
        <v>44985</v>
      </c>
      <c r="S2923" t="s">
        <v>7</v>
      </c>
      <c r="T2923" t="s">
        <v>4</v>
      </c>
    </row>
    <row r="2924" spans="3:20" x14ac:dyDescent="0.35">
      <c r="C2924">
        <v>74</v>
      </c>
      <c r="D2924">
        <f t="shared" si="45"/>
        <v>74</v>
      </c>
      <c r="E2924" t="s">
        <v>29</v>
      </c>
      <c r="F2924">
        <v>76</v>
      </c>
      <c r="G2924">
        <v>170</v>
      </c>
      <c r="H2924" t="s">
        <v>30</v>
      </c>
      <c r="I2924" t="s">
        <v>31</v>
      </c>
      <c r="J2924" t="s">
        <v>73</v>
      </c>
      <c r="K2924">
        <v>2</v>
      </c>
      <c r="L2924" t="s">
        <v>31</v>
      </c>
      <c r="M2924">
        <v>22</v>
      </c>
      <c r="N2924" t="s">
        <v>1518</v>
      </c>
      <c r="O2924" t="s">
        <v>34</v>
      </c>
      <c r="R2924" s="1">
        <v>44985</v>
      </c>
      <c r="S2924" t="s">
        <v>5</v>
      </c>
      <c r="T2924" t="s">
        <v>4</v>
      </c>
    </row>
    <row r="2925" spans="3:20" x14ac:dyDescent="0.35">
      <c r="C2925">
        <v>56</v>
      </c>
      <c r="D2925">
        <f t="shared" si="45"/>
        <v>56</v>
      </c>
      <c r="E2925" t="s">
        <v>35</v>
      </c>
      <c r="F2925">
        <v>73</v>
      </c>
      <c r="G2925">
        <v>163</v>
      </c>
      <c r="H2925" t="s">
        <v>30</v>
      </c>
      <c r="I2925" t="s">
        <v>31</v>
      </c>
      <c r="J2925" t="s">
        <v>73</v>
      </c>
      <c r="K2925">
        <v>3</v>
      </c>
      <c r="L2925" t="s">
        <v>31</v>
      </c>
      <c r="M2925">
        <v>21</v>
      </c>
      <c r="N2925" t="s">
        <v>569</v>
      </c>
      <c r="O2925" t="s">
        <v>34</v>
      </c>
      <c r="R2925" s="1">
        <v>44985</v>
      </c>
      <c r="S2925" t="s">
        <v>5</v>
      </c>
      <c r="T2925" t="s">
        <v>4</v>
      </c>
    </row>
    <row r="2926" spans="3:20" x14ac:dyDescent="0.35">
      <c r="C2926">
        <v>49</v>
      </c>
      <c r="D2926">
        <f t="shared" si="45"/>
        <v>49</v>
      </c>
      <c r="E2926" t="s">
        <v>29</v>
      </c>
      <c r="F2926">
        <v>160</v>
      </c>
      <c r="G2926">
        <v>60</v>
      </c>
      <c r="H2926" t="s">
        <v>30</v>
      </c>
      <c r="I2926" t="s">
        <v>31</v>
      </c>
      <c r="J2926" t="s">
        <v>262</v>
      </c>
      <c r="K2926">
        <v>1</v>
      </c>
      <c r="L2926" t="s">
        <v>31</v>
      </c>
      <c r="M2926">
        <v>22</v>
      </c>
      <c r="N2926" t="s">
        <v>378</v>
      </c>
      <c r="O2926" t="s">
        <v>34</v>
      </c>
      <c r="R2926" s="1">
        <v>44985</v>
      </c>
      <c r="S2926" t="s">
        <v>5</v>
      </c>
      <c r="T2926" t="s">
        <v>6</v>
      </c>
    </row>
    <row r="2927" spans="3:20" x14ac:dyDescent="0.35">
      <c r="C2927">
        <v>18</v>
      </c>
      <c r="D2927">
        <f t="shared" si="45"/>
        <v>18</v>
      </c>
      <c r="E2927" t="s">
        <v>35</v>
      </c>
      <c r="F2927">
        <v>66</v>
      </c>
      <c r="G2927">
        <v>182</v>
      </c>
      <c r="H2927" t="s">
        <v>30</v>
      </c>
      <c r="I2927" t="s">
        <v>30</v>
      </c>
      <c r="J2927" t="s">
        <v>145</v>
      </c>
      <c r="K2927">
        <v>2</v>
      </c>
      <c r="L2927" t="s">
        <v>31</v>
      </c>
      <c r="M2927">
        <v>22</v>
      </c>
      <c r="N2927" t="s">
        <v>971</v>
      </c>
      <c r="O2927" t="s">
        <v>34</v>
      </c>
      <c r="R2927" s="1">
        <v>44985</v>
      </c>
      <c r="S2927" t="s">
        <v>5</v>
      </c>
      <c r="T2927" t="s">
        <v>4</v>
      </c>
    </row>
    <row r="2928" spans="3:20" x14ac:dyDescent="0.35">
      <c r="C2928">
        <v>5</v>
      </c>
      <c r="D2928">
        <f t="shared" si="45"/>
        <v>5</v>
      </c>
      <c r="E2928" t="s">
        <v>29</v>
      </c>
      <c r="F2928">
        <v>17</v>
      </c>
      <c r="G2928">
        <v>108</v>
      </c>
      <c r="H2928" t="s">
        <v>30</v>
      </c>
      <c r="I2928" t="s">
        <v>31</v>
      </c>
      <c r="J2928" t="s">
        <v>262</v>
      </c>
      <c r="K2928">
        <v>9</v>
      </c>
      <c r="L2928" t="s">
        <v>30</v>
      </c>
      <c r="N2928" t="s">
        <v>145</v>
      </c>
      <c r="O2928" t="s">
        <v>70</v>
      </c>
      <c r="R2928" s="1">
        <v>44985</v>
      </c>
      <c r="S2928" t="s">
        <v>5</v>
      </c>
      <c r="T2928" t="s">
        <v>4</v>
      </c>
    </row>
    <row r="2929" spans="2:21" x14ac:dyDescent="0.35">
      <c r="C2929">
        <v>3</v>
      </c>
      <c r="D2929">
        <f t="shared" si="45"/>
        <v>3</v>
      </c>
      <c r="E2929" t="s">
        <v>29</v>
      </c>
      <c r="F2929">
        <v>17</v>
      </c>
      <c r="G2929">
        <v>96</v>
      </c>
      <c r="H2929" t="s">
        <v>30</v>
      </c>
      <c r="I2929" t="s">
        <v>31</v>
      </c>
      <c r="J2929" t="s">
        <v>163</v>
      </c>
      <c r="K2929">
        <v>5</v>
      </c>
      <c r="L2929" t="s">
        <v>30</v>
      </c>
      <c r="N2929" t="s">
        <v>72</v>
      </c>
      <c r="O2929" t="s">
        <v>70</v>
      </c>
      <c r="R2929" s="1">
        <v>44985</v>
      </c>
      <c r="S2929" t="s">
        <v>5</v>
      </c>
      <c r="T2929" t="s">
        <v>4</v>
      </c>
    </row>
    <row r="2930" spans="2:21" x14ac:dyDescent="0.35">
      <c r="C2930">
        <v>1</v>
      </c>
      <c r="D2930">
        <f t="shared" si="45"/>
        <v>1</v>
      </c>
      <c r="E2930" t="s">
        <v>29</v>
      </c>
      <c r="F2930">
        <v>8</v>
      </c>
      <c r="G2930">
        <v>80</v>
      </c>
      <c r="H2930" t="s">
        <v>30</v>
      </c>
      <c r="I2930" t="s">
        <v>31</v>
      </c>
      <c r="J2930" t="s">
        <v>262</v>
      </c>
      <c r="K2930">
        <v>8</v>
      </c>
      <c r="L2930" t="s">
        <v>30</v>
      </c>
      <c r="N2930" t="s">
        <v>74</v>
      </c>
      <c r="O2930" t="s">
        <v>70</v>
      </c>
      <c r="R2930" s="1">
        <v>44985</v>
      </c>
      <c r="S2930" t="s">
        <v>5</v>
      </c>
      <c r="T2930" t="s">
        <v>4</v>
      </c>
    </row>
    <row r="2931" spans="2:21" x14ac:dyDescent="0.35">
      <c r="B2931">
        <v>2</v>
      </c>
      <c r="D2931">
        <f t="shared" si="45"/>
        <v>0.2</v>
      </c>
      <c r="E2931" t="s">
        <v>35</v>
      </c>
      <c r="F2931">
        <v>7</v>
      </c>
      <c r="G2931">
        <v>58</v>
      </c>
      <c r="H2931" t="s">
        <v>30</v>
      </c>
      <c r="I2931" t="s">
        <v>30</v>
      </c>
      <c r="J2931" t="s">
        <v>90</v>
      </c>
      <c r="K2931">
        <v>2</v>
      </c>
      <c r="L2931" t="s">
        <v>30</v>
      </c>
      <c r="N2931" t="s">
        <v>145</v>
      </c>
      <c r="O2931" t="s">
        <v>70</v>
      </c>
      <c r="R2931" s="1">
        <v>44985</v>
      </c>
      <c r="S2931" t="s">
        <v>5</v>
      </c>
      <c r="T2931" t="s">
        <v>4</v>
      </c>
    </row>
    <row r="2932" spans="2:21" x14ac:dyDescent="0.35">
      <c r="B2932">
        <v>9</v>
      </c>
      <c r="D2932">
        <f t="shared" si="45"/>
        <v>0.8</v>
      </c>
      <c r="E2932" t="s">
        <v>29</v>
      </c>
      <c r="F2932">
        <v>9</v>
      </c>
      <c r="G2932">
        <v>70</v>
      </c>
      <c r="H2932" t="s">
        <v>30</v>
      </c>
      <c r="I2932" t="s">
        <v>30</v>
      </c>
      <c r="J2932" t="s">
        <v>90</v>
      </c>
      <c r="K2932">
        <v>2</v>
      </c>
      <c r="L2932" t="s">
        <v>30</v>
      </c>
      <c r="N2932" t="s">
        <v>110</v>
      </c>
      <c r="O2932" t="s">
        <v>70</v>
      </c>
      <c r="R2932" s="1">
        <v>44985</v>
      </c>
      <c r="S2932" t="s">
        <v>5</v>
      </c>
      <c r="T2932" t="s">
        <v>4</v>
      </c>
    </row>
    <row r="2933" spans="2:21" x14ac:dyDescent="0.35">
      <c r="C2933">
        <v>41</v>
      </c>
      <c r="D2933">
        <f t="shared" si="45"/>
        <v>41</v>
      </c>
      <c r="E2933" t="s">
        <v>29</v>
      </c>
      <c r="F2933">
        <v>71</v>
      </c>
      <c r="G2933">
        <v>2</v>
      </c>
      <c r="H2933" t="s">
        <v>31</v>
      </c>
      <c r="I2933" t="s">
        <v>30</v>
      </c>
      <c r="J2933" t="s">
        <v>145</v>
      </c>
      <c r="K2933">
        <v>4</v>
      </c>
      <c r="L2933" t="s">
        <v>31</v>
      </c>
      <c r="N2933" t="s">
        <v>837</v>
      </c>
      <c r="O2933" t="s">
        <v>123</v>
      </c>
      <c r="R2933" s="1">
        <v>44984</v>
      </c>
      <c r="S2933" t="s">
        <v>5</v>
      </c>
      <c r="T2933" t="s">
        <v>4</v>
      </c>
    </row>
    <row r="2934" spans="2:21" x14ac:dyDescent="0.35">
      <c r="C2934">
        <v>79</v>
      </c>
      <c r="D2934">
        <f t="shared" si="45"/>
        <v>79</v>
      </c>
      <c r="E2934" t="s">
        <v>35</v>
      </c>
      <c r="F2934">
        <v>68</v>
      </c>
      <c r="G2934">
        <v>2</v>
      </c>
      <c r="H2934" t="s">
        <v>31</v>
      </c>
      <c r="I2934" t="s">
        <v>31</v>
      </c>
      <c r="J2934" t="s">
        <v>72</v>
      </c>
      <c r="K2934">
        <v>6</v>
      </c>
      <c r="L2934" t="s">
        <v>30</v>
      </c>
      <c r="M2934">
        <v>25</v>
      </c>
      <c r="N2934" t="s">
        <v>665</v>
      </c>
      <c r="O2934" t="s">
        <v>147</v>
      </c>
      <c r="R2934" s="1">
        <v>44985</v>
      </c>
      <c r="S2934" t="s">
        <v>5</v>
      </c>
      <c r="T2934" t="s">
        <v>4</v>
      </c>
    </row>
    <row r="2935" spans="2:21" x14ac:dyDescent="0.35">
      <c r="C2935">
        <v>38</v>
      </c>
      <c r="D2935">
        <f t="shared" si="45"/>
        <v>38</v>
      </c>
      <c r="E2935" t="s">
        <v>35</v>
      </c>
      <c r="F2935">
        <v>67</v>
      </c>
      <c r="G2935">
        <v>2</v>
      </c>
      <c r="H2935" t="s">
        <v>31</v>
      </c>
      <c r="I2935" t="s">
        <v>31</v>
      </c>
      <c r="J2935" t="s">
        <v>72</v>
      </c>
      <c r="K2935">
        <v>6</v>
      </c>
      <c r="L2935" t="s">
        <v>30</v>
      </c>
      <c r="N2935" t="s">
        <v>1519</v>
      </c>
      <c r="O2935" t="s">
        <v>123</v>
      </c>
      <c r="R2935" s="1">
        <v>44985</v>
      </c>
      <c r="S2935" t="s">
        <v>5</v>
      </c>
      <c r="T2935" t="s">
        <v>4</v>
      </c>
    </row>
    <row r="2936" spans="2:21" x14ac:dyDescent="0.35">
      <c r="C2936">
        <v>55</v>
      </c>
      <c r="D2936">
        <f t="shared" si="45"/>
        <v>55</v>
      </c>
      <c r="E2936" t="s">
        <v>35</v>
      </c>
      <c r="F2936">
        <v>82</v>
      </c>
      <c r="G2936">
        <v>2</v>
      </c>
      <c r="H2936" t="s">
        <v>31</v>
      </c>
      <c r="I2936" t="s">
        <v>30</v>
      </c>
      <c r="J2936" t="s">
        <v>72</v>
      </c>
      <c r="K2936">
        <v>6</v>
      </c>
      <c r="L2936" t="s">
        <v>30</v>
      </c>
      <c r="N2936" t="s">
        <v>668</v>
      </c>
      <c r="O2936" t="s">
        <v>70</v>
      </c>
      <c r="R2936" s="1">
        <v>44985</v>
      </c>
      <c r="S2936" t="s">
        <v>5</v>
      </c>
      <c r="T2936" t="s">
        <v>4</v>
      </c>
    </row>
    <row r="2937" spans="2:21" x14ac:dyDescent="0.35">
      <c r="C2937">
        <v>24</v>
      </c>
      <c r="D2937">
        <f t="shared" si="45"/>
        <v>24</v>
      </c>
      <c r="E2937" t="s">
        <v>35</v>
      </c>
      <c r="F2937">
        <v>59</v>
      </c>
      <c r="G2937">
        <v>2</v>
      </c>
      <c r="H2937" t="s">
        <v>31</v>
      </c>
      <c r="I2937" t="s">
        <v>30</v>
      </c>
      <c r="J2937" t="s">
        <v>145</v>
      </c>
      <c r="K2937">
        <v>4</v>
      </c>
      <c r="L2937" t="s">
        <v>30</v>
      </c>
      <c r="N2937" t="s">
        <v>668</v>
      </c>
      <c r="O2937" t="s">
        <v>70</v>
      </c>
      <c r="R2937" s="1">
        <v>44985</v>
      </c>
      <c r="S2937" t="s">
        <v>5</v>
      </c>
      <c r="T2937" t="s">
        <v>4</v>
      </c>
    </row>
    <row r="2938" spans="2:21" x14ac:dyDescent="0.35">
      <c r="C2938">
        <v>28</v>
      </c>
      <c r="D2938">
        <f t="shared" si="45"/>
        <v>28</v>
      </c>
      <c r="E2938" t="s">
        <v>29</v>
      </c>
      <c r="F2938">
        <v>58</v>
      </c>
      <c r="G2938">
        <v>2</v>
      </c>
      <c r="H2938" t="s">
        <v>31</v>
      </c>
      <c r="I2938" t="s">
        <v>30</v>
      </c>
      <c r="J2938" t="s">
        <v>72</v>
      </c>
      <c r="K2938">
        <v>2</v>
      </c>
      <c r="L2938" t="s">
        <v>30</v>
      </c>
      <c r="N2938" t="s">
        <v>668</v>
      </c>
      <c r="O2938" t="s">
        <v>94</v>
      </c>
      <c r="R2938" s="1">
        <v>44985</v>
      </c>
      <c r="S2938" t="s">
        <v>5</v>
      </c>
      <c r="T2938" t="s">
        <v>4</v>
      </c>
    </row>
    <row r="2939" spans="2:21" x14ac:dyDescent="0.35">
      <c r="C2939">
        <v>26</v>
      </c>
      <c r="D2939">
        <f t="shared" si="45"/>
        <v>26</v>
      </c>
      <c r="E2939" t="s">
        <v>29</v>
      </c>
      <c r="F2939">
        <v>64</v>
      </c>
      <c r="G2939">
        <v>2</v>
      </c>
      <c r="H2939" t="s">
        <v>31</v>
      </c>
      <c r="I2939" t="s">
        <v>30</v>
      </c>
      <c r="J2939" t="s">
        <v>223</v>
      </c>
      <c r="K2939">
        <v>2</v>
      </c>
      <c r="L2939" t="s">
        <v>30</v>
      </c>
      <c r="N2939" t="s">
        <v>1520</v>
      </c>
      <c r="O2939" t="s">
        <v>94</v>
      </c>
      <c r="R2939" s="1">
        <v>44985</v>
      </c>
      <c r="S2939" t="s">
        <v>5</v>
      </c>
      <c r="T2939" t="s">
        <v>6</v>
      </c>
    </row>
    <row r="2940" spans="2:21" x14ac:dyDescent="0.35">
      <c r="C2940">
        <v>52</v>
      </c>
      <c r="D2940">
        <f t="shared" si="45"/>
        <v>52</v>
      </c>
      <c r="E2940" t="s">
        <v>35</v>
      </c>
      <c r="F2940">
        <v>69</v>
      </c>
      <c r="G2940">
        <v>2</v>
      </c>
      <c r="H2940" t="s">
        <v>31</v>
      </c>
      <c r="I2940" t="s">
        <v>30</v>
      </c>
      <c r="J2940" t="s">
        <v>131</v>
      </c>
      <c r="K2940">
        <v>2</v>
      </c>
      <c r="L2940" t="s">
        <v>30</v>
      </c>
      <c r="N2940" t="s">
        <v>1131</v>
      </c>
      <c r="O2940" t="s">
        <v>94</v>
      </c>
      <c r="R2940" s="1">
        <v>44985</v>
      </c>
      <c r="S2940" t="s">
        <v>7</v>
      </c>
      <c r="T2940" t="s">
        <v>4</v>
      </c>
    </row>
    <row r="2941" spans="2:21" x14ac:dyDescent="0.35">
      <c r="C2941">
        <v>1</v>
      </c>
      <c r="D2941">
        <f t="shared" si="45"/>
        <v>1</v>
      </c>
      <c r="E2941" t="s">
        <v>29</v>
      </c>
      <c r="F2941">
        <v>9</v>
      </c>
      <c r="G2941">
        <v>76</v>
      </c>
      <c r="H2941" t="s">
        <v>30</v>
      </c>
      <c r="I2941" t="s">
        <v>31</v>
      </c>
      <c r="J2941" t="s">
        <v>524</v>
      </c>
      <c r="K2941">
        <v>2</v>
      </c>
      <c r="L2941" t="s">
        <v>30</v>
      </c>
      <c r="M2941">
        <v>22</v>
      </c>
      <c r="N2941" t="s">
        <v>72</v>
      </c>
      <c r="O2941" t="s">
        <v>34</v>
      </c>
      <c r="R2941" s="1">
        <v>44984</v>
      </c>
      <c r="S2941" t="s">
        <v>5</v>
      </c>
      <c r="T2941" t="s">
        <v>4</v>
      </c>
      <c r="U2941" t="s">
        <v>6</v>
      </c>
    </row>
    <row r="2942" spans="2:21" x14ac:dyDescent="0.35">
      <c r="C2942">
        <v>1</v>
      </c>
      <c r="D2942">
        <f t="shared" si="45"/>
        <v>1</v>
      </c>
      <c r="E2942" t="s">
        <v>29</v>
      </c>
      <c r="F2942">
        <v>11</v>
      </c>
      <c r="G2942">
        <v>88</v>
      </c>
      <c r="H2942" t="s">
        <v>30</v>
      </c>
      <c r="I2942" t="s">
        <v>31</v>
      </c>
      <c r="J2942" t="s">
        <v>524</v>
      </c>
      <c r="K2942">
        <v>1</v>
      </c>
      <c r="L2942" t="s">
        <v>30</v>
      </c>
      <c r="M2942">
        <v>28</v>
      </c>
      <c r="N2942" t="s">
        <v>72</v>
      </c>
      <c r="O2942" t="s">
        <v>34</v>
      </c>
      <c r="R2942" s="1">
        <v>44984</v>
      </c>
      <c r="S2942" t="s">
        <v>5</v>
      </c>
      <c r="T2942" t="s">
        <v>4</v>
      </c>
      <c r="U2942" t="s">
        <v>4</v>
      </c>
    </row>
    <row r="2943" spans="2:21" x14ac:dyDescent="0.35">
      <c r="C2943">
        <v>2</v>
      </c>
      <c r="D2943">
        <f t="shared" si="45"/>
        <v>2</v>
      </c>
      <c r="E2943" t="s">
        <v>35</v>
      </c>
      <c r="F2943">
        <v>14</v>
      </c>
      <c r="G2943">
        <v>88</v>
      </c>
      <c r="H2943" t="s">
        <v>30</v>
      </c>
      <c r="I2943" t="s">
        <v>31</v>
      </c>
      <c r="J2943" t="s">
        <v>524</v>
      </c>
      <c r="K2943">
        <v>3</v>
      </c>
      <c r="L2943" t="s">
        <v>30</v>
      </c>
      <c r="M2943">
        <v>22</v>
      </c>
      <c r="N2943" t="s">
        <v>72</v>
      </c>
      <c r="O2943" t="s">
        <v>34</v>
      </c>
      <c r="R2943" s="1">
        <v>44984</v>
      </c>
      <c r="S2943" t="s">
        <v>5</v>
      </c>
      <c r="T2943" t="s">
        <v>4</v>
      </c>
    </row>
    <row r="2944" spans="2:21" x14ac:dyDescent="0.35">
      <c r="C2944">
        <v>2</v>
      </c>
      <c r="D2944">
        <f t="shared" si="45"/>
        <v>2</v>
      </c>
      <c r="E2944" t="s">
        <v>35</v>
      </c>
      <c r="F2944">
        <v>12</v>
      </c>
      <c r="G2944">
        <v>95</v>
      </c>
      <c r="H2944" t="s">
        <v>30</v>
      </c>
      <c r="I2944" t="s">
        <v>31</v>
      </c>
      <c r="J2944" t="s">
        <v>73</v>
      </c>
      <c r="K2944">
        <v>1</v>
      </c>
      <c r="L2944" t="s">
        <v>30</v>
      </c>
      <c r="M2944">
        <v>19</v>
      </c>
      <c r="N2944" t="s">
        <v>72</v>
      </c>
      <c r="O2944" t="s">
        <v>34</v>
      </c>
      <c r="R2944" s="1">
        <v>44984</v>
      </c>
      <c r="S2944" t="s">
        <v>5</v>
      </c>
      <c r="T2944" t="s">
        <v>4</v>
      </c>
    </row>
    <row r="2945" spans="2:21" x14ac:dyDescent="0.35">
      <c r="C2945">
        <v>1</v>
      </c>
      <c r="D2945">
        <f t="shared" si="45"/>
        <v>1</v>
      </c>
      <c r="E2945" t="s">
        <v>29</v>
      </c>
      <c r="F2945">
        <v>12</v>
      </c>
      <c r="G2945">
        <v>85</v>
      </c>
      <c r="H2945" t="s">
        <v>30</v>
      </c>
      <c r="I2945" t="s">
        <v>31</v>
      </c>
      <c r="J2945" t="s">
        <v>71</v>
      </c>
      <c r="K2945">
        <v>1</v>
      </c>
      <c r="L2945" t="s">
        <v>30</v>
      </c>
      <c r="M2945">
        <v>22</v>
      </c>
      <c r="N2945" t="s">
        <v>72</v>
      </c>
      <c r="O2945" t="s">
        <v>226</v>
      </c>
      <c r="R2945" s="1">
        <v>44984</v>
      </c>
      <c r="S2945" t="s">
        <v>5</v>
      </c>
      <c r="T2945" t="s">
        <v>4</v>
      </c>
      <c r="U2945" t="s">
        <v>6</v>
      </c>
    </row>
    <row r="2946" spans="2:21" x14ac:dyDescent="0.35">
      <c r="C2946">
        <v>6</v>
      </c>
      <c r="D2946">
        <f t="shared" si="45"/>
        <v>6</v>
      </c>
      <c r="E2946" t="s">
        <v>35</v>
      </c>
      <c r="F2946">
        <v>22</v>
      </c>
      <c r="G2946">
        <v>117</v>
      </c>
      <c r="H2946" t="s">
        <v>30</v>
      </c>
      <c r="I2946" t="s">
        <v>31</v>
      </c>
      <c r="J2946" t="s">
        <v>71</v>
      </c>
      <c r="K2946">
        <v>1</v>
      </c>
      <c r="L2946" t="s">
        <v>30</v>
      </c>
      <c r="M2946">
        <v>22</v>
      </c>
      <c r="N2946" t="s">
        <v>72</v>
      </c>
      <c r="O2946" t="s">
        <v>226</v>
      </c>
      <c r="R2946" s="1">
        <v>44984</v>
      </c>
      <c r="S2946" t="s">
        <v>5</v>
      </c>
      <c r="T2946" t="s">
        <v>4</v>
      </c>
    </row>
    <row r="2947" spans="2:21" x14ac:dyDescent="0.35">
      <c r="C2947">
        <v>56</v>
      </c>
      <c r="D2947">
        <f t="shared" ref="D2947:D3010" si="46">ROUND(IF(C2947&lt;&gt;"", C2947, IF(B2947&lt;&gt;"", B2947/12, IF(A2947&lt;&gt;"", A2947/365, ""))), 1)</f>
        <v>56</v>
      </c>
      <c r="E2947" t="s">
        <v>35</v>
      </c>
      <c r="F2947">
        <v>70</v>
      </c>
      <c r="G2947">
        <v>2</v>
      </c>
      <c r="H2947" t="s">
        <v>30</v>
      </c>
      <c r="I2947" t="s">
        <v>31</v>
      </c>
      <c r="J2947" t="s">
        <v>232</v>
      </c>
      <c r="K2947">
        <v>5</v>
      </c>
      <c r="L2947" t="s">
        <v>30</v>
      </c>
      <c r="M2947">
        <v>22</v>
      </c>
      <c r="N2947" t="s">
        <v>1521</v>
      </c>
      <c r="O2947" t="s">
        <v>34</v>
      </c>
      <c r="R2947" s="1">
        <v>44985</v>
      </c>
      <c r="S2947" t="s">
        <v>5</v>
      </c>
      <c r="T2947" t="s">
        <v>4</v>
      </c>
    </row>
    <row r="2948" spans="2:21" x14ac:dyDescent="0.35">
      <c r="C2948">
        <v>48</v>
      </c>
      <c r="D2948">
        <f t="shared" si="46"/>
        <v>48</v>
      </c>
      <c r="E2948" t="s">
        <v>35</v>
      </c>
      <c r="F2948">
        <v>69</v>
      </c>
      <c r="G2948">
        <v>2</v>
      </c>
      <c r="H2948" t="s">
        <v>30</v>
      </c>
      <c r="I2948" t="s">
        <v>31</v>
      </c>
      <c r="J2948" t="s">
        <v>163</v>
      </c>
      <c r="K2948">
        <v>1</v>
      </c>
      <c r="L2948" t="s">
        <v>30</v>
      </c>
      <c r="M2948">
        <v>30</v>
      </c>
      <c r="N2948" t="s">
        <v>1136</v>
      </c>
      <c r="O2948" t="s">
        <v>288</v>
      </c>
      <c r="R2948" s="1">
        <v>44985</v>
      </c>
      <c r="S2948" t="s">
        <v>5</v>
      </c>
      <c r="T2948" t="s">
        <v>4</v>
      </c>
    </row>
    <row r="2949" spans="2:21" x14ac:dyDescent="0.35">
      <c r="C2949">
        <v>80</v>
      </c>
      <c r="D2949">
        <f t="shared" si="46"/>
        <v>80</v>
      </c>
      <c r="E2949" t="s">
        <v>35</v>
      </c>
      <c r="F2949">
        <v>70</v>
      </c>
      <c r="G2949">
        <v>2</v>
      </c>
      <c r="H2949" t="s">
        <v>30</v>
      </c>
      <c r="I2949" t="s">
        <v>31</v>
      </c>
      <c r="J2949" t="s">
        <v>292</v>
      </c>
      <c r="K2949">
        <v>2</v>
      </c>
      <c r="L2949" t="s">
        <v>30</v>
      </c>
      <c r="M2949">
        <v>29</v>
      </c>
      <c r="N2949" t="s">
        <v>1522</v>
      </c>
      <c r="O2949" t="s">
        <v>34</v>
      </c>
      <c r="R2949" s="1">
        <v>44985</v>
      </c>
      <c r="S2949" t="s">
        <v>5</v>
      </c>
      <c r="T2949" t="s">
        <v>4</v>
      </c>
    </row>
    <row r="2950" spans="2:21" x14ac:dyDescent="0.35">
      <c r="C2950">
        <v>20</v>
      </c>
      <c r="D2950">
        <f t="shared" si="46"/>
        <v>20</v>
      </c>
      <c r="E2950" t="s">
        <v>35</v>
      </c>
      <c r="F2950">
        <v>73</v>
      </c>
      <c r="G2950">
        <v>2</v>
      </c>
      <c r="H2950" t="s">
        <v>31</v>
      </c>
      <c r="I2950" t="s">
        <v>31</v>
      </c>
      <c r="J2950" t="s">
        <v>72</v>
      </c>
      <c r="K2950">
        <v>2</v>
      </c>
      <c r="L2950" t="s">
        <v>30</v>
      </c>
      <c r="M2950">
        <v>20</v>
      </c>
      <c r="N2950" t="s">
        <v>1472</v>
      </c>
      <c r="O2950" t="s">
        <v>147</v>
      </c>
      <c r="R2950" s="1">
        <v>44984</v>
      </c>
      <c r="S2950" t="s">
        <v>5</v>
      </c>
      <c r="T2950" t="s">
        <v>4</v>
      </c>
    </row>
    <row r="2951" spans="2:21" x14ac:dyDescent="0.35">
      <c r="C2951">
        <v>47</v>
      </c>
      <c r="D2951">
        <f t="shared" si="46"/>
        <v>47</v>
      </c>
      <c r="E2951" t="s">
        <v>35</v>
      </c>
      <c r="F2951">
        <v>60</v>
      </c>
      <c r="G2951">
        <v>2</v>
      </c>
      <c r="H2951" t="s">
        <v>30</v>
      </c>
      <c r="I2951" t="s">
        <v>31</v>
      </c>
      <c r="J2951" t="s">
        <v>413</v>
      </c>
      <c r="K2951">
        <v>2</v>
      </c>
      <c r="L2951" t="s">
        <v>30</v>
      </c>
      <c r="M2951">
        <v>24</v>
      </c>
      <c r="N2951" t="s">
        <v>1467</v>
      </c>
      <c r="O2951" t="s">
        <v>288</v>
      </c>
      <c r="R2951" s="1">
        <v>44984</v>
      </c>
      <c r="S2951" t="s">
        <v>5</v>
      </c>
      <c r="T2951" t="s">
        <v>4</v>
      </c>
    </row>
    <row r="2952" spans="2:21" x14ac:dyDescent="0.35">
      <c r="C2952">
        <v>2</v>
      </c>
      <c r="D2952">
        <f t="shared" si="46"/>
        <v>2</v>
      </c>
      <c r="E2952" t="s">
        <v>35</v>
      </c>
      <c r="F2952">
        <v>12</v>
      </c>
      <c r="G2952">
        <v>86</v>
      </c>
      <c r="H2952" t="s">
        <v>30</v>
      </c>
      <c r="I2952" t="s">
        <v>30</v>
      </c>
      <c r="J2952" t="s">
        <v>98</v>
      </c>
      <c r="K2952">
        <v>2</v>
      </c>
      <c r="L2952" t="s">
        <v>31</v>
      </c>
      <c r="M2952">
        <v>23</v>
      </c>
      <c r="N2952" t="s">
        <v>991</v>
      </c>
      <c r="O2952" t="s">
        <v>70</v>
      </c>
      <c r="R2952" s="1">
        <v>44985</v>
      </c>
      <c r="S2952" t="s">
        <v>5</v>
      </c>
      <c r="T2952" t="s">
        <v>4</v>
      </c>
      <c r="U2952" t="s">
        <v>6</v>
      </c>
    </row>
    <row r="2953" spans="2:21" x14ac:dyDescent="0.35">
      <c r="C2953">
        <v>4</v>
      </c>
      <c r="D2953">
        <f t="shared" si="46"/>
        <v>4</v>
      </c>
      <c r="E2953" t="s">
        <v>29</v>
      </c>
      <c r="F2953">
        <v>16</v>
      </c>
      <c r="G2953">
        <v>106</v>
      </c>
      <c r="H2953" t="s">
        <v>30</v>
      </c>
      <c r="I2953" t="s">
        <v>30</v>
      </c>
      <c r="J2953" t="s">
        <v>98</v>
      </c>
      <c r="K2953">
        <v>3</v>
      </c>
      <c r="L2953" t="s">
        <v>31</v>
      </c>
      <c r="M2953">
        <v>22</v>
      </c>
      <c r="N2953" t="s">
        <v>1523</v>
      </c>
      <c r="O2953" t="s">
        <v>70</v>
      </c>
      <c r="R2953" s="1">
        <v>44985</v>
      </c>
      <c r="S2953" t="s">
        <v>5</v>
      </c>
      <c r="T2953" t="s">
        <v>4</v>
      </c>
    </row>
    <row r="2954" spans="2:21" x14ac:dyDescent="0.35">
      <c r="B2954">
        <v>9</v>
      </c>
      <c r="D2954">
        <f t="shared" si="46"/>
        <v>0.8</v>
      </c>
      <c r="E2954" t="s">
        <v>35</v>
      </c>
      <c r="F2954">
        <v>7</v>
      </c>
      <c r="G2954">
        <v>72</v>
      </c>
      <c r="H2954" t="s">
        <v>30</v>
      </c>
      <c r="I2954" t="s">
        <v>30</v>
      </c>
      <c r="J2954" t="s">
        <v>98</v>
      </c>
      <c r="K2954">
        <v>2</v>
      </c>
      <c r="L2954" t="s">
        <v>31</v>
      </c>
      <c r="M2954">
        <v>23</v>
      </c>
      <c r="N2954" t="s">
        <v>1524</v>
      </c>
      <c r="O2954" t="s">
        <v>70</v>
      </c>
      <c r="R2954" s="1">
        <v>44986</v>
      </c>
      <c r="S2954" t="s">
        <v>5</v>
      </c>
      <c r="T2954" t="s">
        <v>4</v>
      </c>
      <c r="U2954" t="s">
        <v>6</v>
      </c>
    </row>
    <row r="2955" spans="2:21" x14ac:dyDescent="0.35">
      <c r="B2955">
        <v>4</v>
      </c>
      <c r="D2955">
        <f t="shared" si="46"/>
        <v>0.3</v>
      </c>
      <c r="E2955" t="s">
        <v>29</v>
      </c>
      <c r="F2955">
        <v>8</v>
      </c>
      <c r="G2955">
        <v>69</v>
      </c>
      <c r="H2955" t="s">
        <v>30</v>
      </c>
      <c r="I2955" t="s">
        <v>30</v>
      </c>
      <c r="J2955" t="s">
        <v>98</v>
      </c>
      <c r="K2955">
        <v>2</v>
      </c>
      <c r="L2955" t="s">
        <v>31</v>
      </c>
      <c r="M2955">
        <v>24</v>
      </c>
      <c r="N2955" t="s">
        <v>1525</v>
      </c>
      <c r="O2955" t="s">
        <v>70</v>
      </c>
      <c r="R2955" s="1">
        <v>44986</v>
      </c>
      <c r="S2955" t="s">
        <v>5</v>
      </c>
      <c r="T2955" t="s">
        <v>4</v>
      </c>
      <c r="U2955" t="s">
        <v>6</v>
      </c>
    </row>
    <row r="2956" spans="2:21" x14ac:dyDescent="0.35">
      <c r="B2956">
        <v>8</v>
      </c>
      <c r="D2956">
        <f t="shared" si="46"/>
        <v>0.7</v>
      </c>
      <c r="E2956" t="s">
        <v>29</v>
      </c>
      <c r="F2956">
        <v>8</v>
      </c>
      <c r="G2956">
        <v>70</v>
      </c>
      <c r="H2956" t="s">
        <v>30</v>
      </c>
      <c r="I2956" t="s">
        <v>30</v>
      </c>
      <c r="J2956" t="s">
        <v>98</v>
      </c>
      <c r="K2956">
        <v>3</v>
      </c>
      <c r="L2956" t="s">
        <v>31</v>
      </c>
      <c r="M2956">
        <v>2</v>
      </c>
      <c r="N2956" t="s">
        <v>1228</v>
      </c>
      <c r="O2956" t="s">
        <v>70</v>
      </c>
      <c r="R2956" s="1">
        <v>44986</v>
      </c>
      <c r="S2956" t="s">
        <v>5</v>
      </c>
      <c r="T2956" t="s">
        <v>4</v>
      </c>
      <c r="U2956" t="s">
        <v>6</v>
      </c>
    </row>
    <row r="2957" spans="2:21" x14ac:dyDescent="0.35">
      <c r="B2957">
        <v>2</v>
      </c>
      <c r="D2957">
        <f t="shared" si="46"/>
        <v>0.2</v>
      </c>
      <c r="E2957" t="s">
        <v>29</v>
      </c>
      <c r="F2957">
        <v>5</v>
      </c>
      <c r="G2957">
        <v>58</v>
      </c>
      <c r="H2957" t="s">
        <v>30</v>
      </c>
      <c r="I2957" t="s">
        <v>30</v>
      </c>
      <c r="J2957" t="s">
        <v>98</v>
      </c>
      <c r="K2957">
        <v>2</v>
      </c>
      <c r="L2957" t="s">
        <v>31</v>
      </c>
      <c r="M2957">
        <v>23</v>
      </c>
      <c r="N2957" t="s">
        <v>1526</v>
      </c>
      <c r="O2957" t="s">
        <v>70</v>
      </c>
      <c r="R2957" s="1">
        <v>44986</v>
      </c>
      <c r="S2957" t="s">
        <v>5</v>
      </c>
      <c r="T2957" t="s">
        <v>4</v>
      </c>
      <c r="U2957" t="s">
        <v>4</v>
      </c>
    </row>
    <row r="2958" spans="2:21" x14ac:dyDescent="0.35">
      <c r="C2958">
        <v>2</v>
      </c>
      <c r="D2958">
        <f t="shared" si="46"/>
        <v>2</v>
      </c>
      <c r="E2958" t="s">
        <v>35</v>
      </c>
      <c r="F2958">
        <v>11</v>
      </c>
      <c r="G2958">
        <v>81</v>
      </c>
      <c r="H2958" t="s">
        <v>30</v>
      </c>
      <c r="I2958" t="s">
        <v>30</v>
      </c>
      <c r="J2958" t="s">
        <v>98</v>
      </c>
      <c r="K2958">
        <v>3</v>
      </c>
      <c r="L2958" t="s">
        <v>31</v>
      </c>
      <c r="M2958">
        <v>22</v>
      </c>
      <c r="N2958" t="s">
        <v>1404</v>
      </c>
      <c r="O2958" t="s">
        <v>70</v>
      </c>
      <c r="R2958" s="1">
        <v>44986</v>
      </c>
      <c r="S2958" t="s">
        <v>5</v>
      </c>
      <c r="T2958" t="s">
        <v>4</v>
      </c>
    </row>
    <row r="2959" spans="2:21" x14ac:dyDescent="0.35">
      <c r="B2959">
        <v>10</v>
      </c>
      <c r="D2959">
        <f t="shared" si="46"/>
        <v>0.8</v>
      </c>
      <c r="E2959" t="s">
        <v>29</v>
      </c>
      <c r="F2959">
        <v>9</v>
      </c>
      <c r="G2959">
        <v>73</v>
      </c>
      <c r="H2959" t="s">
        <v>30</v>
      </c>
      <c r="I2959" t="s">
        <v>30</v>
      </c>
      <c r="J2959" t="s">
        <v>98</v>
      </c>
      <c r="K2959">
        <v>2</v>
      </c>
      <c r="L2959" t="s">
        <v>31</v>
      </c>
      <c r="M2959">
        <v>23</v>
      </c>
      <c r="N2959" t="s">
        <v>862</v>
      </c>
      <c r="O2959" t="s">
        <v>70</v>
      </c>
      <c r="R2959" s="1">
        <v>44986</v>
      </c>
      <c r="S2959" t="s">
        <v>5</v>
      </c>
      <c r="T2959" t="s">
        <v>4</v>
      </c>
      <c r="U2959" t="s">
        <v>4</v>
      </c>
    </row>
    <row r="2960" spans="2:21" x14ac:dyDescent="0.35">
      <c r="C2960">
        <v>7</v>
      </c>
      <c r="D2960">
        <f t="shared" si="46"/>
        <v>7</v>
      </c>
      <c r="E2960" t="s">
        <v>29</v>
      </c>
      <c r="F2960">
        <v>21</v>
      </c>
      <c r="G2960">
        <v>122</v>
      </c>
      <c r="H2960" t="s">
        <v>30</v>
      </c>
      <c r="I2960" t="s">
        <v>30</v>
      </c>
      <c r="J2960" t="s">
        <v>98</v>
      </c>
      <c r="K2960">
        <v>4</v>
      </c>
      <c r="L2960" t="s">
        <v>30</v>
      </c>
      <c r="M2960">
        <v>21</v>
      </c>
      <c r="N2960" t="s">
        <v>1527</v>
      </c>
      <c r="O2960" t="s">
        <v>70</v>
      </c>
      <c r="R2960" s="1">
        <v>44987</v>
      </c>
      <c r="S2960" t="s">
        <v>5</v>
      </c>
      <c r="T2960" t="s">
        <v>4</v>
      </c>
    </row>
    <row r="2961" spans="2:21" x14ac:dyDescent="0.35">
      <c r="C2961">
        <v>4</v>
      </c>
      <c r="D2961">
        <f t="shared" si="46"/>
        <v>4</v>
      </c>
      <c r="E2961" t="s">
        <v>29</v>
      </c>
      <c r="F2961">
        <v>16</v>
      </c>
      <c r="G2961">
        <v>103</v>
      </c>
      <c r="H2961" t="s">
        <v>30</v>
      </c>
      <c r="I2961" t="s">
        <v>30</v>
      </c>
      <c r="J2961" t="s">
        <v>98</v>
      </c>
      <c r="K2961">
        <v>3</v>
      </c>
      <c r="L2961" t="s">
        <v>31</v>
      </c>
      <c r="M2961">
        <v>22</v>
      </c>
      <c r="N2961" t="s">
        <v>1528</v>
      </c>
      <c r="O2961" t="s">
        <v>70</v>
      </c>
      <c r="R2961" s="1">
        <v>44987</v>
      </c>
      <c r="S2961" t="s">
        <v>5</v>
      </c>
      <c r="T2961" t="s">
        <v>4</v>
      </c>
    </row>
    <row r="2962" spans="2:21" x14ac:dyDescent="0.35">
      <c r="B2962">
        <v>5</v>
      </c>
      <c r="D2962">
        <f t="shared" si="46"/>
        <v>0.4</v>
      </c>
      <c r="E2962" t="s">
        <v>29</v>
      </c>
      <c r="F2962">
        <v>7</v>
      </c>
      <c r="G2962">
        <v>65</v>
      </c>
      <c r="H2962" t="s">
        <v>30</v>
      </c>
      <c r="I2962" t="s">
        <v>30</v>
      </c>
      <c r="J2962" t="s">
        <v>98</v>
      </c>
      <c r="K2962">
        <v>2</v>
      </c>
      <c r="L2962" t="s">
        <v>30</v>
      </c>
      <c r="M2962">
        <v>23</v>
      </c>
      <c r="N2962" t="s">
        <v>1529</v>
      </c>
      <c r="O2962" t="s">
        <v>70</v>
      </c>
      <c r="R2962" s="1">
        <v>44988</v>
      </c>
      <c r="S2962" t="s">
        <v>5</v>
      </c>
      <c r="T2962" t="s">
        <v>4</v>
      </c>
      <c r="U2962" t="s">
        <v>6</v>
      </c>
    </row>
    <row r="2963" spans="2:21" x14ac:dyDescent="0.35">
      <c r="B2963">
        <v>6</v>
      </c>
      <c r="D2963">
        <f t="shared" si="46"/>
        <v>0.5</v>
      </c>
      <c r="E2963" t="s">
        <v>35</v>
      </c>
      <c r="F2963">
        <v>8</v>
      </c>
      <c r="G2963">
        <v>63</v>
      </c>
      <c r="H2963" t="s">
        <v>30</v>
      </c>
      <c r="I2963" t="s">
        <v>30</v>
      </c>
      <c r="J2963" t="s">
        <v>98</v>
      </c>
      <c r="K2963">
        <v>3</v>
      </c>
      <c r="L2963" t="s">
        <v>31</v>
      </c>
      <c r="M2963">
        <v>22</v>
      </c>
      <c r="N2963" t="s">
        <v>1083</v>
      </c>
      <c r="O2963" t="s">
        <v>70</v>
      </c>
      <c r="R2963" s="1">
        <v>44988</v>
      </c>
      <c r="S2963" t="s">
        <v>5</v>
      </c>
      <c r="T2963" t="s">
        <v>4</v>
      </c>
      <c r="U2963" t="s">
        <v>4</v>
      </c>
    </row>
    <row r="2964" spans="2:21" x14ac:dyDescent="0.35">
      <c r="C2964">
        <v>2</v>
      </c>
      <c r="D2964">
        <f t="shared" si="46"/>
        <v>2</v>
      </c>
      <c r="E2964" t="s">
        <v>35</v>
      </c>
      <c r="F2964">
        <v>12</v>
      </c>
      <c r="G2964">
        <v>87</v>
      </c>
      <c r="H2964" t="s">
        <v>30</v>
      </c>
      <c r="I2964" t="s">
        <v>30</v>
      </c>
      <c r="J2964" t="s">
        <v>98</v>
      </c>
      <c r="K2964">
        <v>4</v>
      </c>
      <c r="L2964" t="s">
        <v>31</v>
      </c>
      <c r="M2964">
        <v>22</v>
      </c>
      <c r="N2964" t="s">
        <v>1147</v>
      </c>
      <c r="O2964" t="s">
        <v>70</v>
      </c>
      <c r="R2964" s="1">
        <v>44988</v>
      </c>
      <c r="S2964" t="s">
        <v>5</v>
      </c>
      <c r="T2964" t="s">
        <v>4</v>
      </c>
    </row>
    <row r="2965" spans="2:21" x14ac:dyDescent="0.35">
      <c r="C2965">
        <v>14</v>
      </c>
      <c r="D2965">
        <f t="shared" si="46"/>
        <v>14</v>
      </c>
      <c r="E2965" t="s">
        <v>35</v>
      </c>
      <c r="F2965">
        <v>37</v>
      </c>
      <c r="G2965">
        <v>148</v>
      </c>
      <c r="H2965" t="s">
        <v>31</v>
      </c>
      <c r="I2965" t="s">
        <v>30</v>
      </c>
      <c r="J2965" t="s">
        <v>98</v>
      </c>
      <c r="K2965">
        <v>3</v>
      </c>
      <c r="L2965" t="s">
        <v>30</v>
      </c>
      <c r="M2965">
        <v>16</v>
      </c>
      <c r="N2965" t="s">
        <v>1530</v>
      </c>
      <c r="O2965" t="s">
        <v>70</v>
      </c>
      <c r="R2965" s="1">
        <v>44988</v>
      </c>
      <c r="S2965" t="s">
        <v>7</v>
      </c>
      <c r="T2965" t="s">
        <v>4</v>
      </c>
    </row>
    <row r="2966" spans="2:21" x14ac:dyDescent="0.35">
      <c r="C2966">
        <v>1</v>
      </c>
      <c r="D2966">
        <f t="shared" si="46"/>
        <v>1</v>
      </c>
      <c r="E2966" t="s">
        <v>35</v>
      </c>
      <c r="F2966">
        <v>10</v>
      </c>
      <c r="G2966">
        <v>80</v>
      </c>
      <c r="H2966" t="s">
        <v>30</v>
      </c>
      <c r="I2966" t="s">
        <v>30</v>
      </c>
      <c r="J2966" t="s">
        <v>98</v>
      </c>
      <c r="K2966">
        <v>2</v>
      </c>
      <c r="L2966" t="s">
        <v>31</v>
      </c>
      <c r="M2966">
        <v>23</v>
      </c>
      <c r="N2966" t="s">
        <v>1531</v>
      </c>
      <c r="O2966" t="s">
        <v>70</v>
      </c>
      <c r="R2966" s="1">
        <v>44988</v>
      </c>
      <c r="S2966" t="s">
        <v>5</v>
      </c>
      <c r="T2966" t="s">
        <v>4</v>
      </c>
      <c r="U2966" t="s">
        <v>4</v>
      </c>
    </row>
    <row r="2967" spans="2:21" x14ac:dyDescent="0.35">
      <c r="C2967">
        <v>28</v>
      </c>
      <c r="D2967">
        <f t="shared" si="46"/>
        <v>28</v>
      </c>
      <c r="E2967" t="s">
        <v>29</v>
      </c>
      <c r="F2967">
        <v>62</v>
      </c>
      <c r="G2967">
        <v>166</v>
      </c>
      <c r="H2967" t="s">
        <v>30</v>
      </c>
      <c r="I2967" t="s">
        <v>30</v>
      </c>
      <c r="J2967" t="s">
        <v>98</v>
      </c>
      <c r="K2967">
        <v>4</v>
      </c>
      <c r="L2967" t="s">
        <v>31</v>
      </c>
      <c r="M2967">
        <v>19</v>
      </c>
      <c r="N2967" t="s">
        <v>1532</v>
      </c>
      <c r="O2967" t="s">
        <v>70</v>
      </c>
      <c r="R2967" s="1">
        <v>44988</v>
      </c>
      <c r="S2967" t="s">
        <v>5</v>
      </c>
      <c r="T2967" t="s">
        <v>4</v>
      </c>
    </row>
    <row r="2968" spans="2:21" x14ac:dyDescent="0.35">
      <c r="B2968">
        <v>2</v>
      </c>
      <c r="D2968">
        <f t="shared" si="46"/>
        <v>0.2</v>
      </c>
      <c r="E2968" t="s">
        <v>29</v>
      </c>
      <c r="F2968">
        <v>6</v>
      </c>
      <c r="G2968">
        <v>59</v>
      </c>
      <c r="H2968" t="s">
        <v>30</v>
      </c>
      <c r="I2968" t="s">
        <v>30</v>
      </c>
      <c r="J2968" t="s">
        <v>98</v>
      </c>
      <c r="K2968">
        <v>2</v>
      </c>
      <c r="L2968" t="s">
        <v>30</v>
      </c>
      <c r="M2968">
        <v>24</v>
      </c>
      <c r="N2968" t="s">
        <v>1533</v>
      </c>
      <c r="O2968" t="s">
        <v>70</v>
      </c>
      <c r="R2968" s="1">
        <v>44986</v>
      </c>
      <c r="S2968" t="s">
        <v>5</v>
      </c>
      <c r="T2968" t="s">
        <v>4</v>
      </c>
    </row>
    <row r="2969" spans="2:21" x14ac:dyDescent="0.35">
      <c r="C2969">
        <v>1</v>
      </c>
      <c r="D2969">
        <f t="shared" si="46"/>
        <v>1</v>
      </c>
      <c r="E2969" t="s">
        <v>35</v>
      </c>
      <c r="F2969">
        <v>10</v>
      </c>
      <c r="G2969">
        <v>70</v>
      </c>
      <c r="H2969" t="s">
        <v>30</v>
      </c>
      <c r="I2969" t="s">
        <v>30</v>
      </c>
      <c r="J2969" t="s">
        <v>98</v>
      </c>
      <c r="K2969">
        <v>3</v>
      </c>
      <c r="L2969" t="s">
        <v>31</v>
      </c>
      <c r="M2969">
        <v>24</v>
      </c>
      <c r="N2969" t="s">
        <v>1534</v>
      </c>
      <c r="O2969" t="s">
        <v>70</v>
      </c>
      <c r="R2969" s="1">
        <v>44986</v>
      </c>
      <c r="S2969" t="s">
        <v>5</v>
      </c>
      <c r="T2969" t="s">
        <v>4</v>
      </c>
    </row>
    <row r="2970" spans="2:21" x14ac:dyDescent="0.35">
      <c r="C2970">
        <v>12</v>
      </c>
      <c r="D2970">
        <f t="shared" si="46"/>
        <v>12</v>
      </c>
      <c r="E2970" t="s">
        <v>29</v>
      </c>
      <c r="F2970">
        <v>53</v>
      </c>
      <c r="G2970">
        <v>140</v>
      </c>
      <c r="H2970" t="s">
        <v>30</v>
      </c>
      <c r="I2970" t="s">
        <v>30</v>
      </c>
      <c r="J2970" t="s">
        <v>98</v>
      </c>
      <c r="K2970">
        <v>2</v>
      </c>
      <c r="L2970" t="s">
        <v>31</v>
      </c>
      <c r="M2970">
        <v>19</v>
      </c>
      <c r="N2970" t="s">
        <v>1240</v>
      </c>
      <c r="O2970" t="s">
        <v>70</v>
      </c>
      <c r="R2970" s="1">
        <v>44986</v>
      </c>
      <c r="S2970" t="s">
        <v>7</v>
      </c>
      <c r="T2970" t="s">
        <v>4</v>
      </c>
    </row>
    <row r="2971" spans="2:21" x14ac:dyDescent="0.35">
      <c r="C2971">
        <v>8</v>
      </c>
      <c r="D2971">
        <f t="shared" si="46"/>
        <v>8</v>
      </c>
      <c r="E2971" t="s">
        <v>29</v>
      </c>
      <c r="F2971">
        <v>24</v>
      </c>
      <c r="G2971">
        <v>125</v>
      </c>
      <c r="H2971" t="s">
        <v>30</v>
      </c>
      <c r="I2971" t="s">
        <v>30</v>
      </c>
      <c r="J2971" t="s">
        <v>98</v>
      </c>
      <c r="K2971">
        <v>1</v>
      </c>
      <c r="L2971" t="s">
        <v>31</v>
      </c>
      <c r="M2971">
        <v>20</v>
      </c>
      <c r="N2971" t="s">
        <v>1152</v>
      </c>
      <c r="O2971" t="s">
        <v>70</v>
      </c>
      <c r="R2971" s="1">
        <v>44986</v>
      </c>
      <c r="S2971" t="s">
        <v>7</v>
      </c>
      <c r="T2971" t="s">
        <v>4</v>
      </c>
    </row>
    <row r="2972" spans="2:21" x14ac:dyDescent="0.35">
      <c r="C2972">
        <v>1</v>
      </c>
      <c r="D2972">
        <f t="shared" si="46"/>
        <v>1</v>
      </c>
      <c r="E2972" t="s">
        <v>35</v>
      </c>
      <c r="F2972">
        <v>11</v>
      </c>
      <c r="G2972">
        <v>32</v>
      </c>
      <c r="H2972" t="s">
        <v>30</v>
      </c>
      <c r="I2972" t="s">
        <v>30</v>
      </c>
      <c r="J2972" t="s">
        <v>98</v>
      </c>
      <c r="K2972">
        <v>3</v>
      </c>
      <c r="L2972" t="s">
        <v>31</v>
      </c>
      <c r="M2972">
        <v>24</v>
      </c>
      <c r="N2972" t="s">
        <v>924</v>
      </c>
      <c r="O2972" t="s">
        <v>70</v>
      </c>
      <c r="R2972" s="1">
        <v>44986</v>
      </c>
      <c r="S2972" t="s">
        <v>5</v>
      </c>
      <c r="T2972" t="s">
        <v>4</v>
      </c>
    </row>
    <row r="2973" spans="2:21" x14ac:dyDescent="0.35">
      <c r="C2973">
        <v>2</v>
      </c>
      <c r="D2973">
        <f t="shared" si="46"/>
        <v>2</v>
      </c>
      <c r="E2973" t="s">
        <v>35</v>
      </c>
      <c r="F2973">
        <v>12</v>
      </c>
      <c r="G2973">
        <v>80</v>
      </c>
      <c r="H2973" t="s">
        <v>30</v>
      </c>
      <c r="I2973" t="s">
        <v>30</v>
      </c>
      <c r="J2973" t="s">
        <v>98</v>
      </c>
      <c r="K2973">
        <v>4</v>
      </c>
      <c r="L2973" t="s">
        <v>31</v>
      </c>
      <c r="M2973">
        <v>24</v>
      </c>
      <c r="N2973" t="s">
        <v>1153</v>
      </c>
      <c r="O2973" t="s">
        <v>70</v>
      </c>
      <c r="R2973" s="1">
        <v>44986</v>
      </c>
      <c r="S2973" t="s">
        <v>5</v>
      </c>
      <c r="T2973" t="s">
        <v>4</v>
      </c>
    </row>
    <row r="2974" spans="2:21" x14ac:dyDescent="0.35">
      <c r="C2974">
        <v>25</v>
      </c>
      <c r="D2974">
        <f t="shared" si="46"/>
        <v>25</v>
      </c>
      <c r="E2974" t="s">
        <v>29</v>
      </c>
      <c r="F2974">
        <v>70</v>
      </c>
      <c r="G2974">
        <v>150</v>
      </c>
      <c r="H2974" t="s">
        <v>30</v>
      </c>
      <c r="I2974" t="s">
        <v>30</v>
      </c>
      <c r="J2974" t="s">
        <v>98</v>
      </c>
      <c r="K2974">
        <v>3</v>
      </c>
      <c r="L2974" t="s">
        <v>31</v>
      </c>
      <c r="M2974">
        <v>16</v>
      </c>
      <c r="N2974" t="s">
        <v>1153</v>
      </c>
      <c r="O2974" t="s">
        <v>70</v>
      </c>
      <c r="R2974" s="1">
        <v>44986</v>
      </c>
      <c r="S2974" t="s">
        <v>5</v>
      </c>
      <c r="T2974" t="s">
        <v>4</v>
      </c>
    </row>
    <row r="2975" spans="2:21" x14ac:dyDescent="0.35">
      <c r="C2975">
        <v>9</v>
      </c>
      <c r="D2975">
        <f t="shared" si="46"/>
        <v>9</v>
      </c>
      <c r="E2975" t="s">
        <v>29</v>
      </c>
      <c r="F2975">
        <v>34</v>
      </c>
      <c r="G2975">
        <v>110</v>
      </c>
      <c r="H2975" t="s">
        <v>30</v>
      </c>
      <c r="I2975" t="s">
        <v>30</v>
      </c>
      <c r="J2975" t="s">
        <v>98</v>
      </c>
      <c r="K2975">
        <v>3</v>
      </c>
      <c r="L2975" t="s">
        <v>31</v>
      </c>
      <c r="M2975">
        <v>19</v>
      </c>
      <c r="N2975" t="s">
        <v>1246</v>
      </c>
      <c r="O2975" t="s">
        <v>70</v>
      </c>
      <c r="R2975" s="1">
        <v>44986</v>
      </c>
      <c r="S2975" t="s">
        <v>5</v>
      </c>
      <c r="T2975" t="s">
        <v>4</v>
      </c>
    </row>
    <row r="2976" spans="2:21" x14ac:dyDescent="0.35">
      <c r="C2976">
        <v>67</v>
      </c>
      <c r="D2976">
        <f t="shared" si="46"/>
        <v>67</v>
      </c>
      <c r="E2976" t="s">
        <v>29</v>
      </c>
      <c r="F2976">
        <v>67</v>
      </c>
      <c r="G2976">
        <v>160</v>
      </c>
      <c r="H2976" t="s">
        <v>31</v>
      </c>
      <c r="I2976" t="s">
        <v>31</v>
      </c>
      <c r="J2976" t="s">
        <v>73</v>
      </c>
      <c r="K2976">
        <v>2</v>
      </c>
      <c r="L2976" t="s">
        <v>31</v>
      </c>
      <c r="M2976">
        <v>22</v>
      </c>
      <c r="N2976" t="s">
        <v>212</v>
      </c>
      <c r="O2976" t="s">
        <v>34</v>
      </c>
      <c r="R2976" s="1">
        <v>44984</v>
      </c>
      <c r="S2976" t="s">
        <v>5</v>
      </c>
      <c r="T2976" t="s">
        <v>4</v>
      </c>
    </row>
    <row r="2977" spans="2:21" x14ac:dyDescent="0.35">
      <c r="C2977">
        <v>53</v>
      </c>
      <c r="D2977">
        <f t="shared" si="46"/>
        <v>53</v>
      </c>
      <c r="E2977" t="s">
        <v>29</v>
      </c>
      <c r="F2977">
        <v>83</v>
      </c>
      <c r="G2977">
        <v>170</v>
      </c>
      <c r="H2977" t="s">
        <v>30</v>
      </c>
      <c r="I2977" t="s">
        <v>31</v>
      </c>
      <c r="J2977" t="s">
        <v>73</v>
      </c>
      <c r="K2977">
        <v>3</v>
      </c>
      <c r="L2977" t="s">
        <v>31</v>
      </c>
      <c r="M2977">
        <v>22</v>
      </c>
      <c r="N2977" t="s">
        <v>1535</v>
      </c>
      <c r="O2977" t="s">
        <v>34</v>
      </c>
      <c r="R2977" s="1">
        <v>44985</v>
      </c>
      <c r="S2977" t="s">
        <v>5</v>
      </c>
      <c r="T2977" t="s">
        <v>4</v>
      </c>
    </row>
    <row r="2978" spans="2:21" x14ac:dyDescent="0.35">
      <c r="C2978">
        <v>5</v>
      </c>
      <c r="D2978">
        <f t="shared" si="46"/>
        <v>5</v>
      </c>
      <c r="E2978" t="s">
        <v>35</v>
      </c>
      <c r="F2978">
        <v>17</v>
      </c>
      <c r="G2978">
        <v>100</v>
      </c>
      <c r="H2978" t="s">
        <v>30</v>
      </c>
      <c r="I2978" t="s">
        <v>31</v>
      </c>
      <c r="J2978" t="s">
        <v>73</v>
      </c>
      <c r="K2978">
        <v>3</v>
      </c>
      <c r="L2978" t="s">
        <v>30</v>
      </c>
      <c r="N2978" t="s">
        <v>286</v>
      </c>
      <c r="O2978" t="s">
        <v>70</v>
      </c>
      <c r="R2978" s="1">
        <v>44986</v>
      </c>
      <c r="S2978" t="s">
        <v>5</v>
      </c>
      <c r="T2978" t="s">
        <v>4</v>
      </c>
    </row>
    <row r="2979" spans="2:21" x14ac:dyDescent="0.35">
      <c r="B2979">
        <v>7</v>
      </c>
      <c r="D2979">
        <f t="shared" si="46"/>
        <v>0.6</v>
      </c>
      <c r="E2979" t="s">
        <v>35</v>
      </c>
      <c r="F2979">
        <v>9</v>
      </c>
      <c r="G2979">
        <v>66</v>
      </c>
      <c r="H2979" t="s">
        <v>30</v>
      </c>
      <c r="I2979" t="s">
        <v>30</v>
      </c>
      <c r="J2979" t="s">
        <v>73</v>
      </c>
      <c r="K2979">
        <v>3</v>
      </c>
      <c r="L2979" t="s">
        <v>30</v>
      </c>
      <c r="N2979" t="s">
        <v>1520</v>
      </c>
      <c r="O2979" t="s">
        <v>70</v>
      </c>
      <c r="R2979" s="1">
        <v>44986</v>
      </c>
      <c r="S2979" t="s">
        <v>5</v>
      </c>
      <c r="T2979" t="s">
        <v>4</v>
      </c>
    </row>
    <row r="2980" spans="2:21" x14ac:dyDescent="0.35">
      <c r="C2980">
        <v>1</v>
      </c>
      <c r="D2980">
        <f t="shared" si="46"/>
        <v>1</v>
      </c>
      <c r="E2980" t="s">
        <v>29</v>
      </c>
      <c r="F2980">
        <v>10</v>
      </c>
      <c r="G2980">
        <v>75</v>
      </c>
      <c r="H2980" t="s">
        <v>30</v>
      </c>
      <c r="I2980" t="s">
        <v>30</v>
      </c>
      <c r="J2980" t="s">
        <v>145</v>
      </c>
      <c r="K2980">
        <v>2</v>
      </c>
      <c r="L2980" t="s">
        <v>30</v>
      </c>
      <c r="N2980" t="s">
        <v>110</v>
      </c>
      <c r="O2980" t="s">
        <v>70</v>
      </c>
      <c r="R2980" s="1">
        <v>44986</v>
      </c>
      <c r="S2980" t="s">
        <v>5</v>
      </c>
      <c r="T2980" t="s">
        <v>4</v>
      </c>
    </row>
    <row r="2981" spans="2:21" x14ac:dyDescent="0.35">
      <c r="C2981">
        <v>3</v>
      </c>
      <c r="D2981">
        <f t="shared" si="46"/>
        <v>3</v>
      </c>
      <c r="E2981" t="s">
        <v>35</v>
      </c>
      <c r="F2981">
        <v>17</v>
      </c>
      <c r="G2981">
        <v>95</v>
      </c>
      <c r="H2981" t="s">
        <v>30</v>
      </c>
      <c r="I2981" t="s">
        <v>30</v>
      </c>
      <c r="J2981" t="s">
        <v>98</v>
      </c>
      <c r="K2981">
        <v>2</v>
      </c>
      <c r="L2981" t="s">
        <v>30</v>
      </c>
      <c r="N2981" t="s">
        <v>333</v>
      </c>
      <c r="O2981" t="s">
        <v>70</v>
      </c>
      <c r="R2981" s="1">
        <v>44986</v>
      </c>
      <c r="S2981" t="s">
        <v>5</v>
      </c>
      <c r="T2981" t="s">
        <v>4</v>
      </c>
    </row>
    <row r="2982" spans="2:21" x14ac:dyDescent="0.35">
      <c r="C2982">
        <v>3</v>
      </c>
      <c r="D2982">
        <f t="shared" si="46"/>
        <v>3</v>
      </c>
      <c r="E2982" t="s">
        <v>35</v>
      </c>
      <c r="F2982">
        <v>13</v>
      </c>
      <c r="G2982">
        <v>90</v>
      </c>
      <c r="H2982" t="s">
        <v>30</v>
      </c>
      <c r="I2982" t="s">
        <v>30</v>
      </c>
      <c r="J2982" t="s">
        <v>98</v>
      </c>
      <c r="K2982">
        <v>2</v>
      </c>
      <c r="L2982" t="s">
        <v>30</v>
      </c>
      <c r="N2982" t="s">
        <v>400</v>
      </c>
      <c r="O2982" t="s">
        <v>70</v>
      </c>
      <c r="R2982" s="1">
        <v>44986</v>
      </c>
      <c r="S2982" t="s">
        <v>5</v>
      </c>
      <c r="T2982" t="s">
        <v>4</v>
      </c>
    </row>
    <row r="2983" spans="2:21" x14ac:dyDescent="0.35">
      <c r="C2983">
        <v>10</v>
      </c>
      <c r="D2983">
        <f t="shared" si="46"/>
        <v>10</v>
      </c>
      <c r="E2983" t="s">
        <v>29</v>
      </c>
      <c r="F2983">
        <v>33</v>
      </c>
      <c r="G2983">
        <v>140</v>
      </c>
      <c r="H2983" t="s">
        <v>30</v>
      </c>
      <c r="I2983" t="s">
        <v>30</v>
      </c>
      <c r="J2983" t="s">
        <v>98</v>
      </c>
      <c r="K2983">
        <v>3</v>
      </c>
      <c r="L2983" t="s">
        <v>30</v>
      </c>
      <c r="N2983" t="s">
        <v>220</v>
      </c>
      <c r="O2983" t="s">
        <v>70</v>
      </c>
      <c r="R2983" s="1">
        <v>44986</v>
      </c>
      <c r="S2983" t="s">
        <v>7</v>
      </c>
      <c r="T2983" t="s">
        <v>4</v>
      </c>
    </row>
    <row r="2984" spans="2:21" x14ac:dyDescent="0.35">
      <c r="C2984">
        <v>9</v>
      </c>
      <c r="D2984">
        <f t="shared" si="46"/>
        <v>9</v>
      </c>
      <c r="E2984" t="s">
        <v>35</v>
      </c>
      <c r="F2984">
        <v>29</v>
      </c>
      <c r="G2984">
        <v>135</v>
      </c>
      <c r="H2984" t="s">
        <v>30</v>
      </c>
      <c r="I2984" t="s">
        <v>30</v>
      </c>
      <c r="J2984" t="s">
        <v>145</v>
      </c>
      <c r="K2984">
        <v>4</v>
      </c>
      <c r="L2984" t="s">
        <v>30</v>
      </c>
      <c r="N2984" t="s">
        <v>1536</v>
      </c>
      <c r="O2984" t="s">
        <v>70</v>
      </c>
      <c r="R2984" s="1">
        <v>44986</v>
      </c>
      <c r="S2984" t="s">
        <v>5</v>
      </c>
      <c r="T2984" t="s">
        <v>4</v>
      </c>
    </row>
    <row r="2985" spans="2:21" x14ac:dyDescent="0.35">
      <c r="C2985">
        <v>3</v>
      </c>
      <c r="D2985">
        <f t="shared" si="46"/>
        <v>3</v>
      </c>
      <c r="E2985" t="s">
        <v>29</v>
      </c>
      <c r="F2985">
        <v>14</v>
      </c>
      <c r="G2985">
        <v>96</v>
      </c>
      <c r="H2985" t="s">
        <v>30</v>
      </c>
      <c r="I2985" t="s">
        <v>30</v>
      </c>
      <c r="J2985" t="s">
        <v>145</v>
      </c>
      <c r="K2985">
        <v>4</v>
      </c>
      <c r="L2985" t="s">
        <v>30</v>
      </c>
      <c r="N2985" t="s">
        <v>1537</v>
      </c>
      <c r="O2985" t="s">
        <v>70</v>
      </c>
      <c r="R2985" s="1">
        <v>44986</v>
      </c>
      <c r="S2985" t="s">
        <v>5</v>
      </c>
      <c r="T2985" t="s">
        <v>4</v>
      </c>
    </row>
    <row r="2986" spans="2:21" x14ac:dyDescent="0.35">
      <c r="C2986">
        <v>14</v>
      </c>
      <c r="D2986">
        <f t="shared" si="46"/>
        <v>14</v>
      </c>
      <c r="E2986" t="s">
        <v>29</v>
      </c>
      <c r="F2986">
        <v>59</v>
      </c>
      <c r="G2986">
        <v>162</v>
      </c>
      <c r="H2986" t="s">
        <v>30</v>
      </c>
      <c r="I2986" t="s">
        <v>30</v>
      </c>
      <c r="J2986" t="s">
        <v>1538</v>
      </c>
      <c r="K2986">
        <v>5</v>
      </c>
      <c r="L2986" t="s">
        <v>30</v>
      </c>
      <c r="N2986" t="s">
        <v>1539</v>
      </c>
      <c r="O2986" t="s">
        <v>70</v>
      </c>
      <c r="R2986" s="1">
        <v>44986</v>
      </c>
      <c r="S2986" t="s">
        <v>5</v>
      </c>
      <c r="T2986" t="s">
        <v>4</v>
      </c>
    </row>
    <row r="2987" spans="2:21" x14ac:dyDescent="0.35">
      <c r="C2987">
        <v>5</v>
      </c>
      <c r="D2987">
        <f t="shared" si="46"/>
        <v>5</v>
      </c>
      <c r="E2987" t="s">
        <v>35</v>
      </c>
      <c r="F2987">
        <v>16</v>
      </c>
      <c r="G2987">
        <v>102</v>
      </c>
      <c r="H2987" t="s">
        <v>30</v>
      </c>
      <c r="I2987" t="s">
        <v>30</v>
      </c>
      <c r="J2987" t="s">
        <v>1540</v>
      </c>
      <c r="K2987">
        <v>2</v>
      </c>
      <c r="L2987" t="s">
        <v>30</v>
      </c>
      <c r="N2987" t="s">
        <v>1541</v>
      </c>
      <c r="O2987" t="s">
        <v>70</v>
      </c>
      <c r="R2987" s="1">
        <v>44987</v>
      </c>
      <c r="S2987" t="s">
        <v>7</v>
      </c>
      <c r="T2987" t="s">
        <v>4</v>
      </c>
    </row>
    <row r="2988" spans="2:21" x14ac:dyDescent="0.35">
      <c r="C2988">
        <v>3</v>
      </c>
      <c r="D2988">
        <f t="shared" si="46"/>
        <v>3</v>
      </c>
      <c r="E2988" t="s">
        <v>35</v>
      </c>
      <c r="F2988">
        <v>12</v>
      </c>
      <c r="G2988">
        <v>96</v>
      </c>
      <c r="H2988" t="s">
        <v>30</v>
      </c>
      <c r="I2988" t="s">
        <v>30</v>
      </c>
      <c r="J2988" t="s">
        <v>98</v>
      </c>
      <c r="K2988">
        <v>3</v>
      </c>
      <c r="L2988" t="s">
        <v>30</v>
      </c>
      <c r="N2988" t="s">
        <v>110</v>
      </c>
      <c r="O2988" t="s">
        <v>70</v>
      </c>
      <c r="R2988" s="1">
        <v>44987</v>
      </c>
      <c r="S2988" t="s">
        <v>5</v>
      </c>
      <c r="T2988" t="s">
        <v>6</v>
      </c>
      <c r="U2988" t="s">
        <v>6</v>
      </c>
    </row>
    <row r="2989" spans="2:21" x14ac:dyDescent="0.35">
      <c r="C2989">
        <v>5</v>
      </c>
      <c r="D2989">
        <f t="shared" si="46"/>
        <v>5</v>
      </c>
      <c r="E2989" t="s">
        <v>35</v>
      </c>
      <c r="F2989">
        <v>29</v>
      </c>
      <c r="G2989">
        <v>120</v>
      </c>
      <c r="H2989" t="s">
        <v>30</v>
      </c>
      <c r="I2989" t="s">
        <v>30</v>
      </c>
      <c r="J2989" t="s">
        <v>190</v>
      </c>
      <c r="K2989">
        <v>2</v>
      </c>
      <c r="L2989" t="s">
        <v>30</v>
      </c>
      <c r="N2989" t="s">
        <v>152</v>
      </c>
      <c r="O2989" t="s">
        <v>70</v>
      </c>
      <c r="R2989" s="1">
        <v>44987</v>
      </c>
      <c r="S2989" t="s">
        <v>7</v>
      </c>
      <c r="T2989" t="s">
        <v>4</v>
      </c>
    </row>
    <row r="2990" spans="2:21" x14ac:dyDescent="0.35">
      <c r="B2990">
        <v>5</v>
      </c>
      <c r="D2990">
        <f t="shared" si="46"/>
        <v>0.4</v>
      </c>
      <c r="E2990" t="s">
        <v>29</v>
      </c>
      <c r="F2990">
        <v>7</v>
      </c>
      <c r="G2990">
        <v>62</v>
      </c>
      <c r="H2990" t="s">
        <v>30</v>
      </c>
      <c r="I2990" t="s">
        <v>30</v>
      </c>
      <c r="J2990" t="s">
        <v>234</v>
      </c>
      <c r="K2990">
        <v>2</v>
      </c>
      <c r="L2990" t="s">
        <v>30</v>
      </c>
      <c r="N2990" t="s">
        <v>69</v>
      </c>
      <c r="O2990" t="s">
        <v>70</v>
      </c>
      <c r="R2990" s="1">
        <v>44987</v>
      </c>
      <c r="S2990" t="s">
        <v>5</v>
      </c>
      <c r="T2990" t="s">
        <v>4</v>
      </c>
      <c r="U2990" t="s">
        <v>4</v>
      </c>
    </row>
    <row r="2991" spans="2:21" x14ac:dyDescent="0.35">
      <c r="C2991">
        <v>4</v>
      </c>
      <c r="D2991">
        <f t="shared" si="46"/>
        <v>4</v>
      </c>
      <c r="E2991" t="s">
        <v>35</v>
      </c>
      <c r="F2991">
        <v>15</v>
      </c>
      <c r="G2991">
        <v>103</v>
      </c>
      <c r="H2991" t="s">
        <v>30</v>
      </c>
      <c r="I2991" t="s">
        <v>30</v>
      </c>
      <c r="J2991" t="s">
        <v>131</v>
      </c>
      <c r="K2991">
        <v>2</v>
      </c>
      <c r="L2991" t="s">
        <v>30</v>
      </c>
      <c r="N2991" t="s">
        <v>194</v>
      </c>
      <c r="O2991" t="s">
        <v>70</v>
      </c>
      <c r="R2991" s="1">
        <v>44987</v>
      </c>
      <c r="S2991" t="s">
        <v>7</v>
      </c>
      <c r="T2991" t="s">
        <v>4</v>
      </c>
    </row>
    <row r="2992" spans="2:21" x14ac:dyDescent="0.35">
      <c r="B2992">
        <v>6</v>
      </c>
      <c r="D2992">
        <f t="shared" si="46"/>
        <v>0.5</v>
      </c>
      <c r="E2992" t="s">
        <v>35</v>
      </c>
      <c r="F2992">
        <v>10</v>
      </c>
      <c r="G2992">
        <v>66</v>
      </c>
      <c r="H2992" t="s">
        <v>30</v>
      </c>
      <c r="I2992" t="s">
        <v>30</v>
      </c>
      <c r="J2992" t="s">
        <v>72</v>
      </c>
      <c r="K2992">
        <v>3</v>
      </c>
      <c r="L2992" t="s">
        <v>30</v>
      </c>
      <c r="N2992" t="s">
        <v>72</v>
      </c>
      <c r="O2992" t="s">
        <v>70</v>
      </c>
      <c r="R2992" s="1">
        <v>44987</v>
      </c>
      <c r="S2992" t="s">
        <v>5</v>
      </c>
      <c r="T2992" t="s">
        <v>4</v>
      </c>
      <c r="U2992" t="s">
        <v>6</v>
      </c>
    </row>
    <row r="2993" spans="3:21" x14ac:dyDescent="0.35">
      <c r="C2993">
        <v>3</v>
      </c>
      <c r="D2993">
        <f t="shared" si="46"/>
        <v>3</v>
      </c>
      <c r="E2993" t="s">
        <v>35</v>
      </c>
      <c r="F2993">
        <v>13</v>
      </c>
      <c r="G2993">
        <v>95</v>
      </c>
      <c r="H2993" t="s">
        <v>30</v>
      </c>
      <c r="I2993" t="s">
        <v>30</v>
      </c>
      <c r="J2993" t="s">
        <v>90</v>
      </c>
      <c r="K2993">
        <v>6</v>
      </c>
      <c r="L2993" t="s">
        <v>30</v>
      </c>
      <c r="N2993" t="s">
        <v>1542</v>
      </c>
      <c r="O2993" t="s">
        <v>70</v>
      </c>
      <c r="R2993" s="1">
        <v>44987</v>
      </c>
      <c r="S2993" t="s">
        <v>5</v>
      </c>
      <c r="T2993" t="s">
        <v>4</v>
      </c>
    </row>
    <row r="2994" spans="3:21" x14ac:dyDescent="0.35">
      <c r="C2994">
        <v>6</v>
      </c>
      <c r="D2994">
        <f t="shared" si="46"/>
        <v>6</v>
      </c>
      <c r="E2994" t="s">
        <v>35</v>
      </c>
      <c r="F2994">
        <v>19</v>
      </c>
      <c r="G2994">
        <v>117</v>
      </c>
      <c r="H2994" t="s">
        <v>30</v>
      </c>
      <c r="I2994" t="s">
        <v>31</v>
      </c>
      <c r="J2994" t="s">
        <v>73</v>
      </c>
      <c r="K2994">
        <v>3</v>
      </c>
      <c r="L2994" t="s">
        <v>30</v>
      </c>
      <c r="N2994" t="s">
        <v>72</v>
      </c>
      <c r="O2994" t="s">
        <v>70</v>
      </c>
      <c r="R2994" s="1">
        <v>44988</v>
      </c>
      <c r="S2994" t="s">
        <v>5</v>
      </c>
      <c r="T2994" t="s">
        <v>4</v>
      </c>
    </row>
    <row r="2995" spans="3:21" x14ac:dyDescent="0.35">
      <c r="C2995">
        <v>1</v>
      </c>
      <c r="D2995">
        <f t="shared" si="46"/>
        <v>1</v>
      </c>
      <c r="E2995" t="s">
        <v>29</v>
      </c>
      <c r="F2995">
        <v>10</v>
      </c>
      <c r="G2995">
        <v>85</v>
      </c>
      <c r="H2995" t="s">
        <v>30</v>
      </c>
      <c r="I2995" t="s">
        <v>30</v>
      </c>
      <c r="J2995" t="s">
        <v>98</v>
      </c>
      <c r="K2995">
        <v>2</v>
      </c>
      <c r="L2995" t="s">
        <v>30</v>
      </c>
      <c r="N2995" t="s">
        <v>72</v>
      </c>
      <c r="O2995" t="s">
        <v>70</v>
      </c>
      <c r="R2995" s="1">
        <v>44988</v>
      </c>
      <c r="S2995" t="s">
        <v>5</v>
      </c>
      <c r="T2995" t="s">
        <v>4</v>
      </c>
      <c r="U2995" t="s">
        <v>4</v>
      </c>
    </row>
    <row r="2996" spans="3:21" x14ac:dyDescent="0.35">
      <c r="C2996">
        <v>1</v>
      </c>
      <c r="D2996">
        <f t="shared" si="46"/>
        <v>1</v>
      </c>
      <c r="E2996" t="s">
        <v>29</v>
      </c>
      <c r="F2996">
        <v>10</v>
      </c>
      <c r="G2996">
        <v>86</v>
      </c>
      <c r="H2996" t="s">
        <v>30</v>
      </c>
      <c r="I2996" t="s">
        <v>30</v>
      </c>
      <c r="J2996" t="s">
        <v>98</v>
      </c>
      <c r="K2996">
        <v>2</v>
      </c>
      <c r="L2996" t="s">
        <v>30</v>
      </c>
      <c r="N2996" t="s">
        <v>333</v>
      </c>
      <c r="O2996" t="s">
        <v>70</v>
      </c>
      <c r="R2996" s="1">
        <v>44988</v>
      </c>
      <c r="S2996" t="s">
        <v>5</v>
      </c>
      <c r="T2996" t="s">
        <v>6</v>
      </c>
    </row>
    <row r="2997" spans="3:21" x14ac:dyDescent="0.35">
      <c r="C2997">
        <v>7</v>
      </c>
      <c r="D2997">
        <f t="shared" si="46"/>
        <v>7</v>
      </c>
      <c r="E2997" t="s">
        <v>35</v>
      </c>
      <c r="F2997">
        <v>18</v>
      </c>
      <c r="G2997">
        <v>110</v>
      </c>
      <c r="H2997" t="s">
        <v>30</v>
      </c>
      <c r="I2997" t="s">
        <v>30</v>
      </c>
      <c r="J2997" t="s">
        <v>98</v>
      </c>
      <c r="K2997">
        <v>2</v>
      </c>
      <c r="L2997" t="s">
        <v>30</v>
      </c>
      <c r="N2997" t="s">
        <v>1543</v>
      </c>
      <c r="O2997" t="s">
        <v>70</v>
      </c>
      <c r="R2997" s="1">
        <v>44988</v>
      </c>
      <c r="S2997" t="s">
        <v>5</v>
      </c>
      <c r="T2997" t="s">
        <v>4</v>
      </c>
    </row>
    <row r="2998" spans="3:21" x14ac:dyDescent="0.35">
      <c r="C2998">
        <v>2</v>
      </c>
      <c r="D2998">
        <f t="shared" si="46"/>
        <v>2</v>
      </c>
      <c r="E2998" t="s">
        <v>35</v>
      </c>
      <c r="F2998">
        <v>12</v>
      </c>
      <c r="G2998">
        <v>90</v>
      </c>
      <c r="H2998" t="s">
        <v>30</v>
      </c>
      <c r="I2998" t="s">
        <v>30</v>
      </c>
      <c r="J2998" t="s">
        <v>452</v>
      </c>
      <c r="K2998">
        <v>3</v>
      </c>
      <c r="L2998" t="s">
        <v>30</v>
      </c>
      <c r="N2998" t="s">
        <v>137</v>
      </c>
      <c r="O2998" t="s">
        <v>70</v>
      </c>
      <c r="R2998" s="1">
        <v>44988</v>
      </c>
      <c r="S2998" t="s">
        <v>5</v>
      </c>
      <c r="T2998" t="s">
        <v>4</v>
      </c>
      <c r="U2998" t="s">
        <v>6</v>
      </c>
    </row>
    <row r="2999" spans="3:21" x14ac:dyDescent="0.35">
      <c r="C2999">
        <v>13</v>
      </c>
      <c r="D2999">
        <f t="shared" si="46"/>
        <v>13</v>
      </c>
      <c r="E2999" t="s">
        <v>29</v>
      </c>
      <c r="F2999">
        <v>22</v>
      </c>
      <c r="G2999">
        <v>130</v>
      </c>
      <c r="H2999" t="s">
        <v>30</v>
      </c>
      <c r="I2999" t="s">
        <v>30</v>
      </c>
      <c r="J2999" t="s">
        <v>227</v>
      </c>
      <c r="K2999">
        <v>2</v>
      </c>
      <c r="L2999" t="s">
        <v>30</v>
      </c>
      <c r="N2999" t="s">
        <v>44</v>
      </c>
      <c r="O2999" t="s">
        <v>70</v>
      </c>
      <c r="R2999" s="1">
        <v>44988</v>
      </c>
      <c r="S2999" t="s">
        <v>5</v>
      </c>
      <c r="T2999" t="s">
        <v>4</v>
      </c>
    </row>
    <row r="3000" spans="3:21" x14ac:dyDescent="0.35">
      <c r="C3000">
        <v>9</v>
      </c>
      <c r="D3000">
        <f t="shared" si="46"/>
        <v>9</v>
      </c>
      <c r="E3000" t="s">
        <v>35</v>
      </c>
      <c r="F3000">
        <v>22</v>
      </c>
      <c r="G3000">
        <v>135</v>
      </c>
      <c r="H3000" t="s">
        <v>30</v>
      </c>
      <c r="I3000" t="s">
        <v>30</v>
      </c>
      <c r="J3000" t="s">
        <v>145</v>
      </c>
      <c r="K3000">
        <v>2</v>
      </c>
      <c r="L3000" t="s">
        <v>30</v>
      </c>
      <c r="N3000" t="s">
        <v>145</v>
      </c>
      <c r="O3000" t="s">
        <v>70</v>
      </c>
      <c r="R3000" s="1">
        <v>44988</v>
      </c>
      <c r="S3000" t="s">
        <v>5</v>
      </c>
      <c r="T3000" t="s">
        <v>4</v>
      </c>
    </row>
    <row r="3001" spans="3:21" x14ac:dyDescent="0.35">
      <c r="C3001">
        <v>18</v>
      </c>
      <c r="D3001">
        <f t="shared" si="46"/>
        <v>18</v>
      </c>
      <c r="E3001" t="s">
        <v>35</v>
      </c>
      <c r="F3001">
        <v>59</v>
      </c>
      <c r="G3001">
        <v>2</v>
      </c>
      <c r="H3001" t="s">
        <v>30</v>
      </c>
      <c r="I3001" t="s">
        <v>30</v>
      </c>
      <c r="J3001" t="s">
        <v>131</v>
      </c>
      <c r="K3001">
        <v>6</v>
      </c>
      <c r="L3001" t="s">
        <v>30</v>
      </c>
      <c r="N3001" t="s">
        <v>64</v>
      </c>
      <c r="O3001" t="s">
        <v>70</v>
      </c>
      <c r="R3001" s="1">
        <v>44986</v>
      </c>
      <c r="S3001" t="s">
        <v>5</v>
      </c>
      <c r="T3001" t="s">
        <v>4</v>
      </c>
    </row>
    <row r="3002" spans="3:21" x14ac:dyDescent="0.35">
      <c r="C3002">
        <v>21</v>
      </c>
      <c r="D3002">
        <f t="shared" si="46"/>
        <v>21</v>
      </c>
      <c r="E3002" t="s">
        <v>35</v>
      </c>
      <c r="F3002">
        <v>61</v>
      </c>
      <c r="G3002">
        <v>0</v>
      </c>
      <c r="H3002" t="s">
        <v>30</v>
      </c>
      <c r="I3002" t="s">
        <v>30</v>
      </c>
      <c r="J3002" t="s">
        <v>131</v>
      </c>
      <c r="K3002">
        <v>3</v>
      </c>
      <c r="L3002" t="s">
        <v>30</v>
      </c>
      <c r="N3002" t="s">
        <v>613</v>
      </c>
      <c r="O3002" t="s">
        <v>70</v>
      </c>
      <c r="R3002" s="1">
        <v>44986</v>
      </c>
      <c r="S3002" t="s">
        <v>5</v>
      </c>
      <c r="T3002" t="s">
        <v>4</v>
      </c>
    </row>
    <row r="3003" spans="3:21" x14ac:dyDescent="0.35">
      <c r="C3003">
        <v>23</v>
      </c>
      <c r="D3003">
        <f t="shared" si="46"/>
        <v>23</v>
      </c>
      <c r="E3003" t="s">
        <v>35</v>
      </c>
      <c r="F3003">
        <v>58</v>
      </c>
      <c r="G3003">
        <v>2</v>
      </c>
      <c r="H3003" t="s">
        <v>31</v>
      </c>
      <c r="I3003" t="s">
        <v>30</v>
      </c>
      <c r="J3003" t="s">
        <v>54</v>
      </c>
      <c r="K3003">
        <v>2</v>
      </c>
      <c r="L3003" t="s">
        <v>30</v>
      </c>
      <c r="N3003" t="s">
        <v>74</v>
      </c>
      <c r="O3003" t="s">
        <v>70</v>
      </c>
      <c r="R3003" s="1">
        <v>44986</v>
      </c>
      <c r="S3003" t="s">
        <v>5</v>
      </c>
      <c r="T3003" t="s">
        <v>4</v>
      </c>
    </row>
    <row r="3004" spans="3:21" x14ac:dyDescent="0.35">
      <c r="C3004">
        <v>48</v>
      </c>
      <c r="D3004">
        <f t="shared" si="46"/>
        <v>48</v>
      </c>
      <c r="E3004" t="s">
        <v>29</v>
      </c>
      <c r="F3004">
        <v>69</v>
      </c>
      <c r="G3004">
        <v>2</v>
      </c>
      <c r="H3004" t="s">
        <v>31</v>
      </c>
      <c r="I3004" t="s">
        <v>30</v>
      </c>
      <c r="J3004" t="s">
        <v>72</v>
      </c>
      <c r="K3004">
        <v>7</v>
      </c>
      <c r="L3004" t="s">
        <v>30</v>
      </c>
      <c r="N3004" t="s">
        <v>325</v>
      </c>
      <c r="O3004" t="s">
        <v>70</v>
      </c>
      <c r="R3004" s="1">
        <v>44987</v>
      </c>
      <c r="S3004" t="s">
        <v>5</v>
      </c>
      <c r="T3004" t="s">
        <v>4</v>
      </c>
    </row>
    <row r="3005" spans="3:21" x14ac:dyDescent="0.35">
      <c r="C3005">
        <v>52</v>
      </c>
      <c r="D3005">
        <f t="shared" si="46"/>
        <v>52</v>
      </c>
      <c r="E3005" t="s">
        <v>29</v>
      </c>
      <c r="F3005">
        <v>77</v>
      </c>
      <c r="G3005">
        <v>2</v>
      </c>
      <c r="H3005" t="s">
        <v>30</v>
      </c>
      <c r="I3005" t="s">
        <v>30</v>
      </c>
      <c r="J3005" t="s">
        <v>54</v>
      </c>
      <c r="K3005">
        <v>2</v>
      </c>
      <c r="L3005" t="s">
        <v>31</v>
      </c>
      <c r="N3005" t="s">
        <v>74</v>
      </c>
      <c r="O3005" t="s">
        <v>94</v>
      </c>
      <c r="R3005" s="1">
        <v>44987</v>
      </c>
      <c r="S3005" t="s">
        <v>5</v>
      </c>
      <c r="T3005" t="s">
        <v>4</v>
      </c>
    </row>
    <row r="3006" spans="3:21" x14ac:dyDescent="0.35">
      <c r="C3006">
        <v>27</v>
      </c>
      <c r="D3006">
        <f t="shared" si="46"/>
        <v>27</v>
      </c>
      <c r="E3006" t="s">
        <v>29</v>
      </c>
      <c r="F3006">
        <v>55</v>
      </c>
      <c r="G3006">
        <v>2</v>
      </c>
      <c r="H3006" t="s">
        <v>31</v>
      </c>
      <c r="I3006" t="s">
        <v>30</v>
      </c>
      <c r="J3006" t="s">
        <v>72</v>
      </c>
      <c r="K3006">
        <v>4</v>
      </c>
      <c r="L3006" t="s">
        <v>30</v>
      </c>
      <c r="N3006" t="s">
        <v>325</v>
      </c>
      <c r="O3006" t="s">
        <v>70</v>
      </c>
      <c r="R3006" s="1">
        <v>44987</v>
      </c>
      <c r="S3006" t="s">
        <v>5</v>
      </c>
      <c r="T3006" t="s">
        <v>4</v>
      </c>
    </row>
    <row r="3007" spans="3:21" x14ac:dyDescent="0.35">
      <c r="C3007">
        <v>34</v>
      </c>
      <c r="D3007">
        <f t="shared" si="46"/>
        <v>34</v>
      </c>
      <c r="E3007" t="s">
        <v>35</v>
      </c>
      <c r="F3007">
        <v>69</v>
      </c>
      <c r="G3007">
        <v>2</v>
      </c>
      <c r="H3007" t="s">
        <v>31</v>
      </c>
      <c r="I3007" t="s">
        <v>30</v>
      </c>
      <c r="J3007" t="s">
        <v>145</v>
      </c>
      <c r="K3007">
        <v>3</v>
      </c>
      <c r="L3007" t="s">
        <v>30</v>
      </c>
      <c r="N3007" t="s">
        <v>458</v>
      </c>
      <c r="O3007" t="s">
        <v>70</v>
      </c>
      <c r="R3007" s="1">
        <v>44987</v>
      </c>
      <c r="S3007" t="s">
        <v>5</v>
      </c>
      <c r="T3007" t="s">
        <v>4</v>
      </c>
    </row>
    <row r="3008" spans="3:21" x14ac:dyDescent="0.35">
      <c r="C3008">
        <v>20</v>
      </c>
      <c r="D3008">
        <f t="shared" si="46"/>
        <v>20</v>
      </c>
      <c r="E3008" t="s">
        <v>35</v>
      </c>
      <c r="F3008">
        <v>70</v>
      </c>
      <c r="G3008">
        <v>2</v>
      </c>
      <c r="H3008" t="s">
        <v>31</v>
      </c>
      <c r="I3008" t="s">
        <v>30</v>
      </c>
      <c r="J3008" t="s">
        <v>452</v>
      </c>
      <c r="K3008">
        <v>2</v>
      </c>
      <c r="L3008" t="s">
        <v>30</v>
      </c>
      <c r="N3008" t="s">
        <v>1544</v>
      </c>
      <c r="O3008" t="s">
        <v>70</v>
      </c>
      <c r="R3008" s="1">
        <v>44987</v>
      </c>
      <c r="S3008" t="s">
        <v>5</v>
      </c>
      <c r="T3008" t="s">
        <v>4</v>
      </c>
    </row>
    <row r="3009" spans="3:21" x14ac:dyDescent="0.35">
      <c r="C3009">
        <v>54</v>
      </c>
      <c r="D3009">
        <f t="shared" si="46"/>
        <v>54</v>
      </c>
      <c r="E3009" t="s">
        <v>29</v>
      </c>
      <c r="F3009">
        <v>74</v>
      </c>
      <c r="G3009">
        <v>2</v>
      </c>
      <c r="H3009" t="s">
        <v>31</v>
      </c>
      <c r="I3009" t="s">
        <v>30</v>
      </c>
      <c r="J3009" t="s">
        <v>131</v>
      </c>
      <c r="K3009">
        <v>7</v>
      </c>
      <c r="L3009" t="s">
        <v>31</v>
      </c>
      <c r="N3009" t="s">
        <v>1545</v>
      </c>
      <c r="O3009" t="s">
        <v>147</v>
      </c>
      <c r="R3009" s="1">
        <v>44987</v>
      </c>
      <c r="S3009" t="s">
        <v>5</v>
      </c>
      <c r="T3009" t="s">
        <v>6</v>
      </c>
    </row>
    <row r="3010" spans="3:21" x14ac:dyDescent="0.35">
      <c r="C3010">
        <v>23</v>
      </c>
      <c r="D3010">
        <f t="shared" si="46"/>
        <v>23</v>
      </c>
      <c r="E3010" t="s">
        <v>29</v>
      </c>
      <c r="F3010">
        <v>56</v>
      </c>
      <c r="G3010">
        <v>2</v>
      </c>
      <c r="H3010" t="s">
        <v>30</v>
      </c>
      <c r="I3010" t="s">
        <v>30</v>
      </c>
      <c r="J3010" t="s">
        <v>54</v>
      </c>
      <c r="K3010">
        <v>4</v>
      </c>
      <c r="L3010" t="s">
        <v>30</v>
      </c>
      <c r="N3010" t="s">
        <v>325</v>
      </c>
      <c r="O3010" t="s">
        <v>827</v>
      </c>
      <c r="R3010" s="1">
        <v>44988</v>
      </c>
      <c r="S3010" t="s">
        <v>5</v>
      </c>
      <c r="T3010" t="s">
        <v>4</v>
      </c>
    </row>
    <row r="3011" spans="3:21" x14ac:dyDescent="0.35">
      <c r="C3011">
        <v>61</v>
      </c>
      <c r="D3011">
        <f t="shared" ref="D3011:D3074" si="47">ROUND(IF(C3011&lt;&gt;"", C3011, IF(B3011&lt;&gt;"", B3011/12, IF(A3011&lt;&gt;"", A3011/365, ""))), 1)</f>
        <v>61</v>
      </c>
      <c r="E3011" t="s">
        <v>29</v>
      </c>
      <c r="F3011">
        <v>61</v>
      </c>
      <c r="G3011">
        <v>2</v>
      </c>
      <c r="H3011" t="s">
        <v>31</v>
      </c>
      <c r="I3011" t="s">
        <v>30</v>
      </c>
      <c r="J3011" t="s">
        <v>452</v>
      </c>
      <c r="K3011">
        <v>7</v>
      </c>
      <c r="L3011" t="s">
        <v>30</v>
      </c>
      <c r="N3011" t="s">
        <v>680</v>
      </c>
      <c r="O3011" t="s">
        <v>70</v>
      </c>
      <c r="R3011" s="1">
        <v>44988</v>
      </c>
      <c r="S3011" t="s">
        <v>5</v>
      </c>
      <c r="T3011" t="s">
        <v>4</v>
      </c>
    </row>
    <row r="3012" spans="3:21" x14ac:dyDescent="0.35">
      <c r="C3012">
        <v>29</v>
      </c>
      <c r="D3012">
        <f t="shared" si="47"/>
        <v>29</v>
      </c>
      <c r="E3012" t="s">
        <v>35</v>
      </c>
      <c r="F3012">
        <v>58</v>
      </c>
      <c r="G3012">
        <v>2</v>
      </c>
      <c r="H3012" t="s">
        <v>31</v>
      </c>
      <c r="I3012" t="s">
        <v>30</v>
      </c>
      <c r="J3012" t="s">
        <v>131</v>
      </c>
      <c r="K3012">
        <v>5</v>
      </c>
      <c r="L3012" t="s">
        <v>30</v>
      </c>
      <c r="N3012" t="s">
        <v>668</v>
      </c>
      <c r="O3012" t="s">
        <v>70</v>
      </c>
      <c r="R3012" s="1">
        <v>44988</v>
      </c>
      <c r="S3012" t="s">
        <v>5</v>
      </c>
      <c r="T3012" t="s">
        <v>4</v>
      </c>
    </row>
    <row r="3013" spans="3:21" x14ac:dyDescent="0.35">
      <c r="C3013">
        <v>39</v>
      </c>
      <c r="D3013">
        <f t="shared" si="47"/>
        <v>39</v>
      </c>
      <c r="E3013" t="s">
        <v>29</v>
      </c>
      <c r="F3013">
        <v>64</v>
      </c>
      <c r="G3013">
        <v>2</v>
      </c>
      <c r="H3013" t="s">
        <v>31</v>
      </c>
      <c r="I3013" t="s">
        <v>30</v>
      </c>
      <c r="J3013" t="s">
        <v>145</v>
      </c>
      <c r="K3013">
        <v>6</v>
      </c>
      <c r="L3013" t="s">
        <v>31</v>
      </c>
      <c r="N3013" t="s">
        <v>1546</v>
      </c>
      <c r="O3013" t="s">
        <v>70</v>
      </c>
      <c r="R3013" s="1">
        <v>44988</v>
      </c>
      <c r="S3013" t="s">
        <v>5</v>
      </c>
      <c r="T3013" t="s">
        <v>4</v>
      </c>
    </row>
    <row r="3014" spans="3:21" x14ac:dyDescent="0.35">
      <c r="C3014">
        <v>44</v>
      </c>
      <c r="D3014">
        <f t="shared" si="47"/>
        <v>44</v>
      </c>
      <c r="E3014" t="s">
        <v>29</v>
      </c>
      <c r="F3014">
        <v>72</v>
      </c>
      <c r="G3014">
        <v>2</v>
      </c>
      <c r="H3014" t="s">
        <v>31</v>
      </c>
      <c r="I3014" t="s">
        <v>30</v>
      </c>
      <c r="J3014" t="s">
        <v>145</v>
      </c>
      <c r="K3014">
        <v>2</v>
      </c>
      <c r="L3014" t="s">
        <v>30</v>
      </c>
      <c r="N3014" t="s">
        <v>74</v>
      </c>
      <c r="O3014" t="s">
        <v>94</v>
      </c>
      <c r="R3014" s="1">
        <v>44988</v>
      </c>
      <c r="S3014" t="s">
        <v>5</v>
      </c>
      <c r="T3014" t="s">
        <v>4</v>
      </c>
    </row>
    <row r="3015" spans="3:21" x14ac:dyDescent="0.35">
      <c r="C3015">
        <v>37</v>
      </c>
      <c r="D3015">
        <f t="shared" si="47"/>
        <v>37</v>
      </c>
      <c r="E3015" t="s">
        <v>35</v>
      </c>
      <c r="F3015">
        <v>60</v>
      </c>
      <c r="G3015">
        <v>2</v>
      </c>
      <c r="H3015" t="s">
        <v>31</v>
      </c>
      <c r="I3015" t="s">
        <v>30</v>
      </c>
      <c r="J3015" t="s">
        <v>452</v>
      </c>
      <c r="K3015">
        <v>6</v>
      </c>
      <c r="L3015" t="s">
        <v>31</v>
      </c>
      <c r="N3015" t="s">
        <v>1500</v>
      </c>
      <c r="O3015" t="s">
        <v>70</v>
      </c>
      <c r="R3015" s="1">
        <v>44988</v>
      </c>
      <c r="S3015" t="s">
        <v>5</v>
      </c>
      <c r="T3015" t="s">
        <v>4</v>
      </c>
    </row>
    <row r="3016" spans="3:21" x14ac:dyDescent="0.35">
      <c r="C3016">
        <v>44</v>
      </c>
      <c r="D3016">
        <f t="shared" si="47"/>
        <v>44</v>
      </c>
      <c r="E3016" t="s">
        <v>29</v>
      </c>
      <c r="F3016">
        <v>64</v>
      </c>
      <c r="G3016">
        <v>166</v>
      </c>
      <c r="H3016" t="s">
        <v>31</v>
      </c>
      <c r="I3016" t="s">
        <v>30</v>
      </c>
      <c r="J3016" t="s">
        <v>131</v>
      </c>
      <c r="K3016">
        <v>6</v>
      </c>
      <c r="L3016" t="s">
        <v>31</v>
      </c>
      <c r="N3016" t="s">
        <v>1547</v>
      </c>
      <c r="O3016" t="s">
        <v>70</v>
      </c>
      <c r="R3016" s="1">
        <v>44988</v>
      </c>
      <c r="S3016" t="s">
        <v>5</v>
      </c>
      <c r="T3016" t="s">
        <v>4</v>
      </c>
    </row>
    <row r="3017" spans="3:21" x14ac:dyDescent="0.35">
      <c r="C3017">
        <v>20</v>
      </c>
      <c r="D3017">
        <f t="shared" si="47"/>
        <v>20</v>
      </c>
      <c r="E3017" t="s">
        <v>35</v>
      </c>
      <c r="F3017">
        <v>54</v>
      </c>
      <c r="G3017">
        <v>2</v>
      </c>
      <c r="H3017" t="s">
        <v>30</v>
      </c>
      <c r="I3017" t="s">
        <v>30</v>
      </c>
      <c r="J3017" t="s">
        <v>452</v>
      </c>
      <c r="K3017">
        <v>5</v>
      </c>
      <c r="L3017" t="s">
        <v>30</v>
      </c>
      <c r="N3017" t="s">
        <v>1548</v>
      </c>
      <c r="O3017" t="s">
        <v>70</v>
      </c>
      <c r="R3017" s="1">
        <v>44988</v>
      </c>
      <c r="S3017" t="s">
        <v>5</v>
      </c>
      <c r="T3017" t="s">
        <v>4</v>
      </c>
    </row>
    <row r="3018" spans="3:21" x14ac:dyDescent="0.35">
      <c r="C3018">
        <v>65</v>
      </c>
      <c r="D3018">
        <f t="shared" si="47"/>
        <v>65</v>
      </c>
      <c r="E3018" t="s">
        <v>35</v>
      </c>
      <c r="F3018">
        <v>70</v>
      </c>
      <c r="G3018">
        <v>2</v>
      </c>
      <c r="H3018" t="s">
        <v>30</v>
      </c>
      <c r="I3018" t="s">
        <v>31</v>
      </c>
      <c r="J3018" t="s">
        <v>232</v>
      </c>
      <c r="K3018">
        <v>1</v>
      </c>
      <c r="L3018" t="s">
        <v>30</v>
      </c>
      <c r="M3018">
        <v>29</v>
      </c>
      <c r="N3018" t="s">
        <v>1549</v>
      </c>
      <c r="O3018" t="s">
        <v>462</v>
      </c>
      <c r="R3018" s="1">
        <v>44987</v>
      </c>
      <c r="S3018" t="s">
        <v>5</v>
      </c>
      <c r="T3018" t="s">
        <v>4</v>
      </c>
    </row>
    <row r="3019" spans="3:21" x14ac:dyDescent="0.35">
      <c r="C3019">
        <v>74</v>
      </c>
      <c r="D3019">
        <f t="shared" si="47"/>
        <v>74</v>
      </c>
      <c r="E3019" t="s">
        <v>29</v>
      </c>
      <c r="F3019">
        <v>76</v>
      </c>
      <c r="G3019">
        <v>2</v>
      </c>
      <c r="H3019" t="s">
        <v>30</v>
      </c>
      <c r="I3019" t="s">
        <v>31</v>
      </c>
      <c r="J3019" t="s">
        <v>292</v>
      </c>
      <c r="K3019">
        <v>1</v>
      </c>
      <c r="L3019" t="s">
        <v>30</v>
      </c>
      <c r="M3019">
        <v>28</v>
      </c>
      <c r="N3019" t="s">
        <v>1550</v>
      </c>
      <c r="O3019" t="s">
        <v>436</v>
      </c>
      <c r="R3019" s="1">
        <v>44988</v>
      </c>
      <c r="S3019" t="s">
        <v>5</v>
      </c>
      <c r="T3019" t="s">
        <v>4</v>
      </c>
    </row>
    <row r="3020" spans="3:21" x14ac:dyDescent="0.35">
      <c r="C3020">
        <v>54</v>
      </c>
      <c r="D3020">
        <f t="shared" si="47"/>
        <v>54</v>
      </c>
      <c r="E3020" t="s">
        <v>35</v>
      </c>
      <c r="F3020">
        <v>73</v>
      </c>
      <c r="G3020">
        <v>2</v>
      </c>
      <c r="H3020" t="s">
        <v>31</v>
      </c>
      <c r="I3020" t="s">
        <v>31</v>
      </c>
      <c r="J3020" t="s">
        <v>292</v>
      </c>
      <c r="K3020">
        <v>1</v>
      </c>
      <c r="L3020" t="s">
        <v>30</v>
      </c>
      <c r="M3020">
        <v>28</v>
      </c>
      <c r="N3020" t="s">
        <v>1549</v>
      </c>
      <c r="O3020" t="s">
        <v>436</v>
      </c>
      <c r="R3020" s="1">
        <v>44988</v>
      </c>
      <c r="S3020" t="s">
        <v>5</v>
      </c>
      <c r="T3020" t="s">
        <v>4</v>
      </c>
    </row>
    <row r="3021" spans="3:21" x14ac:dyDescent="0.35">
      <c r="C3021">
        <v>61</v>
      </c>
      <c r="D3021">
        <f t="shared" si="47"/>
        <v>61</v>
      </c>
      <c r="E3021" t="s">
        <v>29</v>
      </c>
      <c r="F3021">
        <v>80</v>
      </c>
      <c r="G3021">
        <v>2</v>
      </c>
      <c r="H3021" t="s">
        <v>31</v>
      </c>
      <c r="I3021" t="s">
        <v>31</v>
      </c>
      <c r="J3021" t="s">
        <v>163</v>
      </c>
      <c r="K3021">
        <v>1</v>
      </c>
      <c r="L3021" t="s">
        <v>30</v>
      </c>
      <c r="M3021">
        <v>31</v>
      </c>
      <c r="N3021" t="s">
        <v>1551</v>
      </c>
      <c r="O3021" t="s">
        <v>1552</v>
      </c>
      <c r="R3021" s="1">
        <v>44988</v>
      </c>
      <c r="S3021" t="s">
        <v>5</v>
      </c>
      <c r="T3021" t="s">
        <v>4</v>
      </c>
    </row>
    <row r="3022" spans="3:21" x14ac:dyDescent="0.35">
      <c r="C3022">
        <v>7</v>
      </c>
      <c r="D3022">
        <f t="shared" si="47"/>
        <v>7</v>
      </c>
      <c r="E3022" t="s">
        <v>29</v>
      </c>
      <c r="F3022">
        <v>24</v>
      </c>
      <c r="G3022">
        <v>124</v>
      </c>
      <c r="H3022" t="s">
        <v>30</v>
      </c>
      <c r="I3022" t="s">
        <v>30</v>
      </c>
      <c r="J3022" t="s">
        <v>98</v>
      </c>
      <c r="K3022">
        <v>3</v>
      </c>
      <c r="L3022" t="s">
        <v>31</v>
      </c>
      <c r="M3022">
        <v>20</v>
      </c>
      <c r="N3022" t="s">
        <v>1553</v>
      </c>
      <c r="O3022" t="s">
        <v>70</v>
      </c>
      <c r="R3022" s="1">
        <v>44991</v>
      </c>
      <c r="S3022" t="s">
        <v>5</v>
      </c>
      <c r="T3022" t="s">
        <v>4</v>
      </c>
    </row>
    <row r="3023" spans="3:21" x14ac:dyDescent="0.35">
      <c r="C3023">
        <v>1</v>
      </c>
      <c r="D3023">
        <f t="shared" si="47"/>
        <v>1</v>
      </c>
      <c r="E3023" t="s">
        <v>29</v>
      </c>
      <c r="F3023">
        <v>11</v>
      </c>
      <c r="G3023">
        <v>85</v>
      </c>
      <c r="H3023" t="s">
        <v>30</v>
      </c>
      <c r="I3023" t="s">
        <v>30</v>
      </c>
      <c r="J3023" t="s">
        <v>98</v>
      </c>
      <c r="K3023">
        <v>2</v>
      </c>
      <c r="L3023" t="s">
        <v>31</v>
      </c>
      <c r="M3023">
        <v>22</v>
      </c>
      <c r="N3023" t="s">
        <v>1479</v>
      </c>
      <c r="O3023" t="s">
        <v>70</v>
      </c>
      <c r="R3023" s="1">
        <v>44991</v>
      </c>
      <c r="S3023" t="s">
        <v>5</v>
      </c>
      <c r="T3023" t="s">
        <v>4</v>
      </c>
      <c r="U3023" t="s">
        <v>6</v>
      </c>
    </row>
    <row r="3024" spans="3:21" x14ac:dyDescent="0.35">
      <c r="C3024">
        <v>1</v>
      </c>
      <c r="D3024">
        <f t="shared" si="47"/>
        <v>1</v>
      </c>
      <c r="E3024" t="s">
        <v>29</v>
      </c>
      <c r="F3024">
        <v>10</v>
      </c>
      <c r="G3024">
        <v>88</v>
      </c>
      <c r="H3024" t="s">
        <v>30</v>
      </c>
      <c r="I3024" t="s">
        <v>30</v>
      </c>
      <c r="J3024" t="s">
        <v>98</v>
      </c>
      <c r="K3024">
        <v>3</v>
      </c>
      <c r="L3024" t="s">
        <v>31</v>
      </c>
      <c r="M3024">
        <v>23</v>
      </c>
      <c r="N3024" t="s">
        <v>1230</v>
      </c>
      <c r="O3024" t="s">
        <v>70</v>
      </c>
      <c r="R3024" s="1">
        <v>44991</v>
      </c>
      <c r="S3024" t="s">
        <v>5</v>
      </c>
      <c r="T3024" t="s">
        <v>4</v>
      </c>
      <c r="U3024" t="s">
        <v>4</v>
      </c>
    </row>
    <row r="3025" spans="3:21" x14ac:dyDescent="0.35">
      <c r="C3025">
        <v>8</v>
      </c>
      <c r="D3025">
        <f t="shared" si="47"/>
        <v>8</v>
      </c>
      <c r="E3025" t="s">
        <v>29</v>
      </c>
      <c r="F3025">
        <v>23</v>
      </c>
      <c r="G3025">
        <v>118</v>
      </c>
      <c r="H3025" t="s">
        <v>30</v>
      </c>
      <c r="I3025" t="s">
        <v>30</v>
      </c>
      <c r="J3025" t="s">
        <v>98</v>
      </c>
      <c r="K3025">
        <v>4</v>
      </c>
      <c r="L3025" t="s">
        <v>31</v>
      </c>
      <c r="M3025">
        <v>21</v>
      </c>
      <c r="N3025" t="s">
        <v>1554</v>
      </c>
      <c r="O3025" t="s">
        <v>70</v>
      </c>
      <c r="R3025" s="1">
        <v>44991</v>
      </c>
      <c r="S3025" t="s">
        <v>5</v>
      </c>
      <c r="T3025" t="s">
        <v>4</v>
      </c>
    </row>
    <row r="3026" spans="3:21" x14ac:dyDescent="0.35">
      <c r="D3026" t="e">
        <f t="shared" si="47"/>
        <v>#VALUE!</v>
      </c>
      <c r="E3026" t="s">
        <v>35</v>
      </c>
      <c r="F3026">
        <v>8</v>
      </c>
      <c r="G3026">
        <v>69</v>
      </c>
      <c r="H3026" t="s">
        <v>30</v>
      </c>
      <c r="I3026" t="s">
        <v>30</v>
      </c>
      <c r="J3026" t="s">
        <v>98</v>
      </c>
      <c r="K3026">
        <v>2</v>
      </c>
      <c r="L3026" t="s">
        <v>31</v>
      </c>
      <c r="M3026">
        <v>22</v>
      </c>
      <c r="N3026" t="s">
        <v>1045</v>
      </c>
      <c r="O3026" t="s">
        <v>70</v>
      </c>
      <c r="R3026" s="1">
        <v>44991</v>
      </c>
      <c r="S3026" t="s">
        <v>5</v>
      </c>
      <c r="T3026" t="s">
        <v>4</v>
      </c>
      <c r="U3026" t="s">
        <v>4</v>
      </c>
    </row>
    <row r="3027" spans="3:21" x14ac:dyDescent="0.35">
      <c r="D3027" t="e">
        <f t="shared" si="47"/>
        <v>#VALUE!</v>
      </c>
      <c r="E3027" t="s">
        <v>35</v>
      </c>
      <c r="F3027">
        <v>9</v>
      </c>
      <c r="G3027">
        <v>73</v>
      </c>
      <c r="H3027" t="s">
        <v>30</v>
      </c>
      <c r="I3027" t="s">
        <v>30</v>
      </c>
      <c r="J3027" t="s">
        <v>98</v>
      </c>
      <c r="K3027">
        <v>3</v>
      </c>
      <c r="L3027" t="s">
        <v>31</v>
      </c>
      <c r="M3027">
        <v>22</v>
      </c>
      <c r="N3027" t="s">
        <v>1481</v>
      </c>
      <c r="O3027" t="s">
        <v>70</v>
      </c>
      <c r="R3027" s="1">
        <v>44992</v>
      </c>
      <c r="S3027" t="s">
        <v>5</v>
      </c>
      <c r="T3027" t="s">
        <v>4</v>
      </c>
      <c r="U3027" t="s">
        <v>4</v>
      </c>
    </row>
    <row r="3028" spans="3:21" x14ac:dyDescent="0.35">
      <c r="C3028">
        <v>7</v>
      </c>
      <c r="D3028">
        <f t="shared" si="47"/>
        <v>7</v>
      </c>
      <c r="E3028" t="s">
        <v>35</v>
      </c>
      <c r="F3028">
        <v>18</v>
      </c>
      <c r="G3028">
        <v>114</v>
      </c>
      <c r="H3028" t="s">
        <v>30</v>
      </c>
      <c r="I3028" t="s">
        <v>30</v>
      </c>
      <c r="J3028" t="s">
        <v>98</v>
      </c>
      <c r="K3028">
        <v>4</v>
      </c>
      <c r="L3028" t="s">
        <v>31</v>
      </c>
      <c r="M3028">
        <v>21</v>
      </c>
      <c r="N3028" t="s">
        <v>1147</v>
      </c>
      <c r="O3028" t="s">
        <v>70</v>
      </c>
      <c r="R3028" s="1">
        <v>44992</v>
      </c>
      <c r="S3028" t="s">
        <v>7</v>
      </c>
      <c r="T3028" t="s">
        <v>4</v>
      </c>
    </row>
    <row r="3029" spans="3:21" x14ac:dyDescent="0.35">
      <c r="C3029">
        <v>10</v>
      </c>
      <c r="D3029">
        <f t="shared" si="47"/>
        <v>10</v>
      </c>
      <c r="E3029" t="s">
        <v>35</v>
      </c>
      <c r="F3029">
        <v>26</v>
      </c>
      <c r="G3029">
        <v>132</v>
      </c>
      <c r="H3029" t="s">
        <v>30</v>
      </c>
      <c r="I3029" t="s">
        <v>30</v>
      </c>
      <c r="J3029" t="s">
        <v>98</v>
      </c>
      <c r="K3029">
        <v>4</v>
      </c>
      <c r="L3029" t="s">
        <v>30</v>
      </c>
      <c r="M3029">
        <v>22</v>
      </c>
      <c r="N3029" t="s">
        <v>1555</v>
      </c>
      <c r="O3029" t="s">
        <v>70</v>
      </c>
      <c r="R3029" s="1">
        <v>44992</v>
      </c>
      <c r="S3029" t="s">
        <v>7</v>
      </c>
      <c r="T3029" t="s">
        <v>4</v>
      </c>
    </row>
    <row r="3030" spans="3:21" x14ac:dyDescent="0.35">
      <c r="C3030">
        <v>8</v>
      </c>
      <c r="D3030">
        <f t="shared" si="47"/>
        <v>8</v>
      </c>
      <c r="E3030" t="s">
        <v>29</v>
      </c>
      <c r="F3030">
        <v>20</v>
      </c>
      <c r="G3030">
        <v>119</v>
      </c>
      <c r="H3030" t="s">
        <v>30</v>
      </c>
      <c r="I3030" t="s">
        <v>30</v>
      </c>
      <c r="J3030" t="s">
        <v>98</v>
      </c>
      <c r="K3030">
        <v>5</v>
      </c>
      <c r="L3030" t="s">
        <v>31</v>
      </c>
      <c r="M3030">
        <v>20</v>
      </c>
      <c r="N3030" t="s">
        <v>1556</v>
      </c>
      <c r="O3030" t="s">
        <v>70</v>
      </c>
      <c r="R3030" s="1">
        <v>44992</v>
      </c>
      <c r="S3030" t="s">
        <v>5</v>
      </c>
      <c r="T3030" t="s">
        <v>4</v>
      </c>
    </row>
    <row r="3031" spans="3:21" x14ac:dyDescent="0.35">
      <c r="C3031">
        <v>28</v>
      </c>
      <c r="D3031">
        <f t="shared" si="47"/>
        <v>28</v>
      </c>
      <c r="E3031" t="s">
        <v>29</v>
      </c>
      <c r="F3031">
        <v>69</v>
      </c>
      <c r="G3031">
        <v>162</v>
      </c>
      <c r="H3031" t="s">
        <v>30</v>
      </c>
      <c r="I3031" t="s">
        <v>30</v>
      </c>
      <c r="J3031" t="s">
        <v>98</v>
      </c>
      <c r="K3031">
        <v>3</v>
      </c>
      <c r="L3031" t="s">
        <v>31</v>
      </c>
      <c r="M3031">
        <v>19</v>
      </c>
      <c r="N3031" t="s">
        <v>1557</v>
      </c>
      <c r="O3031" t="s">
        <v>70</v>
      </c>
      <c r="R3031" s="1">
        <v>44992</v>
      </c>
      <c r="S3031" t="s">
        <v>5</v>
      </c>
      <c r="T3031" t="s">
        <v>4</v>
      </c>
    </row>
    <row r="3032" spans="3:21" x14ac:dyDescent="0.35">
      <c r="C3032">
        <v>20</v>
      </c>
      <c r="D3032">
        <f t="shared" si="47"/>
        <v>20</v>
      </c>
      <c r="E3032" t="s">
        <v>35</v>
      </c>
      <c r="F3032">
        <v>58</v>
      </c>
      <c r="G3032">
        <v>166</v>
      </c>
      <c r="H3032" t="s">
        <v>31</v>
      </c>
      <c r="I3032" t="s">
        <v>30</v>
      </c>
      <c r="J3032" t="s">
        <v>98</v>
      </c>
      <c r="K3032">
        <v>4</v>
      </c>
      <c r="L3032" t="s">
        <v>31</v>
      </c>
      <c r="M3032">
        <v>18</v>
      </c>
      <c r="N3032" t="s">
        <v>1558</v>
      </c>
      <c r="O3032" t="s">
        <v>70</v>
      </c>
      <c r="R3032" s="1">
        <v>44993</v>
      </c>
      <c r="S3032" t="s">
        <v>5</v>
      </c>
      <c r="T3032" t="s">
        <v>4</v>
      </c>
    </row>
    <row r="3033" spans="3:21" x14ac:dyDescent="0.35">
      <c r="C3033">
        <v>28</v>
      </c>
      <c r="D3033">
        <f t="shared" si="47"/>
        <v>28</v>
      </c>
      <c r="E3033" t="s">
        <v>29</v>
      </c>
      <c r="F3033">
        <v>63</v>
      </c>
      <c r="G3033">
        <v>160</v>
      </c>
      <c r="H3033" t="s">
        <v>30</v>
      </c>
      <c r="I3033" t="s">
        <v>30</v>
      </c>
      <c r="J3033" t="s">
        <v>98</v>
      </c>
      <c r="K3033">
        <v>8</v>
      </c>
      <c r="L3033" t="s">
        <v>31</v>
      </c>
      <c r="M3033">
        <v>17</v>
      </c>
      <c r="N3033" t="s">
        <v>1559</v>
      </c>
      <c r="O3033" t="s">
        <v>70</v>
      </c>
      <c r="R3033" s="1">
        <v>44993</v>
      </c>
      <c r="S3033" t="s">
        <v>5</v>
      </c>
      <c r="T3033" t="s">
        <v>4</v>
      </c>
    </row>
    <row r="3034" spans="3:21" x14ac:dyDescent="0.35">
      <c r="C3034">
        <v>39</v>
      </c>
      <c r="D3034">
        <f t="shared" si="47"/>
        <v>39</v>
      </c>
      <c r="E3034" t="s">
        <v>35</v>
      </c>
      <c r="F3034">
        <v>60</v>
      </c>
      <c r="G3034">
        <v>172</v>
      </c>
      <c r="H3034" t="s">
        <v>31</v>
      </c>
      <c r="I3034" t="s">
        <v>30</v>
      </c>
      <c r="J3034" t="s">
        <v>98</v>
      </c>
      <c r="K3034">
        <v>4</v>
      </c>
      <c r="L3034" t="s">
        <v>30</v>
      </c>
      <c r="M3034">
        <v>19</v>
      </c>
      <c r="N3034" t="s">
        <v>1559</v>
      </c>
      <c r="O3034" t="s">
        <v>70</v>
      </c>
      <c r="R3034" s="1">
        <v>44993</v>
      </c>
      <c r="S3034" t="s">
        <v>7</v>
      </c>
      <c r="T3034" t="s">
        <v>4</v>
      </c>
    </row>
    <row r="3035" spans="3:21" x14ac:dyDescent="0.35">
      <c r="C3035">
        <v>61</v>
      </c>
      <c r="D3035">
        <f t="shared" si="47"/>
        <v>61</v>
      </c>
      <c r="E3035" t="s">
        <v>29</v>
      </c>
      <c r="F3035">
        <v>62</v>
      </c>
      <c r="G3035">
        <v>158</v>
      </c>
      <c r="H3035" t="s">
        <v>31</v>
      </c>
      <c r="I3035" t="s">
        <v>30</v>
      </c>
      <c r="J3035" t="s">
        <v>98</v>
      </c>
      <c r="K3035">
        <v>3</v>
      </c>
      <c r="L3035" t="s">
        <v>31</v>
      </c>
      <c r="M3035">
        <v>20</v>
      </c>
      <c r="N3035" t="s">
        <v>1560</v>
      </c>
      <c r="O3035" t="s">
        <v>70</v>
      </c>
      <c r="R3035" s="1">
        <v>44993</v>
      </c>
      <c r="S3035" t="s">
        <v>5</v>
      </c>
      <c r="T3035" t="s">
        <v>4</v>
      </c>
    </row>
    <row r="3036" spans="3:21" x14ac:dyDescent="0.35">
      <c r="C3036">
        <v>28</v>
      </c>
      <c r="D3036">
        <f t="shared" si="47"/>
        <v>28</v>
      </c>
      <c r="E3036" t="s">
        <v>35</v>
      </c>
      <c r="F3036">
        <v>72</v>
      </c>
      <c r="G3036">
        <v>170</v>
      </c>
      <c r="H3036" t="s">
        <v>31</v>
      </c>
      <c r="I3036" t="s">
        <v>30</v>
      </c>
      <c r="J3036" t="s">
        <v>98</v>
      </c>
      <c r="K3036">
        <v>3</v>
      </c>
      <c r="L3036" t="s">
        <v>31</v>
      </c>
      <c r="M3036">
        <v>19</v>
      </c>
      <c r="N3036" t="s">
        <v>1561</v>
      </c>
      <c r="O3036" t="s">
        <v>70</v>
      </c>
      <c r="R3036" s="1">
        <v>44993</v>
      </c>
      <c r="S3036" t="s">
        <v>5</v>
      </c>
      <c r="T3036" t="s">
        <v>4</v>
      </c>
    </row>
    <row r="3037" spans="3:21" x14ac:dyDescent="0.35">
      <c r="C3037">
        <v>38</v>
      </c>
      <c r="D3037">
        <f t="shared" si="47"/>
        <v>38</v>
      </c>
      <c r="E3037" t="s">
        <v>35</v>
      </c>
      <c r="F3037">
        <v>77</v>
      </c>
      <c r="G3037">
        <v>172</v>
      </c>
      <c r="H3037" t="s">
        <v>30</v>
      </c>
      <c r="I3037" t="s">
        <v>30</v>
      </c>
      <c r="J3037" t="s">
        <v>98</v>
      </c>
      <c r="K3037">
        <v>4</v>
      </c>
      <c r="L3037" t="s">
        <v>30</v>
      </c>
      <c r="M3037">
        <v>20</v>
      </c>
      <c r="N3037" t="s">
        <v>1556</v>
      </c>
      <c r="O3037" t="s">
        <v>70</v>
      </c>
      <c r="R3037" s="1">
        <v>44993</v>
      </c>
      <c r="S3037" t="s">
        <v>7</v>
      </c>
      <c r="T3037" t="s">
        <v>4</v>
      </c>
    </row>
    <row r="3038" spans="3:21" x14ac:dyDescent="0.35">
      <c r="C3038">
        <v>38</v>
      </c>
      <c r="D3038">
        <f t="shared" si="47"/>
        <v>38</v>
      </c>
      <c r="E3038" t="s">
        <v>35</v>
      </c>
      <c r="F3038">
        <v>77</v>
      </c>
      <c r="G3038">
        <v>172</v>
      </c>
      <c r="H3038" t="s">
        <v>30</v>
      </c>
      <c r="I3038" t="s">
        <v>30</v>
      </c>
      <c r="J3038" t="s">
        <v>98</v>
      </c>
      <c r="K3038">
        <v>4</v>
      </c>
      <c r="L3038" t="s">
        <v>30</v>
      </c>
      <c r="M3038">
        <v>20</v>
      </c>
      <c r="N3038" t="s">
        <v>1556</v>
      </c>
      <c r="O3038" t="s">
        <v>70</v>
      </c>
      <c r="R3038" s="1">
        <v>45323</v>
      </c>
      <c r="S3038" t="s">
        <v>5</v>
      </c>
      <c r="T3038" t="s">
        <v>4</v>
      </c>
    </row>
    <row r="3039" spans="3:21" x14ac:dyDescent="0.35">
      <c r="C3039">
        <v>14</v>
      </c>
      <c r="D3039">
        <f t="shared" si="47"/>
        <v>14</v>
      </c>
      <c r="E3039" t="s">
        <v>29</v>
      </c>
      <c r="F3039">
        <v>37</v>
      </c>
      <c r="G3039">
        <v>148</v>
      </c>
      <c r="H3039" t="s">
        <v>30</v>
      </c>
      <c r="I3039" t="s">
        <v>30</v>
      </c>
      <c r="J3039" t="s">
        <v>98</v>
      </c>
      <c r="K3039">
        <v>3</v>
      </c>
      <c r="L3039" t="s">
        <v>31</v>
      </c>
      <c r="M3039">
        <v>21</v>
      </c>
      <c r="N3039" t="s">
        <v>1562</v>
      </c>
      <c r="O3039" t="s">
        <v>70</v>
      </c>
      <c r="R3039" s="1">
        <v>44994</v>
      </c>
      <c r="S3039" t="s">
        <v>5</v>
      </c>
      <c r="T3039" t="s">
        <v>4</v>
      </c>
    </row>
    <row r="3040" spans="3:21" x14ac:dyDescent="0.35">
      <c r="C3040">
        <v>3</v>
      </c>
      <c r="D3040">
        <f t="shared" si="47"/>
        <v>3</v>
      </c>
      <c r="E3040" t="s">
        <v>29</v>
      </c>
      <c r="F3040">
        <v>14</v>
      </c>
      <c r="G3040">
        <v>95</v>
      </c>
      <c r="H3040" t="s">
        <v>30</v>
      </c>
      <c r="I3040" t="s">
        <v>30</v>
      </c>
      <c r="J3040" t="s">
        <v>98</v>
      </c>
      <c r="K3040">
        <v>3</v>
      </c>
      <c r="L3040" t="s">
        <v>31</v>
      </c>
      <c r="M3040">
        <v>22</v>
      </c>
      <c r="N3040" t="s">
        <v>1284</v>
      </c>
      <c r="O3040" t="s">
        <v>70</v>
      </c>
      <c r="R3040" s="1">
        <v>44994</v>
      </c>
      <c r="S3040" t="s">
        <v>5</v>
      </c>
      <c r="T3040" t="s">
        <v>4</v>
      </c>
    </row>
    <row r="3041" spans="2:21" x14ac:dyDescent="0.35">
      <c r="D3041" t="e">
        <f t="shared" si="47"/>
        <v>#VALUE!</v>
      </c>
      <c r="E3041" t="s">
        <v>29</v>
      </c>
      <c r="F3041">
        <v>7</v>
      </c>
      <c r="G3041">
        <v>63</v>
      </c>
      <c r="H3041" t="s">
        <v>30</v>
      </c>
      <c r="I3041" t="s">
        <v>30</v>
      </c>
      <c r="J3041" t="s">
        <v>98</v>
      </c>
      <c r="K3041">
        <v>2</v>
      </c>
      <c r="L3041" t="s">
        <v>31</v>
      </c>
      <c r="M3041">
        <v>24</v>
      </c>
      <c r="N3041" t="s">
        <v>1045</v>
      </c>
      <c r="O3041" t="s">
        <v>70</v>
      </c>
      <c r="R3041" s="1">
        <v>44994</v>
      </c>
      <c r="S3041" t="s">
        <v>5</v>
      </c>
      <c r="T3041" t="s">
        <v>4</v>
      </c>
      <c r="U3041" t="s">
        <v>6</v>
      </c>
    </row>
    <row r="3042" spans="2:21" x14ac:dyDescent="0.35">
      <c r="D3042" t="e">
        <f t="shared" si="47"/>
        <v>#VALUE!</v>
      </c>
      <c r="E3042" t="s">
        <v>29</v>
      </c>
      <c r="F3042">
        <v>8</v>
      </c>
      <c r="G3042">
        <v>67</v>
      </c>
      <c r="H3042" t="s">
        <v>30</v>
      </c>
      <c r="I3042" t="s">
        <v>30</v>
      </c>
      <c r="J3042" t="s">
        <v>98</v>
      </c>
      <c r="K3042">
        <v>2</v>
      </c>
      <c r="L3042" t="s">
        <v>31</v>
      </c>
      <c r="M3042">
        <v>22</v>
      </c>
      <c r="N3042" t="s">
        <v>1563</v>
      </c>
      <c r="O3042" t="s">
        <v>70</v>
      </c>
      <c r="R3042" s="1">
        <v>44994</v>
      </c>
      <c r="S3042" t="s">
        <v>5</v>
      </c>
      <c r="T3042" t="s">
        <v>4</v>
      </c>
      <c r="U3042" t="s">
        <v>6</v>
      </c>
    </row>
    <row r="3043" spans="2:21" x14ac:dyDescent="0.35">
      <c r="D3043" t="e">
        <f t="shared" si="47"/>
        <v>#VALUE!</v>
      </c>
      <c r="E3043" t="s">
        <v>29</v>
      </c>
      <c r="F3043">
        <v>9</v>
      </c>
      <c r="G3043">
        <v>72</v>
      </c>
      <c r="H3043" t="s">
        <v>30</v>
      </c>
      <c r="I3043" t="s">
        <v>30</v>
      </c>
      <c r="J3043" t="s">
        <v>98</v>
      </c>
      <c r="K3043">
        <v>3</v>
      </c>
      <c r="L3043" t="s">
        <v>31</v>
      </c>
      <c r="M3043">
        <v>21</v>
      </c>
      <c r="N3043" t="s">
        <v>1482</v>
      </c>
      <c r="O3043" t="s">
        <v>70</v>
      </c>
      <c r="R3043" s="1">
        <v>44994</v>
      </c>
      <c r="S3043" t="s">
        <v>5</v>
      </c>
      <c r="T3043" t="s">
        <v>4</v>
      </c>
      <c r="U3043" t="s">
        <v>6</v>
      </c>
    </row>
    <row r="3044" spans="2:21" x14ac:dyDescent="0.35">
      <c r="D3044" t="e">
        <f t="shared" si="47"/>
        <v>#VALUE!</v>
      </c>
      <c r="E3044" t="s">
        <v>29</v>
      </c>
      <c r="F3044">
        <v>7</v>
      </c>
      <c r="G3044">
        <v>67</v>
      </c>
      <c r="H3044" t="s">
        <v>30</v>
      </c>
      <c r="I3044" t="s">
        <v>30</v>
      </c>
      <c r="J3044" t="s">
        <v>98</v>
      </c>
      <c r="K3044">
        <v>3</v>
      </c>
      <c r="L3044" t="s">
        <v>31</v>
      </c>
      <c r="M3044">
        <v>22</v>
      </c>
      <c r="N3044" t="s">
        <v>1564</v>
      </c>
      <c r="O3044" t="s">
        <v>70</v>
      </c>
      <c r="R3044" s="1">
        <v>44995</v>
      </c>
      <c r="S3044" t="s">
        <v>5</v>
      </c>
      <c r="T3044" t="s">
        <v>4</v>
      </c>
      <c r="U3044" t="s">
        <v>6</v>
      </c>
    </row>
    <row r="3045" spans="2:21" x14ac:dyDescent="0.35">
      <c r="D3045" t="e">
        <f t="shared" si="47"/>
        <v>#VALUE!</v>
      </c>
      <c r="E3045" t="s">
        <v>29</v>
      </c>
      <c r="F3045">
        <v>11</v>
      </c>
      <c r="G3045">
        <v>76</v>
      </c>
      <c r="H3045" t="s">
        <v>30</v>
      </c>
      <c r="I3045" t="s">
        <v>30</v>
      </c>
      <c r="J3045" t="s">
        <v>98</v>
      </c>
      <c r="K3045">
        <v>2</v>
      </c>
      <c r="L3045" t="s">
        <v>31</v>
      </c>
      <c r="M3045">
        <v>24</v>
      </c>
      <c r="N3045" t="s">
        <v>1481</v>
      </c>
      <c r="O3045" t="s">
        <v>70</v>
      </c>
      <c r="R3045" s="1">
        <v>44995</v>
      </c>
      <c r="S3045" t="s">
        <v>5</v>
      </c>
      <c r="T3045" t="s">
        <v>4</v>
      </c>
      <c r="U3045" t="s">
        <v>4</v>
      </c>
    </row>
    <row r="3046" spans="2:21" x14ac:dyDescent="0.35">
      <c r="C3046">
        <v>2</v>
      </c>
      <c r="D3046">
        <f t="shared" si="47"/>
        <v>2</v>
      </c>
      <c r="E3046" t="s">
        <v>29</v>
      </c>
      <c r="F3046">
        <v>12</v>
      </c>
      <c r="G3046">
        <v>87</v>
      </c>
      <c r="H3046" t="s">
        <v>30</v>
      </c>
      <c r="I3046" t="s">
        <v>30</v>
      </c>
      <c r="J3046" t="s">
        <v>98</v>
      </c>
      <c r="K3046">
        <v>2</v>
      </c>
      <c r="L3046" t="s">
        <v>31</v>
      </c>
      <c r="M3046">
        <v>21</v>
      </c>
      <c r="N3046" t="s">
        <v>1404</v>
      </c>
      <c r="O3046" t="s">
        <v>70</v>
      </c>
      <c r="R3046" s="1">
        <v>44995</v>
      </c>
      <c r="S3046" t="s">
        <v>5</v>
      </c>
      <c r="T3046" t="s">
        <v>4</v>
      </c>
      <c r="U3046" t="s">
        <v>4</v>
      </c>
    </row>
    <row r="3047" spans="2:21" x14ac:dyDescent="0.35">
      <c r="C3047">
        <v>17</v>
      </c>
      <c r="D3047">
        <f t="shared" si="47"/>
        <v>17</v>
      </c>
      <c r="E3047" t="s">
        <v>29</v>
      </c>
      <c r="F3047">
        <v>42</v>
      </c>
      <c r="G3047">
        <v>151</v>
      </c>
      <c r="H3047" t="s">
        <v>30</v>
      </c>
      <c r="I3047" t="s">
        <v>30</v>
      </c>
      <c r="J3047" t="s">
        <v>98</v>
      </c>
      <c r="K3047">
        <v>3</v>
      </c>
      <c r="L3047" t="s">
        <v>31</v>
      </c>
      <c r="M3047">
        <v>19</v>
      </c>
      <c r="N3047" t="s">
        <v>1565</v>
      </c>
      <c r="O3047" t="s">
        <v>70</v>
      </c>
      <c r="R3047" s="1">
        <v>44995</v>
      </c>
      <c r="S3047" t="s">
        <v>7</v>
      </c>
      <c r="T3047" t="s">
        <v>4</v>
      </c>
    </row>
    <row r="3048" spans="2:21" x14ac:dyDescent="0.35">
      <c r="C3048">
        <v>2</v>
      </c>
      <c r="D3048">
        <f t="shared" si="47"/>
        <v>2</v>
      </c>
      <c r="E3048" t="s">
        <v>35</v>
      </c>
      <c r="F3048">
        <v>13</v>
      </c>
      <c r="G3048">
        <v>79</v>
      </c>
      <c r="H3048" t="s">
        <v>30</v>
      </c>
      <c r="I3048" t="s">
        <v>30</v>
      </c>
      <c r="J3048" t="s">
        <v>98</v>
      </c>
      <c r="K3048">
        <v>2</v>
      </c>
      <c r="L3048" t="s">
        <v>31</v>
      </c>
      <c r="M3048">
        <v>24</v>
      </c>
      <c r="N3048" t="s">
        <v>802</v>
      </c>
      <c r="O3048" t="s">
        <v>70</v>
      </c>
      <c r="R3048" s="1">
        <v>44992</v>
      </c>
      <c r="S3048" t="s">
        <v>5</v>
      </c>
      <c r="T3048" t="s">
        <v>4</v>
      </c>
    </row>
    <row r="3049" spans="2:21" x14ac:dyDescent="0.35">
      <c r="B3049">
        <v>7</v>
      </c>
      <c r="D3049">
        <f t="shared" si="47"/>
        <v>0.6</v>
      </c>
      <c r="E3049" t="s">
        <v>29</v>
      </c>
      <c r="F3049">
        <v>7</v>
      </c>
      <c r="G3049">
        <v>69</v>
      </c>
      <c r="H3049" t="s">
        <v>30</v>
      </c>
      <c r="I3049" t="s">
        <v>30</v>
      </c>
      <c r="J3049" t="s">
        <v>98</v>
      </c>
      <c r="K3049">
        <v>3</v>
      </c>
      <c r="L3049" t="s">
        <v>31</v>
      </c>
      <c r="M3049">
        <v>24</v>
      </c>
      <c r="N3049" t="s">
        <v>1566</v>
      </c>
      <c r="O3049" t="s">
        <v>70</v>
      </c>
      <c r="R3049" s="1">
        <v>44992</v>
      </c>
      <c r="S3049" t="s">
        <v>5</v>
      </c>
      <c r="T3049" t="s">
        <v>4</v>
      </c>
      <c r="U3049" t="s">
        <v>4</v>
      </c>
    </row>
    <row r="3050" spans="2:21" x14ac:dyDescent="0.35">
      <c r="B3050">
        <v>8</v>
      </c>
      <c r="D3050">
        <f t="shared" si="47"/>
        <v>0.7</v>
      </c>
      <c r="E3050" t="s">
        <v>35</v>
      </c>
      <c r="F3050">
        <v>7</v>
      </c>
      <c r="G3050">
        <v>68</v>
      </c>
      <c r="H3050" t="s">
        <v>30</v>
      </c>
      <c r="I3050" t="s">
        <v>30</v>
      </c>
      <c r="J3050" t="s">
        <v>98</v>
      </c>
      <c r="K3050">
        <v>2</v>
      </c>
      <c r="L3050" t="s">
        <v>31</v>
      </c>
      <c r="M3050">
        <v>24</v>
      </c>
      <c r="N3050" t="s">
        <v>1053</v>
      </c>
      <c r="O3050" t="s">
        <v>70</v>
      </c>
      <c r="R3050" s="1">
        <v>44992</v>
      </c>
      <c r="S3050" t="s">
        <v>5</v>
      </c>
      <c r="T3050" t="s">
        <v>4</v>
      </c>
      <c r="U3050" t="s">
        <v>6</v>
      </c>
    </row>
    <row r="3051" spans="2:21" x14ac:dyDescent="0.35">
      <c r="C3051">
        <v>11</v>
      </c>
      <c r="D3051">
        <f t="shared" si="47"/>
        <v>11</v>
      </c>
      <c r="E3051" t="s">
        <v>35</v>
      </c>
      <c r="F3051">
        <v>34</v>
      </c>
      <c r="G3051">
        <v>137</v>
      </c>
      <c r="H3051" t="s">
        <v>30</v>
      </c>
      <c r="I3051" t="s">
        <v>30</v>
      </c>
      <c r="J3051" t="s">
        <v>98</v>
      </c>
      <c r="K3051">
        <v>2</v>
      </c>
      <c r="L3051" t="s">
        <v>31</v>
      </c>
      <c r="M3051">
        <v>17</v>
      </c>
      <c r="N3051" t="s">
        <v>931</v>
      </c>
      <c r="O3051" t="s">
        <v>70</v>
      </c>
      <c r="R3051" s="1">
        <v>44992</v>
      </c>
      <c r="S3051" t="s">
        <v>5</v>
      </c>
      <c r="T3051" t="s">
        <v>4</v>
      </c>
    </row>
    <row r="3052" spans="2:21" x14ac:dyDescent="0.35">
      <c r="B3052">
        <v>5</v>
      </c>
      <c r="D3052">
        <f t="shared" si="47"/>
        <v>0.4</v>
      </c>
      <c r="E3052" t="s">
        <v>35</v>
      </c>
      <c r="F3052">
        <v>7</v>
      </c>
      <c r="G3052">
        <v>60</v>
      </c>
      <c r="H3052" t="s">
        <v>30</v>
      </c>
      <c r="I3052" t="s">
        <v>30</v>
      </c>
      <c r="J3052" t="s">
        <v>98</v>
      </c>
      <c r="K3052">
        <v>3</v>
      </c>
      <c r="L3052" t="s">
        <v>31</v>
      </c>
      <c r="M3052">
        <v>24</v>
      </c>
      <c r="N3052" t="s">
        <v>930</v>
      </c>
      <c r="O3052" t="s">
        <v>70</v>
      </c>
      <c r="R3052" s="1">
        <v>44992</v>
      </c>
      <c r="S3052" t="s">
        <v>5</v>
      </c>
      <c r="T3052" t="s">
        <v>4</v>
      </c>
      <c r="U3052" t="s">
        <v>6</v>
      </c>
    </row>
    <row r="3053" spans="2:21" x14ac:dyDescent="0.35">
      <c r="C3053">
        <v>1</v>
      </c>
      <c r="D3053">
        <f t="shared" si="47"/>
        <v>1</v>
      </c>
      <c r="E3053" t="s">
        <v>35</v>
      </c>
      <c r="F3053">
        <v>9</v>
      </c>
      <c r="G3053">
        <v>79</v>
      </c>
      <c r="H3053" t="s">
        <v>30</v>
      </c>
      <c r="I3053" t="s">
        <v>30</v>
      </c>
      <c r="J3053" t="s">
        <v>98</v>
      </c>
      <c r="K3053">
        <v>2</v>
      </c>
      <c r="L3053" t="s">
        <v>31</v>
      </c>
      <c r="M3053">
        <v>24</v>
      </c>
      <c r="N3053" t="s">
        <v>930</v>
      </c>
      <c r="O3053" t="s">
        <v>70</v>
      </c>
      <c r="R3053" s="1">
        <v>44992</v>
      </c>
      <c r="S3053" t="s">
        <v>5</v>
      </c>
      <c r="T3053" t="s">
        <v>4</v>
      </c>
      <c r="U3053" t="s">
        <v>4</v>
      </c>
    </row>
    <row r="3054" spans="2:21" x14ac:dyDescent="0.35">
      <c r="C3054">
        <v>10</v>
      </c>
      <c r="D3054">
        <f t="shared" si="47"/>
        <v>10</v>
      </c>
      <c r="E3054" t="s">
        <v>29</v>
      </c>
      <c r="F3054">
        <v>36</v>
      </c>
      <c r="G3054">
        <v>130</v>
      </c>
      <c r="H3054" t="s">
        <v>30</v>
      </c>
      <c r="I3054" t="s">
        <v>30</v>
      </c>
      <c r="J3054" t="s">
        <v>98</v>
      </c>
      <c r="K3054">
        <v>4</v>
      </c>
      <c r="L3054" t="s">
        <v>30</v>
      </c>
      <c r="M3054">
        <v>17</v>
      </c>
      <c r="N3054" t="s">
        <v>1053</v>
      </c>
      <c r="O3054" t="s">
        <v>70</v>
      </c>
      <c r="R3054" s="1">
        <v>44992</v>
      </c>
      <c r="S3054" t="s">
        <v>5</v>
      </c>
      <c r="T3054" t="s">
        <v>4</v>
      </c>
    </row>
    <row r="3055" spans="2:21" x14ac:dyDescent="0.35">
      <c r="C3055">
        <v>1</v>
      </c>
      <c r="D3055">
        <f t="shared" si="47"/>
        <v>1</v>
      </c>
      <c r="E3055" t="s">
        <v>35</v>
      </c>
      <c r="F3055">
        <v>11</v>
      </c>
      <c r="G3055">
        <v>100</v>
      </c>
      <c r="H3055" t="s">
        <v>30</v>
      </c>
      <c r="I3055" t="s">
        <v>30</v>
      </c>
      <c r="J3055" t="s">
        <v>98</v>
      </c>
      <c r="K3055">
        <v>4</v>
      </c>
      <c r="L3055" t="s">
        <v>31</v>
      </c>
      <c r="M3055">
        <v>24</v>
      </c>
      <c r="N3055" t="s">
        <v>930</v>
      </c>
      <c r="O3055" t="s">
        <v>70</v>
      </c>
      <c r="R3055" s="1">
        <v>44992</v>
      </c>
      <c r="S3055" t="s">
        <v>5</v>
      </c>
      <c r="T3055" t="s">
        <v>4</v>
      </c>
      <c r="U3055" t="s">
        <v>6</v>
      </c>
    </row>
    <row r="3056" spans="2:21" x14ac:dyDescent="0.35">
      <c r="B3056">
        <v>8</v>
      </c>
      <c r="D3056">
        <f t="shared" si="47"/>
        <v>0.7</v>
      </c>
      <c r="E3056" t="s">
        <v>35</v>
      </c>
      <c r="F3056">
        <v>10</v>
      </c>
      <c r="G3056">
        <v>72</v>
      </c>
      <c r="H3056" t="s">
        <v>30</v>
      </c>
      <c r="I3056" t="s">
        <v>30</v>
      </c>
      <c r="J3056" t="s">
        <v>98</v>
      </c>
      <c r="K3056">
        <v>2</v>
      </c>
      <c r="L3056" t="s">
        <v>31</v>
      </c>
      <c r="M3056">
        <v>24</v>
      </c>
      <c r="N3056" t="s">
        <v>930</v>
      </c>
      <c r="O3056" t="s">
        <v>70</v>
      </c>
      <c r="R3056" s="1">
        <v>44992</v>
      </c>
      <c r="S3056" t="s">
        <v>5</v>
      </c>
      <c r="T3056" t="s">
        <v>4</v>
      </c>
      <c r="U3056" t="s">
        <v>4</v>
      </c>
    </row>
    <row r="3057" spans="2:21" x14ac:dyDescent="0.35">
      <c r="C3057">
        <v>3</v>
      </c>
      <c r="D3057">
        <f t="shared" si="47"/>
        <v>3</v>
      </c>
      <c r="E3057" t="s">
        <v>29</v>
      </c>
      <c r="F3057">
        <v>17</v>
      </c>
      <c r="G3057">
        <v>101</v>
      </c>
      <c r="H3057" t="s">
        <v>30</v>
      </c>
      <c r="I3057" t="s">
        <v>30</v>
      </c>
      <c r="J3057" t="s">
        <v>98</v>
      </c>
      <c r="K3057">
        <v>1</v>
      </c>
      <c r="L3057" t="s">
        <v>31</v>
      </c>
      <c r="M3057">
        <v>24</v>
      </c>
      <c r="N3057" t="s">
        <v>1053</v>
      </c>
      <c r="O3057" t="s">
        <v>70</v>
      </c>
      <c r="R3057" s="1">
        <v>44992</v>
      </c>
      <c r="S3057" t="s">
        <v>5</v>
      </c>
      <c r="T3057" t="s">
        <v>4</v>
      </c>
    </row>
    <row r="3058" spans="2:21" x14ac:dyDescent="0.35">
      <c r="C3058">
        <v>9</v>
      </c>
      <c r="D3058">
        <f t="shared" si="47"/>
        <v>9</v>
      </c>
      <c r="E3058" t="s">
        <v>29</v>
      </c>
      <c r="F3058">
        <v>23</v>
      </c>
      <c r="G3058">
        <v>127</v>
      </c>
      <c r="H3058" t="s">
        <v>30</v>
      </c>
      <c r="I3058" t="s">
        <v>30</v>
      </c>
      <c r="J3058" t="s">
        <v>98</v>
      </c>
      <c r="K3058">
        <v>1</v>
      </c>
      <c r="L3058" t="s">
        <v>31</v>
      </c>
      <c r="M3058">
        <v>19</v>
      </c>
      <c r="N3058" t="s">
        <v>802</v>
      </c>
      <c r="O3058" t="s">
        <v>70</v>
      </c>
      <c r="R3058" s="1">
        <v>44992</v>
      </c>
      <c r="S3058" t="s">
        <v>7</v>
      </c>
      <c r="T3058" t="s">
        <v>4</v>
      </c>
    </row>
    <row r="3059" spans="2:21" x14ac:dyDescent="0.35">
      <c r="C3059">
        <v>7</v>
      </c>
      <c r="D3059">
        <f t="shared" si="47"/>
        <v>7</v>
      </c>
      <c r="E3059" t="s">
        <v>35</v>
      </c>
      <c r="F3059">
        <v>15</v>
      </c>
      <c r="G3059">
        <v>90</v>
      </c>
      <c r="H3059" t="s">
        <v>30</v>
      </c>
      <c r="I3059" t="s">
        <v>30</v>
      </c>
      <c r="J3059" t="s">
        <v>98</v>
      </c>
      <c r="K3059">
        <v>3</v>
      </c>
      <c r="L3059" t="s">
        <v>31</v>
      </c>
      <c r="M3059">
        <v>20</v>
      </c>
      <c r="N3059" t="s">
        <v>931</v>
      </c>
      <c r="O3059" t="s">
        <v>70</v>
      </c>
      <c r="R3059" s="1">
        <v>44992</v>
      </c>
      <c r="S3059" t="s">
        <v>7</v>
      </c>
      <c r="T3059" t="s">
        <v>4</v>
      </c>
    </row>
    <row r="3060" spans="2:21" x14ac:dyDescent="0.35">
      <c r="C3060">
        <v>4</v>
      </c>
      <c r="D3060">
        <f t="shared" si="47"/>
        <v>4</v>
      </c>
      <c r="E3060" t="s">
        <v>35</v>
      </c>
      <c r="F3060">
        <v>14</v>
      </c>
      <c r="G3060">
        <v>96</v>
      </c>
      <c r="H3060" t="s">
        <v>30</v>
      </c>
      <c r="I3060" t="s">
        <v>30</v>
      </c>
      <c r="J3060" t="s">
        <v>98</v>
      </c>
      <c r="K3060">
        <v>2</v>
      </c>
      <c r="L3060" t="s">
        <v>31</v>
      </c>
      <c r="M3060">
        <v>20</v>
      </c>
      <c r="N3060" t="s">
        <v>802</v>
      </c>
      <c r="O3060" t="s">
        <v>70</v>
      </c>
      <c r="R3060" s="1">
        <v>44992</v>
      </c>
      <c r="S3060" t="s">
        <v>5</v>
      </c>
      <c r="T3060" t="s">
        <v>4</v>
      </c>
    </row>
    <row r="3061" spans="2:21" x14ac:dyDescent="0.35">
      <c r="C3061">
        <v>8</v>
      </c>
      <c r="D3061">
        <f t="shared" si="47"/>
        <v>8</v>
      </c>
      <c r="E3061" t="s">
        <v>35</v>
      </c>
      <c r="F3061">
        <v>19</v>
      </c>
      <c r="G3061">
        <v>109</v>
      </c>
      <c r="H3061" t="s">
        <v>30</v>
      </c>
      <c r="I3061" t="s">
        <v>30</v>
      </c>
      <c r="J3061" t="s">
        <v>98</v>
      </c>
      <c r="K3061">
        <v>3</v>
      </c>
      <c r="L3061" t="s">
        <v>31</v>
      </c>
      <c r="M3061">
        <v>19</v>
      </c>
      <c r="N3061" t="s">
        <v>1057</v>
      </c>
      <c r="O3061" t="s">
        <v>70</v>
      </c>
      <c r="R3061" s="1">
        <v>44992</v>
      </c>
      <c r="S3061" t="s">
        <v>5</v>
      </c>
      <c r="T3061" t="s">
        <v>4</v>
      </c>
    </row>
    <row r="3062" spans="2:21" x14ac:dyDescent="0.35">
      <c r="B3062">
        <v>4</v>
      </c>
      <c r="D3062">
        <f t="shared" si="47"/>
        <v>0.3</v>
      </c>
      <c r="E3062" t="s">
        <v>29</v>
      </c>
      <c r="F3062">
        <v>7</v>
      </c>
      <c r="G3062">
        <v>54</v>
      </c>
      <c r="H3062" t="s">
        <v>30</v>
      </c>
      <c r="I3062" t="s">
        <v>30</v>
      </c>
      <c r="J3062" t="s">
        <v>98</v>
      </c>
      <c r="K3062">
        <v>3</v>
      </c>
      <c r="L3062" t="s">
        <v>31</v>
      </c>
      <c r="M3062">
        <v>24</v>
      </c>
      <c r="N3062" t="s">
        <v>1308</v>
      </c>
      <c r="O3062" t="s">
        <v>70</v>
      </c>
      <c r="R3062" s="1">
        <v>44993</v>
      </c>
      <c r="S3062" t="s">
        <v>5</v>
      </c>
      <c r="T3062" t="s">
        <v>4</v>
      </c>
      <c r="U3062" t="s">
        <v>4</v>
      </c>
    </row>
    <row r="3063" spans="2:21" x14ac:dyDescent="0.35">
      <c r="C3063">
        <v>7</v>
      </c>
      <c r="D3063">
        <f t="shared" si="47"/>
        <v>7</v>
      </c>
      <c r="E3063" t="s">
        <v>35</v>
      </c>
      <c r="F3063">
        <v>23</v>
      </c>
      <c r="G3063">
        <v>123</v>
      </c>
      <c r="H3063" t="s">
        <v>30</v>
      </c>
      <c r="I3063" t="s">
        <v>30</v>
      </c>
      <c r="J3063" t="s">
        <v>98</v>
      </c>
      <c r="K3063">
        <v>3</v>
      </c>
      <c r="L3063" t="s">
        <v>31</v>
      </c>
      <c r="M3063">
        <v>20</v>
      </c>
      <c r="N3063" t="s">
        <v>1567</v>
      </c>
      <c r="O3063" t="s">
        <v>70</v>
      </c>
      <c r="R3063" s="1">
        <v>44993</v>
      </c>
      <c r="S3063" t="s">
        <v>5</v>
      </c>
      <c r="T3063" t="s">
        <v>4</v>
      </c>
    </row>
    <row r="3064" spans="2:21" x14ac:dyDescent="0.35">
      <c r="B3064">
        <v>6</v>
      </c>
      <c r="D3064">
        <f t="shared" si="47"/>
        <v>0.5</v>
      </c>
      <c r="E3064" t="s">
        <v>29</v>
      </c>
      <c r="F3064">
        <v>7</v>
      </c>
      <c r="G3064">
        <v>67</v>
      </c>
      <c r="H3064" t="s">
        <v>30</v>
      </c>
      <c r="I3064" t="s">
        <v>30</v>
      </c>
      <c r="J3064" t="s">
        <v>98</v>
      </c>
      <c r="K3064">
        <v>2</v>
      </c>
      <c r="L3064" t="s">
        <v>31</v>
      </c>
      <c r="M3064">
        <v>24</v>
      </c>
      <c r="N3064" t="s">
        <v>1568</v>
      </c>
      <c r="O3064" t="s">
        <v>70</v>
      </c>
      <c r="R3064" s="1">
        <v>44993</v>
      </c>
      <c r="S3064" t="s">
        <v>5</v>
      </c>
      <c r="T3064" t="s">
        <v>4</v>
      </c>
      <c r="U3064" t="s">
        <v>6</v>
      </c>
    </row>
    <row r="3065" spans="2:21" x14ac:dyDescent="0.35">
      <c r="C3065">
        <v>5</v>
      </c>
      <c r="D3065">
        <f t="shared" si="47"/>
        <v>5</v>
      </c>
      <c r="E3065" t="s">
        <v>29</v>
      </c>
      <c r="F3065">
        <v>14</v>
      </c>
      <c r="G3065">
        <v>108</v>
      </c>
      <c r="H3065" t="s">
        <v>30</v>
      </c>
      <c r="I3065" t="s">
        <v>30</v>
      </c>
      <c r="J3065" t="s">
        <v>98</v>
      </c>
      <c r="K3065">
        <v>3</v>
      </c>
      <c r="L3065" t="s">
        <v>31</v>
      </c>
      <c r="M3065">
        <v>22</v>
      </c>
      <c r="N3065" t="s">
        <v>1152</v>
      </c>
      <c r="O3065" t="s">
        <v>70</v>
      </c>
      <c r="R3065" s="1">
        <v>44993</v>
      </c>
      <c r="S3065" t="s">
        <v>7</v>
      </c>
      <c r="T3065" t="s">
        <v>4</v>
      </c>
    </row>
    <row r="3066" spans="2:21" x14ac:dyDescent="0.35">
      <c r="C3066">
        <v>12</v>
      </c>
      <c r="D3066">
        <f t="shared" si="47"/>
        <v>12</v>
      </c>
      <c r="E3066" t="s">
        <v>29</v>
      </c>
      <c r="F3066">
        <v>34</v>
      </c>
      <c r="G3066">
        <v>130</v>
      </c>
      <c r="H3066" t="s">
        <v>31</v>
      </c>
      <c r="I3066" t="s">
        <v>30</v>
      </c>
      <c r="J3066" t="s">
        <v>98</v>
      </c>
      <c r="K3066">
        <v>1</v>
      </c>
      <c r="L3066" t="s">
        <v>31</v>
      </c>
      <c r="M3066">
        <v>20</v>
      </c>
      <c r="N3066" t="s">
        <v>1057</v>
      </c>
      <c r="O3066" t="s">
        <v>70</v>
      </c>
      <c r="R3066" s="1">
        <v>44993</v>
      </c>
      <c r="S3066" t="s">
        <v>7</v>
      </c>
      <c r="T3066" t="s">
        <v>4</v>
      </c>
    </row>
    <row r="3067" spans="2:21" x14ac:dyDescent="0.35">
      <c r="C3067">
        <v>6</v>
      </c>
      <c r="D3067">
        <f t="shared" si="47"/>
        <v>6</v>
      </c>
      <c r="E3067" t="s">
        <v>29</v>
      </c>
      <c r="F3067">
        <v>17</v>
      </c>
      <c r="G3067">
        <v>119</v>
      </c>
      <c r="H3067" t="s">
        <v>30</v>
      </c>
      <c r="I3067" t="s">
        <v>30</v>
      </c>
      <c r="J3067" t="s">
        <v>98</v>
      </c>
      <c r="K3067">
        <v>3</v>
      </c>
      <c r="L3067" t="s">
        <v>30</v>
      </c>
      <c r="M3067">
        <v>20</v>
      </c>
      <c r="N3067" t="s">
        <v>1052</v>
      </c>
      <c r="O3067" t="s">
        <v>70</v>
      </c>
      <c r="R3067" s="1">
        <v>44993</v>
      </c>
      <c r="S3067" t="s">
        <v>5</v>
      </c>
      <c r="T3067" t="s">
        <v>4</v>
      </c>
    </row>
    <row r="3068" spans="2:21" x14ac:dyDescent="0.35">
      <c r="C3068">
        <v>3</v>
      </c>
      <c r="D3068">
        <f t="shared" si="47"/>
        <v>3</v>
      </c>
      <c r="E3068" t="s">
        <v>29</v>
      </c>
      <c r="F3068">
        <v>13</v>
      </c>
      <c r="G3068">
        <v>80</v>
      </c>
      <c r="H3068" t="s">
        <v>30</v>
      </c>
      <c r="I3068" t="s">
        <v>30</v>
      </c>
      <c r="J3068" t="s">
        <v>98</v>
      </c>
      <c r="K3068">
        <v>9</v>
      </c>
      <c r="L3068" t="s">
        <v>31</v>
      </c>
      <c r="M3068">
        <v>24</v>
      </c>
      <c r="N3068" t="s">
        <v>1569</v>
      </c>
      <c r="O3068" t="s">
        <v>70</v>
      </c>
      <c r="R3068" s="1">
        <v>44994</v>
      </c>
      <c r="S3068" t="s">
        <v>5</v>
      </c>
      <c r="T3068" t="s">
        <v>4</v>
      </c>
    </row>
    <row r="3069" spans="2:21" x14ac:dyDescent="0.35">
      <c r="C3069">
        <v>4</v>
      </c>
      <c r="D3069">
        <f t="shared" si="47"/>
        <v>4</v>
      </c>
      <c r="E3069" t="s">
        <v>35</v>
      </c>
      <c r="F3069">
        <v>21</v>
      </c>
      <c r="G3069">
        <v>99</v>
      </c>
      <c r="H3069" t="s">
        <v>30</v>
      </c>
      <c r="I3069" t="s">
        <v>30</v>
      </c>
      <c r="J3069" t="s">
        <v>98</v>
      </c>
      <c r="K3069">
        <v>4</v>
      </c>
      <c r="L3069" t="s">
        <v>31</v>
      </c>
      <c r="M3069">
        <v>22</v>
      </c>
      <c r="N3069" t="s">
        <v>1570</v>
      </c>
      <c r="O3069" t="s">
        <v>70</v>
      </c>
      <c r="R3069" s="1">
        <v>44994</v>
      </c>
      <c r="S3069" t="s">
        <v>5</v>
      </c>
      <c r="T3069" t="s">
        <v>4</v>
      </c>
    </row>
    <row r="3070" spans="2:21" x14ac:dyDescent="0.35">
      <c r="B3070">
        <v>7</v>
      </c>
      <c r="D3070">
        <f t="shared" si="47"/>
        <v>0.6</v>
      </c>
      <c r="E3070" t="s">
        <v>29</v>
      </c>
      <c r="F3070">
        <v>8</v>
      </c>
      <c r="G3070">
        <v>71</v>
      </c>
      <c r="H3070" t="s">
        <v>30</v>
      </c>
      <c r="I3070" t="s">
        <v>30</v>
      </c>
      <c r="J3070" t="s">
        <v>98</v>
      </c>
      <c r="K3070">
        <v>3</v>
      </c>
      <c r="L3070" t="s">
        <v>31</v>
      </c>
      <c r="M3070">
        <v>24</v>
      </c>
      <c r="N3070" t="s">
        <v>1571</v>
      </c>
      <c r="O3070" t="s">
        <v>70</v>
      </c>
      <c r="R3070" s="1">
        <v>44994</v>
      </c>
      <c r="S3070" t="s">
        <v>5</v>
      </c>
      <c r="T3070" t="s">
        <v>4</v>
      </c>
      <c r="U3070" t="s">
        <v>6</v>
      </c>
    </row>
    <row r="3071" spans="2:21" x14ac:dyDescent="0.35">
      <c r="C3071">
        <v>7</v>
      </c>
      <c r="D3071">
        <f t="shared" si="47"/>
        <v>7</v>
      </c>
      <c r="E3071" t="s">
        <v>29</v>
      </c>
      <c r="F3071">
        <v>30</v>
      </c>
      <c r="G3071">
        <v>123</v>
      </c>
      <c r="H3071" t="s">
        <v>30</v>
      </c>
      <c r="I3071" t="s">
        <v>30</v>
      </c>
      <c r="J3071" t="s">
        <v>98</v>
      </c>
      <c r="K3071">
        <v>4</v>
      </c>
      <c r="L3071" t="s">
        <v>31</v>
      </c>
      <c r="M3071">
        <v>19</v>
      </c>
      <c r="N3071" t="s">
        <v>1572</v>
      </c>
      <c r="O3071" t="s">
        <v>70</v>
      </c>
      <c r="R3071" s="1">
        <v>44994</v>
      </c>
      <c r="S3071" t="s">
        <v>7</v>
      </c>
      <c r="T3071" t="s">
        <v>4</v>
      </c>
    </row>
    <row r="3072" spans="2:21" x14ac:dyDescent="0.35">
      <c r="C3072">
        <v>2</v>
      </c>
      <c r="D3072">
        <f t="shared" si="47"/>
        <v>2</v>
      </c>
      <c r="E3072" t="s">
        <v>29</v>
      </c>
      <c r="F3072">
        <v>9</v>
      </c>
      <c r="G3072">
        <v>79</v>
      </c>
      <c r="H3072" t="s">
        <v>30</v>
      </c>
      <c r="I3072" t="s">
        <v>30</v>
      </c>
      <c r="J3072" t="s">
        <v>98</v>
      </c>
      <c r="K3072">
        <v>2</v>
      </c>
      <c r="L3072" t="s">
        <v>31</v>
      </c>
      <c r="M3072">
        <v>24</v>
      </c>
      <c r="N3072" t="s">
        <v>1572</v>
      </c>
      <c r="O3072" t="s">
        <v>70</v>
      </c>
      <c r="R3072" s="1">
        <v>44994</v>
      </c>
      <c r="S3072" t="s">
        <v>5</v>
      </c>
      <c r="T3072" t="s">
        <v>4</v>
      </c>
      <c r="U3072" t="s">
        <v>4</v>
      </c>
    </row>
    <row r="3073" spans="3:20" x14ac:dyDescent="0.35">
      <c r="C3073">
        <v>5</v>
      </c>
      <c r="D3073">
        <f t="shared" si="47"/>
        <v>5</v>
      </c>
      <c r="E3073" t="s">
        <v>35</v>
      </c>
      <c r="F3073">
        <v>17</v>
      </c>
      <c r="G3073">
        <v>117</v>
      </c>
      <c r="H3073" t="s">
        <v>30</v>
      </c>
      <c r="I3073" t="s">
        <v>30</v>
      </c>
      <c r="J3073" t="s">
        <v>98</v>
      </c>
      <c r="K3073">
        <v>2</v>
      </c>
      <c r="L3073" t="s">
        <v>31</v>
      </c>
      <c r="M3073">
        <v>19</v>
      </c>
      <c r="N3073" t="s">
        <v>1571</v>
      </c>
      <c r="O3073" t="s">
        <v>70</v>
      </c>
      <c r="R3073" s="1">
        <v>44994</v>
      </c>
      <c r="S3073" t="s">
        <v>5</v>
      </c>
      <c r="T3073" t="s">
        <v>4</v>
      </c>
    </row>
    <row r="3074" spans="3:20" x14ac:dyDescent="0.35">
      <c r="C3074">
        <v>7</v>
      </c>
      <c r="D3074">
        <f t="shared" si="47"/>
        <v>7</v>
      </c>
      <c r="E3074" t="s">
        <v>29</v>
      </c>
      <c r="F3074">
        <v>23</v>
      </c>
      <c r="G3074">
        <v>129</v>
      </c>
      <c r="H3074" t="s">
        <v>30</v>
      </c>
      <c r="I3074" t="s">
        <v>30</v>
      </c>
      <c r="J3074" t="s">
        <v>98</v>
      </c>
      <c r="K3074">
        <v>3</v>
      </c>
      <c r="L3074" t="s">
        <v>31</v>
      </c>
      <c r="M3074">
        <v>20</v>
      </c>
      <c r="N3074" t="s">
        <v>1572</v>
      </c>
      <c r="O3074" t="s">
        <v>70</v>
      </c>
      <c r="R3074" s="1">
        <v>44994</v>
      </c>
      <c r="S3074" t="s">
        <v>7</v>
      </c>
      <c r="T3074" t="s">
        <v>4</v>
      </c>
    </row>
    <row r="3075" spans="3:20" x14ac:dyDescent="0.35">
      <c r="C3075">
        <v>3</v>
      </c>
      <c r="D3075">
        <f t="shared" ref="D3075:D3138" si="48">ROUND(IF(C3075&lt;&gt;"", C3075, IF(B3075&lt;&gt;"", B3075/12, IF(A3075&lt;&gt;"", A3075/365, ""))), 1)</f>
        <v>3</v>
      </c>
      <c r="E3075" t="s">
        <v>29</v>
      </c>
      <c r="F3075">
        <v>13</v>
      </c>
      <c r="G3075">
        <v>88</v>
      </c>
      <c r="H3075" t="s">
        <v>30</v>
      </c>
      <c r="I3075" t="s">
        <v>30</v>
      </c>
      <c r="J3075" t="s">
        <v>98</v>
      </c>
      <c r="K3075">
        <v>5</v>
      </c>
      <c r="L3075" t="s">
        <v>31</v>
      </c>
      <c r="M3075">
        <v>23</v>
      </c>
      <c r="N3075" t="s">
        <v>1572</v>
      </c>
      <c r="O3075" t="s">
        <v>70</v>
      </c>
      <c r="R3075" s="1">
        <v>44994</v>
      </c>
      <c r="S3075" t="s">
        <v>5</v>
      </c>
      <c r="T3075" t="s">
        <v>4</v>
      </c>
    </row>
    <row r="3076" spans="3:20" x14ac:dyDescent="0.35">
      <c r="C3076">
        <v>4</v>
      </c>
      <c r="D3076">
        <f t="shared" si="48"/>
        <v>4</v>
      </c>
      <c r="E3076" t="s">
        <v>35</v>
      </c>
      <c r="F3076">
        <v>17</v>
      </c>
      <c r="G3076">
        <v>112</v>
      </c>
      <c r="H3076" t="s">
        <v>30</v>
      </c>
      <c r="I3076" t="s">
        <v>30</v>
      </c>
      <c r="J3076" t="s">
        <v>98</v>
      </c>
      <c r="K3076">
        <v>4</v>
      </c>
      <c r="L3076" t="s">
        <v>31</v>
      </c>
      <c r="M3076">
        <v>22</v>
      </c>
      <c r="N3076" t="s">
        <v>1571</v>
      </c>
      <c r="O3076" t="s">
        <v>70</v>
      </c>
      <c r="R3076" s="1">
        <v>44994</v>
      </c>
      <c r="S3076" t="s">
        <v>5</v>
      </c>
      <c r="T3076" t="s">
        <v>4</v>
      </c>
    </row>
    <row r="3077" spans="3:20" x14ac:dyDescent="0.35">
      <c r="C3077">
        <v>6</v>
      </c>
      <c r="D3077">
        <f t="shared" si="48"/>
        <v>6</v>
      </c>
      <c r="E3077" t="s">
        <v>29</v>
      </c>
      <c r="F3077">
        <v>20</v>
      </c>
      <c r="G3077">
        <v>123</v>
      </c>
      <c r="H3077" t="s">
        <v>30</v>
      </c>
      <c r="I3077" t="s">
        <v>30</v>
      </c>
      <c r="J3077" t="s">
        <v>98</v>
      </c>
      <c r="K3077">
        <v>3</v>
      </c>
      <c r="L3077" t="s">
        <v>31</v>
      </c>
      <c r="M3077">
        <v>20</v>
      </c>
      <c r="N3077" t="s">
        <v>1570</v>
      </c>
      <c r="O3077" t="s">
        <v>70</v>
      </c>
      <c r="R3077" s="1">
        <v>44994</v>
      </c>
      <c r="S3077" t="s">
        <v>5</v>
      </c>
      <c r="T3077" t="s">
        <v>4</v>
      </c>
    </row>
    <row r="3078" spans="3:20" x14ac:dyDescent="0.35">
      <c r="C3078">
        <v>7</v>
      </c>
      <c r="D3078">
        <f t="shared" si="48"/>
        <v>7</v>
      </c>
      <c r="E3078" t="s">
        <v>35</v>
      </c>
      <c r="F3078">
        <v>129</v>
      </c>
      <c r="G3078">
        <v>120</v>
      </c>
      <c r="H3078" t="s">
        <v>30</v>
      </c>
      <c r="I3078" t="s">
        <v>30</v>
      </c>
      <c r="J3078" t="s">
        <v>98</v>
      </c>
      <c r="K3078">
        <v>1</v>
      </c>
      <c r="L3078" t="s">
        <v>31</v>
      </c>
      <c r="M3078">
        <v>19</v>
      </c>
      <c r="N3078" t="s">
        <v>1572</v>
      </c>
      <c r="O3078" t="s">
        <v>70</v>
      </c>
      <c r="R3078" s="1">
        <v>44994</v>
      </c>
      <c r="S3078" t="s">
        <v>5</v>
      </c>
      <c r="T3078" t="s">
        <v>4</v>
      </c>
    </row>
    <row r="3079" spans="3:20" x14ac:dyDescent="0.35">
      <c r="C3079">
        <v>8</v>
      </c>
      <c r="D3079">
        <f t="shared" si="48"/>
        <v>8</v>
      </c>
      <c r="E3079" t="s">
        <v>35</v>
      </c>
      <c r="F3079">
        <v>29</v>
      </c>
      <c r="G3079">
        <v>129</v>
      </c>
      <c r="H3079" t="s">
        <v>30</v>
      </c>
      <c r="I3079" t="s">
        <v>30</v>
      </c>
      <c r="J3079" t="s">
        <v>98</v>
      </c>
      <c r="K3079">
        <v>5</v>
      </c>
      <c r="L3079" t="s">
        <v>31</v>
      </c>
      <c r="M3079">
        <v>18</v>
      </c>
      <c r="N3079" t="s">
        <v>1570</v>
      </c>
      <c r="O3079" t="s">
        <v>70</v>
      </c>
      <c r="R3079" s="1">
        <v>44994</v>
      </c>
      <c r="S3079" t="s">
        <v>7</v>
      </c>
      <c r="T3079" t="s">
        <v>4</v>
      </c>
    </row>
    <row r="3080" spans="3:20" x14ac:dyDescent="0.35">
      <c r="C3080">
        <v>75</v>
      </c>
      <c r="D3080">
        <f t="shared" si="48"/>
        <v>75</v>
      </c>
      <c r="E3080" t="s">
        <v>35</v>
      </c>
      <c r="F3080">
        <v>168</v>
      </c>
      <c r="G3080">
        <v>62</v>
      </c>
      <c r="H3080" t="s">
        <v>30</v>
      </c>
      <c r="I3080" t="s">
        <v>31</v>
      </c>
      <c r="J3080" t="s">
        <v>262</v>
      </c>
      <c r="K3080">
        <v>1</v>
      </c>
      <c r="L3080" t="s">
        <v>31</v>
      </c>
      <c r="M3080">
        <v>20</v>
      </c>
      <c r="N3080" t="s">
        <v>1573</v>
      </c>
      <c r="O3080" t="s">
        <v>34</v>
      </c>
      <c r="R3080" s="1">
        <v>44988</v>
      </c>
      <c r="S3080" t="s">
        <v>5</v>
      </c>
      <c r="T3080" t="s">
        <v>4</v>
      </c>
    </row>
    <row r="3081" spans="3:20" x14ac:dyDescent="0.35">
      <c r="C3081">
        <v>42</v>
      </c>
      <c r="D3081">
        <f t="shared" si="48"/>
        <v>42</v>
      </c>
      <c r="E3081" t="s">
        <v>35</v>
      </c>
      <c r="F3081">
        <v>83</v>
      </c>
      <c r="G3081">
        <v>162</v>
      </c>
      <c r="H3081" t="s">
        <v>30</v>
      </c>
      <c r="I3081" t="s">
        <v>31</v>
      </c>
      <c r="J3081" t="s">
        <v>262</v>
      </c>
      <c r="K3081">
        <v>4</v>
      </c>
      <c r="L3081" t="s">
        <v>31</v>
      </c>
      <c r="M3081">
        <v>22</v>
      </c>
      <c r="N3081" t="s">
        <v>934</v>
      </c>
      <c r="O3081" t="s">
        <v>34</v>
      </c>
      <c r="R3081" s="1">
        <v>44991</v>
      </c>
      <c r="S3081" t="s">
        <v>5</v>
      </c>
      <c r="T3081" t="s">
        <v>4</v>
      </c>
    </row>
    <row r="3082" spans="3:20" x14ac:dyDescent="0.35">
      <c r="C3082">
        <v>23</v>
      </c>
      <c r="D3082">
        <f t="shared" si="48"/>
        <v>23</v>
      </c>
      <c r="E3082" t="s">
        <v>29</v>
      </c>
      <c r="F3082">
        <v>50</v>
      </c>
      <c r="G3082">
        <v>160</v>
      </c>
      <c r="H3082" t="s">
        <v>30</v>
      </c>
      <c r="I3082" t="s">
        <v>31</v>
      </c>
      <c r="J3082" t="s">
        <v>73</v>
      </c>
      <c r="K3082">
        <v>1</v>
      </c>
      <c r="L3082" t="s">
        <v>31</v>
      </c>
      <c r="M3082">
        <v>21</v>
      </c>
      <c r="N3082" t="s">
        <v>500</v>
      </c>
      <c r="O3082" t="s">
        <v>34</v>
      </c>
      <c r="R3082" s="1">
        <v>44991</v>
      </c>
      <c r="S3082" t="s">
        <v>5</v>
      </c>
      <c r="T3082" t="s">
        <v>4</v>
      </c>
    </row>
    <row r="3083" spans="3:20" x14ac:dyDescent="0.35">
      <c r="C3083">
        <v>40</v>
      </c>
      <c r="D3083">
        <f t="shared" si="48"/>
        <v>40</v>
      </c>
      <c r="E3083" t="s">
        <v>29</v>
      </c>
      <c r="F3083">
        <v>58</v>
      </c>
      <c r="G3083">
        <v>159</v>
      </c>
      <c r="H3083" t="s">
        <v>30</v>
      </c>
      <c r="I3083" t="s">
        <v>31</v>
      </c>
      <c r="J3083" t="s">
        <v>73</v>
      </c>
      <c r="K3083">
        <v>4</v>
      </c>
      <c r="L3083" t="s">
        <v>31</v>
      </c>
      <c r="M3083">
        <v>22</v>
      </c>
      <c r="N3083" t="s">
        <v>894</v>
      </c>
      <c r="O3083" t="s">
        <v>34</v>
      </c>
      <c r="R3083" s="1">
        <v>44991</v>
      </c>
      <c r="S3083" t="s">
        <v>5</v>
      </c>
      <c r="T3083" t="s">
        <v>4</v>
      </c>
    </row>
    <row r="3084" spans="3:20" x14ac:dyDescent="0.35">
      <c r="C3084">
        <v>63</v>
      </c>
      <c r="D3084">
        <f t="shared" si="48"/>
        <v>63</v>
      </c>
      <c r="E3084" t="s">
        <v>35</v>
      </c>
      <c r="F3084">
        <v>79</v>
      </c>
      <c r="G3084">
        <v>175</v>
      </c>
      <c r="H3084" t="s">
        <v>31</v>
      </c>
      <c r="I3084" t="s">
        <v>31</v>
      </c>
      <c r="J3084" t="s">
        <v>73</v>
      </c>
      <c r="K3084">
        <v>6</v>
      </c>
      <c r="L3084" t="s">
        <v>31</v>
      </c>
      <c r="M3084">
        <v>22</v>
      </c>
      <c r="N3084" t="s">
        <v>1574</v>
      </c>
      <c r="O3084" t="s">
        <v>34</v>
      </c>
      <c r="R3084" s="1">
        <v>44991</v>
      </c>
      <c r="S3084" t="s">
        <v>5</v>
      </c>
      <c r="T3084" t="s">
        <v>4</v>
      </c>
    </row>
    <row r="3085" spans="3:20" x14ac:dyDescent="0.35">
      <c r="C3085">
        <v>45</v>
      </c>
      <c r="D3085">
        <f t="shared" si="48"/>
        <v>45</v>
      </c>
      <c r="E3085" t="s">
        <v>29</v>
      </c>
      <c r="F3085">
        <v>86</v>
      </c>
      <c r="G3085">
        <v>172</v>
      </c>
      <c r="H3085" t="s">
        <v>30</v>
      </c>
      <c r="I3085" t="s">
        <v>31</v>
      </c>
      <c r="J3085" t="s">
        <v>73</v>
      </c>
      <c r="K3085">
        <v>3</v>
      </c>
      <c r="L3085" t="s">
        <v>31</v>
      </c>
      <c r="M3085">
        <v>22</v>
      </c>
      <c r="N3085" t="s">
        <v>1575</v>
      </c>
      <c r="O3085" t="s">
        <v>34</v>
      </c>
      <c r="R3085" s="1">
        <v>44992</v>
      </c>
      <c r="S3085" t="s">
        <v>5</v>
      </c>
      <c r="T3085" t="s">
        <v>4</v>
      </c>
    </row>
    <row r="3086" spans="3:20" x14ac:dyDescent="0.35">
      <c r="C3086">
        <v>34</v>
      </c>
      <c r="D3086">
        <f t="shared" si="48"/>
        <v>34</v>
      </c>
      <c r="E3086" t="s">
        <v>29</v>
      </c>
      <c r="F3086">
        <v>65</v>
      </c>
      <c r="G3086">
        <v>162</v>
      </c>
      <c r="H3086" t="s">
        <v>30</v>
      </c>
      <c r="I3086" t="s">
        <v>31</v>
      </c>
      <c r="J3086" t="s">
        <v>73</v>
      </c>
      <c r="K3086">
        <v>2</v>
      </c>
      <c r="L3086" t="s">
        <v>31</v>
      </c>
      <c r="M3086">
        <v>22</v>
      </c>
      <c r="N3086" t="s">
        <v>1576</v>
      </c>
      <c r="O3086" t="s">
        <v>34</v>
      </c>
      <c r="R3086" s="1">
        <v>44992</v>
      </c>
      <c r="S3086" t="s">
        <v>5</v>
      </c>
      <c r="T3086" t="s">
        <v>4</v>
      </c>
    </row>
    <row r="3087" spans="3:20" x14ac:dyDescent="0.35">
      <c r="C3087">
        <v>32</v>
      </c>
      <c r="D3087">
        <f t="shared" si="48"/>
        <v>32</v>
      </c>
      <c r="E3087" t="s">
        <v>29</v>
      </c>
      <c r="F3087">
        <v>58</v>
      </c>
      <c r="G3087">
        <v>160</v>
      </c>
      <c r="H3087" t="s">
        <v>30</v>
      </c>
      <c r="I3087" t="s">
        <v>31</v>
      </c>
      <c r="J3087" t="s">
        <v>73</v>
      </c>
      <c r="K3087">
        <v>6</v>
      </c>
      <c r="L3087" t="s">
        <v>30</v>
      </c>
      <c r="M3087">
        <v>6</v>
      </c>
      <c r="N3087" t="s">
        <v>1577</v>
      </c>
      <c r="O3087" t="s">
        <v>34</v>
      </c>
      <c r="R3087" s="1">
        <v>44992</v>
      </c>
      <c r="S3087" t="s">
        <v>7</v>
      </c>
      <c r="T3087" t="s">
        <v>4</v>
      </c>
    </row>
    <row r="3088" spans="3:20" x14ac:dyDescent="0.35">
      <c r="C3088">
        <v>31</v>
      </c>
      <c r="D3088">
        <f t="shared" si="48"/>
        <v>31</v>
      </c>
      <c r="E3088" t="s">
        <v>35</v>
      </c>
      <c r="F3088">
        <v>69</v>
      </c>
      <c r="G3088">
        <v>175</v>
      </c>
      <c r="H3088" t="s">
        <v>30</v>
      </c>
      <c r="I3088" t="s">
        <v>31</v>
      </c>
      <c r="J3088" t="s">
        <v>145</v>
      </c>
      <c r="K3088">
        <v>1</v>
      </c>
      <c r="L3088" t="s">
        <v>30</v>
      </c>
      <c r="M3088">
        <v>24</v>
      </c>
      <c r="N3088" t="s">
        <v>195</v>
      </c>
      <c r="O3088" t="s">
        <v>34</v>
      </c>
      <c r="R3088" s="1">
        <v>44992</v>
      </c>
      <c r="S3088" t="s">
        <v>5</v>
      </c>
      <c r="T3088" t="s">
        <v>4</v>
      </c>
    </row>
    <row r="3089" spans="3:20" x14ac:dyDescent="0.35">
      <c r="C3089">
        <v>42</v>
      </c>
      <c r="D3089">
        <f t="shared" si="48"/>
        <v>42</v>
      </c>
      <c r="E3089" t="s">
        <v>29</v>
      </c>
      <c r="F3089">
        <v>75</v>
      </c>
      <c r="G3089">
        <v>170</v>
      </c>
      <c r="H3089" t="s">
        <v>30</v>
      </c>
      <c r="I3089" t="s">
        <v>31</v>
      </c>
      <c r="J3089" t="s">
        <v>73</v>
      </c>
      <c r="K3089">
        <v>1</v>
      </c>
      <c r="L3089" t="s">
        <v>31</v>
      </c>
      <c r="M3089">
        <v>21</v>
      </c>
      <c r="N3089" t="s">
        <v>1578</v>
      </c>
      <c r="O3089" t="s">
        <v>34</v>
      </c>
      <c r="R3089" s="1">
        <v>44992</v>
      </c>
      <c r="S3089" t="s">
        <v>5</v>
      </c>
      <c r="T3089" t="s">
        <v>4</v>
      </c>
    </row>
    <row r="3090" spans="3:20" x14ac:dyDescent="0.35">
      <c r="C3090">
        <v>66</v>
      </c>
      <c r="D3090">
        <f t="shared" si="48"/>
        <v>66</v>
      </c>
      <c r="E3090" t="s">
        <v>29</v>
      </c>
      <c r="F3090">
        <v>71</v>
      </c>
      <c r="G3090">
        <v>168</v>
      </c>
      <c r="H3090" t="s">
        <v>30</v>
      </c>
      <c r="I3090" t="s">
        <v>31</v>
      </c>
      <c r="J3090" t="s">
        <v>73</v>
      </c>
      <c r="K3090">
        <v>1</v>
      </c>
      <c r="L3090" t="s">
        <v>31</v>
      </c>
      <c r="M3090">
        <v>22</v>
      </c>
      <c r="N3090" t="s">
        <v>1579</v>
      </c>
      <c r="O3090" t="s">
        <v>34</v>
      </c>
      <c r="R3090" s="1">
        <v>44994</v>
      </c>
      <c r="S3090" t="s">
        <v>5</v>
      </c>
      <c r="T3090" t="s">
        <v>4</v>
      </c>
    </row>
    <row r="3091" spans="3:20" x14ac:dyDescent="0.35">
      <c r="C3091">
        <v>48</v>
      </c>
      <c r="D3091">
        <f t="shared" si="48"/>
        <v>48</v>
      </c>
      <c r="E3091" t="s">
        <v>35</v>
      </c>
      <c r="F3091">
        <v>56</v>
      </c>
      <c r="G3091">
        <v>170</v>
      </c>
      <c r="H3091" t="s">
        <v>30</v>
      </c>
      <c r="I3091" t="s">
        <v>31</v>
      </c>
      <c r="J3091" t="s">
        <v>73</v>
      </c>
      <c r="K3091">
        <v>3</v>
      </c>
      <c r="L3091" t="s">
        <v>31</v>
      </c>
      <c r="M3091">
        <v>22</v>
      </c>
      <c r="N3091" t="s">
        <v>1374</v>
      </c>
      <c r="O3091" t="s">
        <v>34</v>
      </c>
      <c r="R3091" s="1">
        <v>44994</v>
      </c>
      <c r="S3091" t="s">
        <v>5</v>
      </c>
      <c r="T3091" t="s">
        <v>4</v>
      </c>
    </row>
    <row r="3092" spans="3:20" x14ac:dyDescent="0.35">
      <c r="C3092">
        <v>52</v>
      </c>
      <c r="D3092">
        <f t="shared" si="48"/>
        <v>52</v>
      </c>
      <c r="E3092" t="s">
        <v>35</v>
      </c>
      <c r="F3092">
        <v>81</v>
      </c>
      <c r="G3092">
        <v>160</v>
      </c>
      <c r="H3092" t="s">
        <v>30</v>
      </c>
      <c r="I3092" t="s">
        <v>31</v>
      </c>
      <c r="J3092" t="s">
        <v>73</v>
      </c>
      <c r="K3092">
        <v>3</v>
      </c>
      <c r="L3092" t="s">
        <v>31</v>
      </c>
      <c r="M3092">
        <v>22</v>
      </c>
      <c r="N3092" t="s">
        <v>1575</v>
      </c>
      <c r="O3092" t="s">
        <v>34</v>
      </c>
      <c r="R3092" s="1">
        <v>44994</v>
      </c>
      <c r="S3092" t="s">
        <v>5</v>
      </c>
      <c r="T3092" t="s">
        <v>4</v>
      </c>
    </row>
    <row r="3093" spans="3:20" x14ac:dyDescent="0.35">
      <c r="C3093">
        <v>45</v>
      </c>
      <c r="D3093">
        <f t="shared" si="48"/>
        <v>45</v>
      </c>
      <c r="E3093" t="s">
        <v>29</v>
      </c>
      <c r="F3093">
        <v>59</v>
      </c>
      <c r="G3093">
        <v>165</v>
      </c>
      <c r="H3093" t="s">
        <v>30</v>
      </c>
      <c r="I3093" t="s">
        <v>31</v>
      </c>
      <c r="J3093" t="s">
        <v>73</v>
      </c>
      <c r="K3093">
        <v>2</v>
      </c>
      <c r="L3093" t="s">
        <v>31</v>
      </c>
      <c r="M3093">
        <v>21</v>
      </c>
      <c r="N3093" t="s">
        <v>1168</v>
      </c>
      <c r="O3093" t="s">
        <v>34</v>
      </c>
      <c r="R3093" s="1">
        <v>44994</v>
      </c>
      <c r="S3093" t="s">
        <v>5</v>
      </c>
      <c r="T3093" t="s">
        <v>4</v>
      </c>
    </row>
    <row r="3094" spans="3:20" x14ac:dyDescent="0.35">
      <c r="C3094">
        <v>75</v>
      </c>
      <c r="D3094">
        <f t="shared" si="48"/>
        <v>75</v>
      </c>
      <c r="E3094" t="s">
        <v>35</v>
      </c>
      <c r="F3094">
        <v>69</v>
      </c>
      <c r="G3094">
        <v>172</v>
      </c>
      <c r="H3094" t="s">
        <v>30</v>
      </c>
      <c r="I3094" t="s">
        <v>31</v>
      </c>
      <c r="J3094" t="s">
        <v>73</v>
      </c>
      <c r="K3094">
        <v>3</v>
      </c>
      <c r="L3094" t="s">
        <v>31</v>
      </c>
      <c r="M3094">
        <v>22</v>
      </c>
      <c r="N3094" t="s">
        <v>1117</v>
      </c>
      <c r="O3094" t="s">
        <v>34</v>
      </c>
      <c r="R3094" s="1">
        <v>44994</v>
      </c>
      <c r="S3094" t="s">
        <v>7</v>
      </c>
      <c r="T3094" t="s">
        <v>4</v>
      </c>
    </row>
    <row r="3095" spans="3:20" x14ac:dyDescent="0.35">
      <c r="C3095">
        <v>69</v>
      </c>
      <c r="D3095">
        <f t="shared" si="48"/>
        <v>69</v>
      </c>
      <c r="E3095" t="s">
        <v>29</v>
      </c>
      <c r="F3095">
        <v>70</v>
      </c>
      <c r="G3095">
        <v>166</v>
      </c>
      <c r="H3095" t="s">
        <v>30</v>
      </c>
      <c r="I3095" t="s">
        <v>31</v>
      </c>
      <c r="J3095" t="s">
        <v>262</v>
      </c>
      <c r="K3095">
        <v>3</v>
      </c>
      <c r="L3095" t="s">
        <v>31</v>
      </c>
      <c r="M3095">
        <v>21</v>
      </c>
      <c r="N3095" t="s">
        <v>1249</v>
      </c>
      <c r="O3095" t="s">
        <v>34</v>
      </c>
      <c r="R3095" s="1">
        <v>44994</v>
      </c>
      <c r="S3095" t="s">
        <v>5</v>
      </c>
      <c r="T3095" t="s">
        <v>4</v>
      </c>
    </row>
    <row r="3096" spans="3:20" x14ac:dyDescent="0.35">
      <c r="C3096">
        <v>32</v>
      </c>
      <c r="D3096">
        <f t="shared" si="48"/>
        <v>32</v>
      </c>
      <c r="E3096" t="s">
        <v>35</v>
      </c>
      <c r="F3096">
        <v>58</v>
      </c>
      <c r="G3096">
        <v>165</v>
      </c>
      <c r="H3096" t="s">
        <v>30</v>
      </c>
      <c r="I3096" t="s">
        <v>31</v>
      </c>
      <c r="J3096" t="s">
        <v>73</v>
      </c>
      <c r="K3096">
        <v>1</v>
      </c>
      <c r="L3096" t="s">
        <v>31</v>
      </c>
      <c r="M3096">
        <v>21</v>
      </c>
      <c r="N3096" t="s">
        <v>1117</v>
      </c>
      <c r="O3096" t="s">
        <v>34</v>
      </c>
      <c r="R3096" s="1">
        <v>44994</v>
      </c>
      <c r="S3096" t="s">
        <v>5</v>
      </c>
      <c r="T3096" t="s">
        <v>4</v>
      </c>
    </row>
    <row r="3097" spans="3:20" x14ac:dyDescent="0.35">
      <c r="C3097">
        <v>75</v>
      </c>
      <c r="D3097">
        <f t="shared" si="48"/>
        <v>75</v>
      </c>
      <c r="E3097" t="s">
        <v>35</v>
      </c>
      <c r="F3097">
        <v>69</v>
      </c>
      <c r="G3097">
        <v>170</v>
      </c>
      <c r="H3097" t="s">
        <v>30</v>
      </c>
      <c r="I3097" t="s">
        <v>31</v>
      </c>
      <c r="J3097" t="s">
        <v>73</v>
      </c>
      <c r="K3097">
        <v>1</v>
      </c>
      <c r="L3097" t="s">
        <v>31</v>
      </c>
      <c r="M3097">
        <v>22</v>
      </c>
      <c r="N3097" t="s">
        <v>1374</v>
      </c>
      <c r="O3097" t="s">
        <v>34</v>
      </c>
      <c r="R3097" s="1">
        <v>44994</v>
      </c>
      <c r="S3097" t="s">
        <v>7</v>
      </c>
      <c r="T3097" t="s">
        <v>4</v>
      </c>
    </row>
    <row r="3098" spans="3:20" x14ac:dyDescent="0.35">
      <c r="C3098">
        <v>47</v>
      </c>
      <c r="D3098">
        <f t="shared" si="48"/>
        <v>47</v>
      </c>
      <c r="E3098" t="s">
        <v>35</v>
      </c>
      <c r="F3098">
        <v>77</v>
      </c>
      <c r="G3098">
        <v>170</v>
      </c>
      <c r="H3098" t="s">
        <v>31</v>
      </c>
      <c r="I3098" t="s">
        <v>31</v>
      </c>
      <c r="J3098" t="s">
        <v>73</v>
      </c>
      <c r="K3098">
        <v>6</v>
      </c>
      <c r="L3098" t="s">
        <v>31</v>
      </c>
      <c r="M3098">
        <v>21</v>
      </c>
      <c r="N3098" t="s">
        <v>62</v>
      </c>
      <c r="O3098" t="s">
        <v>34</v>
      </c>
      <c r="R3098" s="1">
        <v>44994</v>
      </c>
      <c r="S3098" t="s">
        <v>5</v>
      </c>
      <c r="T3098" t="s">
        <v>4</v>
      </c>
    </row>
    <row r="3099" spans="3:20" x14ac:dyDescent="0.35">
      <c r="C3099">
        <v>26</v>
      </c>
      <c r="D3099">
        <f t="shared" si="48"/>
        <v>26</v>
      </c>
      <c r="E3099" t="s">
        <v>29</v>
      </c>
      <c r="F3099">
        <v>58</v>
      </c>
      <c r="G3099">
        <v>160</v>
      </c>
      <c r="H3099" t="s">
        <v>30</v>
      </c>
      <c r="I3099" t="s">
        <v>31</v>
      </c>
      <c r="J3099" t="s">
        <v>373</v>
      </c>
      <c r="K3099">
        <v>1</v>
      </c>
      <c r="L3099" t="s">
        <v>31</v>
      </c>
      <c r="M3099">
        <v>22</v>
      </c>
      <c r="N3099" t="s">
        <v>1323</v>
      </c>
      <c r="O3099" t="s">
        <v>34</v>
      </c>
      <c r="R3099" s="1">
        <v>44994</v>
      </c>
      <c r="S3099" t="s">
        <v>5</v>
      </c>
      <c r="T3099" t="s">
        <v>4</v>
      </c>
    </row>
    <row r="3100" spans="3:20" x14ac:dyDescent="0.35">
      <c r="C3100">
        <v>77</v>
      </c>
      <c r="D3100">
        <f t="shared" si="48"/>
        <v>77</v>
      </c>
      <c r="E3100" t="s">
        <v>29</v>
      </c>
      <c r="F3100">
        <v>45</v>
      </c>
      <c r="G3100">
        <v>158</v>
      </c>
      <c r="H3100" t="s">
        <v>30</v>
      </c>
      <c r="I3100" t="s">
        <v>31</v>
      </c>
      <c r="J3100" t="s">
        <v>73</v>
      </c>
      <c r="K3100">
        <v>1</v>
      </c>
      <c r="L3100" t="s">
        <v>31</v>
      </c>
      <c r="M3100">
        <v>21</v>
      </c>
      <c r="N3100" t="s">
        <v>1012</v>
      </c>
      <c r="O3100" t="s">
        <v>34</v>
      </c>
      <c r="R3100" s="1">
        <v>44995</v>
      </c>
      <c r="S3100" t="s">
        <v>5</v>
      </c>
      <c r="T3100" t="s">
        <v>4</v>
      </c>
    </row>
    <row r="3101" spans="3:20" x14ac:dyDescent="0.35">
      <c r="C3101">
        <v>77</v>
      </c>
      <c r="D3101">
        <f t="shared" si="48"/>
        <v>77</v>
      </c>
      <c r="E3101" t="s">
        <v>29</v>
      </c>
      <c r="F3101">
        <v>93</v>
      </c>
      <c r="G3101">
        <v>170</v>
      </c>
      <c r="H3101" t="s">
        <v>30</v>
      </c>
      <c r="I3101" t="s">
        <v>31</v>
      </c>
      <c r="J3101" t="s">
        <v>73</v>
      </c>
      <c r="K3101">
        <v>1</v>
      </c>
      <c r="L3101" t="s">
        <v>30</v>
      </c>
      <c r="M3101">
        <v>21</v>
      </c>
      <c r="N3101" t="s">
        <v>1580</v>
      </c>
      <c r="O3101" t="s">
        <v>34</v>
      </c>
      <c r="R3101" s="1">
        <v>44993</v>
      </c>
      <c r="S3101" t="s">
        <v>5</v>
      </c>
      <c r="T3101" t="s">
        <v>4</v>
      </c>
    </row>
    <row r="3102" spans="3:20" x14ac:dyDescent="0.35">
      <c r="C3102">
        <v>19</v>
      </c>
      <c r="D3102">
        <f t="shared" si="48"/>
        <v>19</v>
      </c>
      <c r="E3102" t="s">
        <v>29</v>
      </c>
      <c r="F3102">
        <v>69</v>
      </c>
      <c r="G3102">
        <v>170</v>
      </c>
      <c r="H3102" t="s">
        <v>30</v>
      </c>
      <c r="I3102" t="s">
        <v>31</v>
      </c>
      <c r="J3102" t="s">
        <v>73</v>
      </c>
      <c r="K3102">
        <v>1</v>
      </c>
      <c r="L3102" t="s">
        <v>31</v>
      </c>
      <c r="M3102">
        <v>21</v>
      </c>
      <c r="N3102" t="s">
        <v>212</v>
      </c>
      <c r="O3102" t="s">
        <v>34</v>
      </c>
      <c r="R3102" s="1">
        <v>44995</v>
      </c>
      <c r="S3102" t="s">
        <v>5</v>
      </c>
      <c r="T3102" t="s">
        <v>4</v>
      </c>
    </row>
    <row r="3103" spans="3:20" x14ac:dyDescent="0.35">
      <c r="C3103">
        <v>50</v>
      </c>
      <c r="D3103">
        <f t="shared" si="48"/>
        <v>50</v>
      </c>
      <c r="E3103" t="s">
        <v>35</v>
      </c>
      <c r="F3103">
        <v>67</v>
      </c>
      <c r="G3103">
        <v>179</v>
      </c>
      <c r="H3103" t="s">
        <v>30</v>
      </c>
      <c r="I3103" t="s">
        <v>31</v>
      </c>
      <c r="J3103" t="s">
        <v>73</v>
      </c>
      <c r="K3103">
        <v>1</v>
      </c>
      <c r="L3103" t="s">
        <v>31</v>
      </c>
      <c r="M3103">
        <v>20</v>
      </c>
      <c r="N3103" t="s">
        <v>1581</v>
      </c>
      <c r="O3103" t="s">
        <v>34</v>
      </c>
      <c r="R3103" s="1">
        <v>44995</v>
      </c>
      <c r="S3103" t="s">
        <v>5</v>
      </c>
      <c r="T3103" t="s">
        <v>4</v>
      </c>
    </row>
    <row r="3104" spans="3:20" x14ac:dyDescent="0.35">
      <c r="C3104">
        <v>67</v>
      </c>
      <c r="D3104">
        <f t="shared" si="48"/>
        <v>67</v>
      </c>
      <c r="E3104" t="s">
        <v>35</v>
      </c>
      <c r="F3104">
        <v>64</v>
      </c>
      <c r="G3104">
        <v>170</v>
      </c>
      <c r="H3104" t="s">
        <v>30</v>
      </c>
      <c r="I3104" t="s">
        <v>31</v>
      </c>
      <c r="J3104" t="s">
        <v>73</v>
      </c>
      <c r="K3104">
        <v>3</v>
      </c>
      <c r="L3104" t="s">
        <v>30</v>
      </c>
      <c r="M3104">
        <v>21</v>
      </c>
      <c r="N3104" t="s">
        <v>516</v>
      </c>
      <c r="O3104" t="s">
        <v>34</v>
      </c>
      <c r="R3104" s="1">
        <v>44995</v>
      </c>
      <c r="S3104" t="s">
        <v>5</v>
      </c>
      <c r="T3104" t="s">
        <v>4</v>
      </c>
    </row>
    <row r="3105" spans="3:21" x14ac:dyDescent="0.35">
      <c r="C3105">
        <v>20</v>
      </c>
      <c r="D3105">
        <f t="shared" si="48"/>
        <v>20</v>
      </c>
      <c r="E3105" t="s">
        <v>29</v>
      </c>
      <c r="F3105">
        <v>62</v>
      </c>
      <c r="G3105">
        <v>170</v>
      </c>
      <c r="H3105" t="s">
        <v>30</v>
      </c>
      <c r="I3105" t="s">
        <v>31</v>
      </c>
      <c r="J3105" t="s">
        <v>73</v>
      </c>
      <c r="K3105">
        <v>1</v>
      </c>
      <c r="L3105" t="s">
        <v>31</v>
      </c>
      <c r="M3105">
        <v>22</v>
      </c>
      <c r="N3105" t="s">
        <v>1582</v>
      </c>
      <c r="O3105" t="s">
        <v>34</v>
      </c>
      <c r="R3105" s="1">
        <v>44995</v>
      </c>
      <c r="S3105" t="s">
        <v>5</v>
      </c>
      <c r="T3105" t="s">
        <v>4</v>
      </c>
    </row>
    <row r="3106" spans="3:21" x14ac:dyDescent="0.35">
      <c r="C3106">
        <v>47</v>
      </c>
      <c r="D3106">
        <f t="shared" si="48"/>
        <v>47</v>
      </c>
      <c r="E3106" t="s">
        <v>35</v>
      </c>
      <c r="F3106">
        <v>54</v>
      </c>
      <c r="G3106">
        <v>172</v>
      </c>
      <c r="H3106" t="s">
        <v>30</v>
      </c>
      <c r="I3106" t="s">
        <v>31</v>
      </c>
      <c r="J3106" t="s">
        <v>262</v>
      </c>
      <c r="K3106">
        <v>2</v>
      </c>
      <c r="L3106" t="s">
        <v>31</v>
      </c>
      <c r="M3106">
        <v>21</v>
      </c>
      <c r="N3106" t="s">
        <v>1374</v>
      </c>
      <c r="O3106" t="s">
        <v>34</v>
      </c>
      <c r="R3106" s="1">
        <v>44995</v>
      </c>
      <c r="S3106" t="s">
        <v>5</v>
      </c>
      <c r="T3106" t="s">
        <v>4</v>
      </c>
    </row>
    <row r="3107" spans="3:21" x14ac:dyDescent="0.35">
      <c r="C3107">
        <v>10</v>
      </c>
      <c r="D3107">
        <f t="shared" si="48"/>
        <v>10</v>
      </c>
      <c r="E3107" t="s">
        <v>35</v>
      </c>
      <c r="F3107">
        <v>30</v>
      </c>
      <c r="G3107">
        <v>138</v>
      </c>
      <c r="H3107" t="s">
        <v>30</v>
      </c>
      <c r="I3107" t="s">
        <v>31</v>
      </c>
      <c r="J3107" t="s">
        <v>73</v>
      </c>
      <c r="K3107">
        <v>6</v>
      </c>
      <c r="L3107" t="s">
        <v>30</v>
      </c>
      <c r="N3107" t="s">
        <v>137</v>
      </c>
      <c r="O3107" t="s">
        <v>70</v>
      </c>
      <c r="R3107" s="1">
        <v>44991</v>
      </c>
      <c r="S3107" t="s">
        <v>5</v>
      </c>
      <c r="T3107" t="s">
        <v>4</v>
      </c>
    </row>
    <row r="3108" spans="3:21" x14ac:dyDescent="0.35">
      <c r="C3108">
        <v>4</v>
      </c>
      <c r="D3108">
        <f t="shared" si="48"/>
        <v>4</v>
      </c>
      <c r="E3108" t="s">
        <v>29</v>
      </c>
      <c r="F3108">
        <v>17</v>
      </c>
      <c r="G3108">
        <v>100</v>
      </c>
      <c r="H3108" t="s">
        <v>30</v>
      </c>
      <c r="I3108" t="s">
        <v>31</v>
      </c>
      <c r="J3108" t="s">
        <v>145</v>
      </c>
      <c r="K3108">
        <v>5</v>
      </c>
      <c r="L3108" t="s">
        <v>30</v>
      </c>
      <c r="N3108" t="s">
        <v>145</v>
      </c>
      <c r="O3108" t="s">
        <v>70</v>
      </c>
      <c r="R3108" s="1">
        <v>44991</v>
      </c>
      <c r="S3108" t="s">
        <v>5</v>
      </c>
      <c r="T3108" t="s">
        <v>4</v>
      </c>
    </row>
    <row r="3109" spans="3:21" x14ac:dyDescent="0.35">
      <c r="C3109">
        <v>7</v>
      </c>
      <c r="D3109">
        <f t="shared" si="48"/>
        <v>7</v>
      </c>
      <c r="E3109" t="s">
        <v>35</v>
      </c>
      <c r="F3109">
        <v>24</v>
      </c>
      <c r="G3109">
        <v>124</v>
      </c>
      <c r="H3109" t="s">
        <v>30</v>
      </c>
      <c r="I3109" t="s">
        <v>31</v>
      </c>
      <c r="J3109" t="s">
        <v>262</v>
      </c>
      <c r="K3109">
        <v>7</v>
      </c>
      <c r="L3109" t="s">
        <v>30</v>
      </c>
      <c r="N3109" t="s">
        <v>821</v>
      </c>
      <c r="O3109" t="s">
        <v>70</v>
      </c>
      <c r="R3109" s="1">
        <v>44991</v>
      </c>
      <c r="S3109" t="s">
        <v>5</v>
      </c>
      <c r="T3109" t="s">
        <v>4</v>
      </c>
    </row>
    <row r="3110" spans="3:21" x14ac:dyDescent="0.35">
      <c r="C3110">
        <v>1</v>
      </c>
      <c r="D3110">
        <f t="shared" si="48"/>
        <v>1</v>
      </c>
      <c r="E3110" t="s">
        <v>35</v>
      </c>
      <c r="F3110">
        <v>10</v>
      </c>
      <c r="G3110">
        <v>75</v>
      </c>
      <c r="H3110" t="s">
        <v>30</v>
      </c>
      <c r="I3110" t="s">
        <v>30</v>
      </c>
      <c r="J3110" t="s">
        <v>90</v>
      </c>
      <c r="K3110">
        <v>3</v>
      </c>
      <c r="L3110" t="s">
        <v>30</v>
      </c>
      <c r="N3110" t="s">
        <v>110</v>
      </c>
      <c r="O3110" t="s">
        <v>70</v>
      </c>
      <c r="R3110" s="1">
        <v>44991</v>
      </c>
      <c r="S3110" t="s">
        <v>7</v>
      </c>
      <c r="T3110" t="s">
        <v>4</v>
      </c>
      <c r="U3110" t="s">
        <v>4</v>
      </c>
    </row>
    <row r="3111" spans="3:21" x14ac:dyDescent="0.35">
      <c r="C3111">
        <v>6</v>
      </c>
      <c r="D3111">
        <f t="shared" si="48"/>
        <v>6</v>
      </c>
      <c r="E3111" t="s">
        <v>29</v>
      </c>
      <c r="F3111">
        <v>19</v>
      </c>
      <c r="G3111">
        <v>130</v>
      </c>
      <c r="H3111" t="s">
        <v>30</v>
      </c>
      <c r="I3111" t="s">
        <v>30</v>
      </c>
      <c r="J3111" t="s">
        <v>188</v>
      </c>
      <c r="K3111">
        <v>2</v>
      </c>
      <c r="L3111" t="s">
        <v>30</v>
      </c>
      <c r="N3111" t="s">
        <v>72</v>
      </c>
      <c r="O3111" t="s">
        <v>70</v>
      </c>
      <c r="R3111" s="1">
        <v>44991</v>
      </c>
      <c r="S3111" t="s">
        <v>5</v>
      </c>
      <c r="T3111" t="s">
        <v>4</v>
      </c>
    </row>
    <row r="3112" spans="3:21" x14ac:dyDescent="0.35">
      <c r="C3112">
        <v>13</v>
      </c>
      <c r="D3112">
        <f t="shared" si="48"/>
        <v>13</v>
      </c>
      <c r="E3112" t="s">
        <v>29</v>
      </c>
      <c r="F3112">
        <v>50</v>
      </c>
      <c r="G3112">
        <v>150</v>
      </c>
      <c r="H3112" t="s">
        <v>30</v>
      </c>
      <c r="I3112" t="s">
        <v>30</v>
      </c>
      <c r="J3112" t="s">
        <v>54</v>
      </c>
      <c r="K3112">
        <v>2</v>
      </c>
      <c r="L3112" t="s">
        <v>30</v>
      </c>
      <c r="N3112" t="s">
        <v>416</v>
      </c>
      <c r="O3112" t="s">
        <v>70</v>
      </c>
      <c r="R3112" s="1">
        <v>44992</v>
      </c>
      <c r="S3112" t="s">
        <v>5</v>
      </c>
      <c r="T3112" t="s">
        <v>4</v>
      </c>
    </row>
    <row r="3113" spans="3:21" x14ac:dyDescent="0.35">
      <c r="C3113">
        <v>12</v>
      </c>
      <c r="D3113">
        <f t="shared" si="48"/>
        <v>12</v>
      </c>
      <c r="E3113" t="s">
        <v>35</v>
      </c>
      <c r="F3113">
        <v>29</v>
      </c>
      <c r="G3113">
        <v>145</v>
      </c>
      <c r="H3113" t="s">
        <v>30</v>
      </c>
      <c r="I3113" t="s">
        <v>30</v>
      </c>
      <c r="J3113" t="s">
        <v>72</v>
      </c>
      <c r="K3113">
        <v>2</v>
      </c>
      <c r="L3113" t="s">
        <v>30</v>
      </c>
      <c r="N3113" t="s">
        <v>1520</v>
      </c>
      <c r="O3113" t="s">
        <v>70</v>
      </c>
      <c r="R3113" s="1">
        <v>44992</v>
      </c>
      <c r="S3113" t="s">
        <v>5</v>
      </c>
      <c r="T3113" t="s">
        <v>4</v>
      </c>
    </row>
    <row r="3114" spans="3:21" x14ac:dyDescent="0.35">
      <c r="C3114">
        <v>12</v>
      </c>
      <c r="D3114">
        <f t="shared" si="48"/>
        <v>12</v>
      </c>
      <c r="E3114" t="s">
        <v>35</v>
      </c>
      <c r="F3114">
        <v>27</v>
      </c>
      <c r="G3114">
        <v>146</v>
      </c>
      <c r="H3114" t="s">
        <v>30</v>
      </c>
      <c r="I3114" t="s">
        <v>30</v>
      </c>
      <c r="J3114" t="s">
        <v>145</v>
      </c>
      <c r="K3114">
        <v>3</v>
      </c>
      <c r="L3114" t="s">
        <v>30</v>
      </c>
      <c r="N3114" t="s">
        <v>110</v>
      </c>
      <c r="O3114" t="s">
        <v>70</v>
      </c>
      <c r="R3114" s="1">
        <v>44992</v>
      </c>
      <c r="S3114" t="s">
        <v>5</v>
      </c>
      <c r="T3114" t="s">
        <v>4</v>
      </c>
    </row>
    <row r="3115" spans="3:21" x14ac:dyDescent="0.35">
      <c r="C3115">
        <v>12</v>
      </c>
      <c r="D3115">
        <f t="shared" si="48"/>
        <v>12</v>
      </c>
      <c r="E3115" t="s">
        <v>29</v>
      </c>
      <c r="F3115">
        <v>30</v>
      </c>
      <c r="G3115">
        <v>145</v>
      </c>
      <c r="H3115" t="s">
        <v>30</v>
      </c>
      <c r="I3115" t="s">
        <v>30</v>
      </c>
      <c r="J3115" t="s">
        <v>262</v>
      </c>
      <c r="K3115">
        <v>2</v>
      </c>
      <c r="L3115" t="s">
        <v>30</v>
      </c>
      <c r="N3115" t="s">
        <v>192</v>
      </c>
      <c r="O3115" t="s">
        <v>70</v>
      </c>
      <c r="R3115" s="1">
        <v>44992</v>
      </c>
      <c r="S3115" t="s">
        <v>5</v>
      </c>
      <c r="T3115" t="s">
        <v>4</v>
      </c>
    </row>
    <row r="3116" spans="3:21" x14ac:dyDescent="0.35">
      <c r="C3116">
        <v>14</v>
      </c>
      <c r="D3116">
        <f t="shared" si="48"/>
        <v>14</v>
      </c>
      <c r="E3116" t="s">
        <v>35</v>
      </c>
      <c r="F3116">
        <v>50</v>
      </c>
      <c r="G3116">
        <v>155</v>
      </c>
      <c r="H3116" t="s">
        <v>30</v>
      </c>
      <c r="I3116" t="s">
        <v>30</v>
      </c>
      <c r="J3116" t="s">
        <v>98</v>
      </c>
      <c r="K3116">
        <v>2</v>
      </c>
      <c r="L3116" t="s">
        <v>30</v>
      </c>
      <c r="N3116" t="s">
        <v>1583</v>
      </c>
      <c r="O3116" t="s">
        <v>70</v>
      </c>
      <c r="R3116" s="1">
        <v>44992</v>
      </c>
      <c r="S3116" t="s">
        <v>5</v>
      </c>
      <c r="T3116" t="s">
        <v>4</v>
      </c>
      <c r="U3116" t="s">
        <v>4</v>
      </c>
    </row>
    <row r="3117" spans="3:21" x14ac:dyDescent="0.35">
      <c r="C3117">
        <v>4</v>
      </c>
      <c r="D3117">
        <f t="shared" si="48"/>
        <v>4</v>
      </c>
      <c r="E3117" t="s">
        <v>35</v>
      </c>
      <c r="F3117">
        <v>15</v>
      </c>
      <c r="G3117">
        <v>100</v>
      </c>
      <c r="H3117" t="s">
        <v>30</v>
      </c>
      <c r="I3117" t="s">
        <v>30</v>
      </c>
      <c r="J3117" t="s">
        <v>90</v>
      </c>
      <c r="K3117">
        <v>6</v>
      </c>
      <c r="L3117" t="s">
        <v>30</v>
      </c>
      <c r="N3117" t="s">
        <v>512</v>
      </c>
      <c r="O3117" t="s">
        <v>70</v>
      </c>
      <c r="R3117" s="1">
        <v>44992</v>
      </c>
      <c r="S3117" t="s">
        <v>7</v>
      </c>
      <c r="T3117" t="s">
        <v>4</v>
      </c>
    </row>
    <row r="3118" spans="3:21" x14ac:dyDescent="0.35">
      <c r="C3118">
        <v>10</v>
      </c>
      <c r="D3118">
        <f t="shared" si="48"/>
        <v>10</v>
      </c>
      <c r="E3118" t="s">
        <v>29</v>
      </c>
      <c r="F3118">
        <v>30</v>
      </c>
      <c r="G3118">
        <v>140</v>
      </c>
      <c r="H3118" t="s">
        <v>30</v>
      </c>
      <c r="I3118" t="s">
        <v>30</v>
      </c>
      <c r="J3118" t="s">
        <v>98</v>
      </c>
      <c r="K3118">
        <v>3</v>
      </c>
      <c r="L3118" t="s">
        <v>30</v>
      </c>
      <c r="N3118" t="s">
        <v>357</v>
      </c>
      <c r="O3118" t="s">
        <v>70</v>
      </c>
      <c r="R3118" s="1">
        <v>44992</v>
      </c>
      <c r="S3118" t="s">
        <v>7</v>
      </c>
      <c r="T3118" t="s">
        <v>4</v>
      </c>
    </row>
    <row r="3119" spans="3:21" x14ac:dyDescent="0.35">
      <c r="C3119">
        <v>11</v>
      </c>
      <c r="D3119">
        <f t="shared" si="48"/>
        <v>11</v>
      </c>
      <c r="E3119" t="s">
        <v>35</v>
      </c>
      <c r="F3119">
        <v>35</v>
      </c>
      <c r="G3119">
        <v>144</v>
      </c>
      <c r="H3119" t="s">
        <v>30</v>
      </c>
      <c r="I3119" t="s">
        <v>30</v>
      </c>
      <c r="J3119" t="s">
        <v>163</v>
      </c>
      <c r="K3119">
        <v>2</v>
      </c>
      <c r="L3119" t="s">
        <v>30</v>
      </c>
      <c r="N3119" t="s">
        <v>192</v>
      </c>
      <c r="O3119" t="s">
        <v>70</v>
      </c>
      <c r="R3119" s="1">
        <v>44992</v>
      </c>
      <c r="S3119" t="s">
        <v>5</v>
      </c>
      <c r="T3119" t="s">
        <v>4</v>
      </c>
    </row>
    <row r="3120" spans="3:21" x14ac:dyDescent="0.35">
      <c r="C3120">
        <v>3</v>
      </c>
      <c r="D3120">
        <f t="shared" si="48"/>
        <v>3</v>
      </c>
      <c r="E3120" t="s">
        <v>29</v>
      </c>
      <c r="F3120">
        <v>14</v>
      </c>
      <c r="G3120">
        <v>96</v>
      </c>
      <c r="H3120" t="s">
        <v>30</v>
      </c>
      <c r="I3120" t="s">
        <v>30</v>
      </c>
      <c r="J3120" t="s">
        <v>145</v>
      </c>
      <c r="K3120">
        <v>2</v>
      </c>
      <c r="L3120" t="s">
        <v>30</v>
      </c>
      <c r="N3120" t="s">
        <v>110</v>
      </c>
      <c r="O3120" t="s">
        <v>70</v>
      </c>
      <c r="R3120" s="1">
        <v>44992</v>
      </c>
      <c r="S3120" t="s">
        <v>7</v>
      </c>
      <c r="T3120" t="s">
        <v>4</v>
      </c>
    </row>
    <row r="3121" spans="2:21" x14ac:dyDescent="0.35">
      <c r="C3121">
        <v>10</v>
      </c>
      <c r="D3121">
        <f t="shared" si="48"/>
        <v>10</v>
      </c>
      <c r="E3121" t="s">
        <v>35</v>
      </c>
      <c r="F3121">
        <v>33</v>
      </c>
      <c r="G3121">
        <v>140</v>
      </c>
      <c r="H3121" t="s">
        <v>30</v>
      </c>
      <c r="I3121" t="s">
        <v>30</v>
      </c>
      <c r="J3121" t="s">
        <v>98</v>
      </c>
      <c r="K3121">
        <v>3</v>
      </c>
      <c r="L3121" t="s">
        <v>30</v>
      </c>
      <c r="N3121" t="s">
        <v>1131</v>
      </c>
      <c r="O3121" t="s">
        <v>70</v>
      </c>
      <c r="R3121" s="1">
        <v>44992</v>
      </c>
      <c r="S3121" t="s">
        <v>7</v>
      </c>
      <c r="T3121" t="s">
        <v>4</v>
      </c>
    </row>
    <row r="3122" spans="2:21" x14ac:dyDescent="0.35">
      <c r="C3122">
        <v>5</v>
      </c>
      <c r="D3122">
        <f t="shared" si="48"/>
        <v>5</v>
      </c>
      <c r="E3122" t="s">
        <v>35</v>
      </c>
      <c r="F3122">
        <v>17</v>
      </c>
      <c r="G3122">
        <v>108</v>
      </c>
      <c r="H3122" t="s">
        <v>30</v>
      </c>
      <c r="I3122" t="s">
        <v>30</v>
      </c>
      <c r="J3122" t="s">
        <v>145</v>
      </c>
      <c r="K3122">
        <v>3</v>
      </c>
      <c r="L3122" t="s">
        <v>30</v>
      </c>
      <c r="N3122" t="s">
        <v>194</v>
      </c>
      <c r="O3122" t="s">
        <v>70</v>
      </c>
      <c r="R3122" s="1">
        <v>44993</v>
      </c>
      <c r="S3122" t="s">
        <v>7</v>
      </c>
      <c r="T3122" t="s">
        <v>4</v>
      </c>
    </row>
    <row r="3123" spans="2:21" x14ac:dyDescent="0.35">
      <c r="C3123">
        <v>4</v>
      </c>
      <c r="D3123">
        <f t="shared" si="48"/>
        <v>4</v>
      </c>
      <c r="E3123" t="s">
        <v>35</v>
      </c>
      <c r="F3123">
        <v>18</v>
      </c>
      <c r="G3123">
        <v>103</v>
      </c>
      <c r="H3123" t="s">
        <v>30</v>
      </c>
      <c r="I3123" t="s">
        <v>30</v>
      </c>
      <c r="J3123" t="s">
        <v>262</v>
      </c>
      <c r="K3123">
        <v>6</v>
      </c>
      <c r="L3123" t="s">
        <v>30</v>
      </c>
      <c r="N3123" t="s">
        <v>220</v>
      </c>
      <c r="O3123" t="s">
        <v>70</v>
      </c>
      <c r="R3123" s="1">
        <v>44993</v>
      </c>
      <c r="S3123" t="s">
        <v>7</v>
      </c>
      <c r="T3123" t="s">
        <v>4</v>
      </c>
    </row>
    <row r="3124" spans="2:21" x14ac:dyDescent="0.35">
      <c r="C3124">
        <v>14</v>
      </c>
      <c r="D3124">
        <f t="shared" si="48"/>
        <v>14</v>
      </c>
      <c r="E3124" t="s">
        <v>29</v>
      </c>
      <c r="F3124">
        <v>61</v>
      </c>
      <c r="G3124">
        <v>2</v>
      </c>
      <c r="H3124" t="s">
        <v>30</v>
      </c>
      <c r="I3124" t="s">
        <v>30</v>
      </c>
      <c r="J3124" t="s">
        <v>36</v>
      </c>
      <c r="K3124">
        <v>3</v>
      </c>
      <c r="L3124" t="s">
        <v>30</v>
      </c>
      <c r="N3124" t="s">
        <v>512</v>
      </c>
      <c r="O3124" t="s">
        <v>70</v>
      </c>
      <c r="R3124" s="1">
        <v>44993</v>
      </c>
      <c r="S3124" t="s">
        <v>5</v>
      </c>
      <c r="T3124" t="s">
        <v>4</v>
      </c>
    </row>
    <row r="3125" spans="2:21" x14ac:dyDescent="0.35">
      <c r="C3125">
        <v>7</v>
      </c>
      <c r="D3125">
        <f t="shared" si="48"/>
        <v>7</v>
      </c>
      <c r="E3125" t="s">
        <v>35</v>
      </c>
      <c r="F3125">
        <v>22</v>
      </c>
      <c r="G3125">
        <v>130</v>
      </c>
      <c r="H3125" t="s">
        <v>30</v>
      </c>
      <c r="I3125" t="s">
        <v>30</v>
      </c>
      <c r="J3125" t="s">
        <v>98</v>
      </c>
      <c r="K3125">
        <v>2</v>
      </c>
      <c r="L3125" t="s">
        <v>30</v>
      </c>
      <c r="N3125" t="s">
        <v>891</v>
      </c>
      <c r="O3125" t="s">
        <v>70</v>
      </c>
      <c r="R3125" s="1">
        <v>44993</v>
      </c>
      <c r="S3125" t="s">
        <v>7</v>
      </c>
      <c r="T3125" t="s">
        <v>4</v>
      </c>
    </row>
    <row r="3126" spans="2:21" x14ac:dyDescent="0.35">
      <c r="C3126">
        <v>6</v>
      </c>
      <c r="D3126">
        <f t="shared" si="48"/>
        <v>6</v>
      </c>
      <c r="E3126" t="s">
        <v>29</v>
      </c>
      <c r="F3126">
        <v>20</v>
      </c>
      <c r="G3126">
        <v>110</v>
      </c>
      <c r="H3126" t="s">
        <v>30</v>
      </c>
      <c r="I3126" t="s">
        <v>30</v>
      </c>
      <c r="J3126" t="s">
        <v>145</v>
      </c>
      <c r="K3126">
        <v>2</v>
      </c>
      <c r="L3126" t="s">
        <v>30</v>
      </c>
      <c r="N3126" t="s">
        <v>110</v>
      </c>
      <c r="O3126" t="s">
        <v>70</v>
      </c>
      <c r="R3126" s="1">
        <v>44993</v>
      </c>
      <c r="S3126" t="s">
        <v>7</v>
      </c>
      <c r="T3126" t="s">
        <v>4</v>
      </c>
    </row>
    <row r="3127" spans="2:21" x14ac:dyDescent="0.35">
      <c r="C3127">
        <v>4</v>
      </c>
      <c r="D3127">
        <f t="shared" si="48"/>
        <v>4</v>
      </c>
      <c r="E3127" t="s">
        <v>35</v>
      </c>
      <c r="F3127">
        <v>16</v>
      </c>
      <c r="G3127">
        <v>105</v>
      </c>
      <c r="H3127" t="s">
        <v>30</v>
      </c>
      <c r="I3127" t="s">
        <v>30</v>
      </c>
      <c r="J3127" t="s">
        <v>36</v>
      </c>
      <c r="K3127">
        <v>2</v>
      </c>
      <c r="L3127" t="s">
        <v>30</v>
      </c>
      <c r="N3127" t="s">
        <v>191</v>
      </c>
      <c r="O3127" t="s">
        <v>70</v>
      </c>
      <c r="R3127" s="1">
        <v>44993</v>
      </c>
      <c r="S3127" t="s">
        <v>7</v>
      </c>
      <c r="T3127" t="s">
        <v>4</v>
      </c>
    </row>
    <row r="3128" spans="2:21" x14ac:dyDescent="0.35">
      <c r="C3128">
        <v>10</v>
      </c>
      <c r="D3128">
        <f t="shared" si="48"/>
        <v>10</v>
      </c>
      <c r="E3128" t="s">
        <v>35</v>
      </c>
      <c r="F3128">
        <v>10</v>
      </c>
      <c r="G3128">
        <v>87</v>
      </c>
      <c r="H3128" t="s">
        <v>30</v>
      </c>
      <c r="I3128" t="s">
        <v>30</v>
      </c>
      <c r="J3128" t="s">
        <v>98</v>
      </c>
      <c r="K3128">
        <v>3</v>
      </c>
      <c r="L3128" t="s">
        <v>30</v>
      </c>
      <c r="N3128" t="s">
        <v>110</v>
      </c>
      <c r="O3128" t="s">
        <v>70</v>
      </c>
      <c r="R3128" s="1">
        <v>44993</v>
      </c>
      <c r="S3128" t="s">
        <v>7</v>
      </c>
      <c r="T3128" t="s">
        <v>4</v>
      </c>
    </row>
    <row r="3129" spans="2:21" x14ac:dyDescent="0.35">
      <c r="C3129">
        <v>5</v>
      </c>
      <c r="D3129">
        <f t="shared" si="48"/>
        <v>5</v>
      </c>
      <c r="E3129" t="s">
        <v>35</v>
      </c>
      <c r="F3129">
        <v>25</v>
      </c>
      <c r="G3129">
        <v>108</v>
      </c>
      <c r="H3129" t="s">
        <v>30</v>
      </c>
      <c r="I3129" t="s">
        <v>30</v>
      </c>
      <c r="J3129" t="s">
        <v>145</v>
      </c>
      <c r="K3129">
        <v>2</v>
      </c>
      <c r="L3129" t="s">
        <v>30</v>
      </c>
      <c r="N3129" t="s">
        <v>83</v>
      </c>
      <c r="O3129" t="s">
        <v>70</v>
      </c>
      <c r="R3129" s="1">
        <v>44993</v>
      </c>
      <c r="S3129" t="s">
        <v>5</v>
      </c>
      <c r="T3129" t="s">
        <v>4</v>
      </c>
    </row>
    <row r="3130" spans="2:21" x14ac:dyDescent="0.35">
      <c r="C3130">
        <v>3</v>
      </c>
      <c r="D3130">
        <f t="shared" si="48"/>
        <v>3</v>
      </c>
      <c r="E3130" t="s">
        <v>35</v>
      </c>
      <c r="F3130">
        <v>16</v>
      </c>
      <c r="G3130">
        <v>100</v>
      </c>
      <c r="H3130" t="s">
        <v>30</v>
      </c>
      <c r="I3130" t="s">
        <v>30</v>
      </c>
      <c r="J3130" t="s">
        <v>262</v>
      </c>
      <c r="K3130">
        <v>2</v>
      </c>
      <c r="L3130" t="s">
        <v>30</v>
      </c>
      <c r="N3130" t="s">
        <v>401</v>
      </c>
      <c r="O3130" t="s">
        <v>70</v>
      </c>
      <c r="R3130" s="1">
        <v>44993</v>
      </c>
      <c r="S3130" t="s">
        <v>7</v>
      </c>
      <c r="T3130" t="s">
        <v>4</v>
      </c>
    </row>
    <row r="3131" spans="2:21" x14ac:dyDescent="0.35">
      <c r="B3131">
        <v>11</v>
      </c>
      <c r="D3131">
        <f t="shared" si="48"/>
        <v>0.9</v>
      </c>
      <c r="E3131" t="s">
        <v>35</v>
      </c>
      <c r="F3131">
        <v>8</v>
      </c>
      <c r="G3131">
        <v>75</v>
      </c>
      <c r="H3131" t="s">
        <v>30</v>
      </c>
      <c r="I3131" t="s">
        <v>30</v>
      </c>
      <c r="J3131" t="s">
        <v>72</v>
      </c>
      <c r="K3131">
        <v>2</v>
      </c>
      <c r="L3131" t="s">
        <v>30</v>
      </c>
      <c r="N3131" t="s">
        <v>74</v>
      </c>
      <c r="O3131" t="s">
        <v>70</v>
      </c>
      <c r="R3131" s="1">
        <v>44993</v>
      </c>
      <c r="S3131" t="s">
        <v>5</v>
      </c>
      <c r="T3131" t="s">
        <v>4</v>
      </c>
      <c r="U3131" t="s">
        <v>6</v>
      </c>
    </row>
    <row r="3132" spans="2:21" x14ac:dyDescent="0.35">
      <c r="C3132">
        <v>2</v>
      </c>
      <c r="D3132">
        <f t="shared" si="48"/>
        <v>2</v>
      </c>
      <c r="E3132" t="s">
        <v>29</v>
      </c>
      <c r="F3132">
        <v>14</v>
      </c>
      <c r="G3132">
        <v>86</v>
      </c>
      <c r="H3132" t="s">
        <v>30</v>
      </c>
      <c r="I3132" t="s">
        <v>31</v>
      </c>
      <c r="J3132" t="s">
        <v>262</v>
      </c>
      <c r="K3132">
        <v>3</v>
      </c>
      <c r="L3132" t="s">
        <v>30</v>
      </c>
      <c r="N3132" t="s">
        <v>72</v>
      </c>
      <c r="O3132" t="s">
        <v>70</v>
      </c>
      <c r="R3132" s="1">
        <v>44994</v>
      </c>
      <c r="S3132" t="s">
        <v>5</v>
      </c>
      <c r="T3132" t="s">
        <v>4</v>
      </c>
      <c r="U3132" t="s">
        <v>4</v>
      </c>
    </row>
    <row r="3133" spans="2:21" x14ac:dyDescent="0.35">
      <c r="C3133">
        <v>4</v>
      </c>
      <c r="D3133">
        <f t="shared" si="48"/>
        <v>4</v>
      </c>
      <c r="E3133" t="s">
        <v>35</v>
      </c>
      <c r="F3133">
        <v>13</v>
      </c>
      <c r="G3133">
        <v>90</v>
      </c>
      <c r="H3133" t="s">
        <v>30</v>
      </c>
      <c r="I3133" t="s">
        <v>31</v>
      </c>
      <c r="J3133" t="s">
        <v>941</v>
      </c>
      <c r="K3133">
        <v>2</v>
      </c>
      <c r="L3133" t="s">
        <v>30</v>
      </c>
      <c r="N3133" t="s">
        <v>137</v>
      </c>
      <c r="O3133" t="s">
        <v>70</v>
      </c>
      <c r="R3133" s="1">
        <v>44994</v>
      </c>
      <c r="S3133" t="s">
        <v>5</v>
      </c>
      <c r="T3133" t="s">
        <v>4</v>
      </c>
    </row>
    <row r="3134" spans="2:21" x14ac:dyDescent="0.35">
      <c r="C3134">
        <v>4</v>
      </c>
      <c r="D3134">
        <f t="shared" si="48"/>
        <v>4</v>
      </c>
      <c r="E3134" t="s">
        <v>29</v>
      </c>
      <c r="F3134">
        <v>17</v>
      </c>
      <c r="G3134">
        <v>100</v>
      </c>
      <c r="H3134" t="s">
        <v>30</v>
      </c>
      <c r="I3134" t="s">
        <v>30</v>
      </c>
      <c r="J3134" t="s">
        <v>90</v>
      </c>
      <c r="K3134">
        <v>2</v>
      </c>
      <c r="L3134" t="s">
        <v>30</v>
      </c>
      <c r="N3134" t="s">
        <v>220</v>
      </c>
      <c r="O3134" t="s">
        <v>70</v>
      </c>
      <c r="R3134" s="1">
        <v>44994</v>
      </c>
      <c r="S3134" t="s">
        <v>7</v>
      </c>
      <c r="T3134" t="s">
        <v>4</v>
      </c>
    </row>
    <row r="3135" spans="2:21" x14ac:dyDescent="0.35">
      <c r="C3135">
        <v>1</v>
      </c>
      <c r="D3135">
        <f t="shared" si="48"/>
        <v>1</v>
      </c>
      <c r="E3135" t="s">
        <v>29</v>
      </c>
      <c r="F3135">
        <v>9</v>
      </c>
      <c r="G3135">
        <v>81</v>
      </c>
      <c r="H3135" t="s">
        <v>30</v>
      </c>
      <c r="I3135" t="s">
        <v>30</v>
      </c>
      <c r="J3135" t="s">
        <v>262</v>
      </c>
      <c r="K3135">
        <v>5</v>
      </c>
      <c r="L3135" t="s">
        <v>30</v>
      </c>
      <c r="N3135" t="s">
        <v>1583</v>
      </c>
      <c r="O3135" t="s">
        <v>70</v>
      </c>
      <c r="R3135" s="1">
        <v>44994</v>
      </c>
      <c r="S3135" t="s">
        <v>5</v>
      </c>
      <c r="T3135" t="s">
        <v>4</v>
      </c>
      <c r="U3135" t="s">
        <v>4</v>
      </c>
    </row>
    <row r="3136" spans="2:21" x14ac:dyDescent="0.35">
      <c r="C3136">
        <v>13</v>
      </c>
      <c r="D3136">
        <f t="shared" si="48"/>
        <v>13</v>
      </c>
      <c r="E3136" t="s">
        <v>29</v>
      </c>
      <c r="F3136">
        <v>36</v>
      </c>
      <c r="G3136">
        <v>140</v>
      </c>
      <c r="H3136" t="s">
        <v>30</v>
      </c>
      <c r="I3136" t="s">
        <v>30</v>
      </c>
      <c r="J3136" t="s">
        <v>145</v>
      </c>
      <c r="K3136">
        <v>2</v>
      </c>
      <c r="L3136" t="s">
        <v>30</v>
      </c>
      <c r="N3136" t="s">
        <v>1584</v>
      </c>
      <c r="O3136" t="s">
        <v>70</v>
      </c>
      <c r="R3136" s="1">
        <v>44994</v>
      </c>
      <c r="S3136" t="s">
        <v>7</v>
      </c>
      <c r="T3136" t="s">
        <v>4</v>
      </c>
    </row>
    <row r="3137" spans="3:21" x14ac:dyDescent="0.35">
      <c r="C3137">
        <v>1</v>
      </c>
      <c r="D3137">
        <f t="shared" si="48"/>
        <v>1</v>
      </c>
      <c r="E3137" t="s">
        <v>29</v>
      </c>
      <c r="F3137">
        <v>11</v>
      </c>
      <c r="G3137">
        <v>80</v>
      </c>
      <c r="H3137" t="s">
        <v>30</v>
      </c>
      <c r="I3137" t="s">
        <v>30</v>
      </c>
      <c r="J3137" t="s">
        <v>98</v>
      </c>
      <c r="K3137">
        <v>2</v>
      </c>
      <c r="L3137" t="s">
        <v>30</v>
      </c>
      <c r="N3137" t="s">
        <v>220</v>
      </c>
      <c r="O3137" t="s">
        <v>70</v>
      </c>
      <c r="R3137" s="1">
        <v>44994</v>
      </c>
      <c r="S3137" t="s">
        <v>5</v>
      </c>
      <c r="T3137" t="s">
        <v>4</v>
      </c>
      <c r="U3137" t="s">
        <v>4</v>
      </c>
    </row>
    <row r="3138" spans="3:21" x14ac:dyDescent="0.35">
      <c r="C3138">
        <v>7</v>
      </c>
      <c r="D3138">
        <f t="shared" si="48"/>
        <v>7</v>
      </c>
      <c r="E3138" t="s">
        <v>29</v>
      </c>
      <c r="F3138">
        <v>25</v>
      </c>
      <c r="G3138">
        <v>117</v>
      </c>
      <c r="H3138" t="s">
        <v>30</v>
      </c>
      <c r="I3138" t="s">
        <v>30</v>
      </c>
      <c r="J3138" t="s">
        <v>131</v>
      </c>
      <c r="K3138">
        <v>3</v>
      </c>
      <c r="L3138" t="s">
        <v>30</v>
      </c>
      <c r="N3138" t="s">
        <v>153</v>
      </c>
      <c r="O3138" t="s">
        <v>70</v>
      </c>
      <c r="R3138" s="1">
        <v>44994</v>
      </c>
      <c r="S3138" t="s">
        <v>5</v>
      </c>
      <c r="T3138" t="s">
        <v>4</v>
      </c>
    </row>
    <row r="3139" spans="3:21" x14ac:dyDescent="0.35">
      <c r="C3139">
        <v>2</v>
      </c>
      <c r="D3139">
        <f t="shared" ref="D3139:D3202" si="49">ROUND(IF(C3139&lt;&gt;"", C3139, IF(B3139&lt;&gt;"", B3139/12, IF(A3139&lt;&gt;"", A3139/365, ""))), 1)</f>
        <v>2</v>
      </c>
      <c r="E3139" t="s">
        <v>29</v>
      </c>
      <c r="F3139">
        <v>3</v>
      </c>
      <c r="G3139">
        <v>12</v>
      </c>
      <c r="H3139" t="s">
        <v>30</v>
      </c>
      <c r="I3139" t="s">
        <v>30</v>
      </c>
      <c r="J3139" t="s">
        <v>98</v>
      </c>
      <c r="K3139">
        <v>3</v>
      </c>
      <c r="L3139" t="s">
        <v>30</v>
      </c>
      <c r="N3139" t="s">
        <v>1585</v>
      </c>
      <c r="O3139" t="s">
        <v>70</v>
      </c>
      <c r="R3139" s="1">
        <v>44994</v>
      </c>
      <c r="S3139" t="s">
        <v>7</v>
      </c>
      <c r="T3139" t="s">
        <v>4</v>
      </c>
    </row>
    <row r="3140" spans="3:21" x14ac:dyDescent="0.35">
      <c r="C3140">
        <v>8</v>
      </c>
      <c r="D3140">
        <f t="shared" si="49"/>
        <v>8</v>
      </c>
      <c r="E3140" t="s">
        <v>35</v>
      </c>
      <c r="F3140">
        <v>27</v>
      </c>
      <c r="G3140">
        <v>120</v>
      </c>
      <c r="H3140" t="s">
        <v>30</v>
      </c>
      <c r="I3140" t="s">
        <v>30</v>
      </c>
      <c r="J3140" t="s">
        <v>98</v>
      </c>
      <c r="K3140">
        <v>2</v>
      </c>
      <c r="L3140" t="s">
        <v>30</v>
      </c>
      <c r="N3140" t="s">
        <v>155</v>
      </c>
      <c r="O3140" t="s">
        <v>70</v>
      </c>
      <c r="R3140" s="1">
        <v>44994</v>
      </c>
      <c r="S3140" t="s">
        <v>7</v>
      </c>
      <c r="T3140" t="s">
        <v>4</v>
      </c>
    </row>
    <row r="3141" spans="3:21" x14ac:dyDescent="0.35">
      <c r="C3141">
        <v>9</v>
      </c>
      <c r="D3141">
        <f t="shared" si="49"/>
        <v>9</v>
      </c>
      <c r="E3141" t="s">
        <v>29</v>
      </c>
      <c r="F3141">
        <v>29</v>
      </c>
      <c r="G3141">
        <v>135</v>
      </c>
      <c r="H3141" t="s">
        <v>30</v>
      </c>
      <c r="I3141" t="s">
        <v>30</v>
      </c>
      <c r="J3141" t="s">
        <v>90</v>
      </c>
      <c r="K3141">
        <v>2</v>
      </c>
      <c r="L3141" t="s">
        <v>30</v>
      </c>
      <c r="N3141" t="s">
        <v>357</v>
      </c>
      <c r="O3141" t="s">
        <v>70</v>
      </c>
      <c r="R3141" s="1">
        <v>44994</v>
      </c>
      <c r="S3141" t="s">
        <v>7</v>
      </c>
      <c r="T3141" t="s">
        <v>4</v>
      </c>
    </row>
    <row r="3142" spans="3:21" x14ac:dyDescent="0.35">
      <c r="C3142">
        <v>7</v>
      </c>
      <c r="D3142">
        <f t="shared" si="49"/>
        <v>7</v>
      </c>
      <c r="E3142" t="s">
        <v>35</v>
      </c>
      <c r="F3142">
        <v>21</v>
      </c>
      <c r="G3142">
        <v>120</v>
      </c>
      <c r="H3142" t="s">
        <v>30</v>
      </c>
      <c r="I3142" t="s">
        <v>30</v>
      </c>
      <c r="J3142" t="s">
        <v>98</v>
      </c>
      <c r="K3142">
        <v>3</v>
      </c>
      <c r="L3142" t="s">
        <v>30</v>
      </c>
      <c r="N3142" t="s">
        <v>1586</v>
      </c>
      <c r="O3142" t="s">
        <v>70</v>
      </c>
      <c r="R3142" s="1">
        <v>44994</v>
      </c>
      <c r="S3142" t="s">
        <v>5</v>
      </c>
      <c r="T3142" t="s">
        <v>4</v>
      </c>
    </row>
    <row r="3143" spans="3:21" x14ac:dyDescent="0.35">
      <c r="C3143">
        <v>2</v>
      </c>
      <c r="D3143">
        <f t="shared" si="49"/>
        <v>2</v>
      </c>
      <c r="E3143" t="s">
        <v>35</v>
      </c>
      <c r="F3143">
        <v>11</v>
      </c>
      <c r="G3143">
        <v>85</v>
      </c>
      <c r="H3143" t="s">
        <v>30</v>
      </c>
      <c r="I3143" t="s">
        <v>30</v>
      </c>
      <c r="J3143" t="s">
        <v>54</v>
      </c>
      <c r="K3143">
        <v>2</v>
      </c>
      <c r="L3143" t="s">
        <v>30</v>
      </c>
      <c r="N3143" t="s">
        <v>72</v>
      </c>
      <c r="O3143" t="s">
        <v>70</v>
      </c>
      <c r="R3143" s="1">
        <v>44995</v>
      </c>
      <c r="S3143" t="s">
        <v>5</v>
      </c>
      <c r="T3143" t="s">
        <v>4</v>
      </c>
      <c r="U3143" t="s">
        <v>4</v>
      </c>
    </row>
    <row r="3144" spans="3:21" x14ac:dyDescent="0.35">
      <c r="C3144">
        <v>5</v>
      </c>
      <c r="D3144">
        <f t="shared" si="49"/>
        <v>5</v>
      </c>
      <c r="E3144" t="s">
        <v>29</v>
      </c>
      <c r="F3144">
        <v>18</v>
      </c>
      <c r="G3144">
        <v>106</v>
      </c>
      <c r="H3144" t="s">
        <v>30</v>
      </c>
      <c r="I3144" t="s">
        <v>30</v>
      </c>
      <c r="J3144" t="s">
        <v>262</v>
      </c>
      <c r="K3144">
        <v>2</v>
      </c>
      <c r="L3144" t="s">
        <v>30</v>
      </c>
      <c r="N3144" t="s">
        <v>1587</v>
      </c>
      <c r="O3144" t="s">
        <v>70</v>
      </c>
      <c r="R3144" s="1">
        <v>44995</v>
      </c>
      <c r="S3144" t="s">
        <v>5</v>
      </c>
      <c r="T3144" t="s">
        <v>4</v>
      </c>
      <c r="U3144" t="s">
        <v>4</v>
      </c>
    </row>
    <row r="3145" spans="3:21" x14ac:dyDescent="0.35">
      <c r="C3145">
        <v>5</v>
      </c>
      <c r="D3145">
        <f t="shared" si="49"/>
        <v>5</v>
      </c>
      <c r="E3145" t="s">
        <v>35</v>
      </c>
      <c r="F3145">
        <v>19</v>
      </c>
      <c r="G3145">
        <v>108</v>
      </c>
      <c r="H3145" t="s">
        <v>30</v>
      </c>
      <c r="I3145" t="s">
        <v>30</v>
      </c>
      <c r="J3145" t="s">
        <v>188</v>
      </c>
      <c r="K3145">
        <v>2</v>
      </c>
      <c r="L3145" t="s">
        <v>30</v>
      </c>
      <c r="N3145" t="s">
        <v>72</v>
      </c>
      <c r="O3145" t="s">
        <v>70</v>
      </c>
      <c r="R3145" s="1">
        <v>44995</v>
      </c>
      <c r="S3145" t="s">
        <v>5</v>
      </c>
      <c r="T3145" t="s">
        <v>4</v>
      </c>
    </row>
    <row r="3146" spans="3:21" x14ac:dyDescent="0.35">
      <c r="C3146">
        <v>3</v>
      </c>
      <c r="D3146">
        <f t="shared" si="49"/>
        <v>3</v>
      </c>
      <c r="E3146" t="s">
        <v>29</v>
      </c>
      <c r="F3146">
        <v>15</v>
      </c>
      <c r="G3146">
        <v>85</v>
      </c>
      <c r="H3146" t="s">
        <v>30</v>
      </c>
      <c r="I3146" t="s">
        <v>30</v>
      </c>
      <c r="J3146" t="s">
        <v>188</v>
      </c>
      <c r="K3146">
        <v>2</v>
      </c>
      <c r="L3146" t="s">
        <v>30</v>
      </c>
      <c r="N3146" t="s">
        <v>143</v>
      </c>
      <c r="O3146" t="s">
        <v>70</v>
      </c>
      <c r="R3146" s="1">
        <v>44995</v>
      </c>
      <c r="S3146" t="s">
        <v>5</v>
      </c>
      <c r="T3146" t="s">
        <v>4</v>
      </c>
    </row>
    <row r="3147" spans="3:21" x14ac:dyDescent="0.35">
      <c r="C3147">
        <v>2</v>
      </c>
      <c r="D3147">
        <f t="shared" si="49"/>
        <v>2</v>
      </c>
      <c r="E3147" t="s">
        <v>35</v>
      </c>
      <c r="F3147">
        <v>11</v>
      </c>
      <c r="G3147">
        <v>80</v>
      </c>
      <c r="H3147" t="s">
        <v>30</v>
      </c>
      <c r="I3147" t="s">
        <v>30</v>
      </c>
      <c r="J3147" t="s">
        <v>90</v>
      </c>
      <c r="K3147">
        <v>2</v>
      </c>
      <c r="L3147" t="s">
        <v>30</v>
      </c>
      <c r="N3147" t="s">
        <v>1588</v>
      </c>
      <c r="O3147" t="s">
        <v>70</v>
      </c>
      <c r="R3147" s="1">
        <v>44995</v>
      </c>
      <c r="S3147" t="s">
        <v>7</v>
      </c>
      <c r="T3147" t="s">
        <v>4</v>
      </c>
    </row>
    <row r="3148" spans="3:21" x14ac:dyDescent="0.35">
      <c r="C3148">
        <v>30</v>
      </c>
      <c r="D3148">
        <f t="shared" si="49"/>
        <v>30</v>
      </c>
      <c r="E3148" t="s">
        <v>29</v>
      </c>
      <c r="F3148">
        <v>61</v>
      </c>
      <c r="G3148">
        <v>2</v>
      </c>
      <c r="H3148" t="s">
        <v>31</v>
      </c>
      <c r="I3148" t="s">
        <v>30</v>
      </c>
      <c r="J3148" t="s">
        <v>145</v>
      </c>
      <c r="K3148">
        <v>7</v>
      </c>
      <c r="L3148" t="s">
        <v>31</v>
      </c>
      <c r="N3148" t="s">
        <v>898</v>
      </c>
      <c r="O3148" t="s">
        <v>123</v>
      </c>
      <c r="R3148" s="1">
        <v>44991</v>
      </c>
      <c r="S3148" t="s">
        <v>5</v>
      </c>
      <c r="T3148" t="s">
        <v>4</v>
      </c>
    </row>
    <row r="3149" spans="3:21" x14ac:dyDescent="0.35">
      <c r="C3149">
        <v>30</v>
      </c>
      <c r="D3149">
        <f t="shared" si="49"/>
        <v>30</v>
      </c>
      <c r="E3149" t="s">
        <v>29</v>
      </c>
      <c r="F3149">
        <v>68</v>
      </c>
      <c r="G3149">
        <v>2</v>
      </c>
      <c r="H3149" t="s">
        <v>31</v>
      </c>
      <c r="I3149" t="s">
        <v>31</v>
      </c>
      <c r="J3149" t="s">
        <v>131</v>
      </c>
      <c r="K3149">
        <v>2</v>
      </c>
      <c r="L3149" t="s">
        <v>30</v>
      </c>
      <c r="N3149" t="s">
        <v>833</v>
      </c>
      <c r="O3149" t="s">
        <v>94</v>
      </c>
      <c r="R3149" s="1">
        <v>44991</v>
      </c>
      <c r="S3149" t="s">
        <v>7</v>
      </c>
      <c r="T3149" t="s">
        <v>4</v>
      </c>
    </row>
    <row r="3150" spans="3:21" x14ac:dyDescent="0.35">
      <c r="C3150">
        <v>48</v>
      </c>
      <c r="D3150">
        <f t="shared" si="49"/>
        <v>48</v>
      </c>
      <c r="E3150" t="s">
        <v>29</v>
      </c>
      <c r="F3150">
        <v>80</v>
      </c>
      <c r="G3150">
        <v>2</v>
      </c>
      <c r="H3150" t="s">
        <v>31</v>
      </c>
      <c r="I3150" t="s">
        <v>30</v>
      </c>
      <c r="J3150" t="s">
        <v>131</v>
      </c>
      <c r="K3150">
        <v>4</v>
      </c>
      <c r="L3150" t="s">
        <v>31</v>
      </c>
      <c r="N3150" t="s">
        <v>233</v>
      </c>
      <c r="O3150" t="s">
        <v>70</v>
      </c>
      <c r="R3150" s="1">
        <v>44991</v>
      </c>
      <c r="S3150" t="s">
        <v>7</v>
      </c>
      <c r="T3150" t="s">
        <v>4</v>
      </c>
    </row>
    <row r="3151" spans="3:21" x14ac:dyDescent="0.35">
      <c r="C3151">
        <v>67</v>
      </c>
      <c r="D3151">
        <f t="shared" si="49"/>
        <v>67</v>
      </c>
      <c r="E3151" t="s">
        <v>29</v>
      </c>
      <c r="F3151">
        <v>97</v>
      </c>
      <c r="G3151">
        <v>2</v>
      </c>
      <c r="H3151" t="s">
        <v>31</v>
      </c>
      <c r="I3151" t="s">
        <v>30</v>
      </c>
      <c r="J3151" t="s">
        <v>145</v>
      </c>
      <c r="K3151">
        <v>3</v>
      </c>
      <c r="L3151" t="s">
        <v>31</v>
      </c>
      <c r="N3151" t="s">
        <v>1589</v>
      </c>
      <c r="O3151" t="s">
        <v>147</v>
      </c>
      <c r="R3151" s="1">
        <v>44991</v>
      </c>
      <c r="S3151" t="s">
        <v>7</v>
      </c>
      <c r="T3151" t="s">
        <v>4</v>
      </c>
    </row>
    <row r="3152" spans="3:21" x14ac:dyDescent="0.35">
      <c r="C3152">
        <v>55</v>
      </c>
      <c r="D3152">
        <f t="shared" si="49"/>
        <v>55</v>
      </c>
      <c r="E3152" t="s">
        <v>29</v>
      </c>
      <c r="F3152">
        <v>73</v>
      </c>
      <c r="G3152">
        <v>2</v>
      </c>
      <c r="H3152" t="s">
        <v>31</v>
      </c>
      <c r="I3152" t="s">
        <v>30</v>
      </c>
      <c r="J3152" t="s">
        <v>145</v>
      </c>
      <c r="K3152">
        <v>4</v>
      </c>
      <c r="L3152" t="s">
        <v>30</v>
      </c>
      <c r="N3152" t="s">
        <v>1590</v>
      </c>
      <c r="O3152" t="s">
        <v>147</v>
      </c>
      <c r="R3152" s="1">
        <v>44991</v>
      </c>
      <c r="S3152" t="s">
        <v>7</v>
      </c>
      <c r="T3152" t="s">
        <v>4</v>
      </c>
    </row>
    <row r="3153" spans="3:20" x14ac:dyDescent="0.35">
      <c r="C3153">
        <v>25</v>
      </c>
      <c r="D3153">
        <f t="shared" si="49"/>
        <v>25</v>
      </c>
      <c r="E3153" t="s">
        <v>29</v>
      </c>
      <c r="F3153">
        <v>62</v>
      </c>
      <c r="G3153">
        <v>2</v>
      </c>
      <c r="H3153" t="s">
        <v>31</v>
      </c>
      <c r="I3153" t="s">
        <v>30</v>
      </c>
      <c r="J3153" t="s">
        <v>131</v>
      </c>
      <c r="K3153">
        <v>3</v>
      </c>
      <c r="L3153" t="s">
        <v>30</v>
      </c>
      <c r="N3153" t="s">
        <v>1591</v>
      </c>
      <c r="O3153" t="s">
        <v>70</v>
      </c>
      <c r="R3153" s="1">
        <v>44991</v>
      </c>
      <c r="S3153" t="s">
        <v>7</v>
      </c>
      <c r="T3153" t="s">
        <v>4</v>
      </c>
    </row>
    <row r="3154" spans="3:20" x14ac:dyDescent="0.35">
      <c r="C3154">
        <v>32</v>
      </c>
      <c r="D3154">
        <f t="shared" si="49"/>
        <v>32</v>
      </c>
      <c r="E3154" t="s">
        <v>35</v>
      </c>
      <c r="F3154">
        <v>62</v>
      </c>
      <c r="G3154">
        <v>2</v>
      </c>
      <c r="H3154" t="s">
        <v>31</v>
      </c>
      <c r="I3154" t="s">
        <v>30</v>
      </c>
      <c r="J3154" t="s">
        <v>131</v>
      </c>
      <c r="K3154">
        <v>4</v>
      </c>
      <c r="L3154" t="s">
        <v>30</v>
      </c>
      <c r="N3154" t="s">
        <v>1592</v>
      </c>
      <c r="O3154" t="s">
        <v>70</v>
      </c>
      <c r="R3154" s="1">
        <v>44991</v>
      </c>
      <c r="S3154" t="s">
        <v>7</v>
      </c>
      <c r="T3154" t="s">
        <v>4</v>
      </c>
    </row>
    <row r="3155" spans="3:20" x14ac:dyDescent="0.35">
      <c r="C3155">
        <v>50</v>
      </c>
      <c r="D3155">
        <f t="shared" si="49"/>
        <v>50</v>
      </c>
      <c r="E3155" t="s">
        <v>35</v>
      </c>
      <c r="F3155">
        <v>71</v>
      </c>
      <c r="G3155">
        <v>2</v>
      </c>
      <c r="H3155" t="s">
        <v>31</v>
      </c>
      <c r="I3155" t="s">
        <v>30</v>
      </c>
      <c r="J3155" t="s">
        <v>145</v>
      </c>
      <c r="K3155">
        <v>8</v>
      </c>
      <c r="L3155" t="s">
        <v>30</v>
      </c>
      <c r="N3155" t="s">
        <v>64</v>
      </c>
      <c r="O3155" t="s">
        <v>70</v>
      </c>
      <c r="R3155" s="1">
        <v>44992</v>
      </c>
      <c r="S3155" t="s">
        <v>5</v>
      </c>
      <c r="T3155" t="s">
        <v>4</v>
      </c>
    </row>
    <row r="3156" spans="3:20" x14ac:dyDescent="0.35">
      <c r="C3156">
        <v>68</v>
      </c>
      <c r="D3156">
        <f t="shared" si="49"/>
        <v>68</v>
      </c>
      <c r="E3156" t="s">
        <v>29</v>
      </c>
      <c r="F3156">
        <v>60</v>
      </c>
      <c r="G3156">
        <v>2</v>
      </c>
      <c r="H3156" t="s">
        <v>31</v>
      </c>
      <c r="I3156" t="s">
        <v>30</v>
      </c>
      <c r="J3156" t="s">
        <v>145</v>
      </c>
      <c r="K3156">
        <v>6</v>
      </c>
      <c r="L3156" t="s">
        <v>30</v>
      </c>
      <c r="N3156" t="s">
        <v>325</v>
      </c>
      <c r="O3156" t="s">
        <v>207</v>
      </c>
      <c r="R3156" s="1">
        <v>44992</v>
      </c>
      <c r="S3156" t="s">
        <v>7</v>
      </c>
      <c r="T3156" t="s">
        <v>4</v>
      </c>
    </row>
    <row r="3157" spans="3:20" x14ac:dyDescent="0.35">
      <c r="C3157">
        <v>31</v>
      </c>
      <c r="D3157">
        <f t="shared" si="49"/>
        <v>31</v>
      </c>
      <c r="E3157" t="s">
        <v>35</v>
      </c>
      <c r="F3157">
        <v>76</v>
      </c>
      <c r="G3157">
        <v>2</v>
      </c>
      <c r="H3157" t="s">
        <v>31</v>
      </c>
      <c r="I3157" t="s">
        <v>30</v>
      </c>
      <c r="J3157" t="s">
        <v>54</v>
      </c>
      <c r="K3157">
        <v>5</v>
      </c>
      <c r="L3157" t="s">
        <v>30</v>
      </c>
      <c r="N3157" t="s">
        <v>758</v>
      </c>
      <c r="O3157" t="s">
        <v>70</v>
      </c>
      <c r="R3157" s="1">
        <v>44992</v>
      </c>
      <c r="S3157" t="s">
        <v>7</v>
      </c>
      <c r="T3157" t="s">
        <v>4</v>
      </c>
    </row>
    <row r="3158" spans="3:20" x14ac:dyDescent="0.35">
      <c r="C3158">
        <v>37</v>
      </c>
      <c r="D3158">
        <f t="shared" si="49"/>
        <v>37</v>
      </c>
      <c r="E3158" t="s">
        <v>29</v>
      </c>
      <c r="F3158">
        <v>78</v>
      </c>
      <c r="G3158">
        <v>167</v>
      </c>
      <c r="H3158" t="s">
        <v>31</v>
      </c>
      <c r="I3158" t="s">
        <v>30</v>
      </c>
      <c r="J3158" t="s">
        <v>72</v>
      </c>
      <c r="K3158">
        <v>3</v>
      </c>
      <c r="L3158" t="s">
        <v>30</v>
      </c>
      <c r="N3158" t="s">
        <v>74</v>
      </c>
      <c r="O3158" t="s">
        <v>147</v>
      </c>
      <c r="R3158" s="1">
        <v>44992</v>
      </c>
      <c r="S3158" t="s">
        <v>7</v>
      </c>
      <c r="T3158" t="s">
        <v>4</v>
      </c>
    </row>
    <row r="3159" spans="3:20" x14ac:dyDescent="0.35">
      <c r="C3159">
        <v>18</v>
      </c>
      <c r="D3159">
        <f t="shared" si="49"/>
        <v>18</v>
      </c>
      <c r="E3159" t="s">
        <v>35</v>
      </c>
      <c r="F3159">
        <v>53</v>
      </c>
      <c r="G3159">
        <v>2</v>
      </c>
      <c r="H3159" t="s">
        <v>30</v>
      </c>
      <c r="I3159" t="s">
        <v>30</v>
      </c>
      <c r="J3159" t="s">
        <v>131</v>
      </c>
      <c r="K3159">
        <v>6</v>
      </c>
      <c r="L3159" t="s">
        <v>30</v>
      </c>
      <c r="N3159" t="s">
        <v>1593</v>
      </c>
      <c r="O3159" t="s">
        <v>70</v>
      </c>
      <c r="R3159" s="1">
        <v>44992</v>
      </c>
      <c r="S3159" t="s">
        <v>7</v>
      </c>
      <c r="T3159" t="s">
        <v>4</v>
      </c>
    </row>
    <row r="3160" spans="3:20" x14ac:dyDescent="0.35">
      <c r="C3160">
        <v>18</v>
      </c>
      <c r="D3160">
        <f t="shared" si="49"/>
        <v>18</v>
      </c>
      <c r="E3160" t="s">
        <v>35</v>
      </c>
      <c r="F3160">
        <v>52</v>
      </c>
      <c r="G3160">
        <v>2</v>
      </c>
      <c r="H3160" t="s">
        <v>30</v>
      </c>
      <c r="I3160" t="s">
        <v>30</v>
      </c>
      <c r="J3160" t="s">
        <v>131</v>
      </c>
      <c r="K3160">
        <v>5</v>
      </c>
      <c r="L3160" t="s">
        <v>30</v>
      </c>
      <c r="N3160" t="s">
        <v>1593</v>
      </c>
      <c r="O3160" t="s">
        <v>94</v>
      </c>
      <c r="R3160" s="1">
        <v>44992</v>
      </c>
      <c r="S3160" t="s">
        <v>7</v>
      </c>
      <c r="T3160" t="s">
        <v>4</v>
      </c>
    </row>
    <row r="3161" spans="3:20" x14ac:dyDescent="0.35">
      <c r="C3161">
        <v>71</v>
      </c>
      <c r="D3161">
        <f t="shared" si="49"/>
        <v>71</v>
      </c>
      <c r="E3161" t="s">
        <v>29</v>
      </c>
      <c r="F3161">
        <v>69</v>
      </c>
      <c r="G3161">
        <v>2</v>
      </c>
      <c r="H3161" t="s">
        <v>31</v>
      </c>
      <c r="I3161" t="s">
        <v>30</v>
      </c>
      <c r="J3161" t="s">
        <v>145</v>
      </c>
      <c r="K3161">
        <v>3</v>
      </c>
      <c r="L3161" t="s">
        <v>30</v>
      </c>
      <c r="N3161" t="s">
        <v>1131</v>
      </c>
      <c r="O3161" t="s">
        <v>147</v>
      </c>
      <c r="R3161" s="1">
        <v>44993</v>
      </c>
      <c r="S3161" t="s">
        <v>7</v>
      </c>
      <c r="T3161" t="s">
        <v>4</v>
      </c>
    </row>
    <row r="3162" spans="3:20" x14ac:dyDescent="0.35">
      <c r="C3162">
        <v>22</v>
      </c>
      <c r="D3162">
        <f t="shared" si="49"/>
        <v>22</v>
      </c>
      <c r="E3162" t="s">
        <v>29</v>
      </c>
      <c r="F3162">
        <v>57</v>
      </c>
      <c r="G3162">
        <v>2</v>
      </c>
      <c r="H3162" t="s">
        <v>30</v>
      </c>
      <c r="I3162" t="s">
        <v>30</v>
      </c>
      <c r="J3162" t="s">
        <v>131</v>
      </c>
      <c r="K3162">
        <v>3</v>
      </c>
      <c r="L3162" t="s">
        <v>30</v>
      </c>
      <c r="N3162" t="s">
        <v>1315</v>
      </c>
      <c r="O3162" t="s">
        <v>1594</v>
      </c>
      <c r="R3162" s="1">
        <v>44993</v>
      </c>
      <c r="S3162" t="s">
        <v>5</v>
      </c>
      <c r="T3162" t="s">
        <v>4</v>
      </c>
    </row>
    <row r="3163" spans="3:20" x14ac:dyDescent="0.35">
      <c r="C3163">
        <v>44</v>
      </c>
      <c r="D3163">
        <f t="shared" si="49"/>
        <v>44</v>
      </c>
      <c r="E3163" t="s">
        <v>35</v>
      </c>
      <c r="F3163">
        <v>70</v>
      </c>
      <c r="G3163">
        <v>2</v>
      </c>
      <c r="H3163" t="s">
        <v>31</v>
      </c>
      <c r="I3163" t="s">
        <v>30</v>
      </c>
      <c r="J3163" t="s">
        <v>145</v>
      </c>
      <c r="K3163">
        <v>6</v>
      </c>
      <c r="L3163" t="s">
        <v>30</v>
      </c>
      <c r="N3163" t="s">
        <v>1595</v>
      </c>
      <c r="O3163" t="s">
        <v>147</v>
      </c>
      <c r="R3163" s="1">
        <v>44993</v>
      </c>
      <c r="S3163" t="s">
        <v>7</v>
      </c>
      <c r="T3163" t="s">
        <v>4</v>
      </c>
    </row>
    <row r="3164" spans="3:20" x14ac:dyDescent="0.35">
      <c r="C3164">
        <v>23</v>
      </c>
      <c r="D3164">
        <f t="shared" si="49"/>
        <v>23</v>
      </c>
      <c r="E3164" t="s">
        <v>29</v>
      </c>
      <c r="F3164">
        <v>57</v>
      </c>
      <c r="G3164">
        <v>2</v>
      </c>
      <c r="H3164" t="s">
        <v>30</v>
      </c>
      <c r="I3164" t="s">
        <v>30</v>
      </c>
      <c r="J3164" t="s">
        <v>131</v>
      </c>
      <c r="K3164">
        <v>2</v>
      </c>
      <c r="L3164" t="s">
        <v>31</v>
      </c>
      <c r="N3164" t="s">
        <v>1596</v>
      </c>
      <c r="O3164" t="s">
        <v>94</v>
      </c>
      <c r="R3164" s="1">
        <v>44993</v>
      </c>
      <c r="S3164" t="s">
        <v>7</v>
      </c>
      <c r="T3164" t="s">
        <v>4</v>
      </c>
    </row>
    <row r="3165" spans="3:20" x14ac:dyDescent="0.35">
      <c r="C3165">
        <v>34</v>
      </c>
      <c r="D3165">
        <f t="shared" si="49"/>
        <v>34</v>
      </c>
      <c r="E3165" t="s">
        <v>35</v>
      </c>
      <c r="F3165">
        <v>70</v>
      </c>
      <c r="G3165">
        <v>2</v>
      </c>
      <c r="H3165" t="s">
        <v>31</v>
      </c>
      <c r="I3165" t="s">
        <v>30</v>
      </c>
      <c r="J3165" t="s">
        <v>131</v>
      </c>
      <c r="K3165">
        <v>4</v>
      </c>
      <c r="L3165" t="s">
        <v>30</v>
      </c>
      <c r="N3165" t="s">
        <v>578</v>
      </c>
      <c r="O3165" t="s">
        <v>70</v>
      </c>
      <c r="R3165" s="1">
        <v>44993</v>
      </c>
      <c r="S3165" t="s">
        <v>7</v>
      </c>
      <c r="T3165" t="s">
        <v>4</v>
      </c>
    </row>
    <row r="3166" spans="3:20" x14ac:dyDescent="0.35">
      <c r="C3166">
        <v>40</v>
      </c>
      <c r="D3166">
        <f t="shared" si="49"/>
        <v>40</v>
      </c>
      <c r="E3166" t="s">
        <v>29</v>
      </c>
      <c r="F3166">
        <v>71</v>
      </c>
      <c r="G3166">
        <v>2</v>
      </c>
      <c r="H3166" t="s">
        <v>31</v>
      </c>
      <c r="I3166" t="s">
        <v>30</v>
      </c>
      <c r="J3166" t="s">
        <v>131</v>
      </c>
      <c r="K3166">
        <v>3</v>
      </c>
      <c r="L3166" t="s">
        <v>31</v>
      </c>
      <c r="N3166" t="s">
        <v>1597</v>
      </c>
      <c r="O3166" t="s">
        <v>70</v>
      </c>
      <c r="R3166" s="1">
        <v>44993</v>
      </c>
      <c r="S3166" t="s">
        <v>5</v>
      </c>
      <c r="T3166" t="s">
        <v>4</v>
      </c>
    </row>
    <row r="3167" spans="3:20" x14ac:dyDescent="0.35">
      <c r="C3167">
        <v>52</v>
      </c>
      <c r="D3167">
        <f t="shared" si="49"/>
        <v>52</v>
      </c>
      <c r="E3167" t="s">
        <v>35</v>
      </c>
      <c r="F3167">
        <v>78</v>
      </c>
      <c r="G3167">
        <v>2</v>
      </c>
      <c r="H3167" t="s">
        <v>31</v>
      </c>
      <c r="I3167" t="s">
        <v>30</v>
      </c>
      <c r="J3167" t="s">
        <v>131</v>
      </c>
      <c r="K3167">
        <v>3</v>
      </c>
      <c r="L3167" t="s">
        <v>30</v>
      </c>
      <c r="N3167" t="s">
        <v>1598</v>
      </c>
      <c r="O3167" t="s">
        <v>1599</v>
      </c>
      <c r="R3167" s="1">
        <v>44993</v>
      </c>
      <c r="S3167" t="s">
        <v>5</v>
      </c>
      <c r="T3167" t="s">
        <v>4</v>
      </c>
    </row>
    <row r="3168" spans="3:20" x14ac:dyDescent="0.35">
      <c r="C3168">
        <v>36</v>
      </c>
      <c r="D3168">
        <f t="shared" si="49"/>
        <v>36</v>
      </c>
      <c r="E3168" t="s">
        <v>35</v>
      </c>
      <c r="F3168">
        <v>67</v>
      </c>
      <c r="G3168">
        <v>2</v>
      </c>
      <c r="H3168" t="s">
        <v>31</v>
      </c>
      <c r="I3168" t="s">
        <v>30</v>
      </c>
      <c r="J3168" t="s">
        <v>72</v>
      </c>
      <c r="K3168">
        <v>4</v>
      </c>
      <c r="L3168" t="s">
        <v>30</v>
      </c>
      <c r="N3168" t="s">
        <v>691</v>
      </c>
      <c r="O3168" t="s">
        <v>70</v>
      </c>
      <c r="R3168" s="1">
        <v>44993</v>
      </c>
      <c r="S3168" t="s">
        <v>7</v>
      </c>
      <c r="T3168" t="s">
        <v>4</v>
      </c>
    </row>
    <row r="3169" spans="3:20" x14ac:dyDescent="0.35">
      <c r="C3169">
        <v>46</v>
      </c>
      <c r="D3169">
        <f t="shared" si="49"/>
        <v>46</v>
      </c>
      <c r="E3169" t="s">
        <v>29</v>
      </c>
      <c r="F3169">
        <v>74</v>
      </c>
      <c r="G3169">
        <v>2</v>
      </c>
      <c r="H3169" t="s">
        <v>31</v>
      </c>
      <c r="I3169" t="s">
        <v>30</v>
      </c>
      <c r="J3169" t="s">
        <v>131</v>
      </c>
      <c r="K3169">
        <v>6</v>
      </c>
      <c r="L3169" t="s">
        <v>30</v>
      </c>
      <c r="N3169" t="s">
        <v>578</v>
      </c>
      <c r="O3169" t="s">
        <v>147</v>
      </c>
      <c r="R3169" s="1">
        <v>44993</v>
      </c>
      <c r="S3169" t="s">
        <v>7</v>
      </c>
      <c r="T3169" t="s">
        <v>4</v>
      </c>
    </row>
    <row r="3170" spans="3:20" x14ac:dyDescent="0.35">
      <c r="C3170">
        <v>26</v>
      </c>
      <c r="D3170">
        <f t="shared" si="49"/>
        <v>26</v>
      </c>
      <c r="E3170" t="s">
        <v>29</v>
      </c>
      <c r="F3170">
        <v>49</v>
      </c>
      <c r="G3170">
        <v>164</v>
      </c>
      <c r="H3170" t="s">
        <v>31</v>
      </c>
      <c r="I3170" t="s">
        <v>30</v>
      </c>
      <c r="J3170" t="s">
        <v>54</v>
      </c>
      <c r="K3170">
        <v>2</v>
      </c>
      <c r="L3170" t="s">
        <v>30</v>
      </c>
      <c r="N3170" t="s">
        <v>276</v>
      </c>
      <c r="O3170" t="s">
        <v>94</v>
      </c>
      <c r="R3170" s="1">
        <v>44993</v>
      </c>
      <c r="S3170" t="s">
        <v>7</v>
      </c>
      <c r="T3170" t="s">
        <v>4</v>
      </c>
    </row>
    <row r="3171" spans="3:20" x14ac:dyDescent="0.35">
      <c r="C3171">
        <v>35</v>
      </c>
      <c r="D3171">
        <f t="shared" si="49"/>
        <v>35</v>
      </c>
      <c r="E3171" t="s">
        <v>35</v>
      </c>
      <c r="F3171">
        <v>66</v>
      </c>
      <c r="G3171">
        <v>2</v>
      </c>
      <c r="H3171" t="s">
        <v>31</v>
      </c>
      <c r="I3171" t="s">
        <v>30</v>
      </c>
      <c r="J3171" t="s">
        <v>163</v>
      </c>
      <c r="K3171">
        <v>9</v>
      </c>
      <c r="L3171" t="s">
        <v>30</v>
      </c>
      <c r="M3171">
        <v>9</v>
      </c>
      <c r="N3171" t="s">
        <v>651</v>
      </c>
      <c r="O3171" t="s">
        <v>70</v>
      </c>
      <c r="R3171" s="1">
        <v>44993</v>
      </c>
      <c r="S3171" t="s">
        <v>5</v>
      </c>
      <c r="T3171" t="s">
        <v>4</v>
      </c>
    </row>
    <row r="3172" spans="3:20" x14ac:dyDescent="0.35">
      <c r="C3172">
        <v>27</v>
      </c>
      <c r="D3172">
        <f t="shared" si="49"/>
        <v>27</v>
      </c>
      <c r="E3172" t="s">
        <v>35</v>
      </c>
      <c r="F3172">
        <v>73</v>
      </c>
      <c r="G3172">
        <v>172</v>
      </c>
      <c r="H3172" t="s">
        <v>31</v>
      </c>
      <c r="I3172" t="s">
        <v>30</v>
      </c>
      <c r="J3172" t="s">
        <v>72</v>
      </c>
      <c r="K3172">
        <v>5</v>
      </c>
      <c r="L3172" t="s">
        <v>30</v>
      </c>
      <c r="N3172" t="s">
        <v>892</v>
      </c>
      <c r="O3172" t="s">
        <v>70</v>
      </c>
      <c r="R3172" s="1">
        <v>44993</v>
      </c>
      <c r="S3172" t="s">
        <v>7</v>
      </c>
      <c r="T3172" t="s">
        <v>4</v>
      </c>
    </row>
    <row r="3173" spans="3:20" x14ac:dyDescent="0.35">
      <c r="C3173">
        <v>56</v>
      </c>
      <c r="D3173">
        <f t="shared" si="49"/>
        <v>56</v>
      </c>
      <c r="E3173" t="s">
        <v>35</v>
      </c>
      <c r="F3173">
        <v>68</v>
      </c>
      <c r="G3173">
        <v>2</v>
      </c>
      <c r="H3173" t="s">
        <v>31</v>
      </c>
      <c r="I3173" t="s">
        <v>30</v>
      </c>
      <c r="J3173" t="s">
        <v>72</v>
      </c>
      <c r="K3173">
        <v>3</v>
      </c>
      <c r="L3173" t="s">
        <v>30</v>
      </c>
      <c r="N3173" t="s">
        <v>892</v>
      </c>
      <c r="O3173" t="s">
        <v>70</v>
      </c>
      <c r="R3173" s="1">
        <v>44993</v>
      </c>
      <c r="S3173" t="s">
        <v>7</v>
      </c>
      <c r="T3173" t="s">
        <v>4</v>
      </c>
    </row>
    <row r="3174" spans="3:20" x14ac:dyDescent="0.35">
      <c r="C3174">
        <v>50</v>
      </c>
      <c r="D3174">
        <f t="shared" si="49"/>
        <v>50</v>
      </c>
      <c r="E3174" t="s">
        <v>29</v>
      </c>
      <c r="F3174">
        <v>79</v>
      </c>
      <c r="G3174">
        <v>168</v>
      </c>
      <c r="H3174" t="s">
        <v>31</v>
      </c>
      <c r="I3174" t="s">
        <v>30</v>
      </c>
      <c r="J3174" t="s">
        <v>452</v>
      </c>
      <c r="K3174">
        <v>2</v>
      </c>
      <c r="L3174" t="s">
        <v>31</v>
      </c>
      <c r="N3174" t="s">
        <v>1600</v>
      </c>
      <c r="O3174" t="s">
        <v>147</v>
      </c>
      <c r="R3174" s="1">
        <v>44994</v>
      </c>
      <c r="S3174" t="s">
        <v>5</v>
      </c>
      <c r="T3174" t="s">
        <v>4</v>
      </c>
    </row>
    <row r="3175" spans="3:20" x14ac:dyDescent="0.35">
      <c r="C3175">
        <v>43</v>
      </c>
      <c r="D3175">
        <f t="shared" si="49"/>
        <v>43</v>
      </c>
      <c r="E3175" t="s">
        <v>35</v>
      </c>
      <c r="F3175">
        <v>69</v>
      </c>
      <c r="G3175">
        <v>2</v>
      </c>
      <c r="H3175" t="s">
        <v>31</v>
      </c>
      <c r="I3175" t="s">
        <v>30</v>
      </c>
      <c r="J3175" t="s">
        <v>452</v>
      </c>
      <c r="K3175">
        <v>4</v>
      </c>
      <c r="L3175" t="s">
        <v>31</v>
      </c>
      <c r="N3175" t="s">
        <v>1600</v>
      </c>
      <c r="O3175" t="s">
        <v>70</v>
      </c>
      <c r="R3175" s="1">
        <v>44994</v>
      </c>
      <c r="S3175" t="s">
        <v>7</v>
      </c>
      <c r="T3175" t="s">
        <v>4</v>
      </c>
    </row>
    <row r="3176" spans="3:20" x14ac:dyDescent="0.35">
      <c r="C3176">
        <v>15</v>
      </c>
      <c r="D3176">
        <f t="shared" si="49"/>
        <v>15</v>
      </c>
      <c r="E3176" t="s">
        <v>29</v>
      </c>
      <c r="F3176">
        <v>46</v>
      </c>
      <c r="G3176">
        <v>2</v>
      </c>
      <c r="H3176" t="s">
        <v>30</v>
      </c>
      <c r="I3176" t="s">
        <v>30</v>
      </c>
      <c r="J3176" t="s">
        <v>145</v>
      </c>
      <c r="K3176">
        <v>6</v>
      </c>
      <c r="L3176" t="s">
        <v>31</v>
      </c>
      <c r="N3176" t="s">
        <v>1586</v>
      </c>
      <c r="O3176" t="s">
        <v>70</v>
      </c>
      <c r="R3176" s="1">
        <v>44994</v>
      </c>
      <c r="S3176" t="s">
        <v>7</v>
      </c>
      <c r="T3176" t="s">
        <v>4</v>
      </c>
    </row>
    <row r="3177" spans="3:20" x14ac:dyDescent="0.35">
      <c r="C3177">
        <v>49</v>
      </c>
      <c r="D3177">
        <f t="shared" si="49"/>
        <v>49</v>
      </c>
      <c r="E3177" t="s">
        <v>35</v>
      </c>
      <c r="F3177">
        <v>78</v>
      </c>
      <c r="G3177">
        <v>2</v>
      </c>
      <c r="H3177" t="s">
        <v>31</v>
      </c>
      <c r="I3177" t="s">
        <v>30</v>
      </c>
      <c r="J3177" t="s">
        <v>452</v>
      </c>
      <c r="K3177">
        <v>2</v>
      </c>
      <c r="L3177" t="s">
        <v>31</v>
      </c>
      <c r="N3177" t="s">
        <v>1601</v>
      </c>
      <c r="O3177" t="s">
        <v>70</v>
      </c>
      <c r="R3177" s="1">
        <v>44994</v>
      </c>
      <c r="S3177" t="s">
        <v>5</v>
      </c>
      <c r="T3177" t="s">
        <v>4</v>
      </c>
    </row>
    <row r="3178" spans="3:20" x14ac:dyDescent="0.35">
      <c r="C3178">
        <v>35</v>
      </c>
      <c r="D3178">
        <f t="shared" si="49"/>
        <v>35</v>
      </c>
      <c r="E3178" t="s">
        <v>35</v>
      </c>
      <c r="F3178">
        <v>68</v>
      </c>
      <c r="G3178">
        <v>2</v>
      </c>
      <c r="H3178" t="s">
        <v>31</v>
      </c>
      <c r="I3178" t="s">
        <v>30</v>
      </c>
      <c r="J3178" t="s">
        <v>131</v>
      </c>
      <c r="K3178">
        <v>3</v>
      </c>
      <c r="L3178" t="s">
        <v>30</v>
      </c>
      <c r="N3178" t="s">
        <v>307</v>
      </c>
      <c r="O3178" t="s">
        <v>70</v>
      </c>
      <c r="R3178" s="1">
        <v>44994</v>
      </c>
      <c r="S3178" t="s">
        <v>5</v>
      </c>
      <c r="T3178" t="s">
        <v>4</v>
      </c>
    </row>
    <row r="3179" spans="3:20" x14ac:dyDescent="0.35">
      <c r="C3179">
        <v>46</v>
      </c>
      <c r="D3179">
        <f t="shared" si="49"/>
        <v>46</v>
      </c>
      <c r="E3179" t="s">
        <v>29</v>
      </c>
      <c r="F3179">
        <v>66</v>
      </c>
      <c r="G3179">
        <v>2</v>
      </c>
      <c r="H3179" t="s">
        <v>31</v>
      </c>
      <c r="I3179" t="s">
        <v>31</v>
      </c>
      <c r="J3179" t="s">
        <v>72</v>
      </c>
      <c r="K3179">
        <v>4</v>
      </c>
      <c r="L3179" t="s">
        <v>31</v>
      </c>
      <c r="N3179" t="s">
        <v>756</v>
      </c>
      <c r="O3179" t="s">
        <v>94</v>
      </c>
      <c r="R3179" s="1">
        <v>44994</v>
      </c>
      <c r="S3179" t="s">
        <v>7</v>
      </c>
      <c r="T3179" t="s">
        <v>4</v>
      </c>
    </row>
    <row r="3180" spans="3:20" x14ac:dyDescent="0.35">
      <c r="C3180">
        <v>38</v>
      </c>
      <c r="D3180">
        <f t="shared" si="49"/>
        <v>38</v>
      </c>
      <c r="E3180" t="s">
        <v>29</v>
      </c>
      <c r="F3180">
        <v>59</v>
      </c>
      <c r="G3180">
        <v>163</v>
      </c>
      <c r="H3180" t="s">
        <v>31</v>
      </c>
      <c r="I3180" t="s">
        <v>31</v>
      </c>
      <c r="J3180" t="s">
        <v>145</v>
      </c>
      <c r="K3180">
        <v>5</v>
      </c>
      <c r="L3180" t="s">
        <v>30</v>
      </c>
      <c r="N3180" t="s">
        <v>1602</v>
      </c>
      <c r="O3180" t="s">
        <v>123</v>
      </c>
      <c r="R3180" s="1">
        <v>44994</v>
      </c>
      <c r="S3180" t="s">
        <v>7</v>
      </c>
      <c r="T3180" t="s">
        <v>4</v>
      </c>
    </row>
    <row r="3181" spans="3:20" x14ac:dyDescent="0.35">
      <c r="C3181">
        <v>34</v>
      </c>
      <c r="D3181">
        <f t="shared" si="49"/>
        <v>34</v>
      </c>
      <c r="E3181" t="s">
        <v>35</v>
      </c>
      <c r="F3181">
        <v>78</v>
      </c>
      <c r="G3181">
        <v>2</v>
      </c>
      <c r="H3181" t="s">
        <v>31</v>
      </c>
      <c r="I3181" t="s">
        <v>30</v>
      </c>
      <c r="J3181" t="s">
        <v>145</v>
      </c>
      <c r="K3181">
        <v>5</v>
      </c>
      <c r="L3181" t="s">
        <v>31</v>
      </c>
      <c r="N3181" t="s">
        <v>1603</v>
      </c>
      <c r="O3181" t="s">
        <v>147</v>
      </c>
      <c r="R3181" s="1">
        <v>44994</v>
      </c>
      <c r="S3181" t="s">
        <v>7</v>
      </c>
      <c r="T3181" t="s">
        <v>4</v>
      </c>
    </row>
    <row r="3182" spans="3:20" x14ac:dyDescent="0.35">
      <c r="C3182">
        <v>35</v>
      </c>
      <c r="D3182">
        <f t="shared" si="49"/>
        <v>35</v>
      </c>
      <c r="E3182" t="s">
        <v>35</v>
      </c>
      <c r="F3182">
        <v>66</v>
      </c>
      <c r="G3182">
        <v>2</v>
      </c>
      <c r="H3182" t="s">
        <v>31</v>
      </c>
      <c r="I3182" t="s">
        <v>30</v>
      </c>
      <c r="J3182" t="s">
        <v>54</v>
      </c>
      <c r="K3182">
        <v>1</v>
      </c>
      <c r="L3182" t="s">
        <v>30</v>
      </c>
      <c r="N3182" t="s">
        <v>405</v>
      </c>
      <c r="O3182" t="s">
        <v>94</v>
      </c>
      <c r="R3182" s="1">
        <v>44994</v>
      </c>
      <c r="S3182" t="s">
        <v>7</v>
      </c>
      <c r="T3182" t="s">
        <v>4</v>
      </c>
    </row>
    <row r="3183" spans="3:20" x14ac:dyDescent="0.35">
      <c r="C3183">
        <v>15</v>
      </c>
      <c r="D3183">
        <f t="shared" si="49"/>
        <v>15</v>
      </c>
      <c r="E3183" t="s">
        <v>35</v>
      </c>
      <c r="F3183">
        <v>47</v>
      </c>
      <c r="G3183">
        <v>2</v>
      </c>
      <c r="H3183" t="s">
        <v>30</v>
      </c>
      <c r="I3183" t="s">
        <v>30</v>
      </c>
      <c r="J3183" t="s">
        <v>131</v>
      </c>
      <c r="K3183">
        <v>4</v>
      </c>
      <c r="L3183" t="s">
        <v>30</v>
      </c>
      <c r="N3183" t="s">
        <v>313</v>
      </c>
      <c r="O3183" t="s">
        <v>70</v>
      </c>
      <c r="R3183" s="1">
        <v>44994</v>
      </c>
      <c r="S3183" t="s">
        <v>7</v>
      </c>
      <c r="T3183" t="s">
        <v>4</v>
      </c>
    </row>
    <row r="3184" spans="3:20" x14ac:dyDescent="0.35">
      <c r="C3184">
        <v>23</v>
      </c>
      <c r="D3184">
        <f t="shared" si="49"/>
        <v>23</v>
      </c>
      <c r="E3184" t="s">
        <v>35</v>
      </c>
      <c r="F3184">
        <v>63</v>
      </c>
      <c r="G3184">
        <v>2</v>
      </c>
      <c r="H3184" t="s">
        <v>31</v>
      </c>
      <c r="I3184" t="s">
        <v>30</v>
      </c>
      <c r="J3184" t="s">
        <v>72</v>
      </c>
      <c r="K3184">
        <v>3</v>
      </c>
      <c r="L3184" t="s">
        <v>31</v>
      </c>
      <c r="N3184" t="s">
        <v>665</v>
      </c>
      <c r="O3184" t="s">
        <v>94</v>
      </c>
      <c r="R3184" s="1">
        <v>44995</v>
      </c>
      <c r="S3184" t="s">
        <v>5</v>
      </c>
      <c r="T3184" t="s">
        <v>4</v>
      </c>
    </row>
    <row r="3185" spans="3:20" x14ac:dyDescent="0.35">
      <c r="C3185">
        <v>37</v>
      </c>
      <c r="D3185">
        <f t="shared" si="49"/>
        <v>37</v>
      </c>
      <c r="E3185" t="s">
        <v>29</v>
      </c>
      <c r="F3185">
        <v>73</v>
      </c>
      <c r="G3185">
        <v>165</v>
      </c>
      <c r="H3185" t="s">
        <v>31</v>
      </c>
      <c r="I3185" t="s">
        <v>30</v>
      </c>
      <c r="J3185" t="s">
        <v>163</v>
      </c>
      <c r="K3185">
        <v>3</v>
      </c>
      <c r="L3185" t="s">
        <v>30</v>
      </c>
      <c r="N3185" t="s">
        <v>1539</v>
      </c>
      <c r="O3185" t="s">
        <v>147</v>
      </c>
      <c r="R3185" s="1">
        <v>44995</v>
      </c>
      <c r="S3185" t="s">
        <v>7</v>
      </c>
      <c r="T3185" t="s">
        <v>4</v>
      </c>
    </row>
    <row r="3186" spans="3:20" x14ac:dyDescent="0.35">
      <c r="C3186">
        <v>40</v>
      </c>
      <c r="D3186">
        <f t="shared" si="49"/>
        <v>40</v>
      </c>
      <c r="E3186" t="s">
        <v>29</v>
      </c>
      <c r="F3186">
        <v>82</v>
      </c>
      <c r="G3186">
        <v>2</v>
      </c>
      <c r="H3186" t="s">
        <v>31</v>
      </c>
      <c r="I3186" t="s">
        <v>30</v>
      </c>
      <c r="J3186" t="s">
        <v>223</v>
      </c>
      <c r="K3186">
        <v>2</v>
      </c>
      <c r="L3186" t="s">
        <v>30</v>
      </c>
      <c r="N3186" t="s">
        <v>74</v>
      </c>
      <c r="O3186" t="s">
        <v>147</v>
      </c>
      <c r="R3186" s="1">
        <v>44995</v>
      </c>
      <c r="S3186" t="s">
        <v>7</v>
      </c>
      <c r="T3186" t="s">
        <v>4</v>
      </c>
    </row>
    <row r="3187" spans="3:20" x14ac:dyDescent="0.35">
      <c r="C3187">
        <v>27</v>
      </c>
      <c r="D3187">
        <f t="shared" si="49"/>
        <v>27</v>
      </c>
      <c r="E3187" t="s">
        <v>29</v>
      </c>
      <c r="F3187">
        <v>66</v>
      </c>
      <c r="G3187">
        <v>2</v>
      </c>
      <c r="H3187" t="s">
        <v>31</v>
      </c>
      <c r="I3187" t="s">
        <v>30</v>
      </c>
      <c r="J3187" t="s">
        <v>223</v>
      </c>
      <c r="K3187">
        <v>3</v>
      </c>
      <c r="L3187" t="s">
        <v>30</v>
      </c>
      <c r="N3187" t="s">
        <v>680</v>
      </c>
      <c r="O3187" t="s">
        <v>147</v>
      </c>
      <c r="R3187" s="1">
        <v>44995</v>
      </c>
      <c r="S3187" t="s">
        <v>7</v>
      </c>
      <c r="T3187" t="s">
        <v>4</v>
      </c>
    </row>
    <row r="3188" spans="3:20" x14ac:dyDescent="0.35">
      <c r="C3188">
        <v>50</v>
      </c>
      <c r="D3188">
        <f t="shared" si="49"/>
        <v>50</v>
      </c>
      <c r="E3188" t="s">
        <v>35</v>
      </c>
      <c r="F3188">
        <v>77</v>
      </c>
      <c r="G3188">
        <v>2</v>
      </c>
      <c r="H3188" t="s">
        <v>31</v>
      </c>
      <c r="I3188" t="s">
        <v>30</v>
      </c>
      <c r="J3188" t="s">
        <v>145</v>
      </c>
      <c r="K3188">
        <v>4</v>
      </c>
      <c r="L3188" t="s">
        <v>30</v>
      </c>
      <c r="N3188" t="s">
        <v>1604</v>
      </c>
      <c r="O3188" t="s">
        <v>147</v>
      </c>
      <c r="R3188" s="1">
        <v>44995</v>
      </c>
      <c r="S3188" t="s">
        <v>7</v>
      </c>
      <c r="T3188" t="s">
        <v>4</v>
      </c>
    </row>
    <row r="3189" spans="3:20" x14ac:dyDescent="0.35">
      <c r="C3189">
        <v>42</v>
      </c>
      <c r="D3189">
        <f t="shared" si="49"/>
        <v>42</v>
      </c>
      <c r="E3189" t="s">
        <v>29</v>
      </c>
      <c r="F3189">
        <v>78</v>
      </c>
      <c r="G3189">
        <v>2</v>
      </c>
      <c r="H3189" t="s">
        <v>31</v>
      </c>
      <c r="I3189" t="s">
        <v>30</v>
      </c>
      <c r="J3189" t="s">
        <v>72</v>
      </c>
      <c r="K3189">
        <v>2</v>
      </c>
      <c r="L3189" t="s">
        <v>30</v>
      </c>
      <c r="N3189" t="s">
        <v>1605</v>
      </c>
      <c r="O3189" t="s">
        <v>94</v>
      </c>
      <c r="R3189" s="1">
        <v>44993</v>
      </c>
      <c r="S3189" t="s">
        <v>7</v>
      </c>
      <c r="T3189" t="s">
        <v>4</v>
      </c>
    </row>
    <row r="3190" spans="3:20" x14ac:dyDescent="0.35">
      <c r="C3190">
        <v>69</v>
      </c>
      <c r="D3190">
        <f t="shared" si="49"/>
        <v>69</v>
      </c>
      <c r="E3190" t="s">
        <v>35</v>
      </c>
      <c r="F3190">
        <v>60</v>
      </c>
      <c r="G3190">
        <v>2</v>
      </c>
      <c r="H3190" t="s">
        <v>30</v>
      </c>
      <c r="I3190" t="s">
        <v>31</v>
      </c>
      <c r="J3190" t="s">
        <v>73</v>
      </c>
      <c r="K3190">
        <v>4</v>
      </c>
      <c r="L3190" t="s">
        <v>30</v>
      </c>
      <c r="M3190">
        <v>27</v>
      </c>
      <c r="N3190" t="s">
        <v>901</v>
      </c>
      <c r="O3190" t="s">
        <v>436</v>
      </c>
      <c r="R3190" s="1">
        <v>44991</v>
      </c>
      <c r="S3190" t="s">
        <v>5</v>
      </c>
      <c r="T3190" t="s">
        <v>4</v>
      </c>
    </row>
    <row r="3191" spans="3:20" x14ac:dyDescent="0.35">
      <c r="C3191">
        <v>56</v>
      </c>
      <c r="D3191">
        <f t="shared" si="49"/>
        <v>56</v>
      </c>
      <c r="E3191" t="s">
        <v>29</v>
      </c>
      <c r="F3191">
        <v>63</v>
      </c>
      <c r="G3191">
        <v>2</v>
      </c>
      <c r="H3191" t="s">
        <v>31</v>
      </c>
      <c r="I3191" t="s">
        <v>31</v>
      </c>
      <c r="J3191" t="s">
        <v>163</v>
      </c>
      <c r="K3191">
        <v>1</v>
      </c>
      <c r="L3191" t="s">
        <v>30</v>
      </c>
      <c r="M3191">
        <v>20</v>
      </c>
      <c r="N3191" t="s">
        <v>1606</v>
      </c>
      <c r="O3191" t="s">
        <v>436</v>
      </c>
      <c r="R3191" s="1">
        <v>44991</v>
      </c>
      <c r="S3191" t="s">
        <v>5</v>
      </c>
      <c r="T3191" t="s">
        <v>4</v>
      </c>
    </row>
    <row r="3192" spans="3:20" x14ac:dyDescent="0.35">
      <c r="C3192">
        <v>28</v>
      </c>
      <c r="D3192">
        <f t="shared" si="49"/>
        <v>28</v>
      </c>
      <c r="E3192" t="s">
        <v>35</v>
      </c>
      <c r="F3192">
        <v>60</v>
      </c>
      <c r="G3192">
        <v>2</v>
      </c>
      <c r="H3192" t="s">
        <v>30</v>
      </c>
      <c r="I3192" t="s">
        <v>31</v>
      </c>
      <c r="J3192" t="s">
        <v>627</v>
      </c>
      <c r="K3192">
        <v>3</v>
      </c>
      <c r="L3192" t="s">
        <v>30</v>
      </c>
      <c r="M3192">
        <v>29</v>
      </c>
      <c r="N3192" t="s">
        <v>1607</v>
      </c>
      <c r="O3192" t="s">
        <v>34</v>
      </c>
      <c r="R3192" s="1">
        <v>44991</v>
      </c>
      <c r="S3192" t="s">
        <v>5</v>
      </c>
      <c r="T3192" t="s">
        <v>4</v>
      </c>
    </row>
    <row r="3193" spans="3:20" x14ac:dyDescent="0.35">
      <c r="C3193">
        <v>52</v>
      </c>
      <c r="D3193">
        <f t="shared" si="49"/>
        <v>52</v>
      </c>
      <c r="E3193" t="s">
        <v>29</v>
      </c>
      <c r="F3193">
        <v>69</v>
      </c>
      <c r="G3193">
        <v>2</v>
      </c>
      <c r="H3193" t="s">
        <v>30</v>
      </c>
      <c r="I3193" t="s">
        <v>31</v>
      </c>
      <c r="J3193" t="s">
        <v>413</v>
      </c>
      <c r="K3193">
        <v>5</v>
      </c>
      <c r="L3193" t="s">
        <v>30</v>
      </c>
      <c r="M3193">
        <v>30</v>
      </c>
      <c r="N3193" t="s">
        <v>289</v>
      </c>
      <c r="O3193" t="s">
        <v>288</v>
      </c>
      <c r="R3193" s="1">
        <v>44992</v>
      </c>
      <c r="S3193" t="s">
        <v>5</v>
      </c>
      <c r="T3193" t="s">
        <v>4</v>
      </c>
    </row>
    <row r="3194" spans="3:20" x14ac:dyDescent="0.35">
      <c r="C3194">
        <v>40</v>
      </c>
      <c r="D3194">
        <f t="shared" si="49"/>
        <v>40</v>
      </c>
      <c r="E3194" t="s">
        <v>35</v>
      </c>
      <c r="F3194">
        <v>74</v>
      </c>
      <c r="G3194">
        <v>2</v>
      </c>
      <c r="H3194" t="s">
        <v>31</v>
      </c>
      <c r="I3194" t="s">
        <v>31</v>
      </c>
      <c r="J3194" t="s">
        <v>73</v>
      </c>
      <c r="K3194">
        <v>1</v>
      </c>
      <c r="L3194" t="s">
        <v>30</v>
      </c>
      <c r="M3194">
        <v>20</v>
      </c>
      <c r="N3194" t="s">
        <v>901</v>
      </c>
      <c r="O3194" t="s">
        <v>34</v>
      </c>
      <c r="R3194" s="1">
        <v>44992</v>
      </c>
      <c r="S3194" t="s">
        <v>5</v>
      </c>
      <c r="T3194" t="s">
        <v>4</v>
      </c>
    </row>
    <row r="3195" spans="3:20" x14ac:dyDescent="0.35">
      <c r="C3195">
        <v>70</v>
      </c>
      <c r="D3195">
        <f t="shared" si="49"/>
        <v>70</v>
      </c>
      <c r="E3195" t="s">
        <v>35</v>
      </c>
      <c r="F3195">
        <v>69</v>
      </c>
      <c r="G3195">
        <v>2</v>
      </c>
      <c r="H3195" t="s">
        <v>31</v>
      </c>
      <c r="I3195" t="s">
        <v>31</v>
      </c>
      <c r="J3195" t="s">
        <v>292</v>
      </c>
      <c r="K3195">
        <v>1</v>
      </c>
      <c r="L3195" t="s">
        <v>30</v>
      </c>
      <c r="M3195">
        <v>40</v>
      </c>
      <c r="N3195" t="s">
        <v>1608</v>
      </c>
      <c r="O3195" t="s">
        <v>436</v>
      </c>
      <c r="R3195" s="1">
        <v>44986</v>
      </c>
      <c r="S3195" t="s">
        <v>5</v>
      </c>
      <c r="T3195" t="s">
        <v>4</v>
      </c>
    </row>
    <row r="3196" spans="3:20" x14ac:dyDescent="0.35">
      <c r="C3196">
        <v>29</v>
      </c>
      <c r="D3196">
        <f t="shared" si="49"/>
        <v>29</v>
      </c>
      <c r="E3196" t="s">
        <v>29</v>
      </c>
      <c r="F3196">
        <v>60</v>
      </c>
      <c r="G3196">
        <v>2</v>
      </c>
      <c r="H3196" t="s">
        <v>30</v>
      </c>
      <c r="I3196" t="s">
        <v>31</v>
      </c>
      <c r="J3196" t="s">
        <v>413</v>
      </c>
      <c r="K3196">
        <v>4</v>
      </c>
      <c r="L3196" t="s">
        <v>30</v>
      </c>
      <c r="M3196">
        <v>19</v>
      </c>
      <c r="N3196" t="s">
        <v>1002</v>
      </c>
      <c r="O3196" t="s">
        <v>288</v>
      </c>
      <c r="R3196" s="1">
        <v>44992</v>
      </c>
      <c r="S3196" t="s">
        <v>5</v>
      </c>
      <c r="T3196" t="s">
        <v>4</v>
      </c>
    </row>
    <row r="3197" spans="3:20" x14ac:dyDescent="0.35">
      <c r="C3197">
        <v>34</v>
      </c>
      <c r="D3197">
        <f t="shared" si="49"/>
        <v>34</v>
      </c>
      <c r="E3197" t="s">
        <v>29</v>
      </c>
      <c r="F3197">
        <v>60</v>
      </c>
      <c r="G3197">
        <v>2</v>
      </c>
      <c r="H3197" t="s">
        <v>31</v>
      </c>
      <c r="I3197" t="s">
        <v>31</v>
      </c>
      <c r="J3197" t="s">
        <v>232</v>
      </c>
      <c r="K3197">
        <v>5</v>
      </c>
      <c r="L3197" t="s">
        <v>30</v>
      </c>
      <c r="M3197">
        <v>28</v>
      </c>
      <c r="N3197" t="s">
        <v>289</v>
      </c>
      <c r="O3197" t="s">
        <v>288</v>
      </c>
      <c r="R3197" s="1">
        <v>44994</v>
      </c>
      <c r="S3197" t="s">
        <v>5</v>
      </c>
      <c r="T3197" t="s">
        <v>4</v>
      </c>
    </row>
    <row r="3198" spans="3:20" x14ac:dyDescent="0.35">
      <c r="C3198">
        <v>38</v>
      </c>
      <c r="D3198">
        <f t="shared" si="49"/>
        <v>38</v>
      </c>
      <c r="E3198" t="s">
        <v>35</v>
      </c>
      <c r="F3198">
        <v>70</v>
      </c>
      <c r="G3198">
        <v>2</v>
      </c>
      <c r="H3198" t="s">
        <v>31</v>
      </c>
      <c r="I3198" t="s">
        <v>31</v>
      </c>
      <c r="J3198" t="s">
        <v>627</v>
      </c>
      <c r="K3198">
        <v>4</v>
      </c>
      <c r="L3198" t="s">
        <v>30</v>
      </c>
      <c r="M3198">
        <v>19</v>
      </c>
      <c r="N3198" t="s">
        <v>1037</v>
      </c>
      <c r="O3198" t="s">
        <v>288</v>
      </c>
      <c r="R3198" s="1">
        <v>44994</v>
      </c>
      <c r="S3198" t="s">
        <v>5</v>
      </c>
      <c r="T3198" t="s">
        <v>4</v>
      </c>
    </row>
    <row r="3199" spans="3:20" x14ac:dyDescent="0.35">
      <c r="C3199">
        <v>67</v>
      </c>
      <c r="D3199">
        <f t="shared" si="49"/>
        <v>67</v>
      </c>
      <c r="E3199" t="s">
        <v>29</v>
      </c>
      <c r="F3199">
        <v>60</v>
      </c>
      <c r="G3199">
        <v>2</v>
      </c>
      <c r="H3199" t="s">
        <v>31</v>
      </c>
      <c r="I3199" t="s">
        <v>31</v>
      </c>
      <c r="J3199" t="s">
        <v>232</v>
      </c>
      <c r="K3199">
        <v>2</v>
      </c>
      <c r="L3199" t="s">
        <v>30</v>
      </c>
      <c r="M3199">
        <v>20</v>
      </c>
      <c r="N3199" t="s">
        <v>576</v>
      </c>
      <c r="O3199" t="s">
        <v>34</v>
      </c>
      <c r="R3199" s="1">
        <v>44994</v>
      </c>
      <c r="S3199" t="s">
        <v>5</v>
      </c>
      <c r="T3199" t="s">
        <v>4</v>
      </c>
    </row>
    <row r="3200" spans="3:20" x14ac:dyDescent="0.35">
      <c r="C3200">
        <v>46</v>
      </c>
      <c r="D3200">
        <f t="shared" si="49"/>
        <v>46</v>
      </c>
      <c r="E3200" t="s">
        <v>35</v>
      </c>
      <c r="F3200">
        <v>62</v>
      </c>
      <c r="G3200">
        <v>2</v>
      </c>
      <c r="H3200" t="s">
        <v>30</v>
      </c>
      <c r="I3200" t="s">
        <v>31</v>
      </c>
      <c r="J3200" t="s">
        <v>163</v>
      </c>
      <c r="K3200">
        <v>1</v>
      </c>
      <c r="L3200" t="s">
        <v>30</v>
      </c>
      <c r="M3200">
        <v>23</v>
      </c>
      <c r="N3200" t="s">
        <v>1609</v>
      </c>
      <c r="O3200" t="s">
        <v>288</v>
      </c>
      <c r="R3200" s="1">
        <v>44995</v>
      </c>
      <c r="S3200" t="s">
        <v>5</v>
      </c>
      <c r="T3200" t="s">
        <v>4</v>
      </c>
    </row>
    <row r="3201" spans="2:21" x14ac:dyDescent="0.35">
      <c r="C3201">
        <v>66</v>
      </c>
      <c r="D3201">
        <f t="shared" si="49"/>
        <v>66</v>
      </c>
      <c r="E3201" t="s">
        <v>35</v>
      </c>
      <c r="F3201">
        <v>70</v>
      </c>
      <c r="G3201">
        <v>2</v>
      </c>
      <c r="H3201" t="s">
        <v>31</v>
      </c>
      <c r="I3201" t="s">
        <v>31</v>
      </c>
      <c r="J3201" t="s">
        <v>71</v>
      </c>
      <c r="K3201">
        <v>1</v>
      </c>
      <c r="L3201" t="s">
        <v>30</v>
      </c>
      <c r="M3201">
        <v>19</v>
      </c>
      <c r="N3201" t="s">
        <v>1610</v>
      </c>
      <c r="O3201" t="s">
        <v>34</v>
      </c>
      <c r="R3201" s="1">
        <v>44995</v>
      </c>
      <c r="S3201" t="s">
        <v>5</v>
      </c>
      <c r="T3201" t="s">
        <v>4</v>
      </c>
    </row>
    <row r="3202" spans="2:21" x14ac:dyDescent="0.35">
      <c r="C3202">
        <v>50</v>
      </c>
      <c r="D3202">
        <f t="shared" si="49"/>
        <v>50</v>
      </c>
      <c r="E3202" t="s">
        <v>29</v>
      </c>
      <c r="F3202">
        <v>68</v>
      </c>
      <c r="G3202">
        <v>2</v>
      </c>
      <c r="H3202" t="s">
        <v>31</v>
      </c>
      <c r="I3202" t="s">
        <v>31</v>
      </c>
      <c r="J3202" t="s">
        <v>627</v>
      </c>
      <c r="K3202">
        <v>6</v>
      </c>
      <c r="L3202" t="s">
        <v>30</v>
      </c>
      <c r="M3202">
        <v>18</v>
      </c>
      <c r="N3202" t="s">
        <v>576</v>
      </c>
      <c r="O3202" t="s">
        <v>288</v>
      </c>
      <c r="R3202" s="1">
        <v>44995</v>
      </c>
      <c r="S3202" t="s">
        <v>5</v>
      </c>
      <c r="T3202" t="s">
        <v>4</v>
      </c>
    </row>
    <row r="3203" spans="2:21" x14ac:dyDescent="0.35">
      <c r="C3203">
        <v>52</v>
      </c>
      <c r="D3203">
        <f t="shared" ref="D3203:D3266" si="50">ROUND(IF(C3203&lt;&gt;"", C3203, IF(B3203&lt;&gt;"", B3203/12, IF(A3203&lt;&gt;"", A3203/365, ""))), 1)</f>
        <v>52</v>
      </c>
      <c r="E3203" t="s">
        <v>35</v>
      </c>
      <c r="F3203">
        <v>70</v>
      </c>
      <c r="G3203">
        <v>2</v>
      </c>
      <c r="H3203" t="s">
        <v>31</v>
      </c>
      <c r="I3203" t="s">
        <v>31</v>
      </c>
      <c r="J3203" t="s">
        <v>627</v>
      </c>
      <c r="K3203">
        <v>2</v>
      </c>
      <c r="L3203" t="s">
        <v>30</v>
      </c>
      <c r="M3203">
        <v>33</v>
      </c>
      <c r="N3203" t="s">
        <v>1337</v>
      </c>
      <c r="O3203" t="s">
        <v>34</v>
      </c>
      <c r="R3203" s="1">
        <v>44995</v>
      </c>
      <c r="S3203" t="s">
        <v>5</v>
      </c>
      <c r="T3203" t="s">
        <v>4</v>
      </c>
    </row>
    <row r="3204" spans="2:21" x14ac:dyDescent="0.35">
      <c r="C3204">
        <v>7</v>
      </c>
      <c r="D3204">
        <f t="shared" si="50"/>
        <v>7</v>
      </c>
      <c r="E3204" t="s">
        <v>29</v>
      </c>
      <c r="F3204">
        <v>18</v>
      </c>
      <c r="G3204">
        <v>114</v>
      </c>
      <c r="H3204" t="s">
        <v>30</v>
      </c>
      <c r="I3204" t="s">
        <v>30</v>
      </c>
      <c r="J3204" t="s">
        <v>98</v>
      </c>
      <c r="K3204">
        <v>3</v>
      </c>
      <c r="L3204" t="s">
        <v>31</v>
      </c>
      <c r="M3204">
        <v>20</v>
      </c>
      <c r="N3204" t="s">
        <v>909</v>
      </c>
      <c r="O3204" t="s">
        <v>70</v>
      </c>
      <c r="R3204" s="1">
        <v>44998</v>
      </c>
      <c r="S3204" t="s">
        <v>5</v>
      </c>
      <c r="T3204" t="s">
        <v>4</v>
      </c>
    </row>
    <row r="3205" spans="2:21" x14ac:dyDescent="0.35">
      <c r="C3205">
        <v>9</v>
      </c>
      <c r="D3205">
        <f t="shared" si="50"/>
        <v>9</v>
      </c>
      <c r="E3205" t="s">
        <v>29</v>
      </c>
      <c r="F3205">
        <v>22</v>
      </c>
      <c r="G3205">
        <v>123</v>
      </c>
      <c r="H3205" t="s">
        <v>30</v>
      </c>
      <c r="I3205" t="s">
        <v>30</v>
      </c>
      <c r="J3205" t="s">
        <v>98</v>
      </c>
      <c r="K3205">
        <v>4</v>
      </c>
      <c r="L3205" t="s">
        <v>30</v>
      </c>
      <c r="M3205">
        <v>20</v>
      </c>
      <c r="N3205" t="s">
        <v>1147</v>
      </c>
      <c r="O3205" t="s">
        <v>70</v>
      </c>
      <c r="R3205" s="1">
        <v>44998</v>
      </c>
      <c r="S3205" t="s">
        <v>5</v>
      </c>
      <c r="T3205" t="s">
        <v>4</v>
      </c>
    </row>
    <row r="3206" spans="2:21" x14ac:dyDescent="0.35">
      <c r="C3206">
        <v>2</v>
      </c>
      <c r="D3206">
        <f t="shared" si="50"/>
        <v>2</v>
      </c>
      <c r="E3206" t="s">
        <v>35</v>
      </c>
      <c r="F3206">
        <v>14</v>
      </c>
      <c r="G3206">
        <v>109</v>
      </c>
      <c r="H3206" t="s">
        <v>30</v>
      </c>
      <c r="I3206" t="s">
        <v>30</v>
      </c>
      <c r="J3206" t="s">
        <v>98</v>
      </c>
      <c r="K3206">
        <v>3</v>
      </c>
      <c r="L3206" t="s">
        <v>30</v>
      </c>
      <c r="M3206">
        <v>22</v>
      </c>
      <c r="N3206" t="s">
        <v>1147</v>
      </c>
      <c r="O3206" t="s">
        <v>70</v>
      </c>
      <c r="R3206" s="1">
        <v>44998</v>
      </c>
      <c r="S3206" t="s">
        <v>5</v>
      </c>
      <c r="T3206" t="s">
        <v>4</v>
      </c>
      <c r="U3206" t="s">
        <v>4</v>
      </c>
    </row>
    <row r="3207" spans="2:21" x14ac:dyDescent="0.35">
      <c r="D3207" t="e">
        <f t="shared" si="50"/>
        <v>#VALUE!</v>
      </c>
      <c r="E3207" t="s">
        <v>35</v>
      </c>
      <c r="F3207">
        <v>6</v>
      </c>
      <c r="G3207">
        <v>58</v>
      </c>
      <c r="H3207" t="s">
        <v>30</v>
      </c>
      <c r="I3207" t="s">
        <v>30</v>
      </c>
      <c r="J3207" t="s">
        <v>98</v>
      </c>
      <c r="K3207">
        <v>2</v>
      </c>
      <c r="L3207" t="s">
        <v>31</v>
      </c>
      <c r="M3207">
        <v>23</v>
      </c>
      <c r="N3207" t="s">
        <v>1288</v>
      </c>
      <c r="O3207" t="s">
        <v>70</v>
      </c>
      <c r="R3207" s="1">
        <v>44998</v>
      </c>
      <c r="S3207" t="s">
        <v>5</v>
      </c>
      <c r="T3207" t="s">
        <v>4</v>
      </c>
      <c r="U3207" t="s">
        <v>4</v>
      </c>
    </row>
    <row r="3208" spans="2:21" x14ac:dyDescent="0.35">
      <c r="C3208">
        <v>3</v>
      </c>
      <c r="D3208">
        <f t="shared" si="50"/>
        <v>3</v>
      </c>
      <c r="E3208" t="s">
        <v>29</v>
      </c>
      <c r="F3208">
        <v>14</v>
      </c>
      <c r="G3208">
        <v>95</v>
      </c>
      <c r="H3208" t="s">
        <v>30</v>
      </c>
      <c r="I3208" t="s">
        <v>30</v>
      </c>
      <c r="J3208" t="s">
        <v>98</v>
      </c>
      <c r="K3208">
        <v>3</v>
      </c>
      <c r="L3208" t="s">
        <v>31</v>
      </c>
      <c r="M3208">
        <v>22</v>
      </c>
      <c r="N3208" t="s">
        <v>1611</v>
      </c>
      <c r="O3208" t="s">
        <v>70</v>
      </c>
      <c r="R3208" s="1">
        <v>44998</v>
      </c>
      <c r="S3208" t="s">
        <v>5</v>
      </c>
      <c r="T3208" t="s">
        <v>4</v>
      </c>
    </row>
    <row r="3209" spans="2:21" x14ac:dyDescent="0.35">
      <c r="C3209">
        <v>5</v>
      </c>
      <c r="D3209">
        <f t="shared" si="50"/>
        <v>5</v>
      </c>
      <c r="E3209" t="s">
        <v>35</v>
      </c>
      <c r="F3209">
        <v>18</v>
      </c>
      <c r="G3209">
        <v>109</v>
      </c>
      <c r="H3209" t="s">
        <v>30</v>
      </c>
      <c r="I3209" t="s">
        <v>30</v>
      </c>
      <c r="J3209" t="s">
        <v>98</v>
      </c>
      <c r="K3209">
        <v>3</v>
      </c>
      <c r="L3209" t="s">
        <v>31</v>
      </c>
      <c r="M3209">
        <v>21</v>
      </c>
      <c r="N3209" t="s">
        <v>1473</v>
      </c>
      <c r="O3209" t="s">
        <v>70</v>
      </c>
      <c r="R3209" s="1">
        <v>44999</v>
      </c>
      <c r="S3209" t="s">
        <v>5</v>
      </c>
      <c r="T3209" t="s">
        <v>4</v>
      </c>
    </row>
    <row r="3210" spans="2:21" x14ac:dyDescent="0.35">
      <c r="C3210">
        <v>5</v>
      </c>
      <c r="D3210">
        <f t="shared" si="50"/>
        <v>5</v>
      </c>
      <c r="E3210" t="s">
        <v>29</v>
      </c>
      <c r="F3210">
        <v>14</v>
      </c>
      <c r="G3210">
        <v>100</v>
      </c>
      <c r="H3210" t="s">
        <v>30</v>
      </c>
      <c r="I3210" t="s">
        <v>30</v>
      </c>
      <c r="J3210" t="s">
        <v>98</v>
      </c>
      <c r="K3210">
        <v>4</v>
      </c>
      <c r="L3210" t="s">
        <v>31</v>
      </c>
      <c r="M3210">
        <v>22</v>
      </c>
      <c r="N3210" t="s">
        <v>1431</v>
      </c>
      <c r="O3210" t="s">
        <v>70</v>
      </c>
      <c r="R3210" s="1">
        <v>44999</v>
      </c>
      <c r="S3210" t="s">
        <v>5</v>
      </c>
      <c r="T3210" t="s">
        <v>4</v>
      </c>
    </row>
    <row r="3211" spans="2:21" x14ac:dyDescent="0.35">
      <c r="C3211">
        <v>2</v>
      </c>
      <c r="D3211">
        <f t="shared" si="50"/>
        <v>2</v>
      </c>
      <c r="E3211" t="s">
        <v>35</v>
      </c>
      <c r="F3211">
        <v>12</v>
      </c>
      <c r="G3211">
        <v>87</v>
      </c>
      <c r="H3211" t="s">
        <v>30</v>
      </c>
      <c r="I3211" t="s">
        <v>30</v>
      </c>
      <c r="J3211" t="s">
        <v>98</v>
      </c>
      <c r="K3211">
        <v>3</v>
      </c>
      <c r="L3211" t="s">
        <v>31</v>
      </c>
      <c r="M3211">
        <v>22</v>
      </c>
      <c r="N3211" t="s">
        <v>1612</v>
      </c>
      <c r="O3211" t="s">
        <v>70</v>
      </c>
      <c r="R3211" s="1">
        <v>44999</v>
      </c>
      <c r="S3211" t="s">
        <v>7</v>
      </c>
      <c r="T3211" t="s">
        <v>4</v>
      </c>
      <c r="U3211" t="s">
        <v>6</v>
      </c>
    </row>
    <row r="3212" spans="2:21" x14ac:dyDescent="0.35">
      <c r="C3212">
        <v>1</v>
      </c>
      <c r="D3212">
        <f t="shared" si="50"/>
        <v>1</v>
      </c>
      <c r="E3212" t="s">
        <v>29</v>
      </c>
      <c r="F3212">
        <v>11</v>
      </c>
      <c r="G3212">
        <v>84</v>
      </c>
      <c r="H3212" t="s">
        <v>30</v>
      </c>
      <c r="I3212" t="s">
        <v>30</v>
      </c>
      <c r="J3212" t="s">
        <v>98</v>
      </c>
      <c r="K3212">
        <v>2</v>
      </c>
      <c r="L3212" t="s">
        <v>31</v>
      </c>
      <c r="M3212">
        <v>23</v>
      </c>
      <c r="N3212" t="s">
        <v>1147</v>
      </c>
      <c r="O3212" t="s">
        <v>70</v>
      </c>
      <c r="R3212" s="1">
        <v>44999</v>
      </c>
      <c r="S3212" t="s">
        <v>5</v>
      </c>
      <c r="T3212" t="s">
        <v>4</v>
      </c>
      <c r="U3212" t="s">
        <v>6</v>
      </c>
    </row>
    <row r="3213" spans="2:21" x14ac:dyDescent="0.35">
      <c r="D3213" t="e">
        <f t="shared" si="50"/>
        <v>#VALUE!</v>
      </c>
      <c r="E3213" t="s">
        <v>35</v>
      </c>
      <c r="F3213">
        <v>8</v>
      </c>
      <c r="G3213">
        <v>67</v>
      </c>
      <c r="H3213" t="s">
        <v>30</v>
      </c>
      <c r="I3213" t="s">
        <v>30</v>
      </c>
      <c r="J3213" t="s">
        <v>98</v>
      </c>
      <c r="K3213">
        <v>2</v>
      </c>
      <c r="L3213" t="s">
        <v>31</v>
      </c>
      <c r="M3213">
        <v>22</v>
      </c>
      <c r="N3213" t="s">
        <v>1141</v>
      </c>
      <c r="O3213" t="s">
        <v>70</v>
      </c>
      <c r="R3213" s="1">
        <v>44999</v>
      </c>
      <c r="S3213" t="s">
        <v>5</v>
      </c>
      <c r="T3213" t="s">
        <v>4</v>
      </c>
      <c r="U3213" t="s">
        <v>6</v>
      </c>
    </row>
    <row r="3214" spans="2:21" x14ac:dyDescent="0.35">
      <c r="B3214">
        <v>10</v>
      </c>
      <c r="D3214">
        <f t="shared" si="50"/>
        <v>0.8</v>
      </c>
      <c r="E3214" t="s">
        <v>29</v>
      </c>
      <c r="F3214">
        <v>9</v>
      </c>
      <c r="G3214">
        <v>73</v>
      </c>
      <c r="H3214" t="s">
        <v>30</v>
      </c>
      <c r="I3214" t="s">
        <v>30</v>
      </c>
      <c r="J3214" t="s">
        <v>98</v>
      </c>
      <c r="K3214">
        <v>2</v>
      </c>
      <c r="L3214" t="s">
        <v>31</v>
      </c>
      <c r="M3214">
        <v>22</v>
      </c>
      <c r="N3214" t="s">
        <v>1091</v>
      </c>
      <c r="O3214" t="s">
        <v>70</v>
      </c>
      <c r="R3214" s="1">
        <v>44999</v>
      </c>
      <c r="S3214" t="s">
        <v>5</v>
      </c>
      <c r="T3214" t="s">
        <v>4</v>
      </c>
      <c r="U3214" t="s">
        <v>4</v>
      </c>
    </row>
    <row r="3215" spans="2:21" x14ac:dyDescent="0.35">
      <c r="C3215">
        <v>2</v>
      </c>
      <c r="D3215">
        <f t="shared" si="50"/>
        <v>2</v>
      </c>
      <c r="E3215" t="s">
        <v>35</v>
      </c>
      <c r="F3215">
        <v>12</v>
      </c>
      <c r="G3215">
        <v>87</v>
      </c>
      <c r="H3215" t="s">
        <v>30</v>
      </c>
      <c r="I3215" t="s">
        <v>30</v>
      </c>
      <c r="J3215" t="s">
        <v>98</v>
      </c>
      <c r="K3215">
        <v>3</v>
      </c>
      <c r="L3215" t="s">
        <v>31</v>
      </c>
      <c r="M3215">
        <v>22</v>
      </c>
      <c r="N3215" t="s">
        <v>1147</v>
      </c>
      <c r="O3215" t="s">
        <v>70</v>
      </c>
      <c r="R3215" s="1">
        <v>45000</v>
      </c>
      <c r="S3215" t="s">
        <v>5</v>
      </c>
      <c r="T3215" t="s">
        <v>4</v>
      </c>
      <c r="U3215" t="s">
        <v>6</v>
      </c>
    </row>
    <row r="3216" spans="2:21" x14ac:dyDescent="0.35">
      <c r="B3216">
        <v>7</v>
      </c>
      <c r="D3216">
        <f t="shared" si="50"/>
        <v>0.6</v>
      </c>
      <c r="E3216" t="s">
        <v>29</v>
      </c>
      <c r="F3216">
        <v>8</v>
      </c>
      <c r="G3216">
        <v>64</v>
      </c>
      <c r="H3216" t="s">
        <v>30</v>
      </c>
      <c r="I3216" t="s">
        <v>30</v>
      </c>
      <c r="J3216" t="s">
        <v>98</v>
      </c>
      <c r="K3216">
        <v>2</v>
      </c>
      <c r="L3216" t="s">
        <v>31</v>
      </c>
      <c r="M3216">
        <v>23</v>
      </c>
      <c r="N3216" t="s">
        <v>1404</v>
      </c>
      <c r="O3216" t="s">
        <v>70</v>
      </c>
      <c r="R3216" s="1">
        <v>45000</v>
      </c>
      <c r="S3216" t="s">
        <v>5</v>
      </c>
      <c r="T3216" t="s">
        <v>4</v>
      </c>
      <c r="U3216" t="s">
        <v>4</v>
      </c>
    </row>
    <row r="3217" spans="3:21" x14ac:dyDescent="0.35">
      <c r="C3217">
        <v>4</v>
      </c>
      <c r="D3217">
        <f t="shared" si="50"/>
        <v>4</v>
      </c>
      <c r="E3217" t="s">
        <v>29</v>
      </c>
      <c r="F3217">
        <v>13</v>
      </c>
      <c r="G3217">
        <v>95</v>
      </c>
      <c r="H3217" t="s">
        <v>30</v>
      </c>
      <c r="I3217" t="s">
        <v>30</v>
      </c>
      <c r="J3217" t="s">
        <v>98</v>
      </c>
      <c r="K3217">
        <v>4</v>
      </c>
      <c r="L3217" t="s">
        <v>31</v>
      </c>
      <c r="M3217">
        <v>21</v>
      </c>
      <c r="N3217" t="s">
        <v>1147</v>
      </c>
      <c r="O3217" t="s">
        <v>70</v>
      </c>
      <c r="R3217" s="1">
        <v>45000</v>
      </c>
      <c r="S3217" t="s">
        <v>5</v>
      </c>
      <c r="T3217" t="s">
        <v>4</v>
      </c>
    </row>
    <row r="3218" spans="3:21" x14ac:dyDescent="0.35">
      <c r="C3218">
        <v>19</v>
      </c>
      <c r="D3218">
        <f t="shared" si="50"/>
        <v>19</v>
      </c>
      <c r="E3218" t="s">
        <v>29</v>
      </c>
      <c r="F3218">
        <v>59</v>
      </c>
      <c r="G3218">
        <v>161</v>
      </c>
      <c r="H3218" t="s">
        <v>30</v>
      </c>
      <c r="I3218" t="s">
        <v>30</v>
      </c>
      <c r="J3218" t="s">
        <v>98</v>
      </c>
      <c r="K3218">
        <v>3</v>
      </c>
      <c r="L3218" t="s">
        <v>31</v>
      </c>
      <c r="M3218">
        <v>19</v>
      </c>
      <c r="N3218" t="s">
        <v>1613</v>
      </c>
      <c r="O3218" t="s">
        <v>70</v>
      </c>
      <c r="R3218" s="1">
        <v>45000</v>
      </c>
      <c r="S3218" t="s">
        <v>5</v>
      </c>
      <c r="T3218" t="s">
        <v>4</v>
      </c>
    </row>
    <row r="3219" spans="3:21" x14ac:dyDescent="0.35">
      <c r="C3219">
        <v>58</v>
      </c>
      <c r="D3219">
        <f t="shared" si="50"/>
        <v>58</v>
      </c>
      <c r="E3219" t="s">
        <v>29</v>
      </c>
      <c r="F3219">
        <v>67</v>
      </c>
      <c r="G3219">
        <v>158</v>
      </c>
      <c r="H3219" t="s">
        <v>31</v>
      </c>
      <c r="I3219" t="s">
        <v>30</v>
      </c>
      <c r="J3219" t="s">
        <v>98</v>
      </c>
      <c r="K3219">
        <v>3</v>
      </c>
      <c r="L3219" t="s">
        <v>31</v>
      </c>
      <c r="M3219">
        <v>20</v>
      </c>
      <c r="N3219" t="s">
        <v>1614</v>
      </c>
      <c r="O3219" t="s">
        <v>70</v>
      </c>
      <c r="R3219" s="1">
        <v>45001</v>
      </c>
      <c r="S3219" t="s">
        <v>7</v>
      </c>
      <c r="T3219" t="s">
        <v>4</v>
      </c>
    </row>
    <row r="3220" spans="3:21" x14ac:dyDescent="0.35">
      <c r="C3220">
        <v>20</v>
      </c>
      <c r="D3220">
        <f t="shared" si="50"/>
        <v>20</v>
      </c>
      <c r="E3220" t="s">
        <v>29</v>
      </c>
      <c r="F3220">
        <v>61</v>
      </c>
      <c r="G3220">
        <v>164</v>
      </c>
      <c r="H3220" t="s">
        <v>30</v>
      </c>
      <c r="I3220" t="s">
        <v>30</v>
      </c>
      <c r="J3220" t="s">
        <v>98</v>
      </c>
      <c r="K3220">
        <v>2</v>
      </c>
      <c r="L3220" t="s">
        <v>31</v>
      </c>
      <c r="M3220">
        <v>19</v>
      </c>
      <c r="N3220" t="s">
        <v>1615</v>
      </c>
      <c r="O3220" t="s">
        <v>70</v>
      </c>
      <c r="R3220" s="1">
        <v>45001</v>
      </c>
      <c r="S3220" t="s">
        <v>5</v>
      </c>
      <c r="T3220" t="s">
        <v>4</v>
      </c>
    </row>
    <row r="3221" spans="3:21" x14ac:dyDescent="0.35">
      <c r="C3221">
        <v>32</v>
      </c>
      <c r="D3221">
        <f t="shared" si="50"/>
        <v>32</v>
      </c>
      <c r="E3221" t="s">
        <v>29</v>
      </c>
      <c r="F3221">
        <v>64</v>
      </c>
      <c r="G3221">
        <v>158</v>
      </c>
      <c r="H3221" t="s">
        <v>30</v>
      </c>
      <c r="I3221" t="s">
        <v>30</v>
      </c>
      <c r="J3221" t="s">
        <v>98</v>
      </c>
      <c r="K3221">
        <v>3</v>
      </c>
      <c r="L3221" t="s">
        <v>30</v>
      </c>
      <c r="M3221">
        <v>19</v>
      </c>
      <c r="N3221" t="s">
        <v>1616</v>
      </c>
      <c r="O3221" t="s">
        <v>70</v>
      </c>
      <c r="R3221" s="1">
        <v>45001</v>
      </c>
      <c r="S3221" t="s">
        <v>5</v>
      </c>
      <c r="T3221" t="s">
        <v>4</v>
      </c>
    </row>
    <row r="3222" spans="3:21" x14ac:dyDescent="0.35">
      <c r="C3222">
        <v>21</v>
      </c>
      <c r="D3222">
        <f t="shared" si="50"/>
        <v>21</v>
      </c>
      <c r="E3222" t="s">
        <v>29</v>
      </c>
      <c r="F3222">
        <v>61</v>
      </c>
      <c r="G3222">
        <v>163</v>
      </c>
      <c r="H3222" t="s">
        <v>31</v>
      </c>
      <c r="I3222" t="s">
        <v>30</v>
      </c>
      <c r="J3222" t="s">
        <v>98</v>
      </c>
      <c r="K3222">
        <v>2</v>
      </c>
      <c r="L3222" t="s">
        <v>31</v>
      </c>
      <c r="M3222">
        <v>20</v>
      </c>
      <c r="N3222" t="s">
        <v>1477</v>
      </c>
      <c r="O3222" t="s">
        <v>70</v>
      </c>
      <c r="R3222" s="1">
        <v>45001</v>
      </c>
      <c r="S3222" t="s">
        <v>5</v>
      </c>
      <c r="T3222" t="s">
        <v>4</v>
      </c>
    </row>
    <row r="3223" spans="3:21" x14ac:dyDescent="0.35">
      <c r="C3223">
        <v>37</v>
      </c>
      <c r="D3223">
        <f t="shared" si="50"/>
        <v>37</v>
      </c>
      <c r="E3223" t="s">
        <v>35</v>
      </c>
      <c r="F3223">
        <v>76</v>
      </c>
      <c r="G3223">
        <v>168</v>
      </c>
      <c r="H3223" t="s">
        <v>31</v>
      </c>
      <c r="I3223" t="s">
        <v>30</v>
      </c>
      <c r="J3223" t="s">
        <v>98</v>
      </c>
      <c r="K3223">
        <v>6</v>
      </c>
      <c r="L3223" t="s">
        <v>31</v>
      </c>
      <c r="M3223">
        <v>21</v>
      </c>
      <c r="N3223" t="s">
        <v>1617</v>
      </c>
      <c r="O3223" t="s">
        <v>70</v>
      </c>
      <c r="R3223" s="1">
        <v>45001</v>
      </c>
      <c r="S3223" t="s">
        <v>5</v>
      </c>
      <c r="T3223" t="s">
        <v>4</v>
      </c>
    </row>
    <row r="3224" spans="3:21" x14ac:dyDescent="0.35">
      <c r="C3224">
        <v>32</v>
      </c>
      <c r="D3224">
        <f t="shared" si="50"/>
        <v>32</v>
      </c>
      <c r="E3224" t="s">
        <v>35</v>
      </c>
      <c r="F3224">
        <v>77</v>
      </c>
      <c r="G3224">
        <v>170</v>
      </c>
      <c r="H3224" t="s">
        <v>30</v>
      </c>
      <c r="I3224" t="s">
        <v>30</v>
      </c>
      <c r="J3224" t="s">
        <v>98</v>
      </c>
      <c r="K3224">
        <v>3</v>
      </c>
      <c r="L3224" t="s">
        <v>31</v>
      </c>
      <c r="M3224">
        <v>19</v>
      </c>
      <c r="N3224" t="s">
        <v>909</v>
      </c>
      <c r="O3224" t="s">
        <v>70</v>
      </c>
      <c r="R3224" s="1">
        <v>45002</v>
      </c>
      <c r="S3224" t="s">
        <v>5</v>
      </c>
      <c r="T3224" t="s">
        <v>4</v>
      </c>
    </row>
    <row r="3225" spans="3:21" x14ac:dyDescent="0.35">
      <c r="C3225">
        <v>19</v>
      </c>
      <c r="D3225">
        <f t="shared" si="50"/>
        <v>19</v>
      </c>
      <c r="E3225" t="s">
        <v>29</v>
      </c>
      <c r="F3225">
        <v>58</v>
      </c>
      <c r="G3225">
        <v>159</v>
      </c>
      <c r="H3225" t="s">
        <v>31</v>
      </c>
      <c r="I3225" t="s">
        <v>30</v>
      </c>
      <c r="J3225" t="s">
        <v>98</v>
      </c>
      <c r="K3225">
        <v>4</v>
      </c>
      <c r="L3225" t="s">
        <v>31</v>
      </c>
      <c r="M3225">
        <v>18</v>
      </c>
      <c r="N3225" t="s">
        <v>1618</v>
      </c>
      <c r="O3225" t="s">
        <v>70</v>
      </c>
      <c r="R3225" s="1">
        <v>45002</v>
      </c>
      <c r="S3225" t="s">
        <v>7</v>
      </c>
      <c r="T3225" t="s">
        <v>4</v>
      </c>
    </row>
    <row r="3226" spans="3:21" x14ac:dyDescent="0.35">
      <c r="C3226">
        <v>19</v>
      </c>
      <c r="D3226">
        <f t="shared" si="50"/>
        <v>19</v>
      </c>
      <c r="E3226" t="s">
        <v>29</v>
      </c>
      <c r="F3226">
        <v>61</v>
      </c>
      <c r="G3226">
        <v>162</v>
      </c>
      <c r="H3226" t="s">
        <v>30</v>
      </c>
      <c r="I3226" t="s">
        <v>30</v>
      </c>
      <c r="J3226" t="s">
        <v>98</v>
      </c>
      <c r="K3226">
        <v>5</v>
      </c>
      <c r="L3226" t="s">
        <v>30</v>
      </c>
      <c r="M3226">
        <v>18</v>
      </c>
      <c r="N3226" t="s">
        <v>1619</v>
      </c>
      <c r="O3226" t="s">
        <v>70</v>
      </c>
      <c r="R3226" s="1">
        <v>45002</v>
      </c>
      <c r="S3226" t="s">
        <v>5</v>
      </c>
      <c r="T3226" t="s">
        <v>4</v>
      </c>
    </row>
    <row r="3227" spans="3:21" x14ac:dyDescent="0.35">
      <c r="C3227">
        <v>38</v>
      </c>
      <c r="D3227">
        <f t="shared" si="50"/>
        <v>38</v>
      </c>
      <c r="E3227" t="s">
        <v>35</v>
      </c>
      <c r="F3227">
        <v>76</v>
      </c>
      <c r="G3227">
        <v>172</v>
      </c>
      <c r="H3227" t="s">
        <v>30</v>
      </c>
      <c r="I3227" t="s">
        <v>30</v>
      </c>
      <c r="J3227" t="s">
        <v>98</v>
      </c>
      <c r="K3227">
        <v>3</v>
      </c>
      <c r="L3227" t="s">
        <v>31</v>
      </c>
      <c r="M3227">
        <v>19</v>
      </c>
      <c r="N3227" t="s">
        <v>1401</v>
      </c>
      <c r="O3227" t="s">
        <v>70</v>
      </c>
      <c r="R3227" s="1">
        <v>45002</v>
      </c>
      <c r="S3227" t="s">
        <v>5</v>
      </c>
      <c r="T3227" t="s">
        <v>4</v>
      </c>
    </row>
    <row r="3228" spans="3:21" x14ac:dyDescent="0.35">
      <c r="C3228">
        <v>75</v>
      </c>
      <c r="D3228">
        <f t="shared" si="50"/>
        <v>75</v>
      </c>
      <c r="E3228" t="s">
        <v>29</v>
      </c>
      <c r="F3228">
        <v>70</v>
      </c>
      <c r="G3228">
        <v>164</v>
      </c>
      <c r="H3228" t="s">
        <v>31</v>
      </c>
      <c r="I3228" t="s">
        <v>30</v>
      </c>
      <c r="J3228" t="s">
        <v>98</v>
      </c>
      <c r="K3228">
        <v>4</v>
      </c>
      <c r="L3228" t="s">
        <v>31</v>
      </c>
      <c r="M3228">
        <v>19</v>
      </c>
      <c r="N3228" t="s">
        <v>1620</v>
      </c>
      <c r="O3228" t="s">
        <v>147</v>
      </c>
      <c r="R3228" s="1">
        <v>45002</v>
      </c>
      <c r="S3228" t="s">
        <v>5</v>
      </c>
      <c r="T3228" t="s">
        <v>4</v>
      </c>
    </row>
    <row r="3229" spans="3:21" x14ac:dyDescent="0.35">
      <c r="C3229">
        <v>2</v>
      </c>
      <c r="D3229">
        <f t="shared" si="50"/>
        <v>2</v>
      </c>
      <c r="E3229" t="s">
        <v>29</v>
      </c>
      <c r="F3229">
        <v>10</v>
      </c>
      <c r="G3229">
        <v>73</v>
      </c>
      <c r="H3229" t="s">
        <v>30</v>
      </c>
      <c r="I3229" t="s">
        <v>30</v>
      </c>
      <c r="J3229" t="s">
        <v>98</v>
      </c>
      <c r="K3229">
        <v>3</v>
      </c>
      <c r="L3229" t="s">
        <v>31</v>
      </c>
      <c r="M3229">
        <v>24</v>
      </c>
      <c r="N3229" t="s">
        <v>1244</v>
      </c>
      <c r="O3229" t="s">
        <v>70</v>
      </c>
      <c r="R3229" s="1">
        <v>44998</v>
      </c>
      <c r="S3229" t="s">
        <v>5</v>
      </c>
      <c r="T3229" t="s">
        <v>4</v>
      </c>
      <c r="U3229" t="s">
        <v>6</v>
      </c>
    </row>
    <row r="3230" spans="3:21" x14ac:dyDescent="0.35">
      <c r="C3230">
        <v>6</v>
      </c>
      <c r="D3230">
        <f t="shared" si="50"/>
        <v>6</v>
      </c>
      <c r="E3230" t="s">
        <v>29</v>
      </c>
      <c r="F3230">
        <v>39</v>
      </c>
      <c r="G3230">
        <v>102</v>
      </c>
      <c r="H3230" t="s">
        <v>30</v>
      </c>
      <c r="I3230" t="s">
        <v>30</v>
      </c>
      <c r="J3230" t="s">
        <v>98</v>
      </c>
      <c r="K3230">
        <v>2</v>
      </c>
      <c r="L3230" t="s">
        <v>31</v>
      </c>
      <c r="M3230">
        <v>20</v>
      </c>
      <c r="N3230" t="s">
        <v>1152</v>
      </c>
      <c r="O3230" t="s">
        <v>70</v>
      </c>
      <c r="R3230" s="1">
        <v>44998</v>
      </c>
      <c r="S3230" t="s">
        <v>5</v>
      </c>
      <c r="T3230" t="s">
        <v>4</v>
      </c>
    </row>
    <row r="3231" spans="3:21" x14ac:dyDescent="0.35">
      <c r="C3231">
        <v>1</v>
      </c>
      <c r="D3231">
        <f t="shared" si="50"/>
        <v>1</v>
      </c>
      <c r="E3231" t="s">
        <v>35</v>
      </c>
      <c r="F3231">
        <v>11</v>
      </c>
      <c r="G3231">
        <v>78</v>
      </c>
      <c r="H3231" t="s">
        <v>30</v>
      </c>
      <c r="I3231" t="s">
        <v>31</v>
      </c>
      <c r="J3231" t="s">
        <v>98</v>
      </c>
      <c r="K3231">
        <v>1</v>
      </c>
      <c r="L3231" t="s">
        <v>31</v>
      </c>
      <c r="M3231">
        <v>24</v>
      </c>
      <c r="N3231" t="s">
        <v>1152</v>
      </c>
      <c r="O3231" t="s">
        <v>70</v>
      </c>
      <c r="R3231" s="1">
        <v>44998</v>
      </c>
      <c r="S3231" t="s">
        <v>7</v>
      </c>
      <c r="T3231" t="s">
        <v>4</v>
      </c>
      <c r="U3231" t="s">
        <v>4</v>
      </c>
    </row>
    <row r="3232" spans="3:21" x14ac:dyDescent="0.35">
      <c r="C3232">
        <v>5</v>
      </c>
      <c r="D3232">
        <f t="shared" si="50"/>
        <v>5</v>
      </c>
      <c r="E3232" t="s">
        <v>29</v>
      </c>
      <c r="F3232">
        <v>17</v>
      </c>
      <c r="G3232">
        <v>100</v>
      </c>
      <c r="H3232" t="s">
        <v>30</v>
      </c>
      <c r="I3232" t="s">
        <v>30</v>
      </c>
      <c r="J3232" t="s">
        <v>98</v>
      </c>
      <c r="K3232">
        <v>5</v>
      </c>
      <c r="L3232" t="s">
        <v>31</v>
      </c>
      <c r="M3232">
        <v>22</v>
      </c>
      <c r="N3232" t="s">
        <v>1152</v>
      </c>
      <c r="O3232" t="s">
        <v>70</v>
      </c>
      <c r="R3232" s="1">
        <v>44998</v>
      </c>
      <c r="S3232" t="s">
        <v>5</v>
      </c>
      <c r="T3232" t="s">
        <v>4</v>
      </c>
    </row>
    <row r="3233" spans="2:21" x14ac:dyDescent="0.35">
      <c r="C3233">
        <v>5</v>
      </c>
      <c r="D3233">
        <f t="shared" si="50"/>
        <v>5</v>
      </c>
      <c r="E3233" t="s">
        <v>29</v>
      </c>
      <c r="F3233">
        <v>19</v>
      </c>
      <c r="G3233">
        <v>114</v>
      </c>
      <c r="H3233" t="s">
        <v>30</v>
      </c>
      <c r="I3233" t="s">
        <v>30</v>
      </c>
      <c r="J3233" t="s">
        <v>98</v>
      </c>
      <c r="K3233">
        <v>1</v>
      </c>
      <c r="L3233" t="s">
        <v>31</v>
      </c>
      <c r="M3233">
        <v>20</v>
      </c>
      <c r="N3233" t="s">
        <v>1152</v>
      </c>
      <c r="O3233" t="s">
        <v>70</v>
      </c>
      <c r="R3233" s="1">
        <v>44998</v>
      </c>
      <c r="S3233" t="s">
        <v>5</v>
      </c>
      <c r="T3233" t="s">
        <v>4</v>
      </c>
    </row>
    <row r="3234" spans="2:21" x14ac:dyDescent="0.35">
      <c r="C3234">
        <v>9</v>
      </c>
      <c r="D3234">
        <f t="shared" si="50"/>
        <v>9</v>
      </c>
      <c r="E3234" t="s">
        <v>29</v>
      </c>
      <c r="F3234">
        <v>29</v>
      </c>
      <c r="G3234">
        <v>134</v>
      </c>
      <c r="H3234" t="s">
        <v>30</v>
      </c>
      <c r="I3234" t="s">
        <v>30</v>
      </c>
      <c r="J3234" t="s">
        <v>98</v>
      </c>
      <c r="K3234">
        <v>5</v>
      </c>
      <c r="L3234" t="s">
        <v>31</v>
      </c>
      <c r="M3234">
        <v>19</v>
      </c>
      <c r="N3234" t="s">
        <v>1152</v>
      </c>
      <c r="O3234" t="s">
        <v>70</v>
      </c>
      <c r="R3234" s="1">
        <v>44998</v>
      </c>
      <c r="S3234" t="s">
        <v>7</v>
      </c>
      <c r="T3234" t="s">
        <v>4</v>
      </c>
    </row>
    <row r="3235" spans="2:21" x14ac:dyDescent="0.35">
      <c r="C3235">
        <v>8</v>
      </c>
      <c r="D3235">
        <f t="shared" si="50"/>
        <v>8</v>
      </c>
      <c r="E3235" t="s">
        <v>29</v>
      </c>
      <c r="F3235">
        <v>28</v>
      </c>
      <c r="G3235">
        <v>130</v>
      </c>
      <c r="H3235" t="s">
        <v>30</v>
      </c>
      <c r="I3235" t="s">
        <v>30</v>
      </c>
      <c r="J3235" t="s">
        <v>98</v>
      </c>
      <c r="K3235">
        <v>4</v>
      </c>
      <c r="L3235" t="s">
        <v>31</v>
      </c>
      <c r="M3235">
        <v>19</v>
      </c>
      <c r="N3235" t="s">
        <v>1152</v>
      </c>
      <c r="O3235" t="s">
        <v>70</v>
      </c>
      <c r="R3235" s="1">
        <v>44998</v>
      </c>
      <c r="S3235" t="s">
        <v>5</v>
      </c>
      <c r="T3235" t="s">
        <v>4</v>
      </c>
    </row>
    <row r="3236" spans="2:21" x14ac:dyDescent="0.35">
      <c r="C3236">
        <v>30</v>
      </c>
      <c r="D3236">
        <f t="shared" si="50"/>
        <v>30</v>
      </c>
      <c r="E3236" t="s">
        <v>29</v>
      </c>
      <c r="F3236">
        <v>49</v>
      </c>
      <c r="G3236">
        <v>159</v>
      </c>
      <c r="H3236" t="s">
        <v>30</v>
      </c>
      <c r="I3236" t="s">
        <v>30</v>
      </c>
      <c r="J3236" t="s">
        <v>98</v>
      </c>
      <c r="K3236">
        <v>4</v>
      </c>
      <c r="L3236" t="s">
        <v>31</v>
      </c>
      <c r="M3236">
        <v>16</v>
      </c>
      <c r="N3236" t="s">
        <v>1152</v>
      </c>
      <c r="O3236" t="s">
        <v>70</v>
      </c>
      <c r="R3236" s="1">
        <v>44998</v>
      </c>
      <c r="S3236" t="s">
        <v>5</v>
      </c>
      <c r="T3236" t="s">
        <v>4</v>
      </c>
    </row>
    <row r="3237" spans="2:21" x14ac:dyDescent="0.35">
      <c r="C3237">
        <v>1</v>
      </c>
      <c r="D3237">
        <f t="shared" si="50"/>
        <v>1</v>
      </c>
      <c r="E3237" t="s">
        <v>35</v>
      </c>
      <c r="F3237">
        <v>9</v>
      </c>
      <c r="G3237">
        <v>72</v>
      </c>
      <c r="H3237" t="s">
        <v>30</v>
      </c>
      <c r="I3237" t="s">
        <v>30</v>
      </c>
      <c r="J3237" t="s">
        <v>98</v>
      </c>
      <c r="K3237">
        <v>3</v>
      </c>
      <c r="L3237" t="s">
        <v>31</v>
      </c>
      <c r="M3237">
        <v>24</v>
      </c>
      <c r="N3237" t="s">
        <v>924</v>
      </c>
      <c r="O3237" t="s">
        <v>70</v>
      </c>
      <c r="R3237" s="1">
        <v>44998</v>
      </c>
      <c r="S3237" t="s">
        <v>5</v>
      </c>
      <c r="T3237" t="s">
        <v>4</v>
      </c>
      <c r="U3237" t="s">
        <v>4</v>
      </c>
    </row>
    <row r="3238" spans="2:21" x14ac:dyDescent="0.35">
      <c r="C3238">
        <v>3</v>
      </c>
      <c r="D3238">
        <f t="shared" si="50"/>
        <v>3</v>
      </c>
      <c r="E3238" t="s">
        <v>35</v>
      </c>
      <c r="F3238">
        <v>15</v>
      </c>
      <c r="G3238">
        <v>100</v>
      </c>
      <c r="H3238" t="s">
        <v>30</v>
      </c>
      <c r="I3238" t="s">
        <v>30</v>
      </c>
      <c r="J3238" t="s">
        <v>98</v>
      </c>
      <c r="K3238">
        <v>2</v>
      </c>
      <c r="L3238" t="s">
        <v>31</v>
      </c>
      <c r="M3238">
        <v>22</v>
      </c>
      <c r="N3238" t="s">
        <v>1152</v>
      </c>
      <c r="O3238" t="s">
        <v>70</v>
      </c>
      <c r="R3238" s="1">
        <v>44998</v>
      </c>
      <c r="S3238" t="s">
        <v>5</v>
      </c>
      <c r="T3238" t="s">
        <v>4</v>
      </c>
    </row>
    <row r="3239" spans="2:21" x14ac:dyDescent="0.35">
      <c r="C3239">
        <v>1</v>
      </c>
      <c r="D3239">
        <f t="shared" si="50"/>
        <v>1</v>
      </c>
      <c r="E3239" t="s">
        <v>29</v>
      </c>
      <c r="F3239">
        <v>8</v>
      </c>
      <c r="G3239">
        <v>70</v>
      </c>
      <c r="H3239" t="s">
        <v>30</v>
      </c>
      <c r="I3239" t="s">
        <v>30</v>
      </c>
      <c r="J3239" t="s">
        <v>98</v>
      </c>
      <c r="K3239">
        <v>2</v>
      </c>
      <c r="L3239" t="s">
        <v>31</v>
      </c>
      <c r="M3239">
        <v>24</v>
      </c>
      <c r="N3239" t="s">
        <v>1534</v>
      </c>
      <c r="O3239" t="s">
        <v>70</v>
      </c>
      <c r="R3239" s="1">
        <v>44998</v>
      </c>
      <c r="S3239" t="s">
        <v>5</v>
      </c>
      <c r="T3239" t="s">
        <v>4</v>
      </c>
      <c r="U3239" t="s">
        <v>4</v>
      </c>
    </row>
    <row r="3240" spans="2:21" x14ac:dyDescent="0.35">
      <c r="C3240">
        <v>8</v>
      </c>
      <c r="D3240">
        <f t="shared" si="50"/>
        <v>8</v>
      </c>
      <c r="E3240" t="s">
        <v>35</v>
      </c>
      <c r="F3240">
        <v>28</v>
      </c>
      <c r="G3240">
        <v>130</v>
      </c>
      <c r="H3240" t="s">
        <v>30</v>
      </c>
      <c r="I3240" t="s">
        <v>30</v>
      </c>
      <c r="J3240" t="s">
        <v>98</v>
      </c>
      <c r="K3240">
        <v>3</v>
      </c>
      <c r="L3240" t="s">
        <v>31</v>
      </c>
      <c r="M3240">
        <v>20</v>
      </c>
      <c r="N3240" t="s">
        <v>924</v>
      </c>
      <c r="O3240" t="s">
        <v>70</v>
      </c>
      <c r="R3240" s="1">
        <v>44998</v>
      </c>
      <c r="S3240" t="s">
        <v>5</v>
      </c>
      <c r="T3240" t="s">
        <v>4</v>
      </c>
    </row>
    <row r="3241" spans="2:21" x14ac:dyDescent="0.35">
      <c r="C3241">
        <v>2</v>
      </c>
      <c r="D3241">
        <f t="shared" si="50"/>
        <v>2</v>
      </c>
      <c r="E3241" t="s">
        <v>29</v>
      </c>
      <c r="F3241">
        <v>10</v>
      </c>
      <c r="G3241">
        <v>98</v>
      </c>
      <c r="H3241" t="s">
        <v>30</v>
      </c>
      <c r="I3241" t="s">
        <v>30</v>
      </c>
      <c r="J3241" t="s">
        <v>98</v>
      </c>
      <c r="K3241">
        <v>2</v>
      </c>
      <c r="L3241" t="s">
        <v>31</v>
      </c>
      <c r="M3241">
        <v>24</v>
      </c>
      <c r="N3241" t="s">
        <v>1152</v>
      </c>
      <c r="O3241" t="s">
        <v>70</v>
      </c>
      <c r="R3241" s="1">
        <v>45000</v>
      </c>
      <c r="S3241" t="s">
        <v>7</v>
      </c>
      <c r="T3241" t="s">
        <v>4</v>
      </c>
      <c r="U3241" t="s">
        <v>6</v>
      </c>
    </row>
    <row r="3242" spans="2:21" x14ac:dyDescent="0.35">
      <c r="C3242">
        <v>13</v>
      </c>
      <c r="D3242">
        <f t="shared" si="50"/>
        <v>13</v>
      </c>
      <c r="E3242" t="s">
        <v>29</v>
      </c>
      <c r="F3242">
        <v>32</v>
      </c>
      <c r="G3242">
        <v>130</v>
      </c>
      <c r="H3242" t="s">
        <v>30</v>
      </c>
      <c r="I3242" t="s">
        <v>30</v>
      </c>
      <c r="J3242" t="s">
        <v>98</v>
      </c>
      <c r="K3242">
        <v>3</v>
      </c>
      <c r="L3242" t="s">
        <v>31</v>
      </c>
      <c r="M3242">
        <v>17</v>
      </c>
      <c r="N3242" t="s">
        <v>924</v>
      </c>
      <c r="O3242" t="s">
        <v>70</v>
      </c>
      <c r="R3242" s="1">
        <v>45000</v>
      </c>
      <c r="S3242" t="s">
        <v>5</v>
      </c>
      <c r="T3242" t="s">
        <v>4</v>
      </c>
    </row>
    <row r="3243" spans="2:21" x14ac:dyDescent="0.35">
      <c r="C3243">
        <v>2</v>
      </c>
      <c r="D3243">
        <f t="shared" si="50"/>
        <v>2</v>
      </c>
      <c r="E3243" t="s">
        <v>35</v>
      </c>
      <c r="F3243">
        <v>12</v>
      </c>
      <c r="G3243">
        <v>74</v>
      </c>
      <c r="H3243" t="s">
        <v>30</v>
      </c>
      <c r="I3243" t="s">
        <v>30</v>
      </c>
      <c r="J3243" t="s">
        <v>98</v>
      </c>
      <c r="K3243">
        <v>2</v>
      </c>
      <c r="L3243" t="s">
        <v>31</v>
      </c>
      <c r="M3243">
        <v>24</v>
      </c>
      <c r="N3243" t="s">
        <v>1152</v>
      </c>
      <c r="O3243" t="s">
        <v>70</v>
      </c>
      <c r="R3243" s="1">
        <v>45000</v>
      </c>
      <c r="S3243" t="s">
        <v>5</v>
      </c>
      <c r="T3243" t="s">
        <v>4</v>
      </c>
      <c r="U3243" t="s">
        <v>6</v>
      </c>
    </row>
    <row r="3244" spans="2:21" x14ac:dyDescent="0.35">
      <c r="B3244">
        <v>6</v>
      </c>
      <c r="D3244">
        <f t="shared" si="50"/>
        <v>0.5</v>
      </c>
      <c r="E3244" t="s">
        <v>35</v>
      </c>
      <c r="F3244">
        <v>7</v>
      </c>
      <c r="G3244">
        <v>71</v>
      </c>
      <c r="H3244" t="s">
        <v>30</v>
      </c>
      <c r="I3244" t="s">
        <v>30</v>
      </c>
      <c r="J3244" t="s">
        <v>98</v>
      </c>
      <c r="K3244">
        <v>1</v>
      </c>
      <c r="L3244" t="s">
        <v>31</v>
      </c>
      <c r="M3244">
        <v>24</v>
      </c>
      <c r="N3244" t="s">
        <v>1152</v>
      </c>
      <c r="O3244" t="s">
        <v>70</v>
      </c>
      <c r="R3244" s="1">
        <v>45000</v>
      </c>
      <c r="S3244" t="s">
        <v>5</v>
      </c>
      <c r="T3244" t="s">
        <v>4</v>
      </c>
      <c r="U3244" t="s">
        <v>4</v>
      </c>
    </row>
    <row r="3245" spans="2:21" x14ac:dyDescent="0.35">
      <c r="C3245">
        <v>4</v>
      </c>
      <c r="D3245">
        <f t="shared" si="50"/>
        <v>4</v>
      </c>
      <c r="E3245" t="s">
        <v>29</v>
      </c>
      <c r="F3245">
        <v>20</v>
      </c>
      <c r="G3245">
        <v>95</v>
      </c>
      <c r="H3245" t="s">
        <v>30</v>
      </c>
      <c r="I3245" t="s">
        <v>30</v>
      </c>
      <c r="J3245" t="s">
        <v>98</v>
      </c>
      <c r="K3245">
        <v>1</v>
      </c>
      <c r="L3245" t="s">
        <v>31</v>
      </c>
      <c r="M3245">
        <v>22</v>
      </c>
      <c r="N3245" t="s">
        <v>924</v>
      </c>
      <c r="O3245" t="s">
        <v>70</v>
      </c>
      <c r="R3245" s="1">
        <v>45000</v>
      </c>
      <c r="S3245" t="s">
        <v>5</v>
      </c>
      <c r="T3245" t="s">
        <v>4</v>
      </c>
    </row>
    <row r="3246" spans="2:21" x14ac:dyDescent="0.35">
      <c r="C3246">
        <v>6</v>
      </c>
      <c r="D3246">
        <f t="shared" si="50"/>
        <v>6</v>
      </c>
      <c r="E3246" t="s">
        <v>35</v>
      </c>
      <c r="F3246">
        <v>27</v>
      </c>
      <c r="G3246">
        <v>98</v>
      </c>
      <c r="H3246" t="s">
        <v>30</v>
      </c>
      <c r="I3246" t="s">
        <v>30</v>
      </c>
      <c r="J3246" t="s">
        <v>98</v>
      </c>
      <c r="K3246">
        <v>2</v>
      </c>
      <c r="L3246" t="s">
        <v>31</v>
      </c>
      <c r="M3246">
        <v>20</v>
      </c>
      <c r="N3246" t="s">
        <v>1152</v>
      </c>
      <c r="O3246" t="s">
        <v>70</v>
      </c>
      <c r="R3246" s="1">
        <v>45000</v>
      </c>
      <c r="S3246" t="s">
        <v>5</v>
      </c>
      <c r="T3246" t="s">
        <v>4</v>
      </c>
    </row>
    <row r="3247" spans="2:21" x14ac:dyDescent="0.35">
      <c r="C3247">
        <v>9</v>
      </c>
      <c r="D3247">
        <f t="shared" si="50"/>
        <v>9</v>
      </c>
      <c r="E3247" t="s">
        <v>29</v>
      </c>
      <c r="F3247">
        <v>26</v>
      </c>
      <c r="G3247">
        <v>120</v>
      </c>
      <c r="H3247" t="s">
        <v>30</v>
      </c>
      <c r="I3247" t="s">
        <v>30</v>
      </c>
      <c r="J3247" t="s">
        <v>98</v>
      </c>
      <c r="K3247">
        <v>3</v>
      </c>
      <c r="L3247" t="s">
        <v>31</v>
      </c>
      <c r="M3247">
        <v>19</v>
      </c>
      <c r="N3247" t="s">
        <v>924</v>
      </c>
      <c r="O3247" t="s">
        <v>70</v>
      </c>
      <c r="R3247" s="1">
        <v>45000</v>
      </c>
      <c r="S3247" t="s">
        <v>7</v>
      </c>
      <c r="T3247" t="s">
        <v>4</v>
      </c>
    </row>
    <row r="3248" spans="2:21" x14ac:dyDescent="0.35">
      <c r="C3248">
        <v>4</v>
      </c>
      <c r="D3248">
        <f t="shared" si="50"/>
        <v>4</v>
      </c>
      <c r="E3248" t="s">
        <v>29</v>
      </c>
      <c r="F3248">
        <v>27</v>
      </c>
      <c r="G3248">
        <v>98</v>
      </c>
      <c r="H3248" t="s">
        <v>30</v>
      </c>
      <c r="I3248" t="s">
        <v>30</v>
      </c>
      <c r="J3248" t="s">
        <v>98</v>
      </c>
      <c r="K3248">
        <v>4</v>
      </c>
      <c r="L3248" t="s">
        <v>31</v>
      </c>
      <c r="M3248">
        <v>20</v>
      </c>
      <c r="N3248" t="s">
        <v>1621</v>
      </c>
      <c r="O3248" t="s">
        <v>70</v>
      </c>
      <c r="R3248" s="1">
        <v>45000</v>
      </c>
      <c r="S3248" t="s">
        <v>5</v>
      </c>
      <c r="T3248" t="s">
        <v>4</v>
      </c>
    </row>
    <row r="3249" spans="2:21" x14ac:dyDescent="0.35">
      <c r="B3249">
        <v>3</v>
      </c>
      <c r="D3249">
        <f t="shared" si="50"/>
        <v>0.3</v>
      </c>
      <c r="E3249" t="s">
        <v>29</v>
      </c>
      <c r="F3249">
        <v>6</v>
      </c>
      <c r="G3249">
        <v>59</v>
      </c>
      <c r="H3249" t="s">
        <v>30</v>
      </c>
      <c r="I3249" t="s">
        <v>30</v>
      </c>
      <c r="J3249" t="s">
        <v>98</v>
      </c>
      <c r="K3249">
        <v>3</v>
      </c>
      <c r="L3249" t="s">
        <v>31</v>
      </c>
      <c r="M3249">
        <v>24</v>
      </c>
      <c r="N3249" t="s">
        <v>1622</v>
      </c>
      <c r="O3249" t="s">
        <v>70</v>
      </c>
      <c r="R3249" s="1">
        <v>45000</v>
      </c>
      <c r="S3249" t="s">
        <v>5</v>
      </c>
      <c r="T3249" t="s">
        <v>4</v>
      </c>
      <c r="U3249" t="s">
        <v>4</v>
      </c>
    </row>
    <row r="3250" spans="2:21" x14ac:dyDescent="0.35">
      <c r="C3250">
        <v>8</v>
      </c>
      <c r="D3250">
        <f t="shared" si="50"/>
        <v>8</v>
      </c>
      <c r="E3250" t="s">
        <v>29</v>
      </c>
      <c r="F3250">
        <v>30</v>
      </c>
      <c r="G3250">
        <v>130</v>
      </c>
      <c r="H3250" t="s">
        <v>30</v>
      </c>
      <c r="I3250" t="s">
        <v>30</v>
      </c>
      <c r="J3250" t="s">
        <v>98</v>
      </c>
      <c r="K3250">
        <v>4</v>
      </c>
      <c r="L3250" t="s">
        <v>31</v>
      </c>
      <c r="M3250">
        <v>20</v>
      </c>
      <c r="N3250" t="s">
        <v>1152</v>
      </c>
      <c r="O3250" t="s">
        <v>70</v>
      </c>
      <c r="R3250" s="1">
        <v>45000</v>
      </c>
      <c r="S3250" t="s">
        <v>7</v>
      </c>
      <c r="T3250" t="s">
        <v>4</v>
      </c>
    </row>
    <row r="3251" spans="2:21" x14ac:dyDescent="0.35">
      <c r="B3251">
        <v>5</v>
      </c>
      <c r="D3251">
        <f t="shared" si="50"/>
        <v>0.4</v>
      </c>
      <c r="E3251" t="s">
        <v>29</v>
      </c>
      <c r="F3251">
        <v>7</v>
      </c>
      <c r="G3251">
        <v>63</v>
      </c>
      <c r="H3251" t="s">
        <v>30</v>
      </c>
      <c r="I3251" t="s">
        <v>30</v>
      </c>
      <c r="J3251" t="s">
        <v>98</v>
      </c>
      <c r="K3251">
        <v>4</v>
      </c>
      <c r="L3251" t="s">
        <v>31</v>
      </c>
      <c r="M3251">
        <v>24</v>
      </c>
      <c r="N3251" t="s">
        <v>1243</v>
      </c>
      <c r="O3251" t="s">
        <v>70</v>
      </c>
      <c r="R3251" s="1">
        <v>45002</v>
      </c>
      <c r="S3251" t="s">
        <v>5</v>
      </c>
      <c r="T3251" t="s">
        <v>4</v>
      </c>
      <c r="U3251" t="s">
        <v>6</v>
      </c>
    </row>
    <row r="3252" spans="2:21" x14ac:dyDescent="0.35">
      <c r="C3252">
        <v>3</v>
      </c>
      <c r="D3252">
        <f t="shared" si="50"/>
        <v>3</v>
      </c>
      <c r="E3252" t="s">
        <v>35</v>
      </c>
      <c r="F3252">
        <v>15</v>
      </c>
      <c r="G3252">
        <v>95</v>
      </c>
      <c r="H3252" t="s">
        <v>30</v>
      </c>
      <c r="I3252" t="s">
        <v>30</v>
      </c>
      <c r="J3252" t="s">
        <v>98</v>
      </c>
      <c r="K3252">
        <v>4</v>
      </c>
      <c r="L3252" t="s">
        <v>31</v>
      </c>
      <c r="M3252">
        <v>24</v>
      </c>
      <c r="N3252" t="s">
        <v>1623</v>
      </c>
      <c r="O3252" t="s">
        <v>70</v>
      </c>
      <c r="R3252" s="1">
        <v>45002</v>
      </c>
      <c r="S3252" t="s">
        <v>5</v>
      </c>
      <c r="T3252" t="s">
        <v>4</v>
      </c>
    </row>
    <row r="3253" spans="2:21" x14ac:dyDescent="0.35">
      <c r="C3253">
        <v>6</v>
      </c>
      <c r="D3253">
        <f t="shared" si="50"/>
        <v>6</v>
      </c>
      <c r="E3253" t="s">
        <v>35</v>
      </c>
      <c r="F3253">
        <v>19</v>
      </c>
      <c r="G3253">
        <v>112</v>
      </c>
      <c r="H3253" t="s">
        <v>30</v>
      </c>
      <c r="I3253" t="s">
        <v>30</v>
      </c>
      <c r="J3253" t="s">
        <v>98</v>
      </c>
      <c r="K3253">
        <v>3</v>
      </c>
      <c r="L3253" t="s">
        <v>30</v>
      </c>
      <c r="M3253">
        <v>20</v>
      </c>
      <c r="N3253" t="s">
        <v>1624</v>
      </c>
      <c r="O3253" t="s">
        <v>70</v>
      </c>
      <c r="R3253" s="1">
        <v>45002</v>
      </c>
      <c r="S3253" t="s">
        <v>5</v>
      </c>
      <c r="T3253" t="s">
        <v>4</v>
      </c>
    </row>
    <row r="3254" spans="2:21" x14ac:dyDescent="0.35">
      <c r="C3254">
        <v>7</v>
      </c>
      <c r="D3254">
        <f t="shared" si="50"/>
        <v>7</v>
      </c>
      <c r="E3254" t="s">
        <v>29</v>
      </c>
      <c r="F3254">
        <v>19</v>
      </c>
      <c r="G3254">
        <v>119</v>
      </c>
      <c r="H3254" t="s">
        <v>30</v>
      </c>
      <c r="I3254" t="s">
        <v>30</v>
      </c>
      <c r="J3254" t="s">
        <v>98</v>
      </c>
      <c r="K3254">
        <v>2</v>
      </c>
      <c r="L3254" t="s">
        <v>31</v>
      </c>
      <c r="M3254">
        <v>20</v>
      </c>
      <c r="N3254" t="s">
        <v>1152</v>
      </c>
      <c r="O3254" t="s">
        <v>70</v>
      </c>
      <c r="R3254" s="1">
        <v>45002</v>
      </c>
      <c r="S3254" t="s">
        <v>5</v>
      </c>
      <c r="T3254" t="s">
        <v>4</v>
      </c>
    </row>
    <row r="3255" spans="2:21" x14ac:dyDescent="0.35">
      <c r="C3255">
        <v>26</v>
      </c>
      <c r="D3255">
        <f t="shared" si="50"/>
        <v>26</v>
      </c>
      <c r="E3255" t="s">
        <v>29</v>
      </c>
      <c r="F3255">
        <v>68</v>
      </c>
      <c r="G3255">
        <v>170</v>
      </c>
      <c r="H3255" t="s">
        <v>31</v>
      </c>
      <c r="I3255" t="s">
        <v>30</v>
      </c>
      <c r="J3255" t="s">
        <v>98</v>
      </c>
      <c r="K3255">
        <v>3</v>
      </c>
      <c r="L3255" t="s">
        <v>31</v>
      </c>
      <c r="M3255">
        <v>16</v>
      </c>
      <c r="N3255" t="s">
        <v>1152</v>
      </c>
      <c r="O3255" t="s">
        <v>70</v>
      </c>
      <c r="R3255" s="1">
        <v>45002</v>
      </c>
      <c r="S3255" t="s">
        <v>5</v>
      </c>
      <c r="T3255" t="s">
        <v>4</v>
      </c>
    </row>
    <row r="3256" spans="2:21" x14ac:dyDescent="0.35">
      <c r="C3256">
        <v>28</v>
      </c>
      <c r="D3256">
        <f t="shared" si="50"/>
        <v>28</v>
      </c>
      <c r="E3256" t="s">
        <v>29</v>
      </c>
      <c r="F3256">
        <v>76</v>
      </c>
      <c r="G3256">
        <v>176</v>
      </c>
      <c r="H3256" t="s">
        <v>30</v>
      </c>
      <c r="I3256" t="s">
        <v>31</v>
      </c>
      <c r="J3256" t="s">
        <v>73</v>
      </c>
      <c r="K3256">
        <v>1</v>
      </c>
      <c r="L3256" t="s">
        <v>31</v>
      </c>
      <c r="M3256">
        <v>22</v>
      </c>
      <c r="N3256" t="s">
        <v>934</v>
      </c>
      <c r="O3256" t="s">
        <v>34</v>
      </c>
      <c r="R3256" s="1">
        <v>44998</v>
      </c>
      <c r="S3256" t="s">
        <v>5</v>
      </c>
      <c r="T3256" t="s">
        <v>4</v>
      </c>
    </row>
    <row r="3257" spans="2:21" x14ac:dyDescent="0.35">
      <c r="C3257">
        <v>22</v>
      </c>
      <c r="D3257">
        <f t="shared" si="50"/>
        <v>22</v>
      </c>
      <c r="E3257" t="s">
        <v>35</v>
      </c>
      <c r="F3257">
        <v>70</v>
      </c>
      <c r="G3257">
        <v>170</v>
      </c>
      <c r="H3257" t="s">
        <v>30</v>
      </c>
      <c r="I3257" t="s">
        <v>31</v>
      </c>
      <c r="J3257" t="s">
        <v>73</v>
      </c>
      <c r="K3257">
        <v>2</v>
      </c>
      <c r="L3257" t="s">
        <v>31</v>
      </c>
      <c r="M3257">
        <v>21</v>
      </c>
      <c r="N3257" t="s">
        <v>934</v>
      </c>
      <c r="O3257" t="s">
        <v>34</v>
      </c>
      <c r="R3257" s="1">
        <v>44998</v>
      </c>
      <c r="S3257" t="s">
        <v>5</v>
      </c>
      <c r="T3257" t="s">
        <v>4</v>
      </c>
    </row>
    <row r="3258" spans="2:21" x14ac:dyDescent="0.35">
      <c r="C3258">
        <v>22</v>
      </c>
      <c r="D3258">
        <f t="shared" si="50"/>
        <v>22</v>
      </c>
      <c r="E3258" t="s">
        <v>35</v>
      </c>
      <c r="F3258">
        <v>178</v>
      </c>
      <c r="G3258">
        <v>54</v>
      </c>
      <c r="H3258" t="s">
        <v>30</v>
      </c>
      <c r="I3258" t="s">
        <v>31</v>
      </c>
      <c r="J3258" t="s">
        <v>73</v>
      </c>
      <c r="K3258">
        <v>3</v>
      </c>
      <c r="L3258" t="s">
        <v>31</v>
      </c>
      <c r="M3258">
        <v>21</v>
      </c>
      <c r="N3258" t="s">
        <v>1117</v>
      </c>
      <c r="O3258" t="s">
        <v>34</v>
      </c>
      <c r="R3258" s="1">
        <v>44998</v>
      </c>
      <c r="S3258" t="s">
        <v>5</v>
      </c>
      <c r="T3258" t="s">
        <v>4</v>
      </c>
    </row>
    <row r="3259" spans="2:21" x14ac:dyDescent="0.35">
      <c r="C3259">
        <v>25</v>
      </c>
      <c r="D3259">
        <f t="shared" si="50"/>
        <v>25</v>
      </c>
      <c r="E3259" t="s">
        <v>29</v>
      </c>
      <c r="F3259">
        <v>55</v>
      </c>
      <c r="G3259">
        <v>160</v>
      </c>
      <c r="H3259" t="s">
        <v>30</v>
      </c>
      <c r="I3259" t="s">
        <v>31</v>
      </c>
      <c r="J3259" t="s">
        <v>73</v>
      </c>
      <c r="K3259">
        <v>1</v>
      </c>
      <c r="L3259" t="s">
        <v>31</v>
      </c>
      <c r="M3259">
        <v>21</v>
      </c>
      <c r="N3259" t="s">
        <v>1625</v>
      </c>
      <c r="O3259" t="s">
        <v>34</v>
      </c>
      <c r="R3259" s="1">
        <v>44998</v>
      </c>
      <c r="S3259" t="s">
        <v>7</v>
      </c>
      <c r="T3259" t="s">
        <v>4</v>
      </c>
    </row>
    <row r="3260" spans="2:21" x14ac:dyDescent="0.35">
      <c r="C3260">
        <v>78</v>
      </c>
      <c r="D3260">
        <f t="shared" si="50"/>
        <v>78</v>
      </c>
      <c r="E3260" t="s">
        <v>29</v>
      </c>
      <c r="F3260">
        <v>45</v>
      </c>
      <c r="G3260">
        <v>154</v>
      </c>
      <c r="H3260" t="s">
        <v>30</v>
      </c>
      <c r="I3260" t="s">
        <v>31</v>
      </c>
      <c r="J3260" t="s">
        <v>73</v>
      </c>
      <c r="K3260">
        <v>1</v>
      </c>
      <c r="L3260" t="s">
        <v>31</v>
      </c>
      <c r="M3260">
        <v>21</v>
      </c>
      <c r="N3260" t="s">
        <v>719</v>
      </c>
      <c r="O3260" t="s">
        <v>34</v>
      </c>
      <c r="R3260" s="1">
        <v>44998</v>
      </c>
      <c r="S3260" t="s">
        <v>5</v>
      </c>
      <c r="T3260" t="s">
        <v>4</v>
      </c>
    </row>
    <row r="3261" spans="2:21" x14ac:dyDescent="0.35">
      <c r="C3261">
        <v>58</v>
      </c>
      <c r="D3261">
        <f t="shared" si="50"/>
        <v>58</v>
      </c>
      <c r="E3261" t="s">
        <v>29</v>
      </c>
      <c r="F3261">
        <v>75</v>
      </c>
      <c r="G3261">
        <v>172</v>
      </c>
      <c r="H3261" t="s">
        <v>30</v>
      </c>
      <c r="I3261" t="s">
        <v>31</v>
      </c>
      <c r="J3261" t="s">
        <v>262</v>
      </c>
      <c r="K3261">
        <v>1</v>
      </c>
      <c r="L3261" t="s">
        <v>31</v>
      </c>
      <c r="M3261">
        <v>20</v>
      </c>
      <c r="N3261" t="s">
        <v>569</v>
      </c>
      <c r="O3261" t="s">
        <v>34</v>
      </c>
      <c r="R3261" s="1">
        <v>44998</v>
      </c>
      <c r="S3261" t="s">
        <v>7</v>
      </c>
      <c r="T3261" t="s">
        <v>4</v>
      </c>
    </row>
    <row r="3262" spans="2:21" x14ac:dyDescent="0.35">
      <c r="C3262">
        <v>25</v>
      </c>
      <c r="D3262">
        <f t="shared" si="50"/>
        <v>25</v>
      </c>
      <c r="E3262" t="s">
        <v>29</v>
      </c>
      <c r="F3262">
        <v>85</v>
      </c>
      <c r="G3262">
        <v>160</v>
      </c>
      <c r="H3262" t="s">
        <v>31</v>
      </c>
      <c r="I3262" t="s">
        <v>31</v>
      </c>
      <c r="J3262" t="s">
        <v>73</v>
      </c>
      <c r="K3262">
        <v>1</v>
      </c>
      <c r="L3262" t="s">
        <v>31</v>
      </c>
      <c r="M3262">
        <v>21</v>
      </c>
      <c r="N3262" t="s">
        <v>1626</v>
      </c>
      <c r="O3262" t="s">
        <v>34</v>
      </c>
      <c r="R3262" s="1">
        <v>44998</v>
      </c>
      <c r="S3262" t="s">
        <v>5</v>
      </c>
      <c r="T3262" t="s">
        <v>4</v>
      </c>
    </row>
    <row r="3263" spans="2:21" x14ac:dyDescent="0.35">
      <c r="C3263">
        <v>60</v>
      </c>
      <c r="D3263">
        <f t="shared" si="50"/>
        <v>60</v>
      </c>
      <c r="E3263" t="s">
        <v>29</v>
      </c>
      <c r="F3263">
        <v>86</v>
      </c>
      <c r="G3263">
        <v>180</v>
      </c>
      <c r="H3263" t="s">
        <v>30</v>
      </c>
      <c r="I3263" t="s">
        <v>31</v>
      </c>
      <c r="J3263" t="s">
        <v>73</v>
      </c>
      <c r="K3263">
        <v>1</v>
      </c>
      <c r="L3263" t="s">
        <v>31</v>
      </c>
      <c r="M3263">
        <v>20</v>
      </c>
      <c r="N3263" t="s">
        <v>1374</v>
      </c>
      <c r="O3263" t="s">
        <v>34</v>
      </c>
      <c r="R3263" s="1">
        <v>44998</v>
      </c>
      <c r="S3263" t="s">
        <v>5</v>
      </c>
      <c r="T3263" t="s">
        <v>4</v>
      </c>
    </row>
    <row r="3264" spans="2:21" x14ac:dyDescent="0.35">
      <c r="C3264">
        <v>48</v>
      </c>
      <c r="D3264">
        <f t="shared" si="50"/>
        <v>48</v>
      </c>
      <c r="E3264" t="s">
        <v>35</v>
      </c>
      <c r="F3264">
        <v>80</v>
      </c>
      <c r="G3264">
        <v>172</v>
      </c>
      <c r="H3264" t="s">
        <v>30</v>
      </c>
      <c r="I3264" t="s">
        <v>31</v>
      </c>
      <c r="J3264" t="s">
        <v>73</v>
      </c>
      <c r="K3264">
        <v>4</v>
      </c>
      <c r="L3264" t="s">
        <v>31</v>
      </c>
      <c r="M3264">
        <v>21</v>
      </c>
      <c r="N3264" t="s">
        <v>208</v>
      </c>
      <c r="O3264" t="s">
        <v>34</v>
      </c>
      <c r="R3264" s="1">
        <v>44998</v>
      </c>
      <c r="S3264" t="s">
        <v>5</v>
      </c>
      <c r="T3264" t="s">
        <v>4</v>
      </c>
    </row>
    <row r="3265" spans="3:20" x14ac:dyDescent="0.35">
      <c r="C3265">
        <v>63</v>
      </c>
      <c r="D3265">
        <f t="shared" si="50"/>
        <v>63</v>
      </c>
      <c r="E3265" t="s">
        <v>35</v>
      </c>
      <c r="F3265">
        <v>58</v>
      </c>
      <c r="G3265">
        <v>160</v>
      </c>
      <c r="H3265" t="s">
        <v>31</v>
      </c>
      <c r="I3265" t="s">
        <v>30</v>
      </c>
      <c r="J3265" t="s">
        <v>145</v>
      </c>
      <c r="K3265">
        <v>1</v>
      </c>
      <c r="L3265" t="s">
        <v>31</v>
      </c>
      <c r="M3265">
        <v>23</v>
      </c>
      <c r="N3265" t="s">
        <v>1249</v>
      </c>
      <c r="O3265" t="s">
        <v>34</v>
      </c>
      <c r="R3265" s="1">
        <v>44998</v>
      </c>
      <c r="S3265" t="s">
        <v>5</v>
      </c>
      <c r="T3265" t="s">
        <v>4</v>
      </c>
    </row>
    <row r="3266" spans="3:20" x14ac:dyDescent="0.35">
      <c r="C3266">
        <v>26</v>
      </c>
      <c r="D3266">
        <f t="shared" si="50"/>
        <v>26</v>
      </c>
      <c r="E3266" t="s">
        <v>35</v>
      </c>
      <c r="F3266">
        <v>61</v>
      </c>
      <c r="G3266">
        <v>164</v>
      </c>
      <c r="H3266" t="s">
        <v>30</v>
      </c>
      <c r="I3266" t="s">
        <v>31</v>
      </c>
      <c r="J3266" t="s">
        <v>73</v>
      </c>
      <c r="K3266">
        <v>1</v>
      </c>
      <c r="L3266" t="s">
        <v>31</v>
      </c>
      <c r="M3266">
        <v>22</v>
      </c>
      <c r="N3266" t="s">
        <v>971</v>
      </c>
      <c r="O3266" t="s">
        <v>34</v>
      </c>
      <c r="R3266" s="1">
        <v>44998</v>
      </c>
      <c r="S3266" t="s">
        <v>7</v>
      </c>
      <c r="T3266" t="s">
        <v>4</v>
      </c>
    </row>
    <row r="3267" spans="3:20" x14ac:dyDescent="0.35">
      <c r="C3267">
        <v>32</v>
      </c>
      <c r="D3267">
        <f t="shared" ref="D3267:D3330" si="51">ROUND(IF(C3267&lt;&gt;"", C3267, IF(B3267&lt;&gt;"", B3267/12, IF(A3267&lt;&gt;"", A3267/365, ""))), 1)</f>
        <v>32</v>
      </c>
      <c r="E3267" t="s">
        <v>35</v>
      </c>
      <c r="F3267">
        <v>49</v>
      </c>
      <c r="G3267">
        <v>165</v>
      </c>
      <c r="H3267" t="s">
        <v>30</v>
      </c>
      <c r="I3267" t="s">
        <v>31</v>
      </c>
      <c r="J3267" t="s">
        <v>262</v>
      </c>
      <c r="K3267">
        <v>1</v>
      </c>
      <c r="L3267" t="s">
        <v>31</v>
      </c>
      <c r="M3267">
        <v>21</v>
      </c>
      <c r="N3267" t="s">
        <v>195</v>
      </c>
      <c r="O3267" t="s">
        <v>34</v>
      </c>
      <c r="R3267" s="1">
        <v>44998</v>
      </c>
      <c r="S3267" t="s">
        <v>5</v>
      </c>
      <c r="T3267" t="s">
        <v>4</v>
      </c>
    </row>
    <row r="3268" spans="3:20" x14ac:dyDescent="0.35">
      <c r="C3268">
        <v>40</v>
      </c>
      <c r="D3268">
        <f t="shared" si="51"/>
        <v>40</v>
      </c>
      <c r="E3268" t="s">
        <v>29</v>
      </c>
      <c r="F3268">
        <v>72</v>
      </c>
      <c r="G3268">
        <v>175</v>
      </c>
      <c r="H3268" t="s">
        <v>30</v>
      </c>
      <c r="I3268" t="s">
        <v>30</v>
      </c>
      <c r="J3268" t="s">
        <v>187</v>
      </c>
      <c r="K3268">
        <v>1</v>
      </c>
      <c r="L3268" t="s">
        <v>31</v>
      </c>
      <c r="M3268">
        <v>1</v>
      </c>
      <c r="N3268" t="s">
        <v>1627</v>
      </c>
      <c r="O3268" t="s">
        <v>34</v>
      </c>
      <c r="R3268" s="1">
        <v>44998</v>
      </c>
      <c r="S3268" t="s">
        <v>7</v>
      </c>
      <c r="T3268" t="s">
        <v>4</v>
      </c>
    </row>
    <row r="3269" spans="3:20" x14ac:dyDescent="0.35">
      <c r="C3269">
        <v>39</v>
      </c>
      <c r="D3269">
        <f t="shared" si="51"/>
        <v>39</v>
      </c>
      <c r="E3269" t="s">
        <v>29</v>
      </c>
      <c r="F3269">
        <v>63</v>
      </c>
      <c r="G3269">
        <v>174</v>
      </c>
      <c r="H3269" t="s">
        <v>30</v>
      </c>
      <c r="I3269" t="s">
        <v>31</v>
      </c>
      <c r="J3269" t="s">
        <v>73</v>
      </c>
      <c r="K3269">
        <v>2</v>
      </c>
      <c r="L3269" t="s">
        <v>30</v>
      </c>
      <c r="M3269">
        <v>2</v>
      </c>
      <c r="N3269" t="s">
        <v>1374</v>
      </c>
      <c r="O3269" t="s">
        <v>34</v>
      </c>
      <c r="R3269" s="1">
        <v>44998</v>
      </c>
      <c r="S3269" t="s">
        <v>7</v>
      </c>
      <c r="T3269" t="s">
        <v>4</v>
      </c>
    </row>
    <row r="3270" spans="3:20" x14ac:dyDescent="0.35">
      <c r="C3270">
        <v>48</v>
      </c>
      <c r="D3270">
        <f t="shared" si="51"/>
        <v>48</v>
      </c>
      <c r="E3270" t="s">
        <v>29</v>
      </c>
      <c r="F3270">
        <v>50</v>
      </c>
      <c r="G3270">
        <v>160</v>
      </c>
      <c r="H3270" t="s">
        <v>30</v>
      </c>
      <c r="I3270" t="s">
        <v>31</v>
      </c>
      <c r="J3270" t="s">
        <v>73</v>
      </c>
      <c r="K3270">
        <v>1</v>
      </c>
      <c r="L3270" t="s">
        <v>30</v>
      </c>
      <c r="M3270">
        <v>22</v>
      </c>
      <c r="N3270" t="s">
        <v>500</v>
      </c>
      <c r="O3270" t="s">
        <v>34</v>
      </c>
      <c r="R3270" s="1">
        <v>44999</v>
      </c>
      <c r="S3270" t="s">
        <v>5</v>
      </c>
      <c r="T3270" t="s">
        <v>4</v>
      </c>
    </row>
    <row r="3271" spans="3:20" x14ac:dyDescent="0.35">
      <c r="C3271">
        <v>44</v>
      </c>
      <c r="D3271">
        <f t="shared" si="51"/>
        <v>44</v>
      </c>
      <c r="E3271" t="s">
        <v>29</v>
      </c>
      <c r="F3271">
        <v>65</v>
      </c>
      <c r="G3271">
        <v>176</v>
      </c>
      <c r="H3271" t="s">
        <v>30</v>
      </c>
      <c r="I3271" t="s">
        <v>31</v>
      </c>
      <c r="J3271" t="s">
        <v>73</v>
      </c>
      <c r="K3271">
        <v>2</v>
      </c>
      <c r="L3271" t="s">
        <v>31</v>
      </c>
      <c r="M3271">
        <v>22</v>
      </c>
      <c r="N3271" t="s">
        <v>62</v>
      </c>
      <c r="O3271" t="s">
        <v>34</v>
      </c>
      <c r="R3271" s="1">
        <v>44999</v>
      </c>
      <c r="S3271" t="s">
        <v>5</v>
      </c>
      <c r="T3271" t="s">
        <v>4</v>
      </c>
    </row>
    <row r="3272" spans="3:20" x14ac:dyDescent="0.35">
      <c r="C3272">
        <v>22</v>
      </c>
      <c r="D3272">
        <f t="shared" si="51"/>
        <v>22</v>
      </c>
      <c r="E3272" t="s">
        <v>35</v>
      </c>
      <c r="F3272">
        <v>48</v>
      </c>
      <c r="G3272">
        <v>165</v>
      </c>
      <c r="H3272" t="s">
        <v>30</v>
      </c>
      <c r="I3272" t="s">
        <v>31</v>
      </c>
      <c r="J3272" t="s">
        <v>73</v>
      </c>
      <c r="K3272">
        <v>1</v>
      </c>
      <c r="L3272" t="s">
        <v>31</v>
      </c>
      <c r="M3272">
        <v>22</v>
      </c>
      <c r="N3272" t="s">
        <v>1173</v>
      </c>
      <c r="O3272" t="s">
        <v>34</v>
      </c>
      <c r="R3272" s="1">
        <v>44999</v>
      </c>
      <c r="S3272" t="s">
        <v>5</v>
      </c>
      <c r="T3272" t="s">
        <v>4</v>
      </c>
    </row>
    <row r="3273" spans="3:20" x14ac:dyDescent="0.35">
      <c r="C3273">
        <v>26</v>
      </c>
      <c r="D3273">
        <f t="shared" si="51"/>
        <v>26</v>
      </c>
      <c r="E3273" t="s">
        <v>29</v>
      </c>
      <c r="F3273">
        <v>61</v>
      </c>
      <c r="G3273">
        <v>160</v>
      </c>
      <c r="H3273" t="s">
        <v>30</v>
      </c>
      <c r="I3273" t="s">
        <v>31</v>
      </c>
      <c r="J3273" t="s">
        <v>73</v>
      </c>
      <c r="K3273">
        <v>1</v>
      </c>
      <c r="L3273" t="s">
        <v>31</v>
      </c>
      <c r="M3273">
        <v>21</v>
      </c>
      <c r="N3273" t="s">
        <v>1168</v>
      </c>
      <c r="O3273" t="s">
        <v>34</v>
      </c>
      <c r="R3273" s="1">
        <v>45000</v>
      </c>
      <c r="S3273" t="s">
        <v>5</v>
      </c>
      <c r="T3273" t="s">
        <v>4</v>
      </c>
    </row>
    <row r="3274" spans="3:20" x14ac:dyDescent="0.35">
      <c r="C3274">
        <v>33</v>
      </c>
      <c r="D3274">
        <f t="shared" si="51"/>
        <v>33</v>
      </c>
      <c r="E3274" t="s">
        <v>35</v>
      </c>
      <c r="F3274">
        <v>89</v>
      </c>
      <c r="G3274">
        <v>175</v>
      </c>
      <c r="H3274" t="s">
        <v>30</v>
      </c>
      <c r="I3274" t="s">
        <v>31</v>
      </c>
      <c r="J3274" t="s">
        <v>262</v>
      </c>
      <c r="K3274">
        <v>2</v>
      </c>
      <c r="L3274" t="s">
        <v>31</v>
      </c>
      <c r="M3274">
        <v>21</v>
      </c>
      <c r="N3274" t="s">
        <v>1628</v>
      </c>
      <c r="O3274" t="s">
        <v>34</v>
      </c>
      <c r="R3274" s="1">
        <v>45000</v>
      </c>
      <c r="S3274" t="s">
        <v>5</v>
      </c>
      <c r="T3274" t="s">
        <v>4</v>
      </c>
    </row>
    <row r="3275" spans="3:20" x14ac:dyDescent="0.35">
      <c r="C3275">
        <v>57</v>
      </c>
      <c r="D3275">
        <f t="shared" si="51"/>
        <v>57</v>
      </c>
      <c r="E3275" t="s">
        <v>29</v>
      </c>
      <c r="F3275">
        <v>73</v>
      </c>
      <c r="G3275">
        <v>176</v>
      </c>
      <c r="H3275" t="s">
        <v>30</v>
      </c>
      <c r="I3275" t="s">
        <v>30</v>
      </c>
      <c r="J3275" t="s">
        <v>72</v>
      </c>
      <c r="K3275">
        <v>1</v>
      </c>
      <c r="L3275" t="s">
        <v>31</v>
      </c>
      <c r="M3275">
        <v>23</v>
      </c>
      <c r="N3275" t="s">
        <v>1629</v>
      </c>
      <c r="O3275" t="s">
        <v>34</v>
      </c>
      <c r="R3275" s="1">
        <v>45000</v>
      </c>
      <c r="S3275" t="s">
        <v>5</v>
      </c>
      <c r="T3275" t="s">
        <v>4</v>
      </c>
    </row>
    <row r="3276" spans="3:20" x14ac:dyDescent="0.35">
      <c r="C3276">
        <v>53</v>
      </c>
      <c r="D3276">
        <f t="shared" si="51"/>
        <v>53</v>
      </c>
      <c r="E3276" t="s">
        <v>29</v>
      </c>
      <c r="F3276">
        <v>45</v>
      </c>
      <c r="G3276">
        <v>158</v>
      </c>
      <c r="H3276" t="s">
        <v>30</v>
      </c>
      <c r="I3276" t="s">
        <v>31</v>
      </c>
      <c r="J3276" t="s">
        <v>72</v>
      </c>
      <c r="K3276">
        <v>1</v>
      </c>
      <c r="L3276" t="s">
        <v>31</v>
      </c>
      <c r="M3276">
        <v>20</v>
      </c>
      <c r="N3276" t="s">
        <v>1630</v>
      </c>
      <c r="O3276" t="s">
        <v>34</v>
      </c>
      <c r="R3276" s="1">
        <v>45000</v>
      </c>
      <c r="S3276" t="s">
        <v>5</v>
      </c>
      <c r="T3276" t="s">
        <v>4</v>
      </c>
    </row>
    <row r="3277" spans="3:20" x14ac:dyDescent="0.35">
      <c r="C3277">
        <v>39</v>
      </c>
      <c r="D3277">
        <f t="shared" si="51"/>
        <v>39</v>
      </c>
      <c r="E3277" t="s">
        <v>29</v>
      </c>
      <c r="F3277">
        <v>63</v>
      </c>
      <c r="G3277">
        <v>170</v>
      </c>
      <c r="H3277" t="s">
        <v>31</v>
      </c>
      <c r="I3277" t="s">
        <v>31</v>
      </c>
      <c r="J3277" t="s">
        <v>73</v>
      </c>
      <c r="K3277">
        <v>1</v>
      </c>
      <c r="L3277" t="s">
        <v>31</v>
      </c>
      <c r="M3277">
        <v>21</v>
      </c>
      <c r="N3277" t="s">
        <v>1631</v>
      </c>
      <c r="O3277" t="s">
        <v>34</v>
      </c>
      <c r="R3277" s="1">
        <v>45000</v>
      </c>
      <c r="S3277" t="s">
        <v>5</v>
      </c>
      <c r="T3277" t="s">
        <v>4</v>
      </c>
    </row>
    <row r="3278" spans="3:20" x14ac:dyDescent="0.35">
      <c r="C3278">
        <v>86</v>
      </c>
      <c r="D3278">
        <f t="shared" si="51"/>
        <v>86</v>
      </c>
      <c r="E3278" t="s">
        <v>35</v>
      </c>
      <c r="F3278">
        <v>71</v>
      </c>
      <c r="G3278">
        <v>173</v>
      </c>
      <c r="H3278" t="s">
        <v>30</v>
      </c>
      <c r="I3278" t="s">
        <v>31</v>
      </c>
      <c r="J3278" t="s">
        <v>73</v>
      </c>
      <c r="K3278">
        <v>2</v>
      </c>
      <c r="L3278" t="s">
        <v>31</v>
      </c>
      <c r="M3278">
        <v>21</v>
      </c>
      <c r="N3278" t="s">
        <v>1545</v>
      </c>
      <c r="O3278" t="s">
        <v>34</v>
      </c>
      <c r="R3278" s="1">
        <v>45000</v>
      </c>
      <c r="S3278" t="s">
        <v>7</v>
      </c>
      <c r="T3278" t="s">
        <v>4</v>
      </c>
    </row>
    <row r="3279" spans="3:20" x14ac:dyDescent="0.35">
      <c r="C3279">
        <v>53</v>
      </c>
      <c r="D3279">
        <f t="shared" si="51"/>
        <v>53</v>
      </c>
      <c r="E3279" t="s">
        <v>35</v>
      </c>
      <c r="F3279">
        <v>69</v>
      </c>
      <c r="G3279">
        <v>160</v>
      </c>
      <c r="H3279" t="s">
        <v>30</v>
      </c>
      <c r="I3279" t="s">
        <v>31</v>
      </c>
      <c r="J3279" t="s">
        <v>73</v>
      </c>
      <c r="K3279">
        <v>2</v>
      </c>
      <c r="L3279" t="s">
        <v>31</v>
      </c>
      <c r="M3279">
        <v>21</v>
      </c>
      <c r="N3279" t="s">
        <v>1632</v>
      </c>
      <c r="O3279" t="s">
        <v>34</v>
      </c>
      <c r="R3279" s="1">
        <v>45000</v>
      </c>
      <c r="S3279" t="s">
        <v>5</v>
      </c>
      <c r="T3279" t="s">
        <v>4</v>
      </c>
    </row>
    <row r="3280" spans="3:20" x14ac:dyDescent="0.35">
      <c r="C3280">
        <v>32</v>
      </c>
      <c r="D3280">
        <f t="shared" si="51"/>
        <v>32</v>
      </c>
      <c r="E3280" t="s">
        <v>35</v>
      </c>
      <c r="F3280">
        <v>67</v>
      </c>
      <c r="G3280">
        <v>170</v>
      </c>
      <c r="H3280" t="s">
        <v>30</v>
      </c>
      <c r="I3280" t="s">
        <v>31</v>
      </c>
      <c r="J3280" t="s">
        <v>262</v>
      </c>
      <c r="K3280">
        <v>3</v>
      </c>
      <c r="L3280" t="s">
        <v>31</v>
      </c>
      <c r="M3280">
        <v>21</v>
      </c>
      <c r="N3280" t="s">
        <v>1165</v>
      </c>
      <c r="O3280" t="s">
        <v>34</v>
      </c>
      <c r="R3280" s="1">
        <v>45000</v>
      </c>
      <c r="S3280" t="s">
        <v>5</v>
      </c>
      <c r="T3280" t="s">
        <v>4</v>
      </c>
    </row>
    <row r="3281" spans="3:21" x14ac:dyDescent="0.35">
      <c r="C3281">
        <v>54</v>
      </c>
      <c r="D3281">
        <f t="shared" si="51"/>
        <v>54</v>
      </c>
      <c r="E3281" t="s">
        <v>35</v>
      </c>
      <c r="F3281">
        <v>96</v>
      </c>
      <c r="G3281">
        <v>170</v>
      </c>
      <c r="H3281" t="s">
        <v>30</v>
      </c>
      <c r="I3281" t="s">
        <v>31</v>
      </c>
      <c r="J3281" t="s">
        <v>73</v>
      </c>
      <c r="K3281">
        <v>3</v>
      </c>
      <c r="L3281" t="s">
        <v>31</v>
      </c>
      <c r="M3281">
        <v>21</v>
      </c>
      <c r="N3281" t="s">
        <v>1633</v>
      </c>
      <c r="O3281" t="s">
        <v>34</v>
      </c>
      <c r="R3281" s="1">
        <v>44999</v>
      </c>
      <c r="S3281" t="s">
        <v>5</v>
      </c>
      <c r="T3281" t="s">
        <v>4</v>
      </c>
    </row>
    <row r="3282" spans="3:21" x14ac:dyDescent="0.35">
      <c r="C3282">
        <v>63</v>
      </c>
      <c r="D3282">
        <f t="shared" si="51"/>
        <v>63</v>
      </c>
      <c r="E3282" t="s">
        <v>35</v>
      </c>
      <c r="F3282">
        <v>49</v>
      </c>
      <c r="G3282">
        <v>158</v>
      </c>
      <c r="H3282" t="s">
        <v>30</v>
      </c>
      <c r="I3282" t="s">
        <v>30</v>
      </c>
      <c r="J3282" t="s">
        <v>73</v>
      </c>
      <c r="K3282">
        <v>1</v>
      </c>
      <c r="L3282" t="s">
        <v>30</v>
      </c>
      <c r="M3282">
        <v>21</v>
      </c>
      <c r="N3282" t="s">
        <v>1165</v>
      </c>
      <c r="O3282" t="s">
        <v>34</v>
      </c>
      <c r="R3282" s="1">
        <v>45001</v>
      </c>
      <c r="S3282" t="s">
        <v>5</v>
      </c>
      <c r="T3282" t="s">
        <v>4</v>
      </c>
    </row>
    <row r="3283" spans="3:21" x14ac:dyDescent="0.35">
      <c r="C3283">
        <v>77</v>
      </c>
      <c r="D3283">
        <f t="shared" si="51"/>
        <v>77</v>
      </c>
      <c r="E3283" t="s">
        <v>35</v>
      </c>
      <c r="F3283">
        <v>45</v>
      </c>
      <c r="G3283">
        <v>155</v>
      </c>
      <c r="H3283" t="s">
        <v>30</v>
      </c>
      <c r="I3283" t="s">
        <v>31</v>
      </c>
      <c r="J3283" t="s">
        <v>73</v>
      </c>
      <c r="K3283">
        <v>1</v>
      </c>
      <c r="L3283" t="s">
        <v>31</v>
      </c>
      <c r="M3283">
        <v>22</v>
      </c>
      <c r="N3283" t="s">
        <v>1168</v>
      </c>
      <c r="O3283" t="s">
        <v>34</v>
      </c>
      <c r="R3283" s="1">
        <v>45001</v>
      </c>
      <c r="S3283" t="s">
        <v>5</v>
      </c>
      <c r="T3283" t="s">
        <v>4</v>
      </c>
    </row>
    <row r="3284" spans="3:21" x14ac:dyDescent="0.35">
      <c r="C3284">
        <v>79</v>
      </c>
      <c r="D3284">
        <f t="shared" si="51"/>
        <v>79</v>
      </c>
      <c r="E3284" t="s">
        <v>35</v>
      </c>
      <c r="F3284">
        <v>69</v>
      </c>
      <c r="G3284">
        <v>175</v>
      </c>
      <c r="H3284" t="s">
        <v>30</v>
      </c>
      <c r="I3284" t="s">
        <v>31</v>
      </c>
      <c r="J3284" t="s">
        <v>73</v>
      </c>
      <c r="K3284">
        <v>1</v>
      </c>
      <c r="L3284" t="s">
        <v>31</v>
      </c>
      <c r="M3284">
        <v>22</v>
      </c>
      <c r="N3284" t="s">
        <v>934</v>
      </c>
      <c r="O3284" t="s">
        <v>34</v>
      </c>
      <c r="R3284" s="1">
        <v>45001</v>
      </c>
      <c r="S3284" t="s">
        <v>7</v>
      </c>
      <c r="T3284" t="s">
        <v>4</v>
      </c>
    </row>
    <row r="3285" spans="3:21" x14ac:dyDescent="0.35">
      <c r="C3285">
        <v>19</v>
      </c>
      <c r="D3285">
        <f t="shared" si="51"/>
        <v>19</v>
      </c>
      <c r="E3285" t="s">
        <v>35</v>
      </c>
      <c r="F3285">
        <v>75</v>
      </c>
      <c r="G3285">
        <v>182</v>
      </c>
      <c r="H3285" t="s">
        <v>30</v>
      </c>
      <c r="I3285" t="s">
        <v>31</v>
      </c>
      <c r="J3285" t="s">
        <v>73</v>
      </c>
      <c r="K3285">
        <v>1</v>
      </c>
      <c r="L3285" t="s">
        <v>31</v>
      </c>
      <c r="M3285">
        <v>21</v>
      </c>
      <c r="N3285" t="s">
        <v>1323</v>
      </c>
      <c r="O3285" t="s">
        <v>34</v>
      </c>
      <c r="R3285" s="1">
        <v>45001</v>
      </c>
      <c r="S3285" t="s">
        <v>5</v>
      </c>
      <c r="T3285" t="s">
        <v>4</v>
      </c>
    </row>
    <row r="3286" spans="3:21" x14ac:dyDescent="0.35">
      <c r="C3286">
        <v>53</v>
      </c>
      <c r="D3286">
        <f t="shared" si="51"/>
        <v>53</v>
      </c>
      <c r="E3286" t="s">
        <v>35</v>
      </c>
      <c r="F3286">
        <v>81</v>
      </c>
      <c r="G3286">
        <v>172</v>
      </c>
      <c r="H3286" t="s">
        <v>30</v>
      </c>
      <c r="I3286" t="s">
        <v>31</v>
      </c>
      <c r="J3286" t="s">
        <v>73</v>
      </c>
      <c r="K3286">
        <v>1</v>
      </c>
      <c r="L3286" t="s">
        <v>30</v>
      </c>
      <c r="M3286">
        <v>21</v>
      </c>
      <c r="N3286" t="s">
        <v>1168</v>
      </c>
      <c r="O3286" t="s">
        <v>34</v>
      </c>
      <c r="R3286" s="1">
        <v>45002</v>
      </c>
      <c r="S3286" t="s">
        <v>5</v>
      </c>
      <c r="T3286" t="s">
        <v>4</v>
      </c>
    </row>
    <row r="3287" spans="3:21" x14ac:dyDescent="0.35">
      <c r="C3287">
        <v>64</v>
      </c>
      <c r="D3287">
        <f t="shared" si="51"/>
        <v>64</v>
      </c>
      <c r="E3287" t="s">
        <v>35</v>
      </c>
      <c r="F3287">
        <v>48</v>
      </c>
      <c r="G3287">
        <v>160</v>
      </c>
      <c r="H3287" t="s">
        <v>30</v>
      </c>
      <c r="I3287" t="s">
        <v>31</v>
      </c>
      <c r="J3287" t="s">
        <v>73</v>
      </c>
      <c r="K3287">
        <v>2</v>
      </c>
      <c r="L3287" t="s">
        <v>31</v>
      </c>
      <c r="M3287">
        <v>2</v>
      </c>
      <c r="N3287" t="s">
        <v>1168</v>
      </c>
      <c r="O3287" t="s">
        <v>34</v>
      </c>
      <c r="R3287" s="1">
        <v>45002</v>
      </c>
      <c r="S3287" t="s">
        <v>5</v>
      </c>
      <c r="T3287" t="s">
        <v>4</v>
      </c>
    </row>
    <row r="3288" spans="3:21" x14ac:dyDescent="0.35">
      <c r="C3288">
        <v>55</v>
      </c>
      <c r="D3288">
        <f t="shared" si="51"/>
        <v>55</v>
      </c>
      <c r="E3288" t="s">
        <v>29</v>
      </c>
      <c r="F3288">
        <v>73</v>
      </c>
      <c r="G3288">
        <v>163</v>
      </c>
      <c r="H3288" t="s">
        <v>31</v>
      </c>
      <c r="I3288" t="s">
        <v>30</v>
      </c>
      <c r="J3288" t="s">
        <v>73</v>
      </c>
      <c r="K3288">
        <v>2</v>
      </c>
      <c r="L3288" t="s">
        <v>30</v>
      </c>
      <c r="M3288">
        <v>23</v>
      </c>
      <c r="N3288" t="s">
        <v>1256</v>
      </c>
      <c r="O3288" t="s">
        <v>34</v>
      </c>
      <c r="R3288" s="1">
        <v>45002</v>
      </c>
      <c r="S3288" t="s">
        <v>7</v>
      </c>
      <c r="T3288" t="s">
        <v>4</v>
      </c>
    </row>
    <row r="3289" spans="3:21" x14ac:dyDescent="0.35">
      <c r="C3289">
        <v>3</v>
      </c>
      <c r="D3289">
        <f t="shared" si="51"/>
        <v>3</v>
      </c>
      <c r="E3289" t="s">
        <v>29</v>
      </c>
      <c r="F3289">
        <v>17</v>
      </c>
      <c r="G3289">
        <v>89</v>
      </c>
      <c r="H3289" t="s">
        <v>30</v>
      </c>
      <c r="I3289" t="s">
        <v>31</v>
      </c>
      <c r="J3289" t="s">
        <v>98</v>
      </c>
      <c r="K3289">
        <v>4</v>
      </c>
      <c r="L3289" t="s">
        <v>30</v>
      </c>
      <c r="N3289" t="s">
        <v>1634</v>
      </c>
      <c r="O3289" t="s">
        <v>70</v>
      </c>
      <c r="R3289" s="1">
        <v>44998</v>
      </c>
      <c r="S3289" t="s">
        <v>5</v>
      </c>
      <c r="T3289" t="s">
        <v>4</v>
      </c>
    </row>
    <row r="3290" spans="3:21" x14ac:dyDescent="0.35">
      <c r="C3290">
        <v>1</v>
      </c>
      <c r="D3290">
        <f t="shared" si="51"/>
        <v>1</v>
      </c>
      <c r="E3290" t="s">
        <v>35</v>
      </c>
      <c r="F3290">
        <v>12</v>
      </c>
      <c r="G3290">
        <v>87</v>
      </c>
      <c r="H3290" t="s">
        <v>30</v>
      </c>
      <c r="I3290" t="s">
        <v>31</v>
      </c>
      <c r="J3290" t="s">
        <v>1540</v>
      </c>
      <c r="K3290">
        <v>6</v>
      </c>
      <c r="L3290" t="s">
        <v>30</v>
      </c>
      <c r="N3290" t="s">
        <v>219</v>
      </c>
      <c r="O3290" t="s">
        <v>70</v>
      </c>
      <c r="R3290" s="1">
        <v>44998</v>
      </c>
      <c r="S3290" t="s">
        <v>5</v>
      </c>
      <c r="T3290" t="s">
        <v>4</v>
      </c>
    </row>
    <row r="3291" spans="3:21" x14ac:dyDescent="0.35">
      <c r="C3291">
        <v>1</v>
      </c>
      <c r="D3291">
        <f t="shared" si="51"/>
        <v>1</v>
      </c>
      <c r="E3291" t="s">
        <v>29</v>
      </c>
      <c r="F3291">
        <v>12</v>
      </c>
      <c r="G3291">
        <v>88</v>
      </c>
      <c r="H3291" t="s">
        <v>30</v>
      </c>
      <c r="I3291" t="s">
        <v>31</v>
      </c>
      <c r="J3291" t="s">
        <v>73</v>
      </c>
      <c r="K3291">
        <v>4</v>
      </c>
      <c r="L3291" t="s">
        <v>30</v>
      </c>
      <c r="N3291" t="s">
        <v>110</v>
      </c>
      <c r="O3291" t="s">
        <v>70</v>
      </c>
      <c r="R3291" s="1">
        <v>44998</v>
      </c>
      <c r="S3291" t="s">
        <v>5</v>
      </c>
      <c r="T3291" t="s">
        <v>4</v>
      </c>
      <c r="U3291" t="s">
        <v>6</v>
      </c>
    </row>
    <row r="3292" spans="3:21" x14ac:dyDescent="0.35">
      <c r="C3292">
        <v>9</v>
      </c>
      <c r="D3292">
        <f t="shared" si="51"/>
        <v>9</v>
      </c>
      <c r="E3292" t="s">
        <v>35</v>
      </c>
      <c r="F3292">
        <v>24</v>
      </c>
      <c r="G3292">
        <v>120</v>
      </c>
      <c r="H3292" t="s">
        <v>30</v>
      </c>
      <c r="I3292" t="s">
        <v>31</v>
      </c>
      <c r="J3292" t="s">
        <v>262</v>
      </c>
      <c r="K3292">
        <v>4</v>
      </c>
      <c r="L3292" t="s">
        <v>30</v>
      </c>
      <c r="N3292" t="s">
        <v>327</v>
      </c>
      <c r="O3292" t="s">
        <v>70</v>
      </c>
      <c r="R3292" s="1">
        <v>44998</v>
      </c>
      <c r="S3292" t="s">
        <v>5</v>
      </c>
      <c r="T3292" t="s">
        <v>4</v>
      </c>
    </row>
    <row r="3293" spans="3:21" x14ac:dyDescent="0.35">
      <c r="C3293">
        <v>2</v>
      </c>
      <c r="D3293">
        <f t="shared" si="51"/>
        <v>2</v>
      </c>
      <c r="E3293" t="s">
        <v>35</v>
      </c>
      <c r="F3293">
        <v>10</v>
      </c>
      <c r="G3293">
        <v>85</v>
      </c>
      <c r="H3293" t="s">
        <v>30</v>
      </c>
      <c r="I3293" t="s">
        <v>31</v>
      </c>
      <c r="J3293" t="s">
        <v>262</v>
      </c>
      <c r="K3293">
        <v>3</v>
      </c>
      <c r="L3293" t="s">
        <v>30</v>
      </c>
      <c r="N3293" t="s">
        <v>193</v>
      </c>
      <c r="O3293" t="s">
        <v>70</v>
      </c>
      <c r="R3293" s="1">
        <v>44998</v>
      </c>
      <c r="S3293" t="s">
        <v>5</v>
      </c>
      <c r="T3293" t="s">
        <v>4</v>
      </c>
      <c r="U3293" t="s">
        <v>4</v>
      </c>
    </row>
    <row r="3294" spans="3:21" x14ac:dyDescent="0.35">
      <c r="C3294">
        <v>4</v>
      </c>
      <c r="D3294">
        <f t="shared" si="51"/>
        <v>4</v>
      </c>
      <c r="E3294" t="s">
        <v>29</v>
      </c>
      <c r="F3294">
        <v>15</v>
      </c>
      <c r="G3294">
        <v>103</v>
      </c>
      <c r="H3294" t="s">
        <v>30</v>
      </c>
      <c r="I3294" t="s">
        <v>30</v>
      </c>
      <c r="J3294" t="s">
        <v>98</v>
      </c>
      <c r="K3294">
        <v>2</v>
      </c>
      <c r="L3294" t="s">
        <v>30</v>
      </c>
      <c r="N3294" t="s">
        <v>357</v>
      </c>
      <c r="O3294" t="s">
        <v>70</v>
      </c>
      <c r="R3294" s="1">
        <v>44998</v>
      </c>
      <c r="S3294" t="s">
        <v>5</v>
      </c>
      <c r="T3294" t="s">
        <v>4</v>
      </c>
    </row>
    <row r="3295" spans="3:21" x14ac:dyDescent="0.35">
      <c r="C3295">
        <v>2</v>
      </c>
      <c r="D3295">
        <f t="shared" si="51"/>
        <v>2</v>
      </c>
      <c r="E3295" t="s">
        <v>29</v>
      </c>
      <c r="F3295">
        <v>13</v>
      </c>
      <c r="G3295">
        <v>87</v>
      </c>
      <c r="H3295" t="s">
        <v>30</v>
      </c>
      <c r="I3295" t="s">
        <v>30</v>
      </c>
      <c r="J3295" t="s">
        <v>98</v>
      </c>
      <c r="K3295">
        <v>2</v>
      </c>
      <c r="L3295" t="s">
        <v>30</v>
      </c>
      <c r="N3295" t="s">
        <v>191</v>
      </c>
      <c r="O3295" t="s">
        <v>70</v>
      </c>
      <c r="R3295" s="1">
        <v>44998</v>
      </c>
      <c r="S3295" t="s">
        <v>5</v>
      </c>
      <c r="T3295" t="s">
        <v>4</v>
      </c>
      <c r="U3295" t="s">
        <v>4</v>
      </c>
    </row>
    <row r="3296" spans="3:21" x14ac:dyDescent="0.35">
      <c r="C3296">
        <v>3</v>
      </c>
      <c r="D3296">
        <f t="shared" si="51"/>
        <v>3</v>
      </c>
      <c r="E3296" t="s">
        <v>35</v>
      </c>
      <c r="F3296">
        <v>16</v>
      </c>
      <c r="G3296">
        <v>96</v>
      </c>
      <c r="H3296" t="s">
        <v>30</v>
      </c>
      <c r="I3296" t="s">
        <v>30</v>
      </c>
      <c r="J3296" t="s">
        <v>98</v>
      </c>
      <c r="K3296">
        <v>2</v>
      </c>
      <c r="L3296" t="s">
        <v>30</v>
      </c>
      <c r="N3296" t="s">
        <v>328</v>
      </c>
      <c r="O3296" t="s">
        <v>70</v>
      </c>
      <c r="R3296" s="1">
        <v>44998</v>
      </c>
      <c r="S3296" t="s">
        <v>5</v>
      </c>
      <c r="T3296" t="s">
        <v>4</v>
      </c>
    </row>
    <row r="3297" spans="2:21" x14ac:dyDescent="0.35">
      <c r="C3297">
        <v>7</v>
      </c>
      <c r="D3297">
        <f t="shared" si="51"/>
        <v>7</v>
      </c>
      <c r="E3297" t="s">
        <v>35</v>
      </c>
      <c r="F3297">
        <v>33</v>
      </c>
      <c r="G3297">
        <v>125</v>
      </c>
      <c r="H3297" t="s">
        <v>30</v>
      </c>
      <c r="I3297" t="s">
        <v>30</v>
      </c>
      <c r="J3297" t="s">
        <v>98</v>
      </c>
      <c r="K3297">
        <v>2</v>
      </c>
      <c r="L3297" t="s">
        <v>30</v>
      </c>
      <c r="N3297" t="s">
        <v>220</v>
      </c>
      <c r="O3297" t="s">
        <v>70</v>
      </c>
      <c r="R3297" s="1">
        <v>44998</v>
      </c>
      <c r="S3297" t="s">
        <v>5</v>
      </c>
      <c r="T3297" t="s">
        <v>4</v>
      </c>
    </row>
    <row r="3298" spans="2:21" x14ac:dyDescent="0.35">
      <c r="D3298" t="e">
        <f t="shared" si="51"/>
        <v>#VALUE!</v>
      </c>
      <c r="E3298" t="s">
        <v>35</v>
      </c>
      <c r="F3298">
        <v>9</v>
      </c>
      <c r="G3298">
        <v>70</v>
      </c>
      <c r="H3298" t="s">
        <v>30</v>
      </c>
      <c r="I3298" t="s">
        <v>30</v>
      </c>
      <c r="J3298" t="s">
        <v>36</v>
      </c>
      <c r="K3298">
        <v>2</v>
      </c>
      <c r="L3298" t="s">
        <v>30</v>
      </c>
      <c r="N3298" t="s">
        <v>216</v>
      </c>
      <c r="O3298" t="s">
        <v>70</v>
      </c>
      <c r="R3298" s="1">
        <v>44998</v>
      </c>
      <c r="S3298" t="s">
        <v>5</v>
      </c>
      <c r="T3298" t="s">
        <v>4</v>
      </c>
      <c r="U3298" t="s">
        <v>4</v>
      </c>
    </row>
    <row r="3299" spans="2:21" x14ac:dyDescent="0.35">
      <c r="C3299">
        <v>4</v>
      </c>
      <c r="D3299">
        <f t="shared" si="51"/>
        <v>4</v>
      </c>
      <c r="E3299" t="s">
        <v>29</v>
      </c>
      <c r="F3299">
        <v>17</v>
      </c>
      <c r="G3299">
        <v>108</v>
      </c>
      <c r="H3299" t="s">
        <v>30</v>
      </c>
      <c r="I3299" t="s">
        <v>30</v>
      </c>
      <c r="J3299" t="s">
        <v>98</v>
      </c>
      <c r="K3299">
        <v>2</v>
      </c>
      <c r="L3299" t="s">
        <v>30</v>
      </c>
      <c r="N3299" t="s">
        <v>191</v>
      </c>
      <c r="O3299" t="s">
        <v>70</v>
      </c>
      <c r="R3299" s="1">
        <v>44998</v>
      </c>
      <c r="S3299" t="s">
        <v>5</v>
      </c>
      <c r="T3299" t="s">
        <v>4</v>
      </c>
    </row>
    <row r="3300" spans="2:21" x14ac:dyDescent="0.35">
      <c r="C3300">
        <v>3</v>
      </c>
      <c r="D3300">
        <f t="shared" si="51"/>
        <v>3</v>
      </c>
      <c r="E3300" t="s">
        <v>35</v>
      </c>
      <c r="F3300">
        <v>13</v>
      </c>
      <c r="G3300">
        <v>95</v>
      </c>
      <c r="H3300" t="s">
        <v>30</v>
      </c>
      <c r="I3300" t="s">
        <v>30</v>
      </c>
      <c r="J3300" t="s">
        <v>262</v>
      </c>
      <c r="K3300">
        <v>4</v>
      </c>
      <c r="L3300" t="s">
        <v>30</v>
      </c>
      <c r="N3300" t="s">
        <v>44</v>
      </c>
      <c r="O3300" t="s">
        <v>70</v>
      </c>
      <c r="R3300" s="1">
        <v>44998</v>
      </c>
      <c r="S3300" t="s">
        <v>5</v>
      </c>
      <c r="T3300" t="s">
        <v>4</v>
      </c>
    </row>
    <row r="3301" spans="2:21" x14ac:dyDescent="0.35">
      <c r="C3301">
        <v>1</v>
      </c>
      <c r="D3301">
        <f t="shared" si="51"/>
        <v>1</v>
      </c>
      <c r="E3301" t="s">
        <v>35</v>
      </c>
      <c r="F3301">
        <v>9</v>
      </c>
      <c r="G3301">
        <v>80</v>
      </c>
      <c r="H3301" t="s">
        <v>30</v>
      </c>
      <c r="I3301" t="s">
        <v>30</v>
      </c>
      <c r="J3301" t="s">
        <v>36</v>
      </c>
      <c r="K3301">
        <v>2</v>
      </c>
      <c r="L3301" t="s">
        <v>30</v>
      </c>
      <c r="N3301" t="s">
        <v>143</v>
      </c>
      <c r="O3301" t="s">
        <v>70</v>
      </c>
      <c r="R3301" s="1">
        <v>44999</v>
      </c>
      <c r="S3301" t="s">
        <v>7</v>
      </c>
      <c r="T3301" t="s">
        <v>4</v>
      </c>
      <c r="U3301" t="s">
        <v>4</v>
      </c>
    </row>
    <row r="3302" spans="2:21" x14ac:dyDescent="0.35">
      <c r="B3302">
        <v>5</v>
      </c>
      <c r="D3302">
        <f t="shared" si="51"/>
        <v>0.4</v>
      </c>
      <c r="E3302" t="s">
        <v>29</v>
      </c>
      <c r="F3302">
        <v>6</v>
      </c>
      <c r="G3302">
        <v>68</v>
      </c>
      <c r="H3302" t="s">
        <v>30</v>
      </c>
      <c r="I3302" t="s">
        <v>30</v>
      </c>
      <c r="J3302" t="s">
        <v>98</v>
      </c>
      <c r="K3302">
        <v>2</v>
      </c>
      <c r="L3302" t="s">
        <v>30</v>
      </c>
      <c r="N3302" t="s">
        <v>110</v>
      </c>
      <c r="O3302" t="s">
        <v>70</v>
      </c>
      <c r="R3302" s="1">
        <v>44999</v>
      </c>
      <c r="S3302" t="s">
        <v>7</v>
      </c>
      <c r="T3302" t="s">
        <v>4</v>
      </c>
      <c r="U3302" t="s">
        <v>4</v>
      </c>
    </row>
    <row r="3303" spans="2:21" x14ac:dyDescent="0.35">
      <c r="C3303">
        <v>14</v>
      </c>
      <c r="D3303">
        <f t="shared" si="51"/>
        <v>14</v>
      </c>
      <c r="E3303" t="s">
        <v>29</v>
      </c>
      <c r="F3303">
        <v>58</v>
      </c>
      <c r="G3303">
        <v>1</v>
      </c>
      <c r="H3303" t="s">
        <v>30</v>
      </c>
      <c r="I3303" t="s">
        <v>30</v>
      </c>
      <c r="J3303" t="s">
        <v>262</v>
      </c>
      <c r="K3303">
        <v>2</v>
      </c>
      <c r="L3303" t="s">
        <v>30</v>
      </c>
      <c r="N3303" t="s">
        <v>221</v>
      </c>
      <c r="O3303" t="s">
        <v>70</v>
      </c>
      <c r="R3303" s="1">
        <v>44999</v>
      </c>
      <c r="S3303" t="s">
        <v>5</v>
      </c>
      <c r="T3303" t="s">
        <v>4</v>
      </c>
    </row>
    <row r="3304" spans="2:21" x14ac:dyDescent="0.35">
      <c r="C3304">
        <v>3</v>
      </c>
      <c r="D3304">
        <f t="shared" si="51"/>
        <v>3</v>
      </c>
      <c r="E3304" t="s">
        <v>29</v>
      </c>
      <c r="F3304">
        <v>11</v>
      </c>
      <c r="G3304">
        <v>90</v>
      </c>
      <c r="H3304" t="s">
        <v>30</v>
      </c>
      <c r="I3304" t="s">
        <v>30</v>
      </c>
      <c r="J3304" t="s">
        <v>98</v>
      </c>
      <c r="K3304">
        <v>3</v>
      </c>
      <c r="L3304" t="s">
        <v>30</v>
      </c>
      <c r="N3304" t="s">
        <v>1635</v>
      </c>
      <c r="O3304" t="s">
        <v>70</v>
      </c>
      <c r="R3304" s="1">
        <v>44999</v>
      </c>
      <c r="S3304" t="s">
        <v>7</v>
      </c>
      <c r="T3304" t="s">
        <v>4</v>
      </c>
    </row>
    <row r="3305" spans="2:21" x14ac:dyDescent="0.35">
      <c r="C3305">
        <v>13</v>
      </c>
      <c r="D3305">
        <f t="shared" si="51"/>
        <v>13</v>
      </c>
      <c r="E3305" t="s">
        <v>35</v>
      </c>
      <c r="F3305">
        <v>70</v>
      </c>
      <c r="G3305">
        <v>2</v>
      </c>
      <c r="H3305" t="s">
        <v>30</v>
      </c>
      <c r="I3305" t="s">
        <v>30</v>
      </c>
      <c r="J3305" t="s">
        <v>163</v>
      </c>
      <c r="K3305">
        <v>3</v>
      </c>
      <c r="L3305" t="s">
        <v>30</v>
      </c>
      <c r="N3305" t="s">
        <v>220</v>
      </c>
      <c r="O3305" t="s">
        <v>70</v>
      </c>
      <c r="R3305" s="1">
        <v>44999</v>
      </c>
      <c r="S3305" t="s">
        <v>7</v>
      </c>
      <c r="T3305" t="s">
        <v>4</v>
      </c>
    </row>
    <row r="3306" spans="2:21" x14ac:dyDescent="0.35">
      <c r="C3306">
        <v>5</v>
      </c>
      <c r="D3306">
        <f t="shared" si="51"/>
        <v>5</v>
      </c>
      <c r="E3306" t="s">
        <v>29</v>
      </c>
      <c r="F3306">
        <v>23</v>
      </c>
      <c r="G3306">
        <v>115</v>
      </c>
      <c r="H3306" t="s">
        <v>30</v>
      </c>
      <c r="I3306" t="s">
        <v>30</v>
      </c>
      <c r="J3306" t="s">
        <v>145</v>
      </c>
      <c r="K3306">
        <v>2</v>
      </c>
      <c r="L3306" t="s">
        <v>30</v>
      </c>
      <c r="N3306" t="s">
        <v>110</v>
      </c>
      <c r="O3306" t="s">
        <v>70</v>
      </c>
      <c r="R3306" s="1">
        <v>44999</v>
      </c>
      <c r="S3306" t="s">
        <v>7</v>
      </c>
      <c r="T3306" t="s">
        <v>4</v>
      </c>
    </row>
    <row r="3307" spans="2:21" x14ac:dyDescent="0.35">
      <c r="C3307">
        <v>1</v>
      </c>
      <c r="D3307">
        <f t="shared" si="51"/>
        <v>1</v>
      </c>
      <c r="E3307" t="s">
        <v>29</v>
      </c>
      <c r="F3307">
        <v>9</v>
      </c>
      <c r="G3307">
        <v>70</v>
      </c>
      <c r="H3307" t="s">
        <v>30</v>
      </c>
      <c r="I3307" t="s">
        <v>31</v>
      </c>
      <c r="J3307" t="s">
        <v>622</v>
      </c>
      <c r="K3307">
        <v>2</v>
      </c>
      <c r="L3307" t="s">
        <v>30</v>
      </c>
      <c r="N3307" t="s">
        <v>69</v>
      </c>
      <c r="O3307" t="s">
        <v>70</v>
      </c>
      <c r="R3307" s="1">
        <v>45000</v>
      </c>
      <c r="S3307" t="s">
        <v>5</v>
      </c>
      <c r="T3307" t="s">
        <v>4</v>
      </c>
      <c r="U3307" t="s">
        <v>4</v>
      </c>
    </row>
    <row r="3308" spans="2:21" x14ac:dyDescent="0.35">
      <c r="C3308">
        <v>1</v>
      </c>
      <c r="D3308">
        <f t="shared" si="51"/>
        <v>1</v>
      </c>
      <c r="E3308" t="s">
        <v>35</v>
      </c>
      <c r="F3308">
        <v>11</v>
      </c>
      <c r="G3308">
        <v>80</v>
      </c>
      <c r="H3308" t="s">
        <v>30</v>
      </c>
      <c r="I3308" t="s">
        <v>30</v>
      </c>
      <c r="J3308" t="s">
        <v>262</v>
      </c>
      <c r="K3308">
        <v>2</v>
      </c>
      <c r="L3308" t="s">
        <v>30</v>
      </c>
      <c r="N3308" t="s">
        <v>74</v>
      </c>
      <c r="O3308" t="s">
        <v>70</v>
      </c>
      <c r="R3308" s="1">
        <v>45000</v>
      </c>
      <c r="S3308" t="s">
        <v>7</v>
      </c>
      <c r="T3308" t="s">
        <v>4</v>
      </c>
      <c r="U3308" t="s">
        <v>4</v>
      </c>
    </row>
    <row r="3309" spans="2:21" x14ac:dyDescent="0.35">
      <c r="B3309">
        <v>6</v>
      </c>
      <c r="D3309">
        <f t="shared" si="51"/>
        <v>0.5</v>
      </c>
      <c r="E3309" t="s">
        <v>35</v>
      </c>
      <c r="F3309">
        <v>9</v>
      </c>
      <c r="G3309">
        <v>60</v>
      </c>
      <c r="H3309" t="s">
        <v>30</v>
      </c>
      <c r="I3309" t="s">
        <v>30</v>
      </c>
      <c r="J3309" t="s">
        <v>98</v>
      </c>
      <c r="K3309">
        <v>2</v>
      </c>
      <c r="L3309" t="s">
        <v>30</v>
      </c>
      <c r="N3309" t="s">
        <v>1127</v>
      </c>
      <c r="O3309" t="s">
        <v>70</v>
      </c>
      <c r="R3309" s="1">
        <v>45000</v>
      </c>
      <c r="S3309" t="s">
        <v>7</v>
      </c>
      <c r="T3309" t="s">
        <v>4</v>
      </c>
    </row>
    <row r="3310" spans="2:21" x14ac:dyDescent="0.35">
      <c r="C3310">
        <v>2</v>
      </c>
      <c r="D3310">
        <f t="shared" si="51"/>
        <v>2</v>
      </c>
      <c r="E3310" t="s">
        <v>35</v>
      </c>
      <c r="F3310">
        <v>13</v>
      </c>
      <c r="G3310">
        <v>100</v>
      </c>
      <c r="H3310" t="s">
        <v>30</v>
      </c>
      <c r="I3310" t="s">
        <v>30</v>
      </c>
      <c r="J3310" t="s">
        <v>90</v>
      </c>
      <c r="K3310">
        <v>3</v>
      </c>
      <c r="L3310" t="s">
        <v>30</v>
      </c>
      <c r="N3310" t="s">
        <v>1636</v>
      </c>
      <c r="O3310" t="s">
        <v>70</v>
      </c>
      <c r="R3310" s="1">
        <v>45000</v>
      </c>
      <c r="S3310" t="s">
        <v>5</v>
      </c>
      <c r="T3310" t="s">
        <v>4</v>
      </c>
      <c r="U3310" t="s">
        <v>6</v>
      </c>
    </row>
    <row r="3311" spans="2:21" x14ac:dyDescent="0.35">
      <c r="C3311">
        <v>5</v>
      </c>
      <c r="D3311">
        <f t="shared" si="51"/>
        <v>5</v>
      </c>
      <c r="E3311" t="s">
        <v>29</v>
      </c>
      <c r="F3311">
        <v>17</v>
      </c>
      <c r="G3311">
        <v>100</v>
      </c>
      <c r="H3311" t="s">
        <v>30</v>
      </c>
      <c r="I3311" t="s">
        <v>30</v>
      </c>
      <c r="J3311" t="s">
        <v>145</v>
      </c>
      <c r="K3311">
        <v>1</v>
      </c>
      <c r="L3311" t="s">
        <v>30</v>
      </c>
      <c r="N3311" t="s">
        <v>83</v>
      </c>
      <c r="O3311" t="s">
        <v>70</v>
      </c>
      <c r="R3311" s="1">
        <v>45000</v>
      </c>
      <c r="S3311" t="s">
        <v>5</v>
      </c>
      <c r="T3311" t="s">
        <v>4</v>
      </c>
    </row>
    <row r="3312" spans="2:21" x14ac:dyDescent="0.35">
      <c r="C3312">
        <v>1</v>
      </c>
      <c r="D3312">
        <f t="shared" si="51"/>
        <v>1</v>
      </c>
      <c r="E3312" t="s">
        <v>29</v>
      </c>
      <c r="F3312">
        <v>9</v>
      </c>
      <c r="G3312">
        <v>76</v>
      </c>
      <c r="H3312" t="s">
        <v>30</v>
      </c>
      <c r="I3312" t="s">
        <v>30</v>
      </c>
      <c r="J3312" t="s">
        <v>36</v>
      </c>
      <c r="K3312">
        <v>2</v>
      </c>
      <c r="L3312" t="s">
        <v>30</v>
      </c>
      <c r="N3312" t="s">
        <v>69</v>
      </c>
      <c r="O3312" t="s">
        <v>70</v>
      </c>
      <c r="R3312" s="1">
        <v>45001</v>
      </c>
      <c r="S3312" t="s">
        <v>7</v>
      </c>
      <c r="T3312" t="s">
        <v>4</v>
      </c>
    </row>
    <row r="3313" spans="2:21" x14ac:dyDescent="0.35">
      <c r="B3313">
        <v>11</v>
      </c>
      <c r="D3313">
        <f t="shared" si="51"/>
        <v>0.9</v>
      </c>
      <c r="E3313" t="s">
        <v>35</v>
      </c>
      <c r="F3313">
        <v>8</v>
      </c>
      <c r="G3313">
        <v>75</v>
      </c>
      <c r="H3313" t="s">
        <v>30</v>
      </c>
      <c r="I3313" t="s">
        <v>30</v>
      </c>
      <c r="J3313" t="s">
        <v>163</v>
      </c>
      <c r="K3313">
        <v>2</v>
      </c>
      <c r="L3313" t="s">
        <v>30</v>
      </c>
      <c r="N3313" t="s">
        <v>1637</v>
      </c>
      <c r="O3313" t="s">
        <v>70</v>
      </c>
      <c r="R3313" s="1">
        <v>45001</v>
      </c>
      <c r="S3313" t="s">
        <v>5</v>
      </c>
      <c r="T3313" t="s">
        <v>4</v>
      </c>
      <c r="U3313" t="s">
        <v>4</v>
      </c>
    </row>
    <row r="3314" spans="2:21" x14ac:dyDescent="0.35">
      <c r="C3314">
        <v>5</v>
      </c>
      <c r="D3314">
        <f t="shared" si="51"/>
        <v>5</v>
      </c>
      <c r="E3314" t="s">
        <v>35</v>
      </c>
      <c r="F3314">
        <v>17</v>
      </c>
      <c r="G3314">
        <v>108</v>
      </c>
      <c r="H3314" t="s">
        <v>30</v>
      </c>
      <c r="I3314" t="s">
        <v>30</v>
      </c>
      <c r="J3314" t="s">
        <v>142</v>
      </c>
      <c r="K3314">
        <v>3</v>
      </c>
      <c r="L3314" t="s">
        <v>30</v>
      </c>
      <c r="N3314" t="s">
        <v>72</v>
      </c>
      <c r="O3314" t="s">
        <v>70</v>
      </c>
      <c r="R3314" s="1">
        <v>45001</v>
      </c>
      <c r="S3314" t="s">
        <v>5</v>
      </c>
      <c r="T3314" t="s">
        <v>4</v>
      </c>
    </row>
    <row r="3315" spans="2:21" x14ac:dyDescent="0.35">
      <c r="C3315">
        <v>1</v>
      </c>
      <c r="D3315">
        <f t="shared" si="51"/>
        <v>1</v>
      </c>
      <c r="E3315" t="s">
        <v>35</v>
      </c>
      <c r="F3315">
        <v>12</v>
      </c>
      <c r="G3315">
        <v>80</v>
      </c>
      <c r="H3315" t="s">
        <v>30</v>
      </c>
      <c r="I3315" t="s">
        <v>30</v>
      </c>
      <c r="J3315" t="s">
        <v>73</v>
      </c>
      <c r="K3315">
        <v>2</v>
      </c>
      <c r="L3315" t="s">
        <v>30</v>
      </c>
      <c r="N3315" t="s">
        <v>333</v>
      </c>
      <c r="O3315" t="s">
        <v>70</v>
      </c>
      <c r="R3315" s="1">
        <v>45001</v>
      </c>
      <c r="S3315" t="s">
        <v>5</v>
      </c>
      <c r="T3315" t="s">
        <v>4</v>
      </c>
      <c r="U3315" t="s">
        <v>4</v>
      </c>
    </row>
    <row r="3316" spans="2:21" x14ac:dyDescent="0.35">
      <c r="C3316">
        <v>2</v>
      </c>
      <c r="D3316">
        <f t="shared" si="51"/>
        <v>2</v>
      </c>
      <c r="E3316" t="s">
        <v>35</v>
      </c>
      <c r="F3316">
        <v>10</v>
      </c>
      <c r="G3316">
        <v>89</v>
      </c>
      <c r="H3316" t="s">
        <v>30</v>
      </c>
      <c r="I3316" t="s">
        <v>30</v>
      </c>
      <c r="J3316" t="s">
        <v>36</v>
      </c>
      <c r="K3316">
        <v>5</v>
      </c>
      <c r="L3316" t="s">
        <v>30</v>
      </c>
      <c r="N3316" t="s">
        <v>69</v>
      </c>
      <c r="O3316" t="s">
        <v>70</v>
      </c>
      <c r="R3316" s="1">
        <v>45001</v>
      </c>
      <c r="S3316" t="s">
        <v>5</v>
      </c>
      <c r="T3316" t="s">
        <v>4</v>
      </c>
      <c r="U3316" t="s">
        <v>6</v>
      </c>
    </row>
    <row r="3317" spans="2:21" x14ac:dyDescent="0.35">
      <c r="C3317">
        <v>3</v>
      </c>
      <c r="D3317">
        <f t="shared" si="51"/>
        <v>3</v>
      </c>
      <c r="E3317" t="s">
        <v>29</v>
      </c>
      <c r="F3317">
        <v>14</v>
      </c>
      <c r="G3317">
        <v>80</v>
      </c>
      <c r="H3317" t="s">
        <v>30</v>
      </c>
      <c r="I3317" t="s">
        <v>30</v>
      </c>
      <c r="J3317" t="s">
        <v>145</v>
      </c>
      <c r="K3317">
        <v>2</v>
      </c>
      <c r="L3317" t="s">
        <v>30</v>
      </c>
      <c r="N3317" t="s">
        <v>83</v>
      </c>
      <c r="O3317" t="s">
        <v>70</v>
      </c>
      <c r="R3317" s="1">
        <v>45001</v>
      </c>
      <c r="S3317" t="s">
        <v>5</v>
      </c>
      <c r="T3317" t="s">
        <v>4</v>
      </c>
    </row>
    <row r="3318" spans="2:21" x14ac:dyDescent="0.35">
      <c r="C3318">
        <v>10</v>
      </c>
      <c r="D3318">
        <f t="shared" si="51"/>
        <v>10</v>
      </c>
      <c r="E3318" t="s">
        <v>29</v>
      </c>
      <c r="F3318">
        <v>30</v>
      </c>
      <c r="G3318">
        <v>120</v>
      </c>
      <c r="H3318" t="s">
        <v>30</v>
      </c>
      <c r="I3318" t="s">
        <v>30</v>
      </c>
      <c r="J3318" t="s">
        <v>90</v>
      </c>
      <c r="K3318">
        <v>2</v>
      </c>
      <c r="L3318" t="s">
        <v>30</v>
      </c>
      <c r="N3318" t="s">
        <v>327</v>
      </c>
      <c r="O3318" t="s">
        <v>70</v>
      </c>
      <c r="R3318" s="1">
        <v>45001</v>
      </c>
      <c r="S3318" t="s">
        <v>7</v>
      </c>
      <c r="T3318" t="s">
        <v>4</v>
      </c>
    </row>
    <row r="3319" spans="2:21" x14ac:dyDescent="0.35">
      <c r="C3319">
        <v>10</v>
      </c>
      <c r="D3319">
        <f t="shared" si="51"/>
        <v>10</v>
      </c>
      <c r="E3319" t="s">
        <v>35</v>
      </c>
      <c r="F3319">
        <v>20</v>
      </c>
      <c r="G3319">
        <v>115</v>
      </c>
      <c r="H3319" t="s">
        <v>30</v>
      </c>
      <c r="I3319" t="s">
        <v>30</v>
      </c>
      <c r="J3319" t="s">
        <v>145</v>
      </c>
      <c r="K3319">
        <v>3</v>
      </c>
      <c r="L3319" t="s">
        <v>30</v>
      </c>
      <c r="N3319" t="s">
        <v>83</v>
      </c>
      <c r="O3319" t="s">
        <v>70</v>
      </c>
      <c r="R3319" s="1">
        <v>45002</v>
      </c>
      <c r="S3319" t="s">
        <v>5</v>
      </c>
      <c r="T3319" t="s">
        <v>4</v>
      </c>
    </row>
    <row r="3320" spans="2:21" x14ac:dyDescent="0.35">
      <c r="C3320">
        <v>5</v>
      </c>
      <c r="D3320">
        <f t="shared" si="51"/>
        <v>5</v>
      </c>
      <c r="E3320" t="s">
        <v>35</v>
      </c>
      <c r="F3320">
        <v>17</v>
      </c>
      <c r="G3320">
        <v>90</v>
      </c>
      <c r="H3320" t="s">
        <v>30</v>
      </c>
      <c r="I3320" t="s">
        <v>30</v>
      </c>
      <c r="J3320" t="s">
        <v>145</v>
      </c>
      <c r="K3320">
        <v>7</v>
      </c>
      <c r="L3320" t="s">
        <v>30</v>
      </c>
      <c r="N3320" t="s">
        <v>1536</v>
      </c>
      <c r="O3320" t="s">
        <v>70</v>
      </c>
      <c r="R3320" s="1">
        <v>45002</v>
      </c>
      <c r="S3320" t="s">
        <v>7</v>
      </c>
      <c r="T3320" t="s">
        <v>4</v>
      </c>
    </row>
    <row r="3321" spans="2:21" x14ac:dyDescent="0.35">
      <c r="C3321">
        <v>7</v>
      </c>
      <c r="D3321">
        <f t="shared" si="51"/>
        <v>7</v>
      </c>
      <c r="E3321" t="s">
        <v>29</v>
      </c>
      <c r="F3321">
        <v>20</v>
      </c>
      <c r="G3321">
        <v>110</v>
      </c>
      <c r="H3321" t="s">
        <v>30</v>
      </c>
      <c r="I3321" t="s">
        <v>30</v>
      </c>
      <c r="J3321" t="s">
        <v>145</v>
      </c>
      <c r="K3321">
        <v>7</v>
      </c>
      <c r="L3321" t="s">
        <v>30</v>
      </c>
      <c r="N3321" t="s">
        <v>194</v>
      </c>
      <c r="O3321" t="s">
        <v>70</v>
      </c>
      <c r="R3321" s="1">
        <v>45002</v>
      </c>
      <c r="S3321" t="s">
        <v>5</v>
      </c>
      <c r="T3321" t="s">
        <v>4</v>
      </c>
    </row>
    <row r="3322" spans="2:21" x14ac:dyDescent="0.35">
      <c r="C3322">
        <v>45</v>
      </c>
      <c r="D3322">
        <f t="shared" si="51"/>
        <v>45</v>
      </c>
      <c r="E3322" t="s">
        <v>35</v>
      </c>
      <c r="F3322">
        <v>72</v>
      </c>
      <c r="G3322">
        <v>2</v>
      </c>
      <c r="H3322" t="s">
        <v>31</v>
      </c>
      <c r="I3322" t="s">
        <v>30</v>
      </c>
      <c r="J3322" t="s">
        <v>213</v>
      </c>
      <c r="K3322">
        <v>2</v>
      </c>
      <c r="L3322" t="s">
        <v>30</v>
      </c>
      <c r="N3322" t="s">
        <v>95</v>
      </c>
      <c r="O3322" t="s">
        <v>147</v>
      </c>
      <c r="R3322" s="1">
        <v>44998</v>
      </c>
      <c r="S3322" t="s">
        <v>7</v>
      </c>
      <c r="T3322" t="s">
        <v>4</v>
      </c>
    </row>
    <row r="3323" spans="2:21" x14ac:dyDescent="0.35">
      <c r="C3323">
        <v>40</v>
      </c>
      <c r="D3323">
        <f t="shared" si="51"/>
        <v>40</v>
      </c>
      <c r="E3323" t="s">
        <v>29</v>
      </c>
      <c r="F3323">
        <v>76</v>
      </c>
      <c r="G3323">
        <v>2</v>
      </c>
      <c r="H3323" t="s">
        <v>31</v>
      </c>
      <c r="I3323" t="s">
        <v>30</v>
      </c>
      <c r="J3323" t="s">
        <v>223</v>
      </c>
      <c r="K3323">
        <v>4</v>
      </c>
      <c r="L3323" t="s">
        <v>30</v>
      </c>
      <c r="N3323" t="s">
        <v>1638</v>
      </c>
      <c r="O3323" t="s">
        <v>70</v>
      </c>
      <c r="R3323" s="1">
        <v>44998</v>
      </c>
      <c r="S3323" t="s">
        <v>5</v>
      </c>
      <c r="T3323" t="s">
        <v>4</v>
      </c>
    </row>
    <row r="3324" spans="2:21" x14ac:dyDescent="0.35">
      <c r="C3324">
        <v>45</v>
      </c>
      <c r="D3324">
        <f t="shared" si="51"/>
        <v>45</v>
      </c>
      <c r="E3324" t="s">
        <v>29</v>
      </c>
      <c r="F3324">
        <v>72</v>
      </c>
      <c r="G3324">
        <v>2</v>
      </c>
      <c r="H3324" t="s">
        <v>31</v>
      </c>
      <c r="I3324" t="s">
        <v>30</v>
      </c>
      <c r="J3324" t="s">
        <v>72</v>
      </c>
      <c r="K3324">
        <v>5</v>
      </c>
      <c r="L3324" t="s">
        <v>30</v>
      </c>
      <c r="N3324" t="s">
        <v>378</v>
      </c>
      <c r="O3324" t="s">
        <v>147</v>
      </c>
      <c r="R3324" s="1">
        <v>44998</v>
      </c>
      <c r="S3324" t="s">
        <v>5</v>
      </c>
      <c r="T3324" t="s">
        <v>4</v>
      </c>
    </row>
    <row r="3325" spans="2:21" x14ac:dyDescent="0.35">
      <c r="C3325">
        <v>42</v>
      </c>
      <c r="D3325">
        <f t="shared" si="51"/>
        <v>42</v>
      </c>
      <c r="E3325" t="s">
        <v>29</v>
      </c>
      <c r="F3325">
        <v>68</v>
      </c>
      <c r="G3325">
        <v>2</v>
      </c>
      <c r="H3325" t="s">
        <v>31</v>
      </c>
      <c r="I3325" t="s">
        <v>30</v>
      </c>
      <c r="J3325" t="s">
        <v>145</v>
      </c>
      <c r="K3325">
        <v>2</v>
      </c>
      <c r="L3325" t="s">
        <v>31</v>
      </c>
      <c r="N3325" t="s">
        <v>500</v>
      </c>
      <c r="O3325" t="s">
        <v>70</v>
      </c>
      <c r="R3325" s="1">
        <v>44998</v>
      </c>
      <c r="S3325" t="s">
        <v>7</v>
      </c>
      <c r="T3325" t="s">
        <v>4</v>
      </c>
    </row>
    <row r="3326" spans="2:21" x14ac:dyDescent="0.35">
      <c r="C3326">
        <v>47</v>
      </c>
      <c r="D3326">
        <f t="shared" si="51"/>
        <v>47</v>
      </c>
      <c r="E3326" t="s">
        <v>35</v>
      </c>
      <c r="F3326">
        <v>70</v>
      </c>
      <c r="G3326">
        <v>2</v>
      </c>
      <c r="H3326" t="s">
        <v>30</v>
      </c>
      <c r="I3326" t="s">
        <v>31</v>
      </c>
      <c r="J3326" t="s">
        <v>131</v>
      </c>
      <c r="K3326">
        <v>2</v>
      </c>
      <c r="L3326" t="s">
        <v>30</v>
      </c>
      <c r="N3326" t="s">
        <v>1639</v>
      </c>
      <c r="O3326" t="s">
        <v>94</v>
      </c>
      <c r="R3326" s="1">
        <v>44998</v>
      </c>
      <c r="S3326" t="s">
        <v>7</v>
      </c>
      <c r="T3326" t="s">
        <v>4</v>
      </c>
    </row>
    <row r="3327" spans="2:21" x14ac:dyDescent="0.35">
      <c r="C3327">
        <v>42</v>
      </c>
      <c r="D3327">
        <f t="shared" si="51"/>
        <v>42</v>
      </c>
      <c r="E3327" t="s">
        <v>29</v>
      </c>
      <c r="F3327">
        <v>84</v>
      </c>
      <c r="G3327">
        <v>2</v>
      </c>
      <c r="H3327" t="s">
        <v>31</v>
      </c>
      <c r="I3327" t="s">
        <v>30</v>
      </c>
      <c r="J3327" t="s">
        <v>452</v>
      </c>
      <c r="K3327">
        <v>3</v>
      </c>
      <c r="L3327" t="s">
        <v>30</v>
      </c>
      <c r="N3327" t="s">
        <v>1640</v>
      </c>
      <c r="O3327" t="s">
        <v>147</v>
      </c>
      <c r="R3327" s="1">
        <v>44998</v>
      </c>
      <c r="S3327" t="s">
        <v>7</v>
      </c>
      <c r="T3327" t="s">
        <v>4</v>
      </c>
    </row>
    <row r="3328" spans="2:21" x14ac:dyDescent="0.35">
      <c r="C3328">
        <v>39</v>
      </c>
      <c r="D3328">
        <f t="shared" si="51"/>
        <v>39</v>
      </c>
      <c r="E3328" t="s">
        <v>35</v>
      </c>
      <c r="F3328">
        <v>71</v>
      </c>
      <c r="G3328">
        <v>2</v>
      </c>
      <c r="H3328" t="s">
        <v>31</v>
      </c>
      <c r="I3328" t="s">
        <v>30</v>
      </c>
      <c r="J3328" t="s">
        <v>131</v>
      </c>
      <c r="K3328">
        <v>5</v>
      </c>
      <c r="L3328" t="s">
        <v>30</v>
      </c>
      <c r="N3328" t="s">
        <v>83</v>
      </c>
      <c r="O3328" t="s">
        <v>70</v>
      </c>
      <c r="R3328" s="1">
        <v>44998</v>
      </c>
      <c r="S3328" t="s">
        <v>5</v>
      </c>
      <c r="T3328" t="s">
        <v>4</v>
      </c>
    </row>
    <row r="3329" spans="3:20" x14ac:dyDescent="0.35">
      <c r="C3329">
        <v>29</v>
      </c>
      <c r="D3329">
        <f t="shared" si="51"/>
        <v>29</v>
      </c>
      <c r="E3329" t="s">
        <v>35</v>
      </c>
      <c r="F3329">
        <v>71</v>
      </c>
      <c r="G3329">
        <v>2</v>
      </c>
      <c r="H3329" t="s">
        <v>30</v>
      </c>
      <c r="I3329" t="s">
        <v>30</v>
      </c>
      <c r="J3329" t="s">
        <v>72</v>
      </c>
      <c r="K3329">
        <v>4</v>
      </c>
      <c r="L3329" t="s">
        <v>30</v>
      </c>
      <c r="N3329" t="s">
        <v>314</v>
      </c>
      <c r="O3329" t="s">
        <v>94</v>
      </c>
      <c r="R3329" s="1">
        <v>44998</v>
      </c>
      <c r="S3329" t="s">
        <v>5</v>
      </c>
      <c r="T3329" t="s">
        <v>4</v>
      </c>
    </row>
    <row r="3330" spans="3:20" x14ac:dyDescent="0.35">
      <c r="C3330">
        <v>33</v>
      </c>
      <c r="D3330">
        <f t="shared" si="51"/>
        <v>33</v>
      </c>
      <c r="E3330" t="s">
        <v>35</v>
      </c>
      <c r="F3330">
        <v>63</v>
      </c>
      <c r="G3330">
        <v>2</v>
      </c>
      <c r="H3330" t="s">
        <v>31</v>
      </c>
      <c r="I3330" t="s">
        <v>30</v>
      </c>
      <c r="J3330" t="s">
        <v>72</v>
      </c>
      <c r="K3330">
        <v>1</v>
      </c>
      <c r="L3330" t="s">
        <v>31</v>
      </c>
      <c r="N3330" t="s">
        <v>1641</v>
      </c>
      <c r="O3330" t="s">
        <v>70</v>
      </c>
      <c r="R3330" s="1">
        <v>44998</v>
      </c>
      <c r="S3330" t="s">
        <v>5</v>
      </c>
      <c r="T3330" t="s">
        <v>4</v>
      </c>
    </row>
    <row r="3331" spans="3:20" x14ac:dyDescent="0.35">
      <c r="C3331">
        <v>48</v>
      </c>
      <c r="D3331">
        <f t="shared" ref="D3331:D3394" si="52">ROUND(IF(C3331&lt;&gt;"", C3331, IF(B3331&lt;&gt;"", B3331/12, IF(A3331&lt;&gt;"", A3331/365, ""))), 1)</f>
        <v>48</v>
      </c>
      <c r="E3331" t="s">
        <v>29</v>
      </c>
      <c r="F3331">
        <v>71</v>
      </c>
      <c r="G3331">
        <v>2</v>
      </c>
      <c r="H3331" t="s">
        <v>31</v>
      </c>
      <c r="I3331" t="s">
        <v>30</v>
      </c>
      <c r="J3331" t="s">
        <v>54</v>
      </c>
      <c r="K3331">
        <v>6</v>
      </c>
      <c r="L3331" t="s">
        <v>30</v>
      </c>
      <c r="N3331" t="s">
        <v>449</v>
      </c>
      <c r="O3331" t="s">
        <v>147</v>
      </c>
      <c r="R3331" s="1">
        <v>44999</v>
      </c>
      <c r="S3331" t="s">
        <v>5</v>
      </c>
      <c r="T3331" t="s">
        <v>4</v>
      </c>
    </row>
    <row r="3332" spans="3:20" x14ac:dyDescent="0.35">
      <c r="C3332">
        <v>59</v>
      </c>
      <c r="D3332">
        <f t="shared" si="52"/>
        <v>59</v>
      </c>
      <c r="E3332" t="s">
        <v>29</v>
      </c>
      <c r="F3332">
        <v>87</v>
      </c>
      <c r="G3332">
        <v>2</v>
      </c>
      <c r="H3332" t="s">
        <v>31</v>
      </c>
      <c r="I3332" t="s">
        <v>30</v>
      </c>
      <c r="J3332" t="s">
        <v>72</v>
      </c>
      <c r="K3332">
        <v>7</v>
      </c>
      <c r="L3332" t="s">
        <v>30</v>
      </c>
      <c r="N3332" t="s">
        <v>399</v>
      </c>
      <c r="O3332" t="s">
        <v>1552</v>
      </c>
      <c r="R3332" s="1">
        <v>44999</v>
      </c>
      <c r="S3332" t="s">
        <v>5</v>
      </c>
      <c r="T3332" t="s">
        <v>4</v>
      </c>
    </row>
    <row r="3333" spans="3:20" x14ac:dyDescent="0.35">
      <c r="C3333">
        <v>22</v>
      </c>
      <c r="D3333">
        <f t="shared" si="52"/>
        <v>22</v>
      </c>
      <c r="E3333" t="s">
        <v>29</v>
      </c>
      <c r="F3333">
        <v>70</v>
      </c>
      <c r="G3333">
        <v>2</v>
      </c>
      <c r="H3333" t="s">
        <v>30</v>
      </c>
      <c r="I3333" t="s">
        <v>30</v>
      </c>
      <c r="J3333" t="s">
        <v>223</v>
      </c>
      <c r="K3333">
        <v>2</v>
      </c>
      <c r="L3333" t="s">
        <v>31</v>
      </c>
      <c r="N3333" t="s">
        <v>1600</v>
      </c>
      <c r="O3333" t="s">
        <v>70</v>
      </c>
      <c r="R3333" s="1">
        <v>44999</v>
      </c>
      <c r="S3333" t="s">
        <v>7</v>
      </c>
      <c r="T3333" t="s">
        <v>4</v>
      </c>
    </row>
    <row r="3334" spans="3:20" x14ac:dyDescent="0.35">
      <c r="C3334">
        <v>28</v>
      </c>
      <c r="D3334">
        <f t="shared" si="52"/>
        <v>28</v>
      </c>
      <c r="E3334" t="s">
        <v>29</v>
      </c>
      <c r="F3334">
        <v>66</v>
      </c>
      <c r="G3334">
        <v>2</v>
      </c>
      <c r="H3334" t="s">
        <v>31</v>
      </c>
      <c r="I3334" t="s">
        <v>30</v>
      </c>
      <c r="J3334" t="s">
        <v>54</v>
      </c>
      <c r="K3334">
        <v>2</v>
      </c>
      <c r="L3334" t="s">
        <v>30</v>
      </c>
      <c r="N3334" t="s">
        <v>1539</v>
      </c>
      <c r="O3334" t="s">
        <v>94</v>
      </c>
      <c r="R3334" s="1">
        <v>44999</v>
      </c>
      <c r="S3334" t="s">
        <v>5</v>
      </c>
      <c r="T3334" t="s">
        <v>4</v>
      </c>
    </row>
    <row r="3335" spans="3:20" x14ac:dyDescent="0.35">
      <c r="C3335">
        <v>19</v>
      </c>
      <c r="D3335">
        <f t="shared" si="52"/>
        <v>19</v>
      </c>
      <c r="E3335" t="s">
        <v>35</v>
      </c>
      <c r="F3335">
        <v>59</v>
      </c>
      <c r="G3335">
        <v>2</v>
      </c>
      <c r="H3335" t="s">
        <v>31</v>
      </c>
      <c r="I3335" t="s">
        <v>30</v>
      </c>
      <c r="J3335" t="s">
        <v>145</v>
      </c>
      <c r="K3335">
        <v>8</v>
      </c>
      <c r="L3335" t="s">
        <v>30</v>
      </c>
      <c r="N3335" t="s">
        <v>1642</v>
      </c>
      <c r="O3335" t="s">
        <v>70</v>
      </c>
      <c r="R3335" s="1">
        <v>44999</v>
      </c>
      <c r="S3335" t="s">
        <v>5</v>
      </c>
      <c r="T3335" t="s">
        <v>4</v>
      </c>
    </row>
    <row r="3336" spans="3:20" x14ac:dyDescent="0.35">
      <c r="C3336">
        <v>33</v>
      </c>
      <c r="D3336">
        <f t="shared" si="52"/>
        <v>33</v>
      </c>
      <c r="E3336" t="s">
        <v>29</v>
      </c>
      <c r="F3336">
        <v>81</v>
      </c>
      <c r="G3336">
        <v>2</v>
      </c>
      <c r="H3336" t="s">
        <v>31</v>
      </c>
      <c r="I3336" t="s">
        <v>30</v>
      </c>
      <c r="J3336" t="s">
        <v>72</v>
      </c>
      <c r="K3336">
        <v>9</v>
      </c>
      <c r="L3336" t="s">
        <v>30</v>
      </c>
      <c r="N3336" t="s">
        <v>1643</v>
      </c>
      <c r="O3336" t="s">
        <v>70</v>
      </c>
      <c r="R3336" s="1">
        <v>44999</v>
      </c>
      <c r="S3336" t="s">
        <v>5</v>
      </c>
      <c r="T3336" t="s">
        <v>4</v>
      </c>
    </row>
    <row r="3337" spans="3:20" x14ac:dyDescent="0.35">
      <c r="C3337">
        <v>21</v>
      </c>
      <c r="D3337">
        <f t="shared" si="52"/>
        <v>21</v>
      </c>
      <c r="E3337" t="s">
        <v>29</v>
      </c>
      <c r="F3337">
        <v>60</v>
      </c>
      <c r="G3337">
        <v>2</v>
      </c>
      <c r="H3337" t="s">
        <v>31</v>
      </c>
      <c r="I3337" t="s">
        <v>30</v>
      </c>
      <c r="J3337" t="s">
        <v>72</v>
      </c>
      <c r="K3337">
        <v>2</v>
      </c>
      <c r="L3337" t="s">
        <v>31</v>
      </c>
      <c r="N3337" t="s">
        <v>1644</v>
      </c>
      <c r="O3337" t="s">
        <v>70</v>
      </c>
      <c r="R3337" s="1">
        <v>44999</v>
      </c>
      <c r="S3337" t="s">
        <v>7</v>
      </c>
      <c r="T3337" t="s">
        <v>4</v>
      </c>
    </row>
    <row r="3338" spans="3:20" x14ac:dyDescent="0.35">
      <c r="C3338">
        <v>61</v>
      </c>
      <c r="D3338">
        <f t="shared" si="52"/>
        <v>61</v>
      </c>
      <c r="E3338" t="s">
        <v>35</v>
      </c>
      <c r="F3338">
        <v>87</v>
      </c>
      <c r="G3338">
        <v>2</v>
      </c>
      <c r="H3338" t="s">
        <v>31</v>
      </c>
      <c r="I3338" t="s">
        <v>30</v>
      </c>
      <c r="J3338" t="s">
        <v>72</v>
      </c>
      <c r="K3338">
        <v>2</v>
      </c>
      <c r="L3338" t="s">
        <v>30</v>
      </c>
      <c r="N3338" t="s">
        <v>208</v>
      </c>
      <c r="O3338" t="s">
        <v>147</v>
      </c>
      <c r="R3338" s="1">
        <v>45000</v>
      </c>
      <c r="S3338" t="s">
        <v>7</v>
      </c>
      <c r="T3338" t="s">
        <v>4</v>
      </c>
    </row>
    <row r="3339" spans="3:20" x14ac:dyDescent="0.35">
      <c r="C3339">
        <v>68</v>
      </c>
      <c r="D3339">
        <f t="shared" si="52"/>
        <v>68</v>
      </c>
      <c r="E3339" t="s">
        <v>35</v>
      </c>
      <c r="F3339">
        <v>79</v>
      </c>
      <c r="G3339">
        <v>2</v>
      </c>
      <c r="H3339" t="s">
        <v>31</v>
      </c>
      <c r="I3339" t="s">
        <v>30</v>
      </c>
      <c r="J3339" t="s">
        <v>72</v>
      </c>
      <c r="K3339">
        <v>2</v>
      </c>
      <c r="L3339" t="s">
        <v>30</v>
      </c>
      <c r="N3339" t="s">
        <v>1645</v>
      </c>
      <c r="O3339" t="s">
        <v>70</v>
      </c>
      <c r="R3339" s="1">
        <v>45000</v>
      </c>
      <c r="S3339" t="s">
        <v>5</v>
      </c>
      <c r="T3339" t="s">
        <v>4</v>
      </c>
    </row>
    <row r="3340" spans="3:20" x14ac:dyDescent="0.35">
      <c r="C3340">
        <v>37</v>
      </c>
      <c r="D3340">
        <f t="shared" si="52"/>
        <v>37</v>
      </c>
      <c r="E3340" t="s">
        <v>35</v>
      </c>
      <c r="F3340">
        <v>53</v>
      </c>
      <c r="G3340">
        <v>162</v>
      </c>
      <c r="H3340" t="s">
        <v>31</v>
      </c>
      <c r="I3340" t="s">
        <v>30</v>
      </c>
      <c r="J3340" t="s">
        <v>72</v>
      </c>
      <c r="K3340">
        <v>6</v>
      </c>
      <c r="L3340" t="s">
        <v>30</v>
      </c>
      <c r="N3340" t="s">
        <v>756</v>
      </c>
      <c r="O3340" t="s">
        <v>123</v>
      </c>
      <c r="R3340" s="1">
        <v>45000</v>
      </c>
      <c r="S3340" t="s">
        <v>5</v>
      </c>
      <c r="T3340" t="s">
        <v>4</v>
      </c>
    </row>
    <row r="3341" spans="3:20" x14ac:dyDescent="0.35">
      <c r="C3341">
        <v>45</v>
      </c>
      <c r="D3341">
        <f t="shared" si="52"/>
        <v>45</v>
      </c>
      <c r="E3341" t="s">
        <v>29</v>
      </c>
      <c r="F3341">
        <v>68</v>
      </c>
      <c r="G3341">
        <v>2</v>
      </c>
      <c r="H3341" t="s">
        <v>30</v>
      </c>
      <c r="I3341" t="s">
        <v>30</v>
      </c>
      <c r="J3341" t="s">
        <v>54</v>
      </c>
      <c r="K3341">
        <v>3</v>
      </c>
      <c r="L3341" t="s">
        <v>30</v>
      </c>
      <c r="N3341" t="s">
        <v>1646</v>
      </c>
      <c r="O3341" t="s">
        <v>147</v>
      </c>
      <c r="R3341" s="1">
        <v>45000</v>
      </c>
      <c r="S3341" t="s">
        <v>7</v>
      </c>
      <c r="T3341" t="s">
        <v>4</v>
      </c>
    </row>
    <row r="3342" spans="3:20" x14ac:dyDescent="0.35">
      <c r="C3342">
        <v>25</v>
      </c>
      <c r="D3342">
        <f t="shared" si="52"/>
        <v>25</v>
      </c>
      <c r="E3342" t="s">
        <v>29</v>
      </c>
      <c r="F3342">
        <v>66</v>
      </c>
      <c r="G3342">
        <v>2</v>
      </c>
      <c r="H3342" t="s">
        <v>30</v>
      </c>
      <c r="I3342" t="s">
        <v>30</v>
      </c>
      <c r="J3342" t="s">
        <v>72</v>
      </c>
      <c r="K3342">
        <v>2</v>
      </c>
      <c r="L3342" t="s">
        <v>30</v>
      </c>
      <c r="N3342" t="s">
        <v>157</v>
      </c>
      <c r="O3342" t="s">
        <v>70</v>
      </c>
      <c r="R3342" s="1">
        <v>45000</v>
      </c>
      <c r="S3342" t="s">
        <v>5</v>
      </c>
      <c r="T3342" t="s">
        <v>4</v>
      </c>
    </row>
    <row r="3343" spans="3:20" x14ac:dyDescent="0.35">
      <c r="C3343">
        <v>53</v>
      </c>
      <c r="D3343">
        <f t="shared" si="52"/>
        <v>53</v>
      </c>
      <c r="E3343" t="s">
        <v>35</v>
      </c>
      <c r="F3343">
        <v>65</v>
      </c>
      <c r="G3343">
        <v>2</v>
      </c>
      <c r="H3343" t="s">
        <v>30</v>
      </c>
      <c r="I3343" t="s">
        <v>30</v>
      </c>
      <c r="J3343" t="s">
        <v>54</v>
      </c>
      <c r="K3343">
        <v>6</v>
      </c>
      <c r="L3343" t="s">
        <v>30</v>
      </c>
      <c r="N3343" t="s">
        <v>1647</v>
      </c>
      <c r="O3343" t="s">
        <v>70</v>
      </c>
      <c r="R3343" s="1">
        <v>45000</v>
      </c>
      <c r="S3343" t="s">
        <v>7</v>
      </c>
      <c r="T3343" t="s">
        <v>4</v>
      </c>
    </row>
    <row r="3344" spans="3:20" x14ac:dyDescent="0.35">
      <c r="C3344">
        <v>34</v>
      </c>
      <c r="D3344">
        <f t="shared" si="52"/>
        <v>34</v>
      </c>
      <c r="E3344" t="s">
        <v>35</v>
      </c>
      <c r="F3344">
        <v>57</v>
      </c>
      <c r="G3344">
        <v>2</v>
      </c>
      <c r="H3344" t="s">
        <v>31</v>
      </c>
      <c r="I3344" t="s">
        <v>30</v>
      </c>
      <c r="J3344" t="s">
        <v>72</v>
      </c>
      <c r="K3344">
        <v>8</v>
      </c>
      <c r="L3344" t="s">
        <v>30</v>
      </c>
      <c r="N3344" t="s">
        <v>1076</v>
      </c>
      <c r="O3344" t="s">
        <v>147</v>
      </c>
      <c r="R3344" s="1">
        <v>45000</v>
      </c>
      <c r="S3344" t="s">
        <v>5</v>
      </c>
      <c r="T3344" t="s">
        <v>4</v>
      </c>
    </row>
    <row r="3345" spans="3:21" x14ac:dyDescent="0.35">
      <c r="C3345">
        <v>31</v>
      </c>
      <c r="D3345">
        <f t="shared" si="52"/>
        <v>31</v>
      </c>
      <c r="E3345" t="s">
        <v>35</v>
      </c>
      <c r="F3345">
        <v>67</v>
      </c>
      <c r="G3345">
        <v>2</v>
      </c>
      <c r="H3345" t="s">
        <v>30</v>
      </c>
      <c r="I3345" t="s">
        <v>30</v>
      </c>
      <c r="J3345" t="s">
        <v>223</v>
      </c>
      <c r="K3345">
        <v>2</v>
      </c>
      <c r="L3345" t="s">
        <v>30</v>
      </c>
      <c r="N3345" t="s">
        <v>1648</v>
      </c>
      <c r="O3345" t="s">
        <v>123</v>
      </c>
      <c r="R3345" s="1">
        <v>45000</v>
      </c>
      <c r="S3345" t="s">
        <v>5</v>
      </c>
      <c r="T3345" t="s">
        <v>4</v>
      </c>
    </row>
    <row r="3346" spans="3:21" x14ac:dyDescent="0.35">
      <c r="C3346">
        <v>40</v>
      </c>
      <c r="D3346">
        <f t="shared" si="52"/>
        <v>40</v>
      </c>
      <c r="E3346" t="s">
        <v>35</v>
      </c>
      <c r="F3346">
        <v>64</v>
      </c>
      <c r="G3346">
        <v>2</v>
      </c>
      <c r="H3346" t="s">
        <v>30</v>
      </c>
      <c r="I3346" t="s">
        <v>30</v>
      </c>
      <c r="J3346" t="s">
        <v>54</v>
      </c>
      <c r="K3346">
        <v>2</v>
      </c>
      <c r="L3346" t="s">
        <v>30</v>
      </c>
      <c r="N3346" t="s">
        <v>405</v>
      </c>
      <c r="O3346" t="s">
        <v>94</v>
      </c>
      <c r="R3346" s="1">
        <v>45000</v>
      </c>
      <c r="S3346" t="s">
        <v>5</v>
      </c>
      <c r="T3346" t="s">
        <v>4</v>
      </c>
    </row>
    <row r="3347" spans="3:21" x14ac:dyDescent="0.35">
      <c r="C3347">
        <v>46</v>
      </c>
      <c r="D3347">
        <f t="shared" si="52"/>
        <v>46</v>
      </c>
      <c r="E3347" t="s">
        <v>29</v>
      </c>
      <c r="F3347">
        <v>77</v>
      </c>
      <c r="G3347">
        <v>2</v>
      </c>
      <c r="H3347" t="s">
        <v>30</v>
      </c>
      <c r="I3347" t="s">
        <v>30</v>
      </c>
      <c r="J3347" t="s">
        <v>54</v>
      </c>
      <c r="K3347">
        <v>2</v>
      </c>
      <c r="L3347" t="s">
        <v>30</v>
      </c>
      <c r="N3347" t="s">
        <v>157</v>
      </c>
      <c r="O3347" t="s">
        <v>147</v>
      </c>
      <c r="R3347" s="1">
        <v>45000</v>
      </c>
      <c r="S3347" t="s">
        <v>7</v>
      </c>
      <c r="T3347" t="s">
        <v>4</v>
      </c>
    </row>
    <row r="3348" spans="3:21" x14ac:dyDescent="0.35">
      <c r="C3348">
        <v>34</v>
      </c>
      <c r="D3348">
        <f t="shared" si="52"/>
        <v>34</v>
      </c>
      <c r="E3348" t="s">
        <v>29</v>
      </c>
      <c r="F3348">
        <v>66</v>
      </c>
      <c r="G3348">
        <v>2</v>
      </c>
      <c r="H3348" t="s">
        <v>30</v>
      </c>
      <c r="I3348" t="s">
        <v>30</v>
      </c>
      <c r="J3348" t="s">
        <v>54</v>
      </c>
      <c r="K3348">
        <v>2</v>
      </c>
      <c r="L3348" t="s">
        <v>30</v>
      </c>
      <c r="N3348" t="s">
        <v>1649</v>
      </c>
      <c r="O3348" t="s">
        <v>70</v>
      </c>
      <c r="R3348" s="1">
        <v>45000</v>
      </c>
      <c r="S3348" t="s">
        <v>7</v>
      </c>
      <c r="T3348" t="s">
        <v>4</v>
      </c>
    </row>
    <row r="3349" spans="3:21" x14ac:dyDescent="0.35">
      <c r="C3349">
        <v>47</v>
      </c>
      <c r="D3349">
        <f t="shared" si="52"/>
        <v>47</v>
      </c>
      <c r="E3349" t="s">
        <v>29</v>
      </c>
      <c r="F3349">
        <v>65</v>
      </c>
      <c r="G3349">
        <v>2</v>
      </c>
      <c r="H3349" t="s">
        <v>30</v>
      </c>
      <c r="I3349" t="s">
        <v>30</v>
      </c>
      <c r="J3349" t="s">
        <v>72</v>
      </c>
      <c r="K3349">
        <v>2</v>
      </c>
      <c r="L3349" t="s">
        <v>31</v>
      </c>
      <c r="N3349" t="s">
        <v>906</v>
      </c>
      <c r="O3349" t="s">
        <v>123</v>
      </c>
      <c r="R3349" s="1">
        <v>45001</v>
      </c>
      <c r="S3349" t="s">
        <v>7</v>
      </c>
      <c r="T3349" t="s">
        <v>4</v>
      </c>
    </row>
    <row r="3350" spans="3:21" x14ac:dyDescent="0.35">
      <c r="C3350">
        <v>1</v>
      </c>
      <c r="D3350">
        <f t="shared" si="52"/>
        <v>1</v>
      </c>
      <c r="E3350" t="s">
        <v>35</v>
      </c>
      <c r="F3350">
        <v>10</v>
      </c>
      <c r="G3350">
        <v>77</v>
      </c>
      <c r="H3350" t="s">
        <v>30</v>
      </c>
      <c r="I3350" t="s">
        <v>31</v>
      </c>
      <c r="J3350" t="s">
        <v>71</v>
      </c>
      <c r="K3350">
        <v>5</v>
      </c>
      <c r="L3350" t="s">
        <v>30</v>
      </c>
      <c r="M3350">
        <v>22</v>
      </c>
      <c r="N3350" t="s">
        <v>1650</v>
      </c>
      <c r="O3350" t="s">
        <v>226</v>
      </c>
      <c r="R3350" s="1">
        <v>44999</v>
      </c>
      <c r="S3350" t="s">
        <v>5</v>
      </c>
      <c r="T3350" t="s">
        <v>4</v>
      </c>
      <c r="U3350" t="s">
        <v>6</v>
      </c>
    </row>
    <row r="3351" spans="3:21" x14ac:dyDescent="0.35">
      <c r="C3351">
        <v>1</v>
      </c>
      <c r="D3351">
        <f t="shared" si="52"/>
        <v>1</v>
      </c>
      <c r="E3351" t="s">
        <v>35</v>
      </c>
      <c r="F3351">
        <v>8</v>
      </c>
      <c r="G3351">
        <v>70</v>
      </c>
      <c r="H3351" t="s">
        <v>30</v>
      </c>
      <c r="I3351" t="s">
        <v>31</v>
      </c>
      <c r="J3351" t="s">
        <v>71</v>
      </c>
      <c r="K3351">
        <v>1</v>
      </c>
      <c r="L3351" t="s">
        <v>30</v>
      </c>
      <c r="M3351">
        <v>19</v>
      </c>
      <c r="N3351" t="s">
        <v>536</v>
      </c>
      <c r="O3351" t="s">
        <v>226</v>
      </c>
      <c r="R3351" s="1">
        <v>44999</v>
      </c>
      <c r="S3351" t="s">
        <v>7</v>
      </c>
      <c r="T3351" t="s">
        <v>4</v>
      </c>
    </row>
    <row r="3352" spans="3:21" x14ac:dyDescent="0.35">
      <c r="C3352">
        <v>1</v>
      </c>
      <c r="D3352">
        <f t="shared" si="52"/>
        <v>1</v>
      </c>
      <c r="E3352" t="s">
        <v>29</v>
      </c>
      <c r="F3352">
        <v>10</v>
      </c>
      <c r="G3352">
        <v>73</v>
      </c>
      <c r="H3352" t="s">
        <v>30</v>
      </c>
      <c r="I3352" t="s">
        <v>31</v>
      </c>
      <c r="J3352" t="s">
        <v>73</v>
      </c>
      <c r="K3352">
        <v>3</v>
      </c>
      <c r="L3352" t="s">
        <v>30</v>
      </c>
      <c r="M3352">
        <v>20</v>
      </c>
      <c r="N3352" t="s">
        <v>971</v>
      </c>
      <c r="O3352" t="s">
        <v>34</v>
      </c>
      <c r="R3352" s="1">
        <v>44999</v>
      </c>
      <c r="S3352" t="s">
        <v>5</v>
      </c>
      <c r="T3352" t="s">
        <v>4</v>
      </c>
      <c r="U3352" t="s">
        <v>6</v>
      </c>
    </row>
    <row r="3353" spans="3:21" x14ac:dyDescent="0.35">
      <c r="C3353">
        <v>2</v>
      </c>
      <c r="D3353">
        <f t="shared" si="52"/>
        <v>2</v>
      </c>
      <c r="E3353" t="s">
        <v>29</v>
      </c>
      <c r="F3353">
        <v>12</v>
      </c>
      <c r="G3353">
        <v>9</v>
      </c>
      <c r="H3353" t="s">
        <v>30</v>
      </c>
      <c r="I3353" t="s">
        <v>31</v>
      </c>
      <c r="J3353" t="s">
        <v>71</v>
      </c>
      <c r="K3353">
        <v>1</v>
      </c>
      <c r="L3353" t="s">
        <v>30</v>
      </c>
      <c r="M3353">
        <v>20</v>
      </c>
      <c r="N3353" t="s">
        <v>1651</v>
      </c>
      <c r="O3353" t="s">
        <v>226</v>
      </c>
      <c r="R3353" s="1">
        <v>44999</v>
      </c>
      <c r="S3353" t="s">
        <v>5</v>
      </c>
      <c r="T3353" t="s">
        <v>4</v>
      </c>
    </row>
    <row r="3354" spans="3:21" x14ac:dyDescent="0.35">
      <c r="C3354">
        <v>2</v>
      </c>
      <c r="D3354">
        <f t="shared" si="52"/>
        <v>2</v>
      </c>
      <c r="E3354" t="s">
        <v>35</v>
      </c>
      <c r="F3354">
        <v>11</v>
      </c>
      <c r="G3354">
        <v>93</v>
      </c>
      <c r="H3354" t="s">
        <v>30</v>
      </c>
      <c r="I3354" t="s">
        <v>31</v>
      </c>
      <c r="J3354" t="s">
        <v>71</v>
      </c>
      <c r="K3354">
        <v>2</v>
      </c>
      <c r="L3354" t="s">
        <v>30</v>
      </c>
      <c r="M3354">
        <v>21</v>
      </c>
      <c r="N3354" t="s">
        <v>1573</v>
      </c>
      <c r="O3354" t="s">
        <v>226</v>
      </c>
      <c r="R3354" s="1">
        <v>44999</v>
      </c>
      <c r="S3354" t="s">
        <v>5</v>
      </c>
      <c r="T3354" t="s">
        <v>4</v>
      </c>
    </row>
    <row r="3355" spans="3:21" x14ac:dyDescent="0.35">
      <c r="C3355">
        <v>3</v>
      </c>
      <c r="D3355">
        <f t="shared" si="52"/>
        <v>3</v>
      </c>
      <c r="E3355" t="s">
        <v>29</v>
      </c>
      <c r="F3355">
        <v>15</v>
      </c>
      <c r="G3355">
        <v>10</v>
      </c>
      <c r="H3355" t="s">
        <v>30</v>
      </c>
      <c r="I3355" t="s">
        <v>31</v>
      </c>
      <c r="J3355" t="s">
        <v>73</v>
      </c>
      <c r="K3355">
        <v>2</v>
      </c>
      <c r="L3355" t="s">
        <v>30</v>
      </c>
      <c r="M3355">
        <v>23</v>
      </c>
      <c r="N3355" t="s">
        <v>1573</v>
      </c>
      <c r="O3355" t="s">
        <v>34</v>
      </c>
      <c r="R3355" s="1">
        <v>44999</v>
      </c>
      <c r="S3355" t="s">
        <v>5</v>
      </c>
      <c r="T3355" t="s">
        <v>4</v>
      </c>
    </row>
    <row r="3356" spans="3:21" x14ac:dyDescent="0.35">
      <c r="C3356">
        <v>2</v>
      </c>
      <c r="D3356">
        <f t="shared" si="52"/>
        <v>2</v>
      </c>
      <c r="E3356" t="s">
        <v>35</v>
      </c>
      <c r="F3356">
        <v>10</v>
      </c>
      <c r="G3356">
        <v>76</v>
      </c>
      <c r="H3356" t="s">
        <v>30</v>
      </c>
      <c r="I3356" t="s">
        <v>31</v>
      </c>
      <c r="J3356" t="s">
        <v>71</v>
      </c>
      <c r="K3356">
        <v>2</v>
      </c>
      <c r="L3356" t="s">
        <v>30</v>
      </c>
      <c r="M3356">
        <v>28</v>
      </c>
      <c r="N3356" t="s">
        <v>1652</v>
      </c>
      <c r="O3356" t="s">
        <v>226</v>
      </c>
      <c r="R3356" s="1">
        <v>44999</v>
      </c>
      <c r="S3356" t="s">
        <v>5</v>
      </c>
      <c r="T3356" t="s">
        <v>4</v>
      </c>
      <c r="U3356" t="s">
        <v>4</v>
      </c>
    </row>
    <row r="3357" spans="3:21" x14ac:dyDescent="0.35">
      <c r="C3357">
        <v>1</v>
      </c>
      <c r="D3357">
        <f t="shared" si="52"/>
        <v>1</v>
      </c>
      <c r="E3357" t="s">
        <v>35</v>
      </c>
      <c r="F3357">
        <v>12</v>
      </c>
      <c r="G3357">
        <v>59</v>
      </c>
      <c r="H3357" t="s">
        <v>30</v>
      </c>
      <c r="I3357" t="s">
        <v>31</v>
      </c>
      <c r="J3357" t="s">
        <v>71</v>
      </c>
      <c r="K3357">
        <v>3</v>
      </c>
      <c r="L3357" t="s">
        <v>30</v>
      </c>
      <c r="M3357">
        <v>32</v>
      </c>
      <c r="N3357" t="s">
        <v>1653</v>
      </c>
      <c r="O3357" t="s">
        <v>226</v>
      </c>
      <c r="R3357" s="1">
        <v>44999</v>
      </c>
      <c r="S3357" t="s">
        <v>5</v>
      </c>
      <c r="T3357" t="s">
        <v>4</v>
      </c>
      <c r="U3357" t="s">
        <v>4</v>
      </c>
    </row>
    <row r="3358" spans="3:21" x14ac:dyDescent="0.35">
      <c r="C3358">
        <v>62</v>
      </c>
      <c r="D3358">
        <f t="shared" si="52"/>
        <v>62</v>
      </c>
      <c r="E3358" t="s">
        <v>29</v>
      </c>
      <c r="F3358">
        <v>80</v>
      </c>
      <c r="G3358">
        <v>2</v>
      </c>
      <c r="H3358" t="s">
        <v>31</v>
      </c>
      <c r="I3358" t="s">
        <v>31</v>
      </c>
      <c r="J3358" t="s">
        <v>232</v>
      </c>
      <c r="K3358">
        <v>1</v>
      </c>
      <c r="L3358" t="s">
        <v>30</v>
      </c>
      <c r="M3358">
        <v>24</v>
      </c>
      <c r="N3358" t="s">
        <v>1654</v>
      </c>
      <c r="O3358" t="s">
        <v>34</v>
      </c>
      <c r="R3358" s="1">
        <v>44998</v>
      </c>
      <c r="S3358" t="s">
        <v>7</v>
      </c>
      <c r="T3358" t="s">
        <v>4</v>
      </c>
    </row>
    <row r="3359" spans="3:21" x14ac:dyDescent="0.35">
      <c r="C3359">
        <v>78</v>
      </c>
      <c r="D3359">
        <f t="shared" si="52"/>
        <v>78</v>
      </c>
      <c r="E3359" t="s">
        <v>29</v>
      </c>
      <c r="F3359">
        <v>76</v>
      </c>
      <c r="G3359">
        <v>2</v>
      </c>
      <c r="H3359" t="s">
        <v>31</v>
      </c>
      <c r="I3359" t="s">
        <v>31</v>
      </c>
      <c r="J3359" t="s">
        <v>73</v>
      </c>
      <c r="K3359">
        <v>1</v>
      </c>
      <c r="L3359" t="s">
        <v>30</v>
      </c>
      <c r="M3359">
        <v>28</v>
      </c>
      <c r="N3359" t="s">
        <v>1655</v>
      </c>
      <c r="O3359" t="s">
        <v>607</v>
      </c>
      <c r="R3359" s="1">
        <v>44998</v>
      </c>
      <c r="S3359" t="s">
        <v>5</v>
      </c>
      <c r="T3359" t="s">
        <v>4</v>
      </c>
    </row>
    <row r="3360" spans="3:21" x14ac:dyDescent="0.35">
      <c r="C3360">
        <v>82</v>
      </c>
      <c r="D3360">
        <f t="shared" si="52"/>
        <v>82</v>
      </c>
      <c r="E3360" t="s">
        <v>29</v>
      </c>
      <c r="F3360">
        <v>75</v>
      </c>
      <c r="G3360">
        <v>2</v>
      </c>
      <c r="H3360" t="s">
        <v>30</v>
      </c>
      <c r="I3360" t="s">
        <v>31</v>
      </c>
      <c r="J3360" t="s">
        <v>232</v>
      </c>
      <c r="K3360">
        <v>2</v>
      </c>
      <c r="L3360" t="s">
        <v>30</v>
      </c>
      <c r="M3360">
        <v>40</v>
      </c>
      <c r="N3360" t="s">
        <v>847</v>
      </c>
      <c r="O3360" t="s">
        <v>625</v>
      </c>
      <c r="R3360" s="1">
        <v>44998</v>
      </c>
      <c r="S3360" t="s">
        <v>5</v>
      </c>
      <c r="T3360" t="s">
        <v>4</v>
      </c>
    </row>
    <row r="3361" spans="2:21" x14ac:dyDescent="0.35">
      <c r="C3361">
        <v>47</v>
      </c>
      <c r="D3361">
        <f t="shared" si="52"/>
        <v>47</v>
      </c>
      <c r="E3361" t="s">
        <v>29</v>
      </c>
      <c r="F3361">
        <v>69</v>
      </c>
      <c r="G3361">
        <v>2</v>
      </c>
      <c r="H3361" t="s">
        <v>31</v>
      </c>
      <c r="I3361" t="s">
        <v>31</v>
      </c>
      <c r="J3361" t="s">
        <v>232</v>
      </c>
      <c r="K3361">
        <v>1</v>
      </c>
      <c r="L3361" t="s">
        <v>30</v>
      </c>
      <c r="M3361">
        <v>19</v>
      </c>
      <c r="N3361" t="s">
        <v>1656</v>
      </c>
      <c r="O3361" t="s">
        <v>1657</v>
      </c>
      <c r="R3361" s="1">
        <v>44999</v>
      </c>
      <c r="S3361" t="s">
        <v>7</v>
      </c>
      <c r="T3361" t="s">
        <v>4</v>
      </c>
    </row>
    <row r="3362" spans="2:21" x14ac:dyDescent="0.35">
      <c r="C3362">
        <v>40</v>
      </c>
      <c r="D3362">
        <f t="shared" si="52"/>
        <v>40</v>
      </c>
      <c r="E3362" t="s">
        <v>35</v>
      </c>
      <c r="F3362">
        <v>63</v>
      </c>
      <c r="G3362">
        <v>2</v>
      </c>
      <c r="H3362" t="s">
        <v>31</v>
      </c>
      <c r="I3362" t="s">
        <v>31</v>
      </c>
      <c r="J3362" t="s">
        <v>413</v>
      </c>
      <c r="K3362">
        <v>6</v>
      </c>
      <c r="L3362" t="s">
        <v>30</v>
      </c>
      <c r="M3362">
        <v>21</v>
      </c>
      <c r="N3362" t="s">
        <v>901</v>
      </c>
      <c r="O3362" t="s">
        <v>288</v>
      </c>
      <c r="R3362" s="1">
        <v>44999</v>
      </c>
      <c r="S3362" t="s">
        <v>5</v>
      </c>
      <c r="T3362" t="s">
        <v>4</v>
      </c>
    </row>
    <row r="3363" spans="2:21" x14ac:dyDescent="0.35">
      <c r="C3363">
        <v>79</v>
      </c>
      <c r="D3363">
        <f t="shared" si="52"/>
        <v>79</v>
      </c>
      <c r="E3363" t="s">
        <v>35</v>
      </c>
      <c r="F3363">
        <v>63</v>
      </c>
      <c r="G3363">
        <v>2</v>
      </c>
      <c r="H3363" t="s">
        <v>30</v>
      </c>
      <c r="I3363" t="s">
        <v>31</v>
      </c>
      <c r="J3363" t="s">
        <v>232</v>
      </c>
      <c r="K3363">
        <v>4</v>
      </c>
      <c r="L3363" t="s">
        <v>30</v>
      </c>
      <c r="M3363">
        <v>23</v>
      </c>
      <c r="N3363" t="s">
        <v>1658</v>
      </c>
      <c r="O3363" t="s">
        <v>34</v>
      </c>
      <c r="R3363" s="1">
        <v>44999</v>
      </c>
      <c r="S3363" t="s">
        <v>5</v>
      </c>
      <c r="T3363" t="s">
        <v>4</v>
      </c>
    </row>
    <row r="3364" spans="2:21" x14ac:dyDescent="0.35">
      <c r="C3364">
        <v>58</v>
      </c>
      <c r="D3364">
        <f t="shared" si="52"/>
        <v>58</v>
      </c>
      <c r="E3364" t="s">
        <v>29</v>
      </c>
      <c r="F3364">
        <v>67</v>
      </c>
      <c r="G3364">
        <v>2</v>
      </c>
      <c r="H3364" t="s">
        <v>30</v>
      </c>
      <c r="I3364" t="s">
        <v>31</v>
      </c>
      <c r="J3364" t="s">
        <v>163</v>
      </c>
      <c r="K3364">
        <v>2</v>
      </c>
      <c r="L3364" t="s">
        <v>30</v>
      </c>
      <c r="M3364">
        <v>29</v>
      </c>
      <c r="N3364" t="s">
        <v>1659</v>
      </c>
      <c r="O3364" t="s">
        <v>70</v>
      </c>
      <c r="R3364" s="1">
        <v>44998</v>
      </c>
      <c r="S3364" t="s">
        <v>5</v>
      </c>
      <c r="T3364" t="s">
        <v>4</v>
      </c>
    </row>
    <row r="3365" spans="2:21" x14ac:dyDescent="0.35">
      <c r="B3365">
        <v>6</v>
      </c>
      <c r="D3365">
        <f t="shared" si="52"/>
        <v>0.5</v>
      </c>
      <c r="E3365" t="s">
        <v>35</v>
      </c>
      <c r="F3365">
        <v>8</v>
      </c>
      <c r="G3365">
        <v>64</v>
      </c>
      <c r="H3365" t="s">
        <v>30</v>
      </c>
      <c r="I3365" t="s">
        <v>31</v>
      </c>
      <c r="J3365" t="s">
        <v>73</v>
      </c>
      <c r="K3365">
        <v>2</v>
      </c>
      <c r="L3365" t="s">
        <v>30</v>
      </c>
      <c r="M3365">
        <v>23</v>
      </c>
      <c r="N3365" t="s">
        <v>1660</v>
      </c>
      <c r="O3365" t="s">
        <v>34</v>
      </c>
      <c r="R3365" s="1">
        <v>45002</v>
      </c>
      <c r="S3365" t="s">
        <v>5</v>
      </c>
      <c r="T3365" t="s">
        <v>4</v>
      </c>
      <c r="U3365" t="s">
        <v>6</v>
      </c>
    </row>
    <row r="3366" spans="2:21" x14ac:dyDescent="0.35">
      <c r="B3366">
        <v>1</v>
      </c>
      <c r="D3366">
        <f t="shared" si="52"/>
        <v>0.1</v>
      </c>
      <c r="E3366" t="s">
        <v>29</v>
      </c>
      <c r="F3366">
        <v>5</v>
      </c>
      <c r="G3366">
        <v>45</v>
      </c>
      <c r="H3366" t="s">
        <v>30</v>
      </c>
      <c r="I3366" t="s">
        <v>31</v>
      </c>
      <c r="J3366" t="s">
        <v>232</v>
      </c>
      <c r="K3366">
        <v>2</v>
      </c>
      <c r="L3366" t="s">
        <v>30</v>
      </c>
      <c r="M3366">
        <v>36</v>
      </c>
      <c r="N3366" t="s">
        <v>1661</v>
      </c>
      <c r="O3366" t="s">
        <v>34</v>
      </c>
      <c r="R3366" s="1">
        <v>45002</v>
      </c>
      <c r="S3366" t="s">
        <v>5</v>
      </c>
      <c r="T3366" t="s">
        <v>4</v>
      </c>
      <c r="U3366" t="s">
        <v>6</v>
      </c>
    </row>
    <row r="3367" spans="2:21" x14ac:dyDescent="0.35">
      <c r="D3367" t="e">
        <f t="shared" si="52"/>
        <v>#VALUE!</v>
      </c>
      <c r="E3367" t="s">
        <v>29</v>
      </c>
      <c r="F3367">
        <v>3</v>
      </c>
      <c r="G3367">
        <v>34</v>
      </c>
      <c r="H3367" t="s">
        <v>30</v>
      </c>
      <c r="I3367" t="s">
        <v>31</v>
      </c>
      <c r="J3367" t="s">
        <v>232</v>
      </c>
      <c r="K3367">
        <v>1</v>
      </c>
      <c r="L3367" t="s">
        <v>30</v>
      </c>
      <c r="M3367">
        <v>28</v>
      </c>
      <c r="N3367" t="s">
        <v>1662</v>
      </c>
      <c r="O3367" t="s">
        <v>70</v>
      </c>
      <c r="R3367" s="1">
        <v>45002</v>
      </c>
      <c r="S3367" t="s">
        <v>5</v>
      </c>
      <c r="T3367" t="s">
        <v>4</v>
      </c>
      <c r="U3367" t="s">
        <v>6</v>
      </c>
    </row>
    <row r="3368" spans="2:21" x14ac:dyDescent="0.35">
      <c r="D3368" t="e">
        <f t="shared" si="52"/>
        <v>#VALUE!</v>
      </c>
      <c r="E3368" t="s">
        <v>29</v>
      </c>
      <c r="F3368">
        <v>4</v>
      </c>
      <c r="G3368">
        <v>34</v>
      </c>
      <c r="H3368" t="s">
        <v>30</v>
      </c>
      <c r="I3368" t="s">
        <v>31</v>
      </c>
      <c r="J3368" t="s">
        <v>73</v>
      </c>
      <c r="K3368">
        <v>1</v>
      </c>
      <c r="L3368" t="s">
        <v>30</v>
      </c>
      <c r="M3368">
        <v>25</v>
      </c>
      <c r="N3368" t="s">
        <v>1663</v>
      </c>
      <c r="O3368" t="s">
        <v>70</v>
      </c>
      <c r="R3368" s="1">
        <v>45002</v>
      </c>
      <c r="S3368" t="s">
        <v>5</v>
      </c>
      <c r="T3368" t="s">
        <v>4</v>
      </c>
      <c r="U3368" t="s">
        <v>6</v>
      </c>
    </row>
    <row r="3369" spans="2:21" x14ac:dyDescent="0.35">
      <c r="B3369">
        <v>3</v>
      </c>
      <c r="D3369">
        <f t="shared" si="52"/>
        <v>0.3</v>
      </c>
      <c r="E3369" t="s">
        <v>35</v>
      </c>
      <c r="F3369">
        <v>6</v>
      </c>
      <c r="G3369">
        <v>51</v>
      </c>
      <c r="H3369" t="s">
        <v>30</v>
      </c>
      <c r="I3369" t="s">
        <v>31</v>
      </c>
      <c r="J3369" t="s">
        <v>73</v>
      </c>
      <c r="K3369">
        <v>1</v>
      </c>
      <c r="L3369" t="s">
        <v>30</v>
      </c>
      <c r="M3369">
        <v>22</v>
      </c>
      <c r="N3369" t="s">
        <v>1661</v>
      </c>
      <c r="O3369" t="s">
        <v>34</v>
      </c>
      <c r="R3369" s="1">
        <v>45002</v>
      </c>
      <c r="S3369" t="s">
        <v>5</v>
      </c>
      <c r="T3369" t="s">
        <v>4</v>
      </c>
      <c r="U3369" t="s">
        <v>6</v>
      </c>
    </row>
    <row r="3370" spans="2:21" x14ac:dyDescent="0.35">
      <c r="B3370">
        <v>1</v>
      </c>
      <c r="D3370">
        <f t="shared" si="52"/>
        <v>0.1</v>
      </c>
      <c r="E3370" t="s">
        <v>35</v>
      </c>
      <c r="F3370">
        <v>104</v>
      </c>
      <c r="G3370">
        <v>78</v>
      </c>
      <c r="H3370" t="s">
        <v>30</v>
      </c>
      <c r="I3370" t="s">
        <v>31</v>
      </c>
      <c r="J3370" t="s">
        <v>232</v>
      </c>
      <c r="K3370">
        <v>3</v>
      </c>
      <c r="L3370" t="s">
        <v>30</v>
      </c>
      <c r="M3370">
        <v>25</v>
      </c>
      <c r="N3370" t="s">
        <v>1664</v>
      </c>
      <c r="O3370" t="s">
        <v>34</v>
      </c>
      <c r="R3370" s="1">
        <v>45002</v>
      </c>
      <c r="S3370" t="s">
        <v>5</v>
      </c>
      <c r="T3370" t="s">
        <v>4</v>
      </c>
      <c r="U3370" t="s">
        <v>6</v>
      </c>
    </row>
    <row r="3371" spans="2:21" x14ac:dyDescent="0.35">
      <c r="B3371">
        <v>11</v>
      </c>
      <c r="D3371">
        <f t="shared" si="52"/>
        <v>0.9</v>
      </c>
      <c r="E3371" t="s">
        <v>29</v>
      </c>
      <c r="F3371">
        <v>12</v>
      </c>
      <c r="G3371">
        <v>64</v>
      </c>
      <c r="H3371" t="s">
        <v>30</v>
      </c>
      <c r="I3371" t="s">
        <v>31</v>
      </c>
      <c r="J3371" t="s">
        <v>73</v>
      </c>
      <c r="K3371">
        <v>1</v>
      </c>
      <c r="L3371" t="s">
        <v>30</v>
      </c>
      <c r="M3371">
        <v>24</v>
      </c>
      <c r="N3371" t="s">
        <v>1665</v>
      </c>
      <c r="O3371" t="s">
        <v>34</v>
      </c>
      <c r="R3371" s="1">
        <v>45002</v>
      </c>
      <c r="S3371" t="s">
        <v>5</v>
      </c>
      <c r="T3371" t="s">
        <v>4</v>
      </c>
      <c r="U3371" t="s">
        <v>6</v>
      </c>
    </row>
    <row r="3372" spans="2:21" x14ac:dyDescent="0.35">
      <c r="B3372">
        <v>1</v>
      </c>
      <c r="D3372">
        <f t="shared" si="52"/>
        <v>0.1</v>
      </c>
      <c r="E3372" t="s">
        <v>35</v>
      </c>
      <c r="F3372">
        <v>9</v>
      </c>
      <c r="G3372">
        <v>73</v>
      </c>
      <c r="H3372" t="s">
        <v>30</v>
      </c>
      <c r="I3372" t="s">
        <v>31</v>
      </c>
      <c r="J3372" t="s">
        <v>417</v>
      </c>
      <c r="K3372">
        <v>1</v>
      </c>
      <c r="L3372" t="s">
        <v>30</v>
      </c>
      <c r="M3372">
        <v>32</v>
      </c>
      <c r="N3372" t="s">
        <v>784</v>
      </c>
      <c r="O3372" t="s">
        <v>34</v>
      </c>
      <c r="R3372" s="1">
        <v>45002</v>
      </c>
      <c r="S3372" t="s">
        <v>5</v>
      </c>
      <c r="T3372" t="s">
        <v>4</v>
      </c>
      <c r="U3372" t="s">
        <v>4</v>
      </c>
    </row>
    <row r="3373" spans="2:21" x14ac:dyDescent="0.35">
      <c r="C3373">
        <v>4</v>
      </c>
      <c r="D3373">
        <f t="shared" si="52"/>
        <v>4</v>
      </c>
      <c r="E3373" t="s">
        <v>29</v>
      </c>
      <c r="F3373">
        <v>12</v>
      </c>
      <c r="G3373">
        <v>106</v>
      </c>
      <c r="H3373" t="s">
        <v>30</v>
      </c>
      <c r="I3373" t="s">
        <v>31</v>
      </c>
      <c r="J3373" t="s">
        <v>417</v>
      </c>
      <c r="K3373">
        <v>2</v>
      </c>
      <c r="L3373" t="s">
        <v>30</v>
      </c>
      <c r="M3373">
        <v>30</v>
      </c>
      <c r="N3373" t="s">
        <v>696</v>
      </c>
      <c r="O3373" t="s">
        <v>226</v>
      </c>
      <c r="R3373" s="1">
        <v>45002</v>
      </c>
      <c r="S3373" t="s">
        <v>5</v>
      </c>
      <c r="T3373" t="s">
        <v>4</v>
      </c>
    </row>
    <row r="3374" spans="2:21" x14ac:dyDescent="0.35">
      <c r="C3374">
        <v>60</v>
      </c>
      <c r="D3374">
        <f t="shared" si="52"/>
        <v>60</v>
      </c>
      <c r="E3374" t="s">
        <v>35</v>
      </c>
      <c r="F3374">
        <v>80</v>
      </c>
      <c r="G3374">
        <v>1962</v>
      </c>
      <c r="H3374" t="s">
        <v>31</v>
      </c>
      <c r="I3374" t="s">
        <v>31</v>
      </c>
      <c r="J3374" t="s">
        <v>292</v>
      </c>
      <c r="K3374">
        <v>1</v>
      </c>
      <c r="L3374" t="s">
        <v>30</v>
      </c>
      <c r="M3374">
        <v>30</v>
      </c>
      <c r="N3374" t="s">
        <v>1666</v>
      </c>
      <c r="O3374" t="s">
        <v>147</v>
      </c>
      <c r="R3374" s="1">
        <v>45000</v>
      </c>
      <c r="S3374" t="s">
        <v>5</v>
      </c>
      <c r="T3374" t="s">
        <v>4</v>
      </c>
    </row>
    <row r="3375" spans="2:21" x14ac:dyDescent="0.35">
      <c r="C3375">
        <v>65</v>
      </c>
      <c r="D3375">
        <f t="shared" si="52"/>
        <v>65</v>
      </c>
      <c r="E3375" t="s">
        <v>35</v>
      </c>
      <c r="F3375">
        <v>70</v>
      </c>
      <c r="G3375">
        <v>2</v>
      </c>
      <c r="H3375" t="s">
        <v>31</v>
      </c>
      <c r="I3375" t="s">
        <v>31</v>
      </c>
      <c r="J3375" t="s">
        <v>413</v>
      </c>
      <c r="K3375">
        <v>4</v>
      </c>
      <c r="L3375" t="s">
        <v>30</v>
      </c>
      <c r="M3375">
        <v>29</v>
      </c>
      <c r="N3375" t="s">
        <v>901</v>
      </c>
      <c r="O3375" t="s">
        <v>436</v>
      </c>
      <c r="R3375" s="1">
        <v>45000</v>
      </c>
      <c r="S3375" t="s">
        <v>5</v>
      </c>
      <c r="T3375" t="s">
        <v>4</v>
      </c>
    </row>
    <row r="3376" spans="2:21" x14ac:dyDescent="0.35">
      <c r="C3376">
        <v>38</v>
      </c>
      <c r="D3376">
        <f t="shared" si="52"/>
        <v>38</v>
      </c>
      <c r="E3376" t="s">
        <v>35</v>
      </c>
      <c r="F3376">
        <v>69</v>
      </c>
      <c r="G3376">
        <v>2</v>
      </c>
      <c r="H3376" t="s">
        <v>30</v>
      </c>
      <c r="I3376" t="s">
        <v>31</v>
      </c>
      <c r="J3376" t="s">
        <v>232</v>
      </c>
      <c r="K3376">
        <v>5</v>
      </c>
      <c r="L3376" t="s">
        <v>30</v>
      </c>
      <c r="M3376">
        <v>23</v>
      </c>
      <c r="N3376" t="s">
        <v>1427</v>
      </c>
      <c r="O3376" t="s">
        <v>288</v>
      </c>
      <c r="R3376" s="1">
        <v>45000</v>
      </c>
      <c r="S3376" t="s">
        <v>5</v>
      </c>
      <c r="T3376" t="s">
        <v>4</v>
      </c>
    </row>
    <row r="3377" spans="2:21" x14ac:dyDescent="0.35">
      <c r="C3377">
        <v>67</v>
      </c>
      <c r="D3377">
        <f t="shared" si="52"/>
        <v>67</v>
      </c>
      <c r="E3377" t="s">
        <v>35</v>
      </c>
      <c r="F3377">
        <v>82</v>
      </c>
      <c r="G3377">
        <v>2</v>
      </c>
      <c r="H3377" t="s">
        <v>31</v>
      </c>
      <c r="I3377" t="s">
        <v>31</v>
      </c>
      <c r="J3377" t="s">
        <v>163</v>
      </c>
      <c r="K3377">
        <v>2</v>
      </c>
      <c r="L3377" t="s">
        <v>30</v>
      </c>
      <c r="M3377">
        <v>24</v>
      </c>
      <c r="N3377" t="s">
        <v>1667</v>
      </c>
      <c r="O3377" t="s">
        <v>607</v>
      </c>
      <c r="R3377" s="1">
        <v>45001</v>
      </c>
      <c r="S3377" t="s">
        <v>5</v>
      </c>
      <c r="T3377" t="s">
        <v>4</v>
      </c>
    </row>
    <row r="3378" spans="2:21" x14ac:dyDescent="0.35">
      <c r="C3378">
        <v>52</v>
      </c>
      <c r="D3378">
        <f t="shared" si="52"/>
        <v>52</v>
      </c>
      <c r="E3378" t="s">
        <v>35</v>
      </c>
      <c r="F3378">
        <v>70</v>
      </c>
      <c r="G3378">
        <v>2</v>
      </c>
      <c r="H3378" t="s">
        <v>30</v>
      </c>
      <c r="I3378" t="s">
        <v>31</v>
      </c>
      <c r="J3378" t="s">
        <v>163</v>
      </c>
      <c r="K3378">
        <v>1</v>
      </c>
      <c r="L3378" t="s">
        <v>30</v>
      </c>
      <c r="M3378">
        <v>23</v>
      </c>
      <c r="N3378" t="s">
        <v>1668</v>
      </c>
      <c r="O3378" t="s">
        <v>34</v>
      </c>
      <c r="R3378" s="1">
        <v>45001</v>
      </c>
      <c r="S3378" t="s">
        <v>5</v>
      </c>
      <c r="T3378" t="s">
        <v>4</v>
      </c>
    </row>
    <row r="3379" spans="2:21" x14ac:dyDescent="0.35">
      <c r="C3379">
        <v>19</v>
      </c>
      <c r="D3379">
        <f t="shared" si="52"/>
        <v>19</v>
      </c>
      <c r="E3379" t="s">
        <v>29</v>
      </c>
      <c r="F3379">
        <v>60</v>
      </c>
      <c r="G3379">
        <v>2</v>
      </c>
      <c r="H3379" t="s">
        <v>31</v>
      </c>
      <c r="I3379" t="s">
        <v>31</v>
      </c>
      <c r="J3379" t="s">
        <v>413</v>
      </c>
      <c r="K3379">
        <v>2</v>
      </c>
      <c r="L3379" t="s">
        <v>30</v>
      </c>
      <c r="M3379">
        <v>20</v>
      </c>
      <c r="N3379" t="s">
        <v>1037</v>
      </c>
      <c r="O3379" t="s">
        <v>288</v>
      </c>
      <c r="R3379" s="1">
        <v>45001</v>
      </c>
      <c r="S3379" t="s">
        <v>5</v>
      </c>
      <c r="T3379" t="s">
        <v>4</v>
      </c>
    </row>
    <row r="3380" spans="2:21" x14ac:dyDescent="0.35">
      <c r="C3380">
        <v>19</v>
      </c>
      <c r="D3380">
        <f t="shared" si="52"/>
        <v>19</v>
      </c>
      <c r="E3380" t="s">
        <v>35</v>
      </c>
      <c r="F3380">
        <v>50</v>
      </c>
      <c r="G3380">
        <v>2</v>
      </c>
      <c r="H3380" t="s">
        <v>30</v>
      </c>
      <c r="I3380" t="s">
        <v>31</v>
      </c>
      <c r="J3380" t="s">
        <v>413</v>
      </c>
      <c r="K3380">
        <v>3</v>
      </c>
      <c r="L3380" t="s">
        <v>30</v>
      </c>
      <c r="M3380">
        <v>29</v>
      </c>
      <c r="N3380" t="s">
        <v>1669</v>
      </c>
      <c r="O3380" t="s">
        <v>288</v>
      </c>
      <c r="R3380" s="1">
        <v>45000</v>
      </c>
      <c r="S3380" t="s">
        <v>5</v>
      </c>
      <c r="T3380" t="s">
        <v>4</v>
      </c>
    </row>
    <row r="3381" spans="2:21" x14ac:dyDescent="0.35">
      <c r="C3381">
        <v>64</v>
      </c>
      <c r="D3381">
        <f t="shared" si="52"/>
        <v>64</v>
      </c>
      <c r="E3381" t="s">
        <v>35</v>
      </c>
      <c r="F3381">
        <v>70</v>
      </c>
      <c r="G3381">
        <v>2</v>
      </c>
      <c r="H3381" t="s">
        <v>30</v>
      </c>
      <c r="I3381" t="s">
        <v>31</v>
      </c>
      <c r="J3381" t="s">
        <v>232</v>
      </c>
      <c r="K3381">
        <v>1</v>
      </c>
      <c r="L3381" t="s">
        <v>30</v>
      </c>
      <c r="M3381">
        <v>38</v>
      </c>
      <c r="N3381" t="s">
        <v>901</v>
      </c>
      <c r="O3381" t="s">
        <v>436</v>
      </c>
      <c r="R3381" s="1">
        <v>45002</v>
      </c>
      <c r="S3381" t="s">
        <v>5</v>
      </c>
      <c r="T3381" t="s">
        <v>4</v>
      </c>
    </row>
    <row r="3382" spans="2:21" x14ac:dyDescent="0.35">
      <c r="C3382">
        <v>60</v>
      </c>
      <c r="D3382">
        <f t="shared" si="52"/>
        <v>60</v>
      </c>
      <c r="E3382" t="s">
        <v>29</v>
      </c>
      <c r="F3382">
        <v>79</v>
      </c>
      <c r="G3382">
        <v>2</v>
      </c>
      <c r="H3382" t="s">
        <v>30</v>
      </c>
      <c r="I3382" t="s">
        <v>31</v>
      </c>
      <c r="J3382" t="s">
        <v>73</v>
      </c>
      <c r="K3382">
        <v>1</v>
      </c>
      <c r="L3382" t="s">
        <v>30</v>
      </c>
      <c r="M3382">
        <v>36</v>
      </c>
      <c r="N3382" t="s">
        <v>1670</v>
      </c>
      <c r="O3382" t="s">
        <v>436</v>
      </c>
      <c r="R3382" s="1">
        <v>45002</v>
      </c>
      <c r="S3382" t="s">
        <v>5</v>
      </c>
      <c r="T3382" t="s">
        <v>4</v>
      </c>
    </row>
    <row r="3383" spans="2:21" x14ac:dyDescent="0.35">
      <c r="C3383">
        <v>19</v>
      </c>
      <c r="D3383">
        <f t="shared" si="52"/>
        <v>19</v>
      </c>
      <c r="E3383" t="s">
        <v>35</v>
      </c>
      <c r="F3383">
        <v>60</v>
      </c>
      <c r="G3383">
        <v>2</v>
      </c>
      <c r="H3383" t="s">
        <v>30</v>
      </c>
      <c r="I3383" t="s">
        <v>31</v>
      </c>
      <c r="J3383" t="s">
        <v>163</v>
      </c>
      <c r="K3383">
        <v>1</v>
      </c>
      <c r="L3383" t="s">
        <v>30</v>
      </c>
      <c r="M3383">
        <v>20</v>
      </c>
      <c r="N3383" t="s">
        <v>1608</v>
      </c>
      <c r="O3383" t="s">
        <v>607</v>
      </c>
      <c r="R3383" s="1">
        <v>45002</v>
      </c>
      <c r="S3383" t="s">
        <v>5</v>
      </c>
      <c r="T3383" t="s">
        <v>4</v>
      </c>
    </row>
    <row r="3384" spans="2:21" x14ac:dyDescent="0.35">
      <c r="C3384">
        <v>2</v>
      </c>
      <c r="D3384">
        <f t="shared" si="52"/>
        <v>2</v>
      </c>
      <c r="E3384" t="s">
        <v>35</v>
      </c>
      <c r="F3384">
        <v>14</v>
      </c>
      <c r="G3384">
        <v>999</v>
      </c>
      <c r="H3384" t="s">
        <v>30</v>
      </c>
      <c r="I3384" t="s">
        <v>31</v>
      </c>
      <c r="J3384" t="s">
        <v>71</v>
      </c>
      <c r="K3384">
        <v>1</v>
      </c>
      <c r="L3384" t="s">
        <v>30</v>
      </c>
      <c r="M3384">
        <v>39</v>
      </c>
      <c r="N3384" t="s">
        <v>172</v>
      </c>
      <c r="O3384" t="s">
        <v>226</v>
      </c>
      <c r="R3384" s="1">
        <v>45005</v>
      </c>
      <c r="S3384" t="s">
        <v>5</v>
      </c>
      <c r="T3384" t="s">
        <v>4</v>
      </c>
    </row>
    <row r="3385" spans="2:21" x14ac:dyDescent="0.35">
      <c r="B3385">
        <v>4</v>
      </c>
      <c r="D3385">
        <f t="shared" si="52"/>
        <v>0.3</v>
      </c>
      <c r="E3385" t="s">
        <v>35</v>
      </c>
      <c r="F3385">
        <v>9</v>
      </c>
      <c r="G3385">
        <v>999</v>
      </c>
      <c r="H3385" t="s">
        <v>30</v>
      </c>
      <c r="I3385" t="s">
        <v>31</v>
      </c>
      <c r="J3385" t="s">
        <v>161</v>
      </c>
      <c r="K3385">
        <v>1</v>
      </c>
      <c r="L3385" t="s">
        <v>30</v>
      </c>
      <c r="M3385">
        <v>32</v>
      </c>
      <c r="N3385" t="s">
        <v>69</v>
      </c>
      <c r="O3385" t="s">
        <v>34</v>
      </c>
      <c r="R3385" s="1">
        <v>45005</v>
      </c>
      <c r="S3385" t="s">
        <v>5</v>
      </c>
      <c r="T3385" t="s">
        <v>4</v>
      </c>
      <c r="U3385" t="s">
        <v>6</v>
      </c>
    </row>
    <row r="3386" spans="2:21" x14ac:dyDescent="0.35">
      <c r="B3386">
        <v>1</v>
      </c>
      <c r="D3386">
        <f t="shared" si="52"/>
        <v>0.1</v>
      </c>
      <c r="E3386" t="s">
        <v>29</v>
      </c>
      <c r="F3386">
        <v>10</v>
      </c>
      <c r="G3386">
        <v>999</v>
      </c>
      <c r="H3386" t="s">
        <v>30</v>
      </c>
      <c r="I3386" t="s">
        <v>31</v>
      </c>
      <c r="J3386" t="s">
        <v>68</v>
      </c>
      <c r="K3386">
        <v>1</v>
      </c>
      <c r="L3386" t="s">
        <v>31</v>
      </c>
      <c r="M3386">
        <v>52</v>
      </c>
      <c r="N3386" t="s">
        <v>1671</v>
      </c>
      <c r="O3386" t="s">
        <v>34</v>
      </c>
      <c r="R3386" s="1">
        <v>45005</v>
      </c>
      <c r="S3386" t="s">
        <v>7</v>
      </c>
      <c r="T3386" t="s">
        <v>4</v>
      </c>
      <c r="U3386" t="s">
        <v>6</v>
      </c>
    </row>
    <row r="3387" spans="2:21" x14ac:dyDescent="0.35">
      <c r="C3387">
        <v>3</v>
      </c>
      <c r="D3387">
        <f t="shared" si="52"/>
        <v>3</v>
      </c>
      <c r="E3387" t="s">
        <v>35</v>
      </c>
      <c r="F3387">
        <v>15</v>
      </c>
      <c r="G3387">
        <v>999</v>
      </c>
      <c r="H3387" t="s">
        <v>30</v>
      </c>
      <c r="I3387" t="s">
        <v>31</v>
      </c>
      <c r="J3387" t="s">
        <v>139</v>
      </c>
      <c r="K3387">
        <v>1</v>
      </c>
      <c r="L3387" t="s">
        <v>31</v>
      </c>
      <c r="M3387">
        <v>30</v>
      </c>
      <c r="N3387" t="s">
        <v>69</v>
      </c>
      <c r="O3387" t="s">
        <v>34</v>
      </c>
      <c r="R3387" s="1">
        <v>45007</v>
      </c>
      <c r="S3387" t="s">
        <v>7</v>
      </c>
      <c r="T3387" t="s">
        <v>4</v>
      </c>
    </row>
    <row r="3388" spans="2:21" x14ac:dyDescent="0.35">
      <c r="C3388">
        <v>4</v>
      </c>
      <c r="D3388">
        <f t="shared" si="52"/>
        <v>4</v>
      </c>
      <c r="E3388" t="s">
        <v>35</v>
      </c>
      <c r="F3388">
        <v>13</v>
      </c>
      <c r="G3388">
        <v>999</v>
      </c>
      <c r="H3388" t="s">
        <v>30</v>
      </c>
      <c r="I3388" t="s">
        <v>31</v>
      </c>
      <c r="J3388" t="s">
        <v>108</v>
      </c>
      <c r="K3388">
        <v>7</v>
      </c>
      <c r="L3388" t="s">
        <v>31</v>
      </c>
      <c r="M3388">
        <v>20</v>
      </c>
      <c r="N3388" t="s">
        <v>1672</v>
      </c>
      <c r="O3388" t="s">
        <v>34</v>
      </c>
      <c r="R3388" s="1">
        <v>45007</v>
      </c>
      <c r="S3388" t="s">
        <v>5</v>
      </c>
      <c r="T3388" t="s">
        <v>4</v>
      </c>
    </row>
    <row r="3389" spans="2:21" x14ac:dyDescent="0.35">
      <c r="C3389">
        <v>2</v>
      </c>
      <c r="D3389">
        <f t="shared" si="52"/>
        <v>2</v>
      </c>
      <c r="E3389" t="s">
        <v>35</v>
      </c>
      <c r="F3389">
        <v>10</v>
      </c>
      <c r="G3389">
        <v>999</v>
      </c>
      <c r="H3389" t="s">
        <v>30</v>
      </c>
      <c r="I3389" t="s">
        <v>31</v>
      </c>
      <c r="J3389" t="s">
        <v>232</v>
      </c>
      <c r="K3389">
        <v>1</v>
      </c>
      <c r="L3389" t="s">
        <v>31</v>
      </c>
      <c r="M3389">
        <v>28</v>
      </c>
      <c r="N3389" t="s">
        <v>124</v>
      </c>
      <c r="O3389" t="s">
        <v>34</v>
      </c>
      <c r="R3389" s="1">
        <v>45007</v>
      </c>
      <c r="S3389" t="s">
        <v>5</v>
      </c>
      <c r="T3389" t="s">
        <v>4</v>
      </c>
      <c r="U3389" t="s">
        <v>4</v>
      </c>
    </row>
    <row r="3390" spans="2:21" x14ac:dyDescent="0.35">
      <c r="C3390">
        <v>14</v>
      </c>
      <c r="D3390">
        <f t="shared" si="52"/>
        <v>14</v>
      </c>
      <c r="E3390" t="s">
        <v>29</v>
      </c>
      <c r="F3390">
        <v>53</v>
      </c>
      <c r="G3390">
        <v>999</v>
      </c>
      <c r="H3390" t="s">
        <v>30</v>
      </c>
      <c r="I3390" t="s">
        <v>31</v>
      </c>
      <c r="J3390" t="s">
        <v>187</v>
      </c>
      <c r="K3390">
        <v>3</v>
      </c>
      <c r="L3390" t="s">
        <v>30</v>
      </c>
      <c r="M3390">
        <v>36</v>
      </c>
      <c r="N3390" t="s">
        <v>1673</v>
      </c>
      <c r="O3390" t="s">
        <v>226</v>
      </c>
      <c r="R3390" s="1">
        <v>45006</v>
      </c>
      <c r="S3390" t="s">
        <v>5</v>
      </c>
      <c r="T3390" t="s">
        <v>4</v>
      </c>
    </row>
    <row r="3391" spans="2:21" x14ac:dyDescent="0.35">
      <c r="B3391">
        <v>3</v>
      </c>
      <c r="D3391">
        <f t="shared" si="52"/>
        <v>0.3</v>
      </c>
      <c r="E3391" t="s">
        <v>29</v>
      </c>
      <c r="F3391">
        <v>7</v>
      </c>
      <c r="G3391">
        <v>999</v>
      </c>
      <c r="H3391" t="s">
        <v>30</v>
      </c>
      <c r="I3391" t="s">
        <v>31</v>
      </c>
      <c r="J3391" t="s">
        <v>1674</v>
      </c>
      <c r="K3391">
        <v>1</v>
      </c>
      <c r="L3391" t="s">
        <v>31</v>
      </c>
      <c r="M3391">
        <v>78</v>
      </c>
      <c r="N3391" t="s">
        <v>276</v>
      </c>
      <c r="O3391" t="s">
        <v>70</v>
      </c>
      <c r="R3391" s="1">
        <v>45007</v>
      </c>
      <c r="S3391" t="s">
        <v>5</v>
      </c>
      <c r="T3391" t="s">
        <v>4</v>
      </c>
      <c r="U3391" t="s">
        <v>6</v>
      </c>
    </row>
    <row r="3392" spans="2:21" x14ac:dyDescent="0.35">
      <c r="C3392">
        <v>2</v>
      </c>
      <c r="D3392">
        <f t="shared" si="52"/>
        <v>2</v>
      </c>
      <c r="E3392" t="s">
        <v>35</v>
      </c>
      <c r="F3392">
        <v>13</v>
      </c>
      <c r="G3392">
        <v>999</v>
      </c>
      <c r="H3392" t="s">
        <v>30</v>
      </c>
      <c r="I3392" t="s">
        <v>31</v>
      </c>
      <c r="J3392" t="s">
        <v>277</v>
      </c>
      <c r="K3392">
        <v>1</v>
      </c>
      <c r="L3392" t="s">
        <v>31</v>
      </c>
      <c r="M3392">
        <v>23</v>
      </c>
      <c r="N3392" t="s">
        <v>240</v>
      </c>
      <c r="O3392" t="s">
        <v>34</v>
      </c>
      <c r="R3392" s="1">
        <v>45007</v>
      </c>
      <c r="S3392" t="s">
        <v>5</v>
      </c>
      <c r="T3392" t="s">
        <v>4</v>
      </c>
    </row>
    <row r="3393" spans="3:21" x14ac:dyDescent="0.35">
      <c r="C3393">
        <v>9</v>
      </c>
      <c r="D3393">
        <f t="shared" si="52"/>
        <v>9</v>
      </c>
      <c r="E3393" t="s">
        <v>35</v>
      </c>
      <c r="F3393">
        <v>27</v>
      </c>
      <c r="G3393">
        <v>999</v>
      </c>
      <c r="H3393" t="s">
        <v>30</v>
      </c>
      <c r="I3393" t="s">
        <v>31</v>
      </c>
      <c r="J3393" t="s">
        <v>1675</v>
      </c>
      <c r="K3393">
        <v>1</v>
      </c>
      <c r="L3393" t="s">
        <v>31</v>
      </c>
      <c r="M3393">
        <v>16</v>
      </c>
      <c r="N3393" t="s">
        <v>124</v>
      </c>
      <c r="O3393" t="s">
        <v>34</v>
      </c>
      <c r="R3393" s="1">
        <v>45007</v>
      </c>
      <c r="S3393" t="s">
        <v>7</v>
      </c>
      <c r="T3393" t="s">
        <v>4</v>
      </c>
    </row>
    <row r="3394" spans="3:21" x14ac:dyDescent="0.35">
      <c r="C3394">
        <v>2</v>
      </c>
      <c r="D3394">
        <f t="shared" si="52"/>
        <v>2</v>
      </c>
      <c r="E3394" t="s">
        <v>35</v>
      </c>
      <c r="F3394">
        <v>14</v>
      </c>
      <c r="G3394">
        <v>999</v>
      </c>
      <c r="H3394" t="s">
        <v>30</v>
      </c>
      <c r="I3394" t="s">
        <v>31</v>
      </c>
      <c r="J3394" t="s">
        <v>1676</v>
      </c>
      <c r="K3394">
        <v>2</v>
      </c>
      <c r="L3394" t="s">
        <v>31</v>
      </c>
      <c r="M3394">
        <v>26</v>
      </c>
      <c r="N3394" t="s">
        <v>124</v>
      </c>
      <c r="O3394" t="s">
        <v>34</v>
      </c>
      <c r="R3394" s="1">
        <v>45016</v>
      </c>
      <c r="S3394" t="s">
        <v>5</v>
      </c>
      <c r="T3394" t="s">
        <v>4</v>
      </c>
    </row>
    <row r="3395" spans="3:21" x14ac:dyDescent="0.35">
      <c r="C3395">
        <v>1</v>
      </c>
      <c r="D3395">
        <f t="shared" ref="D3395:D3458" si="53">ROUND(IF(C3395&lt;&gt;"", C3395, IF(B3395&lt;&gt;"", B3395/12, IF(A3395&lt;&gt;"", A3395/365, ""))), 1)</f>
        <v>1</v>
      </c>
      <c r="E3395" t="s">
        <v>35</v>
      </c>
      <c r="F3395">
        <v>11</v>
      </c>
      <c r="G3395">
        <v>999</v>
      </c>
      <c r="H3395" t="s">
        <v>30</v>
      </c>
      <c r="I3395" t="s">
        <v>31</v>
      </c>
      <c r="J3395" t="s">
        <v>1674</v>
      </c>
      <c r="K3395">
        <v>2</v>
      </c>
      <c r="L3395" t="s">
        <v>31</v>
      </c>
      <c r="M3395">
        <v>30</v>
      </c>
      <c r="N3395" t="s">
        <v>172</v>
      </c>
      <c r="O3395" t="s">
        <v>34</v>
      </c>
      <c r="R3395" s="1">
        <v>45008</v>
      </c>
      <c r="S3395" t="s">
        <v>5</v>
      </c>
      <c r="T3395" t="s">
        <v>4</v>
      </c>
      <c r="U3395" t="s">
        <v>4</v>
      </c>
    </row>
    <row r="3396" spans="3:21" x14ac:dyDescent="0.35">
      <c r="C3396">
        <v>1</v>
      </c>
      <c r="D3396">
        <f t="shared" si="53"/>
        <v>1</v>
      </c>
      <c r="E3396" t="s">
        <v>29</v>
      </c>
      <c r="F3396">
        <v>10</v>
      </c>
      <c r="G3396">
        <v>999</v>
      </c>
      <c r="H3396" t="s">
        <v>30</v>
      </c>
      <c r="I3396" t="s">
        <v>31</v>
      </c>
      <c r="J3396" t="s">
        <v>68</v>
      </c>
      <c r="K3396">
        <v>1</v>
      </c>
      <c r="L3396" t="s">
        <v>31</v>
      </c>
      <c r="M3396">
        <v>36</v>
      </c>
      <c r="N3396" t="s">
        <v>172</v>
      </c>
      <c r="O3396" t="s">
        <v>34</v>
      </c>
      <c r="R3396" s="1">
        <v>45008</v>
      </c>
      <c r="S3396" t="s">
        <v>5</v>
      </c>
      <c r="T3396" t="s">
        <v>4</v>
      </c>
      <c r="U3396" t="s">
        <v>4</v>
      </c>
    </row>
    <row r="3397" spans="3:21" x14ac:dyDescent="0.35">
      <c r="C3397">
        <v>5</v>
      </c>
      <c r="D3397">
        <f t="shared" si="53"/>
        <v>5</v>
      </c>
      <c r="E3397" t="s">
        <v>29</v>
      </c>
      <c r="F3397">
        <v>18</v>
      </c>
      <c r="G3397">
        <v>999</v>
      </c>
      <c r="H3397" t="s">
        <v>30</v>
      </c>
      <c r="I3397" t="s">
        <v>31</v>
      </c>
      <c r="J3397" t="s">
        <v>1675</v>
      </c>
      <c r="K3397">
        <v>4</v>
      </c>
      <c r="L3397" t="s">
        <v>31</v>
      </c>
      <c r="M3397">
        <v>26</v>
      </c>
      <c r="N3397" t="s">
        <v>1671</v>
      </c>
      <c r="O3397" t="s">
        <v>34</v>
      </c>
      <c r="R3397" s="1">
        <v>45009</v>
      </c>
      <c r="S3397" t="s">
        <v>5</v>
      </c>
      <c r="T3397" t="s">
        <v>4</v>
      </c>
    </row>
    <row r="3398" spans="3:21" x14ac:dyDescent="0.35">
      <c r="C3398">
        <v>10</v>
      </c>
      <c r="D3398">
        <f t="shared" si="53"/>
        <v>10</v>
      </c>
      <c r="E3398" t="s">
        <v>35</v>
      </c>
      <c r="F3398">
        <v>14</v>
      </c>
      <c r="G3398">
        <v>999</v>
      </c>
      <c r="H3398" t="s">
        <v>30</v>
      </c>
      <c r="I3398" t="s">
        <v>31</v>
      </c>
      <c r="J3398" t="s">
        <v>236</v>
      </c>
      <c r="K3398">
        <v>1</v>
      </c>
      <c r="L3398" t="s">
        <v>31</v>
      </c>
      <c r="M3398">
        <v>40</v>
      </c>
      <c r="N3398" t="s">
        <v>858</v>
      </c>
      <c r="O3398" t="s">
        <v>34</v>
      </c>
      <c r="R3398" s="1">
        <v>45009</v>
      </c>
      <c r="S3398" t="s">
        <v>5</v>
      </c>
      <c r="T3398" t="s">
        <v>4</v>
      </c>
    </row>
    <row r="3399" spans="3:21" x14ac:dyDescent="0.35">
      <c r="C3399">
        <v>6</v>
      </c>
      <c r="D3399">
        <f t="shared" si="53"/>
        <v>6</v>
      </c>
      <c r="E3399" t="s">
        <v>35</v>
      </c>
      <c r="F3399">
        <v>21</v>
      </c>
      <c r="G3399">
        <v>999</v>
      </c>
      <c r="H3399" t="s">
        <v>30</v>
      </c>
      <c r="I3399" t="s">
        <v>31</v>
      </c>
      <c r="J3399" t="s">
        <v>163</v>
      </c>
      <c r="K3399">
        <v>1</v>
      </c>
      <c r="L3399" t="s">
        <v>30</v>
      </c>
      <c r="M3399">
        <v>24</v>
      </c>
      <c r="N3399" t="s">
        <v>1677</v>
      </c>
      <c r="O3399" t="s">
        <v>34</v>
      </c>
      <c r="R3399" s="1">
        <v>45009</v>
      </c>
      <c r="S3399" t="s">
        <v>5</v>
      </c>
      <c r="T3399" t="s">
        <v>4</v>
      </c>
    </row>
    <row r="3400" spans="3:21" x14ac:dyDescent="0.35">
      <c r="C3400">
        <v>1</v>
      </c>
      <c r="D3400">
        <f t="shared" si="53"/>
        <v>1</v>
      </c>
      <c r="E3400" t="s">
        <v>35</v>
      </c>
      <c r="F3400">
        <v>9</v>
      </c>
      <c r="G3400">
        <v>999</v>
      </c>
      <c r="H3400" t="s">
        <v>30</v>
      </c>
      <c r="I3400" t="s">
        <v>31</v>
      </c>
      <c r="J3400" t="s">
        <v>68</v>
      </c>
      <c r="K3400">
        <v>1</v>
      </c>
      <c r="L3400" t="s">
        <v>31</v>
      </c>
      <c r="M3400">
        <v>42</v>
      </c>
      <c r="N3400" t="s">
        <v>54</v>
      </c>
      <c r="O3400" t="s">
        <v>34</v>
      </c>
      <c r="R3400" s="1">
        <v>45007</v>
      </c>
      <c r="S3400" t="s">
        <v>5</v>
      </c>
      <c r="T3400" t="s">
        <v>4</v>
      </c>
      <c r="U3400" t="s">
        <v>4</v>
      </c>
    </row>
    <row r="3401" spans="3:21" x14ac:dyDescent="0.35">
      <c r="C3401">
        <v>3</v>
      </c>
      <c r="D3401">
        <f t="shared" si="53"/>
        <v>3</v>
      </c>
      <c r="E3401" t="s">
        <v>35</v>
      </c>
      <c r="F3401">
        <v>14</v>
      </c>
      <c r="G3401">
        <v>95</v>
      </c>
      <c r="H3401" t="s">
        <v>30</v>
      </c>
      <c r="I3401" t="s">
        <v>30</v>
      </c>
      <c r="J3401" t="s">
        <v>98</v>
      </c>
      <c r="K3401">
        <v>3</v>
      </c>
      <c r="L3401" t="s">
        <v>31</v>
      </c>
      <c r="M3401">
        <v>22</v>
      </c>
      <c r="N3401" t="s">
        <v>1478</v>
      </c>
      <c r="O3401" t="s">
        <v>70</v>
      </c>
      <c r="R3401" s="1">
        <v>45005</v>
      </c>
      <c r="S3401" t="s">
        <v>7</v>
      </c>
      <c r="T3401" t="s">
        <v>4</v>
      </c>
    </row>
    <row r="3402" spans="3:21" x14ac:dyDescent="0.35">
      <c r="C3402">
        <v>9</v>
      </c>
      <c r="D3402">
        <f t="shared" si="53"/>
        <v>9</v>
      </c>
      <c r="E3402" t="s">
        <v>35</v>
      </c>
      <c r="F3402">
        <v>28</v>
      </c>
      <c r="G3402">
        <v>132</v>
      </c>
      <c r="H3402" t="s">
        <v>30</v>
      </c>
      <c r="I3402" t="s">
        <v>30</v>
      </c>
      <c r="J3402" t="s">
        <v>98</v>
      </c>
      <c r="K3402">
        <v>4</v>
      </c>
      <c r="L3402" t="s">
        <v>30</v>
      </c>
      <c r="M3402">
        <v>21</v>
      </c>
      <c r="N3402" t="s">
        <v>1678</v>
      </c>
      <c r="O3402" t="s">
        <v>70</v>
      </c>
      <c r="R3402" s="1">
        <v>45005</v>
      </c>
      <c r="S3402" t="s">
        <v>7</v>
      </c>
      <c r="T3402" t="s">
        <v>4</v>
      </c>
    </row>
    <row r="3403" spans="3:21" x14ac:dyDescent="0.35">
      <c r="C3403">
        <v>2</v>
      </c>
      <c r="D3403">
        <f t="shared" si="53"/>
        <v>2</v>
      </c>
      <c r="E3403" t="s">
        <v>29</v>
      </c>
      <c r="F3403">
        <v>12</v>
      </c>
      <c r="G3403">
        <v>87</v>
      </c>
      <c r="H3403" t="s">
        <v>30</v>
      </c>
      <c r="I3403" t="s">
        <v>30</v>
      </c>
      <c r="J3403" t="s">
        <v>98</v>
      </c>
      <c r="K3403">
        <v>2</v>
      </c>
      <c r="L3403" t="s">
        <v>31</v>
      </c>
      <c r="M3403">
        <v>23</v>
      </c>
      <c r="N3403" t="s">
        <v>909</v>
      </c>
      <c r="O3403" t="s">
        <v>70</v>
      </c>
      <c r="R3403" s="1">
        <v>45005</v>
      </c>
      <c r="S3403" t="s">
        <v>5</v>
      </c>
      <c r="T3403" t="s">
        <v>4</v>
      </c>
    </row>
    <row r="3404" spans="3:21" x14ac:dyDescent="0.35">
      <c r="C3404">
        <v>2</v>
      </c>
      <c r="D3404">
        <f t="shared" si="53"/>
        <v>2</v>
      </c>
      <c r="E3404" t="s">
        <v>29</v>
      </c>
      <c r="F3404">
        <v>11</v>
      </c>
      <c r="G3404">
        <v>83</v>
      </c>
      <c r="H3404" t="s">
        <v>30</v>
      </c>
      <c r="I3404" t="s">
        <v>30</v>
      </c>
      <c r="J3404" t="s">
        <v>98</v>
      </c>
      <c r="K3404">
        <v>2</v>
      </c>
      <c r="L3404" t="s">
        <v>31</v>
      </c>
      <c r="M3404">
        <v>22</v>
      </c>
      <c r="N3404" t="s">
        <v>1147</v>
      </c>
      <c r="O3404" t="s">
        <v>70</v>
      </c>
      <c r="R3404" s="1">
        <v>45005</v>
      </c>
      <c r="S3404" t="s">
        <v>5</v>
      </c>
      <c r="T3404" t="s">
        <v>4</v>
      </c>
      <c r="U3404" t="s">
        <v>4</v>
      </c>
    </row>
    <row r="3405" spans="3:21" x14ac:dyDescent="0.35">
      <c r="C3405">
        <v>6</v>
      </c>
      <c r="D3405">
        <f t="shared" si="53"/>
        <v>6</v>
      </c>
      <c r="E3405" t="s">
        <v>35</v>
      </c>
      <c r="F3405">
        <v>16</v>
      </c>
      <c r="G3405">
        <v>108</v>
      </c>
      <c r="H3405" t="s">
        <v>30</v>
      </c>
      <c r="I3405" t="s">
        <v>30</v>
      </c>
      <c r="J3405" t="s">
        <v>98</v>
      </c>
      <c r="K3405">
        <v>4</v>
      </c>
      <c r="L3405" t="s">
        <v>31</v>
      </c>
      <c r="M3405">
        <v>20</v>
      </c>
      <c r="N3405" t="s">
        <v>1679</v>
      </c>
      <c r="O3405" t="s">
        <v>70</v>
      </c>
      <c r="R3405" s="1">
        <v>45005</v>
      </c>
      <c r="S3405" t="s">
        <v>5</v>
      </c>
      <c r="T3405" t="s">
        <v>4</v>
      </c>
    </row>
    <row r="3406" spans="3:21" x14ac:dyDescent="0.35">
      <c r="D3406" t="e">
        <f t="shared" si="53"/>
        <v>#VALUE!</v>
      </c>
      <c r="E3406" t="s">
        <v>29</v>
      </c>
      <c r="F3406">
        <v>8</v>
      </c>
      <c r="G3406">
        <v>67</v>
      </c>
      <c r="H3406" t="s">
        <v>30</v>
      </c>
      <c r="I3406" t="s">
        <v>30</v>
      </c>
      <c r="J3406" t="s">
        <v>98</v>
      </c>
      <c r="K3406">
        <v>2</v>
      </c>
      <c r="L3406" t="s">
        <v>31</v>
      </c>
      <c r="M3406">
        <v>23</v>
      </c>
      <c r="N3406" t="s">
        <v>1288</v>
      </c>
      <c r="O3406" t="s">
        <v>70</v>
      </c>
      <c r="R3406" s="1">
        <v>45006</v>
      </c>
      <c r="S3406" t="s">
        <v>5</v>
      </c>
      <c r="T3406" t="s">
        <v>4</v>
      </c>
      <c r="U3406" t="s">
        <v>6</v>
      </c>
    </row>
    <row r="3407" spans="3:21" x14ac:dyDescent="0.35">
      <c r="C3407">
        <v>11</v>
      </c>
      <c r="D3407">
        <f t="shared" si="53"/>
        <v>11</v>
      </c>
      <c r="E3407" t="s">
        <v>29</v>
      </c>
      <c r="F3407">
        <v>27</v>
      </c>
      <c r="G3407">
        <v>132</v>
      </c>
      <c r="H3407" t="s">
        <v>30</v>
      </c>
      <c r="I3407" t="s">
        <v>30</v>
      </c>
      <c r="J3407" t="s">
        <v>98</v>
      </c>
      <c r="K3407">
        <v>3</v>
      </c>
      <c r="L3407" t="s">
        <v>31</v>
      </c>
      <c r="M3407">
        <v>19</v>
      </c>
      <c r="N3407" t="s">
        <v>1680</v>
      </c>
      <c r="O3407" t="s">
        <v>70</v>
      </c>
      <c r="R3407" s="1">
        <v>45006</v>
      </c>
      <c r="S3407" t="s">
        <v>5</v>
      </c>
      <c r="T3407" t="s">
        <v>4</v>
      </c>
    </row>
    <row r="3408" spans="3:21" x14ac:dyDescent="0.35">
      <c r="C3408">
        <v>7</v>
      </c>
      <c r="D3408">
        <f t="shared" si="53"/>
        <v>7</v>
      </c>
      <c r="E3408" t="s">
        <v>35</v>
      </c>
      <c r="F3408">
        <v>23</v>
      </c>
      <c r="G3408">
        <v>122</v>
      </c>
      <c r="H3408" t="s">
        <v>30</v>
      </c>
      <c r="I3408" t="s">
        <v>30</v>
      </c>
      <c r="J3408" t="s">
        <v>98</v>
      </c>
      <c r="K3408">
        <v>3</v>
      </c>
      <c r="L3408" t="s">
        <v>31</v>
      </c>
      <c r="M3408">
        <v>21</v>
      </c>
      <c r="N3408" t="s">
        <v>1681</v>
      </c>
      <c r="O3408" t="s">
        <v>70</v>
      </c>
      <c r="R3408" s="1">
        <v>45006</v>
      </c>
      <c r="S3408" t="s">
        <v>5</v>
      </c>
      <c r="T3408" t="s">
        <v>4</v>
      </c>
    </row>
    <row r="3409" spans="3:21" x14ac:dyDescent="0.35">
      <c r="C3409">
        <v>10</v>
      </c>
      <c r="D3409">
        <f t="shared" si="53"/>
        <v>10</v>
      </c>
      <c r="E3409" t="s">
        <v>29</v>
      </c>
      <c r="F3409">
        <v>31</v>
      </c>
      <c r="G3409">
        <v>138</v>
      </c>
      <c r="H3409" t="s">
        <v>30</v>
      </c>
      <c r="I3409" t="s">
        <v>30</v>
      </c>
      <c r="J3409" t="s">
        <v>98</v>
      </c>
      <c r="K3409">
        <v>4</v>
      </c>
      <c r="L3409" t="s">
        <v>30</v>
      </c>
      <c r="M3409">
        <v>22</v>
      </c>
      <c r="N3409" t="s">
        <v>1682</v>
      </c>
      <c r="O3409" t="s">
        <v>70</v>
      </c>
      <c r="R3409" s="1">
        <v>45006</v>
      </c>
      <c r="S3409" t="s">
        <v>7</v>
      </c>
      <c r="T3409" t="s">
        <v>4</v>
      </c>
    </row>
    <row r="3410" spans="3:21" x14ac:dyDescent="0.35">
      <c r="C3410">
        <v>5</v>
      </c>
      <c r="D3410">
        <f t="shared" si="53"/>
        <v>5</v>
      </c>
      <c r="E3410" t="s">
        <v>29</v>
      </c>
      <c r="F3410">
        <v>14</v>
      </c>
      <c r="G3410">
        <v>100</v>
      </c>
      <c r="H3410" t="s">
        <v>30</v>
      </c>
      <c r="I3410" t="s">
        <v>30</v>
      </c>
      <c r="J3410" t="s">
        <v>98</v>
      </c>
      <c r="K3410">
        <v>3</v>
      </c>
      <c r="L3410" t="s">
        <v>31</v>
      </c>
      <c r="M3410">
        <v>21</v>
      </c>
      <c r="N3410" t="s">
        <v>1481</v>
      </c>
      <c r="O3410" t="s">
        <v>70</v>
      </c>
      <c r="R3410" s="1">
        <v>45006</v>
      </c>
      <c r="S3410" t="s">
        <v>5</v>
      </c>
      <c r="T3410" t="s">
        <v>4</v>
      </c>
    </row>
    <row r="3411" spans="3:21" x14ac:dyDescent="0.35">
      <c r="C3411">
        <v>7</v>
      </c>
      <c r="D3411">
        <f t="shared" si="53"/>
        <v>7</v>
      </c>
      <c r="E3411" t="s">
        <v>35</v>
      </c>
      <c r="F3411">
        <v>20</v>
      </c>
      <c r="G3411">
        <v>120</v>
      </c>
      <c r="H3411" t="s">
        <v>30</v>
      </c>
      <c r="I3411" t="s">
        <v>30</v>
      </c>
      <c r="J3411" t="s">
        <v>98</v>
      </c>
      <c r="K3411">
        <v>3</v>
      </c>
      <c r="L3411" t="s">
        <v>30</v>
      </c>
      <c r="M3411">
        <v>23</v>
      </c>
      <c r="N3411" t="s">
        <v>1556</v>
      </c>
      <c r="O3411" t="s">
        <v>70</v>
      </c>
      <c r="R3411" s="1">
        <v>45007</v>
      </c>
      <c r="S3411" t="s">
        <v>7</v>
      </c>
      <c r="T3411" t="s">
        <v>4</v>
      </c>
    </row>
    <row r="3412" spans="3:21" x14ac:dyDescent="0.35">
      <c r="C3412">
        <v>8</v>
      </c>
      <c r="D3412">
        <f t="shared" si="53"/>
        <v>8</v>
      </c>
      <c r="E3412" t="s">
        <v>29</v>
      </c>
      <c r="F3412">
        <v>26</v>
      </c>
      <c r="G3412">
        <v>128</v>
      </c>
      <c r="H3412" t="s">
        <v>30</v>
      </c>
      <c r="I3412" t="s">
        <v>30</v>
      </c>
      <c r="J3412" t="s">
        <v>98</v>
      </c>
      <c r="K3412">
        <v>3</v>
      </c>
      <c r="L3412" t="s">
        <v>31</v>
      </c>
      <c r="M3412">
        <v>22</v>
      </c>
      <c r="N3412" t="s">
        <v>1683</v>
      </c>
      <c r="O3412" t="s">
        <v>70</v>
      </c>
      <c r="R3412" s="1">
        <v>45007</v>
      </c>
      <c r="S3412" t="s">
        <v>7</v>
      </c>
      <c r="T3412" t="s">
        <v>4</v>
      </c>
    </row>
    <row r="3413" spans="3:21" x14ac:dyDescent="0.35">
      <c r="C3413">
        <v>8</v>
      </c>
      <c r="D3413">
        <f t="shared" si="53"/>
        <v>8</v>
      </c>
      <c r="E3413" t="s">
        <v>29</v>
      </c>
      <c r="F3413">
        <v>20</v>
      </c>
      <c r="G3413">
        <v>119</v>
      </c>
      <c r="H3413" t="s">
        <v>30</v>
      </c>
      <c r="I3413" t="s">
        <v>30</v>
      </c>
      <c r="J3413" t="s">
        <v>98</v>
      </c>
      <c r="K3413">
        <v>4</v>
      </c>
      <c r="L3413" t="s">
        <v>30</v>
      </c>
      <c r="M3413">
        <v>21</v>
      </c>
      <c r="N3413" t="s">
        <v>1147</v>
      </c>
      <c r="O3413" t="s">
        <v>70</v>
      </c>
      <c r="R3413" s="1">
        <v>45007</v>
      </c>
      <c r="S3413" t="s">
        <v>7</v>
      </c>
      <c r="T3413" t="s">
        <v>4</v>
      </c>
    </row>
    <row r="3414" spans="3:21" x14ac:dyDescent="0.35">
      <c r="C3414">
        <v>9</v>
      </c>
      <c r="D3414">
        <f t="shared" si="53"/>
        <v>9</v>
      </c>
      <c r="E3414" t="s">
        <v>29</v>
      </c>
      <c r="F3414">
        <v>22</v>
      </c>
      <c r="G3414">
        <v>123</v>
      </c>
      <c r="H3414" t="s">
        <v>30</v>
      </c>
      <c r="I3414" t="s">
        <v>30</v>
      </c>
      <c r="J3414" t="s">
        <v>98</v>
      </c>
      <c r="K3414">
        <v>4</v>
      </c>
      <c r="L3414" t="s">
        <v>30</v>
      </c>
      <c r="M3414">
        <v>23</v>
      </c>
      <c r="N3414" t="s">
        <v>1684</v>
      </c>
      <c r="O3414" t="s">
        <v>70</v>
      </c>
      <c r="R3414" s="1">
        <v>45007</v>
      </c>
      <c r="S3414" t="s">
        <v>5</v>
      </c>
      <c r="T3414" t="s">
        <v>4</v>
      </c>
    </row>
    <row r="3415" spans="3:21" x14ac:dyDescent="0.35">
      <c r="C3415">
        <v>2</v>
      </c>
      <c r="D3415">
        <f t="shared" si="53"/>
        <v>2</v>
      </c>
      <c r="E3415" t="s">
        <v>35</v>
      </c>
      <c r="F3415">
        <v>13</v>
      </c>
      <c r="G3415">
        <v>93</v>
      </c>
      <c r="H3415" t="s">
        <v>30</v>
      </c>
      <c r="I3415" t="s">
        <v>30</v>
      </c>
      <c r="J3415" t="s">
        <v>98</v>
      </c>
      <c r="K3415">
        <v>2</v>
      </c>
      <c r="L3415" t="s">
        <v>30</v>
      </c>
      <c r="M3415">
        <v>24</v>
      </c>
      <c r="N3415" t="s">
        <v>1288</v>
      </c>
      <c r="O3415" t="s">
        <v>70</v>
      </c>
      <c r="R3415" s="1">
        <v>45007</v>
      </c>
      <c r="S3415" t="s">
        <v>5</v>
      </c>
      <c r="T3415" t="s">
        <v>4</v>
      </c>
    </row>
    <row r="3416" spans="3:21" x14ac:dyDescent="0.35">
      <c r="D3416" t="e">
        <f t="shared" si="53"/>
        <v>#VALUE!</v>
      </c>
      <c r="E3416" t="s">
        <v>35</v>
      </c>
      <c r="F3416">
        <v>8</v>
      </c>
      <c r="G3416">
        <v>65</v>
      </c>
      <c r="H3416" t="s">
        <v>30</v>
      </c>
      <c r="I3416" t="s">
        <v>30</v>
      </c>
      <c r="J3416" t="s">
        <v>98</v>
      </c>
      <c r="K3416">
        <v>2</v>
      </c>
      <c r="L3416" t="s">
        <v>31</v>
      </c>
      <c r="M3416">
        <v>23</v>
      </c>
      <c r="N3416" t="s">
        <v>1685</v>
      </c>
      <c r="O3416" t="s">
        <v>70</v>
      </c>
      <c r="R3416" s="1">
        <v>45008</v>
      </c>
      <c r="S3416" t="s">
        <v>5</v>
      </c>
      <c r="T3416" t="s">
        <v>4</v>
      </c>
      <c r="U3416" t="s">
        <v>6</v>
      </c>
    </row>
    <row r="3417" spans="3:21" x14ac:dyDescent="0.35">
      <c r="C3417">
        <v>6</v>
      </c>
      <c r="D3417">
        <f t="shared" si="53"/>
        <v>6</v>
      </c>
      <c r="E3417" t="s">
        <v>29</v>
      </c>
      <c r="F3417">
        <v>24</v>
      </c>
      <c r="G3417">
        <v>115</v>
      </c>
      <c r="H3417" t="s">
        <v>30</v>
      </c>
      <c r="I3417" t="s">
        <v>30</v>
      </c>
      <c r="J3417" t="s">
        <v>98</v>
      </c>
      <c r="K3417">
        <v>4</v>
      </c>
      <c r="L3417" t="s">
        <v>31</v>
      </c>
      <c r="M3417">
        <v>21</v>
      </c>
      <c r="N3417" t="s">
        <v>1474</v>
      </c>
      <c r="O3417" t="s">
        <v>70</v>
      </c>
      <c r="R3417" s="1">
        <v>45008</v>
      </c>
      <c r="S3417" t="s">
        <v>5</v>
      </c>
      <c r="T3417" t="s">
        <v>4</v>
      </c>
    </row>
    <row r="3418" spans="3:21" x14ac:dyDescent="0.35">
      <c r="D3418" t="e">
        <f t="shared" si="53"/>
        <v>#VALUE!</v>
      </c>
      <c r="E3418" t="s">
        <v>29</v>
      </c>
      <c r="F3418">
        <v>8</v>
      </c>
      <c r="G3418">
        <v>67</v>
      </c>
      <c r="H3418" t="s">
        <v>30</v>
      </c>
      <c r="I3418" t="s">
        <v>30</v>
      </c>
      <c r="J3418" t="s">
        <v>98</v>
      </c>
      <c r="K3418">
        <v>2</v>
      </c>
      <c r="L3418" t="s">
        <v>31</v>
      </c>
      <c r="M3418">
        <v>23</v>
      </c>
      <c r="N3418" t="s">
        <v>1404</v>
      </c>
      <c r="O3418" t="s">
        <v>70</v>
      </c>
      <c r="R3418" s="1">
        <v>45010</v>
      </c>
      <c r="S3418" t="s">
        <v>5</v>
      </c>
      <c r="T3418" t="s">
        <v>4</v>
      </c>
    </row>
    <row r="3419" spans="3:21" x14ac:dyDescent="0.35">
      <c r="C3419">
        <v>21</v>
      </c>
      <c r="D3419">
        <f t="shared" si="53"/>
        <v>21</v>
      </c>
      <c r="E3419" t="s">
        <v>29</v>
      </c>
      <c r="F3419">
        <v>69</v>
      </c>
      <c r="G3419">
        <v>162</v>
      </c>
      <c r="H3419" t="s">
        <v>31</v>
      </c>
      <c r="I3419" t="s">
        <v>30</v>
      </c>
      <c r="J3419" t="s">
        <v>98</v>
      </c>
      <c r="K3419">
        <v>4</v>
      </c>
      <c r="L3419" t="s">
        <v>31</v>
      </c>
      <c r="M3419">
        <v>19</v>
      </c>
      <c r="N3419" t="s">
        <v>1615</v>
      </c>
      <c r="O3419" t="s">
        <v>70</v>
      </c>
      <c r="R3419" s="1">
        <v>45008</v>
      </c>
      <c r="S3419" t="s">
        <v>5</v>
      </c>
      <c r="T3419" t="s">
        <v>4</v>
      </c>
    </row>
    <row r="3420" spans="3:21" x14ac:dyDescent="0.35">
      <c r="C3420">
        <v>2</v>
      </c>
      <c r="D3420">
        <f t="shared" si="53"/>
        <v>2</v>
      </c>
      <c r="E3420" t="s">
        <v>29</v>
      </c>
      <c r="F3420">
        <v>10</v>
      </c>
      <c r="G3420">
        <v>81</v>
      </c>
      <c r="H3420" t="s">
        <v>30</v>
      </c>
      <c r="I3420" t="s">
        <v>30</v>
      </c>
      <c r="J3420" t="s">
        <v>98</v>
      </c>
      <c r="K3420">
        <v>3</v>
      </c>
      <c r="L3420" t="s">
        <v>31</v>
      </c>
      <c r="M3420">
        <v>22</v>
      </c>
      <c r="N3420" t="s">
        <v>1288</v>
      </c>
      <c r="O3420" t="s">
        <v>70</v>
      </c>
      <c r="R3420" s="1">
        <v>45008</v>
      </c>
      <c r="S3420" t="s">
        <v>5</v>
      </c>
      <c r="T3420" t="s">
        <v>4</v>
      </c>
      <c r="U3420" t="s">
        <v>4</v>
      </c>
    </row>
    <row r="3421" spans="3:21" x14ac:dyDescent="0.35">
      <c r="C3421">
        <v>8</v>
      </c>
      <c r="D3421">
        <f t="shared" si="53"/>
        <v>8</v>
      </c>
      <c r="E3421" t="s">
        <v>35</v>
      </c>
      <c r="F3421">
        <v>23</v>
      </c>
      <c r="G3421">
        <v>121</v>
      </c>
      <c r="H3421" t="s">
        <v>30</v>
      </c>
      <c r="I3421" t="s">
        <v>30</v>
      </c>
      <c r="J3421" t="s">
        <v>98</v>
      </c>
      <c r="K3421">
        <v>5</v>
      </c>
      <c r="L3421" t="s">
        <v>30</v>
      </c>
      <c r="M3421">
        <v>23</v>
      </c>
      <c r="N3421" t="s">
        <v>909</v>
      </c>
      <c r="O3421" t="s">
        <v>70</v>
      </c>
      <c r="R3421" s="1">
        <v>45009</v>
      </c>
      <c r="S3421" t="s">
        <v>7</v>
      </c>
      <c r="T3421" t="s">
        <v>4</v>
      </c>
    </row>
    <row r="3422" spans="3:21" x14ac:dyDescent="0.35">
      <c r="C3422">
        <v>9</v>
      </c>
      <c r="D3422">
        <f t="shared" si="53"/>
        <v>9</v>
      </c>
      <c r="E3422" t="s">
        <v>29</v>
      </c>
      <c r="F3422">
        <v>22</v>
      </c>
      <c r="G3422">
        <v>123</v>
      </c>
      <c r="H3422" t="s">
        <v>30</v>
      </c>
      <c r="I3422" t="s">
        <v>30</v>
      </c>
      <c r="J3422" t="s">
        <v>98</v>
      </c>
      <c r="K3422">
        <v>4</v>
      </c>
      <c r="L3422" t="s">
        <v>30</v>
      </c>
      <c r="M3422">
        <v>22</v>
      </c>
      <c r="N3422" t="s">
        <v>1147</v>
      </c>
      <c r="O3422" t="s">
        <v>70</v>
      </c>
      <c r="R3422" s="1">
        <v>45009</v>
      </c>
      <c r="S3422" t="s">
        <v>5</v>
      </c>
      <c r="T3422" t="s">
        <v>4</v>
      </c>
    </row>
    <row r="3423" spans="3:21" x14ac:dyDescent="0.35">
      <c r="D3423" t="e">
        <f t="shared" si="53"/>
        <v>#VALUE!</v>
      </c>
      <c r="E3423" t="s">
        <v>29</v>
      </c>
      <c r="F3423">
        <v>9</v>
      </c>
      <c r="G3423">
        <v>74</v>
      </c>
      <c r="H3423" t="s">
        <v>30</v>
      </c>
      <c r="I3423" t="s">
        <v>30</v>
      </c>
      <c r="J3423" t="s">
        <v>98</v>
      </c>
      <c r="K3423">
        <v>2</v>
      </c>
      <c r="L3423" t="s">
        <v>31</v>
      </c>
      <c r="M3423">
        <v>22</v>
      </c>
      <c r="N3423" t="s">
        <v>1686</v>
      </c>
      <c r="O3423" t="s">
        <v>70</v>
      </c>
      <c r="R3423" s="1">
        <v>45009</v>
      </c>
      <c r="S3423" t="s">
        <v>5</v>
      </c>
      <c r="T3423" t="s">
        <v>4</v>
      </c>
      <c r="U3423" t="s">
        <v>4</v>
      </c>
    </row>
    <row r="3424" spans="3:21" x14ac:dyDescent="0.35">
      <c r="C3424">
        <v>4</v>
      </c>
      <c r="D3424">
        <f t="shared" si="53"/>
        <v>4</v>
      </c>
      <c r="E3424" t="s">
        <v>29</v>
      </c>
      <c r="F3424">
        <v>13</v>
      </c>
      <c r="G3424">
        <v>95</v>
      </c>
      <c r="H3424" t="s">
        <v>30</v>
      </c>
      <c r="I3424" t="s">
        <v>30</v>
      </c>
      <c r="J3424" t="s">
        <v>98</v>
      </c>
      <c r="K3424">
        <v>2</v>
      </c>
      <c r="L3424" t="s">
        <v>31</v>
      </c>
      <c r="M3424">
        <v>23</v>
      </c>
      <c r="N3424" t="s">
        <v>909</v>
      </c>
      <c r="O3424" t="s">
        <v>70</v>
      </c>
      <c r="R3424" s="1">
        <v>45009</v>
      </c>
      <c r="S3424" t="s">
        <v>5</v>
      </c>
      <c r="T3424" t="s">
        <v>4</v>
      </c>
    </row>
    <row r="3425" spans="2:21" x14ac:dyDescent="0.35">
      <c r="C3425">
        <v>2</v>
      </c>
      <c r="D3425">
        <f t="shared" si="53"/>
        <v>2</v>
      </c>
      <c r="E3425" t="s">
        <v>35</v>
      </c>
      <c r="F3425">
        <v>16</v>
      </c>
      <c r="G3425">
        <v>89</v>
      </c>
      <c r="H3425" t="s">
        <v>30</v>
      </c>
      <c r="I3425" t="s">
        <v>30</v>
      </c>
      <c r="J3425" t="s">
        <v>98</v>
      </c>
      <c r="K3425">
        <v>1</v>
      </c>
      <c r="L3425" t="s">
        <v>31</v>
      </c>
      <c r="M3425">
        <v>24</v>
      </c>
      <c r="N3425" t="s">
        <v>1152</v>
      </c>
      <c r="O3425" t="s">
        <v>70</v>
      </c>
      <c r="R3425" s="1">
        <v>45005</v>
      </c>
      <c r="S3425" t="s">
        <v>5</v>
      </c>
      <c r="T3425" t="s">
        <v>4</v>
      </c>
      <c r="U3425" t="s">
        <v>4</v>
      </c>
    </row>
    <row r="3426" spans="2:21" x14ac:dyDescent="0.35">
      <c r="C3426">
        <v>4</v>
      </c>
      <c r="D3426">
        <f t="shared" si="53"/>
        <v>4</v>
      </c>
      <c r="E3426" t="s">
        <v>35</v>
      </c>
      <c r="F3426">
        <v>19</v>
      </c>
      <c r="G3426">
        <v>100</v>
      </c>
      <c r="H3426" t="s">
        <v>30</v>
      </c>
      <c r="I3426" t="s">
        <v>30</v>
      </c>
      <c r="J3426" t="s">
        <v>98</v>
      </c>
      <c r="K3426">
        <v>4</v>
      </c>
      <c r="L3426" t="s">
        <v>31</v>
      </c>
      <c r="M3426">
        <v>24</v>
      </c>
      <c r="N3426" t="s">
        <v>1152</v>
      </c>
      <c r="O3426" t="s">
        <v>70</v>
      </c>
      <c r="R3426" s="1">
        <v>45005</v>
      </c>
      <c r="S3426" t="s">
        <v>7</v>
      </c>
      <c r="T3426" t="s">
        <v>4</v>
      </c>
    </row>
    <row r="3427" spans="2:21" x14ac:dyDescent="0.35">
      <c r="C3427">
        <v>4</v>
      </c>
      <c r="D3427">
        <f t="shared" si="53"/>
        <v>4</v>
      </c>
      <c r="E3427" t="s">
        <v>35</v>
      </c>
      <c r="F3427">
        <v>11</v>
      </c>
      <c r="G3427">
        <v>88</v>
      </c>
      <c r="H3427" t="s">
        <v>30</v>
      </c>
      <c r="I3427" t="s">
        <v>30</v>
      </c>
      <c r="J3427" t="s">
        <v>98</v>
      </c>
      <c r="K3427">
        <v>2</v>
      </c>
      <c r="L3427" t="s">
        <v>31</v>
      </c>
      <c r="M3427">
        <v>22</v>
      </c>
      <c r="N3427" t="s">
        <v>1152</v>
      </c>
      <c r="O3427" t="s">
        <v>70</v>
      </c>
      <c r="R3427" s="1">
        <v>45005</v>
      </c>
      <c r="S3427" t="s">
        <v>5</v>
      </c>
      <c r="T3427" t="s">
        <v>4</v>
      </c>
    </row>
    <row r="3428" spans="2:21" x14ac:dyDescent="0.35">
      <c r="B3428">
        <v>3</v>
      </c>
      <c r="D3428">
        <f t="shared" si="53"/>
        <v>0.3</v>
      </c>
      <c r="E3428" t="s">
        <v>29</v>
      </c>
      <c r="F3428">
        <v>6</v>
      </c>
      <c r="G3428">
        <v>58</v>
      </c>
      <c r="H3428" t="s">
        <v>30</v>
      </c>
      <c r="I3428" t="s">
        <v>30</v>
      </c>
      <c r="J3428" t="s">
        <v>98</v>
      </c>
      <c r="K3428">
        <v>4</v>
      </c>
      <c r="L3428" t="s">
        <v>31</v>
      </c>
      <c r="M3428">
        <v>24</v>
      </c>
      <c r="N3428" t="s">
        <v>1687</v>
      </c>
      <c r="O3428" t="s">
        <v>70</v>
      </c>
      <c r="R3428" s="1">
        <v>45005</v>
      </c>
      <c r="S3428" t="s">
        <v>5</v>
      </c>
      <c r="T3428" t="s">
        <v>4</v>
      </c>
      <c r="U3428" t="s">
        <v>6</v>
      </c>
    </row>
    <row r="3429" spans="2:21" x14ac:dyDescent="0.35">
      <c r="C3429">
        <v>12</v>
      </c>
      <c r="D3429">
        <f t="shared" si="53"/>
        <v>12</v>
      </c>
      <c r="E3429" t="s">
        <v>29</v>
      </c>
      <c r="F3429">
        <v>26</v>
      </c>
      <c r="G3429">
        <v>109</v>
      </c>
      <c r="H3429" t="s">
        <v>30</v>
      </c>
      <c r="I3429" t="s">
        <v>30</v>
      </c>
      <c r="J3429" t="s">
        <v>98</v>
      </c>
      <c r="K3429">
        <v>4</v>
      </c>
      <c r="L3429" t="s">
        <v>31</v>
      </c>
      <c r="M3429">
        <v>19</v>
      </c>
      <c r="N3429" t="s">
        <v>1152</v>
      </c>
      <c r="O3429" t="s">
        <v>70</v>
      </c>
      <c r="R3429" s="1">
        <v>45005</v>
      </c>
      <c r="S3429" t="s">
        <v>7</v>
      </c>
      <c r="T3429" t="s">
        <v>4</v>
      </c>
    </row>
    <row r="3430" spans="2:21" x14ac:dyDescent="0.35">
      <c r="C3430">
        <v>8</v>
      </c>
      <c r="D3430">
        <f t="shared" si="53"/>
        <v>8</v>
      </c>
      <c r="E3430" t="s">
        <v>29</v>
      </c>
      <c r="F3430">
        <v>23</v>
      </c>
      <c r="G3430">
        <v>121</v>
      </c>
      <c r="H3430" t="s">
        <v>30</v>
      </c>
      <c r="I3430" t="s">
        <v>30</v>
      </c>
      <c r="J3430" t="s">
        <v>98</v>
      </c>
      <c r="K3430">
        <v>1</v>
      </c>
      <c r="L3430" t="s">
        <v>31</v>
      </c>
      <c r="M3430">
        <v>20</v>
      </c>
      <c r="N3430" t="s">
        <v>1152</v>
      </c>
      <c r="O3430" t="s">
        <v>70</v>
      </c>
      <c r="R3430" s="1">
        <v>45005</v>
      </c>
      <c r="S3430" t="s">
        <v>7</v>
      </c>
      <c r="T3430" t="s">
        <v>4</v>
      </c>
    </row>
    <row r="3431" spans="2:21" x14ac:dyDescent="0.35">
      <c r="C3431">
        <v>1</v>
      </c>
      <c r="D3431">
        <f t="shared" si="53"/>
        <v>1</v>
      </c>
      <c r="E3431" t="s">
        <v>29</v>
      </c>
      <c r="F3431">
        <v>11</v>
      </c>
      <c r="G3431">
        <v>74</v>
      </c>
      <c r="H3431" t="s">
        <v>30</v>
      </c>
      <c r="I3431" t="s">
        <v>30</v>
      </c>
      <c r="J3431" t="s">
        <v>98</v>
      </c>
      <c r="K3431">
        <v>2</v>
      </c>
      <c r="L3431" t="s">
        <v>31</v>
      </c>
      <c r="M3431">
        <v>24</v>
      </c>
      <c r="N3431" t="s">
        <v>1152</v>
      </c>
      <c r="O3431" t="s">
        <v>70</v>
      </c>
      <c r="R3431" s="1">
        <v>45005</v>
      </c>
      <c r="S3431" t="s">
        <v>5</v>
      </c>
      <c r="T3431" t="s">
        <v>4</v>
      </c>
      <c r="U3431" t="s">
        <v>4</v>
      </c>
    </row>
    <row r="3432" spans="2:21" x14ac:dyDescent="0.35">
      <c r="C3432">
        <v>9</v>
      </c>
      <c r="D3432">
        <f t="shared" si="53"/>
        <v>9</v>
      </c>
      <c r="E3432" t="s">
        <v>29</v>
      </c>
      <c r="F3432">
        <v>18</v>
      </c>
      <c r="G3432">
        <v>119</v>
      </c>
      <c r="H3432" t="s">
        <v>30</v>
      </c>
      <c r="I3432" t="s">
        <v>30</v>
      </c>
      <c r="J3432" t="s">
        <v>98</v>
      </c>
      <c r="K3432">
        <v>5</v>
      </c>
      <c r="L3432" t="s">
        <v>31</v>
      </c>
      <c r="M3432">
        <v>20</v>
      </c>
      <c r="N3432" t="s">
        <v>1240</v>
      </c>
      <c r="O3432" t="s">
        <v>70</v>
      </c>
      <c r="R3432" s="1">
        <v>45005</v>
      </c>
      <c r="S3432" t="s">
        <v>7</v>
      </c>
      <c r="T3432" t="s">
        <v>4</v>
      </c>
    </row>
    <row r="3433" spans="2:21" x14ac:dyDescent="0.35">
      <c r="C3433">
        <v>2</v>
      </c>
      <c r="D3433">
        <f t="shared" si="53"/>
        <v>2</v>
      </c>
      <c r="E3433" t="s">
        <v>35</v>
      </c>
      <c r="F3433">
        <v>11</v>
      </c>
      <c r="G3433">
        <v>82</v>
      </c>
      <c r="H3433" t="s">
        <v>30</v>
      </c>
      <c r="I3433" t="s">
        <v>30</v>
      </c>
      <c r="J3433" t="s">
        <v>98</v>
      </c>
      <c r="K3433">
        <v>5</v>
      </c>
      <c r="L3433" t="s">
        <v>31</v>
      </c>
      <c r="M3433">
        <v>24</v>
      </c>
      <c r="N3433" t="s">
        <v>1241</v>
      </c>
      <c r="O3433" t="s">
        <v>70</v>
      </c>
      <c r="R3433" s="1">
        <v>45005</v>
      </c>
      <c r="S3433" t="s">
        <v>5</v>
      </c>
      <c r="T3433" t="s">
        <v>4</v>
      </c>
      <c r="U3433" t="s">
        <v>6</v>
      </c>
    </row>
    <row r="3434" spans="2:21" x14ac:dyDescent="0.35">
      <c r="C3434">
        <v>6</v>
      </c>
      <c r="D3434">
        <f t="shared" si="53"/>
        <v>6</v>
      </c>
      <c r="E3434" t="s">
        <v>29</v>
      </c>
      <c r="F3434">
        <v>25</v>
      </c>
      <c r="G3434">
        <v>116</v>
      </c>
      <c r="H3434" t="s">
        <v>30</v>
      </c>
      <c r="I3434" t="s">
        <v>30</v>
      </c>
      <c r="J3434" t="s">
        <v>98</v>
      </c>
      <c r="K3434">
        <v>3</v>
      </c>
      <c r="L3434" t="s">
        <v>31</v>
      </c>
      <c r="M3434">
        <v>22</v>
      </c>
      <c r="N3434" t="s">
        <v>1152</v>
      </c>
      <c r="O3434" t="s">
        <v>70</v>
      </c>
      <c r="R3434" s="1">
        <v>45005</v>
      </c>
      <c r="S3434" t="s">
        <v>5</v>
      </c>
      <c r="T3434" t="s">
        <v>4</v>
      </c>
    </row>
    <row r="3435" spans="2:21" x14ac:dyDescent="0.35">
      <c r="C3435">
        <v>3</v>
      </c>
      <c r="D3435">
        <f t="shared" si="53"/>
        <v>3</v>
      </c>
      <c r="E3435" t="s">
        <v>35</v>
      </c>
      <c r="F3435">
        <v>15</v>
      </c>
      <c r="G3435">
        <v>90</v>
      </c>
      <c r="H3435" t="s">
        <v>30</v>
      </c>
      <c r="I3435" t="s">
        <v>30</v>
      </c>
      <c r="J3435" t="s">
        <v>98</v>
      </c>
      <c r="K3435">
        <v>1</v>
      </c>
      <c r="L3435" t="s">
        <v>31</v>
      </c>
      <c r="M3435">
        <v>22</v>
      </c>
      <c r="N3435" t="s">
        <v>1152</v>
      </c>
      <c r="O3435" t="s">
        <v>70</v>
      </c>
      <c r="R3435" s="1">
        <v>45005</v>
      </c>
      <c r="S3435" t="s">
        <v>5</v>
      </c>
      <c r="T3435" t="s">
        <v>4</v>
      </c>
    </row>
    <row r="3436" spans="2:21" x14ac:dyDescent="0.35">
      <c r="C3436">
        <v>1</v>
      </c>
      <c r="D3436">
        <f t="shared" si="53"/>
        <v>1</v>
      </c>
      <c r="E3436" t="s">
        <v>35</v>
      </c>
      <c r="F3436">
        <v>9</v>
      </c>
      <c r="G3436">
        <v>76</v>
      </c>
      <c r="H3436" t="s">
        <v>30</v>
      </c>
      <c r="I3436" t="s">
        <v>30</v>
      </c>
      <c r="J3436" t="s">
        <v>98</v>
      </c>
      <c r="K3436">
        <v>3</v>
      </c>
      <c r="L3436" t="s">
        <v>31</v>
      </c>
      <c r="M3436">
        <v>24</v>
      </c>
      <c r="N3436" t="s">
        <v>1152</v>
      </c>
      <c r="O3436" t="s">
        <v>70</v>
      </c>
      <c r="R3436" s="1">
        <v>45005</v>
      </c>
      <c r="S3436" t="s">
        <v>5</v>
      </c>
      <c r="T3436" t="s">
        <v>6</v>
      </c>
      <c r="U3436" t="s">
        <v>4</v>
      </c>
    </row>
    <row r="3437" spans="2:21" x14ac:dyDescent="0.35">
      <c r="C3437">
        <v>4</v>
      </c>
      <c r="D3437">
        <f t="shared" si="53"/>
        <v>4</v>
      </c>
      <c r="E3437" t="s">
        <v>29</v>
      </c>
      <c r="F3437">
        <v>15</v>
      </c>
      <c r="G3437">
        <v>93</v>
      </c>
      <c r="H3437" t="s">
        <v>30</v>
      </c>
      <c r="I3437" t="s">
        <v>30</v>
      </c>
      <c r="J3437" t="s">
        <v>98</v>
      </c>
      <c r="K3437">
        <v>3</v>
      </c>
      <c r="L3437" t="s">
        <v>31</v>
      </c>
      <c r="M3437">
        <v>22</v>
      </c>
      <c r="N3437" t="s">
        <v>1152</v>
      </c>
      <c r="O3437" t="s">
        <v>70</v>
      </c>
      <c r="R3437" s="1">
        <v>45005</v>
      </c>
      <c r="S3437" t="s">
        <v>5</v>
      </c>
      <c r="T3437" t="s">
        <v>4</v>
      </c>
    </row>
    <row r="3438" spans="2:21" x14ac:dyDescent="0.35">
      <c r="C3438">
        <v>14</v>
      </c>
      <c r="D3438">
        <f t="shared" si="53"/>
        <v>14</v>
      </c>
      <c r="E3438" t="s">
        <v>29</v>
      </c>
      <c r="F3438">
        <v>45</v>
      </c>
      <c r="G3438">
        <v>145</v>
      </c>
      <c r="H3438" t="s">
        <v>30</v>
      </c>
      <c r="I3438" t="s">
        <v>30</v>
      </c>
      <c r="J3438" t="s">
        <v>98</v>
      </c>
      <c r="K3438">
        <v>1</v>
      </c>
      <c r="L3438" t="s">
        <v>31</v>
      </c>
      <c r="M3438">
        <v>16</v>
      </c>
      <c r="N3438" t="s">
        <v>1688</v>
      </c>
      <c r="O3438" t="s">
        <v>70</v>
      </c>
      <c r="R3438" s="1">
        <v>45005</v>
      </c>
      <c r="S3438" t="s">
        <v>7</v>
      </c>
      <c r="T3438" t="s">
        <v>4</v>
      </c>
    </row>
    <row r="3439" spans="2:21" x14ac:dyDescent="0.35">
      <c r="C3439">
        <v>1</v>
      </c>
      <c r="D3439">
        <f t="shared" si="53"/>
        <v>1</v>
      </c>
      <c r="E3439" t="s">
        <v>29</v>
      </c>
      <c r="F3439">
        <v>8</v>
      </c>
      <c r="G3439">
        <v>76</v>
      </c>
      <c r="H3439" t="s">
        <v>30</v>
      </c>
      <c r="I3439" t="s">
        <v>30</v>
      </c>
      <c r="J3439" t="s">
        <v>98</v>
      </c>
      <c r="K3439">
        <v>4</v>
      </c>
      <c r="L3439" t="s">
        <v>31</v>
      </c>
      <c r="M3439">
        <v>24</v>
      </c>
      <c r="N3439" t="s">
        <v>1152</v>
      </c>
      <c r="O3439" t="s">
        <v>70</v>
      </c>
      <c r="R3439" s="1">
        <v>45005</v>
      </c>
      <c r="S3439" t="s">
        <v>5</v>
      </c>
      <c r="T3439" t="s">
        <v>4</v>
      </c>
      <c r="U3439" t="s">
        <v>4</v>
      </c>
    </row>
    <row r="3440" spans="2:21" x14ac:dyDescent="0.35">
      <c r="C3440">
        <v>1</v>
      </c>
      <c r="D3440">
        <f t="shared" si="53"/>
        <v>1</v>
      </c>
      <c r="E3440" t="s">
        <v>29</v>
      </c>
      <c r="F3440">
        <v>8</v>
      </c>
      <c r="G3440">
        <v>76</v>
      </c>
      <c r="H3440" t="s">
        <v>30</v>
      </c>
      <c r="I3440" t="s">
        <v>30</v>
      </c>
      <c r="J3440" t="s">
        <v>98</v>
      </c>
      <c r="K3440">
        <v>2</v>
      </c>
      <c r="L3440" t="s">
        <v>31</v>
      </c>
      <c r="M3440">
        <v>24</v>
      </c>
      <c r="N3440" t="s">
        <v>1152</v>
      </c>
      <c r="O3440" t="s">
        <v>70</v>
      </c>
      <c r="R3440" s="1">
        <v>45005</v>
      </c>
      <c r="S3440" t="s">
        <v>5</v>
      </c>
      <c r="T3440" t="s">
        <v>4</v>
      </c>
      <c r="U3440" t="s">
        <v>4</v>
      </c>
    </row>
    <row r="3441" spans="3:21" x14ac:dyDescent="0.35">
      <c r="C3441">
        <v>7</v>
      </c>
      <c r="D3441">
        <f t="shared" si="53"/>
        <v>7</v>
      </c>
      <c r="E3441" t="s">
        <v>35</v>
      </c>
      <c r="F3441">
        <v>17</v>
      </c>
      <c r="G3441">
        <v>114</v>
      </c>
      <c r="H3441" t="s">
        <v>30</v>
      </c>
      <c r="I3441" t="s">
        <v>30</v>
      </c>
      <c r="J3441" t="s">
        <v>98</v>
      </c>
      <c r="K3441">
        <v>2</v>
      </c>
      <c r="L3441" t="s">
        <v>31</v>
      </c>
      <c r="M3441">
        <v>19</v>
      </c>
      <c r="N3441" t="s">
        <v>924</v>
      </c>
      <c r="O3441" t="s">
        <v>70</v>
      </c>
      <c r="R3441" s="1">
        <v>45005</v>
      </c>
      <c r="S3441" t="s">
        <v>7</v>
      </c>
      <c r="T3441" t="s">
        <v>4</v>
      </c>
    </row>
    <row r="3442" spans="3:21" x14ac:dyDescent="0.35">
      <c r="C3442">
        <v>11</v>
      </c>
      <c r="D3442">
        <f t="shared" si="53"/>
        <v>11</v>
      </c>
      <c r="E3442" t="s">
        <v>29</v>
      </c>
      <c r="F3442">
        <v>24</v>
      </c>
      <c r="G3442">
        <v>130</v>
      </c>
      <c r="H3442" t="s">
        <v>30</v>
      </c>
      <c r="I3442" t="s">
        <v>30</v>
      </c>
      <c r="J3442" t="s">
        <v>98</v>
      </c>
      <c r="K3442">
        <v>3</v>
      </c>
      <c r="L3442" t="s">
        <v>31</v>
      </c>
      <c r="M3442">
        <v>18</v>
      </c>
      <c r="N3442" t="s">
        <v>1152</v>
      </c>
      <c r="O3442" t="s">
        <v>70</v>
      </c>
      <c r="R3442" s="1">
        <v>45006</v>
      </c>
      <c r="S3442" t="s">
        <v>7</v>
      </c>
      <c r="T3442" t="s">
        <v>4</v>
      </c>
    </row>
    <row r="3443" spans="3:21" x14ac:dyDescent="0.35">
      <c r="C3443">
        <v>4</v>
      </c>
      <c r="D3443">
        <f t="shared" si="53"/>
        <v>4</v>
      </c>
      <c r="E3443" t="s">
        <v>35</v>
      </c>
      <c r="F3443">
        <v>16</v>
      </c>
      <c r="G3443">
        <v>97</v>
      </c>
      <c r="H3443" t="s">
        <v>30</v>
      </c>
      <c r="I3443" t="s">
        <v>30</v>
      </c>
      <c r="J3443" t="s">
        <v>98</v>
      </c>
      <c r="K3443">
        <v>2</v>
      </c>
      <c r="L3443" t="s">
        <v>31</v>
      </c>
      <c r="M3443">
        <v>22</v>
      </c>
      <c r="N3443" t="s">
        <v>924</v>
      </c>
      <c r="O3443" t="s">
        <v>70</v>
      </c>
      <c r="R3443" s="1">
        <v>45006</v>
      </c>
      <c r="S3443" t="s">
        <v>7</v>
      </c>
      <c r="T3443" t="s">
        <v>4</v>
      </c>
    </row>
    <row r="3444" spans="3:21" x14ac:dyDescent="0.35">
      <c r="C3444">
        <v>9</v>
      </c>
      <c r="D3444">
        <f t="shared" si="53"/>
        <v>9</v>
      </c>
      <c r="E3444" t="s">
        <v>35</v>
      </c>
      <c r="F3444">
        <v>26</v>
      </c>
      <c r="G3444">
        <v>132</v>
      </c>
      <c r="H3444" t="s">
        <v>30</v>
      </c>
      <c r="I3444" t="s">
        <v>30</v>
      </c>
      <c r="J3444" t="s">
        <v>98</v>
      </c>
      <c r="K3444">
        <v>3</v>
      </c>
      <c r="L3444" t="s">
        <v>31</v>
      </c>
      <c r="M3444">
        <v>20</v>
      </c>
      <c r="N3444" t="s">
        <v>1152</v>
      </c>
      <c r="O3444" t="s">
        <v>70</v>
      </c>
      <c r="R3444" s="1">
        <v>45006</v>
      </c>
      <c r="S3444" t="s">
        <v>7</v>
      </c>
      <c r="T3444" t="s">
        <v>4</v>
      </c>
    </row>
    <row r="3445" spans="3:21" x14ac:dyDescent="0.35">
      <c r="C3445">
        <v>16</v>
      </c>
      <c r="D3445">
        <f t="shared" si="53"/>
        <v>16</v>
      </c>
      <c r="E3445" t="s">
        <v>29</v>
      </c>
      <c r="F3445">
        <v>48</v>
      </c>
      <c r="G3445">
        <v>150</v>
      </c>
      <c r="H3445" t="s">
        <v>31</v>
      </c>
      <c r="I3445" t="s">
        <v>30</v>
      </c>
      <c r="J3445" t="s">
        <v>98</v>
      </c>
      <c r="K3445">
        <v>1</v>
      </c>
      <c r="L3445" t="s">
        <v>31</v>
      </c>
      <c r="M3445">
        <v>16</v>
      </c>
      <c r="N3445" t="s">
        <v>1689</v>
      </c>
      <c r="O3445" t="s">
        <v>70</v>
      </c>
      <c r="R3445" s="1">
        <v>45006</v>
      </c>
      <c r="S3445" t="s">
        <v>7</v>
      </c>
      <c r="T3445" t="s">
        <v>4</v>
      </c>
    </row>
    <row r="3446" spans="3:21" x14ac:dyDescent="0.35">
      <c r="C3446">
        <v>7</v>
      </c>
      <c r="D3446">
        <f t="shared" si="53"/>
        <v>7</v>
      </c>
      <c r="E3446" t="s">
        <v>35</v>
      </c>
      <c r="F3446">
        <v>21</v>
      </c>
      <c r="G3446">
        <v>109</v>
      </c>
      <c r="H3446" t="s">
        <v>30</v>
      </c>
      <c r="I3446" t="s">
        <v>30</v>
      </c>
      <c r="J3446" t="s">
        <v>98</v>
      </c>
      <c r="K3446">
        <v>2</v>
      </c>
      <c r="L3446" t="s">
        <v>31</v>
      </c>
      <c r="M3446">
        <v>20</v>
      </c>
      <c r="N3446" t="s">
        <v>1152</v>
      </c>
      <c r="O3446" t="s">
        <v>70</v>
      </c>
      <c r="R3446" s="1">
        <v>45006</v>
      </c>
      <c r="S3446" t="s">
        <v>5</v>
      </c>
      <c r="T3446" t="s">
        <v>4</v>
      </c>
    </row>
    <row r="3447" spans="3:21" x14ac:dyDescent="0.35">
      <c r="C3447">
        <v>5</v>
      </c>
      <c r="D3447">
        <f t="shared" si="53"/>
        <v>5</v>
      </c>
      <c r="E3447" t="s">
        <v>35</v>
      </c>
      <c r="F3447">
        <v>17</v>
      </c>
      <c r="G3447">
        <v>109</v>
      </c>
      <c r="H3447" t="s">
        <v>30</v>
      </c>
      <c r="I3447" t="s">
        <v>30</v>
      </c>
      <c r="J3447" t="s">
        <v>98</v>
      </c>
      <c r="K3447">
        <v>4</v>
      </c>
      <c r="L3447" t="s">
        <v>31</v>
      </c>
      <c r="M3447">
        <v>20</v>
      </c>
      <c r="N3447" t="s">
        <v>1152</v>
      </c>
      <c r="O3447" t="s">
        <v>70</v>
      </c>
      <c r="R3447" s="1">
        <v>45006</v>
      </c>
      <c r="S3447" t="s">
        <v>7</v>
      </c>
      <c r="T3447" t="s">
        <v>4</v>
      </c>
    </row>
    <row r="3448" spans="3:21" x14ac:dyDescent="0.35">
      <c r="C3448">
        <v>14</v>
      </c>
      <c r="D3448">
        <f t="shared" si="53"/>
        <v>14</v>
      </c>
      <c r="E3448" t="s">
        <v>29</v>
      </c>
      <c r="F3448">
        <v>36</v>
      </c>
      <c r="G3448">
        <v>147</v>
      </c>
      <c r="H3448" t="s">
        <v>30</v>
      </c>
      <c r="I3448" t="s">
        <v>30</v>
      </c>
      <c r="J3448" t="s">
        <v>98</v>
      </c>
      <c r="K3448">
        <v>3</v>
      </c>
      <c r="L3448" t="s">
        <v>31</v>
      </c>
      <c r="M3448">
        <v>18</v>
      </c>
      <c r="N3448" t="s">
        <v>1152</v>
      </c>
      <c r="O3448" t="s">
        <v>70</v>
      </c>
      <c r="R3448" s="1">
        <v>45006</v>
      </c>
      <c r="S3448" t="s">
        <v>7</v>
      </c>
      <c r="T3448" t="s">
        <v>4</v>
      </c>
    </row>
    <row r="3449" spans="3:21" x14ac:dyDescent="0.35">
      <c r="C3449">
        <v>3</v>
      </c>
      <c r="D3449">
        <f t="shared" si="53"/>
        <v>3</v>
      </c>
      <c r="E3449" t="s">
        <v>35</v>
      </c>
      <c r="F3449">
        <v>17</v>
      </c>
      <c r="G3449">
        <v>93</v>
      </c>
      <c r="H3449" t="s">
        <v>30</v>
      </c>
      <c r="I3449" t="s">
        <v>30</v>
      </c>
      <c r="J3449" t="s">
        <v>98</v>
      </c>
      <c r="K3449">
        <v>1</v>
      </c>
      <c r="L3449" t="s">
        <v>31</v>
      </c>
      <c r="M3449">
        <v>24</v>
      </c>
      <c r="N3449" t="s">
        <v>1152</v>
      </c>
      <c r="O3449" t="s">
        <v>70</v>
      </c>
      <c r="R3449" s="1">
        <v>45006</v>
      </c>
      <c r="S3449" t="s">
        <v>7</v>
      </c>
      <c r="T3449" t="s">
        <v>4</v>
      </c>
    </row>
    <row r="3450" spans="3:21" x14ac:dyDescent="0.35">
      <c r="C3450">
        <v>7</v>
      </c>
      <c r="D3450">
        <f t="shared" si="53"/>
        <v>7</v>
      </c>
      <c r="E3450" t="s">
        <v>29</v>
      </c>
      <c r="F3450">
        <v>19</v>
      </c>
      <c r="G3450">
        <v>110</v>
      </c>
      <c r="H3450" t="s">
        <v>30</v>
      </c>
      <c r="I3450" t="s">
        <v>30</v>
      </c>
      <c r="J3450" t="s">
        <v>1690</v>
      </c>
      <c r="K3450">
        <v>4</v>
      </c>
      <c r="L3450" t="s">
        <v>30</v>
      </c>
      <c r="M3450">
        <v>20</v>
      </c>
      <c r="N3450" t="s">
        <v>1691</v>
      </c>
      <c r="O3450" t="s">
        <v>70</v>
      </c>
      <c r="R3450" s="1">
        <v>45006</v>
      </c>
      <c r="S3450" t="s">
        <v>7</v>
      </c>
      <c r="T3450" t="s">
        <v>4</v>
      </c>
    </row>
    <row r="3451" spans="3:21" x14ac:dyDescent="0.35">
      <c r="C3451">
        <v>2</v>
      </c>
      <c r="D3451">
        <f t="shared" si="53"/>
        <v>2</v>
      </c>
      <c r="E3451" t="s">
        <v>29</v>
      </c>
      <c r="F3451">
        <v>12</v>
      </c>
      <c r="G3451">
        <v>94</v>
      </c>
      <c r="H3451" t="s">
        <v>30</v>
      </c>
      <c r="I3451" t="s">
        <v>30</v>
      </c>
      <c r="J3451" t="s">
        <v>98</v>
      </c>
      <c r="K3451">
        <v>2</v>
      </c>
      <c r="L3451" t="s">
        <v>31</v>
      </c>
      <c r="M3451">
        <v>24</v>
      </c>
      <c r="N3451" t="s">
        <v>1152</v>
      </c>
      <c r="O3451" t="s">
        <v>70</v>
      </c>
      <c r="R3451" s="1">
        <v>45006</v>
      </c>
      <c r="S3451" t="s">
        <v>5</v>
      </c>
      <c r="T3451" t="s">
        <v>4</v>
      </c>
      <c r="U3451" t="s">
        <v>4</v>
      </c>
    </row>
    <row r="3452" spans="3:21" x14ac:dyDescent="0.35">
      <c r="C3452">
        <v>4</v>
      </c>
      <c r="D3452">
        <f t="shared" si="53"/>
        <v>4</v>
      </c>
      <c r="E3452" t="s">
        <v>29</v>
      </c>
      <c r="F3452">
        <v>15</v>
      </c>
      <c r="G3452">
        <v>77</v>
      </c>
      <c r="H3452" t="s">
        <v>30</v>
      </c>
      <c r="I3452" t="s">
        <v>30</v>
      </c>
      <c r="J3452" t="s">
        <v>98</v>
      </c>
      <c r="K3452">
        <v>5</v>
      </c>
      <c r="L3452" t="s">
        <v>31</v>
      </c>
      <c r="M3452">
        <v>24</v>
      </c>
      <c r="N3452" t="s">
        <v>1152</v>
      </c>
      <c r="O3452" t="s">
        <v>70</v>
      </c>
      <c r="R3452" s="1">
        <v>45006</v>
      </c>
      <c r="S3452" t="s">
        <v>5</v>
      </c>
      <c r="T3452" t="s">
        <v>4</v>
      </c>
    </row>
    <row r="3453" spans="3:21" x14ac:dyDescent="0.35">
      <c r="C3453">
        <v>82</v>
      </c>
      <c r="D3453">
        <f t="shared" si="53"/>
        <v>82</v>
      </c>
      <c r="E3453" t="s">
        <v>35</v>
      </c>
      <c r="F3453">
        <v>99</v>
      </c>
      <c r="G3453">
        <v>172</v>
      </c>
      <c r="H3453" t="s">
        <v>30</v>
      </c>
      <c r="I3453" t="s">
        <v>31</v>
      </c>
      <c r="J3453" t="s">
        <v>73</v>
      </c>
      <c r="K3453">
        <v>2</v>
      </c>
      <c r="L3453" t="s">
        <v>31</v>
      </c>
      <c r="M3453">
        <v>21</v>
      </c>
      <c r="N3453" t="s">
        <v>1168</v>
      </c>
      <c r="O3453" t="s">
        <v>34</v>
      </c>
      <c r="R3453" s="1">
        <v>45005</v>
      </c>
      <c r="S3453" t="s">
        <v>5</v>
      </c>
      <c r="T3453" t="s">
        <v>4</v>
      </c>
    </row>
    <row r="3454" spans="3:21" x14ac:dyDescent="0.35">
      <c r="C3454">
        <v>60</v>
      </c>
      <c r="D3454">
        <f t="shared" si="53"/>
        <v>60</v>
      </c>
      <c r="E3454" t="s">
        <v>35</v>
      </c>
      <c r="F3454">
        <v>88</v>
      </c>
      <c r="G3454">
        <v>175</v>
      </c>
      <c r="H3454" t="s">
        <v>30</v>
      </c>
      <c r="I3454" t="s">
        <v>30</v>
      </c>
      <c r="J3454" t="s">
        <v>145</v>
      </c>
      <c r="K3454">
        <v>1</v>
      </c>
      <c r="L3454" t="s">
        <v>31</v>
      </c>
      <c r="M3454">
        <v>23</v>
      </c>
      <c r="N3454" t="s">
        <v>1369</v>
      </c>
      <c r="O3454" t="s">
        <v>436</v>
      </c>
      <c r="R3454" s="1">
        <v>45005</v>
      </c>
      <c r="S3454" t="s">
        <v>5</v>
      </c>
      <c r="T3454" t="s">
        <v>4</v>
      </c>
    </row>
    <row r="3455" spans="3:21" x14ac:dyDescent="0.35">
      <c r="C3455">
        <v>42</v>
      </c>
      <c r="D3455">
        <f t="shared" si="53"/>
        <v>42</v>
      </c>
      <c r="E3455" t="s">
        <v>29</v>
      </c>
      <c r="F3455">
        <v>45</v>
      </c>
      <c r="G3455">
        <v>158</v>
      </c>
      <c r="H3455" t="s">
        <v>30</v>
      </c>
      <c r="I3455" t="s">
        <v>31</v>
      </c>
      <c r="J3455" t="s">
        <v>73</v>
      </c>
      <c r="K3455">
        <v>1</v>
      </c>
      <c r="L3455" t="s">
        <v>31</v>
      </c>
      <c r="M3455">
        <v>21</v>
      </c>
      <c r="N3455" t="s">
        <v>1692</v>
      </c>
      <c r="O3455" t="s">
        <v>34</v>
      </c>
      <c r="R3455" s="1">
        <v>45005</v>
      </c>
      <c r="S3455" t="s">
        <v>7</v>
      </c>
      <c r="T3455" t="s">
        <v>4</v>
      </c>
    </row>
    <row r="3456" spans="3:21" x14ac:dyDescent="0.35">
      <c r="C3456">
        <v>34</v>
      </c>
      <c r="D3456">
        <f t="shared" si="53"/>
        <v>34</v>
      </c>
      <c r="E3456" t="s">
        <v>29</v>
      </c>
      <c r="F3456">
        <v>56</v>
      </c>
      <c r="G3456">
        <v>164</v>
      </c>
      <c r="H3456" t="s">
        <v>30</v>
      </c>
      <c r="I3456" t="s">
        <v>31</v>
      </c>
      <c r="J3456" t="s">
        <v>73</v>
      </c>
      <c r="K3456">
        <v>2</v>
      </c>
      <c r="L3456" t="s">
        <v>31</v>
      </c>
      <c r="M3456">
        <v>2</v>
      </c>
      <c r="N3456" t="s">
        <v>1374</v>
      </c>
      <c r="O3456" t="s">
        <v>34</v>
      </c>
      <c r="R3456" s="1">
        <v>45005</v>
      </c>
      <c r="S3456" t="s">
        <v>5</v>
      </c>
      <c r="T3456" t="s">
        <v>4</v>
      </c>
    </row>
    <row r="3457" spans="3:20" x14ac:dyDescent="0.35">
      <c r="C3457">
        <v>46</v>
      </c>
      <c r="D3457">
        <f t="shared" si="53"/>
        <v>46</v>
      </c>
      <c r="E3457" t="s">
        <v>29</v>
      </c>
      <c r="F3457">
        <v>63</v>
      </c>
      <c r="G3457">
        <v>168</v>
      </c>
      <c r="H3457" t="s">
        <v>30</v>
      </c>
      <c r="I3457" t="s">
        <v>31</v>
      </c>
      <c r="J3457" t="s">
        <v>73</v>
      </c>
      <c r="K3457">
        <v>3</v>
      </c>
      <c r="L3457" t="s">
        <v>31</v>
      </c>
      <c r="M3457">
        <v>21</v>
      </c>
      <c r="N3457" t="s">
        <v>1168</v>
      </c>
      <c r="O3457" t="s">
        <v>34</v>
      </c>
      <c r="R3457" s="1">
        <v>45005</v>
      </c>
      <c r="S3457" t="s">
        <v>7</v>
      </c>
      <c r="T3457" t="s">
        <v>4</v>
      </c>
    </row>
    <row r="3458" spans="3:20" x14ac:dyDescent="0.35">
      <c r="C3458">
        <v>36</v>
      </c>
      <c r="D3458">
        <f t="shared" si="53"/>
        <v>36</v>
      </c>
      <c r="E3458" t="s">
        <v>29</v>
      </c>
      <c r="F3458">
        <v>54</v>
      </c>
      <c r="G3458">
        <v>169</v>
      </c>
      <c r="H3458" t="s">
        <v>30</v>
      </c>
      <c r="I3458" t="s">
        <v>30</v>
      </c>
      <c r="J3458" t="s">
        <v>73</v>
      </c>
      <c r="K3458">
        <v>1</v>
      </c>
      <c r="L3458" t="s">
        <v>30</v>
      </c>
      <c r="M3458">
        <v>1</v>
      </c>
      <c r="N3458" t="s">
        <v>1168</v>
      </c>
      <c r="O3458" t="s">
        <v>34</v>
      </c>
      <c r="R3458" s="1">
        <v>45005</v>
      </c>
      <c r="S3458" t="s">
        <v>7</v>
      </c>
      <c r="T3458" t="s">
        <v>4</v>
      </c>
    </row>
    <row r="3459" spans="3:20" x14ac:dyDescent="0.35">
      <c r="C3459">
        <v>37</v>
      </c>
      <c r="D3459">
        <f t="shared" ref="D3459:D3522" si="54">ROUND(IF(C3459&lt;&gt;"", C3459, IF(B3459&lt;&gt;"", B3459/12, IF(A3459&lt;&gt;"", A3459/365, ""))), 1)</f>
        <v>37</v>
      </c>
      <c r="E3459" t="s">
        <v>29</v>
      </c>
      <c r="F3459">
        <v>78</v>
      </c>
      <c r="G3459">
        <v>175</v>
      </c>
      <c r="H3459" t="s">
        <v>31</v>
      </c>
      <c r="I3459" t="s">
        <v>31</v>
      </c>
      <c r="J3459" t="s">
        <v>73</v>
      </c>
      <c r="K3459">
        <v>3</v>
      </c>
      <c r="L3459" t="s">
        <v>31</v>
      </c>
      <c r="M3459">
        <v>21</v>
      </c>
      <c r="N3459" t="s">
        <v>750</v>
      </c>
      <c r="O3459" t="s">
        <v>34</v>
      </c>
      <c r="R3459" s="1">
        <v>45005</v>
      </c>
      <c r="S3459" t="s">
        <v>7</v>
      </c>
      <c r="T3459" t="s">
        <v>4</v>
      </c>
    </row>
    <row r="3460" spans="3:20" x14ac:dyDescent="0.35">
      <c r="C3460">
        <v>45</v>
      </c>
      <c r="D3460">
        <f t="shared" si="54"/>
        <v>45</v>
      </c>
      <c r="E3460" t="s">
        <v>29</v>
      </c>
      <c r="F3460">
        <v>62</v>
      </c>
      <c r="G3460">
        <v>175</v>
      </c>
      <c r="H3460" t="s">
        <v>30</v>
      </c>
      <c r="I3460" t="s">
        <v>31</v>
      </c>
      <c r="J3460" t="s">
        <v>73</v>
      </c>
      <c r="K3460">
        <v>2</v>
      </c>
      <c r="L3460" t="s">
        <v>31</v>
      </c>
      <c r="M3460">
        <v>21</v>
      </c>
      <c r="N3460" t="s">
        <v>1633</v>
      </c>
      <c r="O3460" t="s">
        <v>34</v>
      </c>
      <c r="R3460" s="1">
        <v>45006</v>
      </c>
      <c r="S3460" t="s">
        <v>5</v>
      </c>
      <c r="T3460" t="s">
        <v>4</v>
      </c>
    </row>
    <row r="3461" spans="3:20" x14ac:dyDescent="0.35">
      <c r="C3461">
        <v>26</v>
      </c>
      <c r="D3461">
        <f t="shared" si="54"/>
        <v>26</v>
      </c>
      <c r="E3461" t="s">
        <v>29</v>
      </c>
      <c r="F3461">
        <v>85</v>
      </c>
      <c r="G3461">
        <v>183</v>
      </c>
      <c r="H3461" t="s">
        <v>30</v>
      </c>
      <c r="I3461" t="s">
        <v>31</v>
      </c>
      <c r="J3461" t="s">
        <v>73</v>
      </c>
      <c r="K3461">
        <v>2</v>
      </c>
      <c r="L3461" t="s">
        <v>31</v>
      </c>
      <c r="M3461">
        <v>21</v>
      </c>
      <c r="N3461" t="s">
        <v>1168</v>
      </c>
      <c r="O3461" t="s">
        <v>34</v>
      </c>
      <c r="R3461" s="1">
        <v>45006</v>
      </c>
      <c r="S3461" t="s">
        <v>5</v>
      </c>
      <c r="T3461" t="s">
        <v>4</v>
      </c>
    </row>
    <row r="3462" spans="3:20" x14ac:dyDescent="0.35">
      <c r="C3462">
        <v>69</v>
      </c>
      <c r="D3462">
        <f t="shared" si="54"/>
        <v>69</v>
      </c>
      <c r="E3462" t="s">
        <v>35</v>
      </c>
      <c r="F3462">
        <v>65</v>
      </c>
      <c r="G3462">
        <v>168</v>
      </c>
      <c r="H3462" t="s">
        <v>30</v>
      </c>
      <c r="I3462" t="s">
        <v>31</v>
      </c>
      <c r="J3462" t="s">
        <v>73</v>
      </c>
      <c r="K3462">
        <v>1</v>
      </c>
      <c r="L3462" t="s">
        <v>31</v>
      </c>
      <c r="M3462">
        <v>22</v>
      </c>
      <c r="N3462" t="s">
        <v>1066</v>
      </c>
      <c r="O3462" t="s">
        <v>34</v>
      </c>
      <c r="R3462" s="1">
        <v>45006</v>
      </c>
      <c r="S3462" t="s">
        <v>5</v>
      </c>
      <c r="T3462" t="s">
        <v>4</v>
      </c>
    </row>
    <row r="3463" spans="3:20" x14ac:dyDescent="0.35">
      <c r="C3463">
        <v>29</v>
      </c>
      <c r="D3463">
        <f t="shared" si="54"/>
        <v>29</v>
      </c>
      <c r="E3463" t="s">
        <v>29</v>
      </c>
      <c r="F3463">
        <v>45</v>
      </c>
      <c r="G3463">
        <v>158</v>
      </c>
      <c r="H3463" t="s">
        <v>30</v>
      </c>
      <c r="I3463" t="s">
        <v>30</v>
      </c>
      <c r="J3463" t="s">
        <v>72</v>
      </c>
      <c r="K3463">
        <v>1</v>
      </c>
      <c r="L3463" t="s">
        <v>31</v>
      </c>
      <c r="M3463">
        <v>24</v>
      </c>
      <c r="N3463" t="s">
        <v>212</v>
      </c>
      <c r="O3463" t="s">
        <v>34</v>
      </c>
      <c r="R3463" s="1">
        <v>45006</v>
      </c>
      <c r="S3463" t="s">
        <v>7</v>
      </c>
      <c r="T3463" t="s">
        <v>4</v>
      </c>
    </row>
    <row r="3464" spans="3:20" x14ac:dyDescent="0.35">
      <c r="C3464">
        <v>23</v>
      </c>
      <c r="D3464">
        <f t="shared" si="54"/>
        <v>23</v>
      </c>
      <c r="E3464" t="s">
        <v>29</v>
      </c>
      <c r="F3464">
        <v>45</v>
      </c>
      <c r="G3464">
        <v>165</v>
      </c>
      <c r="H3464" t="s">
        <v>30</v>
      </c>
      <c r="I3464" t="s">
        <v>31</v>
      </c>
      <c r="J3464" t="s">
        <v>73</v>
      </c>
      <c r="K3464">
        <v>2</v>
      </c>
      <c r="L3464" t="s">
        <v>31</v>
      </c>
      <c r="M3464">
        <v>21</v>
      </c>
      <c r="N3464" t="s">
        <v>1066</v>
      </c>
      <c r="O3464" t="s">
        <v>34</v>
      </c>
      <c r="R3464" s="1">
        <v>45006</v>
      </c>
      <c r="S3464" t="s">
        <v>5</v>
      </c>
      <c r="T3464" t="s">
        <v>6</v>
      </c>
    </row>
    <row r="3465" spans="3:20" x14ac:dyDescent="0.35">
      <c r="C3465">
        <v>29</v>
      </c>
      <c r="D3465">
        <f t="shared" si="54"/>
        <v>29</v>
      </c>
      <c r="E3465" t="s">
        <v>35</v>
      </c>
      <c r="F3465">
        <v>78</v>
      </c>
      <c r="G3465">
        <v>168</v>
      </c>
      <c r="H3465" t="s">
        <v>30</v>
      </c>
      <c r="I3465" t="s">
        <v>31</v>
      </c>
      <c r="J3465" t="s">
        <v>72</v>
      </c>
      <c r="K3465">
        <v>3</v>
      </c>
      <c r="L3465" t="s">
        <v>31</v>
      </c>
      <c r="M3465">
        <v>22</v>
      </c>
      <c r="N3465" t="s">
        <v>1065</v>
      </c>
      <c r="O3465" t="s">
        <v>34</v>
      </c>
      <c r="R3465" s="1">
        <v>45006</v>
      </c>
      <c r="S3465" t="s">
        <v>7</v>
      </c>
      <c r="T3465" t="s">
        <v>4</v>
      </c>
    </row>
    <row r="3466" spans="3:20" x14ac:dyDescent="0.35">
      <c r="C3466">
        <v>19</v>
      </c>
      <c r="D3466">
        <f t="shared" si="54"/>
        <v>19</v>
      </c>
      <c r="E3466" t="s">
        <v>35</v>
      </c>
      <c r="F3466">
        <v>89</v>
      </c>
      <c r="G3466">
        <v>176</v>
      </c>
      <c r="H3466" t="s">
        <v>30</v>
      </c>
      <c r="I3466" t="s">
        <v>31</v>
      </c>
      <c r="J3466" t="s">
        <v>73</v>
      </c>
      <c r="K3466">
        <v>4</v>
      </c>
      <c r="L3466" t="s">
        <v>30</v>
      </c>
      <c r="M3466">
        <v>21</v>
      </c>
      <c r="N3466" t="s">
        <v>1692</v>
      </c>
      <c r="O3466" t="s">
        <v>34</v>
      </c>
      <c r="R3466" s="1">
        <v>45006</v>
      </c>
      <c r="S3466" t="s">
        <v>7</v>
      </c>
      <c r="T3466" t="s">
        <v>4</v>
      </c>
    </row>
    <row r="3467" spans="3:20" x14ac:dyDescent="0.35">
      <c r="C3467">
        <v>29</v>
      </c>
      <c r="D3467">
        <f t="shared" si="54"/>
        <v>29</v>
      </c>
      <c r="E3467" t="s">
        <v>29</v>
      </c>
      <c r="F3467">
        <v>49</v>
      </c>
      <c r="G3467">
        <v>165</v>
      </c>
      <c r="H3467" t="s">
        <v>30</v>
      </c>
      <c r="I3467" t="s">
        <v>31</v>
      </c>
      <c r="J3467" t="s">
        <v>73</v>
      </c>
      <c r="K3467">
        <v>2</v>
      </c>
      <c r="L3467" t="s">
        <v>30</v>
      </c>
      <c r="M3467">
        <v>22</v>
      </c>
      <c r="N3467" t="s">
        <v>1007</v>
      </c>
      <c r="O3467" t="s">
        <v>34</v>
      </c>
      <c r="R3467" s="1">
        <v>45006</v>
      </c>
      <c r="S3467" t="s">
        <v>5</v>
      </c>
      <c r="T3467" t="s">
        <v>4</v>
      </c>
    </row>
    <row r="3468" spans="3:20" x14ac:dyDescent="0.35">
      <c r="C3468">
        <v>73</v>
      </c>
      <c r="D3468">
        <f t="shared" si="54"/>
        <v>73</v>
      </c>
      <c r="E3468" t="s">
        <v>35</v>
      </c>
      <c r="F3468">
        <v>62</v>
      </c>
      <c r="G3468">
        <v>160</v>
      </c>
      <c r="H3468" t="s">
        <v>30</v>
      </c>
      <c r="I3468" t="s">
        <v>31</v>
      </c>
      <c r="J3468" t="s">
        <v>73</v>
      </c>
      <c r="K3468">
        <v>2</v>
      </c>
      <c r="L3468" t="s">
        <v>30</v>
      </c>
      <c r="M3468">
        <v>21</v>
      </c>
      <c r="N3468" t="s">
        <v>1693</v>
      </c>
      <c r="O3468" t="s">
        <v>34</v>
      </c>
      <c r="R3468" s="1">
        <v>45007</v>
      </c>
      <c r="S3468" t="s">
        <v>5</v>
      </c>
      <c r="T3468" t="s">
        <v>4</v>
      </c>
    </row>
    <row r="3469" spans="3:20" x14ac:dyDescent="0.35">
      <c r="C3469">
        <v>36</v>
      </c>
      <c r="D3469">
        <f t="shared" si="54"/>
        <v>36</v>
      </c>
      <c r="E3469" t="s">
        <v>29</v>
      </c>
      <c r="F3469">
        <v>58</v>
      </c>
      <c r="G3469">
        <v>168</v>
      </c>
      <c r="H3469" t="s">
        <v>30</v>
      </c>
      <c r="I3469" t="s">
        <v>30</v>
      </c>
      <c r="J3469" t="s">
        <v>145</v>
      </c>
      <c r="K3469">
        <v>1</v>
      </c>
      <c r="L3469" t="s">
        <v>31</v>
      </c>
      <c r="M3469">
        <v>21</v>
      </c>
      <c r="N3469" t="s">
        <v>1117</v>
      </c>
      <c r="O3469" t="s">
        <v>34</v>
      </c>
      <c r="R3469" s="1">
        <v>45007</v>
      </c>
      <c r="S3469" t="s">
        <v>5</v>
      </c>
      <c r="T3469" t="s">
        <v>4</v>
      </c>
    </row>
    <row r="3470" spans="3:20" x14ac:dyDescent="0.35">
      <c r="C3470">
        <v>16</v>
      </c>
      <c r="D3470">
        <f t="shared" si="54"/>
        <v>16</v>
      </c>
      <c r="E3470" t="s">
        <v>29</v>
      </c>
      <c r="F3470">
        <v>63</v>
      </c>
      <c r="G3470">
        <v>158</v>
      </c>
      <c r="H3470" t="s">
        <v>30</v>
      </c>
      <c r="I3470" t="s">
        <v>30</v>
      </c>
      <c r="J3470" t="s">
        <v>72</v>
      </c>
      <c r="K3470">
        <v>2</v>
      </c>
      <c r="L3470" t="s">
        <v>30</v>
      </c>
      <c r="M3470">
        <v>23</v>
      </c>
      <c r="N3470" t="s">
        <v>1694</v>
      </c>
      <c r="O3470" t="s">
        <v>34</v>
      </c>
      <c r="R3470" s="1">
        <v>45007</v>
      </c>
      <c r="S3470" t="s">
        <v>5</v>
      </c>
      <c r="T3470" t="s">
        <v>4</v>
      </c>
    </row>
    <row r="3471" spans="3:20" x14ac:dyDescent="0.35">
      <c r="C3471">
        <v>62</v>
      </c>
      <c r="D3471">
        <f t="shared" si="54"/>
        <v>62</v>
      </c>
      <c r="E3471" t="s">
        <v>29</v>
      </c>
      <c r="F3471">
        <v>54</v>
      </c>
      <c r="G3471">
        <v>156</v>
      </c>
      <c r="H3471" t="s">
        <v>30</v>
      </c>
      <c r="I3471" t="s">
        <v>31</v>
      </c>
      <c r="J3471" t="s">
        <v>73</v>
      </c>
      <c r="K3471">
        <v>4</v>
      </c>
      <c r="L3471" t="s">
        <v>31</v>
      </c>
      <c r="M3471">
        <v>22</v>
      </c>
      <c r="N3471" t="s">
        <v>1166</v>
      </c>
      <c r="O3471" t="s">
        <v>34</v>
      </c>
      <c r="R3471" s="1">
        <v>45007</v>
      </c>
      <c r="S3471" t="s">
        <v>7</v>
      </c>
      <c r="T3471" t="s">
        <v>6</v>
      </c>
    </row>
    <row r="3472" spans="3:20" x14ac:dyDescent="0.35">
      <c r="C3472">
        <v>26</v>
      </c>
      <c r="D3472">
        <f t="shared" si="54"/>
        <v>26</v>
      </c>
      <c r="E3472" t="s">
        <v>29</v>
      </c>
      <c r="F3472">
        <v>45</v>
      </c>
      <c r="G3472">
        <v>158</v>
      </c>
      <c r="H3472" t="s">
        <v>30</v>
      </c>
      <c r="I3472" t="s">
        <v>31</v>
      </c>
      <c r="J3472" t="s">
        <v>73</v>
      </c>
      <c r="K3472">
        <v>1</v>
      </c>
      <c r="L3472" t="s">
        <v>31</v>
      </c>
      <c r="M3472">
        <v>21</v>
      </c>
      <c r="N3472" t="s">
        <v>1169</v>
      </c>
      <c r="O3472" t="s">
        <v>34</v>
      </c>
      <c r="R3472" s="1">
        <v>45008</v>
      </c>
      <c r="S3472" t="s">
        <v>5</v>
      </c>
      <c r="T3472" t="s">
        <v>4</v>
      </c>
    </row>
    <row r="3473" spans="2:21" x14ac:dyDescent="0.35">
      <c r="C3473">
        <v>37</v>
      </c>
      <c r="D3473">
        <f t="shared" si="54"/>
        <v>37</v>
      </c>
      <c r="E3473" t="s">
        <v>29</v>
      </c>
      <c r="F3473">
        <v>65</v>
      </c>
      <c r="G3473">
        <v>164</v>
      </c>
      <c r="H3473" t="s">
        <v>30</v>
      </c>
      <c r="I3473" t="s">
        <v>31</v>
      </c>
      <c r="J3473" t="s">
        <v>73</v>
      </c>
      <c r="K3473">
        <v>1</v>
      </c>
      <c r="L3473" t="s">
        <v>31</v>
      </c>
      <c r="M3473">
        <v>20</v>
      </c>
      <c r="N3473" t="s">
        <v>1122</v>
      </c>
      <c r="O3473" t="s">
        <v>34</v>
      </c>
      <c r="R3473" s="1">
        <v>45008</v>
      </c>
      <c r="S3473" t="s">
        <v>5</v>
      </c>
      <c r="T3473" t="s">
        <v>4</v>
      </c>
    </row>
    <row r="3474" spans="2:21" x14ac:dyDescent="0.35">
      <c r="C3474">
        <v>42</v>
      </c>
      <c r="D3474">
        <f t="shared" si="54"/>
        <v>42</v>
      </c>
      <c r="E3474" t="s">
        <v>29</v>
      </c>
      <c r="F3474">
        <v>65</v>
      </c>
      <c r="G3474">
        <v>158</v>
      </c>
      <c r="H3474" t="s">
        <v>30</v>
      </c>
      <c r="I3474" t="s">
        <v>31</v>
      </c>
      <c r="J3474" t="s">
        <v>73</v>
      </c>
      <c r="K3474">
        <v>3</v>
      </c>
      <c r="L3474" t="s">
        <v>31</v>
      </c>
      <c r="M3474">
        <v>22</v>
      </c>
      <c r="N3474" t="s">
        <v>1173</v>
      </c>
      <c r="O3474" t="s">
        <v>34</v>
      </c>
      <c r="R3474" s="1">
        <v>45008</v>
      </c>
      <c r="S3474" t="s">
        <v>5</v>
      </c>
      <c r="T3474" t="s">
        <v>4</v>
      </c>
    </row>
    <row r="3475" spans="2:21" x14ac:dyDescent="0.35">
      <c r="C3475">
        <v>45</v>
      </c>
      <c r="D3475">
        <f t="shared" si="54"/>
        <v>45</v>
      </c>
      <c r="E3475" t="s">
        <v>35</v>
      </c>
      <c r="F3475">
        <v>75</v>
      </c>
      <c r="G3475">
        <v>170</v>
      </c>
      <c r="H3475" t="s">
        <v>30</v>
      </c>
      <c r="I3475" t="s">
        <v>31</v>
      </c>
      <c r="J3475" t="s">
        <v>73</v>
      </c>
      <c r="K3475">
        <v>1</v>
      </c>
      <c r="L3475" t="s">
        <v>30</v>
      </c>
      <c r="M3475">
        <v>22</v>
      </c>
      <c r="N3475" t="s">
        <v>1632</v>
      </c>
      <c r="O3475" t="s">
        <v>34</v>
      </c>
      <c r="R3475" s="1">
        <v>45008</v>
      </c>
      <c r="S3475" t="s">
        <v>5</v>
      </c>
      <c r="T3475" t="s">
        <v>4</v>
      </c>
    </row>
    <row r="3476" spans="2:21" x14ac:dyDescent="0.35">
      <c r="C3476">
        <v>37</v>
      </c>
      <c r="D3476">
        <f t="shared" si="54"/>
        <v>37</v>
      </c>
      <c r="E3476" t="s">
        <v>29</v>
      </c>
      <c r="F3476">
        <v>45</v>
      </c>
      <c r="G3476">
        <v>168</v>
      </c>
      <c r="H3476" t="s">
        <v>30</v>
      </c>
      <c r="I3476" t="s">
        <v>31</v>
      </c>
      <c r="J3476" t="s">
        <v>73</v>
      </c>
      <c r="K3476">
        <v>3</v>
      </c>
      <c r="L3476" t="s">
        <v>30</v>
      </c>
      <c r="M3476">
        <v>3</v>
      </c>
      <c r="N3476" t="s">
        <v>938</v>
      </c>
      <c r="O3476" t="s">
        <v>34</v>
      </c>
      <c r="R3476" s="1">
        <v>45008</v>
      </c>
      <c r="S3476" t="s">
        <v>5</v>
      </c>
      <c r="T3476" t="s">
        <v>4</v>
      </c>
    </row>
    <row r="3477" spans="2:21" x14ac:dyDescent="0.35">
      <c r="C3477">
        <v>6</v>
      </c>
      <c r="D3477">
        <f t="shared" si="54"/>
        <v>6</v>
      </c>
      <c r="E3477" t="s">
        <v>35</v>
      </c>
      <c r="F3477">
        <v>22</v>
      </c>
      <c r="G3477">
        <v>117</v>
      </c>
      <c r="H3477" t="s">
        <v>30</v>
      </c>
      <c r="I3477" t="s">
        <v>30</v>
      </c>
      <c r="J3477" t="s">
        <v>262</v>
      </c>
      <c r="K3477">
        <v>2</v>
      </c>
      <c r="L3477" t="s">
        <v>30</v>
      </c>
      <c r="N3477" t="s">
        <v>220</v>
      </c>
      <c r="O3477" t="s">
        <v>70</v>
      </c>
      <c r="R3477" s="1">
        <v>45005</v>
      </c>
      <c r="S3477" t="s">
        <v>5</v>
      </c>
      <c r="T3477" t="s">
        <v>4</v>
      </c>
    </row>
    <row r="3478" spans="2:21" x14ac:dyDescent="0.35">
      <c r="C3478">
        <v>6</v>
      </c>
      <c r="D3478">
        <f t="shared" si="54"/>
        <v>6</v>
      </c>
      <c r="E3478" t="s">
        <v>35</v>
      </c>
      <c r="F3478">
        <v>25</v>
      </c>
      <c r="G3478">
        <v>110</v>
      </c>
      <c r="H3478" t="s">
        <v>30</v>
      </c>
      <c r="I3478" t="s">
        <v>30</v>
      </c>
      <c r="J3478" t="s">
        <v>36</v>
      </c>
      <c r="K3478">
        <v>2</v>
      </c>
      <c r="L3478" t="s">
        <v>30</v>
      </c>
      <c r="N3478" t="s">
        <v>1695</v>
      </c>
      <c r="O3478" t="s">
        <v>70</v>
      </c>
      <c r="R3478" s="1">
        <v>45005</v>
      </c>
      <c r="S3478" t="s">
        <v>5</v>
      </c>
      <c r="T3478" t="s">
        <v>4</v>
      </c>
    </row>
    <row r="3479" spans="2:21" x14ac:dyDescent="0.35">
      <c r="C3479">
        <v>5</v>
      </c>
      <c r="D3479">
        <f t="shared" si="54"/>
        <v>5</v>
      </c>
      <c r="E3479" t="s">
        <v>35</v>
      </c>
      <c r="F3479">
        <v>17</v>
      </c>
      <c r="G3479">
        <v>105</v>
      </c>
      <c r="H3479" t="s">
        <v>30</v>
      </c>
      <c r="I3479" t="s">
        <v>30</v>
      </c>
      <c r="J3479" t="s">
        <v>145</v>
      </c>
      <c r="K3479">
        <v>2</v>
      </c>
      <c r="L3479" t="s">
        <v>30</v>
      </c>
      <c r="N3479" t="s">
        <v>220</v>
      </c>
      <c r="O3479" t="s">
        <v>70</v>
      </c>
      <c r="R3479" s="1">
        <v>45005</v>
      </c>
      <c r="S3479" t="s">
        <v>7</v>
      </c>
      <c r="T3479" t="s">
        <v>4</v>
      </c>
    </row>
    <row r="3480" spans="2:21" x14ac:dyDescent="0.35">
      <c r="C3480">
        <v>1</v>
      </c>
      <c r="D3480">
        <f t="shared" si="54"/>
        <v>1</v>
      </c>
      <c r="E3480" t="s">
        <v>35</v>
      </c>
      <c r="F3480">
        <v>9</v>
      </c>
      <c r="G3480">
        <v>75</v>
      </c>
      <c r="H3480" t="s">
        <v>30</v>
      </c>
      <c r="I3480" t="s">
        <v>31</v>
      </c>
      <c r="J3480" t="s">
        <v>36</v>
      </c>
      <c r="K3480">
        <v>4</v>
      </c>
      <c r="L3480" t="s">
        <v>30</v>
      </c>
      <c r="N3480" t="s">
        <v>194</v>
      </c>
      <c r="O3480" t="s">
        <v>70</v>
      </c>
      <c r="R3480" s="1">
        <v>45005</v>
      </c>
      <c r="S3480" t="s">
        <v>5</v>
      </c>
      <c r="T3480" t="s">
        <v>4</v>
      </c>
      <c r="U3480" t="s">
        <v>4</v>
      </c>
    </row>
    <row r="3481" spans="2:21" x14ac:dyDescent="0.35">
      <c r="C3481">
        <v>3</v>
      </c>
      <c r="D3481">
        <f t="shared" si="54"/>
        <v>3</v>
      </c>
      <c r="E3481" t="s">
        <v>35</v>
      </c>
      <c r="F3481">
        <v>16</v>
      </c>
      <c r="G3481">
        <v>96</v>
      </c>
      <c r="H3481" t="s">
        <v>30</v>
      </c>
      <c r="I3481" t="s">
        <v>31</v>
      </c>
      <c r="J3481" t="s">
        <v>36</v>
      </c>
      <c r="K3481">
        <v>5</v>
      </c>
      <c r="L3481" t="s">
        <v>30</v>
      </c>
      <c r="N3481" t="s">
        <v>72</v>
      </c>
      <c r="O3481" t="s">
        <v>70</v>
      </c>
      <c r="R3481" s="1">
        <v>45005</v>
      </c>
      <c r="S3481" t="s">
        <v>5</v>
      </c>
      <c r="T3481" t="s">
        <v>4</v>
      </c>
    </row>
    <row r="3482" spans="2:21" x14ac:dyDescent="0.35">
      <c r="B3482">
        <v>1</v>
      </c>
      <c r="D3482">
        <f t="shared" si="54"/>
        <v>0.1</v>
      </c>
      <c r="E3482" t="s">
        <v>29</v>
      </c>
      <c r="F3482">
        <v>5</v>
      </c>
      <c r="G3482">
        <v>59</v>
      </c>
      <c r="H3482" t="s">
        <v>30</v>
      </c>
      <c r="I3482" t="s">
        <v>30</v>
      </c>
      <c r="J3482" t="s">
        <v>262</v>
      </c>
      <c r="K3482">
        <v>2</v>
      </c>
      <c r="L3482" t="s">
        <v>30</v>
      </c>
      <c r="N3482" t="s">
        <v>219</v>
      </c>
      <c r="O3482" t="s">
        <v>70</v>
      </c>
      <c r="R3482" s="1">
        <v>45005</v>
      </c>
      <c r="S3482" t="s">
        <v>5</v>
      </c>
      <c r="T3482" t="s">
        <v>4</v>
      </c>
    </row>
    <row r="3483" spans="2:21" x14ac:dyDescent="0.35">
      <c r="C3483">
        <v>1</v>
      </c>
      <c r="D3483">
        <f t="shared" si="54"/>
        <v>1</v>
      </c>
      <c r="E3483" t="s">
        <v>35</v>
      </c>
      <c r="F3483">
        <v>7</v>
      </c>
      <c r="G3483">
        <v>73</v>
      </c>
      <c r="H3483" t="s">
        <v>30</v>
      </c>
      <c r="I3483" t="s">
        <v>31</v>
      </c>
      <c r="J3483" t="s">
        <v>262</v>
      </c>
      <c r="K3483">
        <v>7</v>
      </c>
      <c r="L3483" t="s">
        <v>30</v>
      </c>
      <c r="N3483" t="s">
        <v>1696</v>
      </c>
      <c r="O3483" t="s">
        <v>70</v>
      </c>
      <c r="R3483" s="1">
        <v>45006</v>
      </c>
      <c r="S3483" t="s">
        <v>5</v>
      </c>
      <c r="T3483" t="s">
        <v>4</v>
      </c>
      <c r="U3483" t="s">
        <v>4</v>
      </c>
    </row>
    <row r="3484" spans="2:21" x14ac:dyDescent="0.35">
      <c r="C3484">
        <v>2</v>
      </c>
      <c r="D3484">
        <f t="shared" si="54"/>
        <v>2</v>
      </c>
      <c r="E3484" t="s">
        <v>29</v>
      </c>
      <c r="F3484">
        <v>12</v>
      </c>
      <c r="G3484">
        <v>88</v>
      </c>
      <c r="H3484" t="s">
        <v>30</v>
      </c>
      <c r="I3484" t="s">
        <v>31</v>
      </c>
      <c r="J3484" t="s">
        <v>262</v>
      </c>
      <c r="K3484">
        <v>3</v>
      </c>
      <c r="L3484" t="s">
        <v>30</v>
      </c>
      <c r="N3484" t="s">
        <v>74</v>
      </c>
      <c r="O3484" t="s">
        <v>70</v>
      </c>
      <c r="R3484" s="1">
        <v>45006</v>
      </c>
      <c r="S3484" t="s">
        <v>5</v>
      </c>
      <c r="T3484" t="s">
        <v>4</v>
      </c>
      <c r="U3484" t="s">
        <v>4</v>
      </c>
    </row>
    <row r="3485" spans="2:21" x14ac:dyDescent="0.35">
      <c r="B3485">
        <v>3</v>
      </c>
      <c r="D3485">
        <f t="shared" si="54"/>
        <v>0.3</v>
      </c>
      <c r="E3485" t="s">
        <v>29</v>
      </c>
      <c r="F3485">
        <v>7</v>
      </c>
      <c r="G3485">
        <v>58</v>
      </c>
      <c r="H3485" t="s">
        <v>30</v>
      </c>
      <c r="I3485" t="s">
        <v>30</v>
      </c>
      <c r="J3485" t="s">
        <v>145</v>
      </c>
      <c r="K3485">
        <v>3</v>
      </c>
      <c r="L3485" t="s">
        <v>30</v>
      </c>
      <c r="N3485" t="s">
        <v>110</v>
      </c>
      <c r="O3485" t="s">
        <v>70</v>
      </c>
      <c r="R3485" s="1">
        <v>45006</v>
      </c>
      <c r="S3485" t="s">
        <v>5</v>
      </c>
      <c r="T3485" t="s">
        <v>4</v>
      </c>
      <c r="U3485" t="s">
        <v>4</v>
      </c>
    </row>
    <row r="3486" spans="2:21" x14ac:dyDescent="0.35">
      <c r="C3486">
        <v>9</v>
      </c>
      <c r="D3486">
        <f t="shared" si="54"/>
        <v>9</v>
      </c>
      <c r="E3486" t="s">
        <v>29</v>
      </c>
      <c r="F3486">
        <v>22</v>
      </c>
      <c r="G3486">
        <v>130</v>
      </c>
      <c r="H3486" t="s">
        <v>30</v>
      </c>
      <c r="I3486" t="s">
        <v>30</v>
      </c>
      <c r="J3486" t="s">
        <v>145</v>
      </c>
      <c r="K3486">
        <v>2</v>
      </c>
      <c r="L3486" t="s">
        <v>30</v>
      </c>
      <c r="N3486" t="s">
        <v>155</v>
      </c>
      <c r="O3486" t="s">
        <v>70</v>
      </c>
      <c r="R3486" s="1">
        <v>45006</v>
      </c>
      <c r="S3486" t="s">
        <v>5</v>
      </c>
      <c r="T3486" t="s">
        <v>4</v>
      </c>
    </row>
    <row r="3487" spans="2:21" x14ac:dyDescent="0.35">
      <c r="C3487">
        <v>3</v>
      </c>
      <c r="D3487">
        <f t="shared" si="54"/>
        <v>3</v>
      </c>
      <c r="E3487" t="s">
        <v>29</v>
      </c>
      <c r="F3487">
        <v>15</v>
      </c>
      <c r="G3487">
        <v>95</v>
      </c>
      <c r="H3487" t="s">
        <v>30</v>
      </c>
      <c r="I3487" t="s">
        <v>30</v>
      </c>
      <c r="J3487" t="s">
        <v>98</v>
      </c>
      <c r="K3487">
        <v>3</v>
      </c>
      <c r="L3487" t="s">
        <v>30</v>
      </c>
      <c r="N3487" t="s">
        <v>83</v>
      </c>
      <c r="O3487" t="s">
        <v>70</v>
      </c>
      <c r="R3487" s="1">
        <v>45006</v>
      </c>
      <c r="S3487" t="s">
        <v>5</v>
      </c>
      <c r="T3487" t="s">
        <v>4</v>
      </c>
    </row>
    <row r="3488" spans="2:21" x14ac:dyDescent="0.35">
      <c r="B3488">
        <v>11</v>
      </c>
      <c r="D3488">
        <f t="shared" si="54"/>
        <v>0.9</v>
      </c>
      <c r="E3488" t="s">
        <v>29</v>
      </c>
      <c r="F3488">
        <v>11</v>
      </c>
      <c r="G3488">
        <v>75</v>
      </c>
      <c r="H3488" t="s">
        <v>30</v>
      </c>
      <c r="I3488" t="s">
        <v>30</v>
      </c>
      <c r="J3488" t="s">
        <v>145</v>
      </c>
      <c r="K3488">
        <v>2</v>
      </c>
      <c r="L3488" t="s">
        <v>30</v>
      </c>
      <c r="N3488" t="s">
        <v>191</v>
      </c>
      <c r="O3488" t="s">
        <v>70</v>
      </c>
      <c r="R3488" s="1">
        <v>45006</v>
      </c>
      <c r="S3488" t="s">
        <v>5</v>
      </c>
      <c r="T3488" t="s">
        <v>4</v>
      </c>
      <c r="U3488" t="s">
        <v>6</v>
      </c>
    </row>
    <row r="3489" spans="2:21" x14ac:dyDescent="0.35">
      <c r="C3489">
        <v>3</v>
      </c>
      <c r="D3489">
        <f t="shared" si="54"/>
        <v>3</v>
      </c>
      <c r="E3489" t="s">
        <v>29</v>
      </c>
      <c r="F3489">
        <v>12</v>
      </c>
      <c r="G3489">
        <v>96</v>
      </c>
      <c r="H3489" t="s">
        <v>30</v>
      </c>
      <c r="I3489" t="s">
        <v>30</v>
      </c>
      <c r="J3489" t="s">
        <v>145</v>
      </c>
      <c r="K3489">
        <v>2</v>
      </c>
      <c r="L3489" t="s">
        <v>30</v>
      </c>
      <c r="N3489" t="s">
        <v>220</v>
      </c>
      <c r="O3489" t="s">
        <v>70</v>
      </c>
      <c r="R3489" s="1">
        <v>45006</v>
      </c>
      <c r="S3489" t="s">
        <v>7</v>
      </c>
      <c r="T3489" t="s">
        <v>4</v>
      </c>
    </row>
    <row r="3490" spans="2:21" x14ac:dyDescent="0.35">
      <c r="C3490">
        <v>5</v>
      </c>
      <c r="D3490">
        <f t="shared" si="54"/>
        <v>5</v>
      </c>
      <c r="E3490" t="s">
        <v>29</v>
      </c>
      <c r="F3490">
        <v>23</v>
      </c>
      <c r="G3490">
        <v>120</v>
      </c>
      <c r="H3490" t="s">
        <v>30</v>
      </c>
      <c r="I3490" t="s">
        <v>30</v>
      </c>
      <c r="J3490" t="s">
        <v>145</v>
      </c>
      <c r="K3490">
        <v>2</v>
      </c>
      <c r="L3490" t="s">
        <v>30</v>
      </c>
      <c r="N3490" t="s">
        <v>220</v>
      </c>
      <c r="O3490" t="s">
        <v>70</v>
      </c>
      <c r="R3490" s="1">
        <v>45006</v>
      </c>
      <c r="S3490" t="s">
        <v>5</v>
      </c>
      <c r="T3490" t="s">
        <v>4</v>
      </c>
    </row>
    <row r="3491" spans="2:21" x14ac:dyDescent="0.35">
      <c r="C3491">
        <v>4</v>
      </c>
      <c r="D3491">
        <f t="shared" si="54"/>
        <v>4</v>
      </c>
      <c r="E3491" t="s">
        <v>35</v>
      </c>
      <c r="F3491">
        <v>16</v>
      </c>
      <c r="G3491">
        <v>115</v>
      </c>
      <c r="H3491" t="s">
        <v>30</v>
      </c>
      <c r="I3491" t="s">
        <v>30</v>
      </c>
      <c r="J3491" t="s">
        <v>98</v>
      </c>
      <c r="K3491">
        <v>6</v>
      </c>
      <c r="L3491" t="s">
        <v>30</v>
      </c>
      <c r="N3491" t="s">
        <v>1697</v>
      </c>
      <c r="O3491" t="s">
        <v>70</v>
      </c>
      <c r="R3491" s="1">
        <v>45006</v>
      </c>
      <c r="S3491" t="s">
        <v>5</v>
      </c>
      <c r="T3491" t="s">
        <v>4</v>
      </c>
    </row>
    <row r="3492" spans="2:21" x14ac:dyDescent="0.35">
      <c r="B3492">
        <v>6</v>
      </c>
      <c r="D3492">
        <f t="shared" si="54"/>
        <v>0.5</v>
      </c>
      <c r="E3492" t="s">
        <v>29</v>
      </c>
      <c r="F3492">
        <v>8</v>
      </c>
      <c r="G3492">
        <v>62</v>
      </c>
      <c r="H3492" t="s">
        <v>30</v>
      </c>
      <c r="I3492" t="s">
        <v>30</v>
      </c>
      <c r="J3492" t="s">
        <v>145</v>
      </c>
      <c r="K3492">
        <v>2</v>
      </c>
      <c r="L3492" t="s">
        <v>30</v>
      </c>
      <c r="N3492" t="s">
        <v>69</v>
      </c>
      <c r="O3492" t="s">
        <v>70</v>
      </c>
      <c r="R3492" s="1">
        <v>45006</v>
      </c>
      <c r="S3492" t="s">
        <v>5</v>
      </c>
      <c r="T3492" t="s">
        <v>4</v>
      </c>
      <c r="U3492" t="s">
        <v>4</v>
      </c>
    </row>
    <row r="3493" spans="2:21" x14ac:dyDescent="0.35">
      <c r="C3493">
        <v>8</v>
      </c>
      <c r="D3493">
        <f t="shared" si="54"/>
        <v>8</v>
      </c>
      <c r="E3493" t="s">
        <v>29</v>
      </c>
      <c r="F3493">
        <v>21</v>
      </c>
      <c r="G3493">
        <v>130</v>
      </c>
      <c r="H3493" t="s">
        <v>30</v>
      </c>
      <c r="I3493" t="s">
        <v>30</v>
      </c>
      <c r="J3493" t="s">
        <v>131</v>
      </c>
      <c r="K3493">
        <v>2</v>
      </c>
      <c r="L3493" t="s">
        <v>30</v>
      </c>
      <c r="N3493" t="s">
        <v>1698</v>
      </c>
      <c r="O3493" t="s">
        <v>70</v>
      </c>
      <c r="R3493" s="1">
        <v>45006</v>
      </c>
      <c r="S3493" t="s">
        <v>5</v>
      </c>
      <c r="T3493" t="s">
        <v>4</v>
      </c>
    </row>
    <row r="3494" spans="2:21" x14ac:dyDescent="0.35">
      <c r="C3494">
        <v>4</v>
      </c>
      <c r="D3494">
        <f t="shared" si="54"/>
        <v>4</v>
      </c>
      <c r="E3494" t="s">
        <v>29</v>
      </c>
      <c r="F3494">
        <v>17</v>
      </c>
      <c r="G3494">
        <v>100</v>
      </c>
      <c r="H3494" t="s">
        <v>30</v>
      </c>
      <c r="I3494" t="s">
        <v>30</v>
      </c>
      <c r="J3494" t="s">
        <v>90</v>
      </c>
      <c r="K3494">
        <v>2</v>
      </c>
      <c r="L3494" t="s">
        <v>30</v>
      </c>
      <c r="N3494" t="s">
        <v>333</v>
      </c>
      <c r="O3494" t="s">
        <v>70</v>
      </c>
      <c r="R3494" s="1">
        <v>45007</v>
      </c>
      <c r="S3494" t="s">
        <v>5</v>
      </c>
      <c r="T3494" t="s">
        <v>4</v>
      </c>
    </row>
    <row r="3495" spans="2:21" x14ac:dyDescent="0.35">
      <c r="C3495">
        <v>4</v>
      </c>
      <c r="D3495">
        <f t="shared" si="54"/>
        <v>4</v>
      </c>
      <c r="E3495" t="s">
        <v>35</v>
      </c>
      <c r="F3495">
        <v>18</v>
      </c>
      <c r="G3495">
        <v>90</v>
      </c>
      <c r="H3495" t="s">
        <v>30</v>
      </c>
      <c r="I3495" t="s">
        <v>30</v>
      </c>
      <c r="J3495" t="s">
        <v>145</v>
      </c>
      <c r="K3495">
        <v>2</v>
      </c>
      <c r="L3495" t="s">
        <v>30</v>
      </c>
      <c r="N3495" t="s">
        <v>110</v>
      </c>
      <c r="O3495" t="s">
        <v>70</v>
      </c>
      <c r="R3495" s="1">
        <v>45007</v>
      </c>
      <c r="S3495" t="s">
        <v>7</v>
      </c>
      <c r="T3495" t="s">
        <v>4</v>
      </c>
    </row>
    <row r="3496" spans="2:21" x14ac:dyDescent="0.35">
      <c r="C3496">
        <v>9</v>
      </c>
      <c r="D3496">
        <f t="shared" si="54"/>
        <v>9</v>
      </c>
      <c r="E3496" t="s">
        <v>35</v>
      </c>
      <c r="F3496">
        <v>20</v>
      </c>
      <c r="G3496">
        <v>115</v>
      </c>
      <c r="H3496" t="s">
        <v>30</v>
      </c>
      <c r="I3496" t="s">
        <v>30</v>
      </c>
      <c r="J3496" t="s">
        <v>36</v>
      </c>
      <c r="K3496">
        <v>3</v>
      </c>
      <c r="L3496" t="s">
        <v>30</v>
      </c>
      <c r="N3496" t="s">
        <v>1699</v>
      </c>
      <c r="O3496" t="s">
        <v>70</v>
      </c>
      <c r="R3496" s="1">
        <v>45007</v>
      </c>
      <c r="S3496" t="s">
        <v>5</v>
      </c>
      <c r="T3496" t="s">
        <v>4</v>
      </c>
    </row>
    <row r="3497" spans="2:21" x14ac:dyDescent="0.35">
      <c r="C3497">
        <v>2</v>
      </c>
      <c r="D3497">
        <f t="shared" si="54"/>
        <v>2</v>
      </c>
      <c r="E3497" t="s">
        <v>29</v>
      </c>
      <c r="F3497">
        <v>12</v>
      </c>
      <c r="G3497">
        <v>85</v>
      </c>
      <c r="H3497" t="s">
        <v>30</v>
      </c>
      <c r="I3497" t="s">
        <v>30</v>
      </c>
      <c r="J3497" t="s">
        <v>72</v>
      </c>
      <c r="K3497">
        <v>2</v>
      </c>
      <c r="L3497" t="s">
        <v>30</v>
      </c>
      <c r="N3497" t="s">
        <v>191</v>
      </c>
      <c r="O3497" t="s">
        <v>70</v>
      </c>
      <c r="R3497" s="1">
        <v>45007</v>
      </c>
      <c r="S3497" t="s">
        <v>7</v>
      </c>
      <c r="T3497" t="s">
        <v>4</v>
      </c>
      <c r="U3497" t="s">
        <v>4</v>
      </c>
    </row>
    <row r="3498" spans="2:21" x14ac:dyDescent="0.35">
      <c r="B3498">
        <v>8</v>
      </c>
      <c r="D3498">
        <f t="shared" si="54"/>
        <v>0.7</v>
      </c>
      <c r="E3498" t="s">
        <v>35</v>
      </c>
      <c r="F3498">
        <v>8</v>
      </c>
      <c r="G3498">
        <v>75</v>
      </c>
      <c r="H3498" t="s">
        <v>30</v>
      </c>
      <c r="I3498" t="s">
        <v>30</v>
      </c>
      <c r="J3498" t="s">
        <v>262</v>
      </c>
      <c r="K3498">
        <v>9</v>
      </c>
      <c r="L3498" t="s">
        <v>30</v>
      </c>
      <c r="N3498" t="s">
        <v>276</v>
      </c>
      <c r="O3498" t="s">
        <v>70</v>
      </c>
      <c r="R3498" s="1">
        <v>45007</v>
      </c>
      <c r="S3498" t="s">
        <v>5</v>
      </c>
      <c r="T3498" t="s">
        <v>4</v>
      </c>
      <c r="U3498" t="s">
        <v>4</v>
      </c>
    </row>
    <row r="3499" spans="2:21" x14ac:dyDescent="0.35">
      <c r="C3499">
        <v>4</v>
      </c>
      <c r="D3499">
        <f t="shared" si="54"/>
        <v>4</v>
      </c>
      <c r="E3499" t="s">
        <v>29</v>
      </c>
      <c r="F3499">
        <v>16</v>
      </c>
      <c r="G3499">
        <v>97</v>
      </c>
      <c r="H3499" t="s">
        <v>30</v>
      </c>
      <c r="I3499" t="s">
        <v>30</v>
      </c>
      <c r="J3499" t="s">
        <v>140</v>
      </c>
      <c r="K3499">
        <v>2</v>
      </c>
      <c r="L3499" t="s">
        <v>30</v>
      </c>
      <c r="N3499" t="s">
        <v>110</v>
      </c>
      <c r="O3499" t="s">
        <v>70</v>
      </c>
      <c r="R3499" s="1">
        <v>45007</v>
      </c>
      <c r="S3499" t="s">
        <v>5</v>
      </c>
      <c r="T3499" t="s">
        <v>4</v>
      </c>
    </row>
    <row r="3500" spans="2:21" x14ac:dyDescent="0.35">
      <c r="C3500">
        <v>6</v>
      </c>
      <c r="D3500">
        <f t="shared" si="54"/>
        <v>6</v>
      </c>
      <c r="E3500" t="s">
        <v>35</v>
      </c>
      <c r="F3500">
        <v>20</v>
      </c>
      <c r="G3500">
        <v>115</v>
      </c>
      <c r="H3500" t="s">
        <v>30</v>
      </c>
      <c r="I3500" t="s">
        <v>30</v>
      </c>
      <c r="J3500" t="s">
        <v>145</v>
      </c>
      <c r="K3500">
        <v>2</v>
      </c>
      <c r="L3500" t="s">
        <v>30</v>
      </c>
      <c r="N3500" t="s">
        <v>155</v>
      </c>
      <c r="O3500" t="s">
        <v>70</v>
      </c>
      <c r="R3500" s="1">
        <v>45008</v>
      </c>
      <c r="S3500" t="s">
        <v>5</v>
      </c>
      <c r="T3500" t="s">
        <v>4</v>
      </c>
    </row>
    <row r="3501" spans="2:21" x14ac:dyDescent="0.35">
      <c r="C3501">
        <v>2</v>
      </c>
      <c r="D3501">
        <f t="shared" si="54"/>
        <v>2</v>
      </c>
      <c r="E3501" t="s">
        <v>35</v>
      </c>
      <c r="F3501">
        <v>13</v>
      </c>
      <c r="G3501">
        <v>86</v>
      </c>
      <c r="H3501" t="s">
        <v>30</v>
      </c>
      <c r="I3501" t="s">
        <v>30</v>
      </c>
      <c r="J3501" t="s">
        <v>140</v>
      </c>
      <c r="K3501">
        <v>1</v>
      </c>
      <c r="L3501" t="s">
        <v>30</v>
      </c>
      <c r="N3501" t="s">
        <v>110</v>
      </c>
      <c r="O3501" t="s">
        <v>70</v>
      </c>
      <c r="R3501" s="1">
        <v>45007</v>
      </c>
      <c r="S3501" t="s">
        <v>7</v>
      </c>
      <c r="T3501" t="s">
        <v>4</v>
      </c>
      <c r="U3501" t="s">
        <v>4</v>
      </c>
    </row>
    <row r="3502" spans="2:21" x14ac:dyDescent="0.35">
      <c r="C3502">
        <v>3</v>
      </c>
      <c r="D3502">
        <f t="shared" si="54"/>
        <v>3</v>
      </c>
      <c r="E3502" t="s">
        <v>29</v>
      </c>
      <c r="F3502">
        <v>13</v>
      </c>
      <c r="G3502">
        <v>95</v>
      </c>
      <c r="H3502" t="s">
        <v>30</v>
      </c>
      <c r="I3502" t="s">
        <v>30</v>
      </c>
      <c r="J3502" t="s">
        <v>452</v>
      </c>
      <c r="K3502">
        <v>2</v>
      </c>
      <c r="L3502" t="s">
        <v>30</v>
      </c>
      <c r="N3502" t="s">
        <v>1636</v>
      </c>
      <c r="O3502" t="s">
        <v>70</v>
      </c>
      <c r="R3502" s="1">
        <v>45008</v>
      </c>
      <c r="S3502" t="s">
        <v>5</v>
      </c>
      <c r="T3502" t="s">
        <v>4</v>
      </c>
    </row>
    <row r="3503" spans="2:21" x14ac:dyDescent="0.35">
      <c r="C3503">
        <v>10</v>
      </c>
      <c r="D3503">
        <f t="shared" si="54"/>
        <v>10</v>
      </c>
      <c r="E3503" t="s">
        <v>29</v>
      </c>
      <c r="F3503">
        <v>40</v>
      </c>
      <c r="G3503">
        <v>145</v>
      </c>
      <c r="H3503" t="s">
        <v>30</v>
      </c>
      <c r="I3503" t="s">
        <v>30</v>
      </c>
      <c r="J3503" t="s">
        <v>98</v>
      </c>
      <c r="K3503">
        <v>3</v>
      </c>
      <c r="L3503" t="s">
        <v>30</v>
      </c>
      <c r="N3503" t="s">
        <v>153</v>
      </c>
      <c r="O3503" t="s">
        <v>70</v>
      </c>
      <c r="R3503" s="1">
        <v>45008</v>
      </c>
      <c r="S3503" t="s">
        <v>7</v>
      </c>
      <c r="T3503" t="s">
        <v>4</v>
      </c>
    </row>
    <row r="3504" spans="2:21" x14ac:dyDescent="0.35">
      <c r="C3504">
        <v>2</v>
      </c>
      <c r="D3504">
        <f t="shared" si="54"/>
        <v>2</v>
      </c>
      <c r="E3504" t="s">
        <v>35</v>
      </c>
      <c r="F3504">
        <v>12</v>
      </c>
      <c r="G3504">
        <v>85</v>
      </c>
      <c r="H3504" t="s">
        <v>30</v>
      </c>
      <c r="I3504" t="s">
        <v>30</v>
      </c>
      <c r="J3504" t="s">
        <v>131</v>
      </c>
      <c r="K3504">
        <v>2</v>
      </c>
      <c r="L3504" t="s">
        <v>31</v>
      </c>
      <c r="N3504" t="s">
        <v>221</v>
      </c>
      <c r="O3504" t="s">
        <v>70</v>
      </c>
      <c r="R3504" s="1">
        <v>45008</v>
      </c>
      <c r="S3504" t="s">
        <v>7</v>
      </c>
      <c r="T3504" t="s">
        <v>4</v>
      </c>
      <c r="U3504" t="s">
        <v>4</v>
      </c>
    </row>
    <row r="3505" spans="2:21" x14ac:dyDescent="0.35">
      <c r="C3505">
        <v>10</v>
      </c>
      <c r="D3505">
        <f t="shared" si="54"/>
        <v>10</v>
      </c>
      <c r="E3505" t="s">
        <v>29</v>
      </c>
      <c r="F3505">
        <v>40</v>
      </c>
      <c r="G3505">
        <v>1</v>
      </c>
      <c r="H3505" t="s">
        <v>30</v>
      </c>
      <c r="I3505" t="s">
        <v>30</v>
      </c>
      <c r="J3505" t="s">
        <v>514</v>
      </c>
      <c r="K3505">
        <v>7</v>
      </c>
      <c r="L3505" t="s">
        <v>30</v>
      </c>
      <c r="N3505" t="s">
        <v>1131</v>
      </c>
      <c r="O3505" t="s">
        <v>70</v>
      </c>
      <c r="R3505" s="1">
        <v>45008</v>
      </c>
      <c r="S3505" t="s">
        <v>7</v>
      </c>
      <c r="T3505" t="s">
        <v>4</v>
      </c>
    </row>
    <row r="3506" spans="2:21" x14ac:dyDescent="0.35">
      <c r="C3506">
        <v>1</v>
      </c>
      <c r="D3506">
        <f t="shared" si="54"/>
        <v>1</v>
      </c>
      <c r="E3506" t="s">
        <v>29</v>
      </c>
      <c r="F3506">
        <v>10</v>
      </c>
      <c r="G3506">
        <v>75</v>
      </c>
      <c r="H3506" t="s">
        <v>30</v>
      </c>
      <c r="I3506" t="s">
        <v>30</v>
      </c>
      <c r="J3506" t="s">
        <v>98</v>
      </c>
      <c r="K3506">
        <v>2</v>
      </c>
      <c r="L3506" t="s">
        <v>30</v>
      </c>
      <c r="N3506" t="s">
        <v>69</v>
      </c>
      <c r="O3506" t="s">
        <v>70</v>
      </c>
      <c r="R3506" s="1">
        <v>45008</v>
      </c>
      <c r="S3506" t="s">
        <v>5</v>
      </c>
      <c r="T3506" t="s">
        <v>4</v>
      </c>
    </row>
    <row r="3507" spans="2:21" x14ac:dyDescent="0.35">
      <c r="C3507">
        <v>3</v>
      </c>
      <c r="D3507">
        <f t="shared" si="54"/>
        <v>3</v>
      </c>
      <c r="E3507" t="s">
        <v>35</v>
      </c>
      <c r="F3507">
        <v>13</v>
      </c>
      <c r="G3507">
        <v>95</v>
      </c>
      <c r="H3507" t="s">
        <v>30</v>
      </c>
      <c r="I3507" t="s">
        <v>30</v>
      </c>
      <c r="J3507" t="s">
        <v>145</v>
      </c>
      <c r="K3507">
        <v>2</v>
      </c>
      <c r="L3507" t="s">
        <v>30</v>
      </c>
      <c r="N3507" t="s">
        <v>83</v>
      </c>
      <c r="O3507" t="s">
        <v>70</v>
      </c>
      <c r="R3507" s="1">
        <v>45008</v>
      </c>
      <c r="S3507" t="s">
        <v>5</v>
      </c>
      <c r="T3507" t="s">
        <v>4</v>
      </c>
    </row>
    <row r="3508" spans="2:21" x14ac:dyDescent="0.35">
      <c r="C3508">
        <v>1</v>
      </c>
      <c r="D3508">
        <f t="shared" si="54"/>
        <v>1</v>
      </c>
      <c r="E3508" t="s">
        <v>35</v>
      </c>
      <c r="F3508">
        <v>11</v>
      </c>
      <c r="G3508">
        <v>81</v>
      </c>
      <c r="H3508" t="s">
        <v>30</v>
      </c>
      <c r="I3508" t="s">
        <v>30</v>
      </c>
      <c r="J3508" t="s">
        <v>98</v>
      </c>
      <c r="K3508">
        <v>2</v>
      </c>
      <c r="L3508" t="s">
        <v>30</v>
      </c>
      <c r="N3508" t="s">
        <v>110</v>
      </c>
      <c r="O3508" t="s">
        <v>70</v>
      </c>
      <c r="R3508" s="1">
        <v>45008</v>
      </c>
      <c r="S3508" t="s">
        <v>5</v>
      </c>
      <c r="T3508" t="s">
        <v>4</v>
      </c>
      <c r="U3508" t="s">
        <v>4</v>
      </c>
    </row>
    <row r="3509" spans="2:21" x14ac:dyDescent="0.35">
      <c r="C3509">
        <v>6</v>
      </c>
      <c r="D3509">
        <f t="shared" si="54"/>
        <v>6</v>
      </c>
      <c r="E3509" t="s">
        <v>35</v>
      </c>
      <c r="F3509">
        <v>22</v>
      </c>
      <c r="G3509">
        <v>115</v>
      </c>
      <c r="H3509" t="s">
        <v>30</v>
      </c>
      <c r="I3509" t="s">
        <v>30</v>
      </c>
      <c r="J3509" t="s">
        <v>145</v>
      </c>
      <c r="K3509">
        <v>2</v>
      </c>
      <c r="L3509" t="s">
        <v>30</v>
      </c>
      <c r="N3509" t="s">
        <v>72</v>
      </c>
      <c r="O3509" t="s">
        <v>70</v>
      </c>
      <c r="R3509" s="1">
        <v>45008</v>
      </c>
      <c r="S3509" t="s">
        <v>5</v>
      </c>
      <c r="T3509" t="s">
        <v>4</v>
      </c>
    </row>
    <row r="3510" spans="2:21" x14ac:dyDescent="0.35">
      <c r="C3510">
        <v>1</v>
      </c>
      <c r="D3510">
        <f t="shared" si="54"/>
        <v>1</v>
      </c>
      <c r="E3510" t="s">
        <v>35</v>
      </c>
      <c r="F3510">
        <v>12</v>
      </c>
      <c r="G3510">
        <v>81</v>
      </c>
      <c r="H3510" t="s">
        <v>30</v>
      </c>
      <c r="I3510" t="s">
        <v>30</v>
      </c>
      <c r="J3510" t="s">
        <v>145</v>
      </c>
      <c r="K3510">
        <v>2</v>
      </c>
      <c r="L3510" t="s">
        <v>30</v>
      </c>
      <c r="N3510" t="s">
        <v>110</v>
      </c>
      <c r="O3510" t="s">
        <v>70</v>
      </c>
      <c r="R3510" s="1">
        <v>45008</v>
      </c>
      <c r="S3510" t="s">
        <v>5</v>
      </c>
      <c r="T3510" t="s">
        <v>4</v>
      </c>
      <c r="U3510" t="s">
        <v>4</v>
      </c>
    </row>
    <row r="3511" spans="2:21" x14ac:dyDescent="0.35">
      <c r="C3511">
        <v>8</v>
      </c>
      <c r="D3511">
        <f t="shared" si="54"/>
        <v>8</v>
      </c>
      <c r="E3511" t="s">
        <v>29</v>
      </c>
      <c r="F3511">
        <v>39</v>
      </c>
      <c r="G3511">
        <v>130</v>
      </c>
      <c r="H3511" t="s">
        <v>30</v>
      </c>
      <c r="I3511" t="s">
        <v>30</v>
      </c>
      <c r="J3511" t="s">
        <v>140</v>
      </c>
      <c r="K3511">
        <v>3</v>
      </c>
      <c r="L3511" t="s">
        <v>30</v>
      </c>
      <c r="N3511" t="s">
        <v>1700</v>
      </c>
      <c r="O3511" t="s">
        <v>70</v>
      </c>
      <c r="R3511" s="1">
        <v>45008</v>
      </c>
      <c r="S3511" t="s">
        <v>7</v>
      </c>
      <c r="T3511" t="s">
        <v>4</v>
      </c>
    </row>
    <row r="3512" spans="2:21" x14ac:dyDescent="0.35">
      <c r="B3512">
        <v>4</v>
      </c>
      <c r="D3512">
        <f t="shared" si="54"/>
        <v>0.3</v>
      </c>
      <c r="E3512" t="s">
        <v>29</v>
      </c>
      <c r="F3512">
        <v>6</v>
      </c>
      <c r="G3512">
        <v>60</v>
      </c>
      <c r="H3512" t="s">
        <v>30</v>
      </c>
      <c r="I3512" t="s">
        <v>30</v>
      </c>
      <c r="J3512" t="s">
        <v>262</v>
      </c>
      <c r="K3512">
        <v>2</v>
      </c>
      <c r="L3512" t="s">
        <v>30</v>
      </c>
      <c r="N3512" t="s">
        <v>72</v>
      </c>
      <c r="O3512" t="s">
        <v>70</v>
      </c>
      <c r="R3512" s="1">
        <v>45008</v>
      </c>
      <c r="S3512" t="s">
        <v>7</v>
      </c>
      <c r="T3512" t="s">
        <v>4</v>
      </c>
    </row>
    <row r="3513" spans="2:21" x14ac:dyDescent="0.35">
      <c r="C3513">
        <v>2</v>
      </c>
      <c r="D3513">
        <f t="shared" si="54"/>
        <v>2</v>
      </c>
      <c r="E3513" t="s">
        <v>35</v>
      </c>
      <c r="F3513">
        <v>10</v>
      </c>
      <c r="G3513">
        <v>81</v>
      </c>
      <c r="H3513" t="s">
        <v>30</v>
      </c>
      <c r="I3513" t="s">
        <v>30</v>
      </c>
      <c r="J3513" t="s">
        <v>131</v>
      </c>
      <c r="K3513">
        <v>2</v>
      </c>
      <c r="L3513" t="s">
        <v>30</v>
      </c>
      <c r="N3513" t="s">
        <v>155</v>
      </c>
      <c r="O3513" t="s">
        <v>70</v>
      </c>
      <c r="R3513" s="1">
        <v>45009</v>
      </c>
      <c r="S3513" t="s">
        <v>5</v>
      </c>
      <c r="T3513" t="s">
        <v>4</v>
      </c>
    </row>
    <row r="3514" spans="2:21" x14ac:dyDescent="0.35">
      <c r="C3514">
        <v>2</v>
      </c>
      <c r="D3514">
        <f t="shared" si="54"/>
        <v>2</v>
      </c>
      <c r="E3514" t="s">
        <v>35</v>
      </c>
      <c r="F3514">
        <v>12</v>
      </c>
      <c r="G3514">
        <v>82</v>
      </c>
      <c r="H3514" t="s">
        <v>30</v>
      </c>
      <c r="I3514" t="s">
        <v>31</v>
      </c>
      <c r="J3514" t="s">
        <v>131</v>
      </c>
      <c r="K3514">
        <v>5</v>
      </c>
      <c r="L3514" t="s">
        <v>30</v>
      </c>
      <c r="N3514" t="s">
        <v>137</v>
      </c>
      <c r="O3514" t="s">
        <v>70</v>
      </c>
      <c r="R3514" s="1">
        <v>45009</v>
      </c>
      <c r="S3514" t="s">
        <v>5</v>
      </c>
      <c r="T3514" t="s">
        <v>4</v>
      </c>
    </row>
    <row r="3515" spans="2:21" x14ac:dyDescent="0.35">
      <c r="C3515">
        <v>3</v>
      </c>
      <c r="D3515">
        <f t="shared" si="54"/>
        <v>3</v>
      </c>
      <c r="E3515" t="s">
        <v>35</v>
      </c>
      <c r="F3515">
        <v>14</v>
      </c>
      <c r="G3515">
        <v>96</v>
      </c>
      <c r="H3515" t="s">
        <v>30</v>
      </c>
      <c r="I3515" t="s">
        <v>31</v>
      </c>
      <c r="J3515" t="s">
        <v>140</v>
      </c>
      <c r="K3515">
        <v>2</v>
      </c>
      <c r="L3515" t="s">
        <v>30</v>
      </c>
      <c r="N3515" t="s">
        <v>1701</v>
      </c>
      <c r="O3515" t="s">
        <v>70</v>
      </c>
      <c r="R3515" s="1">
        <v>45009</v>
      </c>
      <c r="S3515" t="s">
        <v>5</v>
      </c>
      <c r="T3515" t="s">
        <v>4</v>
      </c>
    </row>
    <row r="3516" spans="2:21" x14ac:dyDescent="0.35">
      <c r="C3516">
        <v>2</v>
      </c>
      <c r="D3516">
        <f t="shared" si="54"/>
        <v>2</v>
      </c>
      <c r="E3516" t="s">
        <v>35</v>
      </c>
      <c r="F3516">
        <v>13</v>
      </c>
      <c r="G3516">
        <v>85</v>
      </c>
      <c r="H3516" t="s">
        <v>30</v>
      </c>
      <c r="I3516" t="s">
        <v>31</v>
      </c>
      <c r="J3516" t="s">
        <v>36</v>
      </c>
      <c r="K3516">
        <v>4</v>
      </c>
      <c r="L3516" t="s">
        <v>30</v>
      </c>
      <c r="N3516" t="s">
        <v>74</v>
      </c>
      <c r="O3516" t="s">
        <v>70</v>
      </c>
      <c r="R3516" s="1">
        <v>45009</v>
      </c>
      <c r="S3516" t="s">
        <v>5</v>
      </c>
      <c r="T3516" t="s">
        <v>4</v>
      </c>
    </row>
    <row r="3517" spans="2:21" x14ac:dyDescent="0.35">
      <c r="C3517">
        <v>2</v>
      </c>
      <c r="D3517">
        <f t="shared" si="54"/>
        <v>2</v>
      </c>
      <c r="E3517" t="s">
        <v>35</v>
      </c>
      <c r="F3517">
        <v>14</v>
      </c>
      <c r="G3517">
        <v>86</v>
      </c>
      <c r="H3517" t="s">
        <v>30</v>
      </c>
      <c r="I3517" t="s">
        <v>31</v>
      </c>
      <c r="J3517" t="s">
        <v>131</v>
      </c>
      <c r="K3517">
        <v>3</v>
      </c>
      <c r="L3517" t="s">
        <v>30</v>
      </c>
      <c r="N3517" t="s">
        <v>155</v>
      </c>
      <c r="O3517" t="s">
        <v>70</v>
      </c>
      <c r="R3517" s="1">
        <v>45009</v>
      </c>
      <c r="S3517" t="s">
        <v>5</v>
      </c>
      <c r="T3517" t="s">
        <v>4</v>
      </c>
    </row>
    <row r="3518" spans="2:21" x14ac:dyDescent="0.35">
      <c r="C3518">
        <v>6</v>
      </c>
      <c r="D3518">
        <f t="shared" si="54"/>
        <v>6</v>
      </c>
      <c r="E3518" t="s">
        <v>29</v>
      </c>
      <c r="F3518">
        <v>21</v>
      </c>
      <c r="G3518">
        <v>120</v>
      </c>
      <c r="H3518" t="s">
        <v>30</v>
      </c>
      <c r="I3518" t="s">
        <v>30</v>
      </c>
      <c r="J3518" t="s">
        <v>145</v>
      </c>
      <c r="K3518">
        <v>2</v>
      </c>
      <c r="L3518" t="s">
        <v>30</v>
      </c>
      <c r="N3518" t="s">
        <v>153</v>
      </c>
      <c r="O3518" t="s">
        <v>70</v>
      </c>
      <c r="R3518" s="1">
        <v>45009</v>
      </c>
      <c r="S3518" t="s">
        <v>5</v>
      </c>
      <c r="T3518" t="s">
        <v>4</v>
      </c>
    </row>
    <row r="3519" spans="2:21" x14ac:dyDescent="0.35">
      <c r="C3519">
        <v>1</v>
      </c>
      <c r="D3519">
        <f t="shared" si="54"/>
        <v>1</v>
      </c>
      <c r="E3519" t="s">
        <v>29</v>
      </c>
      <c r="F3519">
        <v>10</v>
      </c>
      <c r="G3519">
        <v>80</v>
      </c>
      <c r="H3519" t="s">
        <v>30</v>
      </c>
      <c r="I3519" t="s">
        <v>30</v>
      </c>
      <c r="J3519" t="s">
        <v>90</v>
      </c>
      <c r="K3519">
        <v>3</v>
      </c>
      <c r="L3519" t="s">
        <v>30</v>
      </c>
      <c r="N3519" t="s">
        <v>137</v>
      </c>
      <c r="O3519" t="s">
        <v>70</v>
      </c>
      <c r="R3519" s="1">
        <v>45009</v>
      </c>
      <c r="S3519" t="s">
        <v>7</v>
      </c>
      <c r="T3519" t="s">
        <v>4</v>
      </c>
    </row>
    <row r="3520" spans="2:21" x14ac:dyDescent="0.35">
      <c r="C3520">
        <v>11</v>
      </c>
      <c r="D3520">
        <f t="shared" si="54"/>
        <v>11</v>
      </c>
      <c r="E3520" t="s">
        <v>29</v>
      </c>
      <c r="F3520">
        <v>44</v>
      </c>
      <c r="G3520">
        <v>145</v>
      </c>
      <c r="H3520" t="s">
        <v>30</v>
      </c>
      <c r="I3520" t="s">
        <v>30</v>
      </c>
      <c r="J3520" t="s">
        <v>142</v>
      </c>
      <c r="K3520">
        <v>2</v>
      </c>
      <c r="L3520" t="s">
        <v>30</v>
      </c>
      <c r="N3520" t="s">
        <v>44</v>
      </c>
      <c r="O3520" t="s">
        <v>70</v>
      </c>
      <c r="R3520" s="1">
        <v>45009</v>
      </c>
      <c r="S3520" t="s">
        <v>5</v>
      </c>
      <c r="T3520" t="s">
        <v>4</v>
      </c>
    </row>
    <row r="3521" spans="3:20" x14ac:dyDescent="0.35">
      <c r="C3521">
        <v>6</v>
      </c>
      <c r="D3521">
        <f t="shared" si="54"/>
        <v>6</v>
      </c>
      <c r="E3521" t="s">
        <v>29</v>
      </c>
      <c r="F3521">
        <v>14</v>
      </c>
      <c r="G3521">
        <v>110</v>
      </c>
      <c r="H3521" t="s">
        <v>30</v>
      </c>
      <c r="I3521" t="s">
        <v>30</v>
      </c>
      <c r="J3521" t="s">
        <v>54</v>
      </c>
      <c r="K3521">
        <v>1</v>
      </c>
      <c r="L3521" t="s">
        <v>30</v>
      </c>
      <c r="N3521" t="s">
        <v>54</v>
      </c>
      <c r="O3521" t="s">
        <v>70</v>
      </c>
      <c r="R3521" s="1">
        <v>45009</v>
      </c>
      <c r="S3521" t="s">
        <v>5</v>
      </c>
      <c r="T3521" t="s">
        <v>4</v>
      </c>
    </row>
    <row r="3522" spans="3:20" x14ac:dyDescent="0.35">
      <c r="C3522">
        <v>42</v>
      </c>
      <c r="D3522">
        <f t="shared" si="54"/>
        <v>42</v>
      </c>
      <c r="E3522" t="s">
        <v>35</v>
      </c>
      <c r="F3522">
        <v>78</v>
      </c>
      <c r="G3522">
        <v>2</v>
      </c>
      <c r="H3522" t="s">
        <v>31</v>
      </c>
      <c r="I3522" t="s">
        <v>30</v>
      </c>
      <c r="J3522" t="s">
        <v>72</v>
      </c>
      <c r="K3522">
        <v>5</v>
      </c>
      <c r="L3522" t="s">
        <v>31</v>
      </c>
      <c r="N3522" t="s">
        <v>325</v>
      </c>
      <c r="O3522" t="s">
        <v>94</v>
      </c>
      <c r="R3522" s="1">
        <v>45005</v>
      </c>
      <c r="S3522" t="s">
        <v>7</v>
      </c>
      <c r="T3522" t="s">
        <v>4</v>
      </c>
    </row>
    <row r="3523" spans="3:20" x14ac:dyDescent="0.35">
      <c r="C3523">
        <v>18</v>
      </c>
      <c r="D3523">
        <f t="shared" ref="D3523:D3586" si="55">ROUND(IF(C3523&lt;&gt;"", C3523, IF(B3523&lt;&gt;"", B3523/12, IF(A3523&lt;&gt;"", A3523/365, ""))), 1)</f>
        <v>18</v>
      </c>
      <c r="E3523" t="s">
        <v>29</v>
      </c>
      <c r="F3523">
        <v>57</v>
      </c>
      <c r="G3523">
        <v>2</v>
      </c>
      <c r="H3523" t="s">
        <v>30</v>
      </c>
      <c r="I3523" t="s">
        <v>31</v>
      </c>
      <c r="J3523" t="s">
        <v>188</v>
      </c>
      <c r="K3523">
        <v>2</v>
      </c>
      <c r="L3523" t="s">
        <v>30</v>
      </c>
      <c r="N3523" t="s">
        <v>405</v>
      </c>
      <c r="O3523" t="s">
        <v>94</v>
      </c>
      <c r="R3523" s="1">
        <v>45005</v>
      </c>
      <c r="S3523" t="s">
        <v>7</v>
      </c>
      <c r="T3523" t="s">
        <v>4</v>
      </c>
    </row>
    <row r="3524" spans="3:20" x14ac:dyDescent="0.35">
      <c r="C3524">
        <v>42</v>
      </c>
      <c r="D3524">
        <f t="shared" si="55"/>
        <v>42</v>
      </c>
      <c r="E3524" t="s">
        <v>35</v>
      </c>
      <c r="F3524">
        <v>63</v>
      </c>
      <c r="G3524">
        <v>2</v>
      </c>
      <c r="H3524" t="s">
        <v>31</v>
      </c>
      <c r="I3524" t="s">
        <v>30</v>
      </c>
      <c r="J3524" t="s">
        <v>72</v>
      </c>
      <c r="K3524">
        <v>8</v>
      </c>
      <c r="L3524" t="s">
        <v>30</v>
      </c>
      <c r="N3524" t="s">
        <v>1702</v>
      </c>
      <c r="O3524" t="s">
        <v>94</v>
      </c>
      <c r="R3524" s="1">
        <v>45005</v>
      </c>
      <c r="S3524" t="s">
        <v>7</v>
      </c>
      <c r="T3524" t="s">
        <v>4</v>
      </c>
    </row>
    <row r="3525" spans="3:20" x14ac:dyDescent="0.35">
      <c r="C3525">
        <v>62</v>
      </c>
      <c r="D3525">
        <f t="shared" si="55"/>
        <v>62</v>
      </c>
      <c r="E3525" t="s">
        <v>35</v>
      </c>
      <c r="F3525">
        <v>65</v>
      </c>
      <c r="G3525">
        <v>2</v>
      </c>
      <c r="H3525" t="s">
        <v>31</v>
      </c>
      <c r="I3525" t="s">
        <v>30</v>
      </c>
      <c r="J3525" t="s">
        <v>72</v>
      </c>
      <c r="K3525">
        <v>5</v>
      </c>
      <c r="L3525" t="s">
        <v>30</v>
      </c>
      <c r="N3525" t="s">
        <v>1520</v>
      </c>
      <c r="O3525" t="s">
        <v>70</v>
      </c>
      <c r="R3525" s="1">
        <v>45005</v>
      </c>
      <c r="S3525" t="s">
        <v>7</v>
      </c>
      <c r="T3525" t="s">
        <v>4</v>
      </c>
    </row>
    <row r="3526" spans="3:20" x14ac:dyDescent="0.35">
      <c r="C3526">
        <v>37</v>
      </c>
      <c r="D3526">
        <f t="shared" si="55"/>
        <v>37</v>
      </c>
      <c r="E3526" t="s">
        <v>35</v>
      </c>
      <c r="F3526">
        <v>64</v>
      </c>
      <c r="G3526">
        <v>2</v>
      </c>
      <c r="H3526" t="s">
        <v>31</v>
      </c>
      <c r="I3526" t="s">
        <v>30</v>
      </c>
      <c r="J3526" t="s">
        <v>54</v>
      </c>
      <c r="K3526">
        <v>3</v>
      </c>
      <c r="L3526" t="s">
        <v>31</v>
      </c>
      <c r="N3526" t="s">
        <v>1703</v>
      </c>
      <c r="O3526" t="s">
        <v>70</v>
      </c>
      <c r="R3526" s="1">
        <v>45005</v>
      </c>
      <c r="S3526" t="s">
        <v>5</v>
      </c>
      <c r="T3526" t="s">
        <v>4</v>
      </c>
    </row>
    <row r="3527" spans="3:20" x14ac:dyDescent="0.35">
      <c r="C3527">
        <v>50</v>
      </c>
      <c r="D3527">
        <f t="shared" si="55"/>
        <v>50</v>
      </c>
      <c r="E3527" t="s">
        <v>29</v>
      </c>
      <c r="F3527">
        <v>84</v>
      </c>
      <c r="G3527">
        <v>170</v>
      </c>
      <c r="H3527" t="s">
        <v>31</v>
      </c>
      <c r="I3527" t="s">
        <v>30</v>
      </c>
      <c r="J3527" t="s">
        <v>72</v>
      </c>
      <c r="K3527">
        <v>4</v>
      </c>
      <c r="L3527" t="s">
        <v>31</v>
      </c>
      <c r="N3527" t="s">
        <v>628</v>
      </c>
      <c r="O3527" t="s">
        <v>147</v>
      </c>
      <c r="R3527" s="1">
        <v>45005</v>
      </c>
      <c r="S3527" t="s">
        <v>5</v>
      </c>
      <c r="T3527" t="s">
        <v>4</v>
      </c>
    </row>
    <row r="3528" spans="3:20" x14ac:dyDescent="0.35">
      <c r="C3528">
        <v>35</v>
      </c>
      <c r="D3528">
        <f t="shared" si="55"/>
        <v>35</v>
      </c>
      <c r="E3528" t="s">
        <v>29</v>
      </c>
      <c r="F3528">
        <v>65</v>
      </c>
      <c r="G3528">
        <v>2</v>
      </c>
      <c r="H3528" t="s">
        <v>31</v>
      </c>
      <c r="I3528" t="s">
        <v>30</v>
      </c>
      <c r="J3528" t="s">
        <v>54</v>
      </c>
      <c r="K3528">
        <v>3</v>
      </c>
      <c r="L3528" t="s">
        <v>31</v>
      </c>
      <c r="M3528">
        <v>3</v>
      </c>
      <c r="N3528" t="s">
        <v>1704</v>
      </c>
      <c r="O3528" t="s">
        <v>147</v>
      </c>
      <c r="R3528" s="1">
        <v>45005</v>
      </c>
      <c r="S3528" t="s">
        <v>7</v>
      </c>
      <c r="T3528" t="s">
        <v>4</v>
      </c>
    </row>
    <row r="3529" spans="3:20" x14ac:dyDescent="0.35">
      <c r="C3529">
        <v>15</v>
      </c>
      <c r="D3529">
        <f t="shared" si="55"/>
        <v>15</v>
      </c>
      <c r="E3529" t="s">
        <v>29</v>
      </c>
      <c r="F3529">
        <v>46</v>
      </c>
      <c r="G3529">
        <v>150</v>
      </c>
      <c r="H3529" t="s">
        <v>30</v>
      </c>
      <c r="I3529" t="s">
        <v>30</v>
      </c>
      <c r="J3529" t="s">
        <v>145</v>
      </c>
      <c r="K3529">
        <v>4</v>
      </c>
      <c r="L3529" t="s">
        <v>30</v>
      </c>
      <c r="N3529" t="s">
        <v>1069</v>
      </c>
      <c r="O3529" t="s">
        <v>70</v>
      </c>
      <c r="R3529" s="1">
        <v>44994</v>
      </c>
      <c r="S3529" t="s">
        <v>7</v>
      </c>
      <c r="T3529" t="s">
        <v>4</v>
      </c>
    </row>
    <row r="3530" spans="3:20" x14ac:dyDescent="0.35">
      <c r="C3530">
        <v>19</v>
      </c>
      <c r="D3530">
        <f t="shared" si="55"/>
        <v>19</v>
      </c>
      <c r="E3530" t="s">
        <v>35</v>
      </c>
      <c r="F3530">
        <v>68</v>
      </c>
      <c r="G3530">
        <v>2</v>
      </c>
      <c r="H3530" t="s">
        <v>30</v>
      </c>
      <c r="I3530" t="s">
        <v>30</v>
      </c>
      <c r="J3530" t="s">
        <v>72</v>
      </c>
      <c r="K3530">
        <v>1</v>
      </c>
      <c r="L3530" t="s">
        <v>30</v>
      </c>
      <c r="N3530" t="s">
        <v>266</v>
      </c>
      <c r="O3530" t="s">
        <v>70</v>
      </c>
      <c r="R3530" s="1">
        <v>45006</v>
      </c>
      <c r="S3530" t="s">
        <v>7</v>
      </c>
      <c r="T3530" t="s">
        <v>4</v>
      </c>
    </row>
    <row r="3531" spans="3:20" x14ac:dyDescent="0.35">
      <c r="C3531">
        <v>29</v>
      </c>
      <c r="D3531">
        <f t="shared" si="55"/>
        <v>29</v>
      </c>
      <c r="E3531" t="s">
        <v>35</v>
      </c>
      <c r="F3531">
        <v>60</v>
      </c>
      <c r="G3531">
        <v>2</v>
      </c>
      <c r="H3531" t="s">
        <v>30</v>
      </c>
      <c r="I3531" t="s">
        <v>30</v>
      </c>
      <c r="J3531" t="s">
        <v>54</v>
      </c>
      <c r="K3531">
        <v>2</v>
      </c>
      <c r="L3531" t="s">
        <v>30</v>
      </c>
      <c r="N3531" t="s">
        <v>405</v>
      </c>
      <c r="O3531" t="s">
        <v>94</v>
      </c>
      <c r="R3531" s="1">
        <v>45006</v>
      </c>
      <c r="S3531" t="s">
        <v>5</v>
      </c>
      <c r="T3531" t="s">
        <v>4</v>
      </c>
    </row>
    <row r="3532" spans="3:20" x14ac:dyDescent="0.35">
      <c r="C3532">
        <v>27</v>
      </c>
      <c r="D3532">
        <f t="shared" si="55"/>
        <v>27</v>
      </c>
      <c r="E3532" t="s">
        <v>35</v>
      </c>
      <c r="F3532">
        <v>60</v>
      </c>
      <c r="G3532">
        <v>2</v>
      </c>
      <c r="H3532" t="s">
        <v>30</v>
      </c>
      <c r="I3532" t="s">
        <v>30</v>
      </c>
      <c r="J3532" t="s">
        <v>72</v>
      </c>
      <c r="K3532">
        <v>3</v>
      </c>
      <c r="L3532" t="s">
        <v>30</v>
      </c>
      <c r="N3532" t="s">
        <v>313</v>
      </c>
      <c r="O3532" t="s">
        <v>70</v>
      </c>
      <c r="R3532" s="1">
        <v>45006</v>
      </c>
      <c r="S3532" t="s">
        <v>7</v>
      </c>
      <c r="T3532" t="s">
        <v>4</v>
      </c>
    </row>
    <row r="3533" spans="3:20" x14ac:dyDescent="0.35">
      <c r="C3533">
        <v>31</v>
      </c>
      <c r="D3533">
        <f t="shared" si="55"/>
        <v>31</v>
      </c>
      <c r="E3533" t="s">
        <v>35</v>
      </c>
      <c r="F3533">
        <v>64</v>
      </c>
      <c r="G3533">
        <v>2</v>
      </c>
      <c r="H3533" t="s">
        <v>31</v>
      </c>
      <c r="I3533" t="s">
        <v>30</v>
      </c>
      <c r="J3533" t="s">
        <v>72</v>
      </c>
      <c r="K3533">
        <v>5</v>
      </c>
      <c r="L3533" t="s">
        <v>30</v>
      </c>
      <c r="N3533" t="s">
        <v>212</v>
      </c>
      <c r="O3533" t="s">
        <v>94</v>
      </c>
      <c r="R3533" s="1">
        <v>45007</v>
      </c>
      <c r="S3533" t="s">
        <v>5</v>
      </c>
      <c r="T3533" t="s">
        <v>4</v>
      </c>
    </row>
    <row r="3534" spans="3:20" x14ac:dyDescent="0.35">
      <c r="C3534">
        <v>83</v>
      </c>
      <c r="D3534">
        <f t="shared" si="55"/>
        <v>83</v>
      </c>
      <c r="E3534" t="s">
        <v>35</v>
      </c>
      <c r="F3534">
        <v>78</v>
      </c>
      <c r="G3534">
        <v>2</v>
      </c>
      <c r="H3534" t="s">
        <v>31</v>
      </c>
      <c r="I3534" t="s">
        <v>30</v>
      </c>
      <c r="J3534" t="s">
        <v>72</v>
      </c>
      <c r="K3534">
        <v>3</v>
      </c>
      <c r="L3534" t="s">
        <v>30</v>
      </c>
      <c r="N3534" t="s">
        <v>44</v>
      </c>
      <c r="O3534" t="s">
        <v>147</v>
      </c>
      <c r="R3534" s="1">
        <v>45007</v>
      </c>
      <c r="S3534" t="s">
        <v>5</v>
      </c>
      <c r="T3534" t="s">
        <v>4</v>
      </c>
    </row>
    <row r="3535" spans="3:20" x14ac:dyDescent="0.35">
      <c r="C3535">
        <v>17</v>
      </c>
      <c r="D3535">
        <f t="shared" si="55"/>
        <v>17</v>
      </c>
      <c r="E3535" t="s">
        <v>29</v>
      </c>
      <c r="F3535">
        <v>56</v>
      </c>
      <c r="G3535">
        <v>2</v>
      </c>
      <c r="H3535" t="s">
        <v>30</v>
      </c>
      <c r="I3535" t="s">
        <v>30</v>
      </c>
      <c r="J3535" t="s">
        <v>72</v>
      </c>
      <c r="K3535">
        <v>6</v>
      </c>
      <c r="L3535" t="s">
        <v>30</v>
      </c>
      <c r="N3535" t="s">
        <v>325</v>
      </c>
      <c r="O3535" t="s">
        <v>94</v>
      </c>
      <c r="R3535" s="1">
        <v>45007</v>
      </c>
      <c r="S3535" t="s">
        <v>5</v>
      </c>
      <c r="T3535" t="s">
        <v>4</v>
      </c>
    </row>
    <row r="3536" spans="3:20" x14ac:dyDescent="0.35">
      <c r="C3536">
        <v>27</v>
      </c>
      <c r="D3536">
        <f t="shared" si="55"/>
        <v>27</v>
      </c>
      <c r="E3536" t="s">
        <v>29</v>
      </c>
      <c r="F3536">
        <v>68</v>
      </c>
      <c r="G3536">
        <v>2</v>
      </c>
      <c r="H3536" t="s">
        <v>31</v>
      </c>
      <c r="I3536" t="s">
        <v>30</v>
      </c>
      <c r="J3536" t="s">
        <v>54</v>
      </c>
      <c r="K3536">
        <v>3</v>
      </c>
      <c r="L3536" t="s">
        <v>31</v>
      </c>
      <c r="N3536" t="s">
        <v>1705</v>
      </c>
      <c r="O3536" t="s">
        <v>94</v>
      </c>
      <c r="R3536" s="1">
        <v>45007</v>
      </c>
      <c r="S3536" t="s">
        <v>5</v>
      </c>
      <c r="T3536" t="s">
        <v>4</v>
      </c>
    </row>
    <row r="3537" spans="3:20" x14ac:dyDescent="0.35">
      <c r="C3537">
        <v>52</v>
      </c>
      <c r="D3537">
        <f t="shared" si="55"/>
        <v>52</v>
      </c>
      <c r="E3537" t="s">
        <v>35</v>
      </c>
      <c r="F3537">
        <v>73</v>
      </c>
      <c r="G3537">
        <v>2</v>
      </c>
      <c r="H3537" t="s">
        <v>31</v>
      </c>
      <c r="I3537" t="s">
        <v>30</v>
      </c>
      <c r="J3537" t="s">
        <v>72</v>
      </c>
      <c r="K3537">
        <v>2</v>
      </c>
      <c r="L3537" t="s">
        <v>30</v>
      </c>
      <c r="N3537" t="s">
        <v>756</v>
      </c>
      <c r="O3537" t="s">
        <v>100</v>
      </c>
      <c r="R3537" s="1">
        <v>45007</v>
      </c>
      <c r="S3537" t="s">
        <v>5</v>
      </c>
      <c r="T3537" t="s">
        <v>4</v>
      </c>
    </row>
    <row r="3538" spans="3:20" x14ac:dyDescent="0.35">
      <c r="C3538">
        <v>56</v>
      </c>
      <c r="D3538">
        <f t="shared" si="55"/>
        <v>56</v>
      </c>
      <c r="E3538" t="s">
        <v>35</v>
      </c>
      <c r="F3538">
        <v>73</v>
      </c>
      <c r="G3538">
        <v>2</v>
      </c>
      <c r="H3538" t="s">
        <v>31</v>
      </c>
      <c r="I3538" t="s">
        <v>30</v>
      </c>
      <c r="J3538" t="s">
        <v>72</v>
      </c>
      <c r="K3538">
        <v>4</v>
      </c>
      <c r="L3538" t="s">
        <v>30</v>
      </c>
      <c r="N3538" t="s">
        <v>1706</v>
      </c>
      <c r="O3538" t="s">
        <v>70</v>
      </c>
      <c r="R3538" s="1">
        <v>45008</v>
      </c>
      <c r="S3538" t="s">
        <v>5</v>
      </c>
      <c r="T3538" t="s">
        <v>4</v>
      </c>
    </row>
    <row r="3539" spans="3:20" x14ac:dyDescent="0.35">
      <c r="C3539">
        <v>20</v>
      </c>
      <c r="D3539">
        <f t="shared" si="55"/>
        <v>20</v>
      </c>
      <c r="E3539" t="s">
        <v>29</v>
      </c>
      <c r="F3539">
        <v>64</v>
      </c>
      <c r="G3539">
        <v>2</v>
      </c>
      <c r="H3539" t="s">
        <v>30</v>
      </c>
      <c r="I3539" t="s">
        <v>30</v>
      </c>
      <c r="J3539" t="s">
        <v>72</v>
      </c>
      <c r="K3539">
        <v>6</v>
      </c>
      <c r="L3539" t="s">
        <v>30</v>
      </c>
      <c r="N3539" t="s">
        <v>1707</v>
      </c>
      <c r="O3539" t="s">
        <v>147</v>
      </c>
      <c r="R3539" s="1">
        <v>45008</v>
      </c>
      <c r="S3539" t="s">
        <v>5</v>
      </c>
      <c r="T3539" t="s">
        <v>4</v>
      </c>
    </row>
    <row r="3540" spans="3:20" x14ac:dyDescent="0.35">
      <c r="C3540">
        <v>30</v>
      </c>
      <c r="D3540">
        <f t="shared" si="55"/>
        <v>30</v>
      </c>
      <c r="E3540" t="s">
        <v>35</v>
      </c>
      <c r="F3540">
        <v>69</v>
      </c>
      <c r="G3540">
        <v>2</v>
      </c>
      <c r="H3540" t="s">
        <v>30</v>
      </c>
      <c r="I3540" t="s">
        <v>31</v>
      </c>
      <c r="J3540" t="s">
        <v>36</v>
      </c>
      <c r="K3540">
        <v>4</v>
      </c>
      <c r="L3540" t="s">
        <v>31</v>
      </c>
      <c r="N3540" t="s">
        <v>665</v>
      </c>
      <c r="O3540" t="s">
        <v>123</v>
      </c>
      <c r="R3540" s="1">
        <v>45008</v>
      </c>
      <c r="S3540" t="s">
        <v>7</v>
      </c>
      <c r="T3540" t="s">
        <v>4</v>
      </c>
    </row>
    <row r="3541" spans="3:20" x14ac:dyDescent="0.35">
      <c r="C3541">
        <v>23</v>
      </c>
      <c r="D3541">
        <f t="shared" si="55"/>
        <v>23</v>
      </c>
      <c r="E3541" t="s">
        <v>29</v>
      </c>
      <c r="F3541">
        <v>62</v>
      </c>
      <c r="G3541">
        <v>2</v>
      </c>
      <c r="H3541" t="s">
        <v>30</v>
      </c>
      <c r="I3541" t="s">
        <v>30</v>
      </c>
      <c r="J3541" t="s">
        <v>54</v>
      </c>
      <c r="K3541">
        <v>2</v>
      </c>
      <c r="L3541" t="s">
        <v>30</v>
      </c>
      <c r="N3541" t="s">
        <v>822</v>
      </c>
      <c r="O3541" t="s">
        <v>70</v>
      </c>
      <c r="R3541" s="1">
        <v>45008</v>
      </c>
      <c r="S3541" t="s">
        <v>7</v>
      </c>
      <c r="T3541" t="s">
        <v>4</v>
      </c>
    </row>
    <row r="3542" spans="3:20" x14ac:dyDescent="0.35">
      <c r="C3542">
        <v>37</v>
      </c>
      <c r="D3542">
        <f t="shared" si="55"/>
        <v>37</v>
      </c>
      <c r="E3542" t="s">
        <v>35</v>
      </c>
      <c r="F3542">
        <v>63</v>
      </c>
      <c r="G3542">
        <v>2</v>
      </c>
      <c r="H3542" t="s">
        <v>31</v>
      </c>
      <c r="I3542" t="s">
        <v>30</v>
      </c>
      <c r="J3542" t="s">
        <v>158</v>
      </c>
      <c r="K3542">
        <v>8</v>
      </c>
      <c r="L3542" t="s">
        <v>31</v>
      </c>
      <c r="N3542" t="s">
        <v>755</v>
      </c>
      <c r="O3542" t="s">
        <v>70</v>
      </c>
      <c r="R3542" s="1">
        <v>45008</v>
      </c>
      <c r="S3542" t="s">
        <v>5</v>
      </c>
      <c r="T3542" t="s">
        <v>4</v>
      </c>
    </row>
    <row r="3543" spans="3:20" x14ac:dyDescent="0.35">
      <c r="C3543">
        <v>9</v>
      </c>
      <c r="D3543">
        <f t="shared" si="55"/>
        <v>9</v>
      </c>
      <c r="E3543" t="s">
        <v>29</v>
      </c>
      <c r="F3543">
        <v>55</v>
      </c>
      <c r="G3543">
        <v>2</v>
      </c>
      <c r="H3543" t="s">
        <v>30</v>
      </c>
      <c r="I3543" t="s">
        <v>31</v>
      </c>
      <c r="J3543" t="s">
        <v>257</v>
      </c>
      <c r="K3543">
        <v>2</v>
      </c>
      <c r="L3543" t="s">
        <v>30</v>
      </c>
      <c r="N3543" t="s">
        <v>405</v>
      </c>
      <c r="O3543" t="s">
        <v>94</v>
      </c>
      <c r="R3543" s="1">
        <v>45009</v>
      </c>
      <c r="S3543" t="s">
        <v>5</v>
      </c>
      <c r="T3543" t="s">
        <v>4</v>
      </c>
    </row>
    <row r="3544" spans="3:20" x14ac:dyDescent="0.35">
      <c r="C3544">
        <v>53</v>
      </c>
      <c r="D3544">
        <f t="shared" si="55"/>
        <v>53</v>
      </c>
      <c r="E3544" t="s">
        <v>29</v>
      </c>
      <c r="F3544">
        <v>87</v>
      </c>
      <c r="G3544">
        <v>2</v>
      </c>
      <c r="H3544" t="s">
        <v>31</v>
      </c>
      <c r="I3544" t="s">
        <v>30</v>
      </c>
      <c r="J3544" t="s">
        <v>452</v>
      </c>
      <c r="K3544">
        <v>3</v>
      </c>
      <c r="L3544" t="s">
        <v>31</v>
      </c>
      <c r="N3544" t="s">
        <v>224</v>
      </c>
      <c r="O3544" t="s">
        <v>147</v>
      </c>
      <c r="R3544" s="1">
        <v>45009</v>
      </c>
      <c r="S3544" t="s">
        <v>5</v>
      </c>
      <c r="T3544" t="s">
        <v>4</v>
      </c>
    </row>
    <row r="3545" spans="3:20" x14ac:dyDescent="0.35">
      <c r="C3545">
        <v>62</v>
      </c>
      <c r="D3545">
        <f t="shared" si="55"/>
        <v>62</v>
      </c>
      <c r="E3545" t="s">
        <v>35</v>
      </c>
      <c r="F3545">
        <v>64</v>
      </c>
      <c r="G3545">
        <v>66</v>
      </c>
      <c r="H3545" t="s">
        <v>31</v>
      </c>
      <c r="I3545" t="s">
        <v>30</v>
      </c>
      <c r="J3545" t="s">
        <v>54</v>
      </c>
      <c r="K3545">
        <v>2</v>
      </c>
      <c r="L3545" t="s">
        <v>30</v>
      </c>
      <c r="N3545" t="s">
        <v>1708</v>
      </c>
      <c r="O3545" t="s">
        <v>70</v>
      </c>
      <c r="R3545" s="1">
        <v>45009</v>
      </c>
      <c r="S3545" t="s">
        <v>5</v>
      </c>
      <c r="T3545" t="s">
        <v>4</v>
      </c>
    </row>
    <row r="3546" spans="3:20" x14ac:dyDescent="0.35">
      <c r="C3546">
        <v>60</v>
      </c>
      <c r="D3546">
        <f t="shared" si="55"/>
        <v>60</v>
      </c>
      <c r="E3546" t="s">
        <v>29</v>
      </c>
      <c r="F3546">
        <v>68</v>
      </c>
      <c r="G3546">
        <v>2</v>
      </c>
      <c r="H3546" t="s">
        <v>31</v>
      </c>
      <c r="I3546" t="s">
        <v>30</v>
      </c>
      <c r="J3546" t="s">
        <v>1709</v>
      </c>
      <c r="K3546">
        <v>3</v>
      </c>
      <c r="L3546" t="s">
        <v>31</v>
      </c>
      <c r="N3546" t="s">
        <v>756</v>
      </c>
      <c r="O3546" t="s">
        <v>147</v>
      </c>
      <c r="R3546" s="1">
        <v>45009</v>
      </c>
      <c r="S3546" t="s">
        <v>5</v>
      </c>
      <c r="T3546" t="s">
        <v>4</v>
      </c>
    </row>
    <row r="3547" spans="3:20" x14ac:dyDescent="0.35">
      <c r="C3547">
        <v>39</v>
      </c>
      <c r="D3547">
        <f t="shared" si="55"/>
        <v>39</v>
      </c>
      <c r="E3547" t="s">
        <v>29</v>
      </c>
      <c r="F3547">
        <v>68</v>
      </c>
      <c r="G3547">
        <v>2</v>
      </c>
      <c r="H3547" t="s">
        <v>31</v>
      </c>
      <c r="I3547" t="s">
        <v>30</v>
      </c>
      <c r="J3547" t="s">
        <v>131</v>
      </c>
      <c r="K3547">
        <v>2</v>
      </c>
      <c r="L3547" t="s">
        <v>30</v>
      </c>
      <c r="N3547" t="s">
        <v>72</v>
      </c>
      <c r="O3547" t="s">
        <v>70</v>
      </c>
      <c r="R3547" s="1">
        <v>45009</v>
      </c>
      <c r="S3547" t="s">
        <v>5</v>
      </c>
      <c r="T3547" t="s">
        <v>4</v>
      </c>
    </row>
    <row r="3548" spans="3:20" x14ac:dyDescent="0.35">
      <c r="C3548">
        <v>21</v>
      </c>
      <c r="D3548">
        <f t="shared" si="55"/>
        <v>21</v>
      </c>
      <c r="E3548" t="s">
        <v>29</v>
      </c>
      <c r="F3548">
        <v>58</v>
      </c>
      <c r="G3548">
        <v>168</v>
      </c>
      <c r="H3548" t="s">
        <v>30</v>
      </c>
      <c r="I3548" t="s">
        <v>30</v>
      </c>
      <c r="J3548" t="s">
        <v>54</v>
      </c>
      <c r="K3548">
        <v>6</v>
      </c>
      <c r="L3548" t="s">
        <v>30</v>
      </c>
      <c r="N3548" t="s">
        <v>1710</v>
      </c>
      <c r="O3548" t="s">
        <v>70</v>
      </c>
      <c r="R3548" s="1">
        <v>45009</v>
      </c>
      <c r="S3548" t="s">
        <v>5</v>
      </c>
      <c r="T3548" t="s">
        <v>4</v>
      </c>
    </row>
    <row r="3549" spans="3:20" x14ac:dyDescent="0.35">
      <c r="C3549">
        <v>21</v>
      </c>
      <c r="D3549">
        <f t="shared" si="55"/>
        <v>21</v>
      </c>
      <c r="E3549" t="s">
        <v>35</v>
      </c>
      <c r="F3549">
        <v>57</v>
      </c>
      <c r="G3549">
        <v>2</v>
      </c>
      <c r="H3549" t="s">
        <v>31</v>
      </c>
      <c r="I3549" t="s">
        <v>30</v>
      </c>
      <c r="J3549" t="s">
        <v>54</v>
      </c>
      <c r="K3549">
        <v>3</v>
      </c>
      <c r="L3549" t="s">
        <v>30</v>
      </c>
      <c r="N3549" t="s">
        <v>1711</v>
      </c>
      <c r="O3549" t="s">
        <v>70</v>
      </c>
      <c r="R3549" s="1">
        <v>45009</v>
      </c>
      <c r="S3549" t="s">
        <v>7</v>
      </c>
      <c r="T3549" t="s">
        <v>4</v>
      </c>
    </row>
    <row r="3550" spans="3:20" x14ac:dyDescent="0.35">
      <c r="C3550">
        <v>26</v>
      </c>
      <c r="D3550">
        <f t="shared" si="55"/>
        <v>26</v>
      </c>
      <c r="E3550" t="s">
        <v>29</v>
      </c>
      <c r="F3550">
        <v>70</v>
      </c>
      <c r="G3550">
        <v>2</v>
      </c>
      <c r="H3550" t="s">
        <v>30</v>
      </c>
      <c r="I3550" t="s">
        <v>31</v>
      </c>
      <c r="J3550" t="s">
        <v>73</v>
      </c>
      <c r="K3550">
        <v>4</v>
      </c>
      <c r="L3550" t="s">
        <v>30</v>
      </c>
      <c r="M3550">
        <v>22</v>
      </c>
      <c r="N3550" t="s">
        <v>1712</v>
      </c>
      <c r="O3550" t="s">
        <v>34</v>
      </c>
      <c r="R3550" s="1">
        <v>45005</v>
      </c>
      <c r="S3550" t="s">
        <v>5</v>
      </c>
      <c r="T3550" t="s">
        <v>4</v>
      </c>
    </row>
    <row r="3551" spans="3:20" x14ac:dyDescent="0.35">
      <c r="C3551">
        <v>81</v>
      </c>
      <c r="D3551">
        <f t="shared" si="55"/>
        <v>81</v>
      </c>
      <c r="E3551" t="s">
        <v>35</v>
      </c>
      <c r="F3551">
        <v>67</v>
      </c>
      <c r="G3551">
        <v>2</v>
      </c>
      <c r="H3551" t="s">
        <v>30</v>
      </c>
      <c r="I3551" t="s">
        <v>31</v>
      </c>
      <c r="J3551" t="s">
        <v>163</v>
      </c>
      <c r="K3551">
        <v>1</v>
      </c>
      <c r="L3551" t="s">
        <v>30</v>
      </c>
      <c r="M3551">
        <v>29</v>
      </c>
      <c r="N3551" t="s">
        <v>1713</v>
      </c>
      <c r="O3551" t="s">
        <v>34</v>
      </c>
      <c r="R3551" s="1">
        <v>45005</v>
      </c>
      <c r="S3551" t="s">
        <v>5</v>
      </c>
      <c r="T3551" t="s">
        <v>4</v>
      </c>
    </row>
    <row r="3552" spans="3:20" x14ac:dyDescent="0.35">
      <c r="C3552">
        <v>38</v>
      </c>
      <c r="D3552">
        <f t="shared" si="55"/>
        <v>38</v>
      </c>
      <c r="E3552" t="s">
        <v>35</v>
      </c>
      <c r="F3552">
        <v>62</v>
      </c>
      <c r="G3552">
        <v>2</v>
      </c>
      <c r="H3552" t="s">
        <v>30</v>
      </c>
      <c r="I3552" t="s">
        <v>31</v>
      </c>
      <c r="J3552" t="s">
        <v>413</v>
      </c>
      <c r="K3552">
        <v>4</v>
      </c>
      <c r="L3552" t="s">
        <v>30</v>
      </c>
      <c r="M3552">
        <v>23</v>
      </c>
      <c r="N3552" t="s">
        <v>1714</v>
      </c>
      <c r="O3552" t="s">
        <v>288</v>
      </c>
      <c r="R3552" s="1">
        <v>45005</v>
      </c>
      <c r="S3552" t="s">
        <v>5</v>
      </c>
      <c r="T3552" t="s">
        <v>4</v>
      </c>
    </row>
    <row r="3553" spans="2:21" x14ac:dyDescent="0.35">
      <c r="C3553">
        <v>45</v>
      </c>
      <c r="D3553">
        <f t="shared" si="55"/>
        <v>45</v>
      </c>
      <c r="E3553" t="s">
        <v>29</v>
      </c>
      <c r="F3553">
        <v>59</v>
      </c>
      <c r="G3553">
        <v>2</v>
      </c>
      <c r="H3553" t="s">
        <v>30</v>
      </c>
      <c r="I3553" t="s">
        <v>31</v>
      </c>
      <c r="J3553" t="s">
        <v>413</v>
      </c>
      <c r="K3553">
        <v>5</v>
      </c>
      <c r="L3553" t="s">
        <v>30</v>
      </c>
      <c r="M3553">
        <v>20</v>
      </c>
      <c r="N3553" t="s">
        <v>1715</v>
      </c>
      <c r="O3553" t="s">
        <v>288</v>
      </c>
      <c r="R3553" s="1">
        <v>45006</v>
      </c>
      <c r="S3553" t="s">
        <v>5</v>
      </c>
      <c r="T3553" t="s">
        <v>4</v>
      </c>
    </row>
    <row r="3554" spans="2:21" x14ac:dyDescent="0.35">
      <c r="C3554">
        <v>65</v>
      </c>
      <c r="D3554">
        <f t="shared" si="55"/>
        <v>65</v>
      </c>
      <c r="E3554" t="s">
        <v>35</v>
      </c>
      <c r="F3554">
        <v>70</v>
      </c>
      <c r="G3554">
        <v>2</v>
      </c>
      <c r="H3554" t="s">
        <v>31</v>
      </c>
      <c r="I3554" t="s">
        <v>31</v>
      </c>
      <c r="J3554" t="s">
        <v>232</v>
      </c>
      <c r="K3554">
        <v>2</v>
      </c>
      <c r="L3554" t="s">
        <v>30</v>
      </c>
      <c r="M3554">
        <v>18</v>
      </c>
      <c r="N3554" t="s">
        <v>847</v>
      </c>
      <c r="O3554" t="s">
        <v>34</v>
      </c>
      <c r="R3554" s="1">
        <v>45016</v>
      </c>
      <c r="S3554" t="s">
        <v>5</v>
      </c>
      <c r="T3554" t="s">
        <v>4</v>
      </c>
    </row>
    <row r="3555" spans="2:21" x14ac:dyDescent="0.35">
      <c r="C3555">
        <v>42</v>
      </c>
      <c r="D3555">
        <f t="shared" si="55"/>
        <v>42</v>
      </c>
      <c r="E3555" t="s">
        <v>35</v>
      </c>
      <c r="F3555">
        <v>80</v>
      </c>
      <c r="G3555">
        <v>2</v>
      </c>
      <c r="H3555" t="s">
        <v>30</v>
      </c>
      <c r="I3555" t="s">
        <v>31</v>
      </c>
      <c r="J3555" t="s">
        <v>163</v>
      </c>
      <c r="K3555">
        <v>1</v>
      </c>
      <c r="L3555" t="s">
        <v>30</v>
      </c>
      <c r="M3555">
        <v>30</v>
      </c>
      <c r="N3555" t="s">
        <v>1716</v>
      </c>
      <c r="O3555" t="s">
        <v>288</v>
      </c>
      <c r="R3555" s="1">
        <v>45007</v>
      </c>
      <c r="S3555" t="s">
        <v>5</v>
      </c>
      <c r="T3555" t="s">
        <v>4</v>
      </c>
    </row>
    <row r="3556" spans="2:21" x14ac:dyDescent="0.35">
      <c r="C3556">
        <v>67</v>
      </c>
      <c r="D3556">
        <f t="shared" si="55"/>
        <v>67</v>
      </c>
      <c r="E3556" t="s">
        <v>29</v>
      </c>
      <c r="F3556">
        <v>60</v>
      </c>
      <c r="G3556">
        <v>2</v>
      </c>
      <c r="H3556" t="s">
        <v>30</v>
      </c>
      <c r="I3556" t="s">
        <v>31</v>
      </c>
      <c r="J3556" t="s">
        <v>232</v>
      </c>
      <c r="K3556">
        <v>6</v>
      </c>
      <c r="L3556" t="s">
        <v>30</v>
      </c>
      <c r="M3556">
        <v>22</v>
      </c>
      <c r="N3556" t="s">
        <v>1331</v>
      </c>
      <c r="O3556" t="s">
        <v>34</v>
      </c>
      <c r="R3556" s="1">
        <v>45007</v>
      </c>
      <c r="S3556" t="s">
        <v>7</v>
      </c>
      <c r="T3556" t="s">
        <v>4</v>
      </c>
    </row>
    <row r="3557" spans="2:21" x14ac:dyDescent="0.35">
      <c r="C3557">
        <v>59</v>
      </c>
      <c r="D3557">
        <f t="shared" si="55"/>
        <v>59</v>
      </c>
      <c r="E3557" t="s">
        <v>29</v>
      </c>
      <c r="F3557">
        <v>70</v>
      </c>
      <c r="G3557">
        <v>2</v>
      </c>
      <c r="H3557" t="s">
        <v>31</v>
      </c>
      <c r="I3557" t="s">
        <v>31</v>
      </c>
      <c r="J3557" t="s">
        <v>413</v>
      </c>
      <c r="K3557">
        <v>3</v>
      </c>
      <c r="L3557" t="s">
        <v>30</v>
      </c>
      <c r="M3557">
        <v>36</v>
      </c>
      <c r="N3557" t="s">
        <v>1717</v>
      </c>
      <c r="O3557" t="s">
        <v>288</v>
      </c>
      <c r="R3557" s="1">
        <v>45007</v>
      </c>
      <c r="S3557" t="s">
        <v>5</v>
      </c>
      <c r="T3557" t="s">
        <v>4</v>
      </c>
    </row>
    <row r="3558" spans="2:21" x14ac:dyDescent="0.35">
      <c r="C3558">
        <v>60</v>
      </c>
      <c r="D3558">
        <f t="shared" si="55"/>
        <v>60</v>
      </c>
      <c r="E3558" t="s">
        <v>35</v>
      </c>
      <c r="F3558">
        <v>79</v>
      </c>
      <c r="G3558">
        <v>60</v>
      </c>
      <c r="H3558" t="s">
        <v>30</v>
      </c>
      <c r="I3558" t="s">
        <v>31</v>
      </c>
      <c r="J3558" t="s">
        <v>73</v>
      </c>
      <c r="K3558">
        <v>2</v>
      </c>
      <c r="L3558" t="s">
        <v>30</v>
      </c>
      <c r="M3558">
        <v>20</v>
      </c>
      <c r="N3558" t="s">
        <v>847</v>
      </c>
      <c r="O3558" t="s">
        <v>34</v>
      </c>
      <c r="R3558" s="1">
        <v>45007</v>
      </c>
      <c r="S3558" t="s">
        <v>5</v>
      </c>
      <c r="T3558" t="s">
        <v>4</v>
      </c>
    </row>
    <row r="3559" spans="2:21" x14ac:dyDescent="0.35">
      <c r="C3559">
        <v>32</v>
      </c>
      <c r="D3559">
        <f t="shared" si="55"/>
        <v>32</v>
      </c>
      <c r="E3559" t="s">
        <v>35</v>
      </c>
      <c r="F3559">
        <v>70</v>
      </c>
      <c r="G3559">
        <v>2</v>
      </c>
      <c r="H3559" t="s">
        <v>31</v>
      </c>
      <c r="I3559" t="s">
        <v>31</v>
      </c>
      <c r="J3559" t="s">
        <v>232</v>
      </c>
      <c r="K3559">
        <v>4</v>
      </c>
      <c r="L3559" t="s">
        <v>30</v>
      </c>
      <c r="M3559">
        <v>22</v>
      </c>
      <c r="N3559" t="s">
        <v>1718</v>
      </c>
      <c r="O3559" t="s">
        <v>34</v>
      </c>
      <c r="R3559" s="1">
        <v>45008</v>
      </c>
      <c r="S3559" t="s">
        <v>5</v>
      </c>
      <c r="T3559" t="s">
        <v>4</v>
      </c>
    </row>
    <row r="3560" spans="2:21" x14ac:dyDescent="0.35">
      <c r="C3560">
        <v>41</v>
      </c>
      <c r="D3560">
        <f t="shared" si="55"/>
        <v>41</v>
      </c>
      <c r="E3560" t="s">
        <v>29</v>
      </c>
      <c r="F3560">
        <v>70</v>
      </c>
      <c r="G3560">
        <v>2</v>
      </c>
      <c r="H3560" t="s">
        <v>31</v>
      </c>
      <c r="I3560" t="s">
        <v>31</v>
      </c>
      <c r="J3560" t="s">
        <v>73</v>
      </c>
      <c r="K3560">
        <v>7</v>
      </c>
      <c r="L3560" t="s">
        <v>30</v>
      </c>
      <c r="M3560">
        <v>24</v>
      </c>
      <c r="N3560" t="s">
        <v>1719</v>
      </c>
      <c r="O3560" t="s">
        <v>34</v>
      </c>
      <c r="R3560" s="1">
        <v>45008</v>
      </c>
      <c r="S3560" t="s">
        <v>5</v>
      </c>
      <c r="T3560" t="s">
        <v>4</v>
      </c>
    </row>
    <row r="3561" spans="2:21" x14ac:dyDescent="0.35">
      <c r="C3561">
        <v>41</v>
      </c>
      <c r="D3561">
        <f t="shared" si="55"/>
        <v>41</v>
      </c>
      <c r="E3561" t="s">
        <v>29</v>
      </c>
      <c r="F3561">
        <v>60</v>
      </c>
      <c r="G3561">
        <v>2</v>
      </c>
      <c r="H3561" t="s">
        <v>31</v>
      </c>
      <c r="I3561" t="s">
        <v>31</v>
      </c>
      <c r="J3561" t="s">
        <v>232</v>
      </c>
      <c r="K3561">
        <v>4</v>
      </c>
      <c r="L3561" t="s">
        <v>30</v>
      </c>
      <c r="M3561">
        <v>29</v>
      </c>
      <c r="N3561" t="s">
        <v>1720</v>
      </c>
      <c r="O3561" t="s">
        <v>34</v>
      </c>
      <c r="R3561" s="1">
        <v>45008</v>
      </c>
      <c r="S3561" t="s">
        <v>5</v>
      </c>
      <c r="T3561" t="s">
        <v>4</v>
      </c>
    </row>
    <row r="3562" spans="2:21" x14ac:dyDescent="0.35">
      <c r="C3562">
        <v>2</v>
      </c>
      <c r="D3562">
        <f t="shared" si="55"/>
        <v>2</v>
      </c>
      <c r="E3562" t="s">
        <v>35</v>
      </c>
      <c r="F3562">
        <v>16</v>
      </c>
      <c r="G3562">
        <v>999</v>
      </c>
      <c r="H3562" t="s">
        <v>30</v>
      </c>
      <c r="I3562" t="s">
        <v>30</v>
      </c>
      <c r="J3562" t="s">
        <v>188</v>
      </c>
      <c r="K3562">
        <v>1</v>
      </c>
      <c r="L3562" t="s">
        <v>30</v>
      </c>
      <c r="M3562">
        <v>24</v>
      </c>
      <c r="N3562" t="s">
        <v>44</v>
      </c>
      <c r="O3562" t="s">
        <v>34</v>
      </c>
      <c r="R3562" s="1">
        <v>45013</v>
      </c>
      <c r="S3562" t="s">
        <v>5</v>
      </c>
      <c r="T3562" t="s">
        <v>4</v>
      </c>
    </row>
    <row r="3563" spans="2:21" x14ac:dyDescent="0.35">
      <c r="B3563">
        <v>2</v>
      </c>
      <c r="D3563">
        <f t="shared" si="55"/>
        <v>0.2</v>
      </c>
      <c r="E3563" t="s">
        <v>35</v>
      </c>
      <c r="F3563">
        <v>5</v>
      </c>
      <c r="G3563">
        <v>5</v>
      </c>
      <c r="H3563" t="s">
        <v>30</v>
      </c>
      <c r="I3563" t="s">
        <v>31</v>
      </c>
      <c r="J3563" t="s">
        <v>1674</v>
      </c>
      <c r="K3563">
        <v>2</v>
      </c>
      <c r="L3563" t="s">
        <v>31</v>
      </c>
      <c r="M3563">
        <v>34</v>
      </c>
      <c r="N3563" t="s">
        <v>172</v>
      </c>
      <c r="O3563" t="s">
        <v>34</v>
      </c>
      <c r="R3563" s="1">
        <v>45013</v>
      </c>
      <c r="S3563" t="s">
        <v>5</v>
      </c>
      <c r="T3563" t="s">
        <v>4</v>
      </c>
      <c r="U3563" t="s">
        <v>6</v>
      </c>
    </row>
    <row r="3564" spans="2:21" x14ac:dyDescent="0.35">
      <c r="C3564">
        <v>1</v>
      </c>
      <c r="D3564">
        <f t="shared" si="55"/>
        <v>1</v>
      </c>
      <c r="E3564" t="s">
        <v>35</v>
      </c>
      <c r="F3564">
        <v>9</v>
      </c>
      <c r="G3564">
        <v>999</v>
      </c>
      <c r="H3564" t="s">
        <v>30</v>
      </c>
      <c r="I3564" t="s">
        <v>31</v>
      </c>
      <c r="J3564" t="s">
        <v>851</v>
      </c>
      <c r="K3564">
        <v>2</v>
      </c>
      <c r="L3564" t="s">
        <v>31</v>
      </c>
      <c r="M3564">
        <v>48</v>
      </c>
      <c r="N3564" t="s">
        <v>1721</v>
      </c>
      <c r="O3564" t="s">
        <v>34</v>
      </c>
      <c r="R3564" s="1">
        <v>45013</v>
      </c>
      <c r="S3564" t="s">
        <v>5</v>
      </c>
      <c r="T3564" t="s">
        <v>4</v>
      </c>
      <c r="U3564" t="s">
        <v>4</v>
      </c>
    </row>
    <row r="3565" spans="2:21" x14ac:dyDescent="0.35">
      <c r="C3565">
        <v>3</v>
      </c>
      <c r="D3565">
        <f t="shared" si="55"/>
        <v>3</v>
      </c>
      <c r="E3565" t="s">
        <v>35</v>
      </c>
      <c r="F3565">
        <v>16</v>
      </c>
      <c r="G3565">
        <v>999</v>
      </c>
      <c r="H3565" t="s">
        <v>30</v>
      </c>
      <c r="I3565" t="s">
        <v>31</v>
      </c>
      <c r="J3565" t="s">
        <v>456</v>
      </c>
      <c r="K3565">
        <v>3</v>
      </c>
      <c r="L3565" t="s">
        <v>31</v>
      </c>
      <c r="M3565">
        <v>40</v>
      </c>
      <c r="N3565" t="s">
        <v>1673</v>
      </c>
      <c r="O3565" t="s">
        <v>34</v>
      </c>
      <c r="R3565" s="1">
        <v>45013</v>
      </c>
      <c r="S3565" t="s">
        <v>5</v>
      </c>
      <c r="T3565" t="s">
        <v>4</v>
      </c>
    </row>
    <row r="3566" spans="2:21" x14ac:dyDescent="0.35">
      <c r="C3566">
        <v>1</v>
      </c>
      <c r="D3566">
        <f t="shared" si="55"/>
        <v>1</v>
      </c>
      <c r="E3566" t="s">
        <v>29</v>
      </c>
      <c r="F3566">
        <v>10</v>
      </c>
      <c r="G3566">
        <v>999</v>
      </c>
      <c r="H3566" t="s">
        <v>30</v>
      </c>
      <c r="I3566" t="s">
        <v>31</v>
      </c>
      <c r="J3566" t="s">
        <v>1675</v>
      </c>
      <c r="K3566">
        <v>8</v>
      </c>
      <c r="L3566" t="s">
        <v>31</v>
      </c>
      <c r="M3566">
        <v>48</v>
      </c>
      <c r="N3566" t="s">
        <v>177</v>
      </c>
      <c r="O3566" t="s">
        <v>34</v>
      </c>
      <c r="R3566" s="1">
        <v>45013</v>
      </c>
      <c r="S3566" t="s">
        <v>5</v>
      </c>
      <c r="T3566" t="s">
        <v>4</v>
      </c>
      <c r="U3566" t="s">
        <v>6</v>
      </c>
    </row>
    <row r="3567" spans="2:21" x14ac:dyDescent="0.35">
      <c r="C3567">
        <v>6</v>
      </c>
      <c r="D3567">
        <f t="shared" si="55"/>
        <v>6</v>
      </c>
      <c r="E3567" t="s">
        <v>35</v>
      </c>
      <c r="F3567">
        <v>21</v>
      </c>
      <c r="G3567">
        <v>999</v>
      </c>
      <c r="H3567" t="s">
        <v>30</v>
      </c>
      <c r="I3567" t="s">
        <v>31</v>
      </c>
      <c r="J3567" t="s">
        <v>73</v>
      </c>
      <c r="K3567">
        <v>1</v>
      </c>
      <c r="L3567" t="s">
        <v>30</v>
      </c>
      <c r="M3567">
        <v>38</v>
      </c>
      <c r="N3567" t="s">
        <v>44</v>
      </c>
      <c r="O3567" t="s">
        <v>34</v>
      </c>
      <c r="R3567" s="1">
        <v>45011</v>
      </c>
      <c r="S3567" t="s">
        <v>5</v>
      </c>
      <c r="T3567" t="s">
        <v>4</v>
      </c>
    </row>
    <row r="3568" spans="2:21" x14ac:dyDescent="0.35">
      <c r="C3568">
        <v>3</v>
      </c>
      <c r="D3568">
        <f t="shared" si="55"/>
        <v>3</v>
      </c>
      <c r="E3568" t="s">
        <v>29</v>
      </c>
      <c r="F3568">
        <v>12</v>
      </c>
      <c r="G3568">
        <v>999</v>
      </c>
      <c r="H3568" t="s">
        <v>30</v>
      </c>
      <c r="I3568" t="s">
        <v>31</v>
      </c>
      <c r="J3568" t="s">
        <v>163</v>
      </c>
      <c r="K3568">
        <v>2</v>
      </c>
      <c r="L3568" t="s">
        <v>31</v>
      </c>
      <c r="M3568">
        <v>52</v>
      </c>
      <c r="N3568" t="s">
        <v>240</v>
      </c>
      <c r="O3568" t="s">
        <v>34</v>
      </c>
      <c r="R3568" s="1">
        <v>45012</v>
      </c>
      <c r="S3568" t="s">
        <v>7</v>
      </c>
      <c r="T3568" t="s">
        <v>4</v>
      </c>
    </row>
    <row r="3569" spans="3:21" x14ac:dyDescent="0.35">
      <c r="C3569">
        <v>1</v>
      </c>
      <c r="D3569">
        <f t="shared" si="55"/>
        <v>1</v>
      </c>
      <c r="E3569" t="s">
        <v>29</v>
      </c>
      <c r="F3569">
        <v>12</v>
      </c>
      <c r="G3569">
        <v>76</v>
      </c>
      <c r="H3569" t="s">
        <v>30</v>
      </c>
      <c r="I3569" t="s">
        <v>31</v>
      </c>
      <c r="J3569" t="s">
        <v>72</v>
      </c>
      <c r="K3569">
        <v>4</v>
      </c>
      <c r="L3569" t="s">
        <v>31</v>
      </c>
      <c r="M3569">
        <v>30</v>
      </c>
      <c r="N3569" t="s">
        <v>124</v>
      </c>
      <c r="O3569" t="s">
        <v>34</v>
      </c>
      <c r="R3569" s="1">
        <v>45012</v>
      </c>
      <c r="S3569" t="s">
        <v>5</v>
      </c>
      <c r="T3569" t="s">
        <v>4</v>
      </c>
      <c r="U3569" t="s">
        <v>6</v>
      </c>
    </row>
    <row r="3570" spans="3:21" x14ac:dyDescent="0.35">
      <c r="D3570" t="e">
        <f t="shared" si="55"/>
        <v>#VALUE!</v>
      </c>
      <c r="E3570" t="s">
        <v>35</v>
      </c>
      <c r="F3570">
        <v>8</v>
      </c>
      <c r="G3570">
        <v>65</v>
      </c>
      <c r="H3570" t="s">
        <v>30</v>
      </c>
      <c r="I3570" t="s">
        <v>30</v>
      </c>
      <c r="J3570" t="s">
        <v>98</v>
      </c>
      <c r="K3570">
        <v>2</v>
      </c>
      <c r="L3570" t="s">
        <v>31</v>
      </c>
      <c r="M3570">
        <v>22</v>
      </c>
      <c r="N3570" t="s">
        <v>1147</v>
      </c>
      <c r="O3570" t="s">
        <v>70</v>
      </c>
      <c r="R3570" s="1">
        <v>45009</v>
      </c>
      <c r="S3570" t="s">
        <v>5</v>
      </c>
      <c r="T3570" t="s">
        <v>4</v>
      </c>
      <c r="U3570" t="s">
        <v>4</v>
      </c>
    </row>
    <row r="3571" spans="3:21" x14ac:dyDescent="0.35">
      <c r="C3571">
        <v>1</v>
      </c>
      <c r="D3571">
        <f t="shared" si="55"/>
        <v>1</v>
      </c>
      <c r="E3571" t="s">
        <v>29</v>
      </c>
      <c r="F3571">
        <v>10</v>
      </c>
      <c r="G3571">
        <v>82</v>
      </c>
      <c r="H3571" t="s">
        <v>30</v>
      </c>
      <c r="I3571" t="s">
        <v>30</v>
      </c>
      <c r="J3571" t="s">
        <v>98</v>
      </c>
      <c r="K3571">
        <v>3</v>
      </c>
      <c r="L3571" t="s">
        <v>31</v>
      </c>
      <c r="M3571">
        <v>20</v>
      </c>
      <c r="N3571" t="s">
        <v>1404</v>
      </c>
      <c r="O3571" t="s">
        <v>70</v>
      </c>
      <c r="R3571" s="1">
        <v>45012</v>
      </c>
      <c r="S3571" t="s">
        <v>5</v>
      </c>
      <c r="T3571" t="s">
        <v>4</v>
      </c>
      <c r="U3571" t="s">
        <v>4</v>
      </c>
    </row>
    <row r="3572" spans="3:21" x14ac:dyDescent="0.35">
      <c r="C3572">
        <v>1</v>
      </c>
      <c r="D3572">
        <f t="shared" si="55"/>
        <v>1</v>
      </c>
      <c r="E3572" t="s">
        <v>29</v>
      </c>
      <c r="F3572">
        <v>10</v>
      </c>
      <c r="G3572">
        <v>76</v>
      </c>
      <c r="H3572" t="s">
        <v>30</v>
      </c>
      <c r="I3572" t="s">
        <v>30</v>
      </c>
      <c r="J3572" t="s">
        <v>98</v>
      </c>
      <c r="K3572">
        <v>2</v>
      </c>
      <c r="L3572" t="s">
        <v>31</v>
      </c>
      <c r="M3572">
        <v>21</v>
      </c>
      <c r="N3572" t="s">
        <v>1091</v>
      </c>
      <c r="O3572" t="s">
        <v>70</v>
      </c>
      <c r="R3572" s="1">
        <v>45012</v>
      </c>
      <c r="S3572" t="s">
        <v>5</v>
      </c>
      <c r="T3572" t="s">
        <v>4</v>
      </c>
      <c r="U3572" t="s">
        <v>4</v>
      </c>
    </row>
    <row r="3573" spans="3:21" x14ac:dyDescent="0.35">
      <c r="C3573">
        <v>5</v>
      </c>
      <c r="D3573">
        <f t="shared" si="55"/>
        <v>5</v>
      </c>
      <c r="E3573" t="s">
        <v>29</v>
      </c>
      <c r="F3573">
        <v>14</v>
      </c>
      <c r="G3573">
        <v>100</v>
      </c>
      <c r="H3573" t="s">
        <v>30</v>
      </c>
      <c r="I3573" t="s">
        <v>30</v>
      </c>
      <c r="J3573" t="s">
        <v>98</v>
      </c>
      <c r="K3573">
        <v>3</v>
      </c>
      <c r="L3573" t="s">
        <v>31</v>
      </c>
      <c r="M3573">
        <v>23</v>
      </c>
      <c r="N3573" t="s">
        <v>1228</v>
      </c>
      <c r="O3573" t="s">
        <v>70</v>
      </c>
      <c r="R3573" s="1">
        <v>45012</v>
      </c>
      <c r="S3573" t="s">
        <v>5</v>
      </c>
      <c r="T3573" t="s">
        <v>4</v>
      </c>
    </row>
    <row r="3574" spans="3:21" x14ac:dyDescent="0.35">
      <c r="D3574" t="e">
        <f t="shared" si="55"/>
        <v>#VALUE!</v>
      </c>
      <c r="E3574" t="s">
        <v>29</v>
      </c>
      <c r="F3574">
        <v>9</v>
      </c>
      <c r="G3574">
        <v>73</v>
      </c>
      <c r="H3574" t="s">
        <v>30</v>
      </c>
      <c r="I3574" t="s">
        <v>30</v>
      </c>
      <c r="J3574" t="s">
        <v>98</v>
      </c>
      <c r="K3574">
        <v>2</v>
      </c>
      <c r="L3574" t="s">
        <v>31</v>
      </c>
      <c r="M3574">
        <v>23</v>
      </c>
      <c r="N3574" t="s">
        <v>1288</v>
      </c>
      <c r="O3574" t="s">
        <v>70</v>
      </c>
      <c r="R3574" s="1">
        <v>45012</v>
      </c>
      <c r="S3574" t="s">
        <v>5</v>
      </c>
      <c r="T3574" t="s">
        <v>4</v>
      </c>
      <c r="U3574" t="s">
        <v>6</v>
      </c>
    </row>
    <row r="3575" spans="3:21" x14ac:dyDescent="0.35">
      <c r="C3575">
        <v>33</v>
      </c>
      <c r="D3575">
        <f t="shared" si="55"/>
        <v>33</v>
      </c>
      <c r="E3575" t="s">
        <v>29</v>
      </c>
      <c r="F3575">
        <v>62</v>
      </c>
      <c r="G3575">
        <v>163</v>
      </c>
      <c r="H3575" t="s">
        <v>31</v>
      </c>
      <c r="I3575" t="s">
        <v>30</v>
      </c>
      <c r="J3575" t="s">
        <v>98</v>
      </c>
      <c r="K3575">
        <v>2</v>
      </c>
      <c r="L3575" t="s">
        <v>30</v>
      </c>
      <c r="M3575">
        <v>19</v>
      </c>
      <c r="N3575" t="s">
        <v>1722</v>
      </c>
      <c r="O3575" t="s">
        <v>70</v>
      </c>
      <c r="R3575" s="1">
        <v>45013</v>
      </c>
      <c r="S3575" t="s">
        <v>5</v>
      </c>
      <c r="T3575" t="s">
        <v>4</v>
      </c>
    </row>
    <row r="3576" spans="3:21" x14ac:dyDescent="0.35">
      <c r="C3576">
        <v>9</v>
      </c>
      <c r="D3576">
        <f t="shared" si="55"/>
        <v>9</v>
      </c>
      <c r="E3576" t="s">
        <v>35</v>
      </c>
      <c r="F3576">
        <v>28</v>
      </c>
      <c r="G3576">
        <v>132</v>
      </c>
      <c r="H3576" t="s">
        <v>30</v>
      </c>
      <c r="I3576" t="s">
        <v>30</v>
      </c>
      <c r="J3576" t="s">
        <v>98</v>
      </c>
      <c r="K3576">
        <v>4</v>
      </c>
      <c r="L3576" t="s">
        <v>31</v>
      </c>
      <c r="M3576">
        <v>28</v>
      </c>
      <c r="N3576" t="s">
        <v>1287</v>
      </c>
      <c r="O3576" t="s">
        <v>70</v>
      </c>
      <c r="R3576" s="1">
        <v>45013</v>
      </c>
      <c r="S3576" t="s">
        <v>7</v>
      </c>
      <c r="T3576" t="s">
        <v>4</v>
      </c>
    </row>
    <row r="3577" spans="3:21" x14ac:dyDescent="0.35">
      <c r="C3577">
        <v>1</v>
      </c>
      <c r="D3577">
        <f t="shared" si="55"/>
        <v>1</v>
      </c>
      <c r="E3577" t="s">
        <v>35</v>
      </c>
      <c r="F3577">
        <v>9</v>
      </c>
      <c r="G3577">
        <v>75</v>
      </c>
      <c r="H3577" t="s">
        <v>30</v>
      </c>
      <c r="I3577" t="s">
        <v>30</v>
      </c>
      <c r="J3577" t="s">
        <v>98</v>
      </c>
      <c r="K3577">
        <v>3</v>
      </c>
      <c r="L3577" t="s">
        <v>31</v>
      </c>
      <c r="M3577">
        <v>21</v>
      </c>
      <c r="N3577" t="s">
        <v>1404</v>
      </c>
      <c r="O3577" t="s">
        <v>70</v>
      </c>
      <c r="R3577" s="1">
        <v>45013</v>
      </c>
      <c r="S3577" t="s">
        <v>5</v>
      </c>
      <c r="T3577" t="s">
        <v>4</v>
      </c>
      <c r="U3577" t="s">
        <v>4</v>
      </c>
    </row>
    <row r="3578" spans="3:21" x14ac:dyDescent="0.35">
      <c r="C3578">
        <v>4</v>
      </c>
      <c r="D3578">
        <f t="shared" si="55"/>
        <v>4</v>
      </c>
      <c r="E3578" t="s">
        <v>29</v>
      </c>
      <c r="F3578">
        <v>16</v>
      </c>
      <c r="G3578">
        <v>103</v>
      </c>
      <c r="H3578" t="s">
        <v>30</v>
      </c>
      <c r="I3578" t="s">
        <v>30</v>
      </c>
      <c r="J3578" t="s">
        <v>98</v>
      </c>
      <c r="K3578">
        <v>3</v>
      </c>
      <c r="L3578" t="s">
        <v>31</v>
      </c>
      <c r="M3578">
        <v>22</v>
      </c>
      <c r="N3578" t="s">
        <v>1431</v>
      </c>
      <c r="O3578" t="s">
        <v>70</v>
      </c>
      <c r="R3578" s="1">
        <v>45013</v>
      </c>
      <c r="S3578" t="s">
        <v>5</v>
      </c>
      <c r="T3578" t="s">
        <v>4</v>
      </c>
    </row>
    <row r="3579" spans="3:21" x14ac:dyDescent="0.35">
      <c r="D3579" t="e">
        <f t="shared" si="55"/>
        <v>#VALUE!</v>
      </c>
      <c r="E3579" t="s">
        <v>29</v>
      </c>
      <c r="F3579">
        <v>6</v>
      </c>
      <c r="G3579">
        <v>65</v>
      </c>
      <c r="H3579" t="s">
        <v>30</v>
      </c>
      <c r="I3579" t="s">
        <v>30</v>
      </c>
      <c r="J3579" t="s">
        <v>98</v>
      </c>
      <c r="K3579">
        <v>2</v>
      </c>
      <c r="L3579" t="s">
        <v>31</v>
      </c>
      <c r="M3579">
        <v>23</v>
      </c>
      <c r="N3579" t="s">
        <v>1091</v>
      </c>
      <c r="O3579" t="s">
        <v>70</v>
      </c>
      <c r="R3579" s="1">
        <v>45013</v>
      </c>
      <c r="S3579" t="s">
        <v>5</v>
      </c>
      <c r="T3579" t="s">
        <v>4</v>
      </c>
      <c r="U3579" t="s">
        <v>4</v>
      </c>
    </row>
    <row r="3580" spans="3:21" x14ac:dyDescent="0.35">
      <c r="C3580">
        <v>6</v>
      </c>
      <c r="D3580">
        <f t="shared" si="55"/>
        <v>6</v>
      </c>
      <c r="E3580" t="s">
        <v>35</v>
      </c>
      <c r="F3580">
        <v>21</v>
      </c>
      <c r="G3580">
        <v>115</v>
      </c>
      <c r="H3580" t="s">
        <v>30</v>
      </c>
      <c r="I3580" t="s">
        <v>30</v>
      </c>
      <c r="J3580" t="s">
        <v>98</v>
      </c>
      <c r="K3580">
        <v>2</v>
      </c>
      <c r="L3580" t="s">
        <v>30</v>
      </c>
      <c r="M3580">
        <v>22</v>
      </c>
      <c r="N3580" t="s">
        <v>1228</v>
      </c>
      <c r="O3580" t="s">
        <v>70</v>
      </c>
      <c r="R3580" s="1">
        <v>45014</v>
      </c>
      <c r="S3580" t="s">
        <v>5</v>
      </c>
      <c r="T3580" t="s">
        <v>4</v>
      </c>
    </row>
    <row r="3581" spans="3:21" x14ac:dyDescent="0.35">
      <c r="C3581">
        <v>7</v>
      </c>
      <c r="D3581">
        <f t="shared" si="55"/>
        <v>7</v>
      </c>
      <c r="E3581" t="s">
        <v>29</v>
      </c>
      <c r="F3581">
        <v>23</v>
      </c>
      <c r="G3581">
        <v>122</v>
      </c>
      <c r="H3581" t="s">
        <v>30</v>
      </c>
      <c r="I3581" t="s">
        <v>30</v>
      </c>
      <c r="J3581" t="s">
        <v>98</v>
      </c>
      <c r="K3581">
        <v>3</v>
      </c>
      <c r="L3581" t="s">
        <v>30</v>
      </c>
      <c r="M3581">
        <v>20</v>
      </c>
      <c r="N3581" t="s">
        <v>1723</v>
      </c>
      <c r="O3581" t="s">
        <v>70</v>
      </c>
      <c r="R3581" s="1">
        <v>45014</v>
      </c>
      <c r="S3581" t="s">
        <v>5</v>
      </c>
      <c r="T3581" t="s">
        <v>4</v>
      </c>
    </row>
    <row r="3582" spans="3:21" x14ac:dyDescent="0.35">
      <c r="C3582">
        <v>11</v>
      </c>
      <c r="D3582">
        <f t="shared" si="55"/>
        <v>11</v>
      </c>
      <c r="E3582" t="s">
        <v>35</v>
      </c>
      <c r="F3582">
        <v>26</v>
      </c>
      <c r="G3582">
        <v>132</v>
      </c>
      <c r="H3582" t="s">
        <v>30</v>
      </c>
      <c r="I3582" t="s">
        <v>30</v>
      </c>
      <c r="J3582" t="s">
        <v>98</v>
      </c>
      <c r="K3582">
        <v>3</v>
      </c>
      <c r="L3582" t="s">
        <v>31</v>
      </c>
      <c r="M3582">
        <v>20</v>
      </c>
      <c r="N3582" t="s">
        <v>909</v>
      </c>
      <c r="O3582" t="s">
        <v>70</v>
      </c>
      <c r="R3582" s="1">
        <v>45014</v>
      </c>
      <c r="S3582" t="s">
        <v>7</v>
      </c>
      <c r="T3582" t="s">
        <v>4</v>
      </c>
    </row>
    <row r="3583" spans="3:21" x14ac:dyDescent="0.35">
      <c r="C3583">
        <v>2</v>
      </c>
      <c r="D3583">
        <f t="shared" si="55"/>
        <v>2</v>
      </c>
      <c r="E3583" t="s">
        <v>35</v>
      </c>
      <c r="F3583">
        <v>12</v>
      </c>
      <c r="G3583">
        <v>87</v>
      </c>
      <c r="H3583" t="s">
        <v>30</v>
      </c>
      <c r="I3583" t="s">
        <v>30</v>
      </c>
      <c r="J3583" t="s">
        <v>98</v>
      </c>
      <c r="K3583">
        <v>3</v>
      </c>
      <c r="L3583" t="s">
        <v>31</v>
      </c>
      <c r="M3583">
        <v>21</v>
      </c>
      <c r="N3583" t="s">
        <v>1478</v>
      </c>
      <c r="O3583" t="s">
        <v>70</v>
      </c>
      <c r="R3583" s="1">
        <v>45014</v>
      </c>
      <c r="S3583" t="s">
        <v>7</v>
      </c>
      <c r="T3583" t="s">
        <v>4</v>
      </c>
      <c r="U3583" t="s">
        <v>6</v>
      </c>
    </row>
    <row r="3584" spans="3:21" x14ac:dyDescent="0.35">
      <c r="C3584">
        <v>2</v>
      </c>
      <c r="D3584">
        <f t="shared" si="55"/>
        <v>2</v>
      </c>
      <c r="E3584" t="s">
        <v>29</v>
      </c>
      <c r="F3584">
        <v>12</v>
      </c>
      <c r="G3584">
        <v>87</v>
      </c>
      <c r="H3584" t="s">
        <v>30</v>
      </c>
      <c r="I3584" t="s">
        <v>30</v>
      </c>
      <c r="J3584" t="s">
        <v>98</v>
      </c>
      <c r="K3584">
        <v>4</v>
      </c>
      <c r="L3584" t="s">
        <v>30</v>
      </c>
      <c r="M3584">
        <v>22</v>
      </c>
      <c r="N3584" t="s">
        <v>909</v>
      </c>
      <c r="O3584" t="s">
        <v>70</v>
      </c>
      <c r="R3584" s="1">
        <v>45014</v>
      </c>
      <c r="S3584" t="s">
        <v>5</v>
      </c>
      <c r="T3584" t="s">
        <v>4</v>
      </c>
      <c r="U3584" t="s">
        <v>4</v>
      </c>
    </row>
    <row r="3585" spans="2:21" x14ac:dyDescent="0.35">
      <c r="C3585">
        <v>6</v>
      </c>
      <c r="D3585">
        <f t="shared" si="55"/>
        <v>6</v>
      </c>
      <c r="E3585" t="s">
        <v>35</v>
      </c>
      <c r="F3585">
        <v>27</v>
      </c>
      <c r="G3585">
        <v>125</v>
      </c>
      <c r="H3585" t="s">
        <v>30</v>
      </c>
      <c r="I3585" t="s">
        <v>30</v>
      </c>
      <c r="J3585" t="s">
        <v>98</v>
      </c>
      <c r="K3585">
        <v>4</v>
      </c>
      <c r="L3585" t="s">
        <v>31</v>
      </c>
      <c r="M3585">
        <v>20</v>
      </c>
      <c r="N3585" t="s">
        <v>909</v>
      </c>
      <c r="O3585" t="s">
        <v>70</v>
      </c>
      <c r="R3585" s="1">
        <v>45015</v>
      </c>
      <c r="S3585" t="s">
        <v>7</v>
      </c>
      <c r="T3585" t="s">
        <v>4</v>
      </c>
      <c r="U3585" t="s">
        <v>4</v>
      </c>
    </row>
    <row r="3586" spans="2:21" x14ac:dyDescent="0.35">
      <c r="C3586">
        <v>2</v>
      </c>
      <c r="D3586">
        <f t="shared" si="55"/>
        <v>2</v>
      </c>
      <c r="E3586" t="s">
        <v>29</v>
      </c>
      <c r="F3586">
        <v>15</v>
      </c>
      <c r="G3586">
        <v>93</v>
      </c>
      <c r="H3586" t="s">
        <v>30</v>
      </c>
      <c r="I3586" t="s">
        <v>30</v>
      </c>
      <c r="J3586" t="s">
        <v>98</v>
      </c>
      <c r="K3586">
        <v>3</v>
      </c>
      <c r="L3586" t="s">
        <v>31</v>
      </c>
      <c r="M3586">
        <v>23</v>
      </c>
      <c r="N3586" t="s">
        <v>1724</v>
      </c>
      <c r="O3586" t="s">
        <v>70</v>
      </c>
      <c r="R3586" s="1">
        <v>45015</v>
      </c>
      <c r="S3586" t="s">
        <v>5</v>
      </c>
      <c r="T3586" t="s">
        <v>4</v>
      </c>
    </row>
    <row r="3587" spans="2:21" x14ac:dyDescent="0.35">
      <c r="C3587">
        <v>9</v>
      </c>
      <c r="D3587">
        <f t="shared" ref="D3587:D3650" si="56">ROUND(IF(C3587&lt;&gt;"", C3587, IF(B3587&lt;&gt;"", B3587/12, IF(A3587&lt;&gt;"", A3587/365, ""))), 1)</f>
        <v>9</v>
      </c>
      <c r="E3587" t="s">
        <v>35</v>
      </c>
      <c r="F3587">
        <v>26</v>
      </c>
      <c r="G3587">
        <v>132</v>
      </c>
      <c r="H3587" t="s">
        <v>30</v>
      </c>
      <c r="I3587" t="s">
        <v>30</v>
      </c>
      <c r="J3587" t="s">
        <v>98</v>
      </c>
      <c r="K3587">
        <v>5</v>
      </c>
      <c r="L3587" t="s">
        <v>30</v>
      </c>
      <c r="M3587">
        <v>20</v>
      </c>
      <c r="N3587" t="s">
        <v>1147</v>
      </c>
      <c r="O3587" t="s">
        <v>70</v>
      </c>
      <c r="R3587" s="1">
        <v>45015</v>
      </c>
      <c r="S3587" t="s">
        <v>5</v>
      </c>
      <c r="T3587" t="s">
        <v>4</v>
      </c>
    </row>
    <row r="3588" spans="2:21" x14ac:dyDescent="0.35">
      <c r="C3588">
        <v>3</v>
      </c>
      <c r="D3588">
        <f t="shared" si="56"/>
        <v>3</v>
      </c>
      <c r="E3588" t="s">
        <v>35</v>
      </c>
      <c r="F3588">
        <v>18</v>
      </c>
      <c r="G3588">
        <v>103</v>
      </c>
      <c r="H3588" t="s">
        <v>30</v>
      </c>
      <c r="I3588" t="s">
        <v>30</v>
      </c>
      <c r="J3588" t="s">
        <v>98</v>
      </c>
      <c r="K3588">
        <v>2</v>
      </c>
      <c r="L3588" t="s">
        <v>31</v>
      </c>
      <c r="M3588">
        <v>23</v>
      </c>
      <c r="N3588" t="s">
        <v>1725</v>
      </c>
      <c r="O3588" t="s">
        <v>70</v>
      </c>
      <c r="R3588" s="1">
        <v>44988</v>
      </c>
      <c r="S3588" t="s">
        <v>5</v>
      </c>
      <c r="T3588" t="s">
        <v>4</v>
      </c>
    </row>
    <row r="3589" spans="2:21" x14ac:dyDescent="0.35">
      <c r="C3589">
        <v>1</v>
      </c>
      <c r="D3589">
        <f t="shared" si="56"/>
        <v>1</v>
      </c>
      <c r="E3589" t="s">
        <v>35</v>
      </c>
      <c r="F3589">
        <v>10</v>
      </c>
      <c r="G3589">
        <v>75</v>
      </c>
      <c r="H3589" t="s">
        <v>30</v>
      </c>
      <c r="I3589" t="s">
        <v>30</v>
      </c>
      <c r="J3589" t="s">
        <v>98</v>
      </c>
      <c r="K3589">
        <v>2</v>
      </c>
      <c r="L3589" t="s">
        <v>31</v>
      </c>
      <c r="M3589">
        <v>23</v>
      </c>
      <c r="N3589" t="s">
        <v>1404</v>
      </c>
      <c r="O3589" t="s">
        <v>70</v>
      </c>
      <c r="R3589" s="1">
        <v>45015</v>
      </c>
      <c r="S3589" t="s">
        <v>5</v>
      </c>
      <c r="T3589" t="s">
        <v>4</v>
      </c>
      <c r="U3589" t="s">
        <v>4</v>
      </c>
    </row>
    <row r="3590" spans="2:21" x14ac:dyDescent="0.35">
      <c r="C3590">
        <v>4</v>
      </c>
      <c r="D3590">
        <f t="shared" si="56"/>
        <v>4</v>
      </c>
      <c r="E3590" t="s">
        <v>29</v>
      </c>
      <c r="F3590">
        <v>16</v>
      </c>
      <c r="G3590">
        <v>103</v>
      </c>
      <c r="H3590" t="s">
        <v>30</v>
      </c>
      <c r="I3590" t="s">
        <v>30</v>
      </c>
      <c r="J3590" t="s">
        <v>98</v>
      </c>
      <c r="K3590">
        <v>3</v>
      </c>
      <c r="L3590" t="s">
        <v>31</v>
      </c>
      <c r="M3590">
        <v>23</v>
      </c>
      <c r="N3590" t="s">
        <v>1147</v>
      </c>
      <c r="O3590" t="s">
        <v>70</v>
      </c>
      <c r="R3590" s="1">
        <v>45016</v>
      </c>
      <c r="S3590" t="s">
        <v>5</v>
      </c>
      <c r="T3590" t="s">
        <v>4</v>
      </c>
    </row>
    <row r="3591" spans="2:21" x14ac:dyDescent="0.35">
      <c r="C3591">
        <v>3</v>
      </c>
      <c r="D3591">
        <f t="shared" si="56"/>
        <v>3</v>
      </c>
      <c r="E3591" t="s">
        <v>35</v>
      </c>
      <c r="F3591">
        <v>14</v>
      </c>
      <c r="G3591">
        <v>93</v>
      </c>
      <c r="H3591" t="s">
        <v>30</v>
      </c>
      <c r="I3591" t="s">
        <v>30</v>
      </c>
      <c r="J3591" t="s">
        <v>98</v>
      </c>
      <c r="K3591">
        <v>2</v>
      </c>
      <c r="L3591" t="s">
        <v>31</v>
      </c>
      <c r="M3591">
        <v>22</v>
      </c>
      <c r="N3591" t="s">
        <v>909</v>
      </c>
      <c r="O3591" t="s">
        <v>70</v>
      </c>
      <c r="R3591" s="1">
        <v>45016</v>
      </c>
      <c r="S3591" t="s">
        <v>5</v>
      </c>
      <c r="T3591" t="s">
        <v>4</v>
      </c>
    </row>
    <row r="3592" spans="2:21" x14ac:dyDescent="0.35">
      <c r="C3592">
        <v>1</v>
      </c>
      <c r="D3592">
        <f t="shared" si="56"/>
        <v>1</v>
      </c>
      <c r="E3592" t="s">
        <v>29</v>
      </c>
      <c r="F3592">
        <v>9</v>
      </c>
      <c r="G3592">
        <v>75</v>
      </c>
      <c r="H3592" t="s">
        <v>30</v>
      </c>
      <c r="I3592" t="s">
        <v>30</v>
      </c>
      <c r="J3592" t="s">
        <v>98</v>
      </c>
      <c r="K3592">
        <v>3</v>
      </c>
      <c r="L3592" t="s">
        <v>31</v>
      </c>
      <c r="M3592">
        <v>23</v>
      </c>
      <c r="N3592" t="s">
        <v>1726</v>
      </c>
      <c r="O3592" t="s">
        <v>70</v>
      </c>
      <c r="R3592" s="1">
        <v>45016</v>
      </c>
      <c r="S3592" t="s">
        <v>5</v>
      </c>
      <c r="T3592" t="s">
        <v>4</v>
      </c>
      <c r="U3592" t="s">
        <v>6</v>
      </c>
    </row>
    <row r="3593" spans="2:21" x14ac:dyDescent="0.35">
      <c r="D3593" t="e">
        <f t="shared" si="56"/>
        <v>#VALUE!</v>
      </c>
      <c r="E3593" t="s">
        <v>29</v>
      </c>
      <c r="F3593">
        <v>6</v>
      </c>
      <c r="G3593">
        <v>63</v>
      </c>
      <c r="H3593" t="s">
        <v>30</v>
      </c>
      <c r="I3593" t="s">
        <v>30</v>
      </c>
      <c r="J3593" t="s">
        <v>98</v>
      </c>
      <c r="K3593">
        <v>2</v>
      </c>
      <c r="L3593" t="s">
        <v>31</v>
      </c>
      <c r="M3593">
        <v>24</v>
      </c>
      <c r="N3593" t="s">
        <v>1481</v>
      </c>
      <c r="O3593" t="s">
        <v>70</v>
      </c>
      <c r="R3593" s="1">
        <v>45016</v>
      </c>
      <c r="S3593" t="s">
        <v>7</v>
      </c>
      <c r="T3593" t="s">
        <v>4</v>
      </c>
      <c r="U3593" t="s">
        <v>4</v>
      </c>
    </row>
    <row r="3594" spans="2:21" x14ac:dyDescent="0.35">
      <c r="C3594">
        <v>3</v>
      </c>
      <c r="D3594">
        <f t="shared" si="56"/>
        <v>3</v>
      </c>
      <c r="E3594" t="s">
        <v>29</v>
      </c>
      <c r="F3594">
        <v>14</v>
      </c>
      <c r="G3594">
        <v>95</v>
      </c>
      <c r="H3594" t="s">
        <v>30</v>
      </c>
      <c r="I3594" t="s">
        <v>30</v>
      </c>
      <c r="J3594" t="s">
        <v>98</v>
      </c>
      <c r="K3594">
        <v>2</v>
      </c>
      <c r="L3594" t="s">
        <v>30</v>
      </c>
      <c r="M3594">
        <v>22</v>
      </c>
      <c r="N3594" t="s">
        <v>1727</v>
      </c>
      <c r="O3594" t="s">
        <v>70</v>
      </c>
      <c r="R3594" s="1">
        <v>45016</v>
      </c>
      <c r="S3594" t="s">
        <v>7</v>
      </c>
      <c r="T3594" t="s">
        <v>4</v>
      </c>
    </row>
    <row r="3595" spans="2:21" x14ac:dyDescent="0.35">
      <c r="D3595" t="e">
        <f t="shared" si="56"/>
        <v>#VALUE!</v>
      </c>
      <c r="E3595" t="s">
        <v>35</v>
      </c>
      <c r="F3595">
        <v>6</v>
      </c>
      <c r="G3595">
        <v>58</v>
      </c>
      <c r="H3595" t="s">
        <v>30</v>
      </c>
      <c r="I3595" t="s">
        <v>30</v>
      </c>
      <c r="J3595" t="s">
        <v>98</v>
      </c>
      <c r="K3595">
        <v>2</v>
      </c>
      <c r="L3595" t="s">
        <v>31</v>
      </c>
      <c r="M3595">
        <v>22</v>
      </c>
      <c r="N3595" t="s">
        <v>1474</v>
      </c>
      <c r="O3595" t="s">
        <v>70</v>
      </c>
      <c r="R3595" s="1">
        <v>45019</v>
      </c>
      <c r="S3595" t="s">
        <v>5</v>
      </c>
      <c r="T3595" t="s">
        <v>4</v>
      </c>
      <c r="U3595" t="s">
        <v>4</v>
      </c>
    </row>
    <row r="3596" spans="2:21" x14ac:dyDescent="0.35">
      <c r="C3596">
        <v>2</v>
      </c>
      <c r="D3596">
        <f t="shared" si="56"/>
        <v>2</v>
      </c>
      <c r="E3596" t="s">
        <v>35</v>
      </c>
      <c r="F3596">
        <v>16</v>
      </c>
      <c r="G3596">
        <v>93</v>
      </c>
      <c r="H3596" t="s">
        <v>30</v>
      </c>
      <c r="I3596" t="s">
        <v>30</v>
      </c>
      <c r="J3596" t="s">
        <v>98</v>
      </c>
      <c r="K3596">
        <v>3</v>
      </c>
      <c r="L3596" t="s">
        <v>31</v>
      </c>
      <c r="M3596">
        <v>24</v>
      </c>
      <c r="N3596" t="s">
        <v>1152</v>
      </c>
      <c r="O3596" t="s">
        <v>70</v>
      </c>
      <c r="R3596" s="1">
        <v>45012</v>
      </c>
      <c r="S3596" t="s">
        <v>5</v>
      </c>
      <c r="T3596" t="s">
        <v>4</v>
      </c>
      <c r="U3596" t="s">
        <v>4</v>
      </c>
    </row>
    <row r="3597" spans="2:21" x14ac:dyDescent="0.35">
      <c r="C3597">
        <v>14</v>
      </c>
      <c r="D3597">
        <f t="shared" si="56"/>
        <v>14</v>
      </c>
      <c r="E3597" t="s">
        <v>35</v>
      </c>
      <c r="F3597">
        <v>26</v>
      </c>
      <c r="G3597">
        <v>124</v>
      </c>
      <c r="H3597" t="s">
        <v>31</v>
      </c>
      <c r="I3597" t="s">
        <v>30</v>
      </c>
      <c r="J3597" t="s">
        <v>98</v>
      </c>
      <c r="K3597">
        <v>1</v>
      </c>
      <c r="L3597" t="s">
        <v>30</v>
      </c>
      <c r="M3597">
        <v>18</v>
      </c>
      <c r="N3597" t="s">
        <v>1728</v>
      </c>
      <c r="O3597" t="s">
        <v>70</v>
      </c>
      <c r="R3597" s="1">
        <v>45012</v>
      </c>
      <c r="S3597" t="s">
        <v>5</v>
      </c>
      <c r="T3597" t="s">
        <v>4</v>
      </c>
    </row>
    <row r="3598" spans="2:21" x14ac:dyDescent="0.35">
      <c r="C3598">
        <v>22</v>
      </c>
      <c r="D3598">
        <f t="shared" si="56"/>
        <v>22</v>
      </c>
      <c r="E3598" t="s">
        <v>35</v>
      </c>
      <c r="F3598">
        <v>47</v>
      </c>
      <c r="G3598">
        <v>153</v>
      </c>
      <c r="H3598" t="s">
        <v>30</v>
      </c>
      <c r="I3598" t="s">
        <v>30</v>
      </c>
      <c r="J3598" t="s">
        <v>98</v>
      </c>
      <c r="K3598">
        <v>4</v>
      </c>
      <c r="L3598" t="s">
        <v>31</v>
      </c>
      <c r="M3598">
        <v>16</v>
      </c>
      <c r="N3598" t="s">
        <v>1729</v>
      </c>
      <c r="O3598" t="s">
        <v>70</v>
      </c>
      <c r="R3598" s="1">
        <v>45012</v>
      </c>
      <c r="S3598" t="s">
        <v>5</v>
      </c>
      <c r="T3598" t="s">
        <v>6</v>
      </c>
    </row>
    <row r="3599" spans="2:21" x14ac:dyDescent="0.35">
      <c r="B3599">
        <v>6</v>
      </c>
      <c r="D3599">
        <f t="shared" si="56"/>
        <v>0.5</v>
      </c>
      <c r="E3599" t="s">
        <v>35</v>
      </c>
      <c r="F3599">
        <v>11</v>
      </c>
      <c r="G3599">
        <v>83</v>
      </c>
      <c r="H3599" t="s">
        <v>30</v>
      </c>
      <c r="I3599" t="s">
        <v>30</v>
      </c>
      <c r="J3599" t="s">
        <v>98</v>
      </c>
      <c r="K3599">
        <v>1</v>
      </c>
      <c r="L3599" t="s">
        <v>31</v>
      </c>
      <c r="M3599">
        <v>24</v>
      </c>
      <c r="N3599" t="s">
        <v>1730</v>
      </c>
      <c r="O3599" t="s">
        <v>70</v>
      </c>
      <c r="R3599" s="1">
        <v>45012</v>
      </c>
      <c r="S3599" t="s">
        <v>7</v>
      </c>
      <c r="T3599" t="s">
        <v>4</v>
      </c>
      <c r="U3599" t="s">
        <v>4</v>
      </c>
    </row>
    <row r="3600" spans="2:21" x14ac:dyDescent="0.35">
      <c r="C3600">
        <v>9</v>
      </c>
      <c r="D3600">
        <f t="shared" si="56"/>
        <v>9</v>
      </c>
      <c r="E3600" t="s">
        <v>29</v>
      </c>
      <c r="F3600">
        <v>28</v>
      </c>
      <c r="G3600">
        <v>129</v>
      </c>
      <c r="H3600" t="s">
        <v>30</v>
      </c>
      <c r="I3600" t="s">
        <v>30</v>
      </c>
      <c r="J3600" t="s">
        <v>98</v>
      </c>
      <c r="K3600">
        <v>3</v>
      </c>
      <c r="L3600" t="s">
        <v>31</v>
      </c>
      <c r="M3600">
        <v>20</v>
      </c>
      <c r="N3600" t="s">
        <v>1152</v>
      </c>
      <c r="O3600" t="s">
        <v>70</v>
      </c>
      <c r="R3600" s="1">
        <v>45012</v>
      </c>
      <c r="S3600" t="s">
        <v>5</v>
      </c>
      <c r="T3600" t="s">
        <v>4</v>
      </c>
    </row>
    <row r="3601" spans="2:21" x14ac:dyDescent="0.35">
      <c r="C3601">
        <v>2</v>
      </c>
      <c r="D3601">
        <f t="shared" si="56"/>
        <v>2</v>
      </c>
      <c r="E3601" t="s">
        <v>35</v>
      </c>
      <c r="F3601">
        <v>14</v>
      </c>
      <c r="G3601">
        <v>85</v>
      </c>
      <c r="H3601" t="s">
        <v>30</v>
      </c>
      <c r="I3601" t="s">
        <v>30</v>
      </c>
      <c r="J3601" t="s">
        <v>98</v>
      </c>
      <c r="K3601">
        <v>2</v>
      </c>
      <c r="L3601" t="s">
        <v>31</v>
      </c>
      <c r="M3601">
        <v>24</v>
      </c>
      <c r="N3601" t="s">
        <v>1152</v>
      </c>
      <c r="O3601" t="s">
        <v>70</v>
      </c>
      <c r="R3601" s="1">
        <v>45012</v>
      </c>
      <c r="S3601" t="s">
        <v>5</v>
      </c>
      <c r="T3601" t="s">
        <v>4</v>
      </c>
      <c r="U3601" t="s">
        <v>4</v>
      </c>
    </row>
    <row r="3602" spans="2:21" x14ac:dyDescent="0.35">
      <c r="B3602">
        <v>5</v>
      </c>
      <c r="D3602">
        <f t="shared" si="56"/>
        <v>0.4</v>
      </c>
      <c r="E3602" t="s">
        <v>29</v>
      </c>
      <c r="F3602">
        <v>11</v>
      </c>
      <c r="G3602">
        <v>77</v>
      </c>
      <c r="H3602" t="s">
        <v>30</v>
      </c>
      <c r="I3602" t="s">
        <v>30</v>
      </c>
      <c r="J3602" t="s">
        <v>98</v>
      </c>
      <c r="K3602">
        <v>2</v>
      </c>
      <c r="L3602" t="s">
        <v>31</v>
      </c>
      <c r="M3602">
        <v>24</v>
      </c>
      <c r="N3602" t="s">
        <v>1305</v>
      </c>
      <c r="O3602" t="s">
        <v>70</v>
      </c>
      <c r="R3602" s="1">
        <v>45012</v>
      </c>
      <c r="S3602" t="s">
        <v>5</v>
      </c>
      <c r="T3602" t="s">
        <v>4</v>
      </c>
      <c r="U3602" t="s">
        <v>4</v>
      </c>
    </row>
    <row r="3603" spans="2:21" x14ac:dyDescent="0.35">
      <c r="B3603">
        <v>3</v>
      </c>
      <c r="D3603">
        <f t="shared" si="56"/>
        <v>0.3</v>
      </c>
      <c r="E3603" t="s">
        <v>35</v>
      </c>
      <c r="F3603">
        <v>6</v>
      </c>
      <c r="G3603">
        <v>56</v>
      </c>
      <c r="H3603" t="s">
        <v>30</v>
      </c>
      <c r="I3603" t="s">
        <v>30</v>
      </c>
      <c r="J3603" t="s">
        <v>134</v>
      </c>
      <c r="K3603">
        <v>1</v>
      </c>
      <c r="L3603" t="s">
        <v>31</v>
      </c>
      <c r="M3603">
        <v>24</v>
      </c>
      <c r="N3603" t="s">
        <v>1731</v>
      </c>
      <c r="O3603" t="s">
        <v>70</v>
      </c>
      <c r="R3603" s="1">
        <v>45012</v>
      </c>
      <c r="S3603" t="s">
        <v>5</v>
      </c>
      <c r="T3603" t="s">
        <v>4</v>
      </c>
      <c r="U3603" t="s">
        <v>6</v>
      </c>
    </row>
    <row r="3604" spans="2:21" x14ac:dyDescent="0.35">
      <c r="C3604">
        <v>1</v>
      </c>
      <c r="D3604">
        <f t="shared" si="56"/>
        <v>1</v>
      </c>
      <c r="E3604" t="s">
        <v>35</v>
      </c>
      <c r="F3604">
        <v>13</v>
      </c>
      <c r="G3604">
        <v>67</v>
      </c>
      <c r="H3604" t="s">
        <v>30</v>
      </c>
      <c r="I3604" t="s">
        <v>30</v>
      </c>
      <c r="J3604" t="s">
        <v>98</v>
      </c>
      <c r="K3604">
        <v>2</v>
      </c>
      <c r="L3604" t="s">
        <v>30</v>
      </c>
      <c r="M3604">
        <v>24</v>
      </c>
      <c r="N3604" t="s">
        <v>1152</v>
      </c>
      <c r="O3604" t="s">
        <v>70</v>
      </c>
      <c r="R3604" s="1">
        <v>45012</v>
      </c>
      <c r="S3604" t="s">
        <v>7</v>
      </c>
      <c r="T3604" t="s">
        <v>4</v>
      </c>
      <c r="U3604" t="s">
        <v>4</v>
      </c>
    </row>
    <row r="3605" spans="2:21" x14ac:dyDescent="0.35">
      <c r="C3605">
        <v>1</v>
      </c>
      <c r="D3605">
        <f t="shared" si="56"/>
        <v>1</v>
      </c>
      <c r="E3605" t="s">
        <v>35</v>
      </c>
      <c r="F3605">
        <v>19</v>
      </c>
      <c r="G3605">
        <v>89</v>
      </c>
      <c r="H3605" t="s">
        <v>30</v>
      </c>
      <c r="I3605" t="s">
        <v>30</v>
      </c>
      <c r="J3605" t="s">
        <v>98</v>
      </c>
      <c r="K3605">
        <v>5</v>
      </c>
      <c r="L3605" t="s">
        <v>31</v>
      </c>
      <c r="M3605">
        <v>24</v>
      </c>
      <c r="N3605" t="s">
        <v>1732</v>
      </c>
      <c r="O3605" t="s">
        <v>70</v>
      </c>
      <c r="R3605" s="1">
        <v>45012</v>
      </c>
      <c r="S3605" t="s">
        <v>7</v>
      </c>
      <c r="T3605" t="s">
        <v>4</v>
      </c>
      <c r="U3605" t="s">
        <v>4</v>
      </c>
    </row>
    <row r="3606" spans="2:21" x14ac:dyDescent="0.35">
      <c r="C3606">
        <v>6</v>
      </c>
      <c r="D3606">
        <f t="shared" si="56"/>
        <v>6</v>
      </c>
      <c r="E3606" t="s">
        <v>35</v>
      </c>
      <c r="F3606">
        <v>19</v>
      </c>
      <c r="G3606">
        <v>100</v>
      </c>
      <c r="H3606" t="s">
        <v>30</v>
      </c>
      <c r="I3606" t="s">
        <v>30</v>
      </c>
      <c r="J3606" t="s">
        <v>98</v>
      </c>
      <c r="K3606">
        <v>1</v>
      </c>
      <c r="L3606" t="s">
        <v>31</v>
      </c>
      <c r="M3606">
        <v>20</v>
      </c>
      <c r="N3606" t="s">
        <v>1733</v>
      </c>
      <c r="O3606" t="s">
        <v>70</v>
      </c>
      <c r="R3606" s="1">
        <v>45012</v>
      </c>
      <c r="S3606" t="s">
        <v>5</v>
      </c>
      <c r="T3606" t="s">
        <v>4</v>
      </c>
    </row>
    <row r="3607" spans="2:21" x14ac:dyDescent="0.35">
      <c r="B3607">
        <v>8</v>
      </c>
      <c r="D3607">
        <f t="shared" si="56"/>
        <v>0.7</v>
      </c>
      <c r="E3607" t="s">
        <v>35</v>
      </c>
      <c r="F3607">
        <v>9</v>
      </c>
      <c r="G3607">
        <v>68</v>
      </c>
      <c r="H3607" t="s">
        <v>30</v>
      </c>
      <c r="I3607" t="s">
        <v>30</v>
      </c>
      <c r="J3607" t="s">
        <v>98</v>
      </c>
      <c r="K3607">
        <v>3</v>
      </c>
      <c r="L3607" t="s">
        <v>31</v>
      </c>
      <c r="M3607">
        <v>24</v>
      </c>
      <c r="N3607" t="s">
        <v>1152</v>
      </c>
      <c r="O3607" t="s">
        <v>70</v>
      </c>
      <c r="R3607" s="1">
        <v>45012</v>
      </c>
      <c r="S3607" t="s">
        <v>5</v>
      </c>
      <c r="T3607" t="s">
        <v>4</v>
      </c>
      <c r="U3607" t="s">
        <v>4</v>
      </c>
    </row>
    <row r="3608" spans="2:21" x14ac:dyDescent="0.35">
      <c r="B3608">
        <v>5</v>
      </c>
      <c r="D3608">
        <f t="shared" si="56"/>
        <v>0.4</v>
      </c>
      <c r="E3608" t="s">
        <v>29</v>
      </c>
      <c r="F3608">
        <v>9</v>
      </c>
      <c r="G3608">
        <v>64</v>
      </c>
      <c r="H3608" t="s">
        <v>30</v>
      </c>
      <c r="I3608" t="s">
        <v>30</v>
      </c>
      <c r="J3608" t="s">
        <v>98</v>
      </c>
      <c r="K3608">
        <v>2</v>
      </c>
      <c r="L3608" t="s">
        <v>30</v>
      </c>
      <c r="M3608">
        <v>24</v>
      </c>
      <c r="N3608" t="s">
        <v>481</v>
      </c>
      <c r="O3608" t="s">
        <v>70</v>
      </c>
      <c r="R3608" s="1">
        <v>45012</v>
      </c>
      <c r="S3608" t="s">
        <v>5</v>
      </c>
      <c r="T3608" t="s">
        <v>4</v>
      </c>
      <c r="U3608" t="s">
        <v>4</v>
      </c>
    </row>
    <row r="3609" spans="2:21" x14ac:dyDescent="0.35">
      <c r="C3609">
        <v>5</v>
      </c>
      <c r="D3609">
        <f t="shared" si="56"/>
        <v>5</v>
      </c>
      <c r="E3609" t="s">
        <v>35</v>
      </c>
      <c r="F3609">
        <v>17</v>
      </c>
      <c r="G3609">
        <v>99</v>
      </c>
      <c r="H3609" t="s">
        <v>30</v>
      </c>
      <c r="I3609" t="s">
        <v>30</v>
      </c>
      <c r="J3609" t="s">
        <v>98</v>
      </c>
      <c r="K3609">
        <v>4</v>
      </c>
      <c r="L3609" t="s">
        <v>30</v>
      </c>
      <c r="M3609">
        <v>22</v>
      </c>
      <c r="N3609" t="s">
        <v>1405</v>
      </c>
      <c r="O3609" t="s">
        <v>70</v>
      </c>
      <c r="R3609" s="1">
        <v>45012</v>
      </c>
      <c r="S3609" t="s">
        <v>5</v>
      </c>
      <c r="T3609" t="s">
        <v>4</v>
      </c>
    </row>
    <row r="3610" spans="2:21" x14ac:dyDescent="0.35">
      <c r="B3610">
        <v>4</v>
      </c>
      <c r="D3610">
        <f t="shared" si="56"/>
        <v>0.3</v>
      </c>
      <c r="E3610" t="s">
        <v>35</v>
      </c>
      <c r="F3610">
        <v>7</v>
      </c>
      <c r="G3610">
        <v>61</v>
      </c>
      <c r="H3610" t="s">
        <v>30</v>
      </c>
      <c r="I3610" t="s">
        <v>30</v>
      </c>
      <c r="J3610" t="s">
        <v>98</v>
      </c>
      <c r="K3610">
        <v>3</v>
      </c>
      <c r="L3610" t="s">
        <v>31</v>
      </c>
      <c r="M3610">
        <v>24</v>
      </c>
      <c r="N3610" t="s">
        <v>924</v>
      </c>
      <c r="O3610" t="s">
        <v>70</v>
      </c>
      <c r="R3610" s="1">
        <v>45012</v>
      </c>
      <c r="S3610" t="s">
        <v>5</v>
      </c>
      <c r="T3610" t="s">
        <v>4</v>
      </c>
      <c r="U3610" t="s">
        <v>4</v>
      </c>
    </row>
    <row r="3611" spans="2:21" x14ac:dyDescent="0.35">
      <c r="C3611">
        <v>29</v>
      </c>
      <c r="D3611">
        <f t="shared" si="56"/>
        <v>29</v>
      </c>
      <c r="E3611" t="s">
        <v>29</v>
      </c>
      <c r="F3611">
        <v>70</v>
      </c>
      <c r="G3611">
        <v>174</v>
      </c>
      <c r="H3611" t="s">
        <v>31</v>
      </c>
      <c r="I3611" t="s">
        <v>30</v>
      </c>
      <c r="J3611" t="s">
        <v>98</v>
      </c>
      <c r="K3611">
        <v>2</v>
      </c>
      <c r="L3611" t="s">
        <v>30</v>
      </c>
      <c r="M3611">
        <v>16</v>
      </c>
      <c r="N3611" t="s">
        <v>1734</v>
      </c>
      <c r="O3611" t="s">
        <v>70</v>
      </c>
      <c r="R3611" s="1">
        <v>45013</v>
      </c>
      <c r="S3611" t="s">
        <v>5</v>
      </c>
      <c r="T3611" t="s">
        <v>4</v>
      </c>
    </row>
    <row r="3612" spans="2:21" x14ac:dyDescent="0.35">
      <c r="B3612">
        <v>11</v>
      </c>
      <c r="D3612">
        <f t="shared" si="56"/>
        <v>0.9</v>
      </c>
      <c r="E3612" t="s">
        <v>29</v>
      </c>
      <c r="F3612">
        <v>8</v>
      </c>
      <c r="G3612">
        <v>69</v>
      </c>
      <c r="H3612" t="s">
        <v>30</v>
      </c>
      <c r="I3612" t="s">
        <v>30</v>
      </c>
      <c r="J3612" t="s">
        <v>98</v>
      </c>
      <c r="K3612">
        <v>3</v>
      </c>
      <c r="L3612" t="s">
        <v>31</v>
      </c>
      <c r="M3612">
        <v>24</v>
      </c>
      <c r="N3612" t="s">
        <v>1622</v>
      </c>
      <c r="O3612" t="s">
        <v>70</v>
      </c>
      <c r="R3612" s="1">
        <v>45014</v>
      </c>
      <c r="S3612" t="s">
        <v>7</v>
      </c>
      <c r="T3612" t="s">
        <v>4</v>
      </c>
      <c r="U3612" t="s">
        <v>4</v>
      </c>
    </row>
    <row r="3613" spans="2:21" x14ac:dyDescent="0.35">
      <c r="C3613">
        <v>20</v>
      </c>
      <c r="D3613">
        <f t="shared" si="56"/>
        <v>20</v>
      </c>
      <c r="E3613" t="s">
        <v>29</v>
      </c>
      <c r="F3613">
        <v>53</v>
      </c>
      <c r="G3613">
        <v>140</v>
      </c>
      <c r="H3613" t="s">
        <v>31</v>
      </c>
      <c r="I3613" t="s">
        <v>30</v>
      </c>
      <c r="J3613" t="s">
        <v>98</v>
      </c>
      <c r="K3613">
        <v>3</v>
      </c>
      <c r="L3613" t="s">
        <v>31</v>
      </c>
      <c r="M3613">
        <v>16</v>
      </c>
      <c r="N3613" t="s">
        <v>1152</v>
      </c>
      <c r="O3613" t="s">
        <v>70</v>
      </c>
      <c r="R3613" s="1">
        <v>45014</v>
      </c>
      <c r="S3613" t="s">
        <v>5</v>
      </c>
      <c r="T3613" t="s">
        <v>4</v>
      </c>
    </row>
    <row r="3614" spans="2:21" x14ac:dyDescent="0.35">
      <c r="C3614">
        <v>8</v>
      </c>
      <c r="D3614">
        <f t="shared" si="56"/>
        <v>8</v>
      </c>
      <c r="E3614" t="s">
        <v>29</v>
      </c>
      <c r="F3614">
        <v>36</v>
      </c>
      <c r="G3614">
        <v>138</v>
      </c>
      <c r="H3614" t="s">
        <v>30</v>
      </c>
      <c r="I3614" t="s">
        <v>30</v>
      </c>
      <c r="J3614" t="s">
        <v>98</v>
      </c>
      <c r="K3614">
        <v>3</v>
      </c>
      <c r="L3614" t="s">
        <v>30</v>
      </c>
      <c r="M3614">
        <v>20</v>
      </c>
      <c r="N3614" t="s">
        <v>1351</v>
      </c>
      <c r="O3614" t="s">
        <v>70</v>
      </c>
      <c r="R3614" s="1">
        <v>45014</v>
      </c>
      <c r="S3614" t="s">
        <v>5</v>
      </c>
      <c r="T3614" t="s">
        <v>4</v>
      </c>
    </row>
    <row r="3615" spans="2:21" x14ac:dyDescent="0.35">
      <c r="B3615">
        <v>6</v>
      </c>
      <c r="D3615">
        <f t="shared" si="56"/>
        <v>0.5</v>
      </c>
      <c r="E3615" t="s">
        <v>35</v>
      </c>
      <c r="F3615">
        <v>9</v>
      </c>
      <c r="G3615">
        <v>72</v>
      </c>
      <c r="H3615" t="s">
        <v>30</v>
      </c>
      <c r="I3615" t="s">
        <v>30</v>
      </c>
      <c r="J3615" t="s">
        <v>98</v>
      </c>
      <c r="K3615">
        <v>2</v>
      </c>
      <c r="L3615" t="s">
        <v>31</v>
      </c>
      <c r="M3615">
        <v>24</v>
      </c>
      <c r="N3615" t="s">
        <v>1152</v>
      </c>
      <c r="O3615" t="s">
        <v>70</v>
      </c>
      <c r="R3615" s="1">
        <v>45014</v>
      </c>
      <c r="S3615" t="s">
        <v>5</v>
      </c>
      <c r="T3615" t="s">
        <v>4</v>
      </c>
    </row>
    <row r="3616" spans="2:21" x14ac:dyDescent="0.35">
      <c r="C3616">
        <v>29</v>
      </c>
      <c r="D3616">
        <f t="shared" si="56"/>
        <v>29</v>
      </c>
      <c r="E3616" t="s">
        <v>29</v>
      </c>
      <c r="F3616">
        <v>67</v>
      </c>
      <c r="G3616">
        <v>159</v>
      </c>
      <c r="H3616" t="s">
        <v>31</v>
      </c>
      <c r="I3616" t="s">
        <v>30</v>
      </c>
      <c r="J3616" t="s">
        <v>98</v>
      </c>
      <c r="K3616">
        <v>3</v>
      </c>
      <c r="L3616" t="s">
        <v>31</v>
      </c>
      <c r="M3616">
        <v>16</v>
      </c>
      <c r="N3616" t="s">
        <v>1152</v>
      </c>
      <c r="O3616" t="s">
        <v>70</v>
      </c>
      <c r="R3616" s="1">
        <v>45014</v>
      </c>
      <c r="S3616" t="s">
        <v>5</v>
      </c>
      <c r="T3616" t="s">
        <v>4</v>
      </c>
    </row>
    <row r="3617" spans="3:21" x14ac:dyDescent="0.35">
      <c r="C3617">
        <v>10</v>
      </c>
      <c r="D3617">
        <f t="shared" si="56"/>
        <v>10</v>
      </c>
      <c r="E3617" t="s">
        <v>29</v>
      </c>
      <c r="F3617">
        <v>26</v>
      </c>
      <c r="G3617">
        <v>109</v>
      </c>
      <c r="H3617" t="s">
        <v>30</v>
      </c>
      <c r="I3617" t="s">
        <v>30</v>
      </c>
      <c r="J3617" t="s">
        <v>98</v>
      </c>
      <c r="K3617">
        <v>4</v>
      </c>
      <c r="L3617" t="s">
        <v>31</v>
      </c>
      <c r="M3617">
        <v>20</v>
      </c>
      <c r="N3617" t="s">
        <v>1152</v>
      </c>
      <c r="O3617" t="s">
        <v>70</v>
      </c>
      <c r="R3617" s="1">
        <v>45014</v>
      </c>
      <c r="S3617" t="s">
        <v>7</v>
      </c>
      <c r="T3617" t="s">
        <v>4</v>
      </c>
      <c r="U3617" t="s">
        <v>4</v>
      </c>
    </row>
    <row r="3618" spans="3:21" x14ac:dyDescent="0.35">
      <c r="C3618">
        <v>5</v>
      </c>
      <c r="D3618">
        <f t="shared" si="56"/>
        <v>5</v>
      </c>
      <c r="E3618" t="s">
        <v>29</v>
      </c>
      <c r="F3618">
        <v>23</v>
      </c>
      <c r="G3618">
        <v>110</v>
      </c>
      <c r="H3618" t="s">
        <v>30</v>
      </c>
      <c r="I3618" t="s">
        <v>30</v>
      </c>
      <c r="J3618" t="s">
        <v>98</v>
      </c>
      <c r="K3618">
        <v>2</v>
      </c>
      <c r="L3618" t="s">
        <v>31</v>
      </c>
      <c r="M3618">
        <v>22</v>
      </c>
      <c r="N3618" t="s">
        <v>1159</v>
      </c>
      <c r="O3618" t="s">
        <v>70</v>
      </c>
      <c r="R3618" s="1">
        <v>45014</v>
      </c>
      <c r="S3618" t="s">
        <v>7</v>
      </c>
      <c r="T3618" t="s">
        <v>4</v>
      </c>
    </row>
    <row r="3619" spans="3:21" x14ac:dyDescent="0.35">
      <c r="C3619">
        <v>25</v>
      </c>
      <c r="D3619">
        <f t="shared" si="56"/>
        <v>25</v>
      </c>
      <c r="E3619" t="s">
        <v>29</v>
      </c>
      <c r="F3619">
        <v>53</v>
      </c>
      <c r="G3619">
        <v>143</v>
      </c>
      <c r="H3619" t="s">
        <v>31</v>
      </c>
      <c r="I3619" t="s">
        <v>30</v>
      </c>
      <c r="J3619" t="s">
        <v>98</v>
      </c>
      <c r="K3619">
        <v>2</v>
      </c>
      <c r="L3619" t="s">
        <v>31</v>
      </c>
      <c r="M3619">
        <v>16</v>
      </c>
      <c r="N3619" t="s">
        <v>1152</v>
      </c>
      <c r="O3619" t="s">
        <v>70</v>
      </c>
      <c r="R3619" s="1">
        <v>45014</v>
      </c>
      <c r="S3619" t="s">
        <v>5</v>
      </c>
      <c r="T3619" t="s">
        <v>4</v>
      </c>
    </row>
    <row r="3620" spans="3:21" x14ac:dyDescent="0.35">
      <c r="C3620">
        <v>11</v>
      </c>
      <c r="D3620">
        <f t="shared" si="56"/>
        <v>11</v>
      </c>
      <c r="E3620" t="s">
        <v>35</v>
      </c>
      <c r="F3620">
        <v>27</v>
      </c>
      <c r="G3620">
        <v>128</v>
      </c>
      <c r="H3620" t="s">
        <v>30</v>
      </c>
      <c r="I3620" t="s">
        <v>30</v>
      </c>
      <c r="J3620" t="s">
        <v>98</v>
      </c>
      <c r="K3620">
        <v>5</v>
      </c>
      <c r="L3620" t="s">
        <v>31</v>
      </c>
      <c r="M3620">
        <v>20</v>
      </c>
      <c r="N3620" t="s">
        <v>1442</v>
      </c>
      <c r="O3620" t="s">
        <v>70</v>
      </c>
      <c r="R3620" s="1">
        <v>45014</v>
      </c>
      <c r="S3620" t="s">
        <v>5</v>
      </c>
      <c r="T3620" t="s">
        <v>4</v>
      </c>
    </row>
    <row r="3621" spans="3:21" x14ac:dyDescent="0.35">
      <c r="C3621">
        <v>7</v>
      </c>
      <c r="D3621">
        <f t="shared" si="56"/>
        <v>7</v>
      </c>
      <c r="E3621" t="s">
        <v>35</v>
      </c>
      <c r="F3621">
        <v>20</v>
      </c>
      <c r="G3621">
        <v>100</v>
      </c>
      <c r="H3621" t="s">
        <v>30</v>
      </c>
      <c r="I3621" t="s">
        <v>30</v>
      </c>
      <c r="J3621" t="s">
        <v>98</v>
      </c>
      <c r="K3621">
        <v>1</v>
      </c>
      <c r="L3621" t="s">
        <v>31</v>
      </c>
      <c r="M3621">
        <v>20</v>
      </c>
      <c r="N3621" t="s">
        <v>1152</v>
      </c>
      <c r="O3621" t="s">
        <v>70</v>
      </c>
      <c r="R3621" s="1">
        <v>45014</v>
      </c>
      <c r="S3621" t="s">
        <v>5</v>
      </c>
      <c r="T3621" t="s">
        <v>4</v>
      </c>
    </row>
    <row r="3622" spans="3:21" x14ac:dyDescent="0.35">
      <c r="C3622">
        <v>15</v>
      </c>
      <c r="D3622">
        <f t="shared" si="56"/>
        <v>15</v>
      </c>
      <c r="E3622" t="s">
        <v>35</v>
      </c>
      <c r="F3622">
        <v>49</v>
      </c>
      <c r="G3622">
        <v>150</v>
      </c>
      <c r="H3622" t="s">
        <v>31</v>
      </c>
      <c r="I3622" t="s">
        <v>30</v>
      </c>
      <c r="J3622" t="s">
        <v>98</v>
      </c>
      <c r="K3622">
        <v>5</v>
      </c>
      <c r="L3622" t="s">
        <v>31</v>
      </c>
      <c r="M3622">
        <v>20</v>
      </c>
      <c r="N3622" t="s">
        <v>1152</v>
      </c>
      <c r="O3622" t="s">
        <v>70</v>
      </c>
      <c r="R3622" s="1">
        <v>45014</v>
      </c>
      <c r="S3622" t="s">
        <v>5</v>
      </c>
      <c r="T3622" t="s">
        <v>4</v>
      </c>
    </row>
    <row r="3623" spans="3:21" x14ac:dyDescent="0.35">
      <c r="C3623">
        <v>3</v>
      </c>
      <c r="D3623">
        <f t="shared" si="56"/>
        <v>3</v>
      </c>
      <c r="E3623" t="s">
        <v>29</v>
      </c>
      <c r="F3623">
        <v>13</v>
      </c>
      <c r="G3623">
        <v>88</v>
      </c>
      <c r="H3623" t="s">
        <v>30</v>
      </c>
      <c r="I3623" t="s">
        <v>30</v>
      </c>
      <c r="J3623" t="s">
        <v>98</v>
      </c>
      <c r="K3623">
        <v>3</v>
      </c>
      <c r="L3623" t="s">
        <v>31</v>
      </c>
      <c r="M3623">
        <v>24</v>
      </c>
      <c r="N3623" t="s">
        <v>1152</v>
      </c>
      <c r="O3623" t="s">
        <v>70</v>
      </c>
      <c r="R3623" s="1">
        <v>45014</v>
      </c>
      <c r="S3623" t="s">
        <v>7</v>
      </c>
      <c r="T3623" t="s">
        <v>4</v>
      </c>
    </row>
    <row r="3624" spans="3:21" x14ac:dyDescent="0.35">
      <c r="C3624">
        <v>11</v>
      </c>
      <c r="D3624">
        <f t="shared" si="56"/>
        <v>11</v>
      </c>
      <c r="E3624" t="s">
        <v>35</v>
      </c>
      <c r="F3624">
        <v>27</v>
      </c>
      <c r="G3624">
        <v>130</v>
      </c>
      <c r="H3624" t="s">
        <v>30</v>
      </c>
      <c r="I3624" t="s">
        <v>30</v>
      </c>
      <c r="J3624" t="s">
        <v>98</v>
      </c>
      <c r="K3624">
        <v>3</v>
      </c>
      <c r="L3624" t="s">
        <v>31</v>
      </c>
      <c r="M3624">
        <v>18</v>
      </c>
      <c r="N3624" t="s">
        <v>1381</v>
      </c>
      <c r="O3624" t="s">
        <v>70</v>
      </c>
      <c r="R3624" s="1">
        <v>45014</v>
      </c>
      <c r="S3624" t="s">
        <v>5</v>
      </c>
      <c r="T3624" t="s">
        <v>4</v>
      </c>
    </row>
    <row r="3625" spans="3:21" x14ac:dyDescent="0.35">
      <c r="C3625">
        <v>27</v>
      </c>
      <c r="D3625">
        <f t="shared" si="56"/>
        <v>27</v>
      </c>
      <c r="E3625" t="s">
        <v>35</v>
      </c>
      <c r="F3625">
        <v>74</v>
      </c>
      <c r="G3625">
        <v>175</v>
      </c>
      <c r="H3625" t="s">
        <v>30</v>
      </c>
      <c r="I3625" t="s">
        <v>31</v>
      </c>
      <c r="J3625" t="s">
        <v>73</v>
      </c>
      <c r="K3625">
        <v>2</v>
      </c>
      <c r="L3625" t="s">
        <v>31</v>
      </c>
      <c r="M3625">
        <v>21</v>
      </c>
      <c r="N3625" t="s">
        <v>1735</v>
      </c>
      <c r="O3625" t="s">
        <v>34</v>
      </c>
      <c r="R3625" s="1">
        <v>45012</v>
      </c>
      <c r="S3625" t="s">
        <v>5</v>
      </c>
      <c r="T3625" t="s">
        <v>4</v>
      </c>
    </row>
    <row r="3626" spans="3:21" x14ac:dyDescent="0.35">
      <c r="C3626">
        <v>52</v>
      </c>
      <c r="D3626">
        <f t="shared" si="56"/>
        <v>52</v>
      </c>
      <c r="E3626" t="s">
        <v>29</v>
      </c>
      <c r="F3626">
        <v>45</v>
      </c>
      <c r="G3626">
        <v>154</v>
      </c>
      <c r="H3626" t="s">
        <v>30</v>
      </c>
      <c r="I3626" t="s">
        <v>31</v>
      </c>
      <c r="J3626" t="s">
        <v>73</v>
      </c>
      <c r="K3626">
        <v>1</v>
      </c>
      <c r="L3626" t="s">
        <v>31</v>
      </c>
      <c r="M3626">
        <v>1</v>
      </c>
      <c r="N3626" t="s">
        <v>1736</v>
      </c>
      <c r="O3626" t="s">
        <v>34</v>
      </c>
      <c r="R3626" s="1">
        <v>45012</v>
      </c>
      <c r="S3626" t="s">
        <v>5</v>
      </c>
      <c r="T3626" t="s">
        <v>4</v>
      </c>
    </row>
    <row r="3627" spans="3:21" x14ac:dyDescent="0.35">
      <c r="C3627">
        <v>59</v>
      </c>
      <c r="D3627">
        <f t="shared" si="56"/>
        <v>59</v>
      </c>
      <c r="E3627" t="s">
        <v>35</v>
      </c>
      <c r="F3627">
        <v>54</v>
      </c>
      <c r="G3627">
        <v>160</v>
      </c>
      <c r="H3627" t="s">
        <v>30</v>
      </c>
      <c r="I3627" t="s">
        <v>31</v>
      </c>
      <c r="J3627" t="s">
        <v>73</v>
      </c>
      <c r="K3627">
        <v>4</v>
      </c>
      <c r="L3627" t="s">
        <v>31</v>
      </c>
      <c r="M3627">
        <v>21</v>
      </c>
      <c r="N3627" t="s">
        <v>1060</v>
      </c>
      <c r="O3627" t="s">
        <v>34</v>
      </c>
      <c r="R3627" s="1">
        <v>45012</v>
      </c>
      <c r="S3627" t="s">
        <v>5</v>
      </c>
      <c r="T3627" t="s">
        <v>4</v>
      </c>
    </row>
    <row r="3628" spans="3:21" x14ac:dyDescent="0.35">
      <c r="C3628">
        <v>56</v>
      </c>
      <c r="D3628">
        <f t="shared" si="56"/>
        <v>56</v>
      </c>
      <c r="E3628" t="s">
        <v>29</v>
      </c>
      <c r="F3628">
        <v>65</v>
      </c>
      <c r="G3628">
        <v>175</v>
      </c>
      <c r="H3628" t="s">
        <v>30</v>
      </c>
      <c r="I3628" t="s">
        <v>31</v>
      </c>
      <c r="J3628" t="s">
        <v>73</v>
      </c>
      <c r="K3628">
        <v>3</v>
      </c>
      <c r="L3628" t="s">
        <v>31</v>
      </c>
      <c r="M3628">
        <v>21</v>
      </c>
      <c r="N3628" t="s">
        <v>1174</v>
      </c>
      <c r="O3628" t="s">
        <v>34</v>
      </c>
      <c r="R3628" s="1">
        <v>45012</v>
      </c>
      <c r="S3628" t="s">
        <v>7</v>
      </c>
      <c r="T3628" t="s">
        <v>6</v>
      </c>
    </row>
    <row r="3629" spans="3:21" x14ac:dyDescent="0.35">
      <c r="C3629">
        <v>52</v>
      </c>
      <c r="D3629">
        <f t="shared" si="56"/>
        <v>52</v>
      </c>
      <c r="E3629" t="s">
        <v>29</v>
      </c>
      <c r="F3629">
        <v>54</v>
      </c>
      <c r="G3629">
        <v>160</v>
      </c>
      <c r="H3629" t="s">
        <v>30</v>
      </c>
      <c r="I3629" t="s">
        <v>31</v>
      </c>
      <c r="J3629" t="s">
        <v>73</v>
      </c>
      <c r="K3629">
        <v>3</v>
      </c>
      <c r="L3629" t="s">
        <v>31</v>
      </c>
      <c r="M3629">
        <v>22</v>
      </c>
      <c r="N3629" t="s">
        <v>1168</v>
      </c>
      <c r="O3629" t="s">
        <v>34</v>
      </c>
      <c r="R3629" s="1">
        <v>45012</v>
      </c>
      <c r="S3629" t="s">
        <v>5</v>
      </c>
      <c r="T3629" t="s">
        <v>4</v>
      </c>
    </row>
    <row r="3630" spans="3:21" x14ac:dyDescent="0.35">
      <c r="C3630">
        <v>27</v>
      </c>
      <c r="D3630">
        <f t="shared" si="56"/>
        <v>27</v>
      </c>
      <c r="E3630" t="s">
        <v>35</v>
      </c>
      <c r="F3630">
        <v>75</v>
      </c>
      <c r="G3630">
        <v>185</v>
      </c>
      <c r="H3630" t="s">
        <v>30</v>
      </c>
      <c r="I3630" t="s">
        <v>31</v>
      </c>
      <c r="J3630" t="s">
        <v>73</v>
      </c>
      <c r="K3630">
        <v>3</v>
      </c>
      <c r="L3630" t="s">
        <v>31</v>
      </c>
      <c r="M3630">
        <v>21</v>
      </c>
      <c r="N3630" t="s">
        <v>938</v>
      </c>
      <c r="O3630" t="s">
        <v>34</v>
      </c>
      <c r="R3630" s="1">
        <v>45012</v>
      </c>
      <c r="S3630" t="s">
        <v>5</v>
      </c>
      <c r="T3630" t="s">
        <v>4</v>
      </c>
    </row>
    <row r="3631" spans="3:21" x14ac:dyDescent="0.35">
      <c r="C3631">
        <v>33</v>
      </c>
      <c r="D3631">
        <f t="shared" si="56"/>
        <v>33</v>
      </c>
      <c r="E3631" t="s">
        <v>29</v>
      </c>
      <c r="F3631">
        <v>53</v>
      </c>
      <c r="G3631">
        <v>162</v>
      </c>
      <c r="H3631" t="s">
        <v>30</v>
      </c>
      <c r="I3631" t="s">
        <v>31</v>
      </c>
      <c r="J3631" t="s">
        <v>73</v>
      </c>
      <c r="K3631">
        <v>3</v>
      </c>
      <c r="L3631" t="s">
        <v>30</v>
      </c>
      <c r="M3631">
        <v>22</v>
      </c>
      <c r="N3631" t="s">
        <v>1737</v>
      </c>
      <c r="O3631" t="s">
        <v>34</v>
      </c>
      <c r="R3631" s="1">
        <v>45012</v>
      </c>
      <c r="S3631" t="s">
        <v>5</v>
      </c>
      <c r="T3631" t="s">
        <v>4</v>
      </c>
    </row>
    <row r="3632" spans="3:21" x14ac:dyDescent="0.35">
      <c r="C3632">
        <v>26</v>
      </c>
      <c r="D3632">
        <f t="shared" si="56"/>
        <v>26</v>
      </c>
      <c r="E3632" t="s">
        <v>29</v>
      </c>
      <c r="F3632">
        <v>57</v>
      </c>
      <c r="G3632">
        <v>165</v>
      </c>
      <c r="H3632" t="s">
        <v>30</v>
      </c>
      <c r="I3632" t="s">
        <v>31</v>
      </c>
      <c r="J3632" t="s">
        <v>73</v>
      </c>
      <c r="K3632">
        <v>1</v>
      </c>
      <c r="L3632" t="s">
        <v>30</v>
      </c>
      <c r="M3632">
        <v>1</v>
      </c>
      <c r="N3632" t="s">
        <v>1374</v>
      </c>
      <c r="O3632" t="s">
        <v>34</v>
      </c>
      <c r="R3632" s="1">
        <v>45012</v>
      </c>
      <c r="S3632" t="s">
        <v>5</v>
      </c>
      <c r="T3632" t="s">
        <v>4</v>
      </c>
    </row>
    <row r="3633" spans="3:20" x14ac:dyDescent="0.35">
      <c r="C3633">
        <v>37</v>
      </c>
      <c r="D3633">
        <f t="shared" si="56"/>
        <v>37</v>
      </c>
      <c r="E3633" t="s">
        <v>29</v>
      </c>
      <c r="F3633">
        <v>68</v>
      </c>
      <c r="G3633">
        <v>170</v>
      </c>
      <c r="H3633" t="s">
        <v>30</v>
      </c>
      <c r="I3633" t="s">
        <v>31</v>
      </c>
      <c r="J3633" t="s">
        <v>73</v>
      </c>
      <c r="K3633">
        <v>3</v>
      </c>
      <c r="L3633" t="s">
        <v>31</v>
      </c>
      <c r="M3633">
        <v>21</v>
      </c>
      <c r="N3633" t="s">
        <v>1207</v>
      </c>
      <c r="O3633" t="s">
        <v>34</v>
      </c>
      <c r="R3633" s="1">
        <v>45012</v>
      </c>
      <c r="S3633" t="s">
        <v>5</v>
      </c>
      <c r="T3633" t="s">
        <v>6</v>
      </c>
    </row>
    <row r="3634" spans="3:20" x14ac:dyDescent="0.35">
      <c r="C3634">
        <v>65</v>
      </c>
      <c r="D3634">
        <f t="shared" si="56"/>
        <v>65</v>
      </c>
      <c r="E3634" t="s">
        <v>29</v>
      </c>
      <c r="F3634">
        <v>82</v>
      </c>
      <c r="G3634">
        <v>160</v>
      </c>
      <c r="H3634" t="s">
        <v>30</v>
      </c>
      <c r="I3634" t="s">
        <v>31</v>
      </c>
      <c r="J3634" t="s">
        <v>73</v>
      </c>
      <c r="K3634">
        <v>1</v>
      </c>
      <c r="L3634" t="s">
        <v>31</v>
      </c>
      <c r="M3634">
        <v>21</v>
      </c>
      <c r="N3634" t="s">
        <v>1738</v>
      </c>
      <c r="O3634" t="s">
        <v>34</v>
      </c>
      <c r="R3634" s="1">
        <v>45012</v>
      </c>
      <c r="S3634" t="s">
        <v>5</v>
      </c>
      <c r="T3634" t="s">
        <v>4</v>
      </c>
    </row>
    <row r="3635" spans="3:20" x14ac:dyDescent="0.35">
      <c r="C3635">
        <v>44</v>
      </c>
      <c r="D3635">
        <f t="shared" si="56"/>
        <v>44</v>
      </c>
      <c r="E3635" t="s">
        <v>29</v>
      </c>
      <c r="F3635">
        <v>62</v>
      </c>
      <c r="G3635">
        <v>170</v>
      </c>
      <c r="H3635" t="s">
        <v>30</v>
      </c>
      <c r="I3635" t="s">
        <v>31</v>
      </c>
      <c r="J3635" t="s">
        <v>73</v>
      </c>
      <c r="K3635">
        <v>2</v>
      </c>
      <c r="L3635" t="s">
        <v>31</v>
      </c>
      <c r="M3635">
        <v>21</v>
      </c>
      <c r="N3635" t="s">
        <v>1168</v>
      </c>
      <c r="O3635" t="s">
        <v>34</v>
      </c>
      <c r="R3635" s="1">
        <v>45013</v>
      </c>
      <c r="S3635" t="s">
        <v>5</v>
      </c>
      <c r="T3635" t="s">
        <v>4</v>
      </c>
    </row>
    <row r="3636" spans="3:20" x14ac:dyDescent="0.35">
      <c r="C3636">
        <v>57</v>
      </c>
      <c r="D3636">
        <f t="shared" si="56"/>
        <v>57</v>
      </c>
      <c r="E3636" t="s">
        <v>29</v>
      </c>
      <c r="F3636">
        <v>80</v>
      </c>
      <c r="G3636">
        <v>167</v>
      </c>
      <c r="H3636" t="s">
        <v>30</v>
      </c>
      <c r="I3636" t="s">
        <v>31</v>
      </c>
      <c r="J3636" t="s">
        <v>262</v>
      </c>
      <c r="K3636">
        <v>1</v>
      </c>
      <c r="L3636" t="s">
        <v>31</v>
      </c>
      <c r="M3636">
        <v>21</v>
      </c>
      <c r="N3636" t="s">
        <v>663</v>
      </c>
      <c r="O3636" t="s">
        <v>34</v>
      </c>
      <c r="R3636" s="1">
        <v>45013</v>
      </c>
      <c r="S3636" t="s">
        <v>7</v>
      </c>
      <c r="T3636" t="s">
        <v>4</v>
      </c>
    </row>
    <row r="3637" spans="3:20" x14ac:dyDescent="0.35">
      <c r="C3637">
        <v>69</v>
      </c>
      <c r="D3637">
        <f t="shared" si="56"/>
        <v>69</v>
      </c>
      <c r="E3637" t="s">
        <v>29</v>
      </c>
      <c r="F3637">
        <v>60</v>
      </c>
      <c r="G3637">
        <v>169</v>
      </c>
      <c r="H3637" t="s">
        <v>30</v>
      </c>
      <c r="I3637" t="s">
        <v>31</v>
      </c>
      <c r="J3637" t="s">
        <v>262</v>
      </c>
      <c r="K3637">
        <v>2</v>
      </c>
      <c r="L3637" t="s">
        <v>30</v>
      </c>
      <c r="M3637">
        <v>21</v>
      </c>
      <c r="N3637" t="s">
        <v>1165</v>
      </c>
      <c r="O3637" t="s">
        <v>34</v>
      </c>
      <c r="R3637" s="1">
        <v>45013</v>
      </c>
      <c r="S3637" t="s">
        <v>5</v>
      </c>
      <c r="T3637" t="s">
        <v>4</v>
      </c>
    </row>
    <row r="3638" spans="3:20" x14ac:dyDescent="0.35">
      <c r="C3638">
        <v>57</v>
      </c>
      <c r="D3638">
        <f t="shared" si="56"/>
        <v>57</v>
      </c>
      <c r="E3638" t="s">
        <v>29</v>
      </c>
      <c r="F3638">
        <v>55</v>
      </c>
      <c r="G3638">
        <v>160</v>
      </c>
      <c r="H3638" t="s">
        <v>30</v>
      </c>
      <c r="I3638" t="s">
        <v>31</v>
      </c>
      <c r="J3638" t="s">
        <v>73</v>
      </c>
      <c r="K3638">
        <v>1</v>
      </c>
      <c r="L3638" t="s">
        <v>30</v>
      </c>
      <c r="M3638">
        <v>22</v>
      </c>
      <c r="N3638" t="s">
        <v>938</v>
      </c>
      <c r="O3638" t="s">
        <v>34</v>
      </c>
      <c r="R3638" s="1">
        <v>45013</v>
      </c>
      <c r="S3638" t="s">
        <v>7</v>
      </c>
      <c r="T3638" t="s">
        <v>4</v>
      </c>
    </row>
    <row r="3639" spans="3:20" x14ac:dyDescent="0.35">
      <c r="C3639">
        <v>39</v>
      </c>
      <c r="D3639">
        <f t="shared" si="56"/>
        <v>39</v>
      </c>
      <c r="E3639" t="s">
        <v>29</v>
      </c>
      <c r="F3639">
        <v>67</v>
      </c>
      <c r="G3639">
        <v>170</v>
      </c>
      <c r="H3639" t="s">
        <v>30</v>
      </c>
      <c r="I3639" t="s">
        <v>30</v>
      </c>
      <c r="J3639" t="s">
        <v>72</v>
      </c>
      <c r="K3639">
        <v>2</v>
      </c>
      <c r="L3639" t="s">
        <v>31</v>
      </c>
      <c r="M3639">
        <v>21</v>
      </c>
      <c r="N3639" t="s">
        <v>1739</v>
      </c>
      <c r="O3639" t="s">
        <v>34</v>
      </c>
      <c r="R3639" s="1">
        <v>45013</v>
      </c>
      <c r="S3639" t="s">
        <v>7</v>
      </c>
      <c r="T3639" t="s">
        <v>4</v>
      </c>
    </row>
    <row r="3640" spans="3:20" x14ac:dyDescent="0.35">
      <c r="C3640">
        <v>56</v>
      </c>
      <c r="D3640">
        <f t="shared" si="56"/>
        <v>56</v>
      </c>
      <c r="E3640" t="s">
        <v>29</v>
      </c>
      <c r="F3640">
        <v>71</v>
      </c>
      <c r="G3640">
        <v>170</v>
      </c>
      <c r="H3640" t="s">
        <v>30</v>
      </c>
      <c r="I3640" t="s">
        <v>31</v>
      </c>
      <c r="J3640" t="s">
        <v>73</v>
      </c>
      <c r="K3640">
        <v>1</v>
      </c>
      <c r="L3640" t="s">
        <v>30</v>
      </c>
      <c r="M3640">
        <v>21</v>
      </c>
      <c r="N3640" t="s">
        <v>1740</v>
      </c>
      <c r="O3640" t="s">
        <v>34</v>
      </c>
      <c r="R3640" s="1">
        <v>45013</v>
      </c>
      <c r="S3640" t="s">
        <v>7</v>
      </c>
      <c r="T3640" t="s">
        <v>4</v>
      </c>
    </row>
    <row r="3641" spans="3:20" x14ac:dyDescent="0.35">
      <c r="C3641">
        <v>66</v>
      </c>
      <c r="D3641">
        <f t="shared" si="56"/>
        <v>66</v>
      </c>
      <c r="E3641" t="s">
        <v>29</v>
      </c>
      <c r="F3641">
        <v>75</v>
      </c>
      <c r="G3641">
        <v>170</v>
      </c>
      <c r="H3641" t="s">
        <v>30</v>
      </c>
      <c r="I3641" t="s">
        <v>31</v>
      </c>
      <c r="J3641" t="s">
        <v>72</v>
      </c>
      <c r="K3641">
        <v>3</v>
      </c>
      <c r="L3641" t="s">
        <v>31</v>
      </c>
      <c r="M3641">
        <v>21</v>
      </c>
      <c r="N3641" t="s">
        <v>1165</v>
      </c>
      <c r="O3641" t="s">
        <v>34</v>
      </c>
      <c r="R3641" s="1">
        <v>45014</v>
      </c>
      <c r="S3641" t="s">
        <v>7</v>
      </c>
      <c r="T3641" t="s">
        <v>4</v>
      </c>
    </row>
    <row r="3642" spans="3:20" x14ac:dyDescent="0.35">
      <c r="C3642">
        <v>25</v>
      </c>
      <c r="D3642">
        <f t="shared" si="56"/>
        <v>25</v>
      </c>
      <c r="E3642" t="s">
        <v>29</v>
      </c>
      <c r="F3642">
        <v>56</v>
      </c>
      <c r="G3642">
        <v>160</v>
      </c>
      <c r="H3642" t="s">
        <v>31</v>
      </c>
      <c r="I3642" t="s">
        <v>31</v>
      </c>
      <c r="J3642" t="s">
        <v>73</v>
      </c>
      <c r="K3642">
        <v>1</v>
      </c>
      <c r="L3642" t="s">
        <v>30</v>
      </c>
      <c r="M3642">
        <v>21</v>
      </c>
      <c r="N3642" t="s">
        <v>1741</v>
      </c>
      <c r="O3642" t="s">
        <v>34</v>
      </c>
      <c r="R3642" s="1">
        <v>45014</v>
      </c>
      <c r="S3642" t="s">
        <v>7</v>
      </c>
      <c r="T3642" t="s">
        <v>4</v>
      </c>
    </row>
    <row r="3643" spans="3:20" x14ac:dyDescent="0.35">
      <c r="C3643">
        <v>30</v>
      </c>
      <c r="D3643">
        <f t="shared" si="56"/>
        <v>30</v>
      </c>
      <c r="E3643" t="s">
        <v>29</v>
      </c>
      <c r="F3643">
        <v>63</v>
      </c>
      <c r="G3643">
        <v>165</v>
      </c>
      <c r="H3643" t="s">
        <v>30</v>
      </c>
      <c r="I3643" t="s">
        <v>31</v>
      </c>
      <c r="J3643" t="s">
        <v>262</v>
      </c>
      <c r="K3643">
        <v>3</v>
      </c>
      <c r="L3643" t="s">
        <v>30</v>
      </c>
      <c r="M3643">
        <v>20</v>
      </c>
      <c r="N3643" t="s">
        <v>1166</v>
      </c>
      <c r="O3643" t="s">
        <v>34</v>
      </c>
      <c r="R3643" s="1">
        <v>45014</v>
      </c>
      <c r="S3643" t="s">
        <v>5</v>
      </c>
      <c r="T3643" t="s">
        <v>4</v>
      </c>
    </row>
    <row r="3644" spans="3:20" x14ac:dyDescent="0.35">
      <c r="C3644">
        <v>31</v>
      </c>
      <c r="D3644">
        <f t="shared" si="56"/>
        <v>31</v>
      </c>
      <c r="E3644" t="s">
        <v>35</v>
      </c>
      <c r="F3644">
        <v>61</v>
      </c>
      <c r="G3644">
        <v>170</v>
      </c>
      <c r="H3644" t="s">
        <v>30</v>
      </c>
      <c r="I3644" t="s">
        <v>31</v>
      </c>
      <c r="J3644" t="s">
        <v>73</v>
      </c>
      <c r="K3644">
        <v>3</v>
      </c>
      <c r="L3644" t="s">
        <v>31</v>
      </c>
      <c r="M3644">
        <v>20</v>
      </c>
      <c r="N3644" t="s">
        <v>1742</v>
      </c>
      <c r="O3644" t="s">
        <v>34</v>
      </c>
      <c r="R3644" s="1">
        <v>45014</v>
      </c>
      <c r="S3644" t="s">
        <v>5</v>
      </c>
      <c r="T3644" t="s">
        <v>4</v>
      </c>
    </row>
    <row r="3645" spans="3:20" x14ac:dyDescent="0.35">
      <c r="C3645">
        <v>23</v>
      </c>
      <c r="D3645">
        <f t="shared" si="56"/>
        <v>23</v>
      </c>
      <c r="E3645" t="s">
        <v>35</v>
      </c>
      <c r="F3645">
        <v>59</v>
      </c>
      <c r="G3645">
        <v>172</v>
      </c>
      <c r="H3645" t="s">
        <v>30</v>
      </c>
      <c r="I3645" t="s">
        <v>31</v>
      </c>
      <c r="J3645" t="s">
        <v>73</v>
      </c>
      <c r="K3645">
        <v>5</v>
      </c>
      <c r="L3645" t="s">
        <v>31</v>
      </c>
      <c r="M3645">
        <v>21</v>
      </c>
      <c r="N3645" t="s">
        <v>1009</v>
      </c>
      <c r="O3645" t="s">
        <v>34</v>
      </c>
      <c r="R3645" s="1">
        <v>45014</v>
      </c>
      <c r="S3645" t="s">
        <v>5</v>
      </c>
      <c r="T3645" t="s">
        <v>4</v>
      </c>
    </row>
    <row r="3646" spans="3:20" x14ac:dyDescent="0.35">
      <c r="C3646">
        <v>70</v>
      </c>
      <c r="D3646">
        <f t="shared" si="56"/>
        <v>70</v>
      </c>
      <c r="E3646" t="s">
        <v>35</v>
      </c>
      <c r="F3646">
        <v>67</v>
      </c>
      <c r="G3646">
        <v>166</v>
      </c>
      <c r="H3646" t="s">
        <v>30</v>
      </c>
      <c r="I3646" t="s">
        <v>31</v>
      </c>
      <c r="J3646" t="s">
        <v>73</v>
      </c>
      <c r="K3646">
        <v>4</v>
      </c>
      <c r="L3646" t="s">
        <v>31</v>
      </c>
      <c r="M3646">
        <v>20</v>
      </c>
      <c r="N3646" t="s">
        <v>1168</v>
      </c>
      <c r="O3646" t="s">
        <v>34</v>
      </c>
      <c r="R3646" s="1">
        <v>45014</v>
      </c>
      <c r="S3646" t="s">
        <v>5</v>
      </c>
      <c r="T3646" t="s">
        <v>4</v>
      </c>
    </row>
    <row r="3647" spans="3:20" x14ac:dyDescent="0.35">
      <c r="C3647">
        <v>53</v>
      </c>
      <c r="D3647">
        <f t="shared" si="56"/>
        <v>53</v>
      </c>
      <c r="E3647" t="s">
        <v>29</v>
      </c>
      <c r="F3647">
        <v>63</v>
      </c>
      <c r="G3647">
        <v>170</v>
      </c>
      <c r="H3647" t="s">
        <v>31</v>
      </c>
      <c r="I3647" t="s">
        <v>31</v>
      </c>
      <c r="J3647" t="s">
        <v>73</v>
      </c>
      <c r="K3647">
        <v>2</v>
      </c>
      <c r="L3647" t="s">
        <v>31</v>
      </c>
      <c r="M3647">
        <v>20</v>
      </c>
      <c r="N3647" t="s">
        <v>1168</v>
      </c>
      <c r="O3647" t="s">
        <v>34</v>
      </c>
      <c r="R3647" s="1">
        <v>45014</v>
      </c>
      <c r="S3647" t="s">
        <v>5</v>
      </c>
      <c r="T3647" t="s">
        <v>4</v>
      </c>
    </row>
    <row r="3648" spans="3:20" x14ac:dyDescent="0.35">
      <c r="C3648">
        <v>72</v>
      </c>
      <c r="D3648">
        <f t="shared" si="56"/>
        <v>72</v>
      </c>
      <c r="E3648" t="s">
        <v>35</v>
      </c>
      <c r="F3648">
        <v>54</v>
      </c>
      <c r="G3648">
        <v>160</v>
      </c>
      <c r="H3648" t="s">
        <v>30</v>
      </c>
      <c r="I3648" t="s">
        <v>31</v>
      </c>
      <c r="J3648" t="s">
        <v>73</v>
      </c>
      <c r="K3648">
        <v>3</v>
      </c>
      <c r="L3648" t="s">
        <v>30</v>
      </c>
      <c r="M3648">
        <v>3</v>
      </c>
      <c r="N3648" t="s">
        <v>1445</v>
      </c>
      <c r="O3648" t="s">
        <v>34</v>
      </c>
      <c r="R3648" s="1">
        <v>45014</v>
      </c>
      <c r="S3648" t="s">
        <v>5</v>
      </c>
      <c r="T3648" t="s">
        <v>4</v>
      </c>
    </row>
    <row r="3649" spans="3:20" x14ac:dyDescent="0.35">
      <c r="C3649">
        <v>41</v>
      </c>
      <c r="D3649">
        <f t="shared" si="56"/>
        <v>41</v>
      </c>
      <c r="E3649" t="s">
        <v>29</v>
      </c>
      <c r="F3649">
        <v>48</v>
      </c>
      <c r="G3649">
        <v>164</v>
      </c>
      <c r="H3649" t="s">
        <v>30</v>
      </c>
      <c r="I3649" t="s">
        <v>31</v>
      </c>
      <c r="J3649" t="s">
        <v>73</v>
      </c>
      <c r="K3649">
        <v>4</v>
      </c>
      <c r="L3649" t="s">
        <v>31</v>
      </c>
      <c r="M3649">
        <v>20</v>
      </c>
      <c r="N3649" t="s">
        <v>1743</v>
      </c>
      <c r="O3649" t="s">
        <v>34</v>
      </c>
      <c r="R3649" s="1">
        <v>45014</v>
      </c>
      <c r="S3649" t="s">
        <v>5</v>
      </c>
      <c r="T3649" t="s">
        <v>4</v>
      </c>
    </row>
    <row r="3650" spans="3:20" x14ac:dyDescent="0.35">
      <c r="C3650">
        <v>37</v>
      </c>
      <c r="D3650">
        <f t="shared" si="56"/>
        <v>37</v>
      </c>
      <c r="E3650" t="s">
        <v>29</v>
      </c>
      <c r="F3650">
        <v>82</v>
      </c>
      <c r="G3650">
        <v>167</v>
      </c>
      <c r="H3650" t="s">
        <v>30</v>
      </c>
      <c r="I3650" t="s">
        <v>31</v>
      </c>
      <c r="J3650" t="s">
        <v>72</v>
      </c>
      <c r="K3650">
        <v>2</v>
      </c>
      <c r="L3650" t="s">
        <v>30</v>
      </c>
      <c r="M3650">
        <v>20</v>
      </c>
      <c r="N3650" t="s">
        <v>1122</v>
      </c>
      <c r="O3650" t="s">
        <v>34</v>
      </c>
      <c r="R3650" s="1">
        <v>45014</v>
      </c>
      <c r="S3650" t="s">
        <v>7</v>
      </c>
      <c r="T3650" t="s">
        <v>4</v>
      </c>
    </row>
    <row r="3651" spans="3:20" x14ac:dyDescent="0.35">
      <c r="C3651">
        <v>47</v>
      </c>
      <c r="D3651">
        <f t="shared" ref="D3651:D3714" si="57">ROUND(IF(C3651&lt;&gt;"", C3651, IF(B3651&lt;&gt;"", B3651/12, IF(A3651&lt;&gt;"", A3651/365, ""))), 1)</f>
        <v>47</v>
      </c>
      <c r="E3651" t="s">
        <v>35</v>
      </c>
      <c r="F3651">
        <v>69</v>
      </c>
      <c r="G3651">
        <v>172</v>
      </c>
      <c r="H3651" t="s">
        <v>30</v>
      </c>
      <c r="I3651" t="s">
        <v>31</v>
      </c>
      <c r="J3651" t="s">
        <v>73</v>
      </c>
      <c r="K3651">
        <v>3</v>
      </c>
      <c r="L3651" t="s">
        <v>30</v>
      </c>
      <c r="M3651">
        <v>3</v>
      </c>
      <c r="N3651" t="s">
        <v>1117</v>
      </c>
      <c r="O3651" t="s">
        <v>34</v>
      </c>
      <c r="R3651" s="1">
        <v>45014</v>
      </c>
      <c r="S3651" t="s">
        <v>5</v>
      </c>
      <c r="T3651" t="s">
        <v>4</v>
      </c>
    </row>
    <row r="3652" spans="3:20" x14ac:dyDescent="0.35">
      <c r="C3652">
        <v>26</v>
      </c>
      <c r="D3652">
        <f t="shared" si="57"/>
        <v>26</v>
      </c>
      <c r="E3652" t="s">
        <v>35</v>
      </c>
      <c r="F3652">
        <v>72</v>
      </c>
      <c r="G3652">
        <v>165</v>
      </c>
      <c r="H3652" t="s">
        <v>30</v>
      </c>
      <c r="I3652" t="s">
        <v>31</v>
      </c>
      <c r="J3652" t="s">
        <v>73</v>
      </c>
      <c r="K3652">
        <v>5</v>
      </c>
      <c r="L3652" t="s">
        <v>31</v>
      </c>
      <c r="M3652">
        <v>20</v>
      </c>
      <c r="N3652" t="s">
        <v>1060</v>
      </c>
      <c r="O3652" t="s">
        <v>34</v>
      </c>
      <c r="R3652" s="1">
        <v>45014</v>
      </c>
      <c r="S3652" t="s">
        <v>5</v>
      </c>
      <c r="T3652" t="s">
        <v>4</v>
      </c>
    </row>
    <row r="3653" spans="3:20" x14ac:dyDescent="0.35">
      <c r="C3653">
        <v>21</v>
      </c>
      <c r="D3653">
        <f t="shared" si="57"/>
        <v>21</v>
      </c>
      <c r="E3653" t="s">
        <v>35</v>
      </c>
      <c r="F3653">
        <v>52</v>
      </c>
      <c r="G3653">
        <v>165</v>
      </c>
      <c r="H3653" t="s">
        <v>30</v>
      </c>
      <c r="I3653" t="s">
        <v>31</v>
      </c>
      <c r="J3653" t="s">
        <v>73</v>
      </c>
      <c r="K3653">
        <v>5</v>
      </c>
      <c r="L3653" t="s">
        <v>31</v>
      </c>
      <c r="M3653">
        <v>20</v>
      </c>
      <c r="N3653" t="s">
        <v>1744</v>
      </c>
      <c r="O3653" t="s">
        <v>34</v>
      </c>
      <c r="R3653" s="1">
        <v>45014</v>
      </c>
      <c r="S3653" t="s">
        <v>7</v>
      </c>
      <c r="T3653" t="s">
        <v>4</v>
      </c>
    </row>
    <row r="3654" spans="3:20" x14ac:dyDescent="0.35">
      <c r="C3654">
        <v>47</v>
      </c>
      <c r="D3654">
        <f t="shared" si="57"/>
        <v>47</v>
      </c>
      <c r="E3654" t="s">
        <v>35</v>
      </c>
      <c r="F3654">
        <v>54</v>
      </c>
      <c r="G3654">
        <v>165</v>
      </c>
      <c r="H3654" t="s">
        <v>30</v>
      </c>
      <c r="I3654" t="s">
        <v>31</v>
      </c>
      <c r="J3654" t="s">
        <v>73</v>
      </c>
      <c r="K3654">
        <v>1</v>
      </c>
      <c r="L3654" t="s">
        <v>31</v>
      </c>
      <c r="M3654">
        <v>20</v>
      </c>
      <c r="N3654" t="s">
        <v>1745</v>
      </c>
      <c r="O3654" t="s">
        <v>34</v>
      </c>
      <c r="R3654" s="1">
        <v>45015</v>
      </c>
      <c r="S3654" t="s">
        <v>7</v>
      </c>
      <c r="T3654" t="s">
        <v>4</v>
      </c>
    </row>
    <row r="3655" spans="3:20" x14ac:dyDescent="0.35">
      <c r="C3655">
        <v>80</v>
      </c>
      <c r="D3655">
        <f t="shared" si="57"/>
        <v>80</v>
      </c>
      <c r="E3655" t="s">
        <v>29</v>
      </c>
      <c r="F3655">
        <v>71</v>
      </c>
      <c r="G3655">
        <v>170</v>
      </c>
      <c r="H3655" t="s">
        <v>30</v>
      </c>
      <c r="I3655" t="s">
        <v>31</v>
      </c>
      <c r="J3655" t="s">
        <v>73</v>
      </c>
      <c r="K3655">
        <v>4</v>
      </c>
      <c r="L3655" t="s">
        <v>30</v>
      </c>
      <c r="M3655">
        <v>19</v>
      </c>
      <c r="N3655" t="s">
        <v>1009</v>
      </c>
      <c r="O3655" t="s">
        <v>34</v>
      </c>
      <c r="R3655" s="1">
        <v>45015</v>
      </c>
      <c r="S3655" t="s">
        <v>5</v>
      </c>
      <c r="T3655" t="s">
        <v>4</v>
      </c>
    </row>
    <row r="3656" spans="3:20" x14ac:dyDescent="0.35">
      <c r="C3656">
        <v>62</v>
      </c>
      <c r="D3656">
        <f t="shared" si="57"/>
        <v>62</v>
      </c>
      <c r="E3656" t="s">
        <v>29</v>
      </c>
      <c r="F3656">
        <v>69</v>
      </c>
      <c r="G3656">
        <v>165</v>
      </c>
      <c r="H3656" t="s">
        <v>30</v>
      </c>
      <c r="I3656" t="s">
        <v>31</v>
      </c>
      <c r="J3656" t="s">
        <v>73</v>
      </c>
      <c r="K3656">
        <v>3</v>
      </c>
      <c r="L3656" t="s">
        <v>30</v>
      </c>
      <c r="M3656">
        <v>20</v>
      </c>
      <c r="N3656" t="s">
        <v>938</v>
      </c>
      <c r="O3656" t="s">
        <v>34</v>
      </c>
      <c r="R3656" s="1">
        <v>45015</v>
      </c>
      <c r="S3656" t="s">
        <v>5</v>
      </c>
      <c r="T3656" t="s">
        <v>4</v>
      </c>
    </row>
    <row r="3657" spans="3:20" x14ac:dyDescent="0.35">
      <c r="C3657">
        <v>23</v>
      </c>
      <c r="D3657">
        <f t="shared" si="57"/>
        <v>23</v>
      </c>
      <c r="E3657" t="s">
        <v>29</v>
      </c>
      <c r="F3657">
        <v>54</v>
      </c>
      <c r="G3657">
        <v>162</v>
      </c>
      <c r="H3657" t="s">
        <v>30</v>
      </c>
      <c r="I3657" t="s">
        <v>31</v>
      </c>
      <c r="J3657" t="s">
        <v>73</v>
      </c>
      <c r="K3657">
        <v>3</v>
      </c>
      <c r="L3657" t="s">
        <v>31</v>
      </c>
      <c r="M3657">
        <v>3</v>
      </c>
      <c r="N3657" t="s">
        <v>1165</v>
      </c>
      <c r="O3657" t="s">
        <v>34</v>
      </c>
      <c r="R3657" s="1">
        <v>45015</v>
      </c>
      <c r="S3657" t="s">
        <v>5</v>
      </c>
      <c r="T3657" t="s">
        <v>4</v>
      </c>
    </row>
    <row r="3658" spans="3:20" x14ac:dyDescent="0.35">
      <c r="C3658">
        <v>60</v>
      </c>
      <c r="D3658">
        <f t="shared" si="57"/>
        <v>60</v>
      </c>
      <c r="E3658" t="s">
        <v>35</v>
      </c>
      <c r="F3658">
        <v>70</v>
      </c>
      <c r="G3658">
        <v>170</v>
      </c>
      <c r="H3658" t="s">
        <v>30</v>
      </c>
      <c r="I3658" t="s">
        <v>31</v>
      </c>
      <c r="J3658" t="s">
        <v>73</v>
      </c>
      <c r="K3658">
        <v>2</v>
      </c>
      <c r="L3658" t="s">
        <v>30</v>
      </c>
      <c r="M3658">
        <v>2</v>
      </c>
      <c r="N3658" t="s">
        <v>1117</v>
      </c>
      <c r="O3658" t="s">
        <v>34</v>
      </c>
      <c r="R3658" s="1">
        <v>45015</v>
      </c>
      <c r="S3658" t="s">
        <v>7</v>
      </c>
      <c r="T3658" t="s">
        <v>4</v>
      </c>
    </row>
    <row r="3659" spans="3:20" x14ac:dyDescent="0.35">
      <c r="C3659">
        <v>61</v>
      </c>
      <c r="D3659">
        <f t="shared" si="57"/>
        <v>61</v>
      </c>
      <c r="E3659" t="s">
        <v>29</v>
      </c>
      <c r="F3659">
        <v>70</v>
      </c>
      <c r="G3659">
        <v>165</v>
      </c>
      <c r="H3659" t="s">
        <v>30</v>
      </c>
      <c r="I3659" t="s">
        <v>30</v>
      </c>
      <c r="J3659" t="s">
        <v>73</v>
      </c>
      <c r="K3659">
        <v>2</v>
      </c>
      <c r="L3659" t="s">
        <v>31</v>
      </c>
      <c r="M3659">
        <v>20</v>
      </c>
      <c r="N3659" t="s">
        <v>1746</v>
      </c>
      <c r="O3659" t="s">
        <v>34</v>
      </c>
      <c r="R3659" s="1">
        <v>45016</v>
      </c>
      <c r="S3659" t="s">
        <v>5</v>
      </c>
      <c r="T3659" t="s">
        <v>4</v>
      </c>
    </row>
    <row r="3660" spans="3:20" x14ac:dyDescent="0.35">
      <c r="C3660">
        <v>62</v>
      </c>
      <c r="D3660">
        <f t="shared" si="57"/>
        <v>62</v>
      </c>
      <c r="E3660" t="s">
        <v>29</v>
      </c>
      <c r="F3660">
        <v>69</v>
      </c>
      <c r="G3660">
        <v>172</v>
      </c>
      <c r="H3660" t="s">
        <v>30</v>
      </c>
      <c r="I3660" t="s">
        <v>31</v>
      </c>
      <c r="J3660" t="s">
        <v>73</v>
      </c>
      <c r="K3660">
        <v>5</v>
      </c>
      <c r="L3660" t="s">
        <v>31</v>
      </c>
      <c r="M3660">
        <v>20</v>
      </c>
      <c r="N3660" t="s">
        <v>1119</v>
      </c>
      <c r="O3660" t="s">
        <v>34</v>
      </c>
      <c r="R3660" s="1">
        <v>45016</v>
      </c>
      <c r="S3660" t="s">
        <v>5</v>
      </c>
      <c r="T3660" t="s">
        <v>4</v>
      </c>
    </row>
    <row r="3661" spans="3:20" x14ac:dyDescent="0.35">
      <c r="C3661">
        <v>39</v>
      </c>
      <c r="D3661">
        <f t="shared" si="57"/>
        <v>39</v>
      </c>
      <c r="E3661" t="s">
        <v>29</v>
      </c>
      <c r="F3661">
        <v>56</v>
      </c>
      <c r="G3661">
        <v>160</v>
      </c>
      <c r="H3661" t="s">
        <v>30</v>
      </c>
      <c r="I3661" t="s">
        <v>31</v>
      </c>
      <c r="J3661" t="s">
        <v>73</v>
      </c>
      <c r="K3661">
        <v>4</v>
      </c>
      <c r="L3661" t="s">
        <v>30</v>
      </c>
      <c r="M3661">
        <v>20</v>
      </c>
      <c r="N3661" t="s">
        <v>1747</v>
      </c>
      <c r="O3661" t="s">
        <v>34</v>
      </c>
      <c r="R3661" s="1">
        <v>45016</v>
      </c>
      <c r="S3661" t="s">
        <v>5</v>
      </c>
      <c r="T3661" t="s">
        <v>4</v>
      </c>
    </row>
    <row r="3662" spans="3:20" x14ac:dyDescent="0.35">
      <c r="C3662">
        <v>53</v>
      </c>
      <c r="D3662">
        <f t="shared" si="57"/>
        <v>53</v>
      </c>
      <c r="E3662" t="s">
        <v>29</v>
      </c>
      <c r="F3662">
        <v>72</v>
      </c>
      <c r="G3662">
        <v>160</v>
      </c>
      <c r="H3662" t="s">
        <v>30</v>
      </c>
      <c r="I3662" t="s">
        <v>31</v>
      </c>
      <c r="J3662" t="s">
        <v>72</v>
      </c>
      <c r="K3662">
        <v>4</v>
      </c>
      <c r="L3662" t="s">
        <v>30</v>
      </c>
      <c r="M3662">
        <v>21</v>
      </c>
      <c r="N3662" t="s">
        <v>1748</v>
      </c>
      <c r="O3662" t="s">
        <v>34</v>
      </c>
      <c r="R3662" s="1">
        <v>45016</v>
      </c>
      <c r="S3662" t="s">
        <v>5</v>
      </c>
      <c r="T3662" t="s">
        <v>4</v>
      </c>
    </row>
    <row r="3663" spans="3:20" x14ac:dyDescent="0.35">
      <c r="C3663">
        <v>70</v>
      </c>
      <c r="D3663">
        <f t="shared" si="57"/>
        <v>70</v>
      </c>
      <c r="E3663" t="s">
        <v>35</v>
      </c>
      <c r="F3663">
        <v>79</v>
      </c>
      <c r="G3663">
        <v>175</v>
      </c>
      <c r="H3663" t="s">
        <v>30</v>
      </c>
      <c r="I3663" t="s">
        <v>31</v>
      </c>
      <c r="J3663" t="s">
        <v>73</v>
      </c>
      <c r="K3663">
        <v>1</v>
      </c>
      <c r="L3663" t="s">
        <v>31</v>
      </c>
      <c r="M3663">
        <v>21</v>
      </c>
      <c r="N3663" t="s">
        <v>938</v>
      </c>
      <c r="O3663" t="s">
        <v>34</v>
      </c>
      <c r="R3663" s="1">
        <v>45016</v>
      </c>
      <c r="S3663" t="s">
        <v>5</v>
      </c>
      <c r="T3663" t="s">
        <v>4</v>
      </c>
    </row>
    <row r="3664" spans="3:20" x14ac:dyDescent="0.35">
      <c r="C3664">
        <v>16</v>
      </c>
      <c r="D3664">
        <f t="shared" si="57"/>
        <v>16</v>
      </c>
      <c r="E3664" t="s">
        <v>35</v>
      </c>
      <c r="F3664">
        <v>50</v>
      </c>
      <c r="G3664">
        <v>160</v>
      </c>
      <c r="H3664" t="s">
        <v>30</v>
      </c>
      <c r="I3664" t="s">
        <v>31</v>
      </c>
      <c r="J3664" t="s">
        <v>72</v>
      </c>
      <c r="K3664">
        <v>1</v>
      </c>
      <c r="L3664" t="s">
        <v>31</v>
      </c>
      <c r="M3664">
        <v>1</v>
      </c>
      <c r="N3664" t="s">
        <v>1749</v>
      </c>
      <c r="O3664" t="s">
        <v>34</v>
      </c>
      <c r="R3664" s="1">
        <v>45016</v>
      </c>
      <c r="S3664" t="s">
        <v>7</v>
      </c>
      <c r="T3664" t="s">
        <v>4</v>
      </c>
    </row>
    <row r="3665" spans="2:21" x14ac:dyDescent="0.35">
      <c r="C3665">
        <v>34</v>
      </c>
      <c r="D3665">
        <f t="shared" si="57"/>
        <v>34</v>
      </c>
      <c r="E3665" t="s">
        <v>35</v>
      </c>
      <c r="F3665">
        <v>66</v>
      </c>
      <c r="G3665">
        <v>170</v>
      </c>
      <c r="H3665" t="s">
        <v>30</v>
      </c>
      <c r="I3665" t="s">
        <v>31</v>
      </c>
      <c r="J3665" t="s">
        <v>73</v>
      </c>
      <c r="K3665">
        <v>1</v>
      </c>
      <c r="L3665" t="s">
        <v>31</v>
      </c>
      <c r="M3665">
        <v>20</v>
      </c>
      <c r="N3665" t="s">
        <v>1750</v>
      </c>
      <c r="O3665" t="s">
        <v>34</v>
      </c>
      <c r="R3665" s="1">
        <v>45016</v>
      </c>
      <c r="S3665" t="s">
        <v>7</v>
      </c>
      <c r="T3665" t="s">
        <v>4</v>
      </c>
    </row>
    <row r="3666" spans="2:21" x14ac:dyDescent="0.35">
      <c r="C3666">
        <v>4</v>
      </c>
      <c r="D3666">
        <f t="shared" si="57"/>
        <v>4</v>
      </c>
      <c r="E3666" t="s">
        <v>29</v>
      </c>
      <c r="F3666">
        <v>14</v>
      </c>
      <c r="G3666">
        <v>103</v>
      </c>
      <c r="H3666" t="s">
        <v>30</v>
      </c>
      <c r="I3666" t="s">
        <v>30</v>
      </c>
      <c r="J3666" t="s">
        <v>145</v>
      </c>
      <c r="K3666">
        <v>2</v>
      </c>
      <c r="L3666" t="s">
        <v>30</v>
      </c>
      <c r="N3666" t="s">
        <v>110</v>
      </c>
      <c r="O3666" t="s">
        <v>70</v>
      </c>
      <c r="R3666" s="1">
        <v>45012</v>
      </c>
      <c r="S3666" t="s">
        <v>7</v>
      </c>
      <c r="T3666" t="s">
        <v>4</v>
      </c>
    </row>
    <row r="3667" spans="2:21" x14ac:dyDescent="0.35">
      <c r="C3667">
        <v>1</v>
      </c>
      <c r="D3667">
        <f t="shared" si="57"/>
        <v>1</v>
      </c>
      <c r="E3667" t="s">
        <v>35</v>
      </c>
      <c r="F3667">
        <v>9</v>
      </c>
      <c r="G3667">
        <v>75</v>
      </c>
      <c r="H3667" t="s">
        <v>30</v>
      </c>
      <c r="I3667" t="s">
        <v>30</v>
      </c>
      <c r="J3667" t="s">
        <v>90</v>
      </c>
      <c r="K3667">
        <v>2</v>
      </c>
      <c r="L3667" t="s">
        <v>30</v>
      </c>
      <c r="N3667" t="s">
        <v>110</v>
      </c>
      <c r="O3667" t="s">
        <v>70</v>
      </c>
      <c r="R3667" s="1">
        <v>45012</v>
      </c>
      <c r="S3667" t="s">
        <v>7</v>
      </c>
      <c r="T3667" t="s">
        <v>4</v>
      </c>
      <c r="U3667" t="s">
        <v>6</v>
      </c>
    </row>
    <row r="3668" spans="2:21" x14ac:dyDescent="0.35">
      <c r="C3668">
        <v>2</v>
      </c>
      <c r="D3668">
        <f t="shared" si="57"/>
        <v>2</v>
      </c>
      <c r="E3668" t="s">
        <v>29</v>
      </c>
      <c r="F3668">
        <v>14</v>
      </c>
      <c r="G3668">
        <v>80</v>
      </c>
      <c r="H3668" t="s">
        <v>30</v>
      </c>
      <c r="I3668" t="s">
        <v>30</v>
      </c>
      <c r="J3668" t="s">
        <v>90</v>
      </c>
      <c r="K3668">
        <v>2</v>
      </c>
      <c r="L3668" t="s">
        <v>30</v>
      </c>
      <c r="N3668" t="s">
        <v>191</v>
      </c>
      <c r="O3668" t="s">
        <v>70</v>
      </c>
      <c r="R3668" s="1">
        <v>45012</v>
      </c>
      <c r="S3668" t="s">
        <v>5</v>
      </c>
      <c r="T3668" t="s">
        <v>4</v>
      </c>
      <c r="U3668" t="s">
        <v>4</v>
      </c>
    </row>
    <row r="3669" spans="2:21" x14ac:dyDescent="0.35">
      <c r="C3669">
        <v>8</v>
      </c>
      <c r="D3669">
        <f t="shared" si="57"/>
        <v>8</v>
      </c>
      <c r="E3669" t="s">
        <v>29</v>
      </c>
      <c r="F3669">
        <v>3</v>
      </c>
      <c r="G3669">
        <v>32</v>
      </c>
      <c r="H3669" t="s">
        <v>30</v>
      </c>
      <c r="I3669" t="s">
        <v>30</v>
      </c>
      <c r="J3669" t="s">
        <v>36</v>
      </c>
      <c r="K3669">
        <v>1</v>
      </c>
      <c r="L3669" t="s">
        <v>30</v>
      </c>
      <c r="N3669" t="s">
        <v>1751</v>
      </c>
      <c r="O3669" t="s">
        <v>70</v>
      </c>
      <c r="R3669" s="1">
        <v>45012</v>
      </c>
      <c r="S3669" t="s">
        <v>7</v>
      </c>
      <c r="T3669" t="s">
        <v>4</v>
      </c>
      <c r="U3669" t="s">
        <v>6</v>
      </c>
    </row>
    <row r="3670" spans="2:21" x14ac:dyDescent="0.35">
      <c r="C3670">
        <v>2</v>
      </c>
      <c r="D3670">
        <f t="shared" si="57"/>
        <v>2</v>
      </c>
      <c r="E3670" t="s">
        <v>29</v>
      </c>
      <c r="F3670">
        <v>11</v>
      </c>
      <c r="G3670">
        <v>73</v>
      </c>
      <c r="H3670" t="s">
        <v>30</v>
      </c>
      <c r="I3670" t="s">
        <v>30</v>
      </c>
      <c r="J3670" t="s">
        <v>145</v>
      </c>
      <c r="K3670">
        <v>2</v>
      </c>
      <c r="L3670" t="s">
        <v>30</v>
      </c>
      <c r="N3670" t="s">
        <v>194</v>
      </c>
      <c r="O3670" t="s">
        <v>70</v>
      </c>
      <c r="R3670" s="1">
        <v>45012</v>
      </c>
      <c r="S3670" t="s">
        <v>7</v>
      </c>
      <c r="T3670" t="s">
        <v>4</v>
      </c>
      <c r="U3670" t="s">
        <v>6</v>
      </c>
    </row>
    <row r="3671" spans="2:21" x14ac:dyDescent="0.35">
      <c r="C3671">
        <v>8</v>
      </c>
      <c r="D3671">
        <f t="shared" si="57"/>
        <v>8</v>
      </c>
      <c r="E3671" t="s">
        <v>29</v>
      </c>
      <c r="F3671">
        <v>28</v>
      </c>
      <c r="G3671">
        <v>130</v>
      </c>
      <c r="H3671" t="s">
        <v>30</v>
      </c>
      <c r="I3671" t="s">
        <v>30</v>
      </c>
      <c r="J3671" t="s">
        <v>145</v>
      </c>
      <c r="K3671">
        <v>2</v>
      </c>
      <c r="L3671" t="s">
        <v>30</v>
      </c>
      <c r="N3671" t="s">
        <v>401</v>
      </c>
      <c r="O3671" t="s">
        <v>70</v>
      </c>
      <c r="R3671" s="1">
        <v>45013</v>
      </c>
      <c r="S3671" t="s">
        <v>7</v>
      </c>
      <c r="T3671" t="s">
        <v>4</v>
      </c>
    </row>
    <row r="3672" spans="2:21" x14ac:dyDescent="0.35">
      <c r="C3672">
        <v>1</v>
      </c>
      <c r="D3672">
        <f t="shared" si="57"/>
        <v>1</v>
      </c>
      <c r="E3672" t="s">
        <v>29</v>
      </c>
      <c r="F3672">
        <v>10</v>
      </c>
      <c r="G3672">
        <v>80</v>
      </c>
      <c r="H3672" t="s">
        <v>30</v>
      </c>
      <c r="I3672" t="s">
        <v>30</v>
      </c>
      <c r="J3672" t="s">
        <v>145</v>
      </c>
      <c r="K3672">
        <v>2</v>
      </c>
      <c r="L3672" t="s">
        <v>30</v>
      </c>
      <c r="N3672" t="s">
        <v>145</v>
      </c>
      <c r="O3672" t="s">
        <v>70</v>
      </c>
      <c r="R3672" s="1">
        <v>45013</v>
      </c>
      <c r="S3672" t="s">
        <v>7</v>
      </c>
      <c r="T3672" t="s">
        <v>4</v>
      </c>
      <c r="U3672" t="s">
        <v>6</v>
      </c>
    </row>
    <row r="3673" spans="2:21" x14ac:dyDescent="0.35">
      <c r="C3673">
        <v>2</v>
      </c>
      <c r="D3673">
        <f t="shared" si="57"/>
        <v>2</v>
      </c>
      <c r="E3673" t="s">
        <v>35</v>
      </c>
      <c r="F3673">
        <v>12</v>
      </c>
      <c r="G3673">
        <v>86</v>
      </c>
      <c r="H3673" t="s">
        <v>30</v>
      </c>
      <c r="I3673" t="s">
        <v>30</v>
      </c>
      <c r="J3673" t="s">
        <v>145</v>
      </c>
      <c r="K3673">
        <v>2</v>
      </c>
      <c r="L3673" t="s">
        <v>30</v>
      </c>
      <c r="N3673" t="s">
        <v>72</v>
      </c>
      <c r="O3673" t="s">
        <v>70</v>
      </c>
      <c r="R3673" s="1">
        <v>45013</v>
      </c>
      <c r="S3673" t="s">
        <v>5</v>
      </c>
      <c r="T3673" t="s">
        <v>4</v>
      </c>
      <c r="U3673" t="s">
        <v>4</v>
      </c>
    </row>
    <row r="3674" spans="2:21" x14ac:dyDescent="0.35">
      <c r="C3674">
        <v>1</v>
      </c>
      <c r="D3674">
        <f t="shared" si="57"/>
        <v>1</v>
      </c>
      <c r="E3674" t="s">
        <v>29</v>
      </c>
      <c r="F3674">
        <v>11</v>
      </c>
      <c r="G3674">
        <v>80</v>
      </c>
      <c r="H3674" t="s">
        <v>30</v>
      </c>
      <c r="I3674" t="s">
        <v>30</v>
      </c>
      <c r="J3674" t="s">
        <v>163</v>
      </c>
      <c r="K3674">
        <v>2</v>
      </c>
      <c r="L3674" t="s">
        <v>30</v>
      </c>
      <c r="N3674" t="s">
        <v>72</v>
      </c>
      <c r="O3674" t="s">
        <v>70</v>
      </c>
      <c r="R3674" s="1">
        <v>45013</v>
      </c>
      <c r="S3674" t="s">
        <v>5</v>
      </c>
      <c r="T3674" t="s">
        <v>4</v>
      </c>
      <c r="U3674" t="s">
        <v>6</v>
      </c>
    </row>
    <row r="3675" spans="2:21" x14ac:dyDescent="0.35">
      <c r="C3675">
        <v>2</v>
      </c>
      <c r="D3675">
        <f t="shared" si="57"/>
        <v>2</v>
      </c>
      <c r="E3675" t="s">
        <v>29</v>
      </c>
      <c r="F3675">
        <v>9</v>
      </c>
      <c r="G3675">
        <v>85</v>
      </c>
      <c r="H3675" t="s">
        <v>30</v>
      </c>
      <c r="I3675" t="s">
        <v>30</v>
      </c>
      <c r="J3675" t="s">
        <v>145</v>
      </c>
      <c r="K3675">
        <v>2</v>
      </c>
      <c r="L3675" t="s">
        <v>30</v>
      </c>
      <c r="N3675" t="s">
        <v>74</v>
      </c>
      <c r="O3675" t="s">
        <v>70</v>
      </c>
      <c r="R3675" s="1">
        <v>45013</v>
      </c>
      <c r="S3675" t="s">
        <v>5</v>
      </c>
      <c r="T3675" t="s">
        <v>4</v>
      </c>
      <c r="U3675" t="s">
        <v>6</v>
      </c>
    </row>
    <row r="3676" spans="2:21" x14ac:dyDescent="0.35">
      <c r="C3676">
        <v>2</v>
      </c>
      <c r="D3676">
        <f t="shared" si="57"/>
        <v>2</v>
      </c>
      <c r="E3676" t="s">
        <v>29</v>
      </c>
      <c r="F3676">
        <v>16</v>
      </c>
      <c r="G3676">
        <v>88</v>
      </c>
      <c r="H3676" t="s">
        <v>30</v>
      </c>
      <c r="I3676" t="s">
        <v>30</v>
      </c>
      <c r="J3676" t="s">
        <v>145</v>
      </c>
      <c r="K3676">
        <v>3</v>
      </c>
      <c r="L3676" t="s">
        <v>30</v>
      </c>
      <c r="N3676" t="s">
        <v>220</v>
      </c>
      <c r="O3676" t="s">
        <v>70</v>
      </c>
      <c r="R3676" s="1">
        <v>45013</v>
      </c>
      <c r="S3676" t="s">
        <v>7</v>
      </c>
      <c r="T3676" t="s">
        <v>4</v>
      </c>
      <c r="U3676" t="s">
        <v>6</v>
      </c>
    </row>
    <row r="3677" spans="2:21" x14ac:dyDescent="0.35">
      <c r="C3677">
        <v>6</v>
      </c>
      <c r="D3677">
        <f t="shared" si="57"/>
        <v>6</v>
      </c>
      <c r="E3677" t="s">
        <v>29</v>
      </c>
      <c r="F3677">
        <v>21</v>
      </c>
      <c r="G3677">
        <v>117</v>
      </c>
      <c r="H3677" t="s">
        <v>30</v>
      </c>
      <c r="I3677" t="s">
        <v>30</v>
      </c>
      <c r="J3677" t="s">
        <v>98</v>
      </c>
      <c r="K3677">
        <v>3</v>
      </c>
      <c r="L3677" t="s">
        <v>30</v>
      </c>
      <c r="N3677" t="s">
        <v>399</v>
      </c>
      <c r="O3677" t="s">
        <v>70</v>
      </c>
      <c r="R3677" s="1">
        <v>45013</v>
      </c>
      <c r="S3677" t="s">
        <v>7</v>
      </c>
      <c r="T3677" t="s">
        <v>4</v>
      </c>
    </row>
    <row r="3678" spans="2:21" x14ac:dyDescent="0.35">
      <c r="C3678">
        <v>9</v>
      </c>
      <c r="D3678">
        <f t="shared" si="57"/>
        <v>9</v>
      </c>
      <c r="E3678" t="s">
        <v>29</v>
      </c>
      <c r="F3678">
        <v>29</v>
      </c>
      <c r="G3678">
        <v>135</v>
      </c>
      <c r="H3678" t="s">
        <v>30</v>
      </c>
      <c r="I3678" t="s">
        <v>30</v>
      </c>
      <c r="J3678" t="s">
        <v>140</v>
      </c>
      <c r="K3678">
        <v>3</v>
      </c>
      <c r="L3678" t="s">
        <v>30</v>
      </c>
      <c r="N3678" t="s">
        <v>333</v>
      </c>
      <c r="O3678" t="s">
        <v>70</v>
      </c>
      <c r="R3678" s="1">
        <v>45013</v>
      </c>
      <c r="S3678" t="s">
        <v>7</v>
      </c>
      <c r="T3678" t="s">
        <v>4</v>
      </c>
    </row>
    <row r="3679" spans="2:21" x14ac:dyDescent="0.35">
      <c r="B3679">
        <v>7</v>
      </c>
      <c r="D3679">
        <f t="shared" si="57"/>
        <v>0.6</v>
      </c>
      <c r="E3679" t="s">
        <v>29</v>
      </c>
      <c r="F3679">
        <v>8</v>
      </c>
      <c r="G3679">
        <v>68</v>
      </c>
      <c r="H3679" t="s">
        <v>30</v>
      </c>
      <c r="I3679" t="s">
        <v>30</v>
      </c>
      <c r="J3679" t="s">
        <v>145</v>
      </c>
      <c r="K3679">
        <v>2</v>
      </c>
      <c r="L3679" t="s">
        <v>30</v>
      </c>
      <c r="N3679" t="s">
        <v>110</v>
      </c>
      <c r="O3679" t="s">
        <v>70</v>
      </c>
      <c r="R3679" s="1">
        <v>45013</v>
      </c>
      <c r="S3679" t="s">
        <v>7</v>
      </c>
      <c r="T3679" t="s">
        <v>4</v>
      </c>
    </row>
    <row r="3680" spans="2:21" x14ac:dyDescent="0.35">
      <c r="C3680">
        <v>6</v>
      </c>
      <c r="D3680">
        <f t="shared" si="57"/>
        <v>6</v>
      </c>
      <c r="E3680" t="s">
        <v>29</v>
      </c>
      <c r="F3680">
        <v>21</v>
      </c>
      <c r="G3680">
        <v>115</v>
      </c>
      <c r="H3680" t="s">
        <v>30</v>
      </c>
      <c r="I3680" t="s">
        <v>30</v>
      </c>
      <c r="J3680" t="s">
        <v>142</v>
      </c>
      <c r="K3680">
        <v>1</v>
      </c>
      <c r="L3680" t="s">
        <v>30</v>
      </c>
      <c r="N3680" t="s">
        <v>72</v>
      </c>
      <c r="O3680" t="s">
        <v>70</v>
      </c>
      <c r="R3680" s="1">
        <v>45013</v>
      </c>
      <c r="S3680" t="s">
        <v>5</v>
      </c>
      <c r="T3680" t="s">
        <v>4</v>
      </c>
    </row>
    <row r="3681" spans="2:21" x14ac:dyDescent="0.35">
      <c r="C3681">
        <v>6</v>
      </c>
      <c r="D3681">
        <f t="shared" si="57"/>
        <v>6</v>
      </c>
      <c r="E3681" t="s">
        <v>35</v>
      </c>
      <c r="F3681">
        <v>27</v>
      </c>
      <c r="G3681">
        <v>120</v>
      </c>
      <c r="H3681" t="s">
        <v>30</v>
      </c>
      <c r="I3681" t="s">
        <v>30</v>
      </c>
      <c r="J3681" t="s">
        <v>98</v>
      </c>
      <c r="K3681">
        <v>2</v>
      </c>
      <c r="L3681" t="s">
        <v>30</v>
      </c>
      <c r="N3681" t="s">
        <v>143</v>
      </c>
      <c r="O3681" t="s">
        <v>70</v>
      </c>
      <c r="R3681" s="1">
        <v>45014</v>
      </c>
      <c r="S3681" t="s">
        <v>7</v>
      </c>
      <c r="T3681" t="s">
        <v>4</v>
      </c>
    </row>
    <row r="3682" spans="2:21" x14ac:dyDescent="0.35">
      <c r="C3682">
        <v>13</v>
      </c>
      <c r="D3682">
        <f t="shared" si="57"/>
        <v>13</v>
      </c>
      <c r="E3682" t="s">
        <v>35</v>
      </c>
      <c r="F3682">
        <v>44</v>
      </c>
      <c r="G3682">
        <v>155</v>
      </c>
      <c r="H3682" t="s">
        <v>30</v>
      </c>
      <c r="I3682" t="s">
        <v>30</v>
      </c>
      <c r="J3682" t="s">
        <v>145</v>
      </c>
      <c r="K3682">
        <v>4</v>
      </c>
      <c r="L3682" t="s">
        <v>30</v>
      </c>
      <c r="N3682" t="s">
        <v>83</v>
      </c>
      <c r="O3682" t="s">
        <v>70</v>
      </c>
      <c r="R3682" s="1">
        <v>45014</v>
      </c>
      <c r="S3682" t="s">
        <v>5</v>
      </c>
      <c r="T3682" t="s">
        <v>4</v>
      </c>
    </row>
    <row r="3683" spans="2:21" x14ac:dyDescent="0.35">
      <c r="C3683">
        <v>6</v>
      </c>
      <c r="D3683">
        <f t="shared" si="57"/>
        <v>6</v>
      </c>
      <c r="E3683" t="s">
        <v>35</v>
      </c>
      <c r="F3683">
        <v>23</v>
      </c>
      <c r="G3683">
        <v>120</v>
      </c>
      <c r="H3683" t="s">
        <v>30</v>
      </c>
      <c r="I3683" t="s">
        <v>30</v>
      </c>
      <c r="J3683" t="s">
        <v>145</v>
      </c>
      <c r="K3683">
        <v>3</v>
      </c>
      <c r="L3683" t="s">
        <v>30</v>
      </c>
      <c r="N3683" t="s">
        <v>152</v>
      </c>
      <c r="O3683" t="s">
        <v>70</v>
      </c>
      <c r="R3683" s="1">
        <v>45014</v>
      </c>
      <c r="S3683" t="s">
        <v>7</v>
      </c>
      <c r="T3683" t="s">
        <v>4</v>
      </c>
    </row>
    <row r="3684" spans="2:21" x14ac:dyDescent="0.35">
      <c r="C3684">
        <v>11</v>
      </c>
      <c r="D3684">
        <f t="shared" si="57"/>
        <v>11</v>
      </c>
      <c r="E3684" t="s">
        <v>29</v>
      </c>
      <c r="F3684">
        <v>55</v>
      </c>
      <c r="G3684">
        <v>144</v>
      </c>
      <c r="H3684" t="s">
        <v>30</v>
      </c>
      <c r="I3684" t="s">
        <v>30</v>
      </c>
      <c r="J3684" t="s">
        <v>145</v>
      </c>
      <c r="K3684">
        <v>4</v>
      </c>
      <c r="L3684" t="s">
        <v>30</v>
      </c>
      <c r="N3684" t="s">
        <v>145</v>
      </c>
      <c r="O3684" t="s">
        <v>70</v>
      </c>
      <c r="R3684" s="1">
        <v>45014</v>
      </c>
      <c r="S3684" t="s">
        <v>7</v>
      </c>
      <c r="T3684" t="s">
        <v>4</v>
      </c>
    </row>
    <row r="3685" spans="2:21" x14ac:dyDescent="0.35">
      <c r="C3685">
        <v>6</v>
      </c>
      <c r="D3685">
        <f t="shared" si="57"/>
        <v>6</v>
      </c>
      <c r="E3685" t="s">
        <v>35</v>
      </c>
      <c r="F3685">
        <v>20</v>
      </c>
      <c r="G3685">
        <v>117</v>
      </c>
      <c r="H3685" t="s">
        <v>30</v>
      </c>
      <c r="I3685" t="s">
        <v>30</v>
      </c>
      <c r="J3685" t="s">
        <v>98</v>
      </c>
      <c r="K3685">
        <v>2</v>
      </c>
      <c r="L3685" t="s">
        <v>30</v>
      </c>
      <c r="N3685" t="s">
        <v>110</v>
      </c>
      <c r="O3685" t="s">
        <v>70</v>
      </c>
      <c r="R3685" s="1">
        <v>45014</v>
      </c>
      <c r="S3685" t="s">
        <v>7</v>
      </c>
      <c r="T3685" t="s">
        <v>4</v>
      </c>
    </row>
    <row r="3686" spans="2:21" x14ac:dyDescent="0.35">
      <c r="B3686">
        <v>9</v>
      </c>
      <c r="D3686">
        <f t="shared" si="57"/>
        <v>0.8</v>
      </c>
      <c r="E3686" t="s">
        <v>29</v>
      </c>
      <c r="F3686">
        <v>10</v>
      </c>
      <c r="G3686">
        <v>75</v>
      </c>
      <c r="H3686" t="s">
        <v>30</v>
      </c>
      <c r="I3686" t="s">
        <v>30</v>
      </c>
      <c r="J3686" t="s">
        <v>145</v>
      </c>
      <c r="K3686">
        <v>2</v>
      </c>
      <c r="L3686" t="s">
        <v>30</v>
      </c>
      <c r="N3686" t="s">
        <v>145</v>
      </c>
      <c r="O3686" t="s">
        <v>70</v>
      </c>
      <c r="R3686" s="1">
        <v>45014</v>
      </c>
      <c r="S3686" t="s">
        <v>5</v>
      </c>
      <c r="T3686" t="s">
        <v>4</v>
      </c>
      <c r="U3686" t="s">
        <v>4</v>
      </c>
    </row>
    <row r="3687" spans="2:21" x14ac:dyDescent="0.35">
      <c r="C3687">
        <v>1</v>
      </c>
      <c r="D3687">
        <f t="shared" si="57"/>
        <v>1</v>
      </c>
      <c r="E3687" t="s">
        <v>29</v>
      </c>
      <c r="F3687">
        <v>12</v>
      </c>
      <c r="G3687">
        <v>80</v>
      </c>
      <c r="H3687" t="s">
        <v>30</v>
      </c>
      <c r="I3687" t="s">
        <v>30</v>
      </c>
      <c r="J3687" t="s">
        <v>36</v>
      </c>
      <c r="K3687">
        <v>2</v>
      </c>
      <c r="L3687" t="s">
        <v>30</v>
      </c>
      <c r="N3687" t="s">
        <v>145</v>
      </c>
      <c r="O3687" t="s">
        <v>70</v>
      </c>
      <c r="R3687" s="1">
        <v>45014</v>
      </c>
      <c r="S3687" t="s">
        <v>7</v>
      </c>
      <c r="T3687" t="s">
        <v>4</v>
      </c>
    </row>
    <row r="3688" spans="2:21" x14ac:dyDescent="0.35">
      <c r="C3688">
        <v>1</v>
      </c>
      <c r="D3688">
        <f t="shared" si="57"/>
        <v>1</v>
      </c>
      <c r="E3688" t="s">
        <v>29</v>
      </c>
      <c r="F3688">
        <v>12</v>
      </c>
      <c r="G3688">
        <v>78</v>
      </c>
      <c r="H3688" t="s">
        <v>30</v>
      </c>
      <c r="I3688" t="s">
        <v>30</v>
      </c>
      <c r="J3688" t="s">
        <v>98</v>
      </c>
      <c r="K3688">
        <v>2</v>
      </c>
      <c r="L3688" t="s">
        <v>30</v>
      </c>
      <c r="N3688" t="s">
        <v>145</v>
      </c>
      <c r="O3688" t="s">
        <v>70</v>
      </c>
      <c r="R3688" s="1">
        <v>45014</v>
      </c>
      <c r="S3688" t="s">
        <v>7</v>
      </c>
      <c r="T3688" t="s">
        <v>4</v>
      </c>
      <c r="U3688" t="s">
        <v>4</v>
      </c>
    </row>
    <row r="3689" spans="2:21" x14ac:dyDescent="0.35">
      <c r="C3689">
        <v>9</v>
      </c>
      <c r="D3689">
        <f t="shared" si="57"/>
        <v>9</v>
      </c>
      <c r="E3689" t="s">
        <v>35</v>
      </c>
      <c r="F3689">
        <v>26</v>
      </c>
      <c r="G3689">
        <v>135</v>
      </c>
      <c r="H3689" t="s">
        <v>30</v>
      </c>
      <c r="I3689" t="s">
        <v>30</v>
      </c>
      <c r="J3689" t="s">
        <v>145</v>
      </c>
      <c r="K3689">
        <v>3</v>
      </c>
      <c r="L3689" t="s">
        <v>30</v>
      </c>
      <c r="N3689" t="s">
        <v>110</v>
      </c>
      <c r="O3689" t="s">
        <v>70</v>
      </c>
      <c r="R3689" s="1">
        <v>45016</v>
      </c>
      <c r="S3689" t="s">
        <v>7</v>
      </c>
      <c r="T3689" t="s">
        <v>4</v>
      </c>
    </row>
    <row r="3690" spans="2:21" x14ac:dyDescent="0.35">
      <c r="C3690">
        <v>1</v>
      </c>
      <c r="D3690">
        <f t="shared" si="57"/>
        <v>1</v>
      </c>
      <c r="E3690" t="s">
        <v>29</v>
      </c>
      <c r="F3690">
        <v>11</v>
      </c>
      <c r="G3690">
        <v>81</v>
      </c>
      <c r="H3690" t="s">
        <v>30</v>
      </c>
      <c r="I3690" t="s">
        <v>30</v>
      </c>
      <c r="J3690" t="s">
        <v>145</v>
      </c>
      <c r="K3690">
        <v>2</v>
      </c>
      <c r="L3690" t="s">
        <v>30</v>
      </c>
      <c r="N3690" t="s">
        <v>220</v>
      </c>
      <c r="O3690" t="s">
        <v>70</v>
      </c>
      <c r="R3690" s="1">
        <v>45016</v>
      </c>
      <c r="S3690" t="s">
        <v>7</v>
      </c>
      <c r="T3690" t="s">
        <v>4</v>
      </c>
    </row>
    <row r="3691" spans="2:21" x14ac:dyDescent="0.35">
      <c r="C3691">
        <v>24</v>
      </c>
      <c r="D3691">
        <f t="shared" si="57"/>
        <v>24</v>
      </c>
      <c r="E3691" t="s">
        <v>29</v>
      </c>
      <c r="F3691">
        <v>62</v>
      </c>
      <c r="G3691">
        <v>2</v>
      </c>
      <c r="H3691" t="s">
        <v>31</v>
      </c>
      <c r="I3691" t="s">
        <v>30</v>
      </c>
      <c r="J3691" t="s">
        <v>72</v>
      </c>
      <c r="K3691">
        <v>3</v>
      </c>
      <c r="L3691" t="s">
        <v>31</v>
      </c>
      <c r="N3691" t="s">
        <v>212</v>
      </c>
      <c r="O3691" t="s">
        <v>70</v>
      </c>
      <c r="R3691" s="1">
        <v>45012</v>
      </c>
      <c r="S3691" t="s">
        <v>5</v>
      </c>
      <c r="T3691" t="s">
        <v>6</v>
      </c>
    </row>
    <row r="3692" spans="2:21" x14ac:dyDescent="0.35">
      <c r="C3692">
        <v>72</v>
      </c>
      <c r="D3692">
        <f t="shared" si="57"/>
        <v>72</v>
      </c>
      <c r="E3692" t="s">
        <v>35</v>
      </c>
      <c r="F3692">
        <v>69</v>
      </c>
      <c r="G3692">
        <v>2</v>
      </c>
      <c r="H3692" t="s">
        <v>31</v>
      </c>
      <c r="I3692" t="s">
        <v>30</v>
      </c>
      <c r="J3692" t="s">
        <v>145</v>
      </c>
      <c r="K3692">
        <v>7</v>
      </c>
      <c r="L3692" t="s">
        <v>30</v>
      </c>
      <c r="N3692" t="s">
        <v>330</v>
      </c>
      <c r="O3692" t="s">
        <v>147</v>
      </c>
      <c r="R3692" s="1">
        <v>45012</v>
      </c>
      <c r="S3692" t="s">
        <v>7</v>
      </c>
      <c r="T3692" t="s">
        <v>4</v>
      </c>
    </row>
    <row r="3693" spans="2:21" x14ac:dyDescent="0.35">
      <c r="C3693">
        <v>59</v>
      </c>
      <c r="D3693">
        <f t="shared" si="57"/>
        <v>59</v>
      </c>
      <c r="E3693" t="s">
        <v>35</v>
      </c>
      <c r="F3693">
        <v>76</v>
      </c>
      <c r="G3693">
        <v>2</v>
      </c>
      <c r="H3693" t="s">
        <v>31</v>
      </c>
      <c r="I3693" t="s">
        <v>30</v>
      </c>
      <c r="J3693" t="s">
        <v>210</v>
      </c>
      <c r="K3693">
        <v>8</v>
      </c>
      <c r="L3693" t="s">
        <v>30</v>
      </c>
      <c r="N3693" t="s">
        <v>274</v>
      </c>
      <c r="O3693" t="s">
        <v>147</v>
      </c>
      <c r="R3693" s="1">
        <v>45012</v>
      </c>
      <c r="S3693" t="s">
        <v>7</v>
      </c>
      <c r="T3693" t="s">
        <v>4</v>
      </c>
    </row>
    <row r="3694" spans="2:21" x14ac:dyDescent="0.35">
      <c r="C3694">
        <v>31</v>
      </c>
      <c r="D3694">
        <f t="shared" si="57"/>
        <v>31</v>
      </c>
      <c r="E3694" t="s">
        <v>29</v>
      </c>
      <c r="F3694">
        <v>68</v>
      </c>
      <c r="G3694">
        <v>2</v>
      </c>
      <c r="H3694" t="s">
        <v>30</v>
      </c>
      <c r="I3694" t="s">
        <v>30</v>
      </c>
      <c r="J3694" t="s">
        <v>54</v>
      </c>
      <c r="K3694">
        <v>2</v>
      </c>
      <c r="L3694" t="s">
        <v>30</v>
      </c>
      <c r="N3694" t="s">
        <v>405</v>
      </c>
      <c r="O3694" t="s">
        <v>94</v>
      </c>
      <c r="R3694" s="1">
        <v>45012</v>
      </c>
      <c r="S3694" t="s">
        <v>7</v>
      </c>
      <c r="T3694" t="s">
        <v>4</v>
      </c>
    </row>
    <row r="3695" spans="2:21" x14ac:dyDescent="0.35">
      <c r="C3695">
        <v>62</v>
      </c>
      <c r="D3695">
        <f t="shared" si="57"/>
        <v>62</v>
      </c>
      <c r="E3695" t="s">
        <v>29</v>
      </c>
      <c r="F3695">
        <v>63</v>
      </c>
      <c r="G3695">
        <v>2</v>
      </c>
      <c r="H3695" t="s">
        <v>30</v>
      </c>
      <c r="I3695" t="s">
        <v>30</v>
      </c>
      <c r="J3695" t="s">
        <v>72</v>
      </c>
      <c r="K3695">
        <v>6</v>
      </c>
      <c r="L3695" t="s">
        <v>31</v>
      </c>
      <c r="N3695" t="s">
        <v>573</v>
      </c>
      <c r="O3695" t="s">
        <v>123</v>
      </c>
      <c r="R3695" s="1">
        <v>45012</v>
      </c>
      <c r="S3695" t="s">
        <v>7</v>
      </c>
      <c r="T3695" t="s">
        <v>4</v>
      </c>
    </row>
    <row r="3696" spans="2:21" x14ac:dyDescent="0.35">
      <c r="C3696">
        <v>52</v>
      </c>
      <c r="D3696">
        <f t="shared" si="57"/>
        <v>52</v>
      </c>
      <c r="E3696" t="s">
        <v>29</v>
      </c>
      <c r="F3696">
        <v>65</v>
      </c>
      <c r="G3696">
        <v>2</v>
      </c>
      <c r="H3696" t="s">
        <v>30</v>
      </c>
      <c r="I3696" t="s">
        <v>30</v>
      </c>
      <c r="J3696" t="s">
        <v>452</v>
      </c>
      <c r="K3696">
        <v>6</v>
      </c>
      <c r="L3696" t="s">
        <v>30</v>
      </c>
      <c r="N3696" t="s">
        <v>1642</v>
      </c>
      <c r="O3696" t="s">
        <v>147</v>
      </c>
      <c r="R3696" s="1">
        <v>45012</v>
      </c>
      <c r="S3696" t="s">
        <v>7</v>
      </c>
      <c r="T3696" t="s">
        <v>4</v>
      </c>
    </row>
    <row r="3697" spans="2:21" x14ac:dyDescent="0.35">
      <c r="C3697">
        <v>22</v>
      </c>
      <c r="D3697">
        <f t="shared" si="57"/>
        <v>22</v>
      </c>
      <c r="E3697" t="s">
        <v>35</v>
      </c>
      <c r="F3697">
        <v>48</v>
      </c>
      <c r="G3697">
        <v>161</v>
      </c>
      <c r="H3697" t="s">
        <v>30</v>
      </c>
      <c r="I3697" t="s">
        <v>31</v>
      </c>
      <c r="J3697" t="s">
        <v>54</v>
      </c>
      <c r="K3697">
        <v>1</v>
      </c>
      <c r="L3697" t="s">
        <v>30</v>
      </c>
      <c r="N3697" t="s">
        <v>325</v>
      </c>
      <c r="O3697" t="s">
        <v>94</v>
      </c>
      <c r="R3697" s="1">
        <v>45012</v>
      </c>
      <c r="S3697" t="s">
        <v>7</v>
      </c>
      <c r="T3697" t="s">
        <v>4</v>
      </c>
    </row>
    <row r="3698" spans="2:21" x14ac:dyDescent="0.35">
      <c r="C3698">
        <v>24</v>
      </c>
      <c r="D3698">
        <f t="shared" si="57"/>
        <v>24</v>
      </c>
      <c r="E3698" t="s">
        <v>35</v>
      </c>
      <c r="F3698">
        <v>60</v>
      </c>
      <c r="G3698">
        <v>2</v>
      </c>
      <c r="H3698" t="s">
        <v>31</v>
      </c>
      <c r="I3698" t="s">
        <v>30</v>
      </c>
      <c r="J3698" t="s">
        <v>158</v>
      </c>
      <c r="K3698">
        <v>7</v>
      </c>
      <c r="L3698" t="s">
        <v>31</v>
      </c>
      <c r="N3698" t="s">
        <v>665</v>
      </c>
      <c r="O3698" t="s">
        <v>70</v>
      </c>
      <c r="R3698" s="1">
        <v>45012</v>
      </c>
      <c r="S3698" t="s">
        <v>5</v>
      </c>
      <c r="T3698" t="s">
        <v>4</v>
      </c>
    </row>
    <row r="3699" spans="2:21" x14ac:dyDescent="0.35">
      <c r="C3699">
        <v>38</v>
      </c>
      <c r="D3699">
        <f t="shared" si="57"/>
        <v>38</v>
      </c>
      <c r="E3699" t="s">
        <v>29</v>
      </c>
      <c r="F3699">
        <v>66</v>
      </c>
      <c r="G3699">
        <v>2</v>
      </c>
      <c r="H3699" t="s">
        <v>30</v>
      </c>
      <c r="I3699" t="s">
        <v>30</v>
      </c>
      <c r="J3699" t="s">
        <v>452</v>
      </c>
      <c r="K3699">
        <v>4</v>
      </c>
      <c r="L3699" t="s">
        <v>31</v>
      </c>
      <c r="N3699" t="s">
        <v>212</v>
      </c>
      <c r="O3699" t="s">
        <v>70</v>
      </c>
      <c r="R3699" s="1">
        <v>45014</v>
      </c>
      <c r="S3699" t="s">
        <v>5</v>
      </c>
      <c r="T3699" t="s">
        <v>4</v>
      </c>
    </row>
    <row r="3700" spans="2:21" x14ac:dyDescent="0.35">
      <c r="C3700">
        <v>27</v>
      </c>
      <c r="D3700">
        <f t="shared" si="57"/>
        <v>27</v>
      </c>
      <c r="E3700" t="s">
        <v>35</v>
      </c>
      <c r="F3700">
        <v>47</v>
      </c>
      <c r="G3700">
        <v>2</v>
      </c>
      <c r="H3700" t="s">
        <v>30</v>
      </c>
      <c r="I3700" t="s">
        <v>30</v>
      </c>
      <c r="J3700" t="s">
        <v>131</v>
      </c>
      <c r="K3700">
        <v>3</v>
      </c>
      <c r="L3700" t="s">
        <v>31</v>
      </c>
      <c r="N3700" t="s">
        <v>723</v>
      </c>
      <c r="O3700" t="s">
        <v>1752</v>
      </c>
      <c r="R3700" s="1">
        <v>45014</v>
      </c>
      <c r="S3700" t="s">
        <v>7</v>
      </c>
      <c r="T3700" t="s">
        <v>4</v>
      </c>
    </row>
    <row r="3701" spans="2:21" x14ac:dyDescent="0.35">
      <c r="C3701">
        <v>23</v>
      </c>
      <c r="D3701">
        <f t="shared" si="57"/>
        <v>23</v>
      </c>
      <c r="E3701" t="s">
        <v>29</v>
      </c>
      <c r="F3701">
        <v>64</v>
      </c>
      <c r="G3701">
        <v>2</v>
      </c>
      <c r="H3701" t="s">
        <v>30</v>
      </c>
      <c r="I3701" t="s">
        <v>30</v>
      </c>
      <c r="J3701" t="s">
        <v>131</v>
      </c>
      <c r="K3701">
        <v>4</v>
      </c>
      <c r="L3701" t="s">
        <v>30</v>
      </c>
      <c r="N3701" t="s">
        <v>1753</v>
      </c>
      <c r="O3701" t="s">
        <v>70</v>
      </c>
      <c r="R3701" s="1">
        <v>45014</v>
      </c>
      <c r="S3701" t="s">
        <v>7</v>
      </c>
      <c r="T3701" t="s">
        <v>4</v>
      </c>
    </row>
    <row r="3702" spans="2:21" x14ac:dyDescent="0.35">
      <c r="C3702">
        <v>1</v>
      </c>
      <c r="D3702">
        <f t="shared" si="57"/>
        <v>1</v>
      </c>
      <c r="E3702" t="s">
        <v>35</v>
      </c>
      <c r="F3702">
        <v>9</v>
      </c>
      <c r="G3702">
        <v>78</v>
      </c>
      <c r="H3702" t="s">
        <v>30</v>
      </c>
      <c r="I3702" t="s">
        <v>31</v>
      </c>
      <c r="J3702" t="s">
        <v>232</v>
      </c>
      <c r="K3702">
        <v>1</v>
      </c>
      <c r="L3702" t="s">
        <v>30</v>
      </c>
      <c r="M3702">
        <v>28</v>
      </c>
      <c r="N3702" t="s">
        <v>1754</v>
      </c>
      <c r="O3702" t="s">
        <v>34</v>
      </c>
      <c r="R3702" s="1">
        <v>45016</v>
      </c>
      <c r="S3702" t="s">
        <v>5</v>
      </c>
      <c r="T3702" t="s">
        <v>4</v>
      </c>
      <c r="U3702" t="s">
        <v>4</v>
      </c>
    </row>
    <row r="3703" spans="2:21" x14ac:dyDescent="0.35">
      <c r="B3703">
        <v>1</v>
      </c>
      <c r="D3703">
        <f t="shared" si="57"/>
        <v>0.1</v>
      </c>
      <c r="E3703" t="s">
        <v>29</v>
      </c>
      <c r="F3703">
        <v>5</v>
      </c>
      <c r="G3703">
        <v>52</v>
      </c>
      <c r="H3703" t="s">
        <v>30</v>
      </c>
      <c r="I3703" t="s">
        <v>31</v>
      </c>
      <c r="J3703" t="s">
        <v>409</v>
      </c>
      <c r="K3703">
        <v>6</v>
      </c>
      <c r="L3703" t="s">
        <v>30</v>
      </c>
      <c r="M3703">
        <v>24</v>
      </c>
      <c r="N3703" t="s">
        <v>971</v>
      </c>
      <c r="O3703" t="s">
        <v>34</v>
      </c>
      <c r="R3703" s="1">
        <v>45016</v>
      </c>
      <c r="S3703" t="s">
        <v>5</v>
      </c>
      <c r="T3703" t="s">
        <v>4</v>
      </c>
      <c r="U3703" t="s">
        <v>6</v>
      </c>
    </row>
    <row r="3704" spans="2:21" x14ac:dyDescent="0.35">
      <c r="B3704">
        <v>2</v>
      </c>
      <c r="D3704">
        <f t="shared" si="57"/>
        <v>0.2</v>
      </c>
      <c r="E3704" t="s">
        <v>29</v>
      </c>
      <c r="F3704">
        <v>3</v>
      </c>
      <c r="G3704">
        <v>46</v>
      </c>
      <c r="H3704" t="s">
        <v>30</v>
      </c>
      <c r="I3704" t="s">
        <v>31</v>
      </c>
      <c r="J3704" t="s">
        <v>232</v>
      </c>
      <c r="K3704">
        <v>1</v>
      </c>
      <c r="L3704" t="s">
        <v>30</v>
      </c>
      <c r="M3704">
        <v>42</v>
      </c>
      <c r="N3704" t="s">
        <v>858</v>
      </c>
      <c r="O3704" t="s">
        <v>34</v>
      </c>
      <c r="R3704" s="1">
        <v>45016</v>
      </c>
      <c r="S3704" t="s">
        <v>5</v>
      </c>
      <c r="T3704" t="s">
        <v>4</v>
      </c>
      <c r="U3704" t="s">
        <v>6</v>
      </c>
    </row>
    <row r="3705" spans="2:21" x14ac:dyDescent="0.35">
      <c r="B3705">
        <v>1</v>
      </c>
      <c r="D3705">
        <f t="shared" si="57"/>
        <v>0.1</v>
      </c>
      <c r="E3705" t="s">
        <v>29</v>
      </c>
      <c r="F3705">
        <v>5</v>
      </c>
      <c r="G3705">
        <v>54</v>
      </c>
      <c r="H3705" t="s">
        <v>30</v>
      </c>
      <c r="I3705" t="s">
        <v>31</v>
      </c>
      <c r="J3705" t="s">
        <v>409</v>
      </c>
      <c r="K3705">
        <v>1</v>
      </c>
      <c r="L3705" t="s">
        <v>30</v>
      </c>
      <c r="M3705">
        <v>28</v>
      </c>
      <c r="N3705" t="s">
        <v>1755</v>
      </c>
      <c r="O3705" t="s">
        <v>34</v>
      </c>
      <c r="R3705" s="1">
        <v>45016</v>
      </c>
      <c r="S3705" t="s">
        <v>5</v>
      </c>
      <c r="T3705" t="s">
        <v>4</v>
      </c>
      <c r="U3705" t="s">
        <v>6</v>
      </c>
    </row>
    <row r="3706" spans="2:21" x14ac:dyDescent="0.35">
      <c r="B3706">
        <v>1</v>
      </c>
      <c r="D3706">
        <f t="shared" si="57"/>
        <v>0.1</v>
      </c>
      <c r="E3706" t="s">
        <v>35</v>
      </c>
      <c r="F3706">
        <v>4</v>
      </c>
      <c r="G3706">
        <v>55</v>
      </c>
      <c r="H3706" t="s">
        <v>30</v>
      </c>
      <c r="I3706" t="s">
        <v>31</v>
      </c>
      <c r="J3706" t="s">
        <v>232</v>
      </c>
      <c r="K3706">
        <v>3</v>
      </c>
      <c r="L3706" t="s">
        <v>30</v>
      </c>
      <c r="M3706">
        <v>32</v>
      </c>
      <c r="N3706" t="s">
        <v>276</v>
      </c>
      <c r="O3706" t="s">
        <v>34</v>
      </c>
      <c r="R3706" s="1">
        <v>45016</v>
      </c>
      <c r="S3706" t="s">
        <v>5</v>
      </c>
      <c r="T3706" t="s">
        <v>4</v>
      </c>
      <c r="U3706" t="s">
        <v>6</v>
      </c>
    </row>
    <row r="3707" spans="2:21" x14ac:dyDescent="0.35">
      <c r="B3707">
        <v>2</v>
      </c>
      <c r="D3707">
        <f t="shared" si="57"/>
        <v>0.2</v>
      </c>
      <c r="E3707" t="s">
        <v>29</v>
      </c>
      <c r="F3707">
        <v>4</v>
      </c>
      <c r="G3707">
        <v>50</v>
      </c>
      <c r="H3707" t="s">
        <v>30</v>
      </c>
      <c r="I3707" t="s">
        <v>31</v>
      </c>
      <c r="J3707" t="s">
        <v>73</v>
      </c>
      <c r="K3707">
        <v>1</v>
      </c>
      <c r="L3707" t="s">
        <v>30</v>
      </c>
      <c r="M3707">
        <v>28</v>
      </c>
      <c r="N3707" t="s">
        <v>971</v>
      </c>
      <c r="O3707" t="s">
        <v>70</v>
      </c>
      <c r="R3707" s="1">
        <v>45016</v>
      </c>
      <c r="S3707" t="s">
        <v>5</v>
      </c>
      <c r="T3707" t="s">
        <v>4</v>
      </c>
      <c r="U3707" t="s">
        <v>6</v>
      </c>
    </row>
    <row r="3708" spans="2:21" x14ac:dyDescent="0.35">
      <c r="B3708">
        <v>6</v>
      </c>
      <c r="D3708">
        <f t="shared" si="57"/>
        <v>0.5</v>
      </c>
      <c r="E3708" t="s">
        <v>29</v>
      </c>
      <c r="F3708">
        <v>7</v>
      </c>
      <c r="G3708">
        <v>60</v>
      </c>
      <c r="H3708" t="s">
        <v>30</v>
      </c>
      <c r="I3708" t="s">
        <v>31</v>
      </c>
      <c r="J3708" t="s">
        <v>73</v>
      </c>
      <c r="K3708">
        <v>1</v>
      </c>
      <c r="L3708" t="s">
        <v>30</v>
      </c>
      <c r="M3708">
        <v>60</v>
      </c>
      <c r="N3708" t="s">
        <v>971</v>
      </c>
      <c r="O3708" t="s">
        <v>34</v>
      </c>
      <c r="R3708" s="1">
        <v>45016</v>
      </c>
      <c r="S3708" t="s">
        <v>5</v>
      </c>
      <c r="T3708" t="s">
        <v>4</v>
      </c>
      <c r="U3708" t="s">
        <v>4</v>
      </c>
    </row>
    <row r="3709" spans="2:21" x14ac:dyDescent="0.35">
      <c r="B3709">
        <v>1</v>
      </c>
      <c r="D3709">
        <f t="shared" si="57"/>
        <v>0.1</v>
      </c>
      <c r="E3709" t="s">
        <v>29</v>
      </c>
      <c r="F3709">
        <v>5</v>
      </c>
      <c r="G3709">
        <v>54</v>
      </c>
      <c r="H3709" t="s">
        <v>30</v>
      </c>
      <c r="I3709" t="s">
        <v>31</v>
      </c>
      <c r="J3709" t="s">
        <v>73</v>
      </c>
      <c r="K3709">
        <v>1</v>
      </c>
      <c r="L3709" t="s">
        <v>30</v>
      </c>
      <c r="M3709">
        <v>26</v>
      </c>
      <c r="N3709" t="s">
        <v>528</v>
      </c>
      <c r="O3709" t="s">
        <v>34</v>
      </c>
      <c r="R3709" s="1">
        <v>45016</v>
      </c>
      <c r="S3709" t="s">
        <v>5</v>
      </c>
      <c r="T3709" t="s">
        <v>4</v>
      </c>
      <c r="U3709" t="s">
        <v>6</v>
      </c>
    </row>
    <row r="3710" spans="2:21" x14ac:dyDescent="0.35">
      <c r="B3710">
        <v>1</v>
      </c>
      <c r="D3710">
        <f t="shared" si="57"/>
        <v>0.1</v>
      </c>
      <c r="E3710" t="s">
        <v>29</v>
      </c>
      <c r="F3710">
        <v>5</v>
      </c>
      <c r="G3710">
        <v>57</v>
      </c>
      <c r="H3710" t="s">
        <v>30</v>
      </c>
      <c r="I3710" t="s">
        <v>31</v>
      </c>
      <c r="J3710" t="s">
        <v>73</v>
      </c>
      <c r="K3710">
        <v>1</v>
      </c>
      <c r="L3710" t="s">
        <v>30</v>
      </c>
      <c r="M3710">
        <v>26</v>
      </c>
      <c r="N3710" t="s">
        <v>69</v>
      </c>
      <c r="O3710" t="s">
        <v>70</v>
      </c>
      <c r="R3710" s="1">
        <v>45016</v>
      </c>
      <c r="S3710" t="s">
        <v>5</v>
      </c>
      <c r="T3710" t="s">
        <v>4</v>
      </c>
      <c r="U3710" t="s">
        <v>6</v>
      </c>
    </row>
    <row r="3711" spans="2:21" x14ac:dyDescent="0.35">
      <c r="C3711">
        <v>45</v>
      </c>
      <c r="D3711">
        <f t="shared" si="57"/>
        <v>45</v>
      </c>
      <c r="E3711" t="s">
        <v>29</v>
      </c>
      <c r="F3711">
        <v>70</v>
      </c>
      <c r="G3711">
        <v>2</v>
      </c>
      <c r="H3711" t="s">
        <v>31</v>
      </c>
      <c r="I3711" t="s">
        <v>31</v>
      </c>
      <c r="J3711" t="s">
        <v>413</v>
      </c>
      <c r="K3711">
        <v>2</v>
      </c>
      <c r="L3711" t="s">
        <v>30</v>
      </c>
      <c r="M3711">
        <v>26</v>
      </c>
      <c r="N3711" t="s">
        <v>1756</v>
      </c>
      <c r="O3711" t="s">
        <v>34</v>
      </c>
      <c r="R3711" s="1">
        <v>45012</v>
      </c>
      <c r="S3711" t="s">
        <v>5</v>
      </c>
      <c r="T3711" t="s">
        <v>4</v>
      </c>
    </row>
    <row r="3712" spans="2:21" x14ac:dyDescent="0.35">
      <c r="C3712">
        <v>45</v>
      </c>
      <c r="D3712">
        <f t="shared" si="57"/>
        <v>45</v>
      </c>
      <c r="E3712" t="s">
        <v>35</v>
      </c>
      <c r="F3712">
        <v>60</v>
      </c>
      <c r="G3712">
        <v>2</v>
      </c>
      <c r="H3712" t="s">
        <v>31</v>
      </c>
      <c r="I3712" t="s">
        <v>31</v>
      </c>
      <c r="J3712" t="s">
        <v>73</v>
      </c>
      <c r="K3712">
        <v>5</v>
      </c>
      <c r="L3712" t="s">
        <v>30</v>
      </c>
      <c r="M3712">
        <v>36</v>
      </c>
      <c r="N3712" t="s">
        <v>1757</v>
      </c>
      <c r="O3712" t="s">
        <v>34</v>
      </c>
      <c r="R3712" s="1">
        <v>45012</v>
      </c>
      <c r="S3712" t="s">
        <v>5</v>
      </c>
      <c r="T3712" t="s">
        <v>4</v>
      </c>
    </row>
    <row r="3713" spans="3:21" x14ac:dyDescent="0.35">
      <c r="C3713">
        <v>65</v>
      </c>
      <c r="D3713">
        <f t="shared" si="57"/>
        <v>65</v>
      </c>
      <c r="E3713" t="s">
        <v>35</v>
      </c>
      <c r="F3713">
        <v>60</v>
      </c>
      <c r="G3713">
        <v>2</v>
      </c>
      <c r="H3713" t="s">
        <v>31</v>
      </c>
      <c r="I3713" t="s">
        <v>31</v>
      </c>
      <c r="J3713" t="s">
        <v>232</v>
      </c>
      <c r="K3713">
        <v>2</v>
      </c>
      <c r="L3713" t="s">
        <v>30</v>
      </c>
      <c r="M3713">
        <v>28</v>
      </c>
      <c r="N3713" t="s">
        <v>1002</v>
      </c>
      <c r="O3713" t="s">
        <v>34</v>
      </c>
      <c r="R3713" s="1">
        <v>45012</v>
      </c>
      <c r="S3713" t="s">
        <v>5</v>
      </c>
      <c r="T3713" t="s">
        <v>4</v>
      </c>
    </row>
    <row r="3714" spans="3:21" x14ac:dyDescent="0.35">
      <c r="C3714">
        <v>57</v>
      </c>
      <c r="D3714">
        <f t="shared" si="57"/>
        <v>57</v>
      </c>
      <c r="E3714" t="s">
        <v>35</v>
      </c>
      <c r="F3714">
        <v>65</v>
      </c>
      <c r="G3714">
        <v>2</v>
      </c>
      <c r="H3714" t="s">
        <v>30</v>
      </c>
      <c r="I3714" t="s">
        <v>31</v>
      </c>
      <c r="J3714" t="s">
        <v>413</v>
      </c>
      <c r="K3714">
        <v>4</v>
      </c>
      <c r="L3714" t="s">
        <v>30</v>
      </c>
      <c r="M3714">
        <v>48</v>
      </c>
      <c r="N3714" t="s">
        <v>696</v>
      </c>
      <c r="O3714" t="s">
        <v>34</v>
      </c>
      <c r="R3714" s="1">
        <v>45012</v>
      </c>
      <c r="S3714" t="s">
        <v>5</v>
      </c>
      <c r="T3714" t="s">
        <v>4</v>
      </c>
    </row>
    <row r="3715" spans="3:21" x14ac:dyDescent="0.35">
      <c r="C3715">
        <v>40</v>
      </c>
      <c r="D3715">
        <f t="shared" ref="D3715:D3778" si="58">ROUND(IF(C3715&lt;&gt;"", C3715, IF(B3715&lt;&gt;"", B3715/12, IF(A3715&lt;&gt;"", A3715/365, ""))), 1)</f>
        <v>40</v>
      </c>
      <c r="E3715" t="s">
        <v>35</v>
      </c>
      <c r="F3715">
        <v>73</v>
      </c>
      <c r="G3715">
        <v>2</v>
      </c>
      <c r="H3715" t="s">
        <v>30</v>
      </c>
      <c r="I3715" t="s">
        <v>31</v>
      </c>
      <c r="J3715" t="s">
        <v>232</v>
      </c>
      <c r="K3715">
        <v>5</v>
      </c>
      <c r="L3715" t="s">
        <v>30</v>
      </c>
      <c r="M3715">
        <v>24</v>
      </c>
      <c r="N3715" t="s">
        <v>1002</v>
      </c>
      <c r="O3715" t="s">
        <v>34</v>
      </c>
      <c r="R3715" s="1">
        <v>45012</v>
      </c>
      <c r="S3715" t="s">
        <v>5</v>
      </c>
      <c r="T3715" t="s">
        <v>4</v>
      </c>
    </row>
    <row r="3716" spans="3:21" x14ac:dyDescent="0.35">
      <c r="C3716">
        <v>67</v>
      </c>
      <c r="D3716">
        <f t="shared" si="58"/>
        <v>67</v>
      </c>
      <c r="E3716" t="s">
        <v>35</v>
      </c>
      <c r="F3716">
        <v>63</v>
      </c>
      <c r="G3716">
        <v>2</v>
      </c>
      <c r="H3716" t="s">
        <v>30</v>
      </c>
      <c r="I3716" t="s">
        <v>31</v>
      </c>
      <c r="J3716" t="s">
        <v>232</v>
      </c>
      <c r="K3716">
        <v>3</v>
      </c>
      <c r="L3716" t="s">
        <v>30</v>
      </c>
      <c r="M3716">
        <v>23</v>
      </c>
      <c r="N3716" t="s">
        <v>1427</v>
      </c>
      <c r="O3716" t="s">
        <v>34</v>
      </c>
      <c r="R3716" s="1">
        <v>45002</v>
      </c>
      <c r="S3716" t="s">
        <v>5</v>
      </c>
      <c r="T3716" t="s">
        <v>4</v>
      </c>
    </row>
    <row r="3717" spans="3:21" x14ac:dyDescent="0.35">
      <c r="C3717">
        <v>91</v>
      </c>
      <c r="D3717">
        <f t="shared" si="58"/>
        <v>91</v>
      </c>
      <c r="E3717" t="s">
        <v>29</v>
      </c>
      <c r="F3717">
        <v>63</v>
      </c>
      <c r="G3717">
        <v>2</v>
      </c>
      <c r="H3717" t="s">
        <v>31</v>
      </c>
      <c r="I3717" t="s">
        <v>31</v>
      </c>
      <c r="J3717" t="s">
        <v>232</v>
      </c>
      <c r="K3717">
        <v>1</v>
      </c>
      <c r="L3717" t="s">
        <v>30</v>
      </c>
      <c r="M3717">
        <v>32</v>
      </c>
      <c r="N3717" t="s">
        <v>1002</v>
      </c>
      <c r="O3717" t="s">
        <v>728</v>
      </c>
      <c r="R3717" s="1">
        <v>45012</v>
      </c>
      <c r="S3717" t="s">
        <v>7</v>
      </c>
      <c r="T3717" t="s">
        <v>4</v>
      </c>
    </row>
    <row r="3718" spans="3:21" x14ac:dyDescent="0.35">
      <c r="C3718">
        <v>21</v>
      </c>
      <c r="D3718">
        <f t="shared" si="58"/>
        <v>21</v>
      </c>
      <c r="E3718" t="s">
        <v>29</v>
      </c>
      <c r="F3718">
        <v>50</v>
      </c>
      <c r="G3718">
        <v>2</v>
      </c>
      <c r="H3718" t="s">
        <v>31</v>
      </c>
      <c r="I3718" t="s">
        <v>31</v>
      </c>
      <c r="J3718" t="s">
        <v>73</v>
      </c>
      <c r="K3718">
        <v>1</v>
      </c>
      <c r="L3718" t="s">
        <v>30</v>
      </c>
      <c r="M3718">
        <v>28</v>
      </c>
      <c r="N3718" t="s">
        <v>1758</v>
      </c>
      <c r="O3718" t="s">
        <v>34</v>
      </c>
      <c r="R3718" s="1">
        <v>45012</v>
      </c>
      <c r="S3718" t="s">
        <v>5</v>
      </c>
      <c r="T3718" t="s">
        <v>4</v>
      </c>
    </row>
    <row r="3719" spans="3:21" x14ac:dyDescent="0.35">
      <c r="C3719">
        <v>50</v>
      </c>
      <c r="D3719">
        <f t="shared" si="58"/>
        <v>50</v>
      </c>
      <c r="E3719" t="s">
        <v>35</v>
      </c>
      <c r="F3719">
        <v>80</v>
      </c>
      <c r="G3719">
        <v>2</v>
      </c>
      <c r="H3719" t="s">
        <v>31</v>
      </c>
      <c r="I3719" t="s">
        <v>31</v>
      </c>
      <c r="J3719" t="s">
        <v>292</v>
      </c>
      <c r="K3719">
        <v>1</v>
      </c>
      <c r="L3719" t="s">
        <v>30</v>
      </c>
      <c r="M3719">
        <v>20</v>
      </c>
      <c r="N3719" t="s">
        <v>1667</v>
      </c>
      <c r="O3719" t="s">
        <v>436</v>
      </c>
      <c r="R3719" s="1">
        <v>45014</v>
      </c>
      <c r="S3719" t="s">
        <v>5</v>
      </c>
      <c r="T3719" t="s">
        <v>4</v>
      </c>
    </row>
    <row r="3720" spans="3:21" x14ac:dyDescent="0.35">
      <c r="C3720">
        <v>65</v>
      </c>
      <c r="D3720">
        <f t="shared" si="58"/>
        <v>65</v>
      </c>
      <c r="E3720" t="s">
        <v>35</v>
      </c>
      <c r="F3720">
        <v>67</v>
      </c>
      <c r="G3720">
        <v>2</v>
      </c>
      <c r="H3720" t="s">
        <v>30</v>
      </c>
      <c r="I3720" t="s">
        <v>31</v>
      </c>
      <c r="J3720" t="s">
        <v>232</v>
      </c>
      <c r="K3720">
        <v>1</v>
      </c>
      <c r="L3720" t="s">
        <v>30</v>
      </c>
      <c r="M3720">
        <v>20</v>
      </c>
      <c r="N3720" t="s">
        <v>1467</v>
      </c>
      <c r="O3720" t="s">
        <v>288</v>
      </c>
      <c r="R3720" s="1">
        <v>45014</v>
      </c>
      <c r="S3720" t="s">
        <v>5</v>
      </c>
      <c r="T3720" t="s">
        <v>4</v>
      </c>
    </row>
    <row r="3721" spans="3:21" x14ac:dyDescent="0.35">
      <c r="C3721">
        <v>42</v>
      </c>
      <c r="D3721">
        <f t="shared" si="58"/>
        <v>42</v>
      </c>
      <c r="E3721" t="s">
        <v>29</v>
      </c>
      <c r="F3721">
        <v>70</v>
      </c>
      <c r="G3721">
        <v>2</v>
      </c>
      <c r="H3721" t="s">
        <v>31</v>
      </c>
      <c r="I3721" t="s">
        <v>31</v>
      </c>
      <c r="J3721" t="s">
        <v>71</v>
      </c>
      <c r="K3721">
        <v>1</v>
      </c>
      <c r="L3721" t="s">
        <v>30</v>
      </c>
      <c r="M3721">
        <v>40</v>
      </c>
      <c r="N3721" t="s">
        <v>1759</v>
      </c>
      <c r="O3721" t="s">
        <v>34</v>
      </c>
      <c r="R3721" s="1">
        <v>45015</v>
      </c>
      <c r="S3721" t="s">
        <v>5</v>
      </c>
      <c r="T3721" t="s">
        <v>4</v>
      </c>
    </row>
    <row r="3722" spans="3:21" x14ac:dyDescent="0.35">
      <c r="C3722">
        <v>45</v>
      </c>
      <c r="D3722">
        <f t="shared" si="58"/>
        <v>45</v>
      </c>
      <c r="E3722" t="s">
        <v>35</v>
      </c>
      <c r="F3722">
        <v>67</v>
      </c>
      <c r="G3722">
        <v>2</v>
      </c>
      <c r="H3722" t="s">
        <v>31</v>
      </c>
      <c r="I3722" t="s">
        <v>31</v>
      </c>
      <c r="J3722" t="s">
        <v>413</v>
      </c>
      <c r="K3722">
        <v>5</v>
      </c>
      <c r="L3722" t="s">
        <v>30</v>
      </c>
      <c r="M3722">
        <v>40</v>
      </c>
      <c r="N3722" t="s">
        <v>1760</v>
      </c>
      <c r="O3722" t="s">
        <v>288</v>
      </c>
      <c r="R3722" s="1">
        <v>45015</v>
      </c>
      <c r="S3722" t="s">
        <v>5</v>
      </c>
      <c r="T3722" t="s">
        <v>4</v>
      </c>
    </row>
    <row r="3723" spans="3:21" x14ac:dyDescent="0.35">
      <c r="C3723">
        <v>53</v>
      </c>
      <c r="D3723">
        <f t="shared" si="58"/>
        <v>53</v>
      </c>
      <c r="E3723" t="s">
        <v>29</v>
      </c>
      <c r="F3723">
        <v>70</v>
      </c>
      <c r="G3723">
        <v>2</v>
      </c>
      <c r="H3723" t="s">
        <v>31</v>
      </c>
      <c r="I3723" t="s">
        <v>31</v>
      </c>
      <c r="J3723" t="s">
        <v>232</v>
      </c>
      <c r="K3723">
        <v>1</v>
      </c>
      <c r="L3723" t="s">
        <v>30</v>
      </c>
      <c r="M3723">
        <v>40</v>
      </c>
      <c r="N3723" t="s">
        <v>692</v>
      </c>
      <c r="O3723" t="s">
        <v>288</v>
      </c>
      <c r="R3723" s="1">
        <v>45016</v>
      </c>
      <c r="S3723" t="s">
        <v>5</v>
      </c>
      <c r="T3723" t="s">
        <v>4</v>
      </c>
    </row>
    <row r="3724" spans="3:21" x14ac:dyDescent="0.35">
      <c r="C3724">
        <v>72</v>
      </c>
      <c r="D3724">
        <f t="shared" si="58"/>
        <v>72</v>
      </c>
      <c r="E3724" t="s">
        <v>29</v>
      </c>
      <c r="F3724">
        <v>69</v>
      </c>
      <c r="G3724">
        <v>2</v>
      </c>
      <c r="H3724" t="s">
        <v>31</v>
      </c>
      <c r="I3724" t="s">
        <v>31</v>
      </c>
      <c r="J3724" t="s">
        <v>73</v>
      </c>
      <c r="K3724">
        <v>4</v>
      </c>
      <c r="L3724" t="s">
        <v>30</v>
      </c>
      <c r="M3724">
        <v>30</v>
      </c>
      <c r="N3724" t="s">
        <v>578</v>
      </c>
      <c r="O3724" t="s">
        <v>288</v>
      </c>
      <c r="R3724" s="1">
        <v>45016</v>
      </c>
      <c r="S3724" t="s">
        <v>5</v>
      </c>
      <c r="T3724" t="s">
        <v>4</v>
      </c>
    </row>
    <row r="3725" spans="3:21" x14ac:dyDescent="0.35">
      <c r="C3725">
        <v>1</v>
      </c>
      <c r="D3725">
        <f t="shared" si="58"/>
        <v>1</v>
      </c>
      <c r="E3725" t="s">
        <v>29</v>
      </c>
      <c r="F3725">
        <v>10</v>
      </c>
      <c r="G3725">
        <v>79</v>
      </c>
      <c r="H3725" t="s">
        <v>30</v>
      </c>
      <c r="I3725" t="s">
        <v>30</v>
      </c>
      <c r="J3725" t="s">
        <v>98</v>
      </c>
      <c r="K3725">
        <v>3</v>
      </c>
      <c r="L3725" t="s">
        <v>31</v>
      </c>
      <c r="M3725">
        <v>23</v>
      </c>
      <c r="N3725" t="s">
        <v>1404</v>
      </c>
      <c r="O3725" t="s">
        <v>70</v>
      </c>
      <c r="R3725" s="1">
        <v>45019</v>
      </c>
      <c r="S3725" t="s">
        <v>5</v>
      </c>
      <c r="T3725" t="s">
        <v>4</v>
      </c>
      <c r="U3725" t="s">
        <v>4</v>
      </c>
    </row>
    <row r="3726" spans="3:21" x14ac:dyDescent="0.35">
      <c r="C3726">
        <v>1</v>
      </c>
      <c r="D3726">
        <f t="shared" si="58"/>
        <v>1</v>
      </c>
      <c r="E3726" t="s">
        <v>35</v>
      </c>
      <c r="F3726">
        <v>10</v>
      </c>
      <c r="G3726">
        <v>76</v>
      </c>
      <c r="H3726" t="s">
        <v>30</v>
      </c>
      <c r="I3726" t="s">
        <v>30</v>
      </c>
      <c r="J3726" t="s">
        <v>98</v>
      </c>
      <c r="K3726">
        <v>4</v>
      </c>
      <c r="L3726" t="s">
        <v>31</v>
      </c>
      <c r="M3726">
        <v>22</v>
      </c>
      <c r="N3726" t="s">
        <v>1288</v>
      </c>
      <c r="O3726" t="s">
        <v>70</v>
      </c>
      <c r="R3726" s="1">
        <v>45019</v>
      </c>
      <c r="S3726" t="s">
        <v>5</v>
      </c>
      <c r="T3726" t="s">
        <v>4</v>
      </c>
      <c r="U3726" t="s">
        <v>4</v>
      </c>
    </row>
    <row r="3727" spans="3:21" x14ac:dyDescent="0.35">
      <c r="C3727">
        <v>3</v>
      </c>
      <c r="D3727">
        <f t="shared" si="58"/>
        <v>3</v>
      </c>
      <c r="E3727" t="s">
        <v>35</v>
      </c>
      <c r="F3727">
        <v>14</v>
      </c>
      <c r="G3727">
        <v>95</v>
      </c>
      <c r="H3727" t="s">
        <v>30</v>
      </c>
      <c r="I3727" t="s">
        <v>30</v>
      </c>
      <c r="J3727" t="s">
        <v>98</v>
      </c>
      <c r="K3727">
        <v>4</v>
      </c>
      <c r="L3727" t="s">
        <v>31</v>
      </c>
      <c r="M3727">
        <v>21</v>
      </c>
      <c r="N3727" t="s">
        <v>1288</v>
      </c>
      <c r="O3727" t="s">
        <v>70</v>
      </c>
      <c r="R3727" s="1">
        <v>45019</v>
      </c>
      <c r="S3727" t="s">
        <v>7</v>
      </c>
      <c r="T3727" t="s">
        <v>4</v>
      </c>
    </row>
    <row r="3728" spans="3:21" x14ac:dyDescent="0.35">
      <c r="C3728">
        <v>5</v>
      </c>
      <c r="D3728">
        <f t="shared" si="58"/>
        <v>5</v>
      </c>
      <c r="E3728" t="s">
        <v>35</v>
      </c>
      <c r="F3728">
        <v>14</v>
      </c>
      <c r="G3728">
        <v>100</v>
      </c>
      <c r="H3728" t="s">
        <v>30</v>
      </c>
      <c r="I3728" t="s">
        <v>30</v>
      </c>
      <c r="J3728" t="s">
        <v>98</v>
      </c>
      <c r="K3728">
        <v>3</v>
      </c>
      <c r="L3728" t="s">
        <v>30</v>
      </c>
      <c r="M3728">
        <v>24</v>
      </c>
      <c r="N3728" t="s">
        <v>909</v>
      </c>
      <c r="O3728" t="s">
        <v>70</v>
      </c>
      <c r="R3728" s="1">
        <v>45019</v>
      </c>
      <c r="S3728" t="s">
        <v>5</v>
      </c>
      <c r="T3728" t="s">
        <v>4</v>
      </c>
    </row>
    <row r="3729" spans="3:21" x14ac:dyDescent="0.35">
      <c r="C3729">
        <v>3</v>
      </c>
      <c r="D3729">
        <f t="shared" si="58"/>
        <v>3</v>
      </c>
      <c r="E3729" t="s">
        <v>29</v>
      </c>
      <c r="F3729">
        <v>14</v>
      </c>
      <c r="G3729">
        <v>95</v>
      </c>
      <c r="H3729" t="s">
        <v>30</v>
      </c>
      <c r="I3729" t="s">
        <v>30</v>
      </c>
      <c r="J3729" t="s">
        <v>98</v>
      </c>
      <c r="K3729">
        <v>4</v>
      </c>
      <c r="L3729" t="s">
        <v>31</v>
      </c>
      <c r="M3729">
        <v>22</v>
      </c>
      <c r="N3729" t="s">
        <v>1761</v>
      </c>
      <c r="O3729" t="s">
        <v>70</v>
      </c>
      <c r="R3729" s="1">
        <v>45019</v>
      </c>
      <c r="S3729" t="s">
        <v>7</v>
      </c>
      <c r="T3729" t="s">
        <v>4</v>
      </c>
    </row>
    <row r="3730" spans="3:21" x14ac:dyDescent="0.35">
      <c r="D3730" t="e">
        <f t="shared" si="58"/>
        <v>#VALUE!</v>
      </c>
      <c r="E3730" t="s">
        <v>29</v>
      </c>
      <c r="F3730">
        <v>11</v>
      </c>
      <c r="G3730">
        <v>84</v>
      </c>
      <c r="H3730" t="s">
        <v>30</v>
      </c>
      <c r="I3730" t="s">
        <v>30</v>
      </c>
      <c r="J3730" t="s">
        <v>98</v>
      </c>
      <c r="K3730">
        <v>4</v>
      </c>
      <c r="L3730" t="s">
        <v>31</v>
      </c>
      <c r="M3730">
        <v>23</v>
      </c>
      <c r="N3730" t="s">
        <v>1288</v>
      </c>
      <c r="O3730" t="s">
        <v>70</v>
      </c>
      <c r="R3730" s="1">
        <v>45019</v>
      </c>
      <c r="S3730" t="s">
        <v>7</v>
      </c>
      <c r="T3730" t="s">
        <v>4</v>
      </c>
      <c r="U3730" t="s">
        <v>4</v>
      </c>
    </row>
    <row r="3731" spans="3:21" x14ac:dyDescent="0.35">
      <c r="C3731">
        <v>4</v>
      </c>
      <c r="D3731">
        <f t="shared" si="58"/>
        <v>4</v>
      </c>
      <c r="E3731" t="s">
        <v>35</v>
      </c>
      <c r="F3731">
        <v>16</v>
      </c>
      <c r="G3731">
        <v>103</v>
      </c>
      <c r="H3731" t="s">
        <v>30</v>
      </c>
      <c r="I3731" t="s">
        <v>30</v>
      </c>
      <c r="J3731" t="s">
        <v>98</v>
      </c>
      <c r="K3731">
        <v>3</v>
      </c>
      <c r="L3731" t="s">
        <v>30</v>
      </c>
      <c r="M3731">
        <v>23</v>
      </c>
      <c r="N3731" t="s">
        <v>1762</v>
      </c>
      <c r="O3731" t="s">
        <v>70</v>
      </c>
      <c r="R3731" s="1">
        <v>45020</v>
      </c>
      <c r="S3731" t="s">
        <v>5</v>
      </c>
      <c r="T3731" t="s">
        <v>4</v>
      </c>
    </row>
    <row r="3732" spans="3:21" x14ac:dyDescent="0.35">
      <c r="D3732" t="e">
        <f t="shared" si="58"/>
        <v>#VALUE!</v>
      </c>
      <c r="E3732" t="s">
        <v>35</v>
      </c>
      <c r="F3732">
        <v>7</v>
      </c>
      <c r="G3732">
        <v>63</v>
      </c>
      <c r="H3732" t="s">
        <v>30</v>
      </c>
      <c r="I3732" t="s">
        <v>30</v>
      </c>
      <c r="J3732" t="s">
        <v>98</v>
      </c>
      <c r="K3732">
        <v>3</v>
      </c>
      <c r="L3732" t="s">
        <v>31</v>
      </c>
      <c r="M3732">
        <v>23</v>
      </c>
      <c r="N3732" t="s">
        <v>1479</v>
      </c>
      <c r="O3732" t="s">
        <v>70</v>
      </c>
      <c r="R3732" s="1">
        <v>45020</v>
      </c>
      <c r="S3732" t="s">
        <v>5</v>
      </c>
      <c r="T3732" t="s">
        <v>4</v>
      </c>
      <c r="U3732" t="s">
        <v>6</v>
      </c>
    </row>
    <row r="3733" spans="3:21" x14ac:dyDescent="0.35">
      <c r="C3733">
        <v>22</v>
      </c>
      <c r="D3733">
        <f t="shared" si="58"/>
        <v>22</v>
      </c>
      <c r="E3733" t="s">
        <v>35</v>
      </c>
      <c r="F3733">
        <v>69</v>
      </c>
      <c r="G3733">
        <v>170</v>
      </c>
      <c r="H3733" t="s">
        <v>31</v>
      </c>
      <c r="I3733" t="s">
        <v>30</v>
      </c>
      <c r="J3733" t="s">
        <v>98</v>
      </c>
      <c r="K3733">
        <v>4</v>
      </c>
      <c r="L3733" t="s">
        <v>30</v>
      </c>
      <c r="M3733">
        <v>19</v>
      </c>
      <c r="N3733" t="s">
        <v>1763</v>
      </c>
      <c r="O3733" t="s">
        <v>70</v>
      </c>
      <c r="R3733" s="1">
        <v>45020</v>
      </c>
      <c r="S3733" t="s">
        <v>5</v>
      </c>
      <c r="T3733" t="s">
        <v>6</v>
      </c>
    </row>
    <row r="3734" spans="3:21" x14ac:dyDescent="0.35">
      <c r="C3734">
        <v>4</v>
      </c>
      <c r="D3734">
        <f t="shared" si="58"/>
        <v>4</v>
      </c>
      <c r="E3734" t="s">
        <v>29</v>
      </c>
      <c r="F3734">
        <v>13</v>
      </c>
      <c r="G3734">
        <v>95</v>
      </c>
      <c r="H3734" t="s">
        <v>30</v>
      </c>
      <c r="I3734" t="s">
        <v>30</v>
      </c>
      <c r="J3734" t="s">
        <v>98</v>
      </c>
      <c r="K3734">
        <v>2</v>
      </c>
      <c r="L3734" t="s">
        <v>31</v>
      </c>
      <c r="M3734">
        <v>23</v>
      </c>
      <c r="N3734" t="s">
        <v>1764</v>
      </c>
      <c r="O3734" t="s">
        <v>70</v>
      </c>
      <c r="R3734" s="1">
        <v>45020</v>
      </c>
      <c r="S3734" t="s">
        <v>5</v>
      </c>
      <c r="T3734" t="s">
        <v>4</v>
      </c>
    </row>
    <row r="3735" spans="3:21" x14ac:dyDescent="0.35">
      <c r="D3735" t="e">
        <f t="shared" si="58"/>
        <v>#VALUE!</v>
      </c>
      <c r="E3735" t="s">
        <v>29</v>
      </c>
      <c r="F3735">
        <v>9</v>
      </c>
      <c r="G3735">
        <v>68</v>
      </c>
      <c r="H3735" t="s">
        <v>30</v>
      </c>
      <c r="I3735" t="s">
        <v>30</v>
      </c>
      <c r="J3735" t="s">
        <v>98</v>
      </c>
      <c r="K3735">
        <v>2</v>
      </c>
      <c r="L3735" t="s">
        <v>31</v>
      </c>
      <c r="M3735">
        <v>23</v>
      </c>
      <c r="N3735" t="s">
        <v>1526</v>
      </c>
      <c r="O3735" t="s">
        <v>70</v>
      </c>
      <c r="R3735" s="1">
        <v>45020</v>
      </c>
      <c r="S3735" t="s">
        <v>5</v>
      </c>
      <c r="T3735" t="s">
        <v>4</v>
      </c>
      <c r="U3735" t="s">
        <v>4</v>
      </c>
    </row>
    <row r="3736" spans="3:21" x14ac:dyDescent="0.35">
      <c r="C3736">
        <v>8</v>
      </c>
      <c r="D3736">
        <f t="shared" si="58"/>
        <v>8</v>
      </c>
      <c r="E3736" t="s">
        <v>35</v>
      </c>
      <c r="F3736">
        <v>20</v>
      </c>
      <c r="G3736">
        <v>114</v>
      </c>
      <c r="H3736" t="s">
        <v>30</v>
      </c>
      <c r="I3736" t="s">
        <v>30</v>
      </c>
      <c r="J3736" t="s">
        <v>98</v>
      </c>
      <c r="K3736">
        <v>3</v>
      </c>
      <c r="L3736" t="s">
        <v>30</v>
      </c>
      <c r="M3736">
        <v>21</v>
      </c>
      <c r="N3736" t="s">
        <v>1147</v>
      </c>
      <c r="O3736" t="s">
        <v>70</v>
      </c>
      <c r="R3736" s="1">
        <v>45020</v>
      </c>
      <c r="S3736" t="s">
        <v>5</v>
      </c>
      <c r="T3736" t="s">
        <v>4</v>
      </c>
    </row>
    <row r="3737" spans="3:21" x14ac:dyDescent="0.35">
      <c r="C3737">
        <v>34</v>
      </c>
      <c r="D3737">
        <f t="shared" si="58"/>
        <v>34</v>
      </c>
      <c r="E3737" t="s">
        <v>29</v>
      </c>
      <c r="F3737">
        <v>68</v>
      </c>
      <c r="G3737">
        <v>162</v>
      </c>
      <c r="H3737" t="s">
        <v>31</v>
      </c>
      <c r="I3737" t="s">
        <v>30</v>
      </c>
      <c r="J3737" t="s">
        <v>98</v>
      </c>
      <c r="K3737">
        <v>3</v>
      </c>
      <c r="L3737" t="s">
        <v>30</v>
      </c>
      <c r="M3737">
        <v>18</v>
      </c>
      <c r="N3737" t="s">
        <v>1765</v>
      </c>
      <c r="O3737" t="s">
        <v>70</v>
      </c>
      <c r="R3737" s="1">
        <v>45021</v>
      </c>
      <c r="S3737" t="s">
        <v>5</v>
      </c>
      <c r="T3737" t="s">
        <v>4</v>
      </c>
    </row>
    <row r="3738" spans="3:21" x14ac:dyDescent="0.35">
      <c r="C3738">
        <v>1</v>
      </c>
      <c r="D3738">
        <f t="shared" si="58"/>
        <v>1</v>
      </c>
      <c r="E3738" t="s">
        <v>29</v>
      </c>
      <c r="F3738">
        <v>11</v>
      </c>
      <c r="G3738">
        <v>83</v>
      </c>
      <c r="H3738" t="s">
        <v>30</v>
      </c>
      <c r="I3738" t="s">
        <v>30</v>
      </c>
      <c r="J3738" t="s">
        <v>98</v>
      </c>
      <c r="K3738">
        <v>3</v>
      </c>
      <c r="L3738" t="s">
        <v>31</v>
      </c>
      <c r="M3738">
        <v>22</v>
      </c>
      <c r="N3738" t="s">
        <v>1288</v>
      </c>
      <c r="O3738" t="s">
        <v>70</v>
      </c>
      <c r="R3738" s="1">
        <v>45021</v>
      </c>
      <c r="S3738" t="s">
        <v>7</v>
      </c>
      <c r="T3738" t="s">
        <v>4</v>
      </c>
      <c r="U3738" t="s">
        <v>4</v>
      </c>
    </row>
    <row r="3739" spans="3:21" x14ac:dyDescent="0.35">
      <c r="C3739">
        <v>1</v>
      </c>
      <c r="D3739">
        <f t="shared" si="58"/>
        <v>1</v>
      </c>
      <c r="E3739" t="s">
        <v>29</v>
      </c>
      <c r="F3739">
        <v>10</v>
      </c>
      <c r="G3739">
        <v>76</v>
      </c>
      <c r="H3739" t="s">
        <v>30</v>
      </c>
      <c r="I3739" t="s">
        <v>30</v>
      </c>
      <c r="J3739" t="s">
        <v>98</v>
      </c>
      <c r="K3739">
        <v>3</v>
      </c>
      <c r="L3739" t="s">
        <v>31</v>
      </c>
      <c r="M3739">
        <v>23</v>
      </c>
      <c r="N3739" t="s">
        <v>1476</v>
      </c>
      <c r="O3739" t="s">
        <v>70</v>
      </c>
      <c r="R3739" s="1">
        <v>45021</v>
      </c>
      <c r="S3739" t="s">
        <v>5</v>
      </c>
      <c r="T3739" t="s">
        <v>4</v>
      </c>
      <c r="U3739" t="s">
        <v>4</v>
      </c>
    </row>
    <row r="3740" spans="3:21" x14ac:dyDescent="0.35">
      <c r="C3740">
        <v>8</v>
      </c>
      <c r="D3740">
        <f t="shared" si="58"/>
        <v>8</v>
      </c>
      <c r="E3740" t="s">
        <v>35</v>
      </c>
      <c r="F3740">
        <v>26</v>
      </c>
      <c r="G3740">
        <v>122</v>
      </c>
      <c r="H3740" t="s">
        <v>30</v>
      </c>
      <c r="I3740" t="s">
        <v>30</v>
      </c>
      <c r="J3740" t="s">
        <v>98</v>
      </c>
      <c r="K3740">
        <v>3</v>
      </c>
      <c r="L3740" t="s">
        <v>31</v>
      </c>
      <c r="M3740">
        <v>20</v>
      </c>
      <c r="N3740" t="s">
        <v>1766</v>
      </c>
      <c r="O3740" t="s">
        <v>70</v>
      </c>
      <c r="R3740" s="1">
        <v>45021</v>
      </c>
      <c r="S3740" t="s">
        <v>7</v>
      </c>
      <c r="T3740" t="s">
        <v>4</v>
      </c>
    </row>
    <row r="3741" spans="3:21" x14ac:dyDescent="0.35">
      <c r="C3741">
        <v>2</v>
      </c>
      <c r="D3741">
        <f t="shared" si="58"/>
        <v>2</v>
      </c>
      <c r="E3741" t="s">
        <v>35</v>
      </c>
      <c r="F3741">
        <v>12</v>
      </c>
      <c r="G3741">
        <v>87</v>
      </c>
      <c r="H3741" t="s">
        <v>30</v>
      </c>
      <c r="I3741" t="s">
        <v>30</v>
      </c>
      <c r="J3741" t="s">
        <v>98</v>
      </c>
      <c r="K3741">
        <v>2</v>
      </c>
      <c r="L3741" t="s">
        <v>31</v>
      </c>
      <c r="M3741">
        <v>22</v>
      </c>
      <c r="N3741" t="s">
        <v>1767</v>
      </c>
      <c r="O3741" t="s">
        <v>70</v>
      </c>
      <c r="R3741" s="1">
        <v>45021</v>
      </c>
      <c r="S3741" t="s">
        <v>7</v>
      </c>
      <c r="T3741" t="s">
        <v>4</v>
      </c>
      <c r="U3741" t="s">
        <v>4</v>
      </c>
    </row>
    <row r="3742" spans="3:21" x14ac:dyDescent="0.35">
      <c r="C3742">
        <v>5</v>
      </c>
      <c r="D3742">
        <f t="shared" si="58"/>
        <v>5</v>
      </c>
      <c r="E3742" t="s">
        <v>35</v>
      </c>
      <c r="F3742">
        <v>18</v>
      </c>
      <c r="G3742">
        <v>109</v>
      </c>
      <c r="H3742" t="s">
        <v>30</v>
      </c>
      <c r="I3742" t="s">
        <v>30</v>
      </c>
      <c r="J3742" t="s">
        <v>98</v>
      </c>
      <c r="K3742">
        <v>4</v>
      </c>
      <c r="L3742" t="s">
        <v>30</v>
      </c>
      <c r="M3742">
        <v>21</v>
      </c>
      <c r="N3742" t="s">
        <v>1761</v>
      </c>
      <c r="O3742" t="s">
        <v>70</v>
      </c>
      <c r="R3742" s="1">
        <v>45021</v>
      </c>
      <c r="S3742" t="s">
        <v>5</v>
      </c>
      <c r="T3742" t="s">
        <v>4</v>
      </c>
    </row>
    <row r="3743" spans="3:21" x14ac:dyDescent="0.35">
      <c r="D3743" t="e">
        <f t="shared" si="58"/>
        <v>#VALUE!</v>
      </c>
      <c r="E3743" t="s">
        <v>29</v>
      </c>
      <c r="F3743">
        <v>5</v>
      </c>
      <c r="G3743">
        <v>58</v>
      </c>
      <c r="H3743" t="s">
        <v>30</v>
      </c>
      <c r="I3743" t="s">
        <v>30</v>
      </c>
      <c r="J3743" t="s">
        <v>98</v>
      </c>
      <c r="K3743">
        <v>2</v>
      </c>
      <c r="L3743" t="s">
        <v>31</v>
      </c>
      <c r="M3743">
        <v>24</v>
      </c>
      <c r="N3743" t="s">
        <v>1768</v>
      </c>
      <c r="O3743" t="s">
        <v>70</v>
      </c>
      <c r="R3743" s="1">
        <v>45022</v>
      </c>
      <c r="S3743" t="s">
        <v>5</v>
      </c>
      <c r="T3743" t="s">
        <v>4</v>
      </c>
      <c r="U3743" t="s">
        <v>4</v>
      </c>
    </row>
    <row r="3744" spans="3:21" x14ac:dyDescent="0.35">
      <c r="C3744">
        <v>1</v>
      </c>
      <c r="D3744">
        <f t="shared" si="58"/>
        <v>1</v>
      </c>
      <c r="E3744" t="s">
        <v>29</v>
      </c>
      <c r="F3744">
        <v>11</v>
      </c>
      <c r="G3744">
        <v>85</v>
      </c>
      <c r="H3744" t="s">
        <v>30</v>
      </c>
      <c r="I3744" t="s">
        <v>30</v>
      </c>
      <c r="J3744" t="s">
        <v>98</v>
      </c>
      <c r="K3744">
        <v>3</v>
      </c>
      <c r="L3744" t="s">
        <v>31</v>
      </c>
      <c r="M3744">
        <v>23</v>
      </c>
      <c r="N3744" t="s">
        <v>1147</v>
      </c>
      <c r="O3744" t="s">
        <v>70</v>
      </c>
      <c r="R3744" s="1">
        <v>45022</v>
      </c>
      <c r="S3744" t="s">
        <v>5</v>
      </c>
      <c r="T3744" t="s">
        <v>4</v>
      </c>
      <c r="U3744" t="s">
        <v>6</v>
      </c>
    </row>
    <row r="3745" spans="3:21" x14ac:dyDescent="0.35">
      <c r="D3745" t="e">
        <f t="shared" si="58"/>
        <v>#VALUE!</v>
      </c>
      <c r="E3745" t="s">
        <v>35</v>
      </c>
      <c r="F3745">
        <v>8</v>
      </c>
      <c r="G3745">
        <v>65</v>
      </c>
      <c r="H3745" t="s">
        <v>30</v>
      </c>
      <c r="I3745" t="s">
        <v>30</v>
      </c>
      <c r="J3745" t="s">
        <v>98</v>
      </c>
      <c r="K3745">
        <v>2</v>
      </c>
      <c r="L3745" t="s">
        <v>31</v>
      </c>
      <c r="M3745">
        <v>24</v>
      </c>
      <c r="N3745" t="s">
        <v>1478</v>
      </c>
      <c r="O3745" t="s">
        <v>70</v>
      </c>
      <c r="R3745" s="1">
        <v>45022</v>
      </c>
      <c r="S3745" t="s">
        <v>5</v>
      </c>
      <c r="T3745" t="s">
        <v>4</v>
      </c>
      <c r="U3745" t="s">
        <v>4</v>
      </c>
    </row>
    <row r="3746" spans="3:21" x14ac:dyDescent="0.35">
      <c r="C3746">
        <v>7</v>
      </c>
      <c r="D3746">
        <f t="shared" si="58"/>
        <v>7</v>
      </c>
      <c r="E3746" t="s">
        <v>29</v>
      </c>
      <c r="F3746">
        <v>21</v>
      </c>
      <c r="G3746">
        <v>115</v>
      </c>
      <c r="H3746" t="s">
        <v>30</v>
      </c>
      <c r="I3746" t="s">
        <v>30</v>
      </c>
      <c r="J3746" t="s">
        <v>98</v>
      </c>
      <c r="K3746">
        <v>4</v>
      </c>
      <c r="L3746" t="s">
        <v>31</v>
      </c>
      <c r="M3746">
        <v>22</v>
      </c>
      <c r="N3746" t="s">
        <v>909</v>
      </c>
      <c r="O3746" t="s">
        <v>70</v>
      </c>
      <c r="R3746" s="1">
        <v>45022</v>
      </c>
      <c r="S3746" t="s">
        <v>7</v>
      </c>
      <c r="T3746" t="s">
        <v>4</v>
      </c>
    </row>
    <row r="3747" spans="3:21" x14ac:dyDescent="0.35">
      <c r="C3747">
        <v>1</v>
      </c>
      <c r="D3747">
        <f t="shared" si="58"/>
        <v>1</v>
      </c>
      <c r="E3747" t="s">
        <v>35</v>
      </c>
      <c r="F3747">
        <v>10</v>
      </c>
      <c r="G3747">
        <v>75</v>
      </c>
      <c r="H3747" t="s">
        <v>30</v>
      </c>
      <c r="I3747" t="s">
        <v>30</v>
      </c>
      <c r="J3747" t="s">
        <v>98</v>
      </c>
      <c r="K3747">
        <v>2</v>
      </c>
      <c r="L3747" t="s">
        <v>31</v>
      </c>
      <c r="M3747">
        <v>23</v>
      </c>
      <c r="N3747" t="s">
        <v>1769</v>
      </c>
      <c r="O3747" t="s">
        <v>70</v>
      </c>
      <c r="R3747" s="1">
        <v>45022</v>
      </c>
      <c r="S3747" t="s">
        <v>7</v>
      </c>
      <c r="T3747" t="s">
        <v>4</v>
      </c>
      <c r="U3747" t="s">
        <v>4</v>
      </c>
    </row>
    <row r="3748" spans="3:21" x14ac:dyDescent="0.35">
      <c r="C3748">
        <v>1</v>
      </c>
      <c r="D3748">
        <f t="shared" si="58"/>
        <v>1</v>
      </c>
      <c r="E3748" t="s">
        <v>35</v>
      </c>
      <c r="F3748">
        <v>12</v>
      </c>
      <c r="G3748">
        <v>85</v>
      </c>
      <c r="H3748" t="s">
        <v>30</v>
      </c>
      <c r="I3748" t="s">
        <v>30</v>
      </c>
      <c r="J3748" t="s">
        <v>98</v>
      </c>
      <c r="K3748">
        <v>3</v>
      </c>
      <c r="L3748" t="s">
        <v>31</v>
      </c>
      <c r="M3748">
        <v>22</v>
      </c>
      <c r="N3748" t="s">
        <v>1553</v>
      </c>
      <c r="O3748" t="s">
        <v>70</v>
      </c>
      <c r="R3748" s="1">
        <v>45022</v>
      </c>
      <c r="S3748" t="s">
        <v>5</v>
      </c>
      <c r="T3748" t="s">
        <v>4</v>
      </c>
      <c r="U3748" t="s">
        <v>4</v>
      </c>
    </row>
    <row r="3749" spans="3:21" x14ac:dyDescent="0.35">
      <c r="C3749">
        <v>12</v>
      </c>
      <c r="D3749">
        <f t="shared" si="58"/>
        <v>12</v>
      </c>
      <c r="E3749" t="s">
        <v>29</v>
      </c>
      <c r="F3749">
        <v>28</v>
      </c>
      <c r="G3749">
        <v>137</v>
      </c>
      <c r="H3749" t="s">
        <v>30</v>
      </c>
      <c r="I3749" t="s">
        <v>30</v>
      </c>
      <c r="J3749" t="s">
        <v>98</v>
      </c>
      <c r="K3749">
        <v>5</v>
      </c>
      <c r="L3749" t="s">
        <v>30</v>
      </c>
      <c r="M3749">
        <v>20</v>
      </c>
      <c r="N3749" t="s">
        <v>1481</v>
      </c>
      <c r="O3749" t="s">
        <v>70</v>
      </c>
      <c r="R3749" s="1">
        <v>45022</v>
      </c>
      <c r="S3749" t="s">
        <v>7</v>
      </c>
      <c r="T3749" t="s">
        <v>4</v>
      </c>
    </row>
    <row r="3750" spans="3:21" x14ac:dyDescent="0.35">
      <c r="C3750">
        <v>3</v>
      </c>
      <c r="D3750">
        <f t="shared" si="58"/>
        <v>3</v>
      </c>
      <c r="E3750" t="s">
        <v>29</v>
      </c>
      <c r="F3750">
        <v>14</v>
      </c>
      <c r="G3750">
        <v>93</v>
      </c>
      <c r="H3750" t="s">
        <v>30</v>
      </c>
      <c r="I3750" t="s">
        <v>30</v>
      </c>
      <c r="J3750" t="s">
        <v>98</v>
      </c>
      <c r="K3750">
        <v>2</v>
      </c>
      <c r="L3750" t="s">
        <v>31</v>
      </c>
      <c r="M3750">
        <v>24</v>
      </c>
      <c r="N3750" t="s">
        <v>1152</v>
      </c>
      <c r="O3750" t="s">
        <v>70</v>
      </c>
      <c r="R3750" s="1">
        <v>45020</v>
      </c>
      <c r="S3750" t="s">
        <v>7</v>
      </c>
      <c r="T3750" t="s">
        <v>4</v>
      </c>
    </row>
    <row r="3751" spans="3:21" x14ac:dyDescent="0.35">
      <c r="C3751">
        <v>4</v>
      </c>
      <c r="D3751">
        <f t="shared" si="58"/>
        <v>4</v>
      </c>
      <c r="E3751" t="s">
        <v>29</v>
      </c>
      <c r="F3751">
        <v>19</v>
      </c>
      <c r="G3751">
        <v>95</v>
      </c>
      <c r="H3751" t="s">
        <v>30</v>
      </c>
      <c r="I3751" t="s">
        <v>30</v>
      </c>
      <c r="J3751" t="s">
        <v>98</v>
      </c>
      <c r="K3751">
        <v>2</v>
      </c>
      <c r="L3751" t="s">
        <v>31</v>
      </c>
      <c r="M3751">
        <v>24</v>
      </c>
      <c r="N3751" t="s">
        <v>1152</v>
      </c>
      <c r="O3751" t="s">
        <v>70</v>
      </c>
      <c r="R3751" s="1">
        <v>45020</v>
      </c>
      <c r="S3751" t="s">
        <v>7</v>
      </c>
      <c r="T3751" t="s">
        <v>4</v>
      </c>
    </row>
    <row r="3752" spans="3:21" x14ac:dyDescent="0.35">
      <c r="D3752" t="e">
        <f t="shared" si="58"/>
        <v>#VALUE!</v>
      </c>
      <c r="E3752" t="s">
        <v>35</v>
      </c>
      <c r="F3752">
        <v>8</v>
      </c>
      <c r="G3752">
        <v>87</v>
      </c>
      <c r="H3752" t="s">
        <v>30</v>
      </c>
      <c r="I3752" t="s">
        <v>30</v>
      </c>
      <c r="J3752" t="s">
        <v>98</v>
      </c>
      <c r="K3752">
        <v>2</v>
      </c>
      <c r="L3752" t="s">
        <v>31</v>
      </c>
      <c r="M3752">
        <v>24</v>
      </c>
      <c r="N3752" t="s">
        <v>1152</v>
      </c>
      <c r="O3752" t="s">
        <v>70</v>
      </c>
      <c r="R3752" s="1">
        <v>45020</v>
      </c>
      <c r="S3752" t="s">
        <v>5</v>
      </c>
      <c r="T3752" t="s">
        <v>4</v>
      </c>
      <c r="U3752" t="s">
        <v>4</v>
      </c>
    </row>
    <row r="3753" spans="3:21" x14ac:dyDescent="0.35">
      <c r="C3753">
        <v>4</v>
      </c>
      <c r="D3753">
        <f t="shared" si="58"/>
        <v>4</v>
      </c>
      <c r="E3753" t="s">
        <v>29</v>
      </c>
      <c r="F3753">
        <v>17</v>
      </c>
      <c r="G3753">
        <v>100</v>
      </c>
      <c r="H3753" t="s">
        <v>30</v>
      </c>
      <c r="I3753" t="s">
        <v>30</v>
      </c>
      <c r="J3753" t="s">
        <v>98</v>
      </c>
      <c r="K3753">
        <v>3</v>
      </c>
      <c r="L3753" t="s">
        <v>31</v>
      </c>
      <c r="M3753">
        <v>24</v>
      </c>
      <c r="N3753" t="s">
        <v>1152</v>
      </c>
      <c r="O3753" t="s">
        <v>70</v>
      </c>
      <c r="R3753" s="1">
        <v>45020</v>
      </c>
      <c r="S3753" t="s">
        <v>7</v>
      </c>
      <c r="T3753" t="s">
        <v>4</v>
      </c>
    </row>
    <row r="3754" spans="3:21" x14ac:dyDescent="0.35">
      <c r="D3754" t="e">
        <f t="shared" si="58"/>
        <v>#VALUE!</v>
      </c>
      <c r="E3754" t="s">
        <v>29</v>
      </c>
      <c r="F3754">
        <v>6</v>
      </c>
      <c r="G3754">
        <v>56</v>
      </c>
      <c r="H3754" t="s">
        <v>30</v>
      </c>
      <c r="I3754" t="s">
        <v>30</v>
      </c>
      <c r="J3754" t="s">
        <v>98</v>
      </c>
      <c r="K3754">
        <v>3</v>
      </c>
      <c r="L3754" t="s">
        <v>31</v>
      </c>
      <c r="M3754">
        <v>24</v>
      </c>
      <c r="N3754" t="s">
        <v>1770</v>
      </c>
      <c r="O3754" t="s">
        <v>70</v>
      </c>
      <c r="R3754" s="1">
        <v>45020</v>
      </c>
      <c r="S3754" t="s">
        <v>5</v>
      </c>
      <c r="T3754" t="s">
        <v>4</v>
      </c>
      <c r="U3754" t="s">
        <v>4</v>
      </c>
    </row>
    <row r="3755" spans="3:21" x14ac:dyDescent="0.35">
      <c r="C3755">
        <v>15</v>
      </c>
      <c r="D3755">
        <f t="shared" si="58"/>
        <v>15</v>
      </c>
      <c r="E3755" t="s">
        <v>35</v>
      </c>
      <c r="F3755">
        <v>35</v>
      </c>
      <c r="G3755">
        <v>150</v>
      </c>
      <c r="H3755" t="s">
        <v>30</v>
      </c>
      <c r="I3755" t="s">
        <v>30</v>
      </c>
      <c r="J3755" t="s">
        <v>98</v>
      </c>
      <c r="K3755">
        <v>1</v>
      </c>
      <c r="L3755" t="s">
        <v>31</v>
      </c>
      <c r="M3755">
        <v>16</v>
      </c>
      <c r="N3755" t="s">
        <v>1689</v>
      </c>
      <c r="O3755" t="s">
        <v>70</v>
      </c>
      <c r="R3755" s="1">
        <v>45020</v>
      </c>
      <c r="S3755" t="s">
        <v>7</v>
      </c>
      <c r="T3755" t="s">
        <v>4</v>
      </c>
    </row>
    <row r="3756" spans="3:21" x14ac:dyDescent="0.35">
      <c r="C3756">
        <v>9</v>
      </c>
      <c r="D3756">
        <f t="shared" si="58"/>
        <v>9</v>
      </c>
      <c r="E3756" t="s">
        <v>35</v>
      </c>
      <c r="F3756">
        <v>23</v>
      </c>
      <c r="G3756">
        <v>106</v>
      </c>
      <c r="H3756" t="s">
        <v>30</v>
      </c>
      <c r="I3756" t="s">
        <v>30</v>
      </c>
      <c r="J3756" t="s">
        <v>98</v>
      </c>
      <c r="K3756">
        <v>2</v>
      </c>
      <c r="L3756" t="s">
        <v>31</v>
      </c>
      <c r="M3756">
        <v>20</v>
      </c>
      <c r="N3756" t="s">
        <v>1152</v>
      </c>
      <c r="O3756" t="s">
        <v>70</v>
      </c>
      <c r="R3756" s="1">
        <v>45020</v>
      </c>
      <c r="S3756" t="s">
        <v>5</v>
      </c>
      <c r="T3756" t="s">
        <v>4</v>
      </c>
    </row>
    <row r="3757" spans="3:21" x14ac:dyDescent="0.35">
      <c r="C3757">
        <v>3</v>
      </c>
      <c r="D3757">
        <f t="shared" si="58"/>
        <v>3</v>
      </c>
      <c r="E3757" t="s">
        <v>29</v>
      </c>
      <c r="F3757">
        <v>10</v>
      </c>
      <c r="G3757">
        <v>98</v>
      </c>
      <c r="H3757" t="s">
        <v>30</v>
      </c>
      <c r="I3757" t="s">
        <v>30</v>
      </c>
      <c r="J3757" t="s">
        <v>98</v>
      </c>
      <c r="K3757">
        <v>3</v>
      </c>
      <c r="L3757" t="s">
        <v>31</v>
      </c>
      <c r="M3757">
        <v>24</v>
      </c>
      <c r="N3757" t="s">
        <v>1409</v>
      </c>
      <c r="O3757" t="s">
        <v>70</v>
      </c>
      <c r="R3757" s="1">
        <v>45020</v>
      </c>
      <c r="S3757" t="s">
        <v>7</v>
      </c>
      <c r="T3757" t="s">
        <v>4</v>
      </c>
    </row>
    <row r="3758" spans="3:21" x14ac:dyDescent="0.35">
      <c r="C3758">
        <v>10</v>
      </c>
      <c r="D3758">
        <f t="shared" si="58"/>
        <v>10</v>
      </c>
      <c r="E3758" t="s">
        <v>35</v>
      </c>
      <c r="F3758">
        <v>26</v>
      </c>
      <c r="G3758">
        <v>116</v>
      </c>
      <c r="H3758" t="s">
        <v>30</v>
      </c>
      <c r="I3758" t="s">
        <v>30</v>
      </c>
      <c r="J3758" t="s">
        <v>98</v>
      </c>
      <c r="K3758">
        <v>4</v>
      </c>
      <c r="L3758" t="s">
        <v>31</v>
      </c>
      <c r="M3758">
        <v>19</v>
      </c>
      <c r="N3758" t="s">
        <v>1152</v>
      </c>
      <c r="O3758" t="s">
        <v>70</v>
      </c>
      <c r="R3758" s="1">
        <v>45020</v>
      </c>
      <c r="S3758" t="s">
        <v>7</v>
      </c>
      <c r="T3758" t="s">
        <v>4</v>
      </c>
    </row>
    <row r="3759" spans="3:21" x14ac:dyDescent="0.35">
      <c r="C3759">
        <v>7</v>
      </c>
      <c r="D3759">
        <f t="shared" si="58"/>
        <v>7</v>
      </c>
      <c r="E3759" t="s">
        <v>35</v>
      </c>
      <c r="F3759">
        <v>23</v>
      </c>
      <c r="G3759">
        <v>119</v>
      </c>
      <c r="H3759" t="s">
        <v>30</v>
      </c>
      <c r="I3759" t="s">
        <v>30</v>
      </c>
      <c r="J3759" t="s">
        <v>98</v>
      </c>
      <c r="K3759">
        <v>3</v>
      </c>
      <c r="L3759" t="s">
        <v>31</v>
      </c>
      <c r="M3759">
        <v>20</v>
      </c>
      <c r="N3759" t="s">
        <v>1152</v>
      </c>
      <c r="O3759" t="s">
        <v>70</v>
      </c>
      <c r="R3759" s="1">
        <v>45020</v>
      </c>
      <c r="S3759" t="s">
        <v>7</v>
      </c>
      <c r="T3759" t="s">
        <v>4</v>
      </c>
    </row>
    <row r="3760" spans="3:21" x14ac:dyDescent="0.35">
      <c r="C3760">
        <v>7</v>
      </c>
      <c r="D3760">
        <f t="shared" si="58"/>
        <v>7</v>
      </c>
      <c r="E3760" t="s">
        <v>29</v>
      </c>
      <c r="F3760">
        <v>20</v>
      </c>
      <c r="G3760">
        <v>105</v>
      </c>
      <c r="H3760" t="s">
        <v>30</v>
      </c>
      <c r="I3760" t="s">
        <v>30</v>
      </c>
      <c r="J3760" t="s">
        <v>98</v>
      </c>
      <c r="K3760">
        <v>3</v>
      </c>
      <c r="L3760" t="s">
        <v>31</v>
      </c>
      <c r="M3760">
        <v>20</v>
      </c>
      <c r="N3760" t="s">
        <v>1152</v>
      </c>
      <c r="O3760" t="s">
        <v>70</v>
      </c>
      <c r="R3760" s="1">
        <v>45021</v>
      </c>
      <c r="S3760" t="s">
        <v>5</v>
      </c>
      <c r="T3760" t="s">
        <v>4</v>
      </c>
    </row>
    <row r="3761" spans="2:21" x14ac:dyDescent="0.35">
      <c r="C3761">
        <v>6</v>
      </c>
      <c r="D3761">
        <f t="shared" si="58"/>
        <v>6</v>
      </c>
      <c r="E3761" t="s">
        <v>35</v>
      </c>
      <c r="F3761">
        <v>21</v>
      </c>
      <c r="G3761">
        <v>99</v>
      </c>
      <c r="H3761" t="s">
        <v>30</v>
      </c>
      <c r="I3761" t="s">
        <v>30</v>
      </c>
      <c r="J3761" t="s">
        <v>98</v>
      </c>
      <c r="K3761">
        <v>1</v>
      </c>
      <c r="L3761" t="s">
        <v>31</v>
      </c>
      <c r="M3761">
        <v>20</v>
      </c>
      <c r="N3761" t="s">
        <v>1771</v>
      </c>
      <c r="O3761" t="s">
        <v>70</v>
      </c>
      <c r="R3761" s="1">
        <v>45020</v>
      </c>
      <c r="S3761" t="s">
        <v>7</v>
      </c>
      <c r="T3761" t="s">
        <v>4</v>
      </c>
    </row>
    <row r="3762" spans="2:21" x14ac:dyDescent="0.35">
      <c r="C3762">
        <v>5</v>
      </c>
      <c r="D3762">
        <f t="shared" si="58"/>
        <v>5</v>
      </c>
      <c r="E3762" t="s">
        <v>29</v>
      </c>
      <c r="F3762">
        <v>16</v>
      </c>
      <c r="G3762">
        <v>104</v>
      </c>
      <c r="H3762" t="s">
        <v>30</v>
      </c>
      <c r="I3762" t="s">
        <v>30</v>
      </c>
      <c r="J3762" t="s">
        <v>98</v>
      </c>
      <c r="K3762">
        <v>3</v>
      </c>
      <c r="L3762" t="s">
        <v>31</v>
      </c>
      <c r="M3762">
        <v>24</v>
      </c>
      <c r="N3762" t="s">
        <v>1152</v>
      </c>
      <c r="O3762" t="s">
        <v>70</v>
      </c>
      <c r="R3762" s="1">
        <v>45021</v>
      </c>
      <c r="S3762" t="s">
        <v>5</v>
      </c>
      <c r="T3762" t="s">
        <v>4</v>
      </c>
    </row>
    <row r="3763" spans="2:21" x14ac:dyDescent="0.35">
      <c r="C3763">
        <v>8</v>
      </c>
      <c r="D3763">
        <f t="shared" si="58"/>
        <v>8</v>
      </c>
      <c r="E3763" t="s">
        <v>35</v>
      </c>
      <c r="F3763">
        <v>26</v>
      </c>
      <c r="G3763">
        <v>111</v>
      </c>
      <c r="H3763" t="s">
        <v>30</v>
      </c>
      <c r="I3763" t="s">
        <v>30</v>
      </c>
      <c r="J3763" t="s">
        <v>98</v>
      </c>
      <c r="K3763">
        <v>3</v>
      </c>
      <c r="L3763" t="s">
        <v>31</v>
      </c>
      <c r="M3763">
        <v>20</v>
      </c>
      <c r="N3763" t="s">
        <v>1159</v>
      </c>
      <c r="O3763" t="s">
        <v>70</v>
      </c>
      <c r="R3763" s="1">
        <v>45021</v>
      </c>
      <c r="S3763" t="s">
        <v>5</v>
      </c>
      <c r="T3763" t="s">
        <v>4</v>
      </c>
    </row>
    <row r="3764" spans="2:21" x14ac:dyDescent="0.35">
      <c r="C3764">
        <v>5</v>
      </c>
      <c r="D3764">
        <f t="shared" si="58"/>
        <v>5</v>
      </c>
      <c r="E3764" t="s">
        <v>35</v>
      </c>
      <c r="F3764">
        <v>16</v>
      </c>
      <c r="G3764">
        <v>95</v>
      </c>
      <c r="H3764" t="s">
        <v>30</v>
      </c>
      <c r="I3764" t="s">
        <v>30</v>
      </c>
      <c r="J3764" t="s">
        <v>98</v>
      </c>
      <c r="K3764">
        <v>5</v>
      </c>
      <c r="L3764" t="s">
        <v>31</v>
      </c>
      <c r="M3764">
        <v>20</v>
      </c>
      <c r="N3764" t="s">
        <v>1152</v>
      </c>
      <c r="O3764" t="s">
        <v>70</v>
      </c>
      <c r="R3764" s="1">
        <v>45021</v>
      </c>
      <c r="S3764" t="s">
        <v>5</v>
      </c>
      <c r="T3764" t="s">
        <v>4</v>
      </c>
    </row>
    <row r="3765" spans="2:21" x14ac:dyDescent="0.35">
      <c r="C3765">
        <v>1</v>
      </c>
      <c r="D3765">
        <f t="shared" si="58"/>
        <v>1</v>
      </c>
      <c r="E3765" t="s">
        <v>35</v>
      </c>
      <c r="F3765">
        <v>10</v>
      </c>
      <c r="G3765">
        <v>65</v>
      </c>
      <c r="H3765" t="s">
        <v>30</v>
      </c>
      <c r="I3765" t="s">
        <v>30</v>
      </c>
      <c r="J3765" t="s">
        <v>98</v>
      </c>
      <c r="K3765">
        <v>1</v>
      </c>
      <c r="L3765" t="s">
        <v>31</v>
      </c>
      <c r="M3765">
        <v>24</v>
      </c>
      <c r="N3765" t="s">
        <v>1152</v>
      </c>
      <c r="O3765" t="s">
        <v>70</v>
      </c>
      <c r="R3765" s="1">
        <v>45021</v>
      </c>
      <c r="S3765" t="s">
        <v>5</v>
      </c>
      <c r="T3765" t="s">
        <v>4</v>
      </c>
      <c r="U3765" t="s">
        <v>4</v>
      </c>
    </row>
    <row r="3766" spans="2:21" x14ac:dyDescent="0.35">
      <c r="C3766">
        <v>4</v>
      </c>
      <c r="D3766">
        <f t="shared" si="58"/>
        <v>4</v>
      </c>
      <c r="E3766" t="s">
        <v>35</v>
      </c>
      <c r="F3766">
        <v>16</v>
      </c>
      <c r="G3766">
        <v>68</v>
      </c>
      <c r="H3766" t="s">
        <v>30</v>
      </c>
      <c r="I3766" t="s">
        <v>30</v>
      </c>
      <c r="J3766" t="s">
        <v>98</v>
      </c>
      <c r="K3766">
        <v>3</v>
      </c>
      <c r="L3766" t="s">
        <v>31</v>
      </c>
      <c r="M3766">
        <v>24</v>
      </c>
      <c r="N3766" t="s">
        <v>1152</v>
      </c>
      <c r="O3766" t="s">
        <v>70</v>
      </c>
      <c r="R3766" s="1">
        <v>45021</v>
      </c>
      <c r="S3766" t="s">
        <v>7</v>
      </c>
      <c r="T3766" t="s">
        <v>4</v>
      </c>
    </row>
    <row r="3767" spans="2:21" x14ac:dyDescent="0.35">
      <c r="C3767">
        <v>7</v>
      </c>
      <c r="D3767">
        <f t="shared" si="58"/>
        <v>7</v>
      </c>
      <c r="E3767" t="s">
        <v>35</v>
      </c>
      <c r="F3767">
        <v>19</v>
      </c>
      <c r="G3767">
        <v>113</v>
      </c>
      <c r="H3767" t="s">
        <v>30</v>
      </c>
      <c r="I3767" t="s">
        <v>30</v>
      </c>
      <c r="J3767" t="s">
        <v>98</v>
      </c>
      <c r="K3767">
        <v>5</v>
      </c>
      <c r="L3767" t="s">
        <v>31</v>
      </c>
      <c r="M3767">
        <v>20</v>
      </c>
      <c r="N3767" t="s">
        <v>1152</v>
      </c>
      <c r="O3767" t="s">
        <v>70</v>
      </c>
      <c r="R3767" s="1">
        <v>45021</v>
      </c>
      <c r="S3767" t="s">
        <v>7</v>
      </c>
      <c r="T3767" t="s">
        <v>4</v>
      </c>
    </row>
    <row r="3768" spans="2:21" x14ac:dyDescent="0.35">
      <c r="C3768">
        <v>2</v>
      </c>
      <c r="D3768">
        <f t="shared" si="58"/>
        <v>2</v>
      </c>
      <c r="E3768" t="s">
        <v>29</v>
      </c>
      <c r="F3768">
        <v>16</v>
      </c>
      <c r="G3768">
        <v>90</v>
      </c>
      <c r="H3768" t="s">
        <v>30</v>
      </c>
      <c r="I3768" t="s">
        <v>30</v>
      </c>
      <c r="J3768" t="s">
        <v>98</v>
      </c>
      <c r="K3768">
        <v>3</v>
      </c>
      <c r="L3768" t="s">
        <v>30</v>
      </c>
      <c r="M3768">
        <v>24</v>
      </c>
      <c r="N3768" t="s">
        <v>1053</v>
      </c>
      <c r="O3768" t="s">
        <v>70</v>
      </c>
      <c r="R3768" s="1">
        <v>45022</v>
      </c>
      <c r="S3768" t="s">
        <v>5</v>
      </c>
      <c r="T3768" t="s">
        <v>4</v>
      </c>
      <c r="U3768" t="s">
        <v>4</v>
      </c>
    </row>
    <row r="3769" spans="2:21" x14ac:dyDescent="0.35">
      <c r="C3769">
        <v>3</v>
      </c>
      <c r="D3769">
        <f t="shared" si="58"/>
        <v>3</v>
      </c>
      <c r="E3769" t="s">
        <v>29</v>
      </c>
      <c r="F3769">
        <v>16</v>
      </c>
      <c r="G3769">
        <v>85</v>
      </c>
      <c r="H3769" t="s">
        <v>30</v>
      </c>
      <c r="I3769" t="s">
        <v>30</v>
      </c>
      <c r="J3769" t="s">
        <v>98</v>
      </c>
      <c r="K3769">
        <v>3</v>
      </c>
      <c r="L3769" t="s">
        <v>31</v>
      </c>
      <c r="M3769">
        <v>24</v>
      </c>
      <c r="N3769" t="s">
        <v>930</v>
      </c>
      <c r="O3769" t="s">
        <v>70</v>
      </c>
      <c r="R3769" s="1">
        <v>45022</v>
      </c>
      <c r="S3769" t="s">
        <v>5</v>
      </c>
      <c r="T3769" t="s">
        <v>4</v>
      </c>
    </row>
    <row r="3770" spans="2:21" x14ac:dyDescent="0.35">
      <c r="B3770">
        <v>6</v>
      </c>
      <c r="D3770">
        <f t="shared" si="58"/>
        <v>0.5</v>
      </c>
      <c r="E3770" t="s">
        <v>29</v>
      </c>
      <c r="F3770">
        <v>9</v>
      </c>
      <c r="G3770">
        <v>90</v>
      </c>
      <c r="H3770" t="s">
        <v>30</v>
      </c>
      <c r="I3770" t="s">
        <v>30</v>
      </c>
      <c r="J3770" t="s">
        <v>98</v>
      </c>
      <c r="K3770">
        <v>1</v>
      </c>
      <c r="L3770" t="s">
        <v>31</v>
      </c>
      <c r="M3770">
        <v>24</v>
      </c>
      <c r="N3770" t="s">
        <v>930</v>
      </c>
      <c r="O3770" t="s">
        <v>70</v>
      </c>
      <c r="R3770" s="1">
        <v>45022</v>
      </c>
      <c r="S3770" t="s">
        <v>5</v>
      </c>
      <c r="T3770" t="s">
        <v>4</v>
      </c>
    </row>
    <row r="3771" spans="2:21" x14ac:dyDescent="0.35">
      <c r="C3771">
        <v>3</v>
      </c>
      <c r="D3771">
        <f t="shared" si="58"/>
        <v>3</v>
      </c>
      <c r="E3771" t="s">
        <v>35</v>
      </c>
      <c r="F3771">
        <v>14</v>
      </c>
      <c r="G3771">
        <v>80</v>
      </c>
      <c r="H3771" t="s">
        <v>30</v>
      </c>
      <c r="I3771" t="s">
        <v>30</v>
      </c>
      <c r="J3771" t="s">
        <v>98</v>
      </c>
      <c r="K3771">
        <v>2</v>
      </c>
      <c r="L3771" t="s">
        <v>31</v>
      </c>
      <c r="M3771">
        <v>24</v>
      </c>
      <c r="N3771" t="s">
        <v>930</v>
      </c>
      <c r="O3771" t="s">
        <v>70</v>
      </c>
      <c r="R3771" s="1">
        <v>45022</v>
      </c>
      <c r="S3771" t="s">
        <v>5</v>
      </c>
      <c r="T3771" t="s">
        <v>4</v>
      </c>
    </row>
    <row r="3772" spans="2:21" x14ac:dyDescent="0.35">
      <c r="C3772">
        <v>9</v>
      </c>
      <c r="D3772">
        <f t="shared" si="58"/>
        <v>9</v>
      </c>
      <c r="E3772" t="s">
        <v>35</v>
      </c>
      <c r="F3772">
        <v>24</v>
      </c>
      <c r="G3772">
        <v>112</v>
      </c>
      <c r="H3772" t="s">
        <v>30</v>
      </c>
      <c r="I3772" t="s">
        <v>30</v>
      </c>
      <c r="J3772" t="s">
        <v>98</v>
      </c>
      <c r="K3772">
        <v>1</v>
      </c>
      <c r="L3772" t="s">
        <v>30</v>
      </c>
      <c r="M3772">
        <v>20</v>
      </c>
      <c r="N3772" t="s">
        <v>930</v>
      </c>
      <c r="O3772" t="s">
        <v>70</v>
      </c>
      <c r="R3772" s="1">
        <v>45022</v>
      </c>
      <c r="S3772" t="s">
        <v>7</v>
      </c>
      <c r="T3772" t="s">
        <v>4</v>
      </c>
    </row>
    <row r="3773" spans="2:21" x14ac:dyDescent="0.35">
      <c r="C3773">
        <v>8</v>
      </c>
      <c r="D3773">
        <f t="shared" si="58"/>
        <v>8</v>
      </c>
      <c r="E3773" t="s">
        <v>29</v>
      </c>
      <c r="F3773">
        <v>29</v>
      </c>
      <c r="G3773">
        <v>105</v>
      </c>
      <c r="H3773" t="s">
        <v>30</v>
      </c>
      <c r="I3773" t="s">
        <v>30</v>
      </c>
      <c r="J3773" t="s">
        <v>98</v>
      </c>
      <c r="K3773">
        <v>1</v>
      </c>
      <c r="L3773" t="s">
        <v>30</v>
      </c>
      <c r="M3773">
        <v>70</v>
      </c>
      <c r="N3773" t="s">
        <v>930</v>
      </c>
      <c r="O3773" t="s">
        <v>70</v>
      </c>
      <c r="R3773" s="1">
        <v>45022</v>
      </c>
      <c r="S3773" t="s">
        <v>5</v>
      </c>
      <c r="T3773" t="s">
        <v>4</v>
      </c>
    </row>
    <row r="3774" spans="2:21" x14ac:dyDescent="0.35">
      <c r="C3774">
        <v>2</v>
      </c>
      <c r="D3774">
        <f t="shared" si="58"/>
        <v>2</v>
      </c>
      <c r="E3774" t="s">
        <v>29</v>
      </c>
      <c r="F3774">
        <v>13</v>
      </c>
      <c r="G3774">
        <v>86</v>
      </c>
      <c r="H3774" t="s">
        <v>30</v>
      </c>
      <c r="I3774" t="s">
        <v>30</v>
      </c>
      <c r="J3774" t="s">
        <v>98</v>
      </c>
      <c r="K3774">
        <v>2</v>
      </c>
      <c r="L3774" t="s">
        <v>31</v>
      </c>
      <c r="M3774">
        <v>24</v>
      </c>
      <c r="N3774" t="s">
        <v>930</v>
      </c>
      <c r="O3774" t="s">
        <v>70</v>
      </c>
      <c r="R3774" s="1">
        <v>45022</v>
      </c>
      <c r="S3774" t="s">
        <v>5</v>
      </c>
      <c r="T3774" t="s">
        <v>4</v>
      </c>
      <c r="U3774" t="s">
        <v>4</v>
      </c>
    </row>
    <row r="3775" spans="2:21" x14ac:dyDescent="0.35">
      <c r="C3775">
        <v>3</v>
      </c>
      <c r="D3775">
        <f t="shared" si="58"/>
        <v>3</v>
      </c>
      <c r="E3775" t="s">
        <v>29</v>
      </c>
      <c r="F3775">
        <v>18</v>
      </c>
      <c r="G3775">
        <v>90</v>
      </c>
      <c r="H3775" t="s">
        <v>30</v>
      </c>
      <c r="I3775" t="s">
        <v>30</v>
      </c>
      <c r="J3775" t="s">
        <v>98</v>
      </c>
      <c r="K3775">
        <v>4</v>
      </c>
      <c r="L3775" t="s">
        <v>31</v>
      </c>
      <c r="M3775">
        <v>24</v>
      </c>
      <c r="N3775" t="s">
        <v>802</v>
      </c>
      <c r="O3775" t="s">
        <v>70</v>
      </c>
      <c r="R3775" s="1">
        <v>45022</v>
      </c>
      <c r="S3775" t="s">
        <v>5</v>
      </c>
      <c r="T3775" t="s">
        <v>4</v>
      </c>
    </row>
    <row r="3776" spans="2:21" x14ac:dyDescent="0.35">
      <c r="C3776">
        <v>2</v>
      </c>
      <c r="D3776">
        <f t="shared" si="58"/>
        <v>2</v>
      </c>
      <c r="E3776" t="s">
        <v>29</v>
      </c>
      <c r="F3776">
        <v>19</v>
      </c>
      <c r="G3776">
        <v>108</v>
      </c>
      <c r="H3776" t="s">
        <v>30</v>
      </c>
      <c r="I3776" t="s">
        <v>30</v>
      </c>
      <c r="J3776" t="s">
        <v>98</v>
      </c>
      <c r="K3776">
        <v>5</v>
      </c>
      <c r="L3776" t="s">
        <v>31</v>
      </c>
      <c r="M3776">
        <v>24</v>
      </c>
      <c r="N3776" t="s">
        <v>930</v>
      </c>
      <c r="O3776" t="s">
        <v>70</v>
      </c>
      <c r="R3776" s="1">
        <v>45022</v>
      </c>
      <c r="S3776" t="s">
        <v>5</v>
      </c>
      <c r="T3776" t="s">
        <v>4</v>
      </c>
      <c r="U3776" t="s">
        <v>6</v>
      </c>
    </row>
    <row r="3777" spans="3:20" x14ac:dyDescent="0.35">
      <c r="C3777">
        <v>2</v>
      </c>
      <c r="D3777">
        <f t="shared" si="58"/>
        <v>2</v>
      </c>
      <c r="E3777" t="s">
        <v>35</v>
      </c>
      <c r="F3777">
        <v>19</v>
      </c>
      <c r="G3777">
        <v>98</v>
      </c>
      <c r="H3777" t="s">
        <v>30</v>
      </c>
      <c r="I3777" t="s">
        <v>30</v>
      </c>
      <c r="J3777" t="s">
        <v>98</v>
      </c>
      <c r="K3777">
        <v>4</v>
      </c>
      <c r="L3777" t="s">
        <v>31</v>
      </c>
      <c r="M3777">
        <v>24</v>
      </c>
      <c r="N3777" t="s">
        <v>802</v>
      </c>
      <c r="O3777" t="s">
        <v>70</v>
      </c>
      <c r="R3777" s="1">
        <v>45022</v>
      </c>
      <c r="S3777" t="s">
        <v>5</v>
      </c>
      <c r="T3777" t="s">
        <v>4</v>
      </c>
    </row>
    <row r="3778" spans="3:20" x14ac:dyDescent="0.35">
      <c r="C3778">
        <v>5</v>
      </c>
      <c r="D3778">
        <f t="shared" si="58"/>
        <v>5</v>
      </c>
      <c r="E3778" t="s">
        <v>29</v>
      </c>
      <c r="F3778">
        <v>16</v>
      </c>
      <c r="G3778">
        <v>99</v>
      </c>
      <c r="H3778" t="s">
        <v>30</v>
      </c>
      <c r="I3778" t="s">
        <v>30</v>
      </c>
      <c r="J3778" t="s">
        <v>98</v>
      </c>
      <c r="K3778">
        <v>6</v>
      </c>
      <c r="L3778" t="s">
        <v>31</v>
      </c>
      <c r="M3778">
        <v>24</v>
      </c>
      <c r="N3778" t="s">
        <v>930</v>
      </c>
      <c r="O3778" t="s">
        <v>70</v>
      </c>
      <c r="R3778" s="1">
        <v>45022</v>
      </c>
      <c r="S3778" t="s">
        <v>5</v>
      </c>
      <c r="T3778" t="s">
        <v>4</v>
      </c>
    </row>
    <row r="3779" spans="3:20" x14ac:dyDescent="0.35">
      <c r="C3779">
        <v>2</v>
      </c>
      <c r="D3779">
        <f t="shared" ref="D3779:D3842" si="59">ROUND(IF(C3779&lt;&gt;"", C3779, IF(B3779&lt;&gt;"", B3779/12, IF(A3779&lt;&gt;"", A3779/365, ""))), 1)</f>
        <v>2</v>
      </c>
      <c r="E3779" t="s">
        <v>29</v>
      </c>
      <c r="F3779">
        <v>17</v>
      </c>
      <c r="G3779">
        <v>96</v>
      </c>
      <c r="H3779" t="s">
        <v>30</v>
      </c>
      <c r="I3779" t="s">
        <v>30</v>
      </c>
      <c r="J3779" t="s">
        <v>98</v>
      </c>
      <c r="K3779">
        <v>3</v>
      </c>
      <c r="L3779" t="s">
        <v>31</v>
      </c>
      <c r="M3779">
        <v>24</v>
      </c>
      <c r="N3779" t="s">
        <v>802</v>
      </c>
      <c r="O3779" t="s">
        <v>70</v>
      </c>
      <c r="R3779" s="1">
        <v>45022</v>
      </c>
      <c r="S3779" t="s">
        <v>5</v>
      </c>
      <c r="T3779" t="s">
        <v>4</v>
      </c>
    </row>
    <row r="3780" spans="3:20" x14ac:dyDescent="0.35">
      <c r="C3780">
        <v>13</v>
      </c>
      <c r="D3780">
        <f t="shared" si="59"/>
        <v>13</v>
      </c>
      <c r="E3780" t="s">
        <v>35</v>
      </c>
      <c r="F3780">
        <v>30</v>
      </c>
      <c r="G3780">
        <v>120</v>
      </c>
      <c r="H3780" t="s">
        <v>31</v>
      </c>
      <c r="I3780" t="s">
        <v>30</v>
      </c>
      <c r="J3780" t="s">
        <v>98</v>
      </c>
      <c r="K3780">
        <v>4</v>
      </c>
      <c r="L3780" t="s">
        <v>31</v>
      </c>
      <c r="M3780">
        <v>18</v>
      </c>
      <c r="N3780" t="s">
        <v>930</v>
      </c>
      <c r="O3780" t="s">
        <v>70</v>
      </c>
      <c r="R3780" s="1">
        <v>45022</v>
      </c>
      <c r="S3780" t="s">
        <v>5</v>
      </c>
      <c r="T3780" t="s">
        <v>4</v>
      </c>
    </row>
    <row r="3781" spans="3:20" x14ac:dyDescent="0.35">
      <c r="C3781">
        <v>19</v>
      </c>
      <c r="D3781">
        <f t="shared" si="59"/>
        <v>19</v>
      </c>
      <c r="E3781" t="s">
        <v>29</v>
      </c>
      <c r="F3781">
        <v>49</v>
      </c>
      <c r="G3781">
        <v>165</v>
      </c>
      <c r="H3781" t="s">
        <v>30</v>
      </c>
      <c r="I3781" t="s">
        <v>31</v>
      </c>
      <c r="J3781" t="s">
        <v>73</v>
      </c>
      <c r="K3781">
        <v>1</v>
      </c>
      <c r="L3781" t="s">
        <v>31</v>
      </c>
      <c r="M3781">
        <v>21</v>
      </c>
      <c r="N3781" t="s">
        <v>1060</v>
      </c>
      <c r="O3781" t="s">
        <v>34</v>
      </c>
      <c r="R3781" s="1">
        <v>45019</v>
      </c>
      <c r="S3781" t="s">
        <v>5</v>
      </c>
      <c r="T3781" t="s">
        <v>4</v>
      </c>
    </row>
    <row r="3782" spans="3:20" x14ac:dyDescent="0.35">
      <c r="C3782">
        <v>85</v>
      </c>
      <c r="D3782">
        <f t="shared" si="59"/>
        <v>85</v>
      </c>
      <c r="E3782" t="s">
        <v>35</v>
      </c>
      <c r="F3782">
        <v>55</v>
      </c>
      <c r="G3782">
        <v>158</v>
      </c>
      <c r="H3782" t="s">
        <v>30</v>
      </c>
      <c r="I3782" t="s">
        <v>31</v>
      </c>
      <c r="J3782" t="s">
        <v>72</v>
      </c>
      <c r="K3782">
        <v>1</v>
      </c>
      <c r="L3782" t="s">
        <v>31</v>
      </c>
      <c r="M3782">
        <v>21</v>
      </c>
      <c r="N3782" t="s">
        <v>938</v>
      </c>
      <c r="O3782" t="s">
        <v>34</v>
      </c>
      <c r="R3782" s="1">
        <v>45019</v>
      </c>
      <c r="S3782" t="s">
        <v>5</v>
      </c>
      <c r="T3782" t="s">
        <v>4</v>
      </c>
    </row>
    <row r="3783" spans="3:20" x14ac:dyDescent="0.35">
      <c r="C3783">
        <v>81</v>
      </c>
      <c r="D3783">
        <f t="shared" si="59"/>
        <v>81</v>
      </c>
      <c r="E3783" t="s">
        <v>29</v>
      </c>
      <c r="F3783">
        <v>47</v>
      </c>
      <c r="G3783">
        <v>165</v>
      </c>
      <c r="H3783" t="s">
        <v>30</v>
      </c>
      <c r="I3783" t="s">
        <v>31</v>
      </c>
      <c r="J3783" t="s">
        <v>73</v>
      </c>
      <c r="K3783">
        <v>1</v>
      </c>
      <c r="L3783" t="s">
        <v>30</v>
      </c>
      <c r="M3783">
        <v>20</v>
      </c>
      <c r="N3783" t="s">
        <v>1122</v>
      </c>
      <c r="O3783" t="s">
        <v>34</v>
      </c>
      <c r="R3783" s="1">
        <v>45019</v>
      </c>
      <c r="S3783" t="s">
        <v>5</v>
      </c>
      <c r="T3783" t="s">
        <v>4</v>
      </c>
    </row>
    <row r="3784" spans="3:20" x14ac:dyDescent="0.35">
      <c r="C3784">
        <v>28</v>
      </c>
      <c r="D3784">
        <f t="shared" si="59"/>
        <v>28</v>
      </c>
      <c r="E3784" t="s">
        <v>29</v>
      </c>
      <c r="F3784">
        <v>79</v>
      </c>
      <c r="G3784">
        <v>175</v>
      </c>
      <c r="H3784" t="s">
        <v>30</v>
      </c>
      <c r="I3784" t="s">
        <v>31</v>
      </c>
      <c r="J3784" t="s">
        <v>73</v>
      </c>
      <c r="K3784">
        <v>2</v>
      </c>
      <c r="L3784" t="s">
        <v>31</v>
      </c>
      <c r="M3784">
        <v>19</v>
      </c>
      <c r="N3784" t="s">
        <v>938</v>
      </c>
      <c r="O3784" t="s">
        <v>34</v>
      </c>
      <c r="R3784" s="1">
        <v>45009</v>
      </c>
      <c r="S3784" t="s">
        <v>5</v>
      </c>
      <c r="T3784" t="s">
        <v>4</v>
      </c>
    </row>
    <row r="3785" spans="3:20" x14ac:dyDescent="0.35">
      <c r="C3785">
        <v>36</v>
      </c>
      <c r="D3785">
        <f t="shared" si="59"/>
        <v>36</v>
      </c>
      <c r="E3785" t="s">
        <v>29</v>
      </c>
      <c r="F3785">
        <v>58</v>
      </c>
      <c r="G3785">
        <v>165</v>
      </c>
      <c r="H3785" t="s">
        <v>30</v>
      </c>
      <c r="I3785" t="s">
        <v>31</v>
      </c>
      <c r="J3785" t="s">
        <v>73</v>
      </c>
      <c r="K3785">
        <v>2</v>
      </c>
      <c r="L3785" t="s">
        <v>31</v>
      </c>
      <c r="M3785">
        <v>22</v>
      </c>
      <c r="N3785" t="s">
        <v>1166</v>
      </c>
      <c r="O3785" t="s">
        <v>34</v>
      </c>
      <c r="R3785" s="1">
        <v>45019</v>
      </c>
      <c r="S3785" t="s">
        <v>7</v>
      </c>
      <c r="T3785" t="s">
        <v>4</v>
      </c>
    </row>
    <row r="3786" spans="3:20" x14ac:dyDescent="0.35">
      <c r="C3786">
        <v>43</v>
      </c>
      <c r="D3786">
        <f t="shared" si="59"/>
        <v>43</v>
      </c>
      <c r="E3786" t="s">
        <v>29</v>
      </c>
      <c r="F3786">
        <v>49</v>
      </c>
      <c r="G3786">
        <v>168</v>
      </c>
      <c r="H3786" t="s">
        <v>30</v>
      </c>
      <c r="I3786" t="s">
        <v>31</v>
      </c>
      <c r="J3786" t="s">
        <v>73</v>
      </c>
      <c r="K3786">
        <v>4</v>
      </c>
      <c r="L3786" t="s">
        <v>31</v>
      </c>
      <c r="M3786">
        <v>21</v>
      </c>
      <c r="N3786" t="s">
        <v>1772</v>
      </c>
      <c r="O3786" t="s">
        <v>34</v>
      </c>
      <c r="R3786" s="1">
        <v>45019</v>
      </c>
      <c r="S3786" t="s">
        <v>7</v>
      </c>
      <c r="T3786" t="s">
        <v>4</v>
      </c>
    </row>
    <row r="3787" spans="3:20" x14ac:dyDescent="0.35">
      <c r="C3787">
        <v>45</v>
      </c>
      <c r="D3787">
        <f t="shared" si="59"/>
        <v>45</v>
      </c>
      <c r="E3787" t="s">
        <v>29</v>
      </c>
      <c r="F3787">
        <v>43</v>
      </c>
      <c r="G3787">
        <v>160</v>
      </c>
      <c r="H3787" t="s">
        <v>30</v>
      </c>
      <c r="I3787" t="s">
        <v>31</v>
      </c>
      <c r="J3787" t="s">
        <v>73</v>
      </c>
      <c r="K3787">
        <v>3</v>
      </c>
      <c r="L3787" t="s">
        <v>31</v>
      </c>
      <c r="M3787">
        <v>21</v>
      </c>
      <c r="N3787" t="s">
        <v>1060</v>
      </c>
      <c r="O3787" t="s">
        <v>34</v>
      </c>
      <c r="R3787" s="1">
        <v>45019</v>
      </c>
      <c r="S3787" t="s">
        <v>5</v>
      </c>
      <c r="T3787" t="s">
        <v>4</v>
      </c>
    </row>
    <row r="3788" spans="3:20" x14ac:dyDescent="0.35">
      <c r="C3788">
        <v>70</v>
      </c>
      <c r="D3788">
        <f t="shared" si="59"/>
        <v>70</v>
      </c>
      <c r="E3788" t="s">
        <v>35</v>
      </c>
      <c r="F3788">
        <v>54</v>
      </c>
      <c r="G3788">
        <v>168</v>
      </c>
      <c r="H3788" t="s">
        <v>30</v>
      </c>
      <c r="I3788" t="s">
        <v>31</v>
      </c>
      <c r="J3788" t="s">
        <v>73</v>
      </c>
      <c r="K3788">
        <v>1</v>
      </c>
      <c r="L3788" t="s">
        <v>31</v>
      </c>
      <c r="M3788">
        <v>20</v>
      </c>
      <c r="N3788" t="s">
        <v>1066</v>
      </c>
      <c r="O3788" t="s">
        <v>34</v>
      </c>
      <c r="R3788" s="1">
        <v>45021</v>
      </c>
      <c r="S3788" t="s">
        <v>5</v>
      </c>
      <c r="T3788" t="s">
        <v>4</v>
      </c>
    </row>
    <row r="3789" spans="3:20" x14ac:dyDescent="0.35">
      <c r="C3789">
        <v>44</v>
      </c>
      <c r="D3789">
        <f t="shared" si="59"/>
        <v>44</v>
      </c>
      <c r="E3789" t="s">
        <v>35</v>
      </c>
      <c r="F3789">
        <v>65</v>
      </c>
      <c r="G3789">
        <v>175</v>
      </c>
      <c r="H3789" t="s">
        <v>30</v>
      </c>
      <c r="I3789" t="s">
        <v>31</v>
      </c>
      <c r="J3789" t="s">
        <v>73</v>
      </c>
      <c r="K3789">
        <v>3</v>
      </c>
      <c r="L3789" t="s">
        <v>30</v>
      </c>
      <c r="M3789">
        <v>21</v>
      </c>
      <c r="N3789" t="s">
        <v>938</v>
      </c>
      <c r="O3789" t="s">
        <v>34</v>
      </c>
      <c r="R3789" s="1">
        <v>45021</v>
      </c>
      <c r="S3789" t="s">
        <v>5</v>
      </c>
      <c r="T3789" t="s">
        <v>4</v>
      </c>
    </row>
    <row r="3790" spans="3:20" x14ac:dyDescent="0.35">
      <c r="C3790">
        <v>48</v>
      </c>
      <c r="D3790">
        <f t="shared" si="59"/>
        <v>48</v>
      </c>
      <c r="E3790" t="s">
        <v>35</v>
      </c>
      <c r="F3790">
        <v>65</v>
      </c>
      <c r="G3790">
        <v>170</v>
      </c>
      <c r="H3790" t="s">
        <v>31</v>
      </c>
      <c r="I3790" t="s">
        <v>31</v>
      </c>
      <c r="J3790" t="s">
        <v>73</v>
      </c>
      <c r="K3790">
        <v>5</v>
      </c>
      <c r="L3790" t="s">
        <v>31</v>
      </c>
      <c r="M3790">
        <v>20</v>
      </c>
      <c r="N3790" t="s">
        <v>1060</v>
      </c>
      <c r="O3790" t="s">
        <v>34</v>
      </c>
      <c r="R3790" s="1">
        <v>45021</v>
      </c>
      <c r="S3790" t="s">
        <v>5</v>
      </c>
      <c r="T3790" t="s">
        <v>4</v>
      </c>
    </row>
    <row r="3791" spans="3:20" x14ac:dyDescent="0.35">
      <c r="C3791">
        <v>68</v>
      </c>
      <c r="D3791">
        <f t="shared" si="59"/>
        <v>68</v>
      </c>
      <c r="E3791" t="s">
        <v>29</v>
      </c>
      <c r="F3791">
        <v>49</v>
      </c>
      <c r="G3791">
        <v>160</v>
      </c>
      <c r="H3791" t="s">
        <v>30</v>
      </c>
      <c r="I3791" t="s">
        <v>31</v>
      </c>
      <c r="J3791" t="s">
        <v>73</v>
      </c>
      <c r="K3791">
        <v>1</v>
      </c>
      <c r="L3791" t="s">
        <v>31</v>
      </c>
      <c r="M3791">
        <v>22</v>
      </c>
      <c r="N3791" t="s">
        <v>1060</v>
      </c>
      <c r="O3791" t="s">
        <v>34</v>
      </c>
      <c r="R3791" s="1">
        <v>45021</v>
      </c>
      <c r="S3791" t="s">
        <v>7</v>
      </c>
      <c r="T3791" t="s">
        <v>4</v>
      </c>
    </row>
    <row r="3792" spans="3:20" x14ac:dyDescent="0.35">
      <c r="C3792">
        <v>65</v>
      </c>
      <c r="D3792">
        <f t="shared" si="59"/>
        <v>65</v>
      </c>
      <c r="E3792" t="s">
        <v>29</v>
      </c>
      <c r="F3792">
        <v>55</v>
      </c>
      <c r="G3792">
        <v>165</v>
      </c>
      <c r="H3792" t="s">
        <v>30</v>
      </c>
      <c r="I3792" t="s">
        <v>31</v>
      </c>
      <c r="J3792" t="s">
        <v>73</v>
      </c>
      <c r="K3792">
        <v>1</v>
      </c>
      <c r="L3792" t="s">
        <v>31</v>
      </c>
      <c r="M3792">
        <v>20</v>
      </c>
      <c r="N3792" t="s">
        <v>1060</v>
      </c>
      <c r="O3792" t="s">
        <v>34</v>
      </c>
      <c r="R3792" s="1">
        <v>45021</v>
      </c>
      <c r="S3792" t="s">
        <v>5</v>
      </c>
      <c r="T3792" t="s">
        <v>4</v>
      </c>
    </row>
    <row r="3793" spans="3:21" x14ac:dyDescent="0.35">
      <c r="C3793">
        <v>40</v>
      </c>
      <c r="D3793">
        <f t="shared" si="59"/>
        <v>40</v>
      </c>
      <c r="E3793" t="s">
        <v>35</v>
      </c>
      <c r="F3793">
        <v>69</v>
      </c>
      <c r="G3793">
        <v>170</v>
      </c>
      <c r="H3793" t="s">
        <v>30</v>
      </c>
      <c r="I3793" t="s">
        <v>31</v>
      </c>
      <c r="J3793" t="s">
        <v>73</v>
      </c>
      <c r="K3793">
        <v>1</v>
      </c>
      <c r="L3793" t="s">
        <v>31</v>
      </c>
      <c r="M3793">
        <v>20</v>
      </c>
      <c r="N3793" t="s">
        <v>1166</v>
      </c>
      <c r="O3793" t="s">
        <v>34</v>
      </c>
      <c r="R3793" s="1">
        <v>45021</v>
      </c>
      <c r="S3793" t="s">
        <v>7</v>
      </c>
      <c r="T3793" t="s">
        <v>4</v>
      </c>
    </row>
    <row r="3794" spans="3:21" x14ac:dyDescent="0.35">
      <c r="C3794">
        <v>60</v>
      </c>
      <c r="D3794">
        <f t="shared" si="59"/>
        <v>60</v>
      </c>
      <c r="E3794" t="s">
        <v>35</v>
      </c>
      <c r="F3794">
        <v>59</v>
      </c>
      <c r="G3794">
        <v>165</v>
      </c>
      <c r="H3794" t="s">
        <v>30</v>
      </c>
      <c r="I3794" t="s">
        <v>31</v>
      </c>
      <c r="J3794" t="s">
        <v>73</v>
      </c>
      <c r="K3794">
        <v>1</v>
      </c>
      <c r="L3794" t="s">
        <v>30</v>
      </c>
      <c r="M3794">
        <v>21</v>
      </c>
      <c r="N3794" t="s">
        <v>1773</v>
      </c>
      <c r="O3794" t="s">
        <v>436</v>
      </c>
      <c r="R3794" s="1">
        <v>45021</v>
      </c>
      <c r="S3794" t="s">
        <v>5</v>
      </c>
      <c r="T3794" t="s">
        <v>4</v>
      </c>
    </row>
    <row r="3795" spans="3:21" x14ac:dyDescent="0.35">
      <c r="C3795">
        <v>61</v>
      </c>
      <c r="D3795">
        <f t="shared" si="59"/>
        <v>61</v>
      </c>
      <c r="E3795" t="s">
        <v>29</v>
      </c>
      <c r="F3795">
        <v>62</v>
      </c>
      <c r="G3795">
        <v>168</v>
      </c>
      <c r="H3795" t="s">
        <v>30</v>
      </c>
      <c r="I3795" t="s">
        <v>31</v>
      </c>
      <c r="J3795" t="s">
        <v>73</v>
      </c>
      <c r="K3795">
        <v>4</v>
      </c>
      <c r="L3795" t="s">
        <v>30</v>
      </c>
      <c r="M3795">
        <v>20</v>
      </c>
      <c r="N3795" t="s">
        <v>1774</v>
      </c>
      <c r="O3795" t="s">
        <v>34</v>
      </c>
      <c r="R3795" s="1">
        <v>45022</v>
      </c>
      <c r="S3795" t="s">
        <v>5</v>
      </c>
      <c r="T3795" t="s">
        <v>4</v>
      </c>
    </row>
    <row r="3796" spans="3:21" x14ac:dyDescent="0.35">
      <c r="C3796">
        <v>45</v>
      </c>
      <c r="D3796">
        <f t="shared" si="59"/>
        <v>45</v>
      </c>
      <c r="E3796" t="s">
        <v>29</v>
      </c>
      <c r="F3796">
        <v>45</v>
      </c>
      <c r="G3796">
        <v>168</v>
      </c>
      <c r="H3796" t="s">
        <v>30</v>
      </c>
      <c r="I3796" t="s">
        <v>31</v>
      </c>
      <c r="J3796" t="s">
        <v>73</v>
      </c>
      <c r="K3796">
        <v>2</v>
      </c>
      <c r="L3796" t="s">
        <v>30</v>
      </c>
      <c r="M3796">
        <v>21</v>
      </c>
      <c r="N3796" t="s">
        <v>1775</v>
      </c>
      <c r="O3796" t="s">
        <v>34</v>
      </c>
      <c r="R3796" s="1">
        <v>45022</v>
      </c>
      <c r="S3796" t="s">
        <v>5</v>
      </c>
      <c r="T3796" t="s">
        <v>4</v>
      </c>
    </row>
    <row r="3797" spans="3:21" x14ac:dyDescent="0.35">
      <c r="C3797">
        <v>78</v>
      </c>
      <c r="D3797">
        <f t="shared" si="59"/>
        <v>78</v>
      </c>
      <c r="E3797" t="s">
        <v>29</v>
      </c>
      <c r="F3797">
        <v>54</v>
      </c>
      <c r="G3797">
        <v>158</v>
      </c>
      <c r="H3797" t="s">
        <v>30</v>
      </c>
      <c r="I3797" t="s">
        <v>31</v>
      </c>
      <c r="J3797" t="s">
        <v>73</v>
      </c>
      <c r="K3797">
        <v>2</v>
      </c>
      <c r="L3797" t="s">
        <v>30</v>
      </c>
      <c r="M3797">
        <v>21</v>
      </c>
      <c r="N3797" t="s">
        <v>1776</v>
      </c>
      <c r="O3797" t="s">
        <v>34</v>
      </c>
      <c r="R3797" s="1">
        <v>45022</v>
      </c>
      <c r="S3797" t="s">
        <v>5</v>
      </c>
      <c r="T3797" t="s">
        <v>4</v>
      </c>
    </row>
    <row r="3798" spans="3:21" x14ac:dyDescent="0.35">
      <c r="C3798">
        <v>55</v>
      </c>
      <c r="D3798">
        <f t="shared" si="59"/>
        <v>55</v>
      </c>
      <c r="E3798" t="s">
        <v>35</v>
      </c>
      <c r="F3798">
        <v>65</v>
      </c>
      <c r="G3798">
        <v>170</v>
      </c>
      <c r="H3798" t="s">
        <v>30</v>
      </c>
      <c r="I3798" t="s">
        <v>31</v>
      </c>
      <c r="J3798" t="s">
        <v>73</v>
      </c>
      <c r="K3798">
        <v>2</v>
      </c>
      <c r="L3798" t="s">
        <v>30</v>
      </c>
      <c r="M3798">
        <v>20</v>
      </c>
      <c r="N3798" t="s">
        <v>934</v>
      </c>
      <c r="O3798" t="s">
        <v>34</v>
      </c>
      <c r="R3798" s="1">
        <v>45022</v>
      </c>
      <c r="S3798" t="s">
        <v>5</v>
      </c>
      <c r="T3798" t="s">
        <v>4</v>
      </c>
    </row>
    <row r="3799" spans="3:21" x14ac:dyDescent="0.35">
      <c r="C3799">
        <v>32</v>
      </c>
      <c r="D3799">
        <f t="shared" si="59"/>
        <v>32</v>
      </c>
      <c r="E3799" t="s">
        <v>35</v>
      </c>
      <c r="F3799">
        <v>65</v>
      </c>
      <c r="G3799">
        <v>175</v>
      </c>
      <c r="H3799" t="s">
        <v>30</v>
      </c>
      <c r="I3799" t="s">
        <v>31</v>
      </c>
      <c r="J3799" t="s">
        <v>73</v>
      </c>
      <c r="K3799">
        <v>3</v>
      </c>
      <c r="L3799" t="s">
        <v>31</v>
      </c>
      <c r="M3799">
        <v>19</v>
      </c>
      <c r="N3799" t="s">
        <v>1777</v>
      </c>
      <c r="O3799" t="s">
        <v>34</v>
      </c>
      <c r="R3799" s="1">
        <v>45022</v>
      </c>
      <c r="S3799" t="s">
        <v>5</v>
      </c>
      <c r="T3799" t="s">
        <v>4</v>
      </c>
    </row>
    <row r="3800" spans="3:21" x14ac:dyDescent="0.35">
      <c r="C3800">
        <v>63</v>
      </c>
      <c r="D3800">
        <f t="shared" si="59"/>
        <v>63</v>
      </c>
      <c r="E3800" t="s">
        <v>35</v>
      </c>
      <c r="F3800">
        <v>57</v>
      </c>
      <c r="G3800">
        <v>165</v>
      </c>
      <c r="H3800" t="s">
        <v>30</v>
      </c>
      <c r="I3800" t="s">
        <v>31</v>
      </c>
      <c r="J3800" t="s">
        <v>73</v>
      </c>
      <c r="K3800">
        <v>2</v>
      </c>
      <c r="L3800" t="s">
        <v>31</v>
      </c>
      <c r="M3800">
        <v>21</v>
      </c>
      <c r="N3800" t="s">
        <v>1165</v>
      </c>
      <c r="O3800" t="s">
        <v>34</v>
      </c>
      <c r="R3800" s="1">
        <v>45022</v>
      </c>
      <c r="S3800" t="s">
        <v>5</v>
      </c>
      <c r="T3800" t="s">
        <v>4</v>
      </c>
    </row>
    <row r="3801" spans="3:21" x14ac:dyDescent="0.35">
      <c r="C3801">
        <v>79</v>
      </c>
      <c r="D3801">
        <f t="shared" si="59"/>
        <v>79</v>
      </c>
      <c r="E3801" t="s">
        <v>35</v>
      </c>
      <c r="F3801">
        <v>65</v>
      </c>
      <c r="G3801">
        <v>160</v>
      </c>
      <c r="H3801" t="s">
        <v>31</v>
      </c>
      <c r="I3801" t="s">
        <v>31</v>
      </c>
      <c r="J3801" t="s">
        <v>73</v>
      </c>
      <c r="K3801">
        <v>2</v>
      </c>
      <c r="L3801" t="s">
        <v>31</v>
      </c>
      <c r="M3801">
        <v>21</v>
      </c>
      <c r="N3801" t="s">
        <v>750</v>
      </c>
      <c r="O3801" t="s">
        <v>34</v>
      </c>
      <c r="R3801" s="1">
        <v>45022</v>
      </c>
      <c r="S3801" t="s">
        <v>5</v>
      </c>
      <c r="T3801" t="s">
        <v>4</v>
      </c>
    </row>
    <row r="3802" spans="3:21" x14ac:dyDescent="0.35">
      <c r="C3802">
        <v>40</v>
      </c>
      <c r="D3802">
        <f t="shared" si="59"/>
        <v>40</v>
      </c>
      <c r="E3802" t="s">
        <v>35</v>
      </c>
      <c r="F3802">
        <v>75</v>
      </c>
      <c r="G3802">
        <v>183</v>
      </c>
      <c r="H3802" t="s">
        <v>31</v>
      </c>
      <c r="I3802" t="s">
        <v>31</v>
      </c>
      <c r="J3802" t="s">
        <v>262</v>
      </c>
      <c r="K3802">
        <v>3</v>
      </c>
      <c r="L3802" t="s">
        <v>31</v>
      </c>
      <c r="M3802">
        <v>20</v>
      </c>
      <c r="N3802" t="s">
        <v>1775</v>
      </c>
      <c r="O3802" t="s">
        <v>34</v>
      </c>
      <c r="R3802" s="1">
        <v>45022</v>
      </c>
      <c r="S3802" t="s">
        <v>5</v>
      </c>
      <c r="T3802" t="s">
        <v>4</v>
      </c>
    </row>
    <row r="3803" spans="3:21" x14ac:dyDescent="0.35">
      <c r="C3803">
        <v>38</v>
      </c>
      <c r="D3803">
        <f t="shared" si="59"/>
        <v>38</v>
      </c>
      <c r="E3803" t="s">
        <v>35</v>
      </c>
      <c r="F3803">
        <v>75</v>
      </c>
      <c r="G3803">
        <v>185</v>
      </c>
      <c r="H3803" t="s">
        <v>30</v>
      </c>
      <c r="I3803" t="s">
        <v>31</v>
      </c>
      <c r="J3803" t="s">
        <v>73</v>
      </c>
      <c r="K3803">
        <v>3</v>
      </c>
      <c r="L3803" t="s">
        <v>31</v>
      </c>
      <c r="M3803">
        <v>19</v>
      </c>
      <c r="N3803" t="s">
        <v>750</v>
      </c>
      <c r="O3803" t="s">
        <v>34</v>
      </c>
      <c r="R3803" s="1">
        <v>45022</v>
      </c>
      <c r="S3803" t="s">
        <v>7</v>
      </c>
      <c r="T3803" t="s">
        <v>4</v>
      </c>
    </row>
    <row r="3804" spans="3:21" x14ac:dyDescent="0.35">
      <c r="C3804">
        <v>42</v>
      </c>
      <c r="D3804">
        <f t="shared" si="59"/>
        <v>42</v>
      </c>
      <c r="E3804" t="s">
        <v>35</v>
      </c>
      <c r="F3804">
        <v>63</v>
      </c>
      <c r="G3804">
        <v>175</v>
      </c>
      <c r="H3804" t="s">
        <v>30</v>
      </c>
      <c r="I3804" t="s">
        <v>31</v>
      </c>
      <c r="J3804" t="s">
        <v>73</v>
      </c>
      <c r="K3804">
        <v>4</v>
      </c>
      <c r="L3804" t="s">
        <v>30</v>
      </c>
      <c r="M3804">
        <v>19</v>
      </c>
      <c r="N3804" t="s">
        <v>1775</v>
      </c>
      <c r="O3804" t="s">
        <v>34</v>
      </c>
      <c r="R3804" s="1">
        <v>45022</v>
      </c>
      <c r="S3804" t="s">
        <v>5</v>
      </c>
      <c r="T3804" t="s">
        <v>4</v>
      </c>
    </row>
    <row r="3805" spans="3:21" x14ac:dyDescent="0.35">
      <c r="C3805">
        <v>69</v>
      </c>
      <c r="D3805">
        <f t="shared" si="59"/>
        <v>69</v>
      </c>
      <c r="E3805" t="s">
        <v>35</v>
      </c>
      <c r="F3805">
        <v>69</v>
      </c>
      <c r="G3805">
        <v>175</v>
      </c>
      <c r="H3805" t="s">
        <v>30</v>
      </c>
      <c r="I3805" t="s">
        <v>31</v>
      </c>
      <c r="J3805" t="s">
        <v>73</v>
      </c>
      <c r="K3805">
        <v>3</v>
      </c>
      <c r="L3805" t="s">
        <v>30</v>
      </c>
      <c r="M3805">
        <v>19</v>
      </c>
      <c r="N3805" t="s">
        <v>938</v>
      </c>
      <c r="O3805" t="s">
        <v>34</v>
      </c>
      <c r="R3805" s="1">
        <v>45022</v>
      </c>
      <c r="S3805" t="s">
        <v>5</v>
      </c>
      <c r="T3805" t="s">
        <v>4</v>
      </c>
    </row>
    <row r="3806" spans="3:21" x14ac:dyDescent="0.35">
      <c r="C3806">
        <v>1</v>
      </c>
      <c r="D3806">
        <f t="shared" si="59"/>
        <v>1</v>
      </c>
      <c r="E3806" t="s">
        <v>35</v>
      </c>
      <c r="F3806">
        <v>8</v>
      </c>
      <c r="G3806">
        <v>75</v>
      </c>
      <c r="H3806" t="s">
        <v>30</v>
      </c>
      <c r="I3806" t="s">
        <v>30</v>
      </c>
      <c r="J3806" t="s">
        <v>140</v>
      </c>
      <c r="K3806">
        <v>2</v>
      </c>
      <c r="L3806" t="s">
        <v>30</v>
      </c>
      <c r="N3806" t="s">
        <v>152</v>
      </c>
      <c r="O3806" t="s">
        <v>70</v>
      </c>
      <c r="R3806" s="1">
        <v>45019</v>
      </c>
      <c r="S3806" t="s">
        <v>5</v>
      </c>
      <c r="T3806" t="s">
        <v>4</v>
      </c>
      <c r="U3806" t="s">
        <v>4</v>
      </c>
    </row>
    <row r="3807" spans="3:21" x14ac:dyDescent="0.35">
      <c r="C3807">
        <v>6</v>
      </c>
      <c r="D3807">
        <f t="shared" si="59"/>
        <v>6</v>
      </c>
      <c r="E3807" t="s">
        <v>29</v>
      </c>
      <c r="F3807">
        <v>21</v>
      </c>
      <c r="G3807">
        <v>117</v>
      </c>
      <c r="H3807" t="s">
        <v>30</v>
      </c>
      <c r="I3807" t="s">
        <v>30</v>
      </c>
      <c r="J3807" t="s">
        <v>145</v>
      </c>
      <c r="K3807">
        <v>2</v>
      </c>
      <c r="L3807" t="s">
        <v>30</v>
      </c>
      <c r="N3807" t="s">
        <v>220</v>
      </c>
      <c r="O3807" t="s">
        <v>70</v>
      </c>
      <c r="R3807" s="1">
        <v>45019</v>
      </c>
      <c r="S3807" t="s">
        <v>5</v>
      </c>
      <c r="T3807" t="s">
        <v>4</v>
      </c>
    </row>
    <row r="3808" spans="3:21" x14ac:dyDescent="0.35">
      <c r="C3808">
        <v>1</v>
      </c>
      <c r="D3808">
        <f t="shared" si="59"/>
        <v>1</v>
      </c>
      <c r="E3808" t="s">
        <v>35</v>
      </c>
      <c r="F3808">
        <v>9</v>
      </c>
      <c r="G3808">
        <v>72</v>
      </c>
      <c r="H3808" t="s">
        <v>30</v>
      </c>
      <c r="I3808" t="s">
        <v>30</v>
      </c>
      <c r="J3808" t="s">
        <v>98</v>
      </c>
      <c r="K3808">
        <v>2</v>
      </c>
      <c r="L3808" t="s">
        <v>30</v>
      </c>
      <c r="N3808" t="s">
        <v>110</v>
      </c>
      <c r="O3808" t="s">
        <v>70</v>
      </c>
      <c r="R3808" s="1">
        <v>45019</v>
      </c>
      <c r="S3808" t="s">
        <v>5</v>
      </c>
      <c r="T3808" t="s">
        <v>4</v>
      </c>
      <c r="U3808" t="s">
        <v>6</v>
      </c>
    </row>
    <row r="3809" spans="3:21" x14ac:dyDescent="0.35">
      <c r="C3809">
        <v>2</v>
      </c>
      <c r="D3809">
        <f t="shared" si="59"/>
        <v>2</v>
      </c>
      <c r="E3809" t="s">
        <v>35</v>
      </c>
      <c r="F3809">
        <v>16</v>
      </c>
      <c r="G3809">
        <v>79</v>
      </c>
      <c r="H3809" t="s">
        <v>30</v>
      </c>
      <c r="I3809" t="s">
        <v>30</v>
      </c>
      <c r="J3809" t="s">
        <v>140</v>
      </c>
      <c r="K3809">
        <v>2</v>
      </c>
      <c r="L3809" t="s">
        <v>30</v>
      </c>
      <c r="N3809" t="s">
        <v>72</v>
      </c>
      <c r="O3809" t="s">
        <v>70</v>
      </c>
      <c r="R3809" s="1">
        <v>45019</v>
      </c>
      <c r="S3809" t="s">
        <v>5</v>
      </c>
      <c r="T3809" t="s">
        <v>4</v>
      </c>
      <c r="U3809" t="s">
        <v>6</v>
      </c>
    </row>
    <row r="3810" spans="3:21" x14ac:dyDescent="0.35">
      <c r="C3810">
        <v>2</v>
      </c>
      <c r="D3810">
        <f t="shared" si="59"/>
        <v>2</v>
      </c>
      <c r="E3810" t="s">
        <v>29</v>
      </c>
      <c r="F3810">
        <v>17</v>
      </c>
      <c r="G3810">
        <v>80</v>
      </c>
      <c r="H3810" t="s">
        <v>30</v>
      </c>
      <c r="I3810" t="s">
        <v>30</v>
      </c>
      <c r="J3810" t="s">
        <v>90</v>
      </c>
      <c r="K3810">
        <v>3</v>
      </c>
      <c r="L3810" t="s">
        <v>30</v>
      </c>
      <c r="N3810" t="s">
        <v>110</v>
      </c>
      <c r="O3810" t="s">
        <v>70</v>
      </c>
      <c r="R3810" s="1">
        <v>45019</v>
      </c>
      <c r="S3810" t="s">
        <v>5</v>
      </c>
      <c r="T3810" t="s">
        <v>4</v>
      </c>
      <c r="U3810" t="s">
        <v>4</v>
      </c>
    </row>
    <row r="3811" spans="3:21" x14ac:dyDescent="0.35">
      <c r="C3811">
        <v>3</v>
      </c>
      <c r="D3811">
        <f t="shared" si="59"/>
        <v>3</v>
      </c>
      <c r="E3811" t="s">
        <v>29</v>
      </c>
      <c r="F3811">
        <v>13</v>
      </c>
      <c r="G3811">
        <v>80</v>
      </c>
      <c r="H3811" t="s">
        <v>30</v>
      </c>
      <c r="I3811" t="s">
        <v>30</v>
      </c>
      <c r="J3811" t="s">
        <v>140</v>
      </c>
      <c r="K3811">
        <v>2</v>
      </c>
      <c r="L3811" t="s">
        <v>30</v>
      </c>
      <c r="N3811" t="s">
        <v>110</v>
      </c>
      <c r="O3811" t="s">
        <v>70</v>
      </c>
      <c r="R3811" s="1">
        <v>45019</v>
      </c>
      <c r="S3811" t="s">
        <v>5</v>
      </c>
      <c r="T3811" t="s">
        <v>4</v>
      </c>
    </row>
    <row r="3812" spans="3:21" x14ac:dyDescent="0.35">
      <c r="C3812">
        <v>5</v>
      </c>
      <c r="D3812">
        <f t="shared" si="59"/>
        <v>5</v>
      </c>
      <c r="E3812" t="s">
        <v>29</v>
      </c>
      <c r="F3812">
        <v>18</v>
      </c>
      <c r="G3812">
        <v>108</v>
      </c>
      <c r="H3812" t="s">
        <v>30</v>
      </c>
      <c r="I3812" t="s">
        <v>30</v>
      </c>
      <c r="J3812" t="s">
        <v>90</v>
      </c>
      <c r="K3812">
        <v>2</v>
      </c>
      <c r="L3812" t="s">
        <v>30</v>
      </c>
      <c r="N3812" t="s">
        <v>1778</v>
      </c>
      <c r="O3812" t="s">
        <v>70</v>
      </c>
      <c r="R3812" s="1">
        <v>45019</v>
      </c>
      <c r="S3812" t="s">
        <v>7</v>
      </c>
      <c r="T3812" t="s">
        <v>4</v>
      </c>
    </row>
    <row r="3813" spans="3:21" x14ac:dyDescent="0.35">
      <c r="C3813">
        <v>2</v>
      </c>
      <c r="D3813">
        <f t="shared" si="59"/>
        <v>2</v>
      </c>
      <c r="E3813" t="s">
        <v>35</v>
      </c>
      <c r="F3813">
        <v>14</v>
      </c>
      <c r="G3813">
        <v>87</v>
      </c>
      <c r="H3813" t="s">
        <v>30</v>
      </c>
      <c r="I3813" t="s">
        <v>31</v>
      </c>
      <c r="J3813" t="s">
        <v>163</v>
      </c>
      <c r="K3813">
        <v>8</v>
      </c>
      <c r="L3813" t="s">
        <v>30</v>
      </c>
      <c r="N3813" t="s">
        <v>72</v>
      </c>
      <c r="O3813" t="s">
        <v>70</v>
      </c>
      <c r="R3813" s="1">
        <v>45019</v>
      </c>
      <c r="S3813" t="s">
        <v>5</v>
      </c>
      <c r="T3813" t="s">
        <v>4</v>
      </c>
      <c r="U3813" t="s">
        <v>4</v>
      </c>
    </row>
    <row r="3814" spans="3:21" x14ac:dyDescent="0.35">
      <c r="C3814">
        <v>1</v>
      </c>
      <c r="D3814">
        <f t="shared" si="59"/>
        <v>1</v>
      </c>
      <c r="E3814" t="s">
        <v>29</v>
      </c>
      <c r="F3814">
        <v>8</v>
      </c>
      <c r="G3814">
        <v>74</v>
      </c>
      <c r="H3814" t="s">
        <v>30</v>
      </c>
      <c r="I3814" t="s">
        <v>31</v>
      </c>
      <c r="J3814" t="s">
        <v>73</v>
      </c>
      <c r="K3814">
        <v>4</v>
      </c>
      <c r="L3814" t="s">
        <v>30</v>
      </c>
      <c r="N3814" t="s">
        <v>69</v>
      </c>
      <c r="O3814" t="s">
        <v>70</v>
      </c>
      <c r="R3814" s="1">
        <v>45019</v>
      </c>
      <c r="S3814" t="s">
        <v>5</v>
      </c>
      <c r="T3814" t="s">
        <v>4</v>
      </c>
      <c r="U3814" t="s">
        <v>6</v>
      </c>
    </row>
    <row r="3815" spans="3:21" x14ac:dyDescent="0.35">
      <c r="C3815">
        <v>1</v>
      </c>
      <c r="D3815">
        <f t="shared" si="59"/>
        <v>1</v>
      </c>
      <c r="E3815" t="s">
        <v>29</v>
      </c>
      <c r="F3815">
        <v>11</v>
      </c>
      <c r="G3815">
        <v>73</v>
      </c>
      <c r="H3815" t="s">
        <v>30</v>
      </c>
      <c r="I3815" t="s">
        <v>31</v>
      </c>
      <c r="J3815" t="s">
        <v>262</v>
      </c>
      <c r="K3815">
        <v>4</v>
      </c>
      <c r="L3815" t="s">
        <v>30</v>
      </c>
      <c r="N3815" t="s">
        <v>205</v>
      </c>
      <c r="O3815" t="s">
        <v>70</v>
      </c>
      <c r="R3815" s="1">
        <v>45019</v>
      </c>
      <c r="S3815" t="s">
        <v>7</v>
      </c>
      <c r="T3815" t="s">
        <v>4</v>
      </c>
      <c r="U3815" t="s">
        <v>4</v>
      </c>
    </row>
    <row r="3816" spans="3:21" x14ac:dyDescent="0.35">
      <c r="C3816">
        <v>1</v>
      </c>
      <c r="D3816">
        <f t="shared" si="59"/>
        <v>1</v>
      </c>
      <c r="E3816" t="s">
        <v>29</v>
      </c>
      <c r="F3816">
        <v>10</v>
      </c>
      <c r="G3816">
        <v>74</v>
      </c>
      <c r="H3816" t="s">
        <v>30</v>
      </c>
      <c r="I3816" t="s">
        <v>30</v>
      </c>
      <c r="J3816" t="s">
        <v>140</v>
      </c>
      <c r="K3816">
        <v>4</v>
      </c>
      <c r="L3816" t="s">
        <v>30</v>
      </c>
      <c r="N3816" t="s">
        <v>110</v>
      </c>
      <c r="O3816" t="s">
        <v>70</v>
      </c>
      <c r="R3816" s="1">
        <v>45019</v>
      </c>
      <c r="S3816" t="s">
        <v>7</v>
      </c>
      <c r="T3816" t="s">
        <v>4</v>
      </c>
    </row>
    <row r="3817" spans="3:21" x14ac:dyDescent="0.35">
      <c r="C3817">
        <v>9</v>
      </c>
      <c r="D3817">
        <f t="shared" si="59"/>
        <v>9</v>
      </c>
      <c r="E3817" t="s">
        <v>35</v>
      </c>
      <c r="F3817">
        <v>30</v>
      </c>
      <c r="G3817">
        <v>128</v>
      </c>
      <c r="H3817" t="s">
        <v>30</v>
      </c>
      <c r="I3817" t="s">
        <v>30</v>
      </c>
      <c r="J3817" t="s">
        <v>140</v>
      </c>
      <c r="K3817">
        <v>2</v>
      </c>
      <c r="L3817" t="s">
        <v>30</v>
      </c>
      <c r="N3817" t="s">
        <v>110</v>
      </c>
      <c r="O3817" t="s">
        <v>70</v>
      </c>
      <c r="R3817" s="1">
        <v>45020</v>
      </c>
      <c r="S3817" t="s">
        <v>5</v>
      </c>
      <c r="T3817" t="s">
        <v>4</v>
      </c>
    </row>
    <row r="3818" spans="3:21" x14ac:dyDescent="0.35">
      <c r="D3818" t="e">
        <f t="shared" si="59"/>
        <v>#VALUE!</v>
      </c>
      <c r="E3818" t="s">
        <v>29</v>
      </c>
      <c r="F3818">
        <v>7</v>
      </c>
      <c r="G3818">
        <v>64</v>
      </c>
      <c r="H3818" t="s">
        <v>30</v>
      </c>
      <c r="I3818" t="s">
        <v>30</v>
      </c>
      <c r="J3818" t="s">
        <v>72</v>
      </c>
      <c r="K3818">
        <v>1</v>
      </c>
      <c r="L3818" t="s">
        <v>30</v>
      </c>
      <c r="N3818" t="s">
        <v>69</v>
      </c>
      <c r="O3818" t="s">
        <v>70</v>
      </c>
      <c r="R3818" s="1">
        <v>45020</v>
      </c>
      <c r="S3818" t="s">
        <v>5</v>
      </c>
      <c r="T3818" t="s">
        <v>4</v>
      </c>
    </row>
    <row r="3819" spans="3:21" x14ac:dyDescent="0.35">
      <c r="C3819">
        <v>4</v>
      </c>
      <c r="D3819">
        <f t="shared" si="59"/>
        <v>4</v>
      </c>
      <c r="E3819" t="s">
        <v>29</v>
      </c>
      <c r="F3819">
        <v>12</v>
      </c>
      <c r="G3819">
        <v>12</v>
      </c>
      <c r="H3819" t="s">
        <v>30</v>
      </c>
      <c r="I3819" t="s">
        <v>30</v>
      </c>
      <c r="J3819" t="s">
        <v>140</v>
      </c>
      <c r="K3819">
        <v>2</v>
      </c>
      <c r="L3819" t="s">
        <v>30</v>
      </c>
      <c r="N3819" t="s">
        <v>110</v>
      </c>
      <c r="O3819" t="s">
        <v>70</v>
      </c>
      <c r="R3819" s="1">
        <v>45020</v>
      </c>
      <c r="S3819" t="s">
        <v>5</v>
      </c>
      <c r="T3819" t="s">
        <v>4</v>
      </c>
    </row>
    <row r="3820" spans="3:21" x14ac:dyDescent="0.35">
      <c r="C3820">
        <v>4</v>
      </c>
      <c r="D3820">
        <f t="shared" si="59"/>
        <v>4</v>
      </c>
      <c r="E3820" t="s">
        <v>35</v>
      </c>
      <c r="F3820">
        <v>21</v>
      </c>
      <c r="G3820">
        <v>105</v>
      </c>
      <c r="H3820" t="s">
        <v>30</v>
      </c>
      <c r="I3820" t="s">
        <v>30</v>
      </c>
      <c r="J3820" t="s">
        <v>140</v>
      </c>
      <c r="K3820">
        <v>2</v>
      </c>
      <c r="L3820" t="s">
        <v>30</v>
      </c>
      <c r="N3820" t="s">
        <v>191</v>
      </c>
      <c r="O3820" t="s">
        <v>70</v>
      </c>
      <c r="R3820" s="1">
        <v>45020</v>
      </c>
      <c r="S3820" t="s">
        <v>7</v>
      </c>
      <c r="T3820" t="s">
        <v>4</v>
      </c>
    </row>
    <row r="3821" spans="3:21" x14ac:dyDescent="0.35">
      <c r="C3821">
        <v>9</v>
      </c>
      <c r="D3821">
        <f t="shared" si="59"/>
        <v>9</v>
      </c>
      <c r="E3821" t="s">
        <v>35</v>
      </c>
      <c r="F3821">
        <v>26</v>
      </c>
      <c r="G3821">
        <v>135</v>
      </c>
      <c r="H3821" t="s">
        <v>30</v>
      </c>
      <c r="I3821" t="s">
        <v>30</v>
      </c>
      <c r="J3821" t="s">
        <v>73</v>
      </c>
      <c r="K3821">
        <v>1</v>
      </c>
      <c r="L3821" t="s">
        <v>30</v>
      </c>
      <c r="N3821" t="s">
        <v>69</v>
      </c>
      <c r="O3821" t="s">
        <v>70</v>
      </c>
      <c r="R3821" s="1">
        <v>45020</v>
      </c>
      <c r="S3821" t="s">
        <v>5</v>
      </c>
      <c r="T3821" t="s">
        <v>4</v>
      </c>
    </row>
    <row r="3822" spans="3:21" x14ac:dyDescent="0.35">
      <c r="C3822">
        <v>2</v>
      </c>
      <c r="D3822">
        <f t="shared" si="59"/>
        <v>2</v>
      </c>
      <c r="E3822" t="s">
        <v>29</v>
      </c>
      <c r="F3822">
        <v>10</v>
      </c>
      <c r="G3822">
        <v>76</v>
      </c>
      <c r="H3822" t="s">
        <v>30</v>
      </c>
      <c r="I3822" t="s">
        <v>31</v>
      </c>
      <c r="J3822" t="s">
        <v>98</v>
      </c>
      <c r="K3822">
        <v>7</v>
      </c>
      <c r="L3822" t="s">
        <v>30</v>
      </c>
      <c r="N3822" t="s">
        <v>145</v>
      </c>
      <c r="O3822" t="s">
        <v>70</v>
      </c>
      <c r="R3822" s="1">
        <v>45022</v>
      </c>
      <c r="S3822" t="s">
        <v>5</v>
      </c>
      <c r="T3822" t="s">
        <v>4</v>
      </c>
    </row>
    <row r="3823" spans="3:21" x14ac:dyDescent="0.35">
      <c r="C3823">
        <v>2</v>
      </c>
      <c r="D3823">
        <f t="shared" si="59"/>
        <v>2</v>
      </c>
      <c r="E3823" t="s">
        <v>35</v>
      </c>
      <c r="F3823">
        <v>11</v>
      </c>
      <c r="G3823">
        <v>85</v>
      </c>
      <c r="H3823" t="s">
        <v>30</v>
      </c>
      <c r="I3823" t="s">
        <v>31</v>
      </c>
      <c r="J3823" t="s">
        <v>98</v>
      </c>
      <c r="K3823">
        <v>3</v>
      </c>
      <c r="L3823" t="s">
        <v>30</v>
      </c>
      <c r="N3823" t="s">
        <v>83</v>
      </c>
      <c r="O3823" t="s">
        <v>70</v>
      </c>
      <c r="R3823" s="1">
        <v>45022</v>
      </c>
      <c r="S3823" t="s">
        <v>5</v>
      </c>
      <c r="T3823" t="s">
        <v>4</v>
      </c>
    </row>
    <row r="3824" spans="3:21" x14ac:dyDescent="0.35">
      <c r="C3824">
        <v>14</v>
      </c>
      <c r="D3824">
        <f t="shared" si="59"/>
        <v>14</v>
      </c>
      <c r="E3824" t="s">
        <v>35</v>
      </c>
      <c r="F3824">
        <v>48</v>
      </c>
      <c r="G3824">
        <v>2</v>
      </c>
      <c r="H3824" t="s">
        <v>30</v>
      </c>
      <c r="I3824" t="s">
        <v>31</v>
      </c>
      <c r="J3824" t="s">
        <v>72</v>
      </c>
      <c r="K3824">
        <v>3</v>
      </c>
      <c r="L3824" t="s">
        <v>30</v>
      </c>
      <c r="N3824" t="s">
        <v>72</v>
      </c>
      <c r="O3824" t="s">
        <v>70</v>
      </c>
      <c r="R3824" s="1">
        <v>45022</v>
      </c>
      <c r="S3824" t="s">
        <v>5</v>
      </c>
      <c r="T3824" t="s">
        <v>4</v>
      </c>
    </row>
    <row r="3825" spans="3:21" x14ac:dyDescent="0.35">
      <c r="D3825" t="e">
        <f t="shared" si="59"/>
        <v>#VALUE!</v>
      </c>
      <c r="E3825" t="s">
        <v>35</v>
      </c>
      <c r="F3825">
        <v>4</v>
      </c>
      <c r="G3825">
        <v>58</v>
      </c>
      <c r="H3825" t="s">
        <v>30</v>
      </c>
      <c r="I3825" t="s">
        <v>30</v>
      </c>
      <c r="J3825" t="s">
        <v>36</v>
      </c>
      <c r="K3825">
        <v>2</v>
      </c>
      <c r="L3825" t="s">
        <v>30</v>
      </c>
      <c r="N3825" t="s">
        <v>110</v>
      </c>
      <c r="O3825" t="s">
        <v>70</v>
      </c>
      <c r="R3825" s="1">
        <v>45022</v>
      </c>
      <c r="S3825" t="s">
        <v>5</v>
      </c>
      <c r="T3825" t="s">
        <v>4</v>
      </c>
    </row>
    <row r="3826" spans="3:21" x14ac:dyDescent="0.35">
      <c r="C3826">
        <v>7</v>
      </c>
      <c r="D3826">
        <f t="shared" si="59"/>
        <v>7</v>
      </c>
      <c r="E3826" t="s">
        <v>29</v>
      </c>
      <c r="F3826">
        <v>27</v>
      </c>
      <c r="G3826">
        <v>115</v>
      </c>
      <c r="H3826" t="s">
        <v>30</v>
      </c>
      <c r="I3826" t="s">
        <v>30</v>
      </c>
      <c r="J3826" t="s">
        <v>98</v>
      </c>
      <c r="K3826">
        <v>2</v>
      </c>
      <c r="L3826" t="s">
        <v>30</v>
      </c>
      <c r="N3826" t="s">
        <v>83</v>
      </c>
      <c r="O3826" t="s">
        <v>70</v>
      </c>
      <c r="R3826" s="1">
        <v>45022</v>
      </c>
      <c r="S3826" t="s">
        <v>5</v>
      </c>
      <c r="T3826" t="s">
        <v>4</v>
      </c>
    </row>
    <row r="3827" spans="3:21" x14ac:dyDescent="0.35">
      <c r="D3827" t="e">
        <f t="shared" si="59"/>
        <v>#VALUE!</v>
      </c>
      <c r="E3827" t="s">
        <v>35</v>
      </c>
      <c r="F3827">
        <v>10</v>
      </c>
      <c r="G3827">
        <v>80</v>
      </c>
      <c r="H3827" t="s">
        <v>30</v>
      </c>
      <c r="I3827" t="s">
        <v>30</v>
      </c>
      <c r="J3827" t="s">
        <v>90</v>
      </c>
      <c r="K3827">
        <v>2</v>
      </c>
      <c r="L3827" t="s">
        <v>30</v>
      </c>
      <c r="N3827" t="s">
        <v>145</v>
      </c>
      <c r="O3827" t="s">
        <v>70</v>
      </c>
      <c r="R3827" s="1">
        <v>45022</v>
      </c>
      <c r="S3827" t="s">
        <v>5</v>
      </c>
      <c r="T3827" t="s">
        <v>4</v>
      </c>
    </row>
    <row r="3828" spans="3:21" x14ac:dyDescent="0.35">
      <c r="D3828" t="e">
        <f t="shared" si="59"/>
        <v>#VALUE!</v>
      </c>
      <c r="E3828" t="s">
        <v>29</v>
      </c>
      <c r="F3828">
        <v>3</v>
      </c>
      <c r="G3828">
        <v>57</v>
      </c>
      <c r="H3828" t="s">
        <v>30</v>
      </c>
      <c r="I3828" t="s">
        <v>30</v>
      </c>
      <c r="J3828" t="s">
        <v>98</v>
      </c>
      <c r="K3828">
        <v>5</v>
      </c>
      <c r="L3828" t="s">
        <v>30</v>
      </c>
      <c r="N3828" t="s">
        <v>110</v>
      </c>
      <c r="O3828" t="s">
        <v>70</v>
      </c>
      <c r="R3828" s="1">
        <v>45022</v>
      </c>
      <c r="S3828" t="s">
        <v>5</v>
      </c>
      <c r="T3828" t="s">
        <v>4</v>
      </c>
    </row>
    <row r="3829" spans="3:21" x14ac:dyDescent="0.35">
      <c r="D3829" t="e">
        <f t="shared" si="59"/>
        <v>#VALUE!</v>
      </c>
      <c r="E3829" t="s">
        <v>35</v>
      </c>
      <c r="F3829">
        <v>9</v>
      </c>
      <c r="G3829">
        <v>74</v>
      </c>
      <c r="H3829" t="s">
        <v>30</v>
      </c>
      <c r="I3829" t="s">
        <v>31</v>
      </c>
      <c r="J3829" t="s">
        <v>73</v>
      </c>
      <c r="K3829">
        <v>2</v>
      </c>
      <c r="L3829" t="s">
        <v>30</v>
      </c>
      <c r="M3829">
        <v>24</v>
      </c>
      <c r="N3829" t="s">
        <v>72</v>
      </c>
      <c r="O3829" t="s">
        <v>34</v>
      </c>
      <c r="R3829" s="1">
        <v>45019</v>
      </c>
      <c r="S3829" t="s">
        <v>5</v>
      </c>
      <c r="T3829" t="s">
        <v>4</v>
      </c>
      <c r="U3829" t="s">
        <v>6</v>
      </c>
    </row>
    <row r="3830" spans="3:21" x14ac:dyDescent="0.35">
      <c r="C3830">
        <v>1</v>
      </c>
      <c r="D3830">
        <f t="shared" si="59"/>
        <v>1</v>
      </c>
      <c r="E3830" t="s">
        <v>29</v>
      </c>
      <c r="F3830">
        <v>11</v>
      </c>
      <c r="G3830">
        <v>82</v>
      </c>
      <c r="H3830" t="s">
        <v>30</v>
      </c>
      <c r="I3830" t="s">
        <v>31</v>
      </c>
      <c r="J3830" t="s">
        <v>161</v>
      </c>
      <c r="K3830">
        <v>1</v>
      </c>
      <c r="L3830" t="s">
        <v>30</v>
      </c>
      <c r="M3830">
        <v>24</v>
      </c>
      <c r="N3830" t="s">
        <v>72</v>
      </c>
      <c r="O3830" t="s">
        <v>34</v>
      </c>
      <c r="R3830" s="1">
        <v>45019</v>
      </c>
      <c r="S3830" t="s">
        <v>5</v>
      </c>
      <c r="T3830" t="s">
        <v>4</v>
      </c>
      <c r="U3830" t="s">
        <v>6</v>
      </c>
    </row>
    <row r="3831" spans="3:21" x14ac:dyDescent="0.35">
      <c r="C3831">
        <v>3</v>
      </c>
      <c r="D3831">
        <f t="shared" si="59"/>
        <v>3</v>
      </c>
      <c r="E3831" t="s">
        <v>29</v>
      </c>
      <c r="F3831">
        <v>15</v>
      </c>
      <c r="G3831">
        <v>85</v>
      </c>
      <c r="H3831" t="s">
        <v>30</v>
      </c>
      <c r="I3831" t="s">
        <v>31</v>
      </c>
      <c r="J3831" t="s">
        <v>73</v>
      </c>
      <c r="K3831">
        <v>1</v>
      </c>
      <c r="L3831" t="s">
        <v>30</v>
      </c>
      <c r="M3831">
        <v>28</v>
      </c>
      <c r="N3831" t="s">
        <v>72</v>
      </c>
      <c r="O3831" t="s">
        <v>34</v>
      </c>
      <c r="R3831" s="1">
        <v>45019</v>
      </c>
      <c r="S3831" t="s">
        <v>5</v>
      </c>
      <c r="T3831" t="s">
        <v>4</v>
      </c>
    </row>
    <row r="3832" spans="3:21" x14ac:dyDescent="0.35">
      <c r="C3832">
        <v>1</v>
      </c>
      <c r="D3832">
        <f t="shared" si="59"/>
        <v>1</v>
      </c>
      <c r="E3832" t="s">
        <v>35</v>
      </c>
      <c r="F3832">
        <v>9</v>
      </c>
      <c r="G3832">
        <v>74</v>
      </c>
      <c r="H3832" t="s">
        <v>30</v>
      </c>
      <c r="I3832" t="s">
        <v>31</v>
      </c>
      <c r="J3832" t="s">
        <v>341</v>
      </c>
      <c r="K3832">
        <v>3</v>
      </c>
      <c r="L3832" t="s">
        <v>30</v>
      </c>
      <c r="M3832">
        <v>24</v>
      </c>
      <c r="N3832" t="s">
        <v>194</v>
      </c>
      <c r="O3832" t="s">
        <v>34</v>
      </c>
      <c r="R3832" s="1">
        <v>45021</v>
      </c>
      <c r="S3832" t="s">
        <v>5</v>
      </c>
      <c r="T3832" t="s">
        <v>4</v>
      </c>
      <c r="U3832" t="s">
        <v>4</v>
      </c>
    </row>
    <row r="3833" spans="3:21" x14ac:dyDescent="0.35">
      <c r="C3833">
        <v>4</v>
      </c>
      <c r="D3833">
        <f t="shared" si="59"/>
        <v>4</v>
      </c>
      <c r="E3833" t="s">
        <v>29</v>
      </c>
      <c r="F3833">
        <v>16</v>
      </c>
      <c r="G3833">
        <v>117</v>
      </c>
      <c r="H3833" t="s">
        <v>30</v>
      </c>
      <c r="I3833" t="s">
        <v>31</v>
      </c>
      <c r="J3833" t="s">
        <v>622</v>
      </c>
      <c r="K3833">
        <v>7</v>
      </c>
      <c r="L3833" t="s">
        <v>30</v>
      </c>
      <c r="M3833">
        <v>24</v>
      </c>
      <c r="N3833" t="s">
        <v>72</v>
      </c>
      <c r="O3833" t="s">
        <v>34</v>
      </c>
      <c r="R3833" s="1">
        <v>45021</v>
      </c>
      <c r="S3833" t="s">
        <v>5</v>
      </c>
      <c r="T3833" t="s">
        <v>4</v>
      </c>
    </row>
    <row r="3834" spans="3:21" x14ac:dyDescent="0.35">
      <c r="C3834">
        <v>3</v>
      </c>
      <c r="D3834">
        <f t="shared" si="59"/>
        <v>3</v>
      </c>
      <c r="E3834" t="s">
        <v>29</v>
      </c>
      <c r="F3834">
        <v>10</v>
      </c>
      <c r="G3834">
        <v>91</v>
      </c>
      <c r="H3834" t="s">
        <v>30</v>
      </c>
      <c r="I3834" t="s">
        <v>31</v>
      </c>
      <c r="J3834" t="s">
        <v>851</v>
      </c>
      <c r="K3834">
        <v>4</v>
      </c>
      <c r="L3834" t="s">
        <v>31</v>
      </c>
      <c r="M3834">
        <v>25</v>
      </c>
      <c r="N3834" t="s">
        <v>145</v>
      </c>
      <c r="O3834" t="s">
        <v>34</v>
      </c>
      <c r="R3834" s="1">
        <v>45021</v>
      </c>
      <c r="S3834" t="s">
        <v>5</v>
      </c>
      <c r="T3834" t="s">
        <v>4</v>
      </c>
    </row>
    <row r="3835" spans="3:21" x14ac:dyDescent="0.35">
      <c r="C3835">
        <v>9</v>
      </c>
      <c r="D3835">
        <f t="shared" si="59"/>
        <v>9</v>
      </c>
      <c r="E3835" t="s">
        <v>35</v>
      </c>
      <c r="F3835">
        <v>30</v>
      </c>
      <c r="G3835">
        <v>128</v>
      </c>
      <c r="H3835" t="s">
        <v>30</v>
      </c>
      <c r="I3835" t="s">
        <v>31</v>
      </c>
      <c r="J3835" t="s">
        <v>622</v>
      </c>
      <c r="K3835">
        <v>3</v>
      </c>
      <c r="L3835" t="s">
        <v>30</v>
      </c>
      <c r="M3835">
        <v>22</v>
      </c>
      <c r="N3835" t="s">
        <v>145</v>
      </c>
      <c r="O3835" t="s">
        <v>34</v>
      </c>
      <c r="R3835" s="1">
        <v>45021</v>
      </c>
      <c r="S3835" t="s">
        <v>5</v>
      </c>
      <c r="T3835" t="s">
        <v>4</v>
      </c>
    </row>
    <row r="3836" spans="3:21" x14ac:dyDescent="0.35">
      <c r="D3836" t="e">
        <f t="shared" si="59"/>
        <v>#VALUE!</v>
      </c>
      <c r="E3836" t="s">
        <v>35</v>
      </c>
      <c r="F3836">
        <v>11</v>
      </c>
      <c r="G3836">
        <v>69</v>
      </c>
      <c r="H3836" t="s">
        <v>30</v>
      </c>
      <c r="I3836" t="s">
        <v>31</v>
      </c>
      <c r="J3836" t="s">
        <v>1459</v>
      </c>
      <c r="K3836">
        <v>4</v>
      </c>
      <c r="L3836" t="s">
        <v>30</v>
      </c>
      <c r="M3836">
        <v>23</v>
      </c>
      <c r="N3836" t="s">
        <v>72</v>
      </c>
      <c r="O3836" t="s">
        <v>34</v>
      </c>
      <c r="R3836" s="1">
        <v>45021</v>
      </c>
      <c r="S3836" t="s">
        <v>5</v>
      </c>
      <c r="T3836" t="s">
        <v>4</v>
      </c>
      <c r="U3836" t="s">
        <v>6</v>
      </c>
    </row>
    <row r="3837" spans="3:21" x14ac:dyDescent="0.35">
      <c r="C3837">
        <v>5</v>
      </c>
      <c r="D3837">
        <f t="shared" si="59"/>
        <v>5</v>
      </c>
      <c r="E3837" t="s">
        <v>35</v>
      </c>
      <c r="F3837">
        <v>20</v>
      </c>
      <c r="G3837">
        <v>107</v>
      </c>
      <c r="H3837" t="s">
        <v>30</v>
      </c>
      <c r="I3837" t="s">
        <v>31</v>
      </c>
      <c r="J3837" t="s">
        <v>1459</v>
      </c>
      <c r="K3837">
        <v>5</v>
      </c>
      <c r="L3837" t="s">
        <v>30</v>
      </c>
      <c r="M3837">
        <v>21</v>
      </c>
      <c r="N3837" t="s">
        <v>194</v>
      </c>
      <c r="O3837" t="s">
        <v>34</v>
      </c>
      <c r="R3837" s="1">
        <v>45021</v>
      </c>
      <c r="S3837" t="s">
        <v>7</v>
      </c>
      <c r="T3837" t="s">
        <v>4</v>
      </c>
    </row>
    <row r="3838" spans="3:21" x14ac:dyDescent="0.35">
      <c r="C3838">
        <v>6</v>
      </c>
      <c r="D3838">
        <f t="shared" si="59"/>
        <v>6</v>
      </c>
      <c r="E3838" t="s">
        <v>35</v>
      </c>
      <c r="F3838">
        <v>18</v>
      </c>
      <c r="G3838">
        <v>118</v>
      </c>
      <c r="H3838" t="s">
        <v>30</v>
      </c>
      <c r="I3838" t="s">
        <v>31</v>
      </c>
      <c r="J3838" t="s">
        <v>524</v>
      </c>
      <c r="K3838">
        <v>8</v>
      </c>
      <c r="L3838" t="s">
        <v>30</v>
      </c>
      <c r="M3838">
        <v>22</v>
      </c>
      <c r="N3838" t="s">
        <v>216</v>
      </c>
      <c r="O3838" t="s">
        <v>34</v>
      </c>
      <c r="R3838" s="1">
        <v>45021</v>
      </c>
      <c r="S3838" t="s">
        <v>5</v>
      </c>
      <c r="T3838" t="s">
        <v>4</v>
      </c>
    </row>
    <row r="3839" spans="3:21" x14ac:dyDescent="0.35">
      <c r="C3839">
        <v>2</v>
      </c>
      <c r="D3839">
        <f t="shared" si="59"/>
        <v>2</v>
      </c>
      <c r="E3839" t="s">
        <v>35</v>
      </c>
      <c r="F3839">
        <v>14</v>
      </c>
      <c r="G3839">
        <v>95</v>
      </c>
      <c r="H3839" t="s">
        <v>30</v>
      </c>
      <c r="I3839" t="s">
        <v>31</v>
      </c>
      <c r="J3839" t="s">
        <v>524</v>
      </c>
      <c r="K3839">
        <v>1</v>
      </c>
      <c r="L3839" t="s">
        <v>30</v>
      </c>
      <c r="M3839">
        <v>22</v>
      </c>
      <c r="N3839" t="s">
        <v>72</v>
      </c>
      <c r="O3839" t="s">
        <v>226</v>
      </c>
      <c r="R3839" s="1">
        <v>45021</v>
      </c>
      <c r="S3839" t="s">
        <v>7</v>
      </c>
      <c r="T3839" t="s">
        <v>4</v>
      </c>
    </row>
    <row r="3840" spans="3:21" x14ac:dyDescent="0.35">
      <c r="C3840">
        <v>51</v>
      </c>
      <c r="D3840">
        <f t="shared" si="59"/>
        <v>51</v>
      </c>
      <c r="E3840" t="s">
        <v>29</v>
      </c>
      <c r="F3840">
        <v>60</v>
      </c>
      <c r="G3840">
        <v>2</v>
      </c>
      <c r="H3840" t="s">
        <v>30</v>
      </c>
      <c r="I3840" t="s">
        <v>31</v>
      </c>
      <c r="J3840" t="s">
        <v>292</v>
      </c>
      <c r="K3840">
        <v>1</v>
      </c>
      <c r="L3840" t="s">
        <v>30</v>
      </c>
      <c r="M3840">
        <v>20</v>
      </c>
      <c r="N3840" t="s">
        <v>724</v>
      </c>
      <c r="O3840" t="s">
        <v>288</v>
      </c>
      <c r="R3840" s="1">
        <v>45019</v>
      </c>
      <c r="S3840" t="s">
        <v>5</v>
      </c>
      <c r="T3840" t="s">
        <v>4</v>
      </c>
    </row>
    <row r="3841" spans="3:21" x14ac:dyDescent="0.35">
      <c r="C3841">
        <v>47</v>
      </c>
      <c r="D3841">
        <f t="shared" si="59"/>
        <v>47</v>
      </c>
      <c r="E3841" t="s">
        <v>29</v>
      </c>
      <c r="F3841">
        <v>64</v>
      </c>
      <c r="G3841">
        <v>2</v>
      </c>
      <c r="H3841" t="s">
        <v>31</v>
      </c>
      <c r="I3841" t="s">
        <v>31</v>
      </c>
      <c r="J3841" t="s">
        <v>232</v>
      </c>
      <c r="K3841">
        <v>3</v>
      </c>
      <c r="L3841" t="s">
        <v>30</v>
      </c>
      <c r="M3841">
        <v>32</v>
      </c>
      <c r="N3841" t="s">
        <v>467</v>
      </c>
      <c r="O3841" t="s">
        <v>288</v>
      </c>
      <c r="R3841" s="1">
        <v>45019</v>
      </c>
      <c r="S3841" t="s">
        <v>5</v>
      </c>
      <c r="T3841" t="s">
        <v>4</v>
      </c>
    </row>
    <row r="3842" spans="3:21" x14ac:dyDescent="0.35">
      <c r="C3842">
        <v>51</v>
      </c>
      <c r="D3842">
        <f t="shared" si="59"/>
        <v>51</v>
      </c>
      <c r="E3842" t="s">
        <v>35</v>
      </c>
      <c r="F3842">
        <v>70</v>
      </c>
      <c r="G3842">
        <v>2</v>
      </c>
      <c r="H3842" t="s">
        <v>31</v>
      </c>
      <c r="I3842" t="s">
        <v>31</v>
      </c>
      <c r="J3842" t="s">
        <v>413</v>
      </c>
      <c r="K3842">
        <v>5</v>
      </c>
      <c r="L3842" t="s">
        <v>30</v>
      </c>
      <c r="M3842">
        <v>20</v>
      </c>
      <c r="N3842" t="s">
        <v>901</v>
      </c>
      <c r="O3842" t="s">
        <v>288</v>
      </c>
      <c r="R3842" s="1">
        <v>45019</v>
      </c>
      <c r="S3842" t="s">
        <v>5</v>
      </c>
      <c r="T3842" t="s">
        <v>4</v>
      </c>
    </row>
    <row r="3843" spans="3:21" x14ac:dyDescent="0.35">
      <c r="C3843">
        <v>61</v>
      </c>
      <c r="D3843">
        <f t="shared" ref="D3843:D3906" si="60">ROUND(IF(C3843&lt;&gt;"", C3843, IF(B3843&lt;&gt;"", B3843/12, IF(A3843&lt;&gt;"", A3843/365, ""))), 1)</f>
        <v>61</v>
      </c>
      <c r="E3843" t="s">
        <v>29</v>
      </c>
      <c r="F3843">
        <v>60</v>
      </c>
      <c r="G3843">
        <v>2</v>
      </c>
      <c r="H3843" t="s">
        <v>31</v>
      </c>
      <c r="I3843" t="s">
        <v>31</v>
      </c>
      <c r="J3843" t="s">
        <v>232</v>
      </c>
      <c r="K3843">
        <v>2</v>
      </c>
      <c r="L3843" t="s">
        <v>30</v>
      </c>
      <c r="M3843">
        <v>23</v>
      </c>
      <c r="N3843" t="s">
        <v>1002</v>
      </c>
      <c r="O3843" t="s">
        <v>34</v>
      </c>
      <c r="R3843" s="1">
        <v>45019</v>
      </c>
      <c r="S3843" t="s">
        <v>7</v>
      </c>
      <c r="T3843" t="s">
        <v>4</v>
      </c>
    </row>
    <row r="3844" spans="3:21" x14ac:dyDescent="0.35">
      <c r="C3844">
        <v>41</v>
      </c>
      <c r="D3844">
        <f t="shared" si="60"/>
        <v>41</v>
      </c>
      <c r="E3844" t="s">
        <v>29</v>
      </c>
      <c r="F3844">
        <v>70</v>
      </c>
      <c r="G3844">
        <v>2</v>
      </c>
      <c r="H3844" t="s">
        <v>30</v>
      </c>
      <c r="I3844" t="s">
        <v>31</v>
      </c>
      <c r="J3844" t="s">
        <v>232</v>
      </c>
      <c r="K3844">
        <v>3</v>
      </c>
      <c r="L3844" t="s">
        <v>30</v>
      </c>
      <c r="M3844">
        <v>24</v>
      </c>
      <c r="N3844" t="s">
        <v>1779</v>
      </c>
      <c r="O3844" t="s">
        <v>288</v>
      </c>
      <c r="R3844" s="1">
        <v>45019</v>
      </c>
      <c r="S3844" t="s">
        <v>5</v>
      </c>
      <c r="T3844" t="s">
        <v>4</v>
      </c>
    </row>
    <row r="3845" spans="3:21" x14ac:dyDescent="0.35">
      <c r="C3845">
        <v>28</v>
      </c>
      <c r="D3845">
        <f t="shared" si="60"/>
        <v>28</v>
      </c>
      <c r="E3845" t="s">
        <v>35</v>
      </c>
      <c r="F3845">
        <v>60</v>
      </c>
      <c r="G3845">
        <v>2</v>
      </c>
      <c r="H3845" t="s">
        <v>31</v>
      </c>
      <c r="I3845" t="s">
        <v>31</v>
      </c>
      <c r="J3845" t="s">
        <v>232</v>
      </c>
      <c r="K3845">
        <v>3</v>
      </c>
      <c r="L3845" t="s">
        <v>30</v>
      </c>
      <c r="M3845">
        <v>20</v>
      </c>
      <c r="N3845" t="s">
        <v>847</v>
      </c>
      <c r="O3845" t="s">
        <v>34</v>
      </c>
      <c r="R3845" s="1">
        <v>45019</v>
      </c>
      <c r="S3845" t="s">
        <v>5</v>
      </c>
      <c r="T3845" t="s">
        <v>4</v>
      </c>
    </row>
    <row r="3846" spans="3:21" x14ac:dyDescent="0.35">
      <c r="C3846">
        <v>55</v>
      </c>
      <c r="D3846">
        <f t="shared" si="60"/>
        <v>55</v>
      </c>
      <c r="E3846" t="s">
        <v>35</v>
      </c>
      <c r="F3846">
        <v>70</v>
      </c>
      <c r="G3846">
        <v>2</v>
      </c>
      <c r="H3846" t="s">
        <v>31</v>
      </c>
      <c r="I3846" t="s">
        <v>31</v>
      </c>
      <c r="J3846" t="s">
        <v>232</v>
      </c>
      <c r="K3846">
        <v>1</v>
      </c>
      <c r="L3846" t="s">
        <v>30</v>
      </c>
      <c r="M3846">
        <v>30</v>
      </c>
      <c r="N3846" t="s">
        <v>1780</v>
      </c>
      <c r="O3846" t="s">
        <v>315</v>
      </c>
      <c r="R3846" s="1">
        <v>45021</v>
      </c>
      <c r="S3846" t="s">
        <v>5</v>
      </c>
      <c r="T3846" t="s">
        <v>4</v>
      </c>
    </row>
    <row r="3847" spans="3:21" x14ac:dyDescent="0.35">
      <c r="C3847">
        <v>48</v>
      </c>
      <c r="D3847">
        <f t="shared" si="60"/>
        <v>48</v>
      </c>
      <c r="E3847" t="s">
        <v>35</v>
      </c>
      <c r="F3847">
        <v>70</v>
      </c>
      <c r="G3847">
        <v>2</v>
      </c>
      <c r="H3847" t="s">
        <v>31</v>
      </c>
      <c r="I3847" t="s">
        <v>31</v>
      </c>
      <c r="J3847" t="s">
        <v>232</v>
      </c>
      <c r="K3847">
        <v>1</v>
      </c>
      <c r="L3847" t="s">
        <v>30</v>
      </c>
      <c r="M3847">
        <v>30</v>
      </c>
      <c r="N3847" t="s">
        <v>1781</v>
      </c>
      <c r="O3847" t="s">
        <v>34</v>
      </c>
      <c r="R3847" s="1">
        <v>45021</v>
      </c>
      <c r="S3847" t="s">
        <v>7</v>
      </c>
      <c r="T3847" t="s">
        <v>4</v>
      </c>
    </row>
    <row r="3848" spans="3:21" x14ac:dyDescent="0.35">
      <c r="C3848">
        <v>91</v>
      </c>
      <c r="D3848">
        <f t="shared" si="60"/>
        <v>91</v>
      </c>
      <c r="E3848" t="s">
        <v>35</v>
      </c>
      <c r="F3848">
        <v>60</v>
      </c>
      <c r="G3848">
        <v>2</v>
      </c>
      <c r="H3848" t="s">
        <v>31</v>
      </c>
      <c r="I3848" t="s">
        <v>31</v>
      </c>
      <c r="J3848" t="s">
        <v>232</v>
      </c>
      <c r="K3848">
        <v>3</v>
      </c>
      <c r="L3848" t="s">
        <v>30</v>
      </c>
      <c r="M3848">
        <v>20</v>
      </c>
      <c r="N3848" t="s">
        <v>1717</v>
      </c>
      <c r="O3848" t="s">
        <v>34</v>
      </c>
      <c r="R3848" s="1">
        <v>45021</v>
      </c>
      <c r="S3848" t="s">
        <v>5</v>
      </c>
      <c r="T3848" t="s">
        <v>4</v>
      </c>
    </row>
    <row r="3849" spans="3:21" x14ac:dyDescent="0.35">
      <c r="C3849">
        <v>6</v>
      </c>
      <c r="D3849">
        <f t="shared" si="60"/>
        <v>6</v>
      </c>
      <c r="E3849" t="s">
        <v>29</v>
      </c>
      <c r="F3849">
        <v>29</v>
      </c>
      <c r="G3849">
        <v>999</v>
      </c>
      <c r="H3849" t="s">
        <v>30</v>
      </c>
      <c r="I3849" t="s">
        <v>31</v>
      </c>
      <c r="J3849" t="s">
        <v>73</v>
      </c>
      <c r="K3849">
        <v>1</v>
      </c>
      <c r="L3849" t="s">
        <v>30</v>
      </c>
      <c r="M3849">
        <v>36</v>
      </c>
      <c r="N3849" t="s">
        <v>1131</v>
      </c>
      <c r="O3849" t="s">
        <v>34</v>
      </c>
      <c r="R3849" s="1">
        <v>45026</v>
      </c>
      <c r="S3849" t="s">
        <v>5</v>
      </c>
      <c r="T3849" t="s">
        <v>4</v>
      </c>
    </row>
    <row r="3850" spans="3:21" x14ac:dyDescent="0.35">
      <c r="C3850">
        <v>3</v>
      </c>
      <c r="D3850">
        <f t="shared" si="60"/>
        <v>3</v>
      </c>
      <c r="E3850" t="s">
        <v>35</v>
      </c>
      <c r="F3850">
        <v>16</v>
      </c>
      <c r="G3850">
        <v>999</v>
      </c>
      <c r="H3850" t="s">
        <v>30</v>
      </c>
      <c r="I3850" t="s">
        <v>31</v>
      </c>
      <c r="J3850" t="s">
        <v>1782</v>
      </c>
      <c r="K3850">
        <v>1</v>
      </c>
      <c r="L3850" t="s">
        <v>31</v>
      </c>
      <c r="M3850">
        <v>26</v>
      </c>
      <c r="N3850" t="s">
        <v>72</v>
      </c>
      <c r="O3850" t="s">
        <v>226</v>
      </c>
      <c r="R3850" s="1">
        <v>45026</v>
      </c>
      <c r="S3850" t="s">
        <v>5</v>
      </c>
      <c r="T3850" t="s">
        <v>4</v>
      </c>
    </row>
    <row r="3851" spans="3:21" x14ac:dyDescent="0.35">
      <c r="C3851">
        <v>4</v>
      </c>
      <c r="D3851">
        <f t="shared" si="60"/>
        <v>4</v>
      </c>
      <c r="E3851" t="s">
        <v>29</v>
      </c>
      <c r="F3851">
        <v>17</v>
      </c>
      <c r="G3851">
        <v>999</v>
      </c>
      <c r="H3851" t="s">
        <v>30</v>
      </c>
      <c r="I3851" t="s">
        <v>31</v>
      </c>
      <c r="J3851" t="s">
        <v>1783</v>
      </c>
      <c r="K3851">
        <v>1</v>
      </c>
      <c r="L3851" t="s">
        <v>31</v>
      </c>
      <c r="M3851">
        <v>66</v>
      </c>
      <c r="N3851" t="s">
        <v>69</v>
      </c>
      <c r="O3851" t="s">
        <v>226</v>
      </c>
      <c r="R3851" s="1">
        <v>45026</v>
      </c>
      <c r="S3851" t="s">
        <v>5</v>
      </c>
      <c r="T3851" t="s">
        <v>4</v>
      </c>
    </row>
    <row r="3852" spans="3:21" x14ac:dyDescent="0.35">
      <c r="C3852">
        <v>2</v>
      </c>
      <c r="D3852">
        <f t="shared" si="60"/>
        <v>2</v>
      </c>
      <c r="E3852" t="s">
        <v>35</v>
      </c>
      <c r="F3852">
        <v>17</v>
      </c>
      <c r="G3852">
        <v>999</v>
      </c>
      <c r="H3852" t="s">
        <v>30</v>
      </c>
      <c r="I3852" t="s">
        <v>31</v>
      </c>
      <c r="J3852" t="s">
        <v>71</v>
      </c>
      <c r="K3852">
        <v>2</v>
      </c>
      <c r="L3852" t="s">
        <v>30</v>
      </c>
      <c r="M3852">
        <v>24</v>
      </c>
      <c r="N3852" t="s">
        <v>1784</v>
      </c>
      <c r="O3852" t="s">
        <v>226</v>
      </c>
      <c r="R3852" s="1">
        <v>45026</v>
      </c>
      <c r="S3852" t="s">
        <v>5</v>
      </c>
      <c r="T3852" t="s">
        <v>4</v>
      </c>
    </row>
    <row r="3853" spans="3:21" x14ac:dyDescent="0.35">
      <c r="D3853" t="e">
        <f t="shared" si="60"/>
        <v>#VALUE!</v>
      </c>
      <c r="E3853" t="s">
        <v>29</v>
      </c>
      <c r="F3853">
        <v>3</v>
      </c>
      <c r="G3853">
        <v>999</v>
      </c>
      <c r="H3853" t="s">
        <v>30</v>
      </c>
      <c r="I3853" t="s">
        <v>31</v>
      </c>
      <c r="J3853" t="s">
        <v>213</v>
      </c>
      <c r="K3853">
        <v>2</v>
      </c>
      <c r="L3853" t="s">
        <v>30</v>
      </c>
      <c r="M3853">
        <v>40</v>
      </c>
      <c r="N3853" t="s">
        <v>1504</v>
      </c>
      <c r="O3853" t="s">
        <v>34</v>
      </c>
      <c r="R3853" s="1">
        <v>45026</v>
      </c>
      <c r="S3853" t="s">
        <v>5</v>
      </c>
      <c r="T3853" t="s">
        <v>4</v>
      </c>
      <c r="U3853" t="s">
        <v>6</v>
      </c>
    </row>
    <row r="3854" spans="3:21" x14ac:dyDescent="0.35">
      <c r="C3854">
        <v>2</v>
      </c>
      <c r="D3854">
        <f t="shared" si="60"/>
        <v>2</v>
      </c>
      <c r="E3854" t="s">
        <v>29</v>
      </c>
      <c r="F3854">
        <v>12</v>
      </c>
      <c r="G3854">
        <v>999</v>
      </c>
      <c r="H3854" t="s">
        <v>30</v>
      </c>
      <c r="I3854" t="s">
        <v>31</v>
      </c>
      <c r="J3854" t="s">
        <v>161</v>
      </c>
      <c r="K3854">
        <v>3</v>
      </c>
      <c r="L3854" t="s">
        <v>30</v>
      </c>
      <c r="M3854">
        <v>40</v>
      </c>
      <c r="N3854" t="s">
        <v>124</v>
      </c>
      <c r="O3854" t="s">
        <v>34</v>
      </c>
      <c r="R3854" s="1">
        <v>45026</v>
      </c>
      <c r="S3854" t="s">
        <v>5</v>
      </c>
      <c r="T3854" t="s">
        <v>4</v>
      </c>
      <c r="U3854" t="s">
        <v>6</v>
      </c>
    </row>
    <row r="3855" spans="3:21" x14ac:dyDescent="0.35">
      <c r="C3855">
        <v>2</v>
      </c>
      <c r="D3855">
        <f t="shared" si="60"/>
        <v>2</v>
      </c>
      <c r="E3855" t="s">
        <v>29</v>
      </c>
      <c r="F3855">
        <v>15</v>
      </c>
      <c r="G3855">
        <v>999</v>
      </c>
      <c r="H3855" t="s">
        <v>30</v>
      </c>
      <c r="I3855" t="s">
        <v>31</v>
      </c>
      <c r="J3855" t="s">
        <v>68</v>
      </c>
      <c r="K3855">
        <v>6</v>
      </c>
      <c r="L3855" t="s">
        <v>31</v>
      </c>
      <c r="M3855">
        <v>48</v>
      </c>
      <c r="N3855" t="s">
        <v>197</v>
      </c>
      <c r="O3855" t="s">
        <v>34</v>
      </c>
      <c r="R3855" s="1">
        <v>45026</v>
      </c>
      <c r="S3855" t="s">
        <v>5</v>
      </c>
      <c r="T3855" t="s">
        <v>4</v>
      </c>
    </row>
    <row r="3856" spans="3:21" x14ac:dyDescent="0.35">
      <c r="C3856">
        <v>3</v>
      </c>
      <c r="D3856">
        <f t="shared" si="60"/>
        <v>3</v>
      </c>
      <c r="E3856" t="s">
        <v>29</v>
      </c>
      <c r="F3856">
        <v>15</v>
      </c>
      <c r="G3856">
        <v>999</v>
      </c>
      <c r="H3856" t="s">
        <v>30</v>
      </c>
      <c r="I3856" t="s">
        <v>31</v>
      </c>
      <c r="J3856" t="s">
        <v>419</v>
      </c>
      <c r="K3856">
        <v>1</v>
      </c>
      <c r="L3856" t="s">
        <v>31</v>
      </c>
      <c r="M3856">
        <v>32</v>
      </c>
      <c r="N3856" t="s">
        <v>535</v>
      </c>
      <c r="O3856" t="s">
        <v>34</v>
      </c>
      <c r="R3856" s="1">
        <v>45026</v>
      </c>
      <c r="S3856" t="s">
        <v>5</v>
      </c>
      <c r="T3856" t="s">
        <v>4</v>
      </c>
    </row>
    <row r="3857" spans="3:21" x14ac:dyDescent="0.35">
      <c r="C3857">
        <v>6</v>
      </c>
      <c r="D3857">
        <f t="shared" si="60"/>
        <v>6</v>
      </c>
      <c r="E3857" t="s">
        <v>29</v>
      </c>
      <c r="F3857">
        <v>18</v>
      </c>
      <c r="G3857">
        <v>999</v>
      </c>
      <c r="H3857" t="s">
        <v>30</v>
      </c>
      <c r="I3857" t="s">
        <v>31</v>
      </c>
      <c r="J3857" t="s">
        <v>181</v>
      </c>
      <c r="K3857">
        <v>3</v>
      </c>
      <c r="L3857" t="s">
        <v>31</v>
      </c>
      <c r="M3857">
        <v>40</v>
      </c>
      <c r="N3857" t="s">
        <v>208</v>
      </c>
      <c r="O3857" t="s">
        <v>34</v>
      </c>
      <c r="R3857" s="1">
        <v>45027</v>
      </c>
      <c r="S3857" t="s">
        <v>5</v>
      </c>
      <c r="T3857" t="s">
        <v>4</v>
      </c>
    </row>
    <row r="3858" spans="3:21" x14ac:dyDescent="0.35">
      <c r="C3858">
        <v>2</v>
      </c>
      <c r="D3858">
        <f t="shared" si="60"/>
        <v>2</v>
      </c>
      <c r="E3858" t="s">
        <v>35</v>
      </c>
      <c r="F3858">
        <v>11</v>
      </c>
      <c r="G3858">
        <v>86</v>
      </c>
      <c r="H3858" t="s">
        <v>30</v>
      </c>
      <c r="I3858" t="s">
        <v>31</v>
      </c>
      <c r="J3858" t="s">
        <v>73</v>
      </c>
      <c r="K3858">
        <v>3</v>
      </c>
      <c r="L3858" t="s">
        <v>30</v>
      </c>
      <c r="M3858">
        <v>30</v>
      </c>
      <c r="N3858" t="s">
        <v>172</v>
      </c>
      <c r="O3858" t="s">
        <v>226</v>
      </c>
      <c r="R3858" s="1">
        <v>45027</v>
      </c>
      <c r="S3858" t="s">
        <v>5</v>
      </c>
      <c r="T3858" t="s">
        <v>4</v>
      </c>
    </row>
    <row r="3859" spans="3:21" x14ac:dyDescent="0.35">
      <c r="C3859">
        <v>6</v>
      </c>
      <c r="D3859">
        <f t="shared" si="60"/>
        <v>6</v>
      </c>
      <c r="E3859" t="s">
        <v>29</v>
      </c>
      <c r="F3859">
        <v>22</v>
      </c>
      <c r="G3859">
        <v>999</v>
      </c>
      <c r="H3859" t="s">
        <v>30</v>
      </c>
      <c r="I3859" t="s">
        <v>31</v>
      </c>
      <c r="J3859" t="s">
        <v>1675</v>
      </c>
      <c r="K3859">
        <v>2</v>
      </c>
      <c r="L3859" t="s">
        <v>31</v>
      </c>
      <c r="M3859">
        <v>20</v>
      </c>
      <c r="N3859" t="s">
        <v>1785</v>
      </c>
      <c r="O3859" t="s">
        <v>34</v>
      </c>
      <c r="R3859" s="1">
        <v>45027</v>
      </c>
      <c r="S3859" t="s">
        <v>7</v>
      </c>
      <c r="T3859" t="s">
        <v>4</v>
      </c>
    </row>
    <row r="3860" spans="3:21" x14ac:dyDescent="0.35">
      <c r="C3860">
        <v>1</v>
      </c>
      <c r="D3860">
        <f t="shared" si="60"/>
        <v>1</v>
      </c>
      <c r="E3860" t="s">
        <v>29</v>
      </c>
      <c r="F3860">
        <v>8</v>
      </c>
      <c r="G3860">
        <v>999</v>
      </c>
      <c r="H3860" t="s">
        <v>30</v>
      </c>
      <c r="I3860" t="s">
        <v>31</v>
      </c>
      <c r="J3860" t="s">
        <v>232</v>
      </c>
      <c r="K3860">
        <v>1</v>
      </c>
      <c r="L3860" t="s">
        <v>30</v>
      </c>
      <c r="M3860">
        <v>26</v>
      </c>
      <c r="N3860" t="s">
        <v>172</v>
      </c>
      <c r="O3860" t="s">
        <v>34</v>
      </c>
      <c r="R3860" s="1">
        <v>45027</v>
      </c>
      <c r="S3860" t="s">
        <v>5</v>
      </c>
      <c r="T3860" t="s">
        <v>4</v>
      </c>
      <c r="U3860" t="s">
        <v>4</v>
      </c>
    </row>
    <row r="3861" spans="3:21" x14ac:dyDescent="0.35">
      <c r="C3861">
        <v>1</v>
      </c>
      <c r="D3861">
        <f t="shared" si="60"/>
        <v>1</v>
      </c>
      <c r="E3861" t="s">
        <v>29</v>
      </c>
      <c r="F3861">
        <v>9</v>
      </c>
      <c r="G3861">
        <v>999</v>
      </c>
      <c r="H3861" t="s">
        <v>30</v>
      </c>
      <c r="I3861" t="s">
        <v>31</v>
      </c>
      <c r="J3861" t="s">
        <v>1786</v>
      </c>
      <c r="K3861">
        <v>1</v>
      </c>
      <c r="L3861" t="s">
        <v>31</v>
      </c>
      <c r="M3861">
        <v>48</v>
      </c>
      <c r="N3861" t="s">
        <v>172</v>
      </c>
      <c r="O3861" t="s">
        <v>226</v>
      </c>
      <c r="R3861" s="1">
        <v>45027</v>
      </c>
      <c r="S3861" t="s">
        <v>5</v>
      </c>
      <c r="T3861" t="s">
        <v>4</v>
      </c>
      <c r="U3861" t="s">
        <v>4</v>
      </c>
    </row>
    <row r="3862" spans="3:21" x14ac:dyDescent="0.35">
      <c r="C3862">
        <v>1</v>
      </c>
      <c r="D3862">
        <f t="shared" si="60"/>
        <v>1</v>
      </c>
      <c r="E3862" t="s">
        <v>35</v>
      </c>
      <c r="F3862">
        <v>9</v>
      </c>
      <c r="G3862">
        <v>999</v>
      </c>
      <c r="H3862" t="s">
        <v>30</v>
      </c>
      <c r="I3862" t="s">
        <v>31</v>
      </c>
      <c r="J3862" t="s">
        <v>68</v>
      </c>
      <c r="K3862">
        <v>1</v>
      </c>
      <c r="L3862" t="s">
        <v>31</v>
      </c>
      <c r="M3862">
        <v>40</v>
      </c>
      <c r="N3862" t="s">
        <v>124</v>
      </c>
      <c r="O3862" t="s">
        <v>34</v>
      </c>
      <c r="R3862" s="1">
        <v>45027</v>
      </c>
      <c r="S3862" t="s">
        <v>5</v>
      </c>
      <c r="T3862" t="s">
        <v>4</v>
      </c>
      <c r="U3862" t="s">
        <v>6</v>
      </c>
    </row>
    <row r="3863" spans="3:21" x14ac:dyDescent="0.35">
      <c r="C3863">
        <v>1</v>
      </c>
      <c r="D3863">
        <f t="shared" si="60"/>
        <v>1</v>
      </c>
      <c r="E3863" t="s">
        <v>35</v>
      </c>
      <c r="F3863">
        <v>14</v>
      </c>
      <c r="G3863">
        <v>999</v>
      </c>
      <c r="H3863" t="s">
        <v>30</v>
      </c>
      <c r="I3863" t="s">
        <v>31</v>
      </c>
      <c r="J3863" t="s">
        <v>71</v>
      </c>
      <c r="K3863">
        <v>1</v>
      </c>
      <c r="L3863" t="s">
        <v>30</v>
      </c>
      <c r="M3863">
        <v>38</v>
      </c>
      <c r="N3863" t="s">
        <v>1451</v>
      </c>
      <c r="O3863" t="s">
        <v>226</v>
      </c>
      <c r="R3863" s="1">
        <v>45027</v>
      </c>
      <c r="S3863" t="s">
        <v>5</v>
      </c>
      <c r="T3863" t="s">
        <v>4</v>
      </c>
      <c r="U3863" t="s">
        <v>4</v>
      </c>
    </row>
    <row r="3864" spans="3:21" x14ac:dyDescent="0.35">
      <c r="C3864">
        <v>2</v>
      </c>
      <c r="D3864">
        <f t="shared" si="60"/>
        <v>2</v>
      </c>
      <c r="E3864" t="s">
        <v>35</v>
      </c>
      <c r="F3864">
        <v>14</v>
      </c>
      <c r="G3864">
        <v>999</v>
      </c>
      <c r="H3864" t="s">
        <v>30</v>
      </c>
      <c r="I3864" t="s">
        <v>31</v>
      </c>
      <c r="J3864" t="s">
        <v>68</v>
      </c>
      <c r="K3864">
        <v>1</v>
      </c>
      <c r="L3864" t="s">
        <v>31</v>
      </c>
      <c r="M3864">
        <v>62</v>
      </c>
      <c r="N3864" t="s">
        <v>1673</v>
      </c>
      <c r="O3864" t="s">
        <v>34</v>
      </c>
      <c r="R3864" s="1">
        <v>45027</v>
      </c>
      <c r="S3864" t="s">
        <v>5</v>
      </c>
      <c r="T3864" t="s">
        <v>4</v>
      </c>
    </row>
    <row r="3865" spans="3:21" x14ac:dyDescent="0.35">
      <c r="D3865" t="e">
        <f t="shared" si="60"/>
        <v>#VALUE!</v>
      </c>
      <c r="E3865" t="s">
        <v>29</v>
      </c>
      <c r="F3865">
        <v>5</v>
      </c>
      <c r="G3865">
        <v>999</v>
      </c>
      <c r="H3865" t="s">
        <v>30</v>
      </c>
      <c r="I3865" t="s">
        <v>31</v>
      </c>
      <c r="J3865" t="s">
        <v>161</v>
      </c>
      <c r="K3865">
        <v>1</v>
      </c>
      <c r="L3865" t="s">
        <v>30</v>
      </c>
      <c r="M3865">
        <v>60</v>
      </c>
      <c r="N3865" t="s">
        <v>172</v>
      </c>
      <c r="O3865" t="s">
        <v>34</v>
      </c>
      <c r="R3865" s="1">
        <v>45027</v>
      </c>
      <c r="S3865" t="s">
        <v>5</v>
      </c>
      <c r="T3865" t="s">
        <v>4</v>
      </c>
      <c r="U3865" t="s">
        <v>6</v>
      </c>
    </row>
    <row r="3866" spans="3:21" x14ac:dyDescent="0.35">
      <c r="C3866">
        <v>3</v>
      </c>
      <c r="D3866">
        <f t="shared" si="60"/>
        <v>3</v>
      </c>
      <c r="E3866" t="s">
        <v>29</v>
      </c>
      <c r="F3866">
        <v>14</v>
      </c>
      <c r="G3866">
        <v>999</v>
      </c>
      <c r="H3866" t="s">
        <v>30</v>
      </c>
      <c r="I3866" t="s">
        <v>31</v>
      </c>
      <c r="J3866" t="s">
        <v>68</v>
      </c>
      <c r="K3866">
        <v>1</v>
      </c>
      <c r="L3866" t="s">
        <v>31</v>
      </c>
      <c r="M3866">
        <v>30</v>
      </c>
      <c r="N3866" t="s">
        <v>172</v>
      </c>
      <c r="O3866" t="s">
        <v>34</v>
      </c>
      <c r="R3866" s="1">
        <v>45027</v>
      </c>
      <c r="S3866" t="s">
        <v>5</v>
      </c>
      <c r="T3866" t="s">
        <v>4</v>
      </c>
    </row>
    <row r="3867" spans="3:21" x14ac:dyDescent="0.35">
      <c r="C3867">
        <v>1</v>
      </c>
      <c r="D3867">
        <f t="shared" si="60"/>
        <v>1</v>
      </c>
      <c r="E3867" t="s">
        <v>35</v>
      </c>
      <c r="F3867">
        <v>12</v>
      </c>
      <c r="G3867">
        <v>999</v>
      </c>
      <c r="H3867" t="s">
        <v>30</v>
      </c>
      <c r="I3867" t="s">
        <v>31</v>
      </c>
      <c r="J3867" t="s">
        <v>68</v>
      </c>
      <c r="K3867">
        <v>2</v>
      </c>
      <c r="L3867" t="s">
        <v>30</v>
      </c>
      <c r="M3867">
        <v>32</v>
      </c>
      <c r="N3867" t="s">
        <v>160</v>
      </c>
      <c r="O3867" t="s">
        <v>226</v>
      </c>
      <c r="R3867" s="1">
        <v>45028</v>
      </c>
      <c r="S3867" t="s">
        <v>5</v>
      </c>
      <c r="T3867" t="s">
        <v>4</v>
      </c>
      <c r="U3867" t="s">
        <v>4</v>
      </c>
    </row>
    <row r="3868" spans="3:21" x14ac:dyDescent="0.35">
      <c r="C3868">
        <v>7</v>
      </c>
      <c r="D3868">
        <f t="shared" si="60"/>
        <v>7</v>
      </c>
      <c r="E3868" t="s">
        <v>29</v>
      </c>
      <c r="F3868">
        <v>19</v>
      </c>
      <c r="G3868">
        <v>999</v>
      </c>
      <c r="H3868" t="s">
        <v>30</v>
      </c>
      <c r="I3868" t="s">
        <v>31</v>
      </c>
      <c r="J3868" t="s">
        <v>72</v>
      </c>
      <c r="K3868">
        <v>1</v>
      </c>
      <c r="L3868" t="s">
        <v>31</v>
      </c>
      <c r="M3868">
        <v>40</v>
      </c>
      <c r="N3868" t="s">
        <v>1787</v>
      </c>
      <c r="O3868" t="s">
        <v>34</v>
      </c>
      <c r="R3868" s="1">
        <v>45030</v>
      </c>
      <c r="S3868" t="s">
        <v>5</v>
      </c>
      <c r="T3868" t="s">
        <v>4</v>
      </c>
    </row>
    <row r="3869" spans="3:21" x14ac:dyDescent="0.35">
      <c r="C3869">
        <v>1</v>
      </c>
      <c r="D3869">
        <f t="shared" si="60"/>
        <v>1</v>
      </c>
      <c r="E3869" t="s">
        <v>29</v>
      </c>
      <c r="F3869">
        <v>11</v>
      </c>
      <c r="G3869">
        <v>999</v>
      </c>
      <c r="H3869" t="s">
        <v>30</v>
      </c>
      <c r="I3869" t="s">
        <v>31</v>
      </c>
      <c r="J3869" t="s">
        <v>236</v>
      </c>
      <c r="K3869">
        <v>2</v>
      </c>
      <c r="L3869" t="s">
        <v>31</v>
      </c>
      <c r="M3869">
        <v>24</v>
      </c>
      <c r="N3869" t="s">
        <v>172</v>
      </c>
      <c r="O3869" t="s">
        <v>34</v>
      </c>
      <c r="R3869" s="1">
        <v>45030</v>
      </c>
      <c r="S3869" t="s">
        <v>5</v>
      </c>
      <c r="T3869" t="s">
        <v>4</v>
      </c>
      <c r="U3869" t="s">
        <v>4</v>
      </c>
    </row>
    <row r="3870" spans="3:21" x14ac:dyDescent="0.35">
      <c r="C3870">
        <v>7</v>
      </c>
      <c r="D3870">
        <f t="shared" si="60"/>
        <v>7</v>
      </c>
      <c r="E3870" t="s">
        <v>35</v>
      </c>
      <c r="F3870">
        <v>20</v>
      </c>
      <c r="G3870">
        <v>999</v>
      </c>
      <c r="H3870" t="s">
        <v>30</v>
      </c>
      <c r="I3870" t="s">
        <v>31</v>
      </c>
      <c r="J3870" t="s">
        <v>68</v>
      </c>
      <c r="K3870">
        <v>3</v>
      </c>
      <c r="L3870" t="s">
        <v>31</v>
      </c>
      <c r="M3870">
        <v>36</v>
      </c>
      <c r="N3870" t="s">
        <v>44</v>
      </c>
      <c r="O3870" t="s">
        <v>34</v>
      </c>
      <c r="R3870" s="1">
        <v>45030</v>
      </c>
      <c r="S3870" t="s">
        <v>5</v>
      </c>
      <c r="T3870" t="s">
        <v>4</v>
      </c>
    </row>
    <row r="3871" spans="3:21" x14ac:dyDescent="0.35">
      <c r="C3871">
        <v>15</v>
      </c>
      <c r="D3871">
        <f t="shared" si="60"/>
        <v>15</v>
      </c>
      <c r="E3871" t="s">
        <v>29</v>
      </c>
      <c r="F3871">
        <v>40</v>
      </c>
      <c r="G3871">
        <v>150</v>
      </c>
      <c r="H3871" t="s">
        <v>30</v>
      </c>
      <c r="I3871" t="s">
        <v>30</v>
      </c>
      <c r="J3871" t="s">
        <v>98</v>
      </c>
      <c r="K3871">
        <v>4</v>
      </c>
      <c r="L3871" t="s">
        <v>30</v>
      </c>
      <c r="M3871">
        <v>19</v>
      </c>
      <c r="N3871" t="s">
        <v>1565</v>
      </c>
      <c r="O3871" t="s">
        <v>70</v>
      </c>
      <c r="R3871" s="1">
        <v>45026</v>
      </c>
      <c r="S3871" t="s">
        <v>5</v>
      </c>
      <c r="T3871" t="s">
        <v>4</v>
      </c>
    </row>
    <row r="3872" spans="3:21" x14ac:dyDescent="0.35">
      <c r="C3872">
        <v>8</v>
      </c>
      <c r="D3872">
        <f t="shared" si="60"/>
        <v>8</v>
      </c>
      <c r="E3872" t="s">
        <v>35</v>
      </c>
      <c r="F3872">
        <v>26</v>
      </c>
      <c r="G3872">
        <v>128</v>
      </c>
      <c r="H3872" t="s">
        <v>30</v>
      </c>
      <c r="I3872" t="s">
        <v>30</v>
      </c>
      <c r="J3872" t="s">
        <v>98</v>
      </c>
      <c r="K3872">
        <v>5</v>
      </c>
      <c r="L3872" t="s">
        <v>30</v>
      </c>
      <c r="M3872">
        <v>21</v>
      </c>
      <c r="N3872" t="s">
        <v>1788</v>
      </c>
      <c r="O3872" t="s">
        <v>70</v>
      </c>
      <c r="R3872" s="1">
        <v>45026</v>
      </c>
      <c r="S3872" t="s">
        <v>5</v>
      </c>
      <c r="T3872" t="s">
        <v>4</v>
      </c>
    </row>
    <row r="3873" spans="3:21" x14ac:dyDescent="0.35">
      <c r="C3873">
        <v>5</v>
      </c>
      <c r="D3873">
        <f t="shared" si="60"/>
        <v>5</v>
      </c>
      <c r="E3873" t="s">
        <v>29</v>
      </c>
      <c r="F3873">
        <v>14</v>
      </c>
      <c r="G3873">
        <v>100</v>
      </c>
      <c r="H3873" t="s">
        <v>30</v>
      </c>
      <c r="I3873" t="s">
        <v>30</v>
      </c>
      <c r="J3873" t="s">
        <v>98</v>
      </c>
      <c r="K3873">
        <v>3</v>
      </c>
      <c r="L3873" t="s">
        <v>31</v>
      </c>
      <c r="M3873">
        <v>22</v>
      </c>
      <c r="N3873" t="s">
        <v>1379</v>
      </c>
      <c r="O3873" t="s">
        <v>70</v>
      </c>
      <c r="R3873" s="1">
        <v>45026</v>
      </c>
      <c r="S3873" t="s">
        <v>5</v>
      </c>
      <c r="T3873" t="s">
        <v>4</v>
      </c>
    </row>
    <row r="3874" spans="3:21" x14ac:dyDescent="0.35">
      <c r="C3874">
        <v>3</v>
      </c>
      <c r="D3874">
        <f t="shared" si="60"/>
        <v>3</v>
      </c>
      <c r="E3874" t="s">
        <v>29</v>
      </c>
      <c r="F3874">
        <v>13</v>
      </c>
      <c r="G3874">
        <v>89</v>
      </c>
      <c r="H3874" t="s">
        <v>30</v>
      </c>
      <c r="I3874" t="s">
        <v>30</v>
      </c>
      <c r="J3874" t="s">
        <v>98</v>
      </c>
      <c r="K3874">
        <v>3</v>
      </c>
      <c r="L3874" t="s">
        <v>31</v>
      </c>
      <c r="M3874">
        <v>23</v>
      </c>
      <c r="N3874" t="s">
        <v>1789</v>
      </c>
      <c r="O3874" t="s">
        <v>70</v>
      </c>
      <c r="R3874" s="1">
        <v>45026</v>
      </c>
      <c r="S3874" t="s">
        <v>5</v>
      </c>
      <c r="T3874" t="s">
        <v>4</v>
      </c>
    </row>
    <row r="3875" spans="3:21" x14ac:dyDescent="0.35">
      <c r="C3875">
        <v>19</v>
      </c>
      <c r="D3875">
        <f t="shared" si="60"/>
        <v>19</v>
      </c>
      <c r="E3875" t="s">
        <v>35</v>
      </c>
      <c r="F3875">
        <v>54</v>
      </c>
      <c r="G3875">
        <v>162</v>
      </c>
      <c r="H3875" t="s">
        <v>31</v>
      </c>
      <c r="I3875" t="s">
        <v>30</v>
      </c>
      <c r="J3875" t="s">
        <v>98</v>
      </c>
      <c r="K3875">
        <v>5</v>
      </c>
      <c r="L3875" t="s">
        <v>30</v>
      </c>
      <c r="M3875">
        <v>18</v>
      </c>
      <c r="N3875" t="s">
        <v>1615</v>
      </c>
      <c r="O3875" t="s">
        <v>70</v>
      </c>
      <c r="R3875" s="1">
        <v>45026</v>
      </c>
      <c r="S3875" t="s">
        <v>7</v>
      </c>
      <c r="T3875" t="s">
        <v>4</v>
      </c>
    </row>
    <row r="3876" spans="3:21" x14ac:dyDescent="0.35">
      <c r="D3876" t="e">
        <f t="shared" si="60"/>
        <v>#VALUE!</v>
      </c>
      <c r="E3876" t="s">
        <v>29</v>
      </c>
      <c r="F3876">
        <v>9</v>
      </c>
      <c r="G3876">
        <v>74</v>
      </c>
      <c r="H3876" t="s">
        <v>30</v>
      </c>
      <c r="I3876" t="s">
        <v>30</v>
      </c>
      <c r="J3876" t="s">
        <v>98</v>
      </c>
      <c r="K3876">
        <v>2</v>
      </c>
      <c r="L3876" t="s">
        <v>31</v>
      </c>
      <c r="M3876">
        <v>23</v>
      </c>
      <c r="N3876" t="s">
        <v>1481</v>
      </c>
      <c r="O3876" t="s">
        <v>70</v>
      </c>
      <c r="R3876" s="1">
        <v>45027</v>
      </c>
      <c r="S3876" t="s">
        <v>5</v>
      </c>
      <c r="T3876" t="s">
        <v>4</v>
      </c>
      <c r="U3876" t="s">
        <v>4</v>
      </c>
    </row>
    <row r="3877" spans="3:21" x14ac:dyDescent="0.35">
      <c r="C3877">
        <v>3</v>
      </c>
      <c r="D3877">
        <f t="shared" si="60"/>
        <v>3</v>
      </c>
      <c r="E3877" t="s">
        <v>35</v>
      </c>
      <c r="F3877">
        <v>14</v>
      </c>
      <c r="G3877">
        <v>95</v>
      </c>
      <c r="H3877" t="s">
        <v>30</v>
      </c>
      <c r="I3877" t="s">
        <v>30</v>
      </c>
      <c r="J3877" t="s">
        <v>98</v>
      </c>
      <c r="K3877">
        <v>4</v>
      </c>
      <c r="L3877" t="s">
        <v>31</v>
      </c>
      <c r="M3877">
        <v>21</v>
      </c>
      <c r="N3877" t="s">
        <v>1474</v>
      </c>
      <c r="O3877" t="s">
        <v>70</v>
      </c>
      <c r="R3877" s="1">
        <v>45027</v>
      </c>
      <c r="S3877" t="s">
        <v>5</v>
      </c>
      <c r="T3877" t="s">
        <v>4</v>
      </c>
    </row>
    <row r="3878" spans="3:21" x14ac:dyDescent="0.35">
      <c r="C3878">
        <v>1</v>
      </c>
      <c r="D3878">
        <f t="shared" si="60"/>
        <v>1</v>
      </c>
      <c r="E3878" t="s">
        <v>35</v>
      </c>
      <c r="F3878">
        <v>10</v>
      </c>
      <c r="G3878">
        <v>75</v>
      </c>
      <c r="H3878" t="s">
        <v>30</v>
      </c>
      <c r="I3878" t="s">
        <v>30</v>
      </c>
      <c r="J3878" t="s">
        <v>98</v>
      </c>
      <c r="K3878">
        <v>2</v>
      </c>
      <c r="L3878" t="s">
        <v>31</v>
      </c>
      <c r="M3878">
        <v>23</v>
      </c>
      <c r="N3878" t="s">
        <v>1476</v>
      </c>
      <c r="O3878" t="s">
        <v>70</v>
      </c>
      <c r="R3878" s="1">
        <v>45027</v>
      </c>
      <c r="S3878" t="s">
        <v>7</v>
      </c>
      <c r="T3878" t="s">
        <v>4</v>
      </c>
      <c r="U3878" t="s">
        <v>6</v>
      </c>
    </row>
    <row r="3879" spans="3:21" x14ac:dyDescent="0.35">
      <c r="C3879">
        <v>1</v>
      </c>
      <c r="D3879">
        <f t="shared" si="60"/>
        <v>1</v>
      </c>
      <c r="E3879" t="s">
        <v>35</v>
      </c>
      <c r="F3879">
        <v>10</v>
      </c>
      <c r="G3879">
        <v>80</v>
      </c>
      <c r="H3879" t="s">
        <v>30</v>
      </c>
      <c r="I3879" t="s">
        <v>30</v>
      </c>
      <c r="J3879" t="s">
        <v>98</v>
      </c>
      <c r="K3879">
        <v>2</v>
      </c>
      <c r="L3879" t="s">
        <v>31</v>
      </c>
      <c r="M3879">
        <v>22</v>
      </c>
      <c r="N3879" t="s">
        <v>1724</v>
      </c>
      <c r="O3879" t="s">
        <v>70</v>
      </c>
      <c r="R3879" s="1">
        <v>45027</v>
      </c>
      <c r="S3879" t="s">
        <v>5</v>
      </c>
      <c r="T3879" t="s">
        <v>4</v>
      </c>
      <c r="U3879" t="s">
        <v>6</v>
      </c>
    </row>
    <row r="3880" spans="3:21" x14ac:dyDescent="0.35">
      <c r="C3880">
        <v>5</v>
      </c>
      <c r="D3880">
        <f t="shared" si="60"/>
        <v>5</v>
      </c>
      <c r="E3880" t="s">
        <v>29</v>
      </c>
      <c r="F3880">
        <v>16</v>
      </c>
      <c r="G3880">
        <v>101</v>
      </c>
      <c r="H3880" t="s">
        <v>30</v>
      </c>
      <c r="I3880" t="s">
        <v>30</v>
      </c>
      <c r="J3880" t="s">
        <v>98</v>
      </c>
      <c r="K3880">
        <v>3</v>
      </c>
      <c r="L3880" t="s">
        <v>31</v>
      </c>
      <c r="M3880">
        <v>22</v>
      </c>
      <c r="N3880" t="s">
        <v>1147</v>
      </c>
      <c r="O3880" t="s">
        <v>70</v>
      </c>
      <c r="R3880" s="1">
        <v>45027</v>
      </c>
      <c r="S3880" t="s">
        <v>5</v>
      </c>
      <c r="T3880" t="s">
        <v>4</v>
      </c>
    </row>
    <row r="3881" spans="3:21" x14ac:dyDescent="0.35">
      <c r="C3881">
        <v>8</v>
      </c>
      <c r="D3881">
        <f t="shared" si="60"/>
        <v>8</v>
      </c>
      <c r="E3881" t="s">
        <v>29</v>
      </c>
      <c r="F3881">
        <v>20</v>
      </c>
      <c r="G3881">
        <v>111</v>
      </c>
      <c r="H3881" t="s">
        <v>30</v>
      </c>
      <c r="I3881" t="s">
        <v>30</v>
      </c>
      <c r="J3881" t="s">
        <v>98</v>
      </c>
      <c r="K3881">
        <v>4</v>
      </c>
      <c r="L3881" t="s">
        <v>31</v>
      </c>
      <c r="M3881">
        <v>21</v>
      </c>
      <c r="N3881" t="s">
        <v>1727</v>
      </c>
      <c r="O3881" t="s">
        <v>70</v>
      </c>
      <c r="R3881" s="1">
        <v>45028</v>
      </c>
      <c r="S3881" t="s">
        <v>5</v>
      </c>
      <c r="T3881" t="s">
        <v>4</v>
      </c>
    </row>
    <row r="3882" spans="3:21" x14ac:dyDescent="0.35">
      <c r="C3882">
        <v>23</v>
      </c>
      <c r="D3882">
        <f t="shared" si="60"/>
        <v>23</v>
      </c>
      <c r="E3882" t="s">
        <v>35</v>
      </c>
      <c r="F3882">
        <v>62</v>
      </c>
      <c r="G3882">
        <v>162</v>
      </c>
      <c r="H3882" t="s">
        <v>31</v>
      </c>
      <c r="I3882" t="s">
        <v>30</v>
      </c>
      <c r="J3882" t="s">
        <v>98</v>
      </c>
      <c r="K3882">
        <v>3</v>
      </c>
      <c r="L3882" t="s">
        <v>30</v>
      </c>
      <c r="M3882">
        <v>18</v>
      </c>
      <c r="N3882" t="s">
        <v>1790</v>
      </c>
      <c r="O3882" t="s">
        <v>70</v>
      </c>
      <c r="R3882" s="1">
        <v>45028</v>
      </c>
      <c r="S3882" t="s">
        <v>7</v>
      </c>
      <c r="T3882" t="s">
        <v>4</v>
      </c>
    </row>
    <row r="3883" spans="3:21" x14ac:dyDescent="0.35">
      <c r="C3883">
        <v>1</v>
      </c>
      <c r="D3883">
        <f t="shared" si="60"/>
        <v>1</v>
      </c>
      <c r="E3883" t="s">
        <v>35</v>
      </c>
      <c r="F3883">
        <v>12</v>
      </c>
      <c r="G3883">
        <v>109</v>
      </c>
      <c r="H3883" t="s">
        <v>30</v>
      </c>
      <c r="I3883" t="s">
        <v>30</v>
      </c>
      <c r="J3883" t="s">
        <v>98</v>
      </c>
      <c r="K3883">
        <v>3</v>
      </c>
      <c r="L3883" t="s">
        <v>31</v>
      </c>
      <c r="M3883">
        <v>23</v>
      </c>
      <c r="N3883" t="s">
        <v>1091</v>
      </c>
      <c r="O3883" t="s">
        <v>70</v>
      </c>
      <c r="R3883" s="1">
        <v>45028</v>
      </c>
      <c r="S3883" t="s">
        <v>5</v>
      </c>
      <c r="T3883" t="s">
        <v>4</v>
      </c>
      <c r="U3883" t="s">
        <v>6</v>
      </c>
    </row>
    <row r="3884" spans="3:21" x14ac:dyDescent="0.35">
      <c r="C3884">
        <v>4</v>
      </c>
      <c r="D3884">
        <f t="shared" si="60"/>
        <v>4</v>
      </c>
      <c r="E3884" t="s">
        <v>29</v>
      </c>
      <c r="F3884">
        <v>16</v>
      </c>
      <c r="G3884">
        <v>103</v>
      </c>
      <c r="H3884" t="s">
        <v>30</v>
      </c>
      <c r="I3884" t="s">
        <v>30</v>
      </c>
      <c r="J3884" t="s">
        <v>98</v>
      </c>
      <c r="K3884">
        <v>3</v>
      </c>
      <c r="L3884" t="s">
        <v>31</v>
      </c>
      <c r="M3884">
        <v>22</v>
      </c>
      <c r="N3884" t="s">
        <v>1762</v>
      </c>
      <c r="O3884" t="s">
        <v>70</v>
      </c>
      <c r="R3884" s="1">
        <v>45028</v>
      </c>
      <c r="S3884" t="s">
        <v>5</v>
      </c>
      <c r="T3884" t="s">
        <v>4</v>
      </c>
    </row>
    <row r="3885" spans="3:21" x14ac:dyDescent="0.35">
      <c r="C3885">
        <v>3</v>
      </c>
      <c r="D3885">
        <f t="shared" si="60"/>
        <v>3</v>
      </c>
      <c r="E3885" t="s">
        <v>35</v>
      </c>
      <c r="F3885">
        <v>11</v>
      </c>
      <c r="G3885">
        <v>88</v>
      </c>
      <c r="H3885" t="s">
        <v>30</v>
      </c>
      <c r="I3885" t="s">
        <v>30</v>
      </c>
      <c r="J3885" t="s">
        <v>98</v>
      </c>
      <c r="K3885">
        <v>4</v>
      </c>
      <c r="L3885" t="s">
        <v>31</v>
      </c>
      <c r="M3885">
        <v>23</v>
      </c>
      <c r="N3885" t="s">
        <v>1791</v>
      </c>
      <c r="O3885" t="s">
        <v>70</v>
      </c>
      <c r="R3885" s="1">
        <v>45028</v>
      </c>
      <c r="S3885" t="s">
        <v>5</v>
      </c>
      <c r="T3885" t="s">
        <v>4</v>
      </c>
    </row>
    <row r="3886" spans="3:21" x14ac:dyDescent="0.35">
      <c r="C3886">
        <v>4</v>
      </c>
      <c r="D3886">
        <f t="shared" si="60"/>
        <v>4</v>
      </c>
      <c r="E3886" t="s">
        <v>35</v>
      </c>
      <c r="F3886">
        <v>16</v>
      </c>
      <c r="G3886">
        <v>103</v>
      </c>
      <c r="H3886" t="s">
        <v>30</v>
      </c>
      <c r="I3886" t="s">
        <v>30</v>
      </c>
      <c r="J3886" t="s">
        <v>98</v>
      </c>
      <c r="K3886">
        <v>2</v>
      </c>
      <c r="L3886" t="s">
        <v>31</v>
      </c>
      <c r="M3886">
        <v>23</v>
      </c>
      <c r="N3886" t="s">
        <v>1482</v>
      </c>
      <c r="O3886" t="s">
        <v>70</v>
      </c>
      <c r="R3886" s="1">
        <v>45028</v>
      </c>
      <c r="S3886" t="s">
        <v>7</v>
      </c>
      <c r="T3886" t="s">
        <v>4</v>
      </c>
    </row>
    <row r="3887" spans="3:21" x14ac:dyDescent="0.35">
      <c r="C3887">
        <v>7</v>
      </c>
      <c r="D3887">
        <f t="shared" si="60"/>
        <v>7</v>
      </c>
      <c r="E3887" t="s">
        <v>29</v>
      </c>
      <c r="F3887">
        <v>23</v>
      </c>
      <c r="G3887">
        <v>122</v>
      </c>
      <c r="H3887" t="s">
        <v>30</v>
      </c>
      <c r="I3887" t="s">
        <v>30</v>
      </c>
      <c r="J3887" t="s">
        <v>98</v>
      </c>
      <c r="K3887">
        <v>4</v>
      </c>
      <c r="L3887" t="s">
        <v>30</v>
      </c>
      <c r="M3887">
        <v>21</v>
      </c>
      <c r="N3887" t="s">
        <v>1473</v>
      </c>
      <c r="O3887" t="s">
        <v>70</v>
      </c>
      <c r="R3887" s="1">
        <v>45029</v>
      </c>
      <c r="S3887" t="s">
        <v>7</v>
      </c>
      <c r="T3887" t="s">
        <v>4</v>
      </c>
    </row>
    <row r="3888" spans="3:21" x14ac:dyDescent="0.35">
      <c r="C3888">
        <v>1</v>
      </c>
      <c r="D3888">
        <f t="shared" si="60"/>
        <v>1</v>
      </c>
      <c r="E3888" t="s">
        <v>29</v>
      </c>
      <c r="F3888">
        <v>12</v>
      </c>
      <c r="G3888">
        <v>79</v>
      </c>
      <c r="H3888" t="s">
        <v>30</v>
      </c>
      <c r="I3888" t="s">
        <v>30</v>
      </c>
      <c r="J3888" t="s">
        <v>98</v>
      </c>
      <c r="K3888">
        <v>2</v>
      </c>
      <c r="L3888" t="s">
        <v>31</v>
      </c>
      <c r="M3888">
        <v>22</v>
      </c>
      <c r="N3888" t="s">
        <v>1792</v>
      </c>
      <c r="O3888" t="s">
        <v>70</v>
      </c>
      <c r="R3888" s="1">
        <v>45029</v>
      </c>
      <c r="S3888" t="s">
        <v>7</v>
      </c>
      <c r="T3888" t="s">
        <v>4</v>
      </c>
      <c r="U3888" t="s">
        <v>6</v>
      </c>
    </row>
    <row r="3889" spans="3:21" x14ac:dyDescent="0.35">
      <c r="C3889">
        <v>14</v>
      </c>
      <c r="D3889">
        <f t="shared" si="60"/>
        <v>14</v>
      </c>
      <c r="E3889" t="s">
        <v>29</v>
      </c>
      <c r="F3889">
        <v>37</v>
      </c>
      <c r="G3889">
        <v>143</v>
      </c>
      <c r="H3889" t="s">
        <v>30</v>
      </c>
      <c r="I3889" t="s">
        <v>30</v>
      </c>
      <c r="J3889" t="s">
        <v>98</v>
      </c>
      <c r="K3889">
        <v>4</v>
      </c>
      <c r="L3889" t="s">
        <v>30</v>
      </c>
      <c r="M3889">
        <v>20</v>
      </c>
      <c r="N3889" t="s">
        <v>1556</v>
      </c>
      <c r="O3889" t="s">
        <v>70</v>
      </c>
      <c r="R3889" s="1">
        <v>45029</v>
      </c>
      <c r="S3889" t="s">
        <v>5</v>
      </c>
      <c r="T3889" t="s">
        <v>4</v>
      </c>
    </row>
    <row r="3890" spans="3:21" x14ac:dyDescent="0.35">
      <c r="C3890">
        <v>7</v>
      </c>
      <c r="D3890">
        <f t="shared" si="60"/>
        <v>7</v>
      </c>
      <c r="E3890" t="s">
        <v>35</v>
      </c>
      <c r="F3890">
        <v>18</v>
      </c>
      <c r="G3890">
        <v>74</v>
      </c>
      <c r="H3890" t="s">
        <v>30</v>
      </c>
      <c r="I3890" t="s">
        <v>30</v>
      </c>
      <c r="J3890" t="s">
        <v>98</v>
      </c>
      <c r="K3890">
        <v>3</v>
      </c>
      <c r="L3890" t="s">
        <v>31</v>
      </c>
      <c r="M3890">
        <v>21</v>
      </c>
      <c r="N3890" t="s">
        <v>1762</v>
      </c>
      <c r="O3890" t="s">
        <v>70</v>
      </c>
      <c r="R3890" s="1">
        <v>45029</v>
      </c>
      <c r="S3890" t="s">
        <v>5</v>
      </c>
      <c r="T3890" t="s">
        <v>4</v>
      </c>
    </row>
    <row r="3891" spans="3:21" x14ac:dyDescent="0.35">
      <c r="C3891">
        <v>1</v>
      </c>
      <c r="D3891">
        <f t="shared" si="60"/>
        <v>1</v>
      </c>
      <c r="E3891" t="s">
        <v>35</v>
      </c>
      <c r="F3891">
        <v>11</v>
      </c>
      <c r="G3891">
        <v>85</v>
      </c>
      <c r="H3891" t="s">
        <v>30</v>
      </c>
      <c r="I3891" t="s">
        <v>30</v>
      </c>
      <c r="J3891" t="s">
        <v>98</v>
      </c>
      <c r="K3891">
        <v>3</v>
      </c>
      <c r="L3891" t="s">
        <v>31</v>
      </c>
      <c r="M3891">
        <v>22</v>
      </c>
      <c r="N3891" t="s">
        <v>1288</v>
      </c>
      <c r="O3891" t="s">
        <v>70</v>
      </c>
      <c r="R3891" s="1">
        <v>45029</v>
      </c>
      <c r="S3891" t="s">
        <v>5</v>
      </c>
      <c r="T3891" t="s">
        <v>4</v>
      </c>
      <c r="U3891" t="s">
        <v>6</v>
      </c>
    </row>
    <row r="3892" spans="3:21" x14ac:dyDescent="0.35">
      <c r="C3892">
        <v>9</v>
      </c>
      <c r="D3892">
        <f t="shared" si="60"/>
        <v>9</v>
      </c>
      <c r="E3892" t="s">
        <v>35</v>
      </c>
      <c r="F3892">
        <v>28</v>
      </c>
      <c r="G3892">
        <v>132</v>
      </c>
      <c r="H3892" t="s">
        <v>30</v>
      </c>
      <c r="I3892" t="s">
        <v>30</v>
      </c>
      <c r="J3892" t="s">
        <v>98</v>
      </c>
      <c r="K3892">
        <v>3</v>
      </c>
      <c r="L3892" t="s">
        <v>30</v>
      </c>
      <c r="M3892">
        <v>21</v>
      </c>
      <c r="N3892" t="s">
        <v>1727</v>
      </c>
      <c r="O3892" t="s">
        <v>70</v>
      </c>
      <c r="R3892" s="1">
        <v>45030</v>
      </c>
      <c r="S3892" t="s">
        <v>5</v>
      </c>
      <c r="T3892" t="s">
        <v>4</v>
      </c>
    </row>
    <row r="3893" spans="3:21" x14ac:dyDescent="0.35">
      <c r="C3893">
        <v>7</v>
      </c>
      <c r="D3893">
        <f t="shared" si="60"/>
        <v>7</v>
      </c>
      <c r="E3893" t="s">
        <v>29</v>
      </c>
      <c r="F3893">
        <v>23</v>
      </c>
      <c r="G3893">
        <v>122</v>
      </c>
      <c r="H3893" t="s">
        <v>30</v>
      </c>
      <c r="I3893" t="s">
        <v>30</v>
      </c>
      <c r="J3893" t="s">
        <v>98</v>
      </c>
      <c r="K3893">
        <v>5</v>
      </c>
      <c r="L3893" t="s">
        <v>30</v>
      </c>
      <c r="M3893">
        <v>22</v>
      </c>
      <c r="N3893" t="s">
        <v>1478</v>
      </c>
      <c r="O3893" t="s">
        <v>70</v>
      </c>
      <c r="R3893" s="1">
        <v>45030</v>
      </c>
      <c r="S3893" t="s">
        <v>5</v>
      </c>
      <c r="T3893" t="s">
        <v>4</v>
      </c>
    </row>
    <row r="3894" spans="3:21" x14ac:dyDescent="0.35">
      <c r="D3894" t="e">
        <f t="shared" si="60"/>
        <v>#VALUE!</v>
      </c>
      <c r="E3894" t="s">
        <v>35</v>
      </c>
      <c r="F3894">
        <v>7</v>
      </c>
      <c r="G3894">
        <v>61</v>
      </c>
      <c r="H3894" t="s">
        <v>30</v>
      </c>
      <c r="I3894" t="s">
        <v>30</v>
      </c>
      <c r="J3894" t="s">
        <v>98</v>
      </c>
      <c r="K3894">
        <v>2</v>
      </c>
      <c r="L3894" t="s">
        <v>31</v>
      </c>
      <c r="M3894">
        <v>24</v>
      </c>
      <c r="N3894" t="s">
        <v>1404</v>
      </c>
      <c r="O3894" t="s">
        <v>70</v>
      </c>
      <c r="R3894" s="1">
        <v>45030</v>
      </c>
      <c r="S3894" t="s">
        <v>5</v>
      </c>
      <c r="T3894" t="s">
        <v>4</v>
      </c>
      <c r="U3894" t="s">
        <v>6</v>
      </c>
    </row>
    <row r="3895" spans="3:21" x14ac:dyDescent="0.35">
      <c r="D3895" t="e">
        <f t="shared" si="60"/>
        <v>#VALUE!</v>
      </c>
      <c r="E3895" t="s">
        <v>29</v>
      </c>
      <c r="F3895">
        <v>6</v>
      </c>
      <c r="G3895">
        <v>58</v>
      </c>
      <c r="H3895" t="s">
        <v>30</v>
      </c>
      <c r="I3895" t="s">
        <v>30</v>
      </c>
      <c r="J3895" t="s">
        <v>98</v>
      </c>
      <c r="K3895">
        <v>2</v>
      </c>
      <c r="L3895" t="s">
        <v>31</v>
      </c>
      <c r="M3895">
        <v>24</v>
      </c>
      <c r="N3895" t="s">
        <v>1404</v>
      </c>
      <c r="O3895" t="s">
        <v>70</v>
      </c>
      <c r="R3895" s="1">
        <v>45030</v>
      </c>
      <c r="S3895" t="s">
        <v>5</v>
      </c>
      <c r="T3895" t="s">
        <v>4</v>
      </c>
      <c r="U3895" t="s">
        <v>6</v>
      </c>
    </row>
    <row r="3896" spans="3:21" x14ac:dyDescent="0.35">
      <c r="C3896">
        <v>36</v>
      </c>
      <c r="D3896">
        <f t="shared" si="60"/>
        <v>36</v>
      </c>
      <c r="E3896" t="s">
        <v>35</v>
      </c>
      <c r="F3896">
        <v>69</v>
      </c>
      <c r="G3896">
        <v>172</v>
      </c>
      <c r="H3896" t="s">
        <v>31</v>
      </c>
      <c r="I3896" t="s">
        <v>30</v>
      </c>
      <c r="J3896" t="s">
        <v>98</v>
      </c>
      <c r="K3896">
        <v>4</v>
      </c>
      <c r="L3896" t="s">
        <v>30</v>
      </c>
      <c r="M3896">
        <v>17</v>
      </c>
      <c r="N3896" t="s">
        <v>1793</v>
      </c>
      <c r="O3896" t="s">
        <v>70</v>
      </c>
      <c r="R3896" s="1">
        <v>45030</v>
      </c>
      <c r="S3896" t="s">
        <v>5</v>
      </c>
      <c r="T3896" t="s">
        <v>4</v>
      </c>
    </row>
    <row r="3897" spans="3:21" x14ac:dyDescent="0.35">
      <c r="C3897">
        <v>6</v>
      </c>
      <c r="D3897">
        <f t="shared" si="60"/>
        <v>6</v>
      </c>
      <c r="E3897" t="s">
        <v>35</v>
      </c>
      <c r="F3897">
        <v>27</v>
      </c>
      <c r="G3897">
        <v>110</v>
      </c>
      <c r="H3897" t="s">
        <v>30</v>
      </c>
      <c r="I3897" t="s">
        <v>30</v>
      </c>
      <c r="J3897" t="s">
        <v>98</v>
      </c>
      <c r="K3897">
        <v>3</v>
      </c>
      <c r="L3897" t="s">
        <v>31</v>
      </c>
      <c r="M3897">
        <v>20</v>
      </c>
      <c r="N3897" t="s">
        <v>1152</v>
      </c>
      <c r="O3897" t="s">
        <v>70</v>
      </c>
      <c r="R3897" s="1">
        <v>45028</v>
      </c>
      <c r="S3897" t="s">
        <v>5</v>
      </c>
      <c r="T3897" t="s">
        <v>4</v>
      </c>
    </row>
    <row r="3898" spans="3:21" x14ac:dyDescent="0.35">
      <c r="C3898">
        <v>3</v>
      </c>
      <c r="D3898">
        <f t="shared" si="60"/>
        <v>3</v>
      </c>
      <c r="E3898" t="s">
        <v>35</v>
      </c>
      <c r="F3898">
        <v>12</v>
      </c>
      <c r="G3898">
        <v>90</v>
      </c>
      <c r="H3898" t="s">
        <v>30</v>
      </c>
      <c r="I3898" t="s">
        <v>30</v>
      </c>
      <c r="J3898" t="s">
        <v>98</v>
      </c>
      <c r="K3898">
        <v>2</v>
      </c>
      <c r="L3898" t="s">
        <v>31</v>
      </c>
      <c r="M3898">
        <v>24</v>
      </c>
      <c r="N3898" t="s">
        <v>1152</v>
      </c>
      <c r="O3898" t="s">
        <v>70</v>
      </c>
      <c r="R3898" s="1">
        <v>45028</v>
      </c>
      <c r="S3898" t="s">
        <v>5</v>
      </c>
      <c r="T3898" t="s">
        <v>4</v>
      </c>
    </row>
    <row r="3899" spans="3:21" x14ac:dyDescent="0.35">
      <c r="C3899">
        <v>1</v>
      </c>
      <c r="D3899">
        <f t="shared" si="60"/>
        <v>1</v>
      </c>
      <c r="E3899" t="s">
        <v>35</v>
      </c>
      <c r="F3899">
        <v>13</v>
      </c>
      <c r="G3899">
        <v>89</v>
      </c>
      <c r="H3899" t="s">
        <v>30</v>
      </c>
      <c r="I3899" t="s">
        <v>30</v>
      </c>
      <c r="J3899" t="s">
        <v>98</v>
      </c>
      <c r="K3899">
        <v>3</v>
      </c>
      <c r="L3899" t="s">
        <v>31</v>
      </c>
      <c r="M3899">
        <v>24</v>
      </c>
      <c r="N3899" t="s">
        <v>1152</v>
      </c>
      <c r="O3899" t="s">
        <v>70</v>
      </c>
      <c r="R3899" s="1">
        <v>45028</v>
      </c>
      <c r="S3899" t="s">
        <v>5</v>
      </c>
      <c r="T3899" t="s">
        <v>4</v>
      </c>
      <c r="U3899" t="s">
        <v>4</v>
      </c>
    </row>
    <row r="3900" spans="3:21" x14ac:dyDescent="0.35">
      <c r="C3900">
        <v>11</v>
      </c>
      <c r="D3900">
        <f t="shared" si="60"/>
        <v>11</v>
      </c>
      <c r="E3900" t="s">
        <v>29</v>
      </c>
      <c r="F3900">
        <v>34</v>
      </c>
      <c r="G3900">
        <v>130</v>
      </c>
      <c r="H3900" t="s">
        <v>30</v>
      </c>
      <c r="I3900" t="s">
        <v>30</v>
      </c>
      <c r="J3900" t="s">
        <v>98</v>
      </c>
      <c r="K3900">
        <v>2</v>
      </c>
      <c r="L3900" t="s">
        <v>31</v>
      </c>
      <c r="M3900">
        <v>19</v>
      </c>
      <c r="N3900" t="s">
        <v>924</v>
      </c>
      <c r="O3900" t="s">
        <v>70</v>
      </c>
      <c r="R3900" s="1">
        <v>45028</v>
      </c>
      <c r="S3900" t="s">
        <v>5</v>
      </c>
      <c r="T3900" t="s">
        <v>4</v>
      </c>
    </row>
    <row r="3901" spans="3:21" x14ac:dyDescent="0.35">
      <c r="D3901" t="e">
        <f t="shared" si="60"/>
        <v>#VALUE!</v>
      </c>
      <c r="E3901" t="s">
        <v>29</v>
      </c>
      <c r="F3901">
        <v>8</v>
      </c>
      <c r="G3901">
        <v>68</v>
      </c>
      <c r="H3901" t="s">
        <v>30</v>
      </c>
      <c r="I3901" t="s">
        <v>30</v>
      </c>
      <c r="J3901" t="s">
        <v>98</v>
      </c>
      <c r="K3901">
        <v>4</v>
      </c>
      <c r="L3901" t="s">
        <v>31</v>
      </c>
      <c r="M3901">
        <v>24</v>
      </c>
      <c r="N3901" t="s">
        <v>1152</v>
      </c>
      <c r="O3901" t="s">
        <v>70</v>
      </c>
      <c r="R3901" s="1">
        <v>45028</v>
      </c>
      <c r="S3901" t="s">
        <v>5</v>
      </c>
      <c r="T3901" t="s">
        <v>4</v>
      </c>
      <c r="U3901" t="s">
        <v>6</v>
      </c>
    </row>
    <row r="3902" spans="3:21" x14ac:dyDescent="0.35">
      <c r="C3902">
        <v>1</v>
      </c>
      <c r="D3902">
        <f t="shared" si="60"/>
        <v>1</v>
      </c>
      <c r="E3902" t="s">
        <v>35</v>
      </c>
      <c r="F3902">
        <v>12</v>
      </c>
      <c r="G3902">
        <v>86</v>
      </c>
      <c r="H3902" t="s">
        <v>30</v>
      </c>
      <c r="I3902" t="s">
        <v>30</v>
      </c>
      <c r="J3902" t="s">
        <v>98</v>
      </c>
      <c r="K3902">
        <v>1</v>
      </c>
      <c r="L3902" t="s">
        <v>30</v>
      </c>
      <c r="M3902">
        <v>24</v>
      </c>
      <c r="N3902" t="s">
        <v>1161</v>
      </c>
      <c r="O3902" t="s">
        <v>70</v>
      </c>
      <c r="R3902" s="1">
        <v>45029</v>
      </c>
      <c r="S3902" t="s">
        <v>5</v>
      </c>
      <c r="T3902" t="s">
        <v>4</v>
      </c>
      <c r="U3902" t="s">
        <v>4</v>
      </c>
    </row>
    <row r="3903" spans="3:21" x14ac:dyDescent="0.35">
      <c r="D3903" t="e">
        <f t="shared" si="60"/>
        <v>#VALUE!</v>
      </c>
      <c r="E3903" t="s">
        <v>35</v>
      </c>
      <c r="F3903">
        <v>10</v>
      </c>
      <c r="G3903">
        <v>75</v>
      </c>
      <c r="H3903" t="s">
        <v>30</v>
      </c>
      <c r="I3903" t="s">
        <v>30</v>
      </c>
      <c r="J3903" t="s">
        <v>98</v>
      </c>
      <c r="K3903">
        <v>4</v>
      </c>
      <c r="L3903" t="s">
        <v>30</v>
      </c>
      <c r="M3903">
        <v>24</v>
      </c>
      <c r="N3903" t="s">
        <v>1244</v>
      </c>
      <c r="O3903" t="s">
        <v>70</v>
      </c>
      <c r="R3903" s="1">
        <v>45029</v>
      </c>
      <c r="S3903" t="s">
        <v>5</v>
      </c>
      <c r="T3903" t="s">
        <v>4</v>
      </c>
      <c r="U3903" t="s">
        <v>4</v>
      </c>
    </row>
    <row r="3904" spans="3:21" x14ac:dyDescent="0.35">
      <c r="C3904">
        <v>29</v>
      </c>
      <c r="D3904">
        <f t="shared" si="60"/>
        <v>29</v>
      </c>
      <c r="E3904" t="s">
        <v>29</v>
      </c>
      <c r="F3904">
        <v>60</v>
      </c>
      <c r="G3904">
        <v>2</v>
      </c>
      <c r="H3904" t="s">
        <v>31</v>
      </c>
      <c r="I3904" t="s">
        <v>30</v>
      </c>
      <c r="J3904" t="s">
        <v>98</v>
      </c>
      <c r="K3904">
        <v>4</v>
      </c>
      <c r="L3904" t="s">
        <v>30</v>
      </c>
      <c r="M3904">
        <v>16</v>
      </c>
      <c r="N3904" t="s">
        <v>1794</v>
      </c>
      <c r="O3904" t="s">
        <v>70</v>
      </c>
      <c r="R3904" s="1">
        <v>45029</v>
      </c>
      <c r="S3904" t="s">
        <v>5</v>
      </c>
      <c r="T3904" t="s">
        <v>4</v>
      </c>
    </row>
    <row r="3905" spans="3:21" x14ac:dyDescent="0.35">
      <c r="C3905">
        <v>3</v>
      </c>
      <c r="D3905">
        <f t="shared" si="60"/>
        <v>3</v>
      </c>
      <c r="E3905" t="s">
        <v>35</v>
      </c>
      <c r="F3905">
        <v>16</v>
      </c>
      <c r="G3905">
        <v>112</v>
      </c>
      <c r="H3905" t="s">
        <v>30</v>
      </c>
      <c r="I3905" t="s">
        <v>30</v>
      </c>
      <c r="J3905" t="s">
        <v>98</v>
      </c>
      <c r="K3905">
        <v>1</v>
      </c>
      <c r="L3905" t="s">
        <v>31</v>
      </c>
      <c r="M3905">
        <v>24</v>
      </c>
      <c r="N3905" t="s">
        <v>1795</v>
      </c>
      <c r="O3905" t="s">
        <v>70</v>
      </c>
      <c r="R3905" s="1">
        <v>45029</v>
      </c>
      <c r="S3905" t="s">
        <v>5</v>
      </c>
      <c r="T3905" t="s">
        <v>4</v>
      </c>
    </row>
    <row r="3906" spans="3:21" x14ac:dyDescent="0.35">
      <c r="C3906">
        <v>7</v>
      </c>
      <c r="D3906">
        <f t="shared" si="60"/>
        <v>7</v>
      </c>
      <c r="E3906" t="s">
        <v>35</v>
      </c>
      <c r="F3906">
        <v>33</v>
      </c>
      <c r="G3906">
        <v>115</v>
      </c>
      <c r="H3906" t="s">
        <v>30</v>
      </c>
      <c r="I3906" t="s">
        <v>30</v>
      </c>
      <c r="J3906" t="s">
        <v>98</v>
      </c>
      <c r="K3906">
        <v>1</v>
      </c>
      <c r="L3906" t="s">
        <v>31</v>
      </c>
      <c r="M3906">
        <v>20</v>
      </c>
      <c r="N3906" t="s">
        <v>1152</v>
      </c>
      <c r="O3906" t="s">
        <v>70</v>
      </c>
      <c r="R3906" s="1">
        <v>45030</v>
      </c>
      <c r="S3906" t="s">
        <v>5</v>
      </c>
      <c r="T3906" t="s">
        <v>4</v>
      </c>
    </row>
    <row r="3907" spans="3:21" x14ac:dyDescent="0.35">
      <c r="C3907">
        <v>6</v>
      </c>
      <c r="D3907">
        <f t="shared" ref="D3907:D3970" si="61">ROUND(IF(C3907&lt;&gt;"", C3907, IF(B3907&lt;&gt;"", B3907/12, IF(A3907&lt;&gt;"", A3907/365, ""))), 1)</f>
        <v>6</v>
      </c>
      <c r="E3907" t="s">
        <v>29</v>
      </c>
      <c r="F3907">
        <v>27</v>
      </c>
      <c r="G3907">
        <v>100</v>
      </c>
      <c r="H3907" t="s">
        <v>30</v>
      </c>
      <c r="I3907" t="s">
        <v>30</v>
      </c>
      <c r="J3907" t="s">
        <v>98</v>
      </c>
      <c r="K3907">
        <v>2</v>
      </c>
      <c r="L3907" t="s">
        <v>31</v>
      </c>
      <c r="M3907">
        <v>20</v>
      </c>
      <c r="N3907" t="s">
        <v>1152</v>
      </c>
      <c r="O3907" t="s">
        <v>70</v>
      </c>
      <c r="R3907" s="1">
        <v>45030</v>
      </c>
      <c r="S3907" t="s">
        <v>5</v>
      </c>
      <c r="T3907" t="s">
        <v>4</v>
      </c>
    </row>
    <row r="3908" spans="3:21" x14ac:dyDescent="0.35">
      <c r="C3908">
        <v>3</v>
      </c>
      <c r="D3908">
        <f t="shared" si="61"/>
        <v>3</v>
      </c>
      <c r="E3908" t="s">
        <v>35</v>
      </c>
      <c r="F3908">
        <v>16</v>
      </c>
      <c r="G3908">
        <v>9</v>
      </c>
      <c r="H3908" t="s">
        <v>30</v>
      </c>
      <c r="I3908" t="s">
        <v>30</v>
      </c>
      <c r="J3908" t="s">
        <v>98</v>
      </c>
      <c r="K3908">
        <v>3</v>
      </c>
      <c r="L3908" t="s">
        <v>31</v>
      </c>
      <c r="M3908">
        <v>24</v>
      </c>
      <c r="N3908" t="s">
        <v>1152</v>
      </c>
      <c r="O3908" t="s">
        <v>70</v>
      </c>
      <c r="R3908" s="1">
        <v>45030</v>
      </c>
      <c r="S3908" t="s">
        <v>7</v>
      </c>
      <c r="T3908" t="s">
        <v>4</v>
      </c>
    </row>
    <row r="3909" spans="3:21" x14ac:dyDescent="0.35">
      <c r="D3909" t="e">
        <f t="shared" si="61"/>
        <v>#VALUE!</v>
      </c>
      <c r="E3909" t="s">
        <v>35</v>
      </c>
      <c r="F3909">
        <v>6</v>
      </c>
      <c r="G3909">
        <v>55</v>
      </c>
      <c r="H3909" t="s">
        <v>30</v>
      </c>
      <c r="I3909" t="s">
        <v>30</v>
      </c>
      <c r="J3909" t="s">
        <v>98</v>
      </c>
      <c r="K3909">
        <v>2</v>
      </c>
      <c r="L3909" t="s">
        <v>31</v>
      </c>
      <c r="M3909">
        <v>24</v>
      </c>
      <c r="N3909" t="s">
        <v>1796</v>
      </c>
      <c r="O3909" t="s">
        <v>70</v>
      </c>
      <c r="R3909" s="1">
        <v>45029</v>
      </c>
      <c r="S3909" t="s">
        <v>5</v>
      </c>
      <c r="T3909" t="s">
        <v>4</v>
      </c>
      <c r="U3909" t="s">
        <v>4</v>
      </c>
    </row>
    <row r="3910" spans="3:21" x14ac:dyDescent="0.35">
      <c r="C3910">
        <v>11</v>
      </c>
      <c r="D3910">
        <f t="shared" si="61"/>
        <v>11</v>
      </c>
      <c r="E3910" t="s">
        <v>29</v>
      </c>
      <c r="F3910">
        <v>38</v>
      </c>
      <c r="G3910">
        <v>130</v>
      </c>
      <c r="H3910" t="s">
        <v>30</v>
      </c>
      <c r="I3910" t="s">
        <v>30</v>
      </c>
      <c r="J3910" t="s">
        <v>98</v>
      </c>
      <c r="K3910">
        <v>1</v>
      </c>
      <c r="L3910" t="s">
        <v>31</v>
      </c>
      <c r="M3910">
        <v>20</v>
      </c>
      <c r="N3910" t="s">
        <v>1152</v>
      </c>
      <c r="O3910" t="s">
        <v>70</v>
      </c>
      <c r="R3910" s="1">
        <v>45029</v>
      </c>
      <c r="S3910" t="s">
        <v>7</v>
      </c>
      <c r="T3910" t="s">
        <v>4</v>
      </c>
    </row>
    <row r="3911" spans="3:21" x14ac:dyDescent="0.35">
      <c r="C3911">
        <v>2</v>
      </c>
      <c r="D3911">
        <f t="shared" si="61"/>
        <v>2</v>
      </c>
      <c r="E3911" t="s">
        <v>29</v>
      </c>
      <c r="F3911">
        <v>12</v>
      </c>
      <c r="G3911">
        <v>70</v>
      </c>
      <c r="H3911" t="s">
        <v>30</v>
      </c>
      <c r="I3911" t="s">
        <v>30</v>
      </c>
      <c r="J3911" t="s">
        <v>98</v>
      </c>
      <c r="K3911">
        <v>1</v>
      </c>
      <c r="L3911" t="s">
        <v>31</v>
      </c>
      <c r="M3911">
        <v>24</v>
      </c>
      <c r="N3911" t="s">
        <v>1152</v>
      </c>
      <c r="O3911" t="s">
        <v>70</v>
      </c>
      <c r="R3911" s="1">
        <v>45029</v>
      </c>
      <c r="S3911" t="s">
        <v>5</v>
      </c>
      <c r="T3911" t="s">
        <v>4</v>
      </c>
    </row>
    <row r="3912" spans="3:21" x14ac:dyDescent="0.35">
      <c r="C3912">
        <v>6</v>
      </c>
      <c r="D3912">
        <f t="shared" si="61"/>
        <v>6</v>
      </c>
      <c r="E3912" t="s">
        <v>29</v>
      </c>
      <c r="F3912">
        <v>17</v>
      </c>
      <c r="G3912">
        <v>98</v>
      </c>
      <c r="H3912" t="s">
        <v>30</v>
      </c>
      <c r="I3912" t="s">
        <v>30</v>
      </c>
      <c r="J3912" t="s">
        <v>98</v>
      </c>
      <c r="K3912">
        <v>4</v>
      </c>
      <c r="L3912" t="s">
        <v>31</v>
      </c>
      <c r="M3912">
        <v>24</v>
      </c>
      <c r="N3912" t="s">
        <v>1152</v>
      </c>
      <c r="O3912" t="s">
        <v>70</v>
      </c>
      <c r="R3912" s="1">
        <v>45029</v>
      </c>
      <c r="S3912" t="s">
        <v>5</v>
      </c>
      <c r="T3912" t="s">
        <v>4</v>
      </c>
    </row>
    <row r="3913" spans="3:21" x14ac:dyDescent="0.35">
      <c r="C3913">
        <v>6</v>
      </c>
      <c r="D3913">
        <f t="shared" si="61"/>
        <v>6</v>
      </c>
      <c r="E3913" t="s">
        <v>35</v>
      </c>
      <c r="F3913">
        <v>20</v>
      </c>
      <c r="G3913">
        <v>100</v>
      </c>
      <c r="H3913" t="s">
        <v>30</v>
      </c>
      <c r="I3913" t="s">
        <v>30</v>
      </c>
      <c r="J3913" t="s">
        <v>98</v>
      </c>
      <c r="K3913">
        <v>3</v>
      </c>
      <c r="L3913" t="s">
        <v>31</v>
      </c>
      <c r="M3913">
        <v>20</v>
      </c>
      <c r="N3913" t="s">
        <v>1152</v>
      </c>
      <c r="O3913" t="s">
        <v>70</v>
      </c>
      <c r="R3913" s="1">
        <v>45029</v>
      </c>
      <c r="S3913" t="s">
        <v>5</v>
      </c>
      <c r="T3913" t="s">
        <v>4</v>
      </c>
    </row>
    <row r="3914" spans="3:21" x14ac:dyDescent="0.35">
      <c r="C3914">
        <v>26</v>
      </c>
      <c r="D3914">
        <f t="shared" si="61"/>
        <v>26</v>
      </c>
      <c r="E3914" t="s">
        <v>29</v>
      </c>
      <c r="F3914">
        <v>62</v>
      </c>
      <c r="G3914">
        <v>153</v>
      </c>
      <c r="H3914" t="s">
        <v>30</v>
      </c>
      <c r="I3914" t="s">
        <v>30</v>
      </c>
      <c r="J3914" t="s">
        <v>98</v>
      </c>
      <c r="K3914">
        <v>4</v>
      </c>
      <c r="L3914" t="s">
        <v>31</v>
      </c>
      <c r="M3914">
        <v>16</v>
      </c>
      <c r="N3914" t="s">
        <v>1152</v>
      </c>
      <c r="O3914" t="s">
        <v>70</v>
      </c>
      <c r="R3914" s="1">
        <v>45029</v>
      </c>
      <c r="S3914" t="s">
        <v>7</v>
      </c>
      <c r="T3914" t="s">
        <v>4</v>
      </c>
    </row>
    <row r="3915" spans="3:21" x14ac:dyDescent="0.35">
      <c r="C3915">
        <v>2</v>
      </c>
      <c r="D3915">
        <f t="shared" si="61"/>
        <v>2</v>
      </c>
      <c r="E3915" t="s">
        <v>35</v>
      </c>
      <c r="F3915">
        <v>14</v>
      </c>
      <c r="G3915">
        <v>89</v>
      </c>
      <c r="H3915" t="s">
        <v>30</v>
      </c>
      <c r="I3915" t="s">
        <v>30</v>
      </c>
      <c r="J3915" t="s">
        <v>98</v>
      </c>
      <c r="K3915">
        <v>3</v>
      </c>
      <c r="L3915" t="s">
        <v>31</v>
      </c>
      <c r="M3915">
        <v>24</v>
      </c>
      <c r="N3915" t="s">
        <v>1305</v>
      </c>
      <c r="O3915" t="s">
        <v>70</v>
      </c>
      <c r="R3915" s="1">
        <v>45029</v>
      </c>
      <c r="S3915" t="s">
        <v>7</v>
      </c>
      <c r="T3915" t="s">
        <v>4</v>
      </c>
    </row>
    <row r="3916" spans="3:21" x14ac:dyDescent="0.35">
      <c r="C3916">
        <v>8</v>
      </c>
      <c r="D3916">
        <f t="shared" si="61"/>
        <v>8</v>
      </c>
      <c r="E3916" t="s">
        <v>35</v>
      </c>
      <c r="F3916">
        <v>34</v>
      </c>
      <c r="G3916">
        <v>112</v>
      </c>
      <c r="H3916" t="s">
        <v>30</v>
      </c>
      <c r="I3916" t="s">
        <v>30</v>
      </c>
      <c r="J3916" t="s">
        <v>98</v>
      </c>
      <c r="K3916">
        <v>3</v>
      </c>
      <c r="L3916" t="s">
        <v>31</v>
      </c>
      <c r="M3916">
        <v>19</v>
      </c>
      <c r="N3916" t="s">
        <v>1152</v>
      </c>
      <c r="O3916" t="s">
        <v>70</v>
      </c>
      <c r="R3916" s="1">
        <v>45030</v>
      </c>
      <c r="S3916" t="s">
        <v>5</v>
      </c>
      <c r="T3916" t="s">
        <v>4</v>
      </c>
    </row>
    <row r="3917" spans="3:21" x14ac:dyDescent="0.35">
      <c r="C3917">
        <v>4</v>
      </c>
      <c r="D3917">
        <f t="shared" si="61"/>
        <v>4</v>
      </c>
      <c r="E3917" t="s">
        <v>35</v>
      </c>
      <c r="F3917">
        <v>17</v>
      </c>
      <c r="G3917">
        <v>99</v>
      </c>
      <c r="H3917" t="s">
        <v>30</v>
      </c>
      <c r="I3917" t="s">
        <v>30</v>
      </c>
      <c r="J3917" t="s">
        <v>98</v>
      </c>
      <c r="K3917">
        <v>2</v>
      </c>
      <c r="L3917" t="s">
        <v>31</v>
      </c>
      <c r="M3917">
        <v>24</v>
      </c>
      <c r="N3917" t="s">
        <v>1152</v>
      </c>
      <c r="O3917" t="s">
        <v>70</v>
      </c>
      <c r="R3917" s="1">
        <v>45030</v>
      </c>
      <c r="S3917" t="s">
        <v>5</v>
      </c>
      <c r="T3917" t="s">
        <v>4</v>
      </c>
    </row>
    <row r="3918" spans="3:21" x14ac:dyDescent="0.35">
      <c r="C3918">
        <v>3</v>
      </c>
      <c r="D3918">
        <f t="shared" si="61"/>
        <v>3</v>
      </c>
      <c r="E3918" t="s">
        <v>35</v>
      </c>
      <c r="F3918">
        <v>11</v>
      </c>
      <c r="G3918">
        <v>95</v>
      </c>
      <c r="H3918" t="s">
        <v>30</v>
      </c>
      <c r="I3918" t="s">
        <v>30</v>
      </c>
      <c r="J3918" t="s">
        <v>98</v>
      </c>
      <c r="K3918">
        <v>5</v>
      </c>
      <c r="L3918" t="s">
        <v>31</v>
      </c>
      <c r="M3918">
        <v>24</v>
      </c>
      <c r="N3918" t="s">
        <v>1152</v>
      </c>
      <c r="O3918" t="s">
        <v>70</v>
      </c>
      <c r="R3918" s="1">
        <v>45030</v>
      </c>
      <c r="S3918" t="s">
        <v>5</v>
      </c>
      <c r="T3918" t="s">
        <v>4</v>
      </c>
    </row>
    <row r="3919" spans="3:21" x14ac:dyDescent="0.35">
      <c r="C3919">
        <v>3</v>
      </c>
      <c r="D3919">
        <f t="shared" si="61"/>
        <v>3</v>
      </c>
      <c r="E3919" t="s">
        <v>29</v>
      </c>
      <c r="F3919">
        <v>19</v>
      </c>
      <c r="G3919">
        <v>95</v>
      </c>
      <c r="H3919" t="s">
        <v>30</v>
      </c>
      <c r="I3919" t="s">
        <v>30</v>
      </c>
      <c r="J3919" t="s">
        <v>98</v>
      </c>
      <c r="K3919">
        <v>2</v>
      </c>
      <c r="L3919" t="s">
        <v>31</v>
      </c>
      <c r="M3919">
        <v>24</v>
      </c>
      <c r="N3919" t="s">
        <v>1797</v>
      </c>
      <c r="O3919" t="s">
        <v>70</v>
      </c>
      <c r="R3919" s="1">
        <v>45030</v>
      </c>
      <c r="S3919" t="s">
        <v>5</v>
      </c>
      <c r="T3919" t="s">
        <v>4</v>
      </c>
    </row>
    <row r="3920" spans="3:21" x14ac:dyDescent="0.35">
      <c r="C3920">
        <v>3</v>
      </c>
      <c r="D3920">
        <f t="shared" si="61"/>
        <v>3</v>
      </c>
      <c r="E3920" t="s">
        <v>35</v>
      </c>
      <c r="F3920">
        <v>15</v>
      </c>
      <c r="G3920">
        <v>87</v>
      </c>
      <c r="H3920" t="s">
        <v>30</v>
      </c>
      <c r="I3920" t="s">
        <v>30</v>
      </c>
      <c r="J3920" t="s">
        <v>98</v>
      </c>
      <c r="K3920">
        <v>2</v>
      </c>
      <c r="L3920" t="s">
        <v>31</v>
      </c>
      <c r="M3920">
        <v>24</v>
      </c>
      <c r="N3920" t="s">
        <v>1152</v>
      </c>
      <c r="O3920" t="s">
        <v>70</v>
      </c>
      <c r="R3920" s="1">
        <v>45030</v>
      </c>
      <c r="S3920" t="s">
        <v>5</v>
      </c>
      <c r="T3920" t="s">
        <v>4</v>
      </c>
    </row>
    <row r="3921" spans="3:20" x14ac:dyDescent="0.35">
      <c r="C3921">
        <v>2</v>
      </c>
      <c r="D3921">
        <f t="shared" si="61"/>
        <v>2</v>
      </c>
      <c r="E3921" t="s">
        <v>35</v>
      </c>
      <c r="F3921">
        <v>12</v>
      </c>
      <c r="G3921">
        <v>75</v>
      </c>
      <c r="H3921" t="s">
        <v>30</v>
      </c>
      <c r="I3921" t="s">
        <v>30</v>
      </c>
      <c r="J3921" t="s">
        <v>98</v>
      </c>
      <c r="K3921">
        <v>4</v>
      </c>
      <c r="L3921" t="s">
        <v>31</v>
      </c>
      <c r="M3921">
        <v>24</v>
      </c>
      <c r="N3921" t="s">
        <v>1152</v>
      </c>
      <c r="O3921" t="s">
        <v>70</v>
      </c>
      <c r="R3921" s="1">
        <v>45030</v>
      </c>
      <c r="S3921" t="s">
        <v>5</v>
      </c>
      <c r="T3921" t="s">
        <v>4</v>
      </c>
    </row>
    <row r="3922" spans="3:20" x14ac:dyDescent="0.35">
      <c r="C3922">
        <v>18</v>
      </c>
      <c r="D3922">
        <f t="shared" si="61"/>
        <v>18</v>
      </c>
      <c r="E3922" t="s">
        <v>35</v>
      </c>
      <c r="F3922">
        <v>64</v>
      </c>
      <c r="G3922">
        <v>175</v>
      </c>
      <c r="H3922" t="s">
        <v>30</v>
      </c>
      <c r="I3922" t="s">
        <v>31</v>
      </c>
      <c r="J3922" t="s">
        <v>73</v>
      </c>
      <c r="K3922">
        <v>2</v>
      </c>
      <c r="L3922" t="s">
        <v>31</v>
      </c>
      <c r="M3922">
        <v>21</v>
      </c>
      <c r="N3922" t="s">
        <v>1060</v>
      </c>
      <c r="O3922" t="s">
        <v>34</v>
      </c>
      <c r="R3922" s="1">
        <v>45026</v>
      </c>
      <c r="S3922" t="s">
        <v>5</v>
      </c>
      <c r="T3922" t="s">
        <v>4</v>
      </c>
    </row>
    <row r="3923" spans="3:20" x14ac:dyDescent="0.35">
      <c r="C3923">
        <v>26</v>
      </c>
      <c r="D3923">
        <f t="shared" si="61"/>
        <v>26</v>
      </c>
      <c r="E3923" t="s">
        <v>35</v>
      </c>
      <c r="F3923">
        <v>45</v>
      </c>
      <c r="G3923">
        <v>165</v>
      </c>
      <c r="H3923" t="s">
        <v>30</v>
      </c>
      <c r="I3923" t="s">
        <v>31</v>
      </c>
      <c r="J3923" t="s">
        <v>73</v>
      </c>
      <c r="K3923">
        <v>2</v>
      </c>
      <c r="L3923" t="s">
        <v>30</v>
      </c>
      <c r="M3923">
        <v>20</v>
      </c>
      <c r="N3923" t="s">
        <v>1775</v>
      </c>
      <c r="O3923" t="s">
        <v>34</v>
      </c>
      <c r="R3923" s="1">
        <v>45026</v>
      </c>
      <c r="S3923" t="s">
        <v>5</v>
      </c>
      <c r="T3923" t="s">
        <v>4</v>
      </c>
    </row>
    <row r="3924" spans="3:20" x14ac:dyDescent="0.35">
      <c r="C3924">
        <v>51</v>
      </c>
      <c r="D3924">
        <f t="shared" si="61"/>
        <v>51</v>
      </c>
      <c r="E3924" t="s">
        <v>29</v>
      </c>
      <c r="F3924">
        <v>45</v>
      </c>
      <c r="G3924">
        <v>158</v>
      </c>
      <c r="H3924" t="s">
        <v>30</v>
      </c>
      <c r="I3924" t="s">
        <v>31</v>
      </c>
      <c r="J3924" t="s">
        <v>262</v>
      </c>
      <c r="K3924">
        <v>2</v>
      </c>
      <c r="L3924" t="s">
        <v>30</v>
      </c>
      <c r="M3924">
        <v>19</v>
      </c>
      <c r="N3924" t="s">
        <v>1798</v>
      </c>
      <c r="O3924" t="s">
        <v>34</v>
      </c>
      <c r="R3924" s="1">
        <v>45026</v>
      </c>
      <c r="S3924" t="s">
        <v>5</v>
      </c>
      <c r="T3924" t="s">
        <v>4</v>
      </c>
    </row>
    <row r="3925" spans="3:20" x14ac:dyDescent="0.35">
      <c r="C3925">
        <v>29</v>
      </c>
      <c r="D3925">
        <f t="shared" si="61"/>
        <v>29</v>
      </c>
      <c r="E3925" t="s">
        <v>29</v>
      </c>
      <c r="F3925">
        <v>60</v>
      </c>
      <c r="G3925">
        <v>174</v>
      </c>
      <c r="H3925" t="s">
        <v>30</v>
      </c>
      <c r="I3925" t="s">
        <v>31</v>
      </c>
      <c r="J3925" t="s">
        <v>73</v>
      </c>
      <c r="K3925">
        <v>4</v>
      </c>
      <c r="L3925" t="s">
        <v>30</v>
      </c>
      <c r="M3925">
        <v>21</v>
      </c>
      <c r="N3925" t="s">
        <v>938</v>
      </c>
      <c r="O3925" t="s">
        <v>34</v>
      </c>
      <c r="R3925" s="1">
        <v>45026</v>
      </c>
      <c r="S3925" t="s">
        <v>5</v>
      </c>
      <c r="T3925" t="s">
        <v>4</v>
      </c>
    </row>
    <row r="3926" spans="3:20" x14ac:dyDescent="0.35">
      <c r="C3926">
        <v>36</v>
      </c>
      <c r="D3926">
        <f t="shared" si="61"/>
        <v>36</v>
      </c>
      <c r="E3926" t="s">
        <v>29</v>
      </c>
      <c r="F3926">
        <v>54</v>
      </c>
      <c r="G3926">
        <v>173</v>
      </c>
      <c r="H3926" t="s">
        <v>30</v>
      </c>
      <c r="I3926" t="s">
        <v>31</v>
      </c>
      <c r="J3926" t="s">
        <v>73</v>
      </c>
      <c r="K3926">
        <v>1</v>
      </c>
      <c r="L3926" t="s">
        <v>31</v>
      </c>
      <c r="M3926">
        <v>21</v>
      </c>
      <c r="N3926" t="s">
        <v>1111</v>
      </c>
      <c r="O3926" t="s">
        <v>34</v>
      </c>
      <c r="R3926" s="1">
        <v>45026</v>
      </c>
      <c r="S3926" t="s">
        <v>5</v>
      </c>
      <c r="T3926" t="s">
        <v>4</v>
      </c>
    </row>
    <row r="3927" spans="3:20" x14ac:dyDescent="0.35">
      <c r="C3927">
        <v>80</v>
      </c>
      <c r="D3927">
        <f t="shared" si="61"/>
        <v>80</v>
      </c>
      <c r="E3927" t="s">
        <v>35</v>
      </c>
      <c r="F3927">
        <v>45</v>
      </c>
      <c r="G3927">
        <v>158</v>
      </c>
      <c r="H3927" t="s">
        <v>30</v>
      </c>
      <c r="I3927" t="s">
        <v>31</v>
      </c>
      <c r="J3927" t="s">
        <v>73</v>
      </c>
      <c r="K3927">
        <v>1</v>
      </c>
      <c r="L3927" t="s">
        <v>30</v>
      </c>
      <c r="M3927">
        <v>20</v>
      </c>
      <c r="N3927" t="s">
        <v>1799</v>
      </c>
      <c r="O3927" t="s">
        <v>34</v>
      </c>
      <c r="R3927" s="1">
        <v>45026</v>
      </c>
      <c r="S3927" t="s">
        <v>5</v>
      </c>
      <c r="T3927" t="s">
        <v>4</v>
      </c>
    </row>
    <row r="3928" spans="3:20" x14ac:dyDescent="0.35">
      <c r="C3928">
        <v>59</v>
      </c>
      <c r="D3928">
        <f t="shared" si="61"/>
        <v>59</v>
      </c>
      <c r="E3928" t="s">
        <v>29</v>
      </c>
      <c r="F3928">
        <v>53</v>
      </c>
      <c r="G3928">
        <v>168</v>
      </c>
      <c r="H3928" t="s">
        <v>30</v>
      </c>
      <c r="I3928" t="s">
        <v>31</v>
      </c>
      <c r="J3928" t="s">
        <v>262</v>
      </c>
      <c r="K3928">
        <v>3</v>
      </c>
      <c r="L3928" t="s">
        <v>31</v>
      </c>
      <c r="M3928">
        <v>20</v>
      </c>
      <c r="N3928" t="s">
        <v>1060</v>
      </c>
      <c r="O3928" t="s">
        <v>34</v>
      </c>
      <c r="R3928" s="1">
        <v>45026</v>
      </c>
      <c r="S3928" t="s">
        <v>5</v>
      </c>
      <c r="T3928" t="s">
        <v>4</v>
      </c>
    </row>
    <row r="3929" spans="3:20" x14ac:dyDescent="0.35">
      <c r="C3929">
        <v>49</v>
      </c>
      <c r="D3929">
        <f t="shared" si="61"/>
        <v>49</v>
      </c>
      <c r="E3929" t="s">
        <v>29</v>
      </c>
      <c r="F3929">
        <v>63</v>
      </c>
      <c r="G3929">
        <v>165</v>
      </c>
      <c r="H3929" t="s">
        <v>30</v>
      </c>
      <c r="I3929" t="s">
        <v>31</v>
      </c>
      <c r="J3929" t="s">
        <v>73</v>
      </c>
      <c r="K3929">
        <v>4</v>
      </c>
      <c r="L3929" t="s">
        <v>30</v>
      </c>
      <c r="M3929">
        <v>20</v>
      </c>
      <c r="N3929" t="s">
        <v>1060</v>
      </c>
      <c r="O3929" t="s">
        <v>34</v>
      </c>
      <c r="R3929" s="1">
        <v>45026</v>
      </c>
      <c r="S3929" t="s">
        <v>5</v>
      </c>
      <c r="T3929" t="s">
        <v>4</v>
      </c>
    </row>
    <row r="3930" spans="3:20" x14ac:dyDescent="0.35">
      <c r="C3930">
        <v>26</v>
      </c>
      <c r="D3930">
        <f t="shared" si="61"/>
        <v>26</v>
      </c>
      <c r="E3930" t="s">
        <v>29</v>
      </c>
      <c r="F3930">
        <v>55</v>
      </c>
      <c r="G3930">
        <v>165</v>
      </c>
      <c r="H3930" t="s">
        <v>30</v>
      </c>
      <c r="I3930" t="s">
        <v>31</v>
      </c>
      <c r="J3930" t="s">
        <v>73</v>
      </c>
      <c r="K3930">
        <v>3</v>
      </c>
      <c r="L3930" t="s">
        <v>31</v>
      </c>
      <c r="M3930">
        <v>21</v>
      </c>
      <c r="N3930" t="s">
        <v>1060</v>
      </c>
      <c r="O3930" t="s">
        <v>34</v>
      </c>
      <c r="R3930" s="1">
        <v>45027</v>
      </c>
      <c r="S3930" t="s">
        <v>5</v>
      </c>
      <c r="T3930" t="s">
        <v>4</v>
      </c>
    </row>
    <row r="3931" spans="3:20" x14ac:dyDescent="0.35">
      <c r="C3931">
        <v>36</v>
      </c>
      <c r="D3931">
        <f t="shared" si="61"/>
        <v>36</v>
      </c>
      <c r="E3931" t="s">
        <v>29</v>
      </c>
      <c r="F3931">
        <v>75</v>
      </c>
      <c r="G3931">
        <v>170</v>
      </c>
      <c r="H3931" t="s">
        <v>30</v>
      </c>
      <c r="I3931" t="s">
        <v>31</v>
      </c>
      <c r="J3931" t="s">
        <v>73</v>
      </c>
      <c r="K3931">
        <v>6</v>
      </c>
      <c r="L3931" t="s">
        <v>30</v>
      </c>
      <c r="M3931">
        <v>21</v>
      </c>
      <c r="N3931" t="s">
        <v>1800</v>
      </c>
      <c r="O3931" t="s">
        <v>34</v>
      </c>
      <c r="R3931" s="1">
        <v>45028</v>
      </c>
      <c r="S3931" t="s">
        <v>5</v>
      </c>
      <c r="T3931" t="s">
        <v>4</v>
      </c>
    </row>
    <row r="3932" spans="3:20" x14ac:dyDescent="0.35">
      <c r="C3932">
        <v>35</v>
      </c>
      <c r="D3932">
        <f t="shared" si="61"/>
        <v>35</v>
      </c>
      <c r="E3932" t="s">
        <v>35</v>
      </c>
      <c r="F3932">
        <v>45</v>
      </c>
      <c r="G3932">
        <v>168</v>
      </c>
      <c r="H3932" t="s">
        <v>30</v>
      </c>
      <c r="I3932" t="s">
        <v>31</v>
      </c>
      <c r="J3932" t="s">
        <v>627</v>
      </c>
      <c r="K3932">
        <v>3</v>
      </c>
      <c r="L3932" t="s">
        <v>31</v>
      </c>
      <c r="M3932">
        <v>20</v>
      </c>
      <c r="N3932" t="s">
        <v>1374</v>
      </c>
      <c r="O3932" t="s">
        <v>34</v>
      </c>
      <c r="R3932" s="1">
        <v>45028</v>
      </c>
      <c r="S3932" t="s">
        <v>5</v>
      </c>
      <c r="T3932" t="s">
        <v>4</v>
      </c>
    </row>
    <row r="3933" spans="3:20" x14ac:dyDescent="0.35">
      <c r="C3933">
        <v>41</v>
      </c>
      <c r="D3933">
        <f t="shared" si="61"/>
        <v>41</v>
      </c>
      <c r="E3933" t="s">
        <v>29</v>
      </c>
      <c r="F3933">
        <v>43</v>
      </c>
      <c r="G3933">
        <v>158</v>
      </c>
      <c r="H3933" t="s">
        <v>31</v>
      </c>
      <c r="I3933" t="s">
        <v>31</v>
      </c>
      <c r="J3933" t="s">
        <v>73</v>
      </c>
      <c r="K3933">
        <v>2</v>
      </c>
      <c r="L3933" t="s">
        <v>31</v>
      </c>
      <c r="M3933">
        <v>21</v>
      </c>
      <c r="N3933" t="s">
        <v>1800</v>
      </c>
      <c r="O3933" t="s">
        <v>34</v>
      </c>
      <c r="R3933" s="1">
        <v>45028</v>
      </c>
      <c r="S3933" t="s">
        <v>7</v>
      </c>
      <c r="T3933" t="s">
        <v>4</v>
      </c>
    </row>
    <row r="3934" spans="3:20" x14ac:dyDescent="0.35">
      <c r="C3934">
        <v>21</v>
      </c>
      <c r="D3934">
        <f t="shared" si="61"/>
        <v>21</v>
      </c>
      <c r="E3934" t="s">
        <v>35</v>
      </c>
      <c r="F3934">
        <v>74</v>
      </c>
      <c r="G3934">
        <v>175</v>
      </c>
      <c r="H3934" t="s">
        <v>30</v>
      </c>
      <c r="I3934" t="s">
        <v>31</v>
      </c>
      <c r="J3934" t="s">
        <v>262</v>
      </c>
      <c r="K3934">
        <v>2</v>
      </c>
      <c r="L3934" t="s">
        <v>30</v>
      </c>
      <c r="M3934">
        <v>19</v>
      </c>
      <c r="N3934" t="s">
        <v>1066</v>
      </c>
      <c r="O3934" t="s">
        <v>34</v>
      </c>
      <c r="R3934" s="1">
        <v>45028</v>
      </c>
      <c r="S3934" t="s">
        <v>5</v>
      </c>
      <c r="T3934" t="s">
        <v>4</v>
      </c>
    </row>
    <row r="3935" spans="3:20" x14ac:dyDescent="0.35">
      <c r="C3935">
        <v>67</v>
      </c>
      <c r="D3935">
        <f t="shared" si="61"/>
        <v>67</v>
      </c>
      <c r="E3935" t="s">
        <v>29</v>
      </c>
      <c r="F3935">
        <v>43</v>
      </c>
      <c r="G3935">
        <v>154</v>
      </c>
      <c r="H3935" t="s">
        <v>30</v>
      </c>
      <c r="I3935" t="s">
        <v>31</v>
      </c>
      <c r="J3935" t="s">
        <v>73</v>
      </c>
      <c r="K3935">
        <v>2</v>
      </c>
      <c r="L3935" t="s">
        <v>31</v>
      </c>
      <c r="M3935">
        <v>21</v>
      </c>
      <c r="N3935" t="s">
        <v>1772</v>
      </c>
      <c r="O3935" t="s">
        <v>34</v>
      </c>
      <c r="R3935" s="1">
        <v>45028</v>
      </c>
      <c r="S3935" t="s">
        <v>5</v>
      </c>
      <c r="T3935" t="s">
        <v>4</v>
      </c>
    </row>
    <row r="3936" spans="3:20" x14ac:dyDescent="0.35">
      <c r="C3936">
        <v>60</v>
      </c>
      <c r="D3936">
        <f t="shared" si="61"/>
        <v>60</v>
      </c>
      <c r="E3936" t="s">
        <v>29</v>
      </c>
      <c r="F3936">
        <v>59</v>
      </c>
      <c r="G3936">
        <v>173</v>
      </c>
      <c r="H3936" t="s">
        <v>30</v>
      </c>
      <c r="I3936" t="s">
        <v>31</v>
      </c>
      <c r="J3936" t="s">
        <v>73</v>
      </c>
      <c r="K3936">
        <v>2</v>
      </c>
      <c r="L3936" t="s">
        <v>31</v>
      </c>
      <c r="M3936">
        <v>20</v>
      </c>
      <c r="N3936" t="s">
        <v>1801</v>
      </c>
      <c r="O3936" t="s">
        <v>34</v>
      </c>
      <c r="R3936" s="1">
        <v>45028</v>
      </c>
      <c r="S3936" t="s">
        <v>7</v>
      </c>
      <c r="T3936" t="s">
        <v>4</v>
      </c>
    </row>
    <row r="3937" spans="3:21" x14ac:dyDescent="0.35">
      <c r="C3937">
        <v>42</v>
      </c>
      <c r="D3937">
        <f t="shared" si="61"/>
        <v>42</v>
      </c>
      <c r="E3937" t="s">
        <v>29</v>
      </c>
      <c r="F3937">
        <v>65</v>
      </c>
      <c r="G3937">
        <v>168</v>
      </c>
      <c r="H3937" t="s">
        <v>30</v>
      </c>
      <c r="I3937" t="s">
        <v>31</v>
      </c>
      <c r="J3937" t="s">
        <v>73</v>
      </c>
      <c r="K3937">
        <v>3</v>
      </c>
      <c r="L3937" t="s">
        <v>31</v>
      </c>
      <c r="M3937">
        <v>21</v>
      </c>
      <c r="N3937" t="s">
        <v>1802</v>
      </c>
      <c r="O3937" t="s">
        <v>34</v>
      </c>
      <c r="R3937" s="1">
        <v>45030</v>
      </c>
      <c r="S3937" t="s">
        <v>5</v>
      </c>
      <c r="T3937" t="s">
        <v>4</v>
      </c>
    </row>
    <row r="3938" spans="3:21" x14ac:dyDescent="0.35">
      <c r="C3938">
        <v>41</v>
      </c>
      <c r="D3938">
        <f t="shared" si="61"/>
        <v>41</v>
      </c>
      <c r="E3938" t="s">
        <v>29</v>
      </c>
      <c r="F3938">
        <v>65</v>
      </c>
      <c r="G3938">
        <v>170</v>
      </c>
      <c r="H3938" t="s">
        <v>31</v>
      </c>
      <c r="I3938" t="s">
        <v>31</v>
      </c>
      <c r="J3938" t="s">
        <v>73</v>
      </c>
      <c r="K3938">
        <v>1</v>
      </c>
      <c r="L3938" t="s">
        <v>30</v>
      </c>
      <c r="M3938">
        <v>21</v>
      </c>
      <c r="N3938" t="s">
        <v>1118</v>
      </c>
      <c r="O3938" t="s">
        <v>34</v>
      </c>
      <c r="R3938" s="1">
        <v>45030</v>
      </c>
      <c r="S3938" t="s">
        <v>5</v>
      </c>
      <c r="T3938" t="s">
        <v>4</v>
      </c>
    </row>
    <row r="3939" spans="3:21" x14ac:dyDescent="0.35">
      <c r="C3939">
        <v>43</v>
      </c>
      <c r="D3939">
        <f t="shared" si="61"/>
        <v>43</v>
      </c>
      <c r="E3939" t="s">
        <v>29</v>
      </c>
      <c r="F3939">
        <v>45</v>
      </c>
      <c r="G3939">
        <v>165</v>
      </c>
      <c r="H3939" t="s">
        <v>30</v>
      </c>
      <c r="I3939" t="s">
        <v>31</v>
      </c>
      <c r="J3939" t="s">
        <v>73</v>
      </c>
      <c r="K3939">
        <v>4</v>
      </c>
      <c r="L3939" t="s">
        <v>30</v>
      </c>
      <c r="M3939">
        <v>20</v>
      </c>
      <c r="N3939" t="s">
        <v>938</v>
      </c>
      <c r="O3939" t="s">
        <v>34</v>
      </c>
      <c r="R3939" s="1">
        <v>45030</v>
      </c>
      <c r="S3939" t="s">
        <v>5</v>
      </c>
      <c r="T3939" t="s">
        <v>4</v>
      </c>
    </row>
    <row r="3940" spans="3:21" x14ac:dyDescent="0.35">
      <c r="C3940">
        <v>34</v>
      </c>
      <c r="D3940">
        <f t="shared" si="61"/>
        <v>34</v>
      </c>
      <c r="E3940" t="s">
        <v>35</v>
      </c>
      <c r="F3940">
        <v>69</v>
      </c>
      <c r="G3940">
        <v>175</v>
      </c>
      <c r="H3940" t="s">
        <v>30</v>
      </c>
      <c r="I3940" t="s">
        <v>31</v>
      </c>
      <c r="J3940" t="s">
        <v>73</v>
      </c>
      <c r="K3940">
        <v>3</v>
      </c>
      <c r="L3940" t="s">
        <v>31</v>
      </c>
      <c r="M3940">
        <v>19</v>
      </c>
      <c r="N3940" t="s">
        <v>938</v>
      </c>
      <c r="O3940" t="s">
        <v>34</v>
      </c>
      <c r="R3940" s="1">
        <v>45030</v>
      </c>
      <c r="S3940" t="s">
        <v>7</v>
      </c>
      <c r="T3940" t="s">
        <v>4</v>
      </c>
    </row>
    <row r="3941" spans="3:21" x14ac:dyDescent="0.35">
      <c r="C3941">
        <v>45</v>
      </c>
      <c r="D3941">
        <f t="shared" si="61"/>
        <v>45</v>
      </c>
      <c r="E3941" t="s">
        <v>29</v>
      </c>
      <c r="F3941">
        <v>53</v>
      </c>
      <c r="G3941">
        <v>165</v>
      </c>
      <c r="H3941" t="s">
        <v>30</v>
      </c>
      <c r="I3941" t="s">
        <v>31</v>
      </c>
      <c r="J3941" t="s">
        <v>72</v>
      </c>
      <c r="K3941">
        <v>3</v>
      </c>
      <c r="L3941" t="s">
        <v>31</v>
      </c>
      <c r="M3941">
        <v>22</v>
      </c>
      <c r="N3941" t="s">
        <v>1803</v>
      </c>
      <c r="O3941" t="s">
        <v>34</v>
      </c>
      <c r="R3941" s="1">
        <v>45030</v>
      </c>
      <c r="S3941" t="s">
        <v>7</v>
      </c>
      <c r="T3941" t="s">
        <v>4</v>
      </c>
    </row>
    <row r="3942" spans="3:21" x14ac:dyDescent="0.35">
      <c r="C3942">
        <v>34</v>
      </c>
      <c r="D3942">
        <f t="shared" si="61"/>
        <v>34</v>
      </c>
      <c r="E3942" t="s">
        <v>35</v>
      </c>
      <c r="F3942">
        <v>69</v>
      </c>
      <c r="G3942">
        <v>175</v>
      </c>
      <c r="H3942" t="s">
        <v>30</v>
      </c>
      <c r="I3942" t="s">
        <v>31</v>
      </c>
      <c r="J3942" t="s">
        <v>73</v>
      </c>
      <c r="K3942">
        <v>2</v>
      </c>
      <c r="L3942" t="s">
        <v>30</v>
      </c>
      <c r="M3942">
        <v>22</v>
      </c>
      <c r="N3942" t="s">
        <v>1804</v>
      </c>
      <c r="O3942" t="s">
        <v>34</v>
      </c>
      <c r="R3942" s="1">
        <v>45030</v>
      </c>
      <c r="S3942" t="s">
        <v>7</v>
      </c>
      <c r="T3942" t="s">
        <v>4</v>
      </c>
    </row>
    <row r="3943" spans="3:21" x14ac:dyDescent="0.35">
      <c r="C3943">
        <v>1</v>
      </c>
      <c r="D3943">
        <f t="shared" si="61"/>
        <v>1</v>
      </c>
      <c r="E3943" t="s">
        <v>29</v>
      </c>
      <c r="F3943">
        <v>10</v>
      </c>
      <c r="G3943">
        <v>76</v>
      </c>
      <c r="H3943" t="s">
        <v>30</v>
      </c>
      <c r="I3943" t="s">
        <v>30</v>
      </c>
      <c r="J3943" t="s">
        <v>140</v>
      </c>
      <c r="K3943">
        <v>2</v>
      </c>
      <c r="L3943" t="s">
        <v>30</v>
      </c>
      <c r="N3943" t="s">
        <v>72</v>
      </c>
      <c r="O3943" t="s">
        <v>70</v>
      </c>
      <c r="R3943" s="1">
        <v>45026</v>
      </c>
      <c r="S3943" t="s">
        <v>5</v>
      </c>
      <c r="T3943" t="s">
        <v>4</v>
      </c>
      <c r="U3943" t="s">
        <v>6</v>
      </c>
    </row>
    <row r="3944" spans="3:21" x14ac:dyDescent="0.35">
      <c r="C3944">
        <v>9</v>
      </c>
      <c r="D3944">
        <f t="shared" si="61"/>
        <v>9</v>
      </c>
      <c r="E3944" t="s">
        <v>29</v>
      </c>
      <c r="F3944">
        <v>38</v>
      </c>
      <c r="G3944">
        <v>117</v>
      </c>
      <c r="H3944" t="s">
        <v>30</v>
      </c>
      <c r="I3944" t="s">
        <v>30</v>
      </c>
      <c r="J3944" t="s">
        <v>98</v>
      </c>
      <c r="K3944">
        <v>2</v>
      </c>
      <c r="L3944" t="s">
        <v>30</v>
      </c>
      <c r="N3944" t="s">
        <v>152</v>
      </c>
      <c r="O3944" t="s">
        <v>70</v>
      </c>
      <c r="R3944" s="1">
        <v>45026</v>
      </c>
      <c r="S3944" t="s">
        <v>5</v>
      </c>
      <c r="T3944" t="s">
        <v>4</v>
      </c>
    </row>
    <row r="3945" spans="3:21" x14ac:dyDescent="0.35">
      <c r="C3945">
        <v>5</v>
      </c>
      <c r="D3945">
        <f t="shared" si="61"/>
        <v>5</v>
      </c>
      <c r="E3945" t="s">
        <v>35</v>
      </c>
      <c r="F3945">
        <v>16</v>
      </c>
      <c r="G3945">
        <v>92</v>
      </c>
      <c r="H3945" t="s">
        <v>30</v>
      </c>
      <c r="I3945" t="s">
        <v>30</v>
      </c>
      <c r="J3945" t="s">
        <v>257</v>
      </c>
      <c r="K3945">
        <v>3</v>
      </c>
      <c r="L3945" t="s">
        <v>30</v>
      </c>
      <c r="N3945" t="s">
        <v>72</v>
      </c>
      <c r="O3945" t="s">
        <v>70</v>
      </c>
      <c r="R3945" s="1">
        <v>45026</v>
      </c>
      <c r="S3945" t="s">
        <v>5</v>
      </c>
      <c r="T3945" t="s">
        <v>4</v>
      </c>
    </row>
    <row r="3946" spans="3:21" x14ac:dyDescent="0.35">
      <c r="D3946" t="e">
        <f t="shared" si="61"/>
        <v>#VALUE!</v>
      </c>
      <c r="E3946" t="s">
        <v>29</v>
      </c>
      <c r="F3946">
        <v>7</v>
      </c>
      <c r="G3946">
        <v>70</v>
      </c>
      <c r="H3946" t="s">
        <v>30</v>
      </c>
      <c r="I3946" t="s">
        <v>30</v>
      </c>
      <c r="J3946" t="s">
        <v>145</v>
      </c>
      <c r="K3946">
        <v>5</v>
      </c>
      <c r="L3946" t="s">
        <v>30</v>
      </c>
      <c r="N3946" t="s">
        <v>145</v>
      </c>
      <c r="O3946" t="s">
        <v>70</v>
      </c>
      <c r="R3946" s="1">
        <v>45026</v>
      </c>
      <c r="S3946" t="s">
        <v>5</v>
      </c>
      <c r="T3946" t="s">
        <v>4</v>
      </c>
      <c r="U3946" t="s">
        <v>6</v>
      </c>
    </row>
    <row r="3947" spans="3:21" x14ac:dyDescent="0.35">
      <c r="C3947">
        <v>7</v>
      </c>
      <c r="D3947">
        <f t="shared" si="61"/>
        <v>7</v>
      </c>
      <c r="E3947" t="s">
        <v>29</v>
      </c>
      <c r="F3947">
        <v>20</v>
      </c>
      <c r="G3947">
        <v>100</v>
      </c>
      <c r="H3947" t="s">
        <v>30</v>
      </c>
      <c r="I3947" t="s">
        <v>30</v>
      </c>
      <c r="J3947" t="s">
        <v>262</v>
      </c>
      <c r="K3947">
        <v>4</v>
      </c>
      <c r="L3947" t="s">
        <v>30</v>
      </c>
      <c r="N3947" t="s">
        <v>220</v>
      </c>
      <c r="O3947" t="s">
        <v>70</v>
      </c>
      <c r="R3947" s="1">
        <v>45026</v>
      </c>
      <c r="S3947" t="s">
        <v>5</v>
      </c>
      <c r="T3947" t="s">
        <v>4</v>
      </c>
    </row>
    <row r="3948" spans="3:21" x14ac:dyDescent="0.35">
      <c r="D3948" t="e">
        <f t="shared" si="61"/>
        <v>#VALUE!</v>
      </c>
      <c r="E3948" t="s">
        <v>29</v>
      </c>
      <c r="F3948">
        <v>9</v>
      </c>
      <c r="G3948">
        <v>68</v>
      </c>
      <c r="H3948" t="s">
        <v>30</v>
      </c>
      <c r="I3948" t="s">
        <v>30</v>
      </c>
      <c r="J3948" t="s">
        <v>145</v>
      </c>
      <c r="K3948">
        <v>2</v>
      </c>
      <c r="L3948" t="s">
        <v>30</v>
      </c>
      <c r="N3948" t="s">
        <v>110</v>
      </c>
      <c r="O3948" t="s">
        <v>70</v>
      </c>
      <c r="R3948" s="1">
        <v>45026</v>
      </c>
      <c r="S3948" t="s">
        <v>5</v>
      </c>
      <c r="T3948" t="s">
        <v>4</v>
      </c>
      <c r="U3948" t="s">
        <v>6</v>
      </c>
    </row>
    <row r="3949" spans="3:21" x14ac:dyDescent="0.35">
      <c r="D3949" t="e">
        <f t="shared" si="61"/>
        <v>#VALUE!</v>
      </c>
      <c r="E3949" t="s">
        <v>35</v>
      </c>
      <c r="F3949">
        <v>8</v>
      </c>
      <c r="G3949">
        <v>62</v>
      </c>
      <c r="H3949" t="s">
        <v>30</v>
      </c>
      <c r="I3949" t="s">
        <v>30</v>
      </c>
      <c r="J3949" t="s">
        <v>90</v>
      </c>
      <c r="K3949">
        <v>1</v>
      </c>
      <c r="L3949" t="s">
        <v>30</v>
      </c>
      <c r="N3949" t="s">
        <v>110</v>
      </c>
      <c r="O3949" t="s">
        <v>70</v>
      </c>
      <c r="R3949" s="1">
        <v>45026</v>
      </c>
      <c r="S3949" t="s">
        <v>5</v>
      </c>
      <c r="T3949" t="s">
        <v>4</v>
      </c>
      <c r="U3949" t="s">
        <v>4</v>
      </c>
    </row>
    <row r="3950" spans="3:21" x14ac:dyDescent="0.35">
      <c r="C3950">
        <v>2</v>
      </c>
      <c r="D3950">
        <f t="shared" si="61"/>
        <v>2</v>
      </c>
      <c r="E3950" t="s">
        <v>35</v>
      </c>
      <c r="F3950">
        <v>14</v>
      </c>
      <c r="G3950">
        <v>88</v>
      </c>
      <c r="H3950" t="s">
        <v>30</v>
      </c>
      <c r="I3950" t="s">
        <v>30</v>
      </c>
      <c r="J3950" t="s">
        <v>54</v>
      </c>
      <c r="K3950">
        <v>2</v>
      </c>
      <c r="L3950" t="s">
        <v>30</v>
      </c>
      <c r="N3950" t="s">
        <v>192</v>
      </c>
      <c r="O3950" t="s">
        <v>70</v>
      </c>
      <c r="R3950" s="1">
        <v>45028</v>
      </c>
      <c r="S3950" t="s">
        <v>5</v>
      </c>
      <c r="T3950" t="s">
        <v>4</v>
      </c>
      <c r="U3950" t="s">
        <v>4</v>
      </c>
    </row>
    <row r="3951" spans="3:21" x14ac:dyDescent="0.35">
      <c r="C3951">
        <v>1</v>
      </c>
      <c r="D3951">
        <f t="shared" si="61"/>
        <v>1</v>
      </c>
      <c r="E3951" t="s">
        <v>35</v>
      </c>
      <c r="F3951">
        <v>11</v>
      </c>
      <c r="G3951">
        <v>75</v>
      </c>
      <c r="H3951" t="s">
        <v>30</v>
      </c>
      <c r="I3951" t="s">
        <v>30</v>
      </c>
      <c r="J3951" t="s">
        <v>54</v>
      </c>
      <c r="K3951">
        <v>2</v>
      </c>
      <c r="L3951" t="s">
        <v>30</v>
      </c>
      <c r="N3951" t="s">
        <v>69</v>
      </c>
      <c r="O3951" t="s">
        <v>70</v>
      </c>
      <c r="R3951" s="1">
        <v>45028</v>
      </c>
      <c r="S3951" t="s">
        <v>5</v>
      </c>
      <c r="T3951" t="s">
        <v>4</v>
      </c>
      <c r="U3951" t="s">
        <v>4</v>
      </c>
    </row>
    <row r="3952" spans="3:21" x14ac:dyDescent="0.35">
      <c r="C3952">
        <v>6</v>
      </c>
      <c r="D3952">
        <f t="shared" si="61"/>
        <v>6</v>
      </c>
      <c r="E3952" t="s">
        <v>29</v>
      </c>
      <c r="F3952">
        <v>19</v>
      </c>
      <c r="G3952">
        <v>110</v>
      </c>
      <c r="H3952" t="s">
        <v>30</v>
      </c>
      <c r="I3952" t="s">
        <v>30</v>
      </c>
      <c r="J3952" t="s">
        <v>98</v>
      </c>
      <c r="K3952">
        <v>4</v>
      </c>
      <c r="L3952" t="s">
        <v>30</v>
      </c>
      <c r="N3952" t="s">
        <v>1586</v>
      </c>
      <c r="O3952" t="s">
        <v>70</v>
      </c>
      <c r="R3952" s="1">
        <v>45028</v>
      </c>
      <c r="S3952" t="s">
        <v>5</v>
      </c>
      <c r="T3952" t="s">
        <v>4</v>
      </c>
    </row>
    <row r="3953" spans="3:21" x14ac:dyDescent="0.35">
      <c r="C3953">
        <v>4</v>
      </c>
      <c r="D3953">
        <f t="shared" si="61"/>
        <v>4</v>
      </c>
      <c r="E3953" t="s">
        <v>29</v>
      </c>
      <c r="F3953">
        <v>17</v>
      </c>
      <c r="G3953">
        <v>100</v>
      </c>
      <c r="H3953" t="s">
        <v>30</v>
      </c>
      <c r="I3953" t="s">
        <v>30</v>
      </c>
      <c r="J3953" t="s">
        <v>145</v>
      </c>
      <c r="K3953">
        <v>2</v>
      </c>
      <c r="L3953" t="s">
        <v>30</v>
      </c>
      <c r="N3953" t="s">
        <v>191</v>
      </c>
      <c r="O3953" t="s">
        <v>70</v>
      </c>
      <c r="R3953" s="1">
        <v>45028</v>
      </c>
      <c r="S3953" t="s">
        <v>5</v>
      </c>
      <c r="T3953" t="s">
        <v>4</v>
      </c>
    </row>
    <row r="3954" spans="3:21" x14ac:dyDescent="0.35">
      <c r="D3954" t="e">
        <f t="shared" si="61"/>
        <v>#VALUE!</v>
      </c>
      <c r="E3954" t="s">
        <v>29</v>
      </c>
      <c r="F3954">
        <v>6</v>
      </c>
      <c r="G3954">
        <v>58</v>
      </c>
      <c r="H3954" t="s">
        <v>30</v>
      </c>
      <c r="I3954" t="s">
        <v>30</v>
      </c>
      <c r="J3954" t="s">
        <v>145</v>
      </c>
      <c r="K3954">
        <v>3</v>
      </c>
      <c r="L3954" t="s">
        <v>30</v>
      </c>
      <c r="N3954" t="s">
        <v>110</v>
      </c>
      <c r="O3954" t="s">
        <v>70</v>
      </c>
      <c r="R3954" s="1">
        <v>45028</v>
      </c>
      <c r="S3954" t="s">
        <v>5</v>
      </c>
      <c r="T3954" t="s">
        <v>4</v>
      </c>
    </row>
    <row r="3955" spans="3:21" x14ac:dyDescent="0.35">
      <c r="C3955">
        <v>27</v>
      </c>
      <c r="D3955">
        <f t="shared" si="61"/>
        <v>27</v>
      </c>
      <c r="E3955" t="s">
        <v>35</v>
      </c>
      <c r="F3955">
        <v>70</v>
      </c>
      <c r="G3955">
        <v>2</v>
      </c>
      <c r="H3955" t="s">
        <v>30</v>
      </c>
      <c r="I3955" t="s">
        <v>30</v>
      </c>
      <c r="J3955" t="s">
        <v>140</v>
      </c>
      <c r="K3955">
        <v>4</v>
      </c>
      <c r="L3955" t="s">
        <v>30</v>
      </c>
      <c r="N3955" t="s">
        <v>821</v>
      </c>
      <c r="O3955" t="s">
        <v>70</v>
      </c>
      <c r="R3955" s="1">
        <v>45029</v>
      </c>
      <c r="S3955" t="s">
        <v>7</v>
      </c>
      <c r="T3955" t="s">
        <v>4</v>
      </c>
    </row>
    <row r="3956" spans="3:21" x14ac:dyDescent="0.35">
      <c r="C3956">
        <v>45</v>
      </c>
      <c r="D3956">
        <f t="shared" si="61"/>
        <v>45</v>
      </c>
      <c r="E3956" t="s">
        <v>29</v>
      </c>
      <c r="F3956">
        <v>79</v>
      </c>
      <c r="G3956">
        <v>2</v>
      </c>
      <c r="H3956" t="s">
        <v>30</v>
      </c>
      <c r="I3956" t="s">
        <v>30</v>
      </c>
      <c r="J3956" t="s">
        <v>145</v>
      </c>
      <c r="K3956">
        <v>2</v>
      </c>
      <c r="L3956" t="s">
        <v>30</v>
      </c>
      <c r="N3956" t="s">
        <v>137</v>
      </c>
      <c r="O3956" t="s">
        <v>70</v>
      </c>
      <c r="R3956" s="1">
        <v>45029</v>
      </c>
      <c r="S3956" t="s">
        <v>5</v>
      </c>
      <c r="T3956" t="s">
        <v>4</v>
      </c>
    </row>
    <row r="3957" spans="3:21" x14ac:dyDescent="0.35">
      <c r="C3957">
        <v>25</v>
      </c>
      <c r="D3957">
        <f t="shared" si="61"/>
        <v>25</v>
      </c>
      <c r="E3957" t="s">
        <v>35</v>
      </c>
      <c r="F3957">
        <v>60</v>
      </c>
      <c r="G3957">
        <v>2</v>
      </c>
      <c r="H3957" t="s">
        <v>30</v>
      </c>
      <c r="I3957" t="s">
        <v>30</v>
      </c>
      <c r="J3957" t="s">
        <v>140</v>
      </c>
      <c r="K3957">
        <v>2</v>
      </c>
      <c r="L3957" t="s">
        <v>30</v>
      </c>
      <c r="N3957" t="s">
        <v>145</v>
      </c>
      <c r="O3957" t="s">
        <v>70</v>
      </c>
      <c r="R3957" s="1">
        <v>45029</v>
      </c>
      <c r="S3957" t="s">
        <v>5</v>
      </c>
      <c r="T3957" t="s">
        <v>4</v>
      </c>
    </row>
    <row r="3958" spans="3:21" x14ac:dyDescent="0.35">
      <c r="C3958">
        <v>28</v>
      </c>
      <c r="D3958">
        <f t="shared" si="61"/>
        <v>28</v>
      </c>
      <c r="E3958" t="s">
        <v>29</v>
      </c>
      <c r="F3958">
        <v>59</v>
      </c>
      <c r="G3958">
        <v>2</v>
      </c>
      <c r="H3958" t="s">
        <v>30</v>
      </c>
      <c r="I3958" t="s">
        <v>30</v>
      </c>
      <c r="J3958" t="s">
        <v>145</v>
      </c>
      <c r="K3958">
        <v>1</v>
      </c>
      <c r="L3958" t="s">
        <v>30</v>
      </c>
      <c r="N3958" t="s">
        <v>83</v>
      </c>
      <c r="O3958" t="s">
        <v>70</v>
      </c>
      <c r="R3958" s="1">
        <v>45030</v>
      </c>
      <c r="S3958" t="s">
        <v>5</v>
      </c>
      <c r="T3958" t="s">
        <v>4</v>
      </c>
    </row>
    <row r="3959" spans="3:21" x14ac:dyDescent="0.35">
      <c r="C3959">
        <v>30</v>
      </c>
      <c r="D3959">
        <f t="shared" si="61"/>
        <v>30</v>
      </c>
      <c r="E3959" t="s">
        <v>35</v>
      </c>
      <c r="F3959">
        <v>65</v>
      </c>
      <c r="G3959">
        <v>2</v>
      </c>
      <c r="H3959" t="s">
        <v>30</v>
      </c>
      <c r="I3959" t="s">
        <v>30</v>
      </c>
      <c r="J3959" t="s">
        <v>140</v>
      </c>
      <c r="K3959">
        <v>2</v>
      </c>
      <c r="L3959" t="s">
        <v>30</v>
      </c>
      <c r="N3959" t="s">
        <v>145</v>
      </c>
      <c r="O3959" t="s">
        <v>70</v>
      </c>
      <c r="R3959" s="1">
        <v>45030</v>
      </c>
      <c r="S3959" t="s">
        <v>5</v>
      </c>
      <c r="T3959" t="s">
        <v>4</v>
      </c>
    </row>
    <row r="3960" spans="3:21" x14ac:dyDescent="0.35">
      <c r="C3960">
        <v>65</v>
      </c>
      <c r="D3960">
        <f t="shared" si="61"/>
        <v>65</v>
      </c>
      <c r="E3960" t="s">
        <v>35</v>
      </c>
      <c r="F3960">
        <v>86</v>
      </c>
      <c r="G3960">
        <v>2</v>
      </c>
      <c r="H3960" t="s">
        <v>30</v>
      </c>
      <c r="I3960" t="s">
        <v>30</v>
      </c>
      <c r="J3960" t="s">
        <v>140</v>
      </c>
      <c r="K3960">
        <v>3</v>
      </c>
      <c r="L3960" t="s">
        <v>30</v>
      </c>
      <c r="N3960" t="s">
        <v>821</v>
      </c>
      <c r="O3960" t="s">
        <v>70</v>
      </c>
      <c r="R3960" s="1">
        <v>45030</v>
      </c>
      <c r="S3960" t="s">
        <v>5</v>
      </c>
      <c r="T3960" t="s">
        <v>4</v>
      </c>
    </row>
    <row r="3961" spans="3:21" x14ac:dyDescent="0.35">
      <c r="C3961">
        <v>3</v>
      </c>
      <c r="D3961">
        <f t="shared" si="61"/>
        <v>3</v>
      </c>
      <c r="E3961" t="s">
        <v>29</v>
      </c>
      <c r="F3961">
        <v>13</v>
      </c>
      <c r="G3961">
        <v>111</v>
      </c>
      <c r="H3961" t="s">
        <v>30</v>
      </c>
      <c r="I3961" t="s">
        <v>31</v>
      </c>
      <c r="J3961" t="s">
        <v>73</v>
      </c>
      <c r="K3961">
        <v>4</v>
      </c>
      <c r="L3961" t="s">
        <v>30</v>
      </c>
      <c r="M3961">
        <v>24</v>
      </c>
      <c r="N3961" t="s">
        <v>72</v>
      </c>
      <c r="O3961" t="s">
        <v>34</v>
      </c>
      <c r="R3961" s="1">
        <v>45019</v>
      </c>
      <c r="S3961" t="s">
        <v>5</v>
      </c>
      <c r="T3961" t="s">
        <v>4</v>
      </c>
    </row>
    <row r="3962" spans="3:21" x14ac:dyDescent="0.35">
      <c r="C3962">
        <v>2</v>
      </c>
      <c r="D3962">
        <f t="shared" si="61"/>
        <v>2</v>
      </c>
      <c r="E3962" t="s">
        <v>35</v>
      </c>
      <c r="F3962">
        <v>10</v>
      </c>
      <c r="G3962">
        <v>91</v>
      </c>
      <c r="H3962" t="s">
        <v>30</v>
      </c>
      <c r="I3962" t="s">
        <v>31</v>
      </c>
      <c r="J3962" t="s">
        <v>232</v>
      </c>
      <c r="K3962">
        <v>1</v>
      </c>
      <c r="L3962" t="s">
        <v>30</v>
      </c>
      <c r="M3962">
        <v>28</v>
      </c>
      <c r="N3962" t="s">
        <v>72</v>
      </c>
      <c r="O3962" t="s">
        <v>34</v>
      </c>
      <c r="R3962" s="1">
        <v>45026</v>
      </c>
      <c r="S3962" t="s">
        <v>5</v>
      </c>
      <c r="T3962" t="s">
        <v>4</v>
      </c>
    </row>
    <row r="3963" spans="3:21" x14ac:dyDescent="0.35">
      <c r="C3963">
        <v>2</v>
      </c>
      <c r="D3963">
        <f t="shared" si="61"/>
        <v>2</v>
      </c>
      <c r="E3963" t="s">
        <v>29</v>
      </c>
      <c r="F3963">
        <v>10</v>
      </c>
      <c r="G3963">
        <v>82</v>
      </c>
      <c r="H3963" t="s">
        <v>30</v>
      </c>
      <c r="I3963" t="s">
        <v>31</v>
      </c>
      <c r="J3963" t="s">
        <v>1805</v>
      </c>
      <c r="K3963">
        <v>6</v>
      </c>
      <c r="L3963" t="s">
        <v>30</v>
      </c>
      <c r="M3963">
        <v>19</v>
      </c>
      <c r="N3963" t="s">
        <v>194</v>
      </c>
      <c r="O3963" t="s">
        <v>34</v>
      </c>
      <c r="R3963" s="1">
        <v>45026</v>
      </c>
      <c r="S3963" t="s">
        <v>5</v>
      </c>
      <c r="T3963" t="s">
        <v>4</v>
      </c>
    </row>
    <row r="3964" spans="3:21" x14ac:dyDescent="0.35">
      <c r="D3964" t="e">
        <f t="shared" si="61"/>
        <v>#VALUE!</v>
      </c>
      <c r="E3964" t="s">
        <v>35</v>
      </c>
      <c r="F3964">
        <v>9</v>
      </c>
      <c r="G3964">
        <v>72</v>
      </c>
      <c r="H3964" t="s">
        <v>30</v>
      </c>
      <c r="I3964" t="s">
        <v>31</v>
      </c>
      <c r="J3964" t="s">
        <v>403</v>
      </c>
      <c r="K3964">
        <v>1</v>
      </c>
      <c r="L3964" t="s">
        <v>30</v>
      </c>
      <c r="M3964">
        <v>30</v>
      </c>
      <c r="N3964" t="s">
        <v>72</v>
      </c>
      <c r="O3964" t="s">
        <v>226</v>
      </c>
      <c r="R3964" s="1">
        <v>45026</v>
      </c>
      <c r="S3964" t="s">
        <v>5</v>
      </c>
      <c r="T3964" t="s">
        <v>4</v>
      </c>
      <c r="U3964" t="s">
        <v>6</v>
      </c>
    </row>
    <row r="3965" spans="3:21" x14ac:dyDescent="0.35">
      <c r="D3965" t="e">
        <f t="shared" si="61"/>
        <v>#VALUE!</v>
      </c>
      <c r="E3965" t="s">
        <v>29</v>
      </c>
      <c r="F3965">
        <v>4</v>
      </c>
      <c r="G3965">
        <v>53</v>
      </c>
      <c r="H3965" t="s">
        <v>30</v>
      </c>
      <c r="I3965" t="s">
        <v>31</v>
      </c>
      <c r="J3965" t="s">
        <v>1806</v>
      </c>
      <c r="K3965">
        <v>1</v>
      </c>
      <c r="L3965" t="s">
        <v>31</v>
      </c>
      <c r="M3965">
        <v>28</v>
      </c>
      <c r="N3965" t="s">
        <v>72</v>
      </c>
      <c r="O3965" t="s">
        <v>34</v>
      </c>
      <c r="R3965" s="1">
        <v>45026</v>
      </c>
      <c r="S3965" t="s">
        <v>5</v>
      </c>
      <c r="T3965" t="s">
        <v>4</v>
      </c>
      <c r="U3965" t="s">
        <v>6</v>
      </c>
    </row>
    <row r="3966" spans="3:21" x14ac:dyDescent="0.35">
      <c r="D3966" t="e">
        <f t="shared" si="61"/>
        <v>#VALUE!</v>
      </c>
      <c r="E3966" t="s">
        <v>35</v>
      </c>
      <c r="F3966">
        <v>9</v>
      </c>
      <c r="G3966">
        <v>63</v>
      </c>
      <c r="H3966" t="s">
        <v>30</v>
      </c>
      <c r="I3966" t="s">
        <v>31</v>
      </c>
      <c r="J3966" t="s">
        <v>213</v>
      </c>
      <c r="K3966">
        <v>8</v>
      </c>
      <c r="L3966" t="s">
        <v>30</v>
      </c>
      <c r="M3966">
        <v>54</v>
      </c>
      <c r="N3966" t="s">
        <v>72</v>
      </c>
      <c r="O3966" t="s">
        <v>34</v>
      </c>
      <c r="R3966" s="1">
        <v>45026</v>
      </c>
      <c r="S3966" t="s">
        <v>5</v>
      </c>
      <c r="T3966" t="s">
        <v>4</v>
      </c>
      <c r="U3966" t="s">
        <v>6</v>
      </c>
    </row>
    <row r="3967" spans="3:21" x14ac:dyDescent="0.35">
      <c r="C3967">
        <v>3</v>
      </c>
      <c r="D3967">
        <f t="shared" si="61"/>
        <v>3</v>
      </c>
      <c r="E3967" t="s">
        <v>29</v>
      </c>
      <c r="F3967">
        <v>11</v>
      </c>
      <c r="G3967">
        <v>97</v>
      </c>
      <c r="H3967" t="s">
        <v>30</v>
      </c>
      <c r="I3967" t="s">
        <v>31</v>
      </c>
      <c r="J3967" t="s">
        <v>108</v>
      </c>
      <c r="K3967">
        <v>5</v>
      </c>
      <c r="L3967" t="s">
        <v>31</v>
      </c>
      <c r="M3967">
        <v>36</v>
      </c>
      <c r="N3967" t="s">
        <v>155</v>
      </c>
      <c r="O3967" t="s">
        <v>34</v>
      </c>
      <c r="R3967" s="1">
        <v>45028</v>
      </c>
      <c r="S3967" t="s">
        <v>5</v>
      </c>
      <c r="T3967" t="s">
        <v>4</v>
      </c>
    </row>
    <row r="3968" spans="3:21" x14ac:dyDescent="0.35">
      <c r="C3968">
        <v>10</v>
      </c>
      <c r="D3968">
        <f t="shared" si="61"/>
        <v>10</v>
      </c>
      <c r="E3968" t="s">
        <v>35</v>
      </c>
      <c r="F3968">
        <v>20</v>
      </c>
      <c r="G3968">
        <v>121</v>
      </c>
      <c r="H3968" t="s">
        <v>30</v>
      </c>
      <c r="I3968" t="s">
        <v>31</v>
      </c>
      <c r="J3968" t="s">
        <v>68</v>
      </c>
      <c r="K3968">
        <v>2</v>
      </c>
      <c r="L3968" t="s">
        <v>31</v>
      </c>
      <c r="M3968">
        <v>34</v>
      </c>
      <c r="N3968" t="s">
        <v>145</v>
      </c>
      <c r="O3968" t="s">
        <v>34</v>
      </c>
      <c r="R3968" s="1">
        <v>45028</v>
      </c>
      <c r="S3968" t="s">
        <v>5</v>
      </c>
      <c r="T3968" t="s">
        <v>4</v>
      </c>
    </row>
    <row r="3969" spans="3:21" x14ac:dyDescent="0.35">
      <c r="C3969">
        <v>8</v>
      </c>
      <c r="D3969">
        <f t="shared" si="61"/>
        <v>8</v>
      </c>
      <c r="E3969" t="s">
        <v>35</v>
      </c>
      <c r="F3969">
        <v>24</v>
      </c>
      <c r="G3969">
        <v>125</v>
      </c>
      <c r="H3969" t="s">
        <v>30</v>
      </c>
      <c r="I3969" t="s">
        <v>31</v>
      </c>
      <c r="J3969" t="s">
        <v>622</v>
      </c>
      <c r="K3969">
        <v>2</v>
      </c>
      <c r="L3969" t="s">
        <v>30</v>
      </c>
      <c r="M3969">
        <v>32</v>
      </c>
      <c r="N3969" t="s">
        <v>145</v>
      </c>
      <c r="O3969" t="s">
        <v>34</v>
      </c>
      <c r="R3969" s="1">
        <v>45028</v>
      </c>
      <c r="S3969" t="s">
        <v>5</v>
      </c>
      <c r="T3969" t="s">
        <v>4</v>
      </c>
    </row>
    <row r="3970" spans="3:21" x14ac:dyDescent="0.35">
      <c r="C3970">
        <v>46</v>
      </c>
      <c r="D3970">
        <f t="shared" si="61"/>
        <v>46</v>
      </c>
      <c r="E3970" t="s">
        <v>35</v>
      </c>
      <c r="F3970">
        <v>80</v>
      </c>
      <c r="G3970">
        <v>2</v>
      </c>
      <c r="H3970" t="s">
        <v>31</v>
      </c>
      <c r="I3970" t="s">
        <v>31</v>
      </c>
      <c r="J3970" t="s">
        <v>348</v>
      </c>
      <c r="K3970">
        <v>1</v>
      </c>
      <c r="L3970" t="s">
        <v>30</v>
      </c>
      <c r="M3970">
        <v>40</v>
      </c>
      <c r="N3970" t="s">
        <v>1807</v>
      </c>
      <c r="O3970" t="s">
        <v>349</v>
      </c>
      <c r="R3970" s="1">
        <v>45027</v>
      </c>
      <c r="S3970" t="s">
        <v>7</v>
      </c>
      <c r="T3970" t="s">
        <v>4</v>
      </c>
    </row>
    <row r="3971" spans="3:21" x14ac:dyDescent="0.35">
      <c r="C3971">
        <v>60</v>
      </c>
      <c r="D3971">
        <f t="shared" ref="D3971:D4034" si="62">ROUND(IF(C3971&lt;&gt;"", C3971, IF(B3971&lt;&gt;"", B3971/12, IF(A3971&lt;&gt;"", A3971/365, ""))), 1)</f>
        <v>60</v>
      </c>
      <c r="E3971" t="s">
        <v>29</v>
      </c>
      <c r="F3971">
        <v>73</v>
      </c>
      <c r="G3971">
        <v>2</v>
      </c>
      <c r="H3971" t="s">
        <v>31</v>
      </c>
      <c r="I3971" t="s">
        <v>31</v>
      </c>
      <c r="J3971" t="s">
        <v>763</v>
      </c>
      <c r="K3971">
        <v>2</v>
      </c>
      <c r="L3971" t="s">
        <v>30</v>
      </c>
      <c r="M3971">
        <v>20</v>
      </c>
      <c r="N3971" t="s">
        <v>901</v>
      </c>
      <c r="O3971" t="s">
        <v>288</v>
      </c>
      <c r="R3971" s="1">
        <v>45027</v>
      </c>
      <c r="S3971" t="s">
        <v>5</v>
      </c>
      <c r="T3971" t="s">
        <v>4</v>
      </c>
    </row>
    <row r="3972" spans="3:21" x14ac:dyDescent="0.35">
      <c r="C3972">
        <v>83</v>
      </c>
      <c r="D3972">
        <f t="shared" si="62"/>
        <v>83</v>
      </c>
      <c r="E3972" t="s">
        <v>35</v>
      </c>
      <c r="F3972">
        <v>74</v>
      </c>
      <c r="G3972">
        <v>2</v>
      </c>
      <c r="H3972" t="s">
        <v>31</v>
      </c>
      <c r="I3972" t="s">
        <v>31</v>
      </c>
      <c r="J3972" t="s">
        <v>627</v>
      </c>
      <c r="K3972">
        <v>4</v>
      </c>
      <c r="L3972" t="s">
        <v>30</v>
      </c>
      <c r="M3972">
        <v>21</v>
      </c>
      <c r="N3972" t="s">
        <v>901</v>
      </c>
      <c r="O3972" t="s">
        <v>436</v>
      </c>
      <c r="R3972" s="1">
        <v>45027</v>
      </c>
      <c r="S3972" t="s">
        <v>7</v>
      </c>
      <c r="T3972" t="s">
        <v>4</v>
      </c>
    </row>
    <row r="3973" spans="3:21" x14ac:dyDescent="0.35">
      <c r="C3973">
        <v>56</v>
      </c>
      <c r="D3973">
        <f t="shared" si="62"/>
        <v>56</v>
      </c>
      <c r="E3973" t="s">
        <v>29</v>
      </c>
      <c r="F3973">
        <v>70</v>
      </c>
      <c r="G3973">
        <v>2</v>
      </c>
      <c r="H3973" t="s">
        <v>31</v>
      </c>
      <c r="I3973" t="s">
        <v>31</v>
      </c>
      <c r="J3973" t="s">
        <v>232</v>
      </c>
      <c r="K3973">
        <v>3</v>
      </c>
      <c r="L3973" t="s">
        <v>30</v>
      </c>
      <c r="M3973">
        <v>26</v>
      </c>
      <c r="N3973" t="s">
        <v>847</v>
      </c>
      <c r="O3973" t="s">
        <v>288</v>
      </c>
      <c r="R3973" s="1">
        <v>45027</v>
      </c>
      <c r="S3973" t="s">
        <v>5</v>
      </c>
      <c r="T3973" t="s">
        <v>4</v>
      </c>
    </row>
    <row r="3974" spans="3:21" x14ac:dyDescent="0.35">
      <c r="C3974">
        <v>52</v>
      </c>
      <c r="D3974">
        <f t="shared" si="62"/>
        <v>52</v>
      </c>
      <c r="E3974" t="s">
        <v>35</v>
      </c>
      <c r="F3974">
        <v>70</v>
      </c>
      <c r="G3974">
        <v>2</v>
      </c>
      <c r="H3974" t="s">
        <v>31</v>
      </c>
      <c r="I3974" t="s">
        <v>31</v>
      </c>
      <c r="J3974" t="s">
        <v>232</v>
      </c>
      <c r="K3974">
        <v>5</v>
      </c>
      <c r="L3974" t="s">
        <v>30</v>
      </c>
      <c r="M3974">
        <v>23</v>
      </c>
      <c r="N3974" t="s">
        <v>289</v>
      </c>
      <c r="O3974" t="s">
        <v>625</v>
      </c>
      <c r="R3974" s="1">
        <v>45028</v>
      </c>
      <c r="S3974" t="s">
        <v>5</v>
      </c>
      <c r="T3974" t="s">
        <v>4</v>
      </c>
    </row>
    <row r="3975" spans="3:21" x14ac:dyDescent="0.35">
      <c r="C3975">
        <v>58</v>
      </c>
      <c r="D3975">
        <f t="shared" si="62"/>
        <v>58</v>
      </c>
      <c r="E3975" t="s">
        <v>35</v>
      </c>
      <c r="F3975">
        <v>60</v>
      </c>
      <c r="G3975">
        <v>2</v>
      </c>
      <c r="H3975" t="s">
        <v>31</v>
      </c>
      <c r="I3975" t="s">
        <v>31</v>
      </c>
      <c r="J3975" t="s">
        <v>73</v>
      </c>
      <c r="K3975">
        <v>3</v>
      </c>
      <c r="L3975" t="s">
        <v>30</v>
      </c>
      <c r="M3975">
        <v>20</v>
      </c>
      <c r="N3975" t="s">
        <v>1808</v>
      </c>
      <c r="O3975" t="s">
        <v>34</v>
      </c>
      <c r="R3975" s="1">
        <v>45028</v>
      </c>
      <c r="S3975" t="s">
        <v>5</v>
      </c>
      <c r="T3975" t="s">
        <v>4</v>
      </c>
    </row>
    <row r="3976" spans="3:21" x14ac:dyDescent="0.35">
      <c r="C3976">
        <v>32</v>
      </c>
      <c r="D3976">
        <f t="shared" si="62"/>
        <v>32</v>
      </c>
      <c r="E3976" t="s">
        <v>35</v>
      </c>
      <c r="F3976">
        <v>60</v>
      </c>
      <c r="G3976">
        <v>2</v>
      </c>
      <c r="H3976" t="s">
        <v>30</v>
      </c>
      <c r="I3976" t="s">
        <v>31</v>
      </c>
      <c r="J3976" t="s">
        <v>232</v>
      </c>
      <c r="K3976">
        <v>5</v>
      </c>
      <c r="L3976" t="s">
        <v>30</v>
      </c>
      <c r="M3976">
        <v>37</v>
      </c>
      <c r="N3976" t="s">
        <v>901</v>
      </c>
      <c r="O3976" t="s">
        <v>34</v>
      </c>
      <c r="R3976" s="1">
        <v>45028</v>
      </c>
      <c r="S3976" t="s">
        <v>5</v>
      </c>
      <c r="T3976" t="s">
        <v>4</v>
      </c>
    </row>
    <row r="3977" spans="3:21" x14ac:dyDescent="0.35">
      <c r="C3977">
        <v>53</v>
      </c>
      <c r="D3977">
        <f t="shared" si="62"/>
        <v>53</v>
      </c>
      <c r="E3977" t="s">
        <v>35</v>
      </c>
      <c r="F3977">
        <v>74</v>
      </c>
      <c r="G3977">
        <v>2</v>
      </c>
      <c r="H3977" t="s">
        <v>31</v>
      </c>
      <c r="I3977" t="s">
        <v>31</v>
      </c>
      <c r="J3977" t="s">
        <v>622</v>
      </c>
      <c r="K3977">
        <v>1</v>
      </c>
      <c r="L3977" t="s">
        <v>30</v>
      </c>
      <c r="M3977">
        <v>23</v>
      </c>
      <c r="N3977" t="s">
        <v>233</v>
      </c>
      <c r="O3977" t="s">
        <v>34</v>
      </c>
      <c r="R3977" s="1">
        <v>45029</v>
      </c>
      <c r="S3977" t="s">
        <v>5</v>
      </c>
      <c r="T3977" t="s">
        <v>4</v>
      </c>
    </row>
    <row r="3978" spans="3:21" x14ac:dyDescent="0.35">
      <c r="C3978">
        <v>64</v>
      </c>
      <c r="D3978">
        <f t="shared" si="62"/>
        <v>64</v>
      </c>
      <c r="E3978" t="s">
        <v>35</v>
      </c>
      <c r="F3978">
        <v>70</v>
      </c>
      <c r="G3978">
        <v>2</v>
      </c>
      <c r="H3978" t="s">
        <v>31</v>
      </c>
      <c r="I3978" t="s">
        <v>31</v>
      </c>
      <c r="J3978" t="s">
        <v>73</v>
      </c>
      <c r="K3978">
        <v>2</v>
      </c>
      <c r="L3978" t="s">
        <v>30</v>
      </c>
      <c r="M3978">
        <v>21</v>
      </c>
      <c r="N3978" t="s">
        <v>1809</v>
      </c>
      <c r="O3978" t="s">
        <v>436</v>
      </c>
      <c r="R3978" s="1">
        <v>45029</v>
      </c>
      <c r="S3978" t="s">
        <v>5</v>
      </c>
      <c r="T3978" t="s">
        <v>4</v>
      </c>
    </row>
    <row r="3979" spans="3:21" x14ac:dyDescent="0.35">
      <c r="C3979">
        <v>4</v>
      </c>
      <c r="D3979">
        <f t="shared" si="62"/>
        <v>4</v>
      </c>
      <c r="E3979" t="s">
        <v>35</v>
      </c>
      <c r="F3979">
        <v>17</v>
      </c>
      <c r="G3979">
        <v>999</v>
      </c>
      <c r="H3979" t="s">
        <v>30</v>
      </c>
      <c r="I3979" t="s">
        <v>31</v>
      </c>
      <c r="J3979" t="s">
        <v>196</v>
      </c>
      <c r="K3979">
        <v>2</v>
      </c>
      <c r="L3979" t="s">
        <v>30</v>
      </c>
      <c r="M3979">
        <v>26</v>
      </c>
      <c r="N3979" t="s">
        <v>1673</v>
      </c>
      <c r="O3979" t="s">
        <v>226</v>
      </c>
      <c r="R3979" s="1">
        <v>45030</v>
      </c>
      <c r="S3979" t="s">
        <v>5</v>
      </c>
      <c r="T3979" t="s">
        <v>4</v>
      </c>
    </row>
    <row r="3980" spans="3:21" x14ac:dyDescent="0.35">
      <c r="C3980">
        <v>3</v>
      </c>
      <c r="D3980">
        <f t="shared" si="62"/>
        <v>3</v>
      </c>
      <c r="E3980" t="s">
        <v>35</v>
      </c>
      <c r="F3980">
        <v>14</v>
      </c>
      <c r="G3980">
        <v>999</v>
      </c>
      <c r="H3980" t="s">
        <v>30</v>
      </c>
      <c r="I3980" t="s">
        <v>31</v>
      </c>
      <c r="J3980" t="s">
        <v>68</v>
      </c>
      <c r="K3980">
        <v>3</v>
      </c>
      <c r="L3980" t="s">
        <v>31</v>
      </c>
      <c r="M3980">
        <v>34</v>
      </c>
      <c r="N3980" t="s">
        <v>1520</v>
      </c>
      <c r="O3980" t="s">
        <v>70</v>
      </c>
      <c r="R3980" s="1">
        <v>45033</v>
      </c>
      <c r="S3980" t="s">
        <v>5</v>
      </c>
      <c r="T3980" t="s">
        <v>4</v>
      </c>
    </row>
    <row r="3981" spans="3:21" x14ac:dyDescent="0.35">
      <c r="C3981">
        <v>1</v>
      </c>
      <c r="D3981">
        <f t="shared" si="62"/>
        <v>1</v>
      </c>
      <c r="E3981" t="s">
        <v>35</v>
      </c>
      <c r="F3981">
        <v>11</v>
      </c>
      <c r="G3981">
        <v>999</v>
      </c>
      <c r="H3981" t="s">
        <v>30</v>
      </c>
      <c r="I3981" t="s">
        <v>31</v>
      </c>
      <c r="J3981" t="s">
        <v>1786</v>
      </c>
      <c r="K3981">
        <v>6</v>
      </c>
      <c r="L3981" t="s">
        <v>31</v>
      </c>
      <c r="M3981">
        <v>28</v>
      </c>
      <c r="N3981" t="s">
        <v>124</v>
      </c>
      <c r="O3981" t="s">
        <v>34</v>
      </c>
      <c r="R3981" s="1">
        <v>45033</v>
      </c>
      <c r="S3981" t="s">
        <v>5</v>
      </c>
      <c r="T3981" t="s">
        <v>4</v>
      </c>
      <c r="U3981" t="s">
        <v>4</v>
      </c>
    </row>
    <row r="3982" spans="3:21" x14ac:dyDescent="0.35">
      <c r="C3982">
        <v>5</v>
      </c>
      <c r="D3982">
        <f t="shared" si="62"/>
        <v>5</v>
      </c>
      <c r="E3982" t="s">
        <v>35</v>
      </c>
      <c r="F3982">
        <v>22</v>
      </c>
      <c r="G3982">
        <v>999</v>
      </c>
      <c r="H3982" t="s">
        <v>30</v>
      </c>
      <c r="I3982" t="s">
        <v>31</v>
      </c>
      <c r="J3982" t="s">
        <v>73</v>
      </c>
      <c r="K3982">
        <v>3</v>
      </c>
      <c r="L3982" t="s">
        <v>30</v>
      </c>
      <c r="M3982">
        <v>36</v>
      </c>
      <c r="N3982" t="s">
        <v>1784</v>
      </c>
      <c r="O3982" t="s">
        <v>34</v>
      </c>
      <c r="R3982" s="1">
        <v>45033</v>
      </c>
      <c r="S3982" t="s">
        <v>5</v>
      </c>
      <c r="T3982" t="s">
        <v>4</v>
      </c>
    </row>
    <row r="3983" spans="3:21" x14ac:dyDescent="0.35">
      <c r="C3983">
        <v>7</v>
      </c>
      <c r="D3983">
        <f t="shared" si="62"/>
        <v>7</v>
      </c>
      <c r="E3983" t="s">
        <v>29</v>
      </c>
      <c r="F3983">
        <v>19</v>
      </c>
      <c r="G3983">
        <v>999</v>
      </c>
      <c r="H3983" t="s">
        <v>30</v>
      </c>
      <c r="I3983" t="s">
        <v>31</v>
      </c>
      <c r="J3983" t="s">
        <v>72</v>
      </c>
      <c r="K3983">
        <v>7</v>
      </c>
      <c r="L3983" t="s">
        <v>30</v>
      </c>
      <c r="M3983">
        <v>36</v>
      </c>
      <c r="N3983" t="s">
        <v>1810</v>
      </c>
      <c r="O3983" t="s">
        <v>34</v>
      </c>
      <c r="R3983" s="1">
        <v>45033</v>
      </c>
      <c r="S3983" t="s">
        <v>5</v>
      </c>
      <c r="T3983" t="s">
        <v>4</v>
      </c>
    </row>
    <row r="3984" spans="3:21" x14ac:dyDescent="0.35">
      <c r="D3984" t="e">
        <f t="shared" si="62"/>
        <v>#VALUE!</v>
      </c>
      <c r="E3984" t="s">
        <v>29</v>
      </c>
      <c r="F3984">
        <v>7</v>
      </c>
      <c r="G3984">
        <v>999</v>
      </c>
      <c r="H3984" t="s">
        <v>30</v>
      </c>
      <c r="I3984" t="s">
        <v>31</v>
      </c>
      <c r="J3984" t="s">
        <v>1805</v>
      </c>
      <c r="K3984">
        <v>5</v>
      </c>
      <c r="L3984" t="s">
        <v>30</v>
      </c>
      <c r="M3984">
        <v>44</v>
      </c>
      <c r="N3984" t="s">
        <v>124</v>
      </c>
      <c r="O3984" t="s">
        <v>70</v>
      </c>
      <c r="R3984" s="1">
        <v>45034</v>
      </c>
      <c r="S3984" t="s">
        <v>5</v>
      </c>
      <c r="T3984" t="s">
        <v>4</v>
      </c>
      <c r="U3984" t="s">
        <v>6</v>
      </c>
    </row>
    <row r="3985" spans="3:21" x14ac:dyDescent="0.35">
      <c r="C3985">
        <v>1</v>
      </c>
      <c r="D3985">
        <f t="shared" si="62"/>
        <v>1</v>
      </c>
      <c r="E3985" t="s">
        <v>35</v>
      </c>
      <c r="F3985">
        <v>12</v>
      </c>
      <c r="G3985">
        <v>999</v>
      </c>
      <c r="H3985" t="s">
        <v>30</v>
      </c>
      <c r="I3985" t="s">
        <v>31</v>
      </c>
      <c r="J3985" t="s">
        <v>72</v>
      </c>
      <c r="K3985">
        <v>1</v>
      </c>
      <c r="L3985" t="s">
        <v>30</v>
      </c>
      <c r="M3985">
        <v>21</v>
      </c>
      <c r="N3985" t="s">
        <v>124</v>
      </c>
      <c r="O3985" t="s">
        <v>70</v>
      </c>
      <c r="R3985" s="1">
        <v>45034</v>
      </c>
      <c r="S3985" t="s">
        <v>5</v>
      </c>
      <c r="T3985" t="s">
        <v>4</v>
      </c>
      <c r="U3985" t="s">
        <v>4</v>
      </c>
    </row>
    <row r="3986" spans="3:21" x14ac:dyDescent="0.35">
      <c r="D3986" t="e">
        <f t="shared" si="62"/>
        <v>#VALUE!</v>
      </c>
      <c r="E3986" t="s">
        <v>29</v>
      </c>
      <c r="F3986">
        <v>10</v>
      </c>
      <c r="G3986">
        <v>999</v>
      </c>
      <c r="H3986" t="s">
        <v>30</v>
      </c>
      <c r="I3986" t="s">
        <v>31</v>
      </c>
      <c r="J3986" t="s">
        <v>73</v>
      </c>
      <c r="K3986">
        <v>3</v>
      </c>
      <c r="L3986" t="s">
        <v>30</v>
      </c>
      <c r="M3986">
        <v>40</v>
      </c>
      <c r="N3986" t="s">
        <v>160</v>
      </c>
      <c r="O3986" t="s">
        <v>34</v>
      </c>
      <c r="R3986" s="1">
        <v>45036</v>
      </c>
      <c r="S3986" t="s">
        <v>5</v>
      </c>
      <c r="T3986" t="s">
        <v>4</v>
      </c>
      <c r="U3986" t="s">
        <v>6</v>
      </c>
    </row>
    <row r="3987" spans="3:21" x14ac:dyDescent="0.35">
      <c r="D3987" t="e">
        <f t="shared" si="62"/>
        <v>#VALUE!</v>
      </c>
      <c r="E3987" t="s">
        <v>35</v>
      </c>
      <c r="F3987">
        <v>9</v>
      </c>
      <c r="G3987">
        <v>999</v>
      </c>
      <c r="H3987" t="s">
        <v>30</v>
      </c>
      <c r="I3987" t="s">
        <v>31</v>
      </c>
      <c r="J3987" t="s">
        <v>161</v>
      </c>
      <c r="K3987">
        <v>3</v>
      </c>
      <c r="L3987" t="s">
        <v>30</v>
      </c>
      <c r="M3987">
        <v>30</v>
      </c>
      <c r="N3987" t="s">
        <v>124</v>
      </c>
      <c r="O3987" t="s">
        <v>70</v>
      </c>
      <c r="R3987" s="1">
        <v>45036</v>
      </c>
      <c r="S3987" t="s">
        <v>5</v>
      </c>
      <c r="T3987" t="s">
        <v>4</v>
      </c>
    </row>
    <row r="3988" spans="3:21" x14ac:dyDescent="0.35">
      <c r="D3988" t="e">
        <f t="shared" si="62"/>
        <v>#VALUE!</v>
      </c>
      <c r="E3988" t="s">
        <v>35</v>
      </c>
      <c r="F3988">
        <v>7</v>
      </c>
      <c r="G3988">
        <v>999</v>
      </c>
      <c r="H3988" t="s">
        <v>30</v>
      </c>
      <c r="I3988" t="s">
        <v>31</v>
      </c>
      <c r="J3988" t="s">
        <v>161</v>
      </c>
      <c r="K3988">
        <v>3</v>
      </c>
      <c r="L3988" t="s">
        <v>30</v>
      </c>
      <c r="M3988">
        <v>30</v>
      </c>
      <c r="N3988" t="s">
        <v>237</v>
      </c>
      <c r="O3988" t="s">
        <v>70</v>
      </c>
      <c r="R3988" s="1">
        <v>45036</v>
      </c>
      <c r="S3988" t="s">
        <v>5</v>
      </c>
      <c r="T3988" t="s">
        <v>4</v>
      </c>
      <c r="U3988" t="s">
        <v>6</v>
      </c>
    </row>
    <row r="3989" spans="3:21" x14ac:dyDescent="0.35">
      <c r="C3989">
        <v>4</v>
      </c>
      <c r="D3989">
        <f t="shared" si="62"/>
        <v>4</v>
      </c>
      <c r="E3989" t="s">
        <v>35</v>
      </c>
      <c r="F3989">
        <v>22</v>
      </c>
      <c r="G3989">
        <v>999</v>
      </c>
      <c r="H3989" t="s">
        <v>30</v>
      </c>
      <c r="I3989" t="s">
        <v>31</v>
      </c>
      <c r="J3989" t="s">
        <v>68</v>
      </c>
      <c r="K3989">
        <v>1</v>
      </c>
      <c r="L3989" t="s">
        <v>31</v>
      </c>
      <c r="M3989">
        <v>20</v>
      </c>
      <c r="N3989" t="s">
        <v>1811</v>
      </c>
      <c r="O3989" t="s">
        <v>34</v>
      </c>
      <c r="R3989" s="1">
        <v>45036</v>
      </c>
      <c r="S3989" t="s">
        <v>5</v>
      </c>
      <c r="T3989" t="s">
        <v>4</v>
      </c>
    </row>
    <row r="3990" spans="3:21" x14ac:dyDescent="0.35">
      <c r="C3990">
        <v>4</v>
      </c>
      <c r="D3990">
        <f t="shared" si="62"/>
        <v>4</v>
      </c>
      <c r="E3990" t="s">
        <v>35</v>
      </c>
      <c r="F3990">
        <v>16</v>
      </c>
      <c r="G3990">
        <v>99</v>
      </c>
      <c r="H3990" t="s">
        <v>30</v>
      </c>
      <c r="I3990" t="s">
        <v>31</v>
      </c>
      <c r="J3990" t="s">
        <v>139</v>
      </c>
      <c r="K3990">
        <v>2</v>
      </c>
      <c r="L3990" t="s">
        <v>31</v>
      </c>
      <c r="M3990">
        <v>2</v>
      </c>
      <c r="N3990" t="s">
        <v>124</v>
      </c>
      <c r="O3990" t="s">
        <v>34</v>
      </c>
      <c r="R3990" s="1">
        <v>45036</v>
      </c>
      <c r="S3990" t="s">
        <v>5</v>
      </c>
      <c r="T3990" t="s">
        <v>4</v>
      </c>
    </row>
    <row r="3991" spans="3:21" x14ac:dyDescent="0.35">
      <c r="C3991">
        <v>6</v>
      </c>
      <c r="D3991">
        <f t="shared" si="62"/>
        <v>6</v>
      </c>
      <c r="E3991" t="s">
        <v>35</v>
      </c>
      <c r="F3991">
        <v>26</v>
      </c>
      <c r="G3991">
        <v>999</v>
      </c>
      <c r="H3991" t="s">
        <v>30</v>
      </c>
      <c r="I3991" t="s">
        <v>31</v>
      </c>
      <c r="J3991" t="s">
        <v>213</v>
      </c>
      <c r="K3991">
        <v>5</v>
      </c>
      <c r="L3991" t="s">
        <v>31</v>
      </c>
      <c r="M3991">
        <v>36</v>
      </c>
      <c r="N3991" t="s">
        <v>72</v>
      </c>
      <c r="O3991" t="s">
        <v>226</v>
      </c>
      <c r="R3991" s="1">
        <v>45036</v>
      </c>
      <c r="S3991" t="s">
        <v>5</v>
      </c>
      <c r="T3991" t="s">
        <v>4</v>
      </c>
    </row>
    <row r="3992" spans="3:21" x14ac:dyDescent="0.35">
      <c r="C3992">
        <v>1</v>
      </c>
      <c r="D3992">
        <f t="shared" si="62"/>
        <v>1</v>
      </c>
      <c r="E3992" t="s">
        <v>29</v>
      </c>
      <c r="F3992">
        <v>10</v>
      </c>
      <c r="G3992">
        <v>999</v>
      </c>
      <c r="H3992" t="s">
        <v>30</v>
      </c>
      <c r="I3992" t="s">
        <v>31</v>
      </c>
      <c r="J3992" t="s">
        <v>68</v>
      </c>
      <c r="K3992">
        <v>1</v>
      </c>
      <c r="L3992" t="s">
        <v>31</v>
      </c>
      <c r="M3992">
        <v>34</v>
      </c>
      <c r="N3992" t="s">
        <v>124</v>
      </c>
      <c r="O3992" t="s">
        <v>34</v>
      </c>
      <c r="R3992" s="1">
        <v>45036</v>
      </c>
      <c r="S3992" t="s">
        <v>5</v>
      </c>
      <c r="T3992" t="s">
        <v>4</v>
      </c>
      <c r="U3992" t="s">
        <v>4</v>
      </c>
    </row>
    <row r="3993" spans="3:21" x14ac:dyDescent="0.35">
      <c r="C3993">
        <v>7</v>
      </c>
      <c r="D3993">
        <f t="shared" si="62"/>
        <v>7</v>
      </c>
      <c r="E3993" t="s">
        <v>29</v>
      </c>
      <c r="F3993">
        <v>26</v>
      </c>
      <c r="G3993">
        <v>999</v>
      </c>
      <c r="H3993" t="s">
        <v>30</v>
      </c>
      <c r="I3993" t="s">
        <v>31</v>
      </c>
      <c r="J3993" t="s">
        <v>73</v>
      </c>
      <c r="K3993">
        <v>3</v>
      </c>
      <c r="L3993" t="s">
        <v>30</v>
      </c>
      <c r="M3993">
        <v>23</v>
      </c>
      <c r="N3993" t="s">
        <v>357</v>
      </c>
      <c r="O3993" t="s">
        <v>34</v>
      </c>
      <c r="R3993" s="1">
        <v>45037</v>
      </c>
      <c r="S3993" t="s">
        <v>5</v>
      </c>
      <c r="T3993" t="s">
        <v>4</v>
      </c>
    </row>
    <row r="3994" spans="3:21" x14ac:dyDescent="0.35">
      <c r="C3994">
        <v>2</v>
      </c>
      <c r="D3994">
        <f t="shared" si="62"/>
        <v>2</v>
      </c>
      <c r="E3994" t="s">
        <v>35</v>
      </c>
      <c r="F3994">
        <v>13</v>
      </c>
      <c r="G3994">
        <v>999</v>
      </c>
      <c r="H3994" t="s">
        <v>30</v>
      </c>
      <c r="I3994" t="s">
        <v>31</v>
      </c>
      <c r="J3994" t="s">
        <v>68</v>
      </c>
      <c r="K3994">
        <v>2</v>
      </c>
      <c r="L3994" t="s">
        <v>31</v>
      </c>
      <c r="M3994">
        <v>60</v>
      </c>
      <c r="N3994" t="s">
        <v>72</v>
      </c>
      <c r="O3994" t="s">
        <v>226</v>
      </c>
      <c r="R3994" s="1">
        <v>45037</v>
      </c>
      <c r="S3994" t="s">
        <v>5</v>
      </c>
      <c r="T3994" t="s">
        <v>4</v>
      </c>
    </row>
    <row r="3995" spans="3:21" x14ac:dyDescent="0.35">
      <c r="D3995" t="e">
        <f t="shared" si="62"/>
        <v>#VALUE!</v>
      </c>
      <c r="E3995" t="s">
        <v>29</v>
      </c>
      <c r="F3995">
        <v>8</v>
      </c>
      <c r="G3995">
        <v>67</v>
      </c>
      <c r="H3995" t="s">
        <v>30</v>
      </c>
      <c r="I3995" t="s">
        <v>30</v>
      </c>
      <c r="J3995" t="s">
        <v>98</v>
      </c>
      <c r="K3995">
        <v>1</v>
      </c>
      <c r="L3995" t="s">
        <v>31</v>
      </c>
      <c r="M3995">
        <v>24</v>
      </c>
      <c r="N3995" t="s">
        <v>1152</v>
      </c>
      <c r="O3995" t="s">
        <v>70</v>
      </c>
      <c r="R3995" s="1">
        <v>45036</v>
      </c>
      <c r="S3995" t="s">
        <v>5</v>
      </c>
      <c r="T3995" t="s">
        <v>4</v>
      </c>
      <c r="U3995" t="s">
        <v>4</v>
      </c>
    </row>
    <row r="3996" spans="3:21" x14ac:dyDescent="0.35">
      <c r="D3996" t="e">
        <f t="shared" si="62"/>
        <v>#VALUE!</v>
      </c>
      <c r="E3996" t="s">
        <v>35</v>
      </c>
      <c r="F3996">
        <v>6</v>
      </c>
      <c r="G3996">
        <v>57</v>
      </c>
      <c r="H3996" t="s">
        <v>30</v>
      </c>
      <c r="I3996" t="s">
        <v>30</v>
      </c>
      <c r="J3996" t="s">
        <v>98</v>
      </c>
      <c r="K3996">
        <v>2</v>
      </c>
      <c r="L3996" t="s">
        <v>30</v>
      </c>
      <c r="M3996">
        <v>24</v>
      </c>
      <c r="N3996" t="s">
        <v>1812</v>
      </c>
      <c r="O3996" t="s">
        <v>70</v>
      </c>
      <c r="R3996" s="1">
        <v>45036</v>
      </c>
      <c r="S3996" t="s">
        <v>5</v>
      </c>
      <c r="T3996" t="s">
        <v>4</v>
      </c>
      <c r="U3996" t="s">
        <v>4</v>
      </c>
    </row>
    <row r="3997" spans="3:21" x14ac:dyDescent="0.35">
      <c r="C3997">
        <v>1</v>
      </c>
      <c r="D3997">
        <f t="shared" si="62"/>
        <v>1</v>
      </c>
      <c r="E3997" t="s">
        <v>35</v>
      </c>
      <c r="F3997">
        <v>12</v>
      </c>
      <c r="G3997">
        <v>82</v>
      </c>
      <c r="H3997" t="s">
        <v>30</v>
      </c>
      <c r="I3997" t="s">
        <v>30</v>
      </c>
      <c r="J3997" t="s">
        <v>98</v>
      </c>
      <c r="K3997">
        <v>2</v>
      </c>
      <c r="L3997" t="s">
        <v>30</v>
      </c>
      <c r="M3997">
        <v>24</v>
      </c>
      <c r="N3997" t="s">
        <v>1813</v>
      </c>
      <c r="O3997" t="s">
        <v>70</v>
      </c>
      <c r="R3997" s="1">
        <v>45036</v>
      </c>
      <c r="S3997" t="s">
        <v>5</v>
      </c>
      <c r="T3997" t="s">
        <v>4</v>
      </c>
      <c r="U3997" t="s">
        <v>4</v>
      </c>
    </row>
    <row r="3998" spans="3:21" x14ac:dyDescent="0.35">
      <c r="C3998">
        <v>33</v>
      </c>
      <c r="D3998">
        <f t="shared" si="62"/>
        <v>33</v>
      </c>
      <c r="E3998" t="s">
        <v>29</v>
      </c>
      <c r="F3998">
        <v>57</v>
      </c>
      <c r="G3998">
        <v>164</v>
      </c>
      <c r="H3998" t="s">
        <v>30</v>
      </c>
      <c r="I3998" t="s">
        <v>30</v>
      </c>
      <c r="J3998" t="s">
        <v>98</v>
      </c>
      <c r="K3998">
        <v>3</v>
      </c>
      <c r="L3998" t="s">
        <v>30</v>
      </c>
      <c r="M3998">
        <v>16</v>
      </c>
      <c r="N3998" t="s">
        <v>1152</v>
      </c>
      <c r="O3998" t="s">
        <v>70</v>
      </c>
      <c r="R3998" s="1">
        <v>45036</v>
      </c>
      <c r="S3998" t="s">
        <v>5</v>
      </c>
      <c r="T3998" t="s">
        <v>4</v>
      </c>
    </row>
    <row r="3999" spans="3:21" x14ac:dyDescent="0.35">
      <c r="C3999">
        <v>2</v>
      </c>
      <c r="D3999">
        <f t="shared" si="62"/>
        <v>2</v>
      </c>
      <c r="E3999" t="s">
        <v>29</v>
      </c>
      <c r="F3999">
        <v>9</v>
      </c>
      <c r="G3999">
        <v>117</v>
      </c>
      <c r="H3999" t="s">
        <v>30</v>
      </c>
      <c r="I3999" t="s">
        <v>30</v>
      </c>
      <c r="J3999" t="s">
        <v>98</v>
      </c>
      <c r="K3999">
        <v>1</v>
      </c>
      <c r="L3999" t="s">
        <v>31</v>
      </c>
      <c r="M3999">
        <v>24</v>
      </c>
      <c r="N3999" t="s">
        <v>1152</v>
      </c>
      <c r="O3999" t="s">
        <v>70</v>
      </c>
      <c r="R3999" s="1">
        <v>45036</v>
      </c>
      <c r="S3999" t="s">
        <v>5</v>
      </c>
      <c r="T3999" t="s">
        <v>4</v>
      </c>
    </row>
    <row r="4000" spans="3:21" x14ac:dyDescent="0.35">
      <c r="C4000">
        <v>1</v>
      </c>
      <c r="D4000">
        <f t="shared" si="62"/>
        <v>1</v>
      </c>
      <c r="E4000" t="s">
        <v>35</v>
      </c>
      <c r="F4000">
        <v>10</v>
      </c>
      <c r="G4000">
        <v>73</v>
      </c>
      <c r="H4000" t="s">
        <v>30</v>
      </c>
      <c r="I4000" t="s">
        <v>30</v>
      </c>
      <c r="J4000" t="s">
        <v>98</v>
      </c>
      <c r="K4000">
        <v>2</v>
      </c>
      <c r="L4000" t="s">
        <v>31</v>
      </c>
      <c r="M4000">
        <v>24</v>
      </c>
      <c r="N4000" t="s">
        <v>1152</v>
      </c>
      <c r="O4000" t="s">
        <v>70</v>
      </c>
      <c r="R4000" s="1">
        <v>45036</v>
      </c>
      <c r="S4000" t="s">
        <v>5</v>
      </c>
      <c r="T4000" t="s">
        <v>4</v>
      </c>
      <c r="U4000" t="s">
        <v>4</v>
      </c>
    </row>
    <row r="4001" spans="3:21" x14ac:dyDescent="0.35">
      <c r="C4001">
        <v>4</v>
      </c>
      <c r="D4001">
        <f t="shared" si="62"/>
        <v>4</v>
      </c>
      <c r="E4001" t="s">
        <v>29</v>
      </c>
      <c r="F4001">
        <v>17</v>
      </c>
      <c r="G4001">
        <v>106</v>
      </c>
      <c r="H4001" t="s">
        <v>30</v>
      </c>
      <c r="I4001" t="s">
        <v>30</v>
      </c>
      <c r="J4001" t="s">
        <v>98</v>
      </c>
      <c r="K4001">
        <v>3</v>
      </c>
      <c r="L4001" t="s">
        <v>31</v>
      </c>
      <c r="M4001">
        <v>24</v>
      </c>
      <c r="N4001" t="s">
        <v>1152</v>
      </c>
      <c r="O4001" t="s">
        <v>70</v>
      </c>
      <c r="R4001" s="1">
        <v>45036</v>
      </c>
      <c r="S4001" t="s">
        <v>7</v>
      </c>
      <c r="T4001" t="s">
        <v>4</v>
      </c>
    </row>
    <row r="4002" spans="3:21" x14ac:dyDescent="0.35">
      <c r="C4002">
        <v>7</v>
      </c>
      <c r="D4002">
        <f t="shared" si="62"/>
        <v>7</v>
      </c>
      <c r="E4002" t="s">
        <v>35</v>
      </c>
      <c r="F4002">
        <v>21</v>
      </c>
      <c r="G4002">
        <v>123</v>
      </c>
      <c r="H4002" t="s">
        <v>30</v>
      </c>
      <c r="I4002" t="s">
        <v>30</v>
      </c>
      <c r="J4002" t="s">
        <v>98</v>
      </c>
      <c r="K4002">
        <v>3</v>
      </c>
      <c r="L4002" t="s">
        <v>31</v>
      </c>
      <c r="M4002">
        <v>20</v>
      </c>
      <c r="N4002" t="s">
        <v>1152</v>
      </c>
      <c r="O4002" t="s">
        <v>70</v>
      </c>
      <c r="R4002" s="1">
        <v>45036</v>
      </c>
      <c r="S4002" t="s">
        <v>7</v>
      </c>
      <c r="T4002" t="s">
        <v>4</v>
      </c>
    </row>
    <row r="4003" spans="3:21" x14ac:dyDescent="0.35">
      <c r="D4003" t="e">
        <f t="shared" si="62"/>
        <v>#VALUE!</v>
      </c>
      <c r="E4003" t="s">
        <v>35</v>
      </c>
      <c r="F4003">
        <v>11</v>
      </c>
      <c r="G4003">
        <v>71</v>
      </c>
      <c r="H4003" t="s">
        <v>30</v>
      </c>
      <c r="I4003" t="s">
        <v>30</v>
      </c>
      <c r="J4003" t="s">
        <v>98</v>
      </c>
      <c r="K4003">
        <v>4</v>
      </c>
      <c r="L4003" t="s">
        <v>30</v>
      </c>
      <c r="M4003">
        <v>24</v>
      </c>
      <c r="N4003" t="s">
        <v>1152</v>
      </c>
      <c r="O4003" t="s">
        <v>70</v>
      </c>
      <c r="R4003" s="1">
        <v>45036</v>
      </c>
      <c r="S4003" t="s">
        <v>5</v>
      </c>
      <c r="T4003" t="s">
        <v>4</v>
      </c>
      <c r="U4003" t="s">
        <v>4</v>
      </c>
    </row>
    <row r="4004" spans="3:21" x14ac:dyDescent="0.35">
      <c r="D4004" t="e">
        <f t="shared" si="62"/>
        <v>#VALUE!</v>
      </c>
      <c r="E4004" t="s">
        <v>35</v>
      </c>
      <c r="F4004">
        <v>7</v>
      </c>
      <c r="G4004">
        <v>68</v>
      </c>
      <c r="H4004" t="s">
        <v>30</v>
      </c>
      <c r="I4004" t="s">
        <v>30</v>
      </c>
      <c r="J4004" t="s">
        <v>98</v>
      </c>
      <c r="K4004">
        <v>3</v>
      </c>
      <c r="L4004" t="s">
        <v>31</v>
      </c>
      <c r="M4004">
        <v>24</v>
      </c>
      <c r="N4004" t="s">
        <v>1152</v>
      </c>
      <c r="O4004" t="s">
        <v>70</v>
      </c>
      <c r="R4004" s="1">
        <v>45036</v>
      </c>
      <c r="S4004" t="s">
        <v>5</v>
      </c>
      <c r="T4004" t="s">
        <v>4</v>
      </c>
      <c r="U4004" t="s">
        <v>6</v>
      </c>
    </row>
    <row r="4005" spans="3:21" x14ac:dyDescent="0.35">
      <c r="C4005">
        <v>1</v>
      </c>
      <c r="D4005">
        <f t="shared" si="62"/>
        <v>1</v>
      </c>
      <c r="E4005" t="s">
        <v>35</v>
      </c>
      <c r="F4005">
        <v>12</v>
      </c>
      <c r="G4005">
        <v>61</v>
      </c>
      <c r="H4005" t="s">
        <v>30</v>
      </c>
      <c r="I4005" t="s">
        <v>30</v>
      </c>
      <c r="J4005" t="s">
        <v>98</v>
      </c>
      <c r="K4005">
        <v>3</v>
      </c>
      <c r="L4005" t="s">
        <v>31</v>
      </c>
      <c r="M4005">
        <v>24</v>
      </c>
      <c r="N4005" t="s">
        <v>1159</v>
      </c>
      <c r="O4005" t="s">
        <v>70</v>
      </c>
      <c r="R4005" s="1">
        <v>45037</v>
      </c>
      <c r="S4005" t="s">
        <v>7</v>
      </c>
      <c r="T4005" t="s">
        <v>4</v>
      </c>
      <c r="U4005" t="s">
        <v>4</v>
      </c>
    </row>
    <row r="4006" spans="3:21" x14ac:dyDescent="0.35">
      <c r="C4006">
        <v>9</v>
      </c>
      <c r="D4006">
        <f t="shared" si="62"/>
        <v>9</v>
      </c>
      <c r="E4006" t="s">
        <v>35</v>
      </c>
      <c r="F4006">
        <v>34</v>
      </c>
      <c r="G4006">
        <v>110</v>
      </c>
      <c r="H4006" t="s">
        <v>30</v>
      </c>
      <c r="I4006" t="s">
        <v>30</v>
      </c>
      <c r="J4006" t="s">
        <v>98</v>
      </c>
      <c r="K4006">
        <v>2</v>
      </c>
      <c r="L4006" t="s">
        <v>31</v>
      </c>
      <c r="M4006">
        <v>19</v>
      </c>
      <c r="N4006" t="s">
        <v>1152</v>
      </c>
      <c r="O4006" t="s">
        <v>70</v>
      </c>
      <c r="R4006" s="1">
        <v>45036</v>
      </c>
      <c r="S4006" t="s">
        <v>5</v>
      </c>
      <c r="T4006" t="s">
        <v>4</v>
      </c>
    </row>
    <row r="4007" spans="3:21" x14ac:dyDescent="0.35">
      <c r="C4007">
        <v>1</v>
      </c>
      <c r="D4007">
        <f t="shared" si="62"/>
        <v>1</v>
      </c>
      <c r="E4007" t="s">
        <v>35</v>
      </c>
      <c r="F4007">
        <v>9</v>
      </c>
      <c r="G4007">
        <v>57</v>
      </c>
      <c r="H4007" t="s">
        <v>30</v>
      </c>
      <c r="I4007" t="s">
        <v>30</v>
      </c>
      <c r="J4007" t="s">
        <v>98</v>
      </c>
      <c r="K4007">
        <v>1</v>
      </c>
      <c r="L4007" t="s">
        <v>31</v>
      </c>
      <c r="M4007">
        <v>24</v>
      </c>
      <c r="N4007" t="s">
        <v>1152</v>
      </c>
      <c r="O4007" t="s">
        <v>70</v>
      </c>
      <c r="R4007" s="1">
        <v>45036</v>
      </c>
      <c r="S4007" t="s">
        <v>7</v>
      </c>
      <c r="T4007" t="s">
        <v>4</v>
      </c>
      <c r="U4007" t="s">
        <v>4</v>
      </c>
    </row>
    <row r="4008" spans="3:21" x14ac:dyDescent="0.35">
      <c r="C4008">
        <v>46</v>
      </c>
      <c r="D4008">
        <f t="shared" si="62"/>
        <v>46</v>
      </c>
      <c r="E4008" t="s">
        <v>29</v>
      </c>
      <c r="F4008">
        <v>74</v>
      </c>
      <c r="G4008">
        <v>169</v>
      </c>
      <c r="H4008" t="s">
        <v>31</v>
      </c>
      <c r="I4008" t="s">
        <v>30</v>
      </c>
      <c r="J4008" t="s">
        <v>98</v>
      </c>
      <c r="K4008">
        <v>1</v>
      </c>
      <c r="L4008" t="s">
        <v>30</v>
      </c>
      <c r="M4008">
        <v>16</v>
      </c>
      <c r="N4008" t="s">
        <v>1814</v>
      </c>
      <c r="O4008" t="s">
        <v>70</v>
      </c>
      <c r="R4008" s="1">
        <v>45036</v>
      </c>
      <c r="S4008" t="s">
        <v>5</v>
      </c>
      <c r="T4008" t="s">
        <v>4</v>
      </c>
    </row>
    <row r="4009" spans="3:21" x14ac:dyDescent="0.35">
      <c r="C4009">
        <v>6</v>
      </c>
      <c r="D4009">
        <f t="shared" si="62"/>
        <v>6</v>
      </c>
      <c r="E4009" t="s">
        <v>35</v>
      </c>
      <c r="F4009">
        <v>16</v>
      </c>
      <c r="G4009">
        <v>111</v>
      </c>
      <c r="H4009" t="s">
        <v>30</v>
      </c>
      <c r="I4009" t="s">
        <v>30</v>
      </c>
      <c r="J4009" t="s">
        <v>98</v>
      </c>
      <c r="K4009">
        <v>1</v>
      </c>
      <c r="L4009" t="s">
        <v>31</v>
      </c>
      <c r="M4009">
        <v>20</v>
      </c>
      <c r="N4009" t="s">
        <v>1244</v>
      </c>
      <c r="O4009" t="s">
        <v>70</v>
      </c>
      <c r="R4009" s="1">
        <v>45036</v>
      </c>
      <c r="S4009" t="s">
        <v>7</v>
      </c>
      <c r="T4009" t="s">
        <v>4</v>
      </c>
    </row>
    <row r="4010" spans="3:21" x14ac:dyDescent="0.35">
      <c r="C4010">
        <v>13</v>
      </c>
      <c r="D4010">
        <f t="shared" si="62"/>
        <v>13</v>
      </c>
      <c r="E4010" t="s">
        <v>35</v>
      </c>
      <c r="F4010">
        <v>37</v>
      </c>
      <c r="G4010">
        <v>140</v>
      </c>
      <c r="H4010" t="s">
        <v>30</v>
      </c>
      <c r="I4010" t="s">
        <v>30</v>
      </c>
      <c r="J4010" t="s">
        <v>98</v>
      </c>
      <c r="K4010">
        <v>1</v>
      </c>
      <c r="L4010" t="s">
        <v>30</v>
      </c>
      <c r="M4010">
        <v>17</v>
      </c>
      <c r="N4010" t="s">
        <v>1152</v>
      </c>
      <c r="O4010" t="s">
        <v>70</v>
      </c>
      <c r="R4010" s="1">
        <v>45036</v>
      </c>
      <c r="S4010" t="s">
        <v>7</v>
      </c>
      <c r="T4010" t="s">
        <v>4</v>
      </c>
    </row>
    <row r="4011" spans="3:21" x14ac:dyDescent="0.35">
      <c r="C4011">
        <v>28</v>
      </c>
      <c r="D4011">
        <f t="shared" si="62"/>
        <v>28</v>
      </c>
      <c r="E4011" t="s">
        <v>29</v>
      </c>
      <c r="F4011">
        <v>68</v>
      </c>
      <c r="G4011">
        <v>160</v>
      </c>
      <c r="H4011" t="s">
        <v>31</v>
      </c>
      <c r="I4011" t="s">
        <v>30</v>
      </c>
      <c r="J4011" t="s">
        <v>98</v>
      </c>
      <c r="K4011">
        <v>2</v>
      </c>
      <c r="L4011" t="s">
        <v>31</v>
      </c>
      <c r="M4011">
        <v>16</v>
      </c>
      <c r="N4011" t="s">
        <v>1192</v>
      </c>
      <c r="O4011" t="s">
        <v>70</v>
      </c>
      <c r="R4011" s="1">
        <v>45036</v>
      </c>
      <c r="S4011" t="s">
        <v>5</v>
      </c>
      <c r="T4011" t="s">
        <v>4</v>
      </c>
    </row>
    <row r="4012" spans="3:21" x14ac:dyDescent="0.35">
      <c r="C4012">
        <v>29</v>
      </c>
      <c r="D4012">
        <f t="shared" si="62"/>
        <v>29</v>
      </c>
      <c r="E4012" t="s">
        <v>29</v>
      </c>
      <c r="F4012">
        <v>74</v>
      </c>
      <c r="G4012">
        <v>170</v>
      </c>
      <c r="H4012" t="s">
        <v>31</v>
      </c>
      <c r="I4012" t="s">
        <v>30</v>
      </c>
      <c r="J4012" t="s">
        <v>98</v>
      </c>
      <c r="K4012">
        <v>1</v>
      </c>
      <c r="L4012" t="s">
        <v>31</v>
      </c>
      <c r="M4012">
        <v>16</v>
      </c>
      <c r="N4012" t="s">
        <v>1152</v>
      </c>
      <c r="O4012" t="s">
        <v>70</v>
      </c>
      <c r="R4012" s="1">
        <v>45036</v>
      </c>
      <c r="S4012" t="s">
        <v>7</v>
      </c>
      <c r="T4012" t="s">
        <v>4</v>
      </c>
    </row>
    <row r="4013" spans="3:21" x14ac:dyDescent="0.35">
      <c r="C4013">
        <v>36</v>
      </c>
      <c r="D4013">
        <f t="shared" si="62"/>
        <v>36</v>
      </c>
      <c r="E4013" t="s">
        <v>29</v>
      </c>
      <c r="F4013">
        <v>74</v>
      </c>
      <c r="G4013">
        <v>171</v>
      </c>
      <c r="H4013" t="s">
        <v>31</v>
      </c>
      <c r="I4013" t="s">
        <v>30</v>
      </c>
      <c r="J4013" t="s">
        <v>368</v>
      </c>
      <c r="K4013">
        <v>2</v>
      </c>
      <c r="L4013" t="s">
        <v>31</v>
      </c>
      <c r="M4013">
        <v>16</v>
      </c>
      <c r="N4013" t="s">
        <v>1152</v>
      </c>
      <c r="O4013" t="s">
        <v>70</v>
      </c>
      <c r="R4013" s="1">
        <v>45036</v>
      </c>
      <c r="S4013" t="s">
        <v>5</v>
      </c>
      <c r="T4013" t="s">
        <v>4</v>
      </c>
    </row>
    <row r="4014" spans="3:21" x14ac:dyDescent="0.35">
      <c r="C4014">
        <v>6</v>
      </c>
      <c r="D4014">
        <f t="shared" si="62"/>
        <v>6</v>
      </c>
      <c r="E4014" t="s">
        <v>35</v>
      </c>
      <c r="F4014">
        <v>21</v>
      </c>
      <c r="G4014">
        <v>89</v>
      </c>
      <c r="H4014" t="s">
        <v>30</v>
      </c>
      <c r="I4014" t="s">
        <v>30</v>
      </c>
      <c r="J4014" t="s">
        <v>98</v>
      </c>
      <c r="K4014">
        <v>2</v>
      </c>
      <c r="L4014" t="s">
        <v>31</v>
      </c>
      <c r="M4014">
        <v>20</v>
      </c>
      <c r="N4014" t="s">
        <v>1152</v>
      </c>
      <c r="O4014" t="s">
        <v>70</v>
      </c>
      <c r="R4014" s="1">
        <v>45037</v>
      </c>
      <c r="S4014" t="s">
        <v>7</v>
      </c>
      <c r="T4014" t="s">
        <v>4</v>
      </c>
    </row>
    <row r="4015" spans="3:21" x14ac:dyDescent="0.35">
      <c r="C4015">
        <v>11</v>
      </c>
      <c r="D4015">
        <f t="shared" si="62"/>
        <v>11</v>
      </c>
      <c r="E4015" t="s">
        <v>35</v>
      </c>
      <c r="F4015">
        <v>56</v>
      </c>
      <c r="G4015">
        <v>155</v>
      </c>
      <c r="H4015" t="s">
        <v>30</v>
      </c>
      <c r="I4015" t="s">
        <v>30</v>
      </c>
      <c r="J4015" t="s">
        <v>98</v>
      </c>
      <c r="K4015">
        <v>2</v>
      </c>
      <c r="L4015" t="s">
        <v>31</v>
      </c>
      <c r="M4015">
        <v>20</v>
      </c>
      <c r="N4015" t="s">
        <v>1244</v>
      </c>
      <c r="O4015" t="s">
        <v>70</v>
      </c>
      <c r="R4015" s="1">
        <v>45037</v>
      </c>
      <c r="S4015" t="s">
        <v>5</v>
      </c>
      <c r="T4015" t="s">
        <v>4</v>
      </c>
    </row>
    <row r="4016" spans="3:21" x14ac:dyDescent="0.35">
      <c r="C4016">
        <v>4</v>
      </c>
      <c r="D4016">
        <f t="shared" si="62"/>
        <v>4</v>
      </c>
      <c r="E4016" t="s">
        <v>35</v>
      </c>
      <c r="F4016">
        <v>19</v>
      </c>
      <c r="G4016">
        <v>89</v>
      </c>
      <c r="H4016" t="s">
        <v>30</v>
      </c>
      <c r="I4016" t="s">
        <v>30</v>
      </c>
      <c r="J4016" t="s">
        <v>98</v>
      </c>
      <c r="K4016">
        <v>1</v>
      </c>
      <c r="L4016" t="s">
        <v>31</v>
      </c>
      <c r="M4016">
        <v>24</v>
      </c>
      <c r="N4016" t="s">
        <v>1152</v>
      </c>
      <c r="O4016" t="s">
        <v>70</v>
      </c>
      <c r="R4016" s="1">
        <v>45037</v>
      </c>
      <c r="S4016" t="s">
        <v>7</v>
      </c>
      <c r="T4016" t="s">
        <v>4</v>
      </c>
    </row>
    <row r="4017" spans="3:21" x14ac:dyDescent="0.35">
      <c r="C4017">
        <v>6</v>
      </c>
      <c r="D4017">
        <f t="shared" si="62"/>
        <v>6</v>
      </c>
      <c r="E4017" t="s">
        <v>35</v>
      </c>
      <c r="F4017">
        <v>19</v>
      </c>
      <c r="G4017">
        <v>101</v>
      </c>
      <c r="H4017" t="s">
        <v>30</v>
      </c>
      <c r="I4017" t="s">
        <v>30</v>
      </c>
      <c r="J4017" t="s">
        <v>98</v>
      </c>
      <c r="K4017">
        <v>3</v>
      </c>
      <c r="L4017" t="s">
        <v>31</v>
      </c>
      <c r="M4017">
        <v>20</v>
      </c>
      <c r="N4017" t="s">
        <v>1152</v>
      </c>
      <c r="O4017" t="s">
        <v>70</v>
      </c>
      <c r="R4017" s="1">
        <v>45037</v>
      </c>
      <c r="S4017" t="s">
        <v>7</v>
      </c>
      <c r="T4017" t="s">
        <v>4</v>
      </c>
    </row>
    <row r="4018" spans="3:21" x14ac:dyDescent="0.35">
      <c r="C4018">
        <v>1</v>
      </c>
      <c r="D4018">
        <f t="shared" si="62"/>
        <v>1</v>
      </c>
      <c r="E4018" t="s">
        <v>29</v>
      </c>
      <c r="F4018">
        <v>11</v>
      </c>
      <c r="G4018">
        <v>60</v>
      </c>
      <c r="H4018" t="s">
        <v>30</v>
      </c>
      <c r="I4018" t="s">
        <v>30</v>
      </c>
      <c r="J4018" t="s">
        <v>98</v>
      </c>
      <c r="K4018">
        <v>2</v>
      </c>
      <c r="L4018" t="s">
        <v>31</v>
      </c>
      <c r="M4018">
        <v>24</v>
      </c>
      <c r="N4018" t="s">
        <v>1152</v>
      </c>
      <c r="O4018" t="s">
        <v>70</v>
      </c>
      <c r="R4018" s="1">
        <v>45037</v>
      </c>
      <c r="S4018" t="s">
        <v>7</v>
      </c>
      <c r="T4018" t="s">
        <v>4</v>
      </c>
      <c r="U4018" t="s">
        <v>4</v>
      </c>
    </row>
    <row r="4019" spans="3:21" x14ac:dyDescent="0.35">
      <c r="C4019">
        <v>23</v>
      </c>
      <c r="D4019">
        <f t="shared" si="62"/>
        <v>23</v>
      </c>
      <c r="E4019" t="s">
        <v>35</v>
      </c>
      <c r="F4019">
        <v>59</v>
      </c>
      <c r="G4019">
        <v>160</v>
      </c>
      <c r="H4019" t="s">
        <v>31</v>
      </c>
      <c r="I4019" t="s">
        <v>30</v>
      </c>
      <c r="J4019" t="s">
        <v>98</v>
      </c>
      <c r="K4019">
        <v>3</v>
      </c>
      <c r="L4019" t="s">
        <v>30</v>
      </c>
      <c r="M4019">
        <v>16</v>
      </c>
      <c r="N4019" t="s">
        <v>1152</v>
      </c>
      <c r="O4019" t="s">
        <v>70</v>
      </c>
      <c r="R4019" s="1">
        <v>45037</v>
      </c>
      <c r="S4019" t="s">
        <v>5</v>
      </c>
      <c r="T4019" t="s">
        <v>4</v>
      </c>
    </row>
    <row r="4020" spans="3:21" x14ac:dyDescent="0.35">
      <c r="C4020">
        <v>17</v>
      </c>
      <c r="D4020">
        <f t="shared" si="62"/>
        <v>17</v>
      </c>
      <c r="E4020" t="s">
        <v>29</v>
      </c>
      <c r="F4020">
        <v>61</v>
      </c>
      <c r="G4020">
        <v>160</v>
      </c>
      <c r="H4020" t="s">
        <v>30</v>
      </c>
      <c r="I4020" t="s">
        <v>30</v>
      </c>
      <c r="J4020" t="s">
        <v>98</v>
      </c>
      <c r="K4020">
        <v>2</v>
      </c>
      <c r="L4020" t="s">
        <v>30</v>
      </c>
      <c r="M4020">
        <v>16</v>
      </c>
      <c r="N4020" t="s">
        <v>1815</v>
      </c>
      <c r="O4020" t="s">
        <v>70</v>
      </c>
      <c r="R4020" s="1">
        <v>45037</v>
      </c>
      <c r="S4020" t="s">
        <v>5</v>
      </c>
      <c r="T4020" t="s">
        <v>4</v>
      </c>
    </row>
    <row r="4021" spans="3:21" x14ac:dyDescent="0.35">
      <c r="C4021">
        <v>8</v>
      </c>
      <c r="D4021">
        <f t="shared" si="62"/>
        <v>8</v>
      </c>
      <c r="E4021" t="s">
        <v>29</v>
      </c>
      <c r="F4021">
        <v>48</v>
      </c>
      <c r="G4021">
        <v>117</v>
      </c>
      <c r="H4021" t="s">
        <v>30</v>
      </c>
      <c r="I4021" t="s">
        <v>30</v>
      </c>
      <c r="J4021" t="s">
        <v>98</v>
      </c>
      <c r="K4021">
        <v>4</v>
      </c>
      <c r="L4021" t="s">
        <v>31</v>
      </c>
      <c r="M4021">
        <v>19</v>
      </c>
      <c r="N4021" t="s">
        <v>1816</v>
      </c>
      <c r="O4021" t="s">
        <v>70</v>
      </c>
      <c r="R4021" s="1">
        <v>45037</v>
      </c>
      <c r="S4021" t="s">
        <v>5</v>
      </c>
      <c r="T4021" t="s">
        <v>4</v>
      </c>
    </row>
    <row r="4022" spans="3:21" x14ac:dyDescent="0.35">
      <c r="C4022">
        <v>52</v>
      </c>
      <c r="D4022">
        <f t="shared" si="62"/>
        <v>52</v>
      </c>
      <c r="E4022" t="s">
        <v>29</v>
      </c>
      <c r="F4022">
        <v>74</v>
      </c>
      <c r="G4022">
        <v>165</v>
      </c>
      <c r="H4022" t="s">
        <v>31</v>
      </c>
      <c r="I4022" t="s">
        <v>30</v>
      </c>
      <c r="J4022" t="s">
        <v>98</v>
      </c>
      <c r="K4022">
        <v>1</v>
      </c>
      <c r="L4022" t="s">
        <v>31</v>
      </c>
      <c r="M4022">
        <v>16</v>
      </c>
      <c r="N4022" t="s">
        <v>1817</v>
      </c>
      <c r="O4022" t="s">
        <v>70</v>
      </c>
      <c r="R4022" s="1">
        <v>45037</v>
      </c>
      <c r="S4022" t="s">
        <v>5</v>
      </c>
      <c r="T4022" t="s">
        <v>4</v>
      </c>
    </row>
    <row r="4023" spans="3:21" x14ac:dyDescent="0.35">
      <c r="C4023">
        <v>37</v>
      </c>
      <c r="D4023">
        <f t="shared" si="62"/>
        <v>37</v>
      </c>
      <c r="E4023" t="s">
        <v>35</v>
      </c>
      <c r="F4023">
        <v>73</v>
      </c>
      <c r="G4023">
        <v>175</v>
      </c>
      <c r="H4023" t="s">
        <v>30</v>
      </c>
      <c r="I4023" t="s">
        <v>31</v>
      </c>
      <c r="J4023" t="s">
        <v>73</v>
      </c>
      <c r="K4023">
        <v>3</v>
      </c>
      <c r="L4023" t="s">
        <v>31</v>
      </c>
      <c r="M4023">
        <v>21</v>
      </c>
      <c r="N4023" t="s">
        <v>1775</v>
      </c>
      <c r="O4023" t="s">
        <v>34</v>
      </c>
      <c r="R4023" s="1">
        <v>45033</v>
      </c>
      <c r="S4023" t="s">
        <v>5</v>
      </c>
      <c r="T4023" t="s">
        <v>4</v>
      </c>
    </row>
    <row r="4024" spans="3:21" x14ac:dyDescent="0.35">
      <c r="C4024">
        <v>44</v>
      </c>
      <c r="D4024">
        <f t="shared" si="62"/>
        <v>44</v>
      </c>
      <c r="E4024" t="s">
        <v>29</v>
      </c>
      <c r="F4024">
        <v>45</v>
      </c>
      <c r="G4024">
        <v>168</v>
      </c>
      <c r="H4024" t="s">
        <v>30</v>
      </c>
      <c r="I4024" t="s">
        <v>31</v>
      </c>
      <c r="J4024" t="s">
        <v>262</v>
      </c>
      <c r="K4024">
        <v>3</v>
      </c>
      <c r="L4024" t="s">
        <v>31</v>
      </c>
      <c r="M4024">
        <v>21</v>
      </c>
      <c r="N4024" t="s">
        <v>1060</v>
      </c>
      <c r="O4024" t="s">
        <v>34</v>
      </c>
      <c r="R4024" s="1">
        <v>45033</v>
      </c>
      <c r="S4024" t="s">
        <v>5</v>
      </c>
      <c r="T4024" t="s">
        <v>4</v>
      </c>
    </row>
    <row r="4025" spans="3:21" x14ac:dyDescent="0.35">
      <c r="C4025">
        <v>34</v>
      </c>
      <c r="D4025">
        <f t="shared" si="62"/>
        <v>34</v>
      </c>
      <c r="E4025" t="s">
        <v>35</v>
      </c>
      <c r="F4025">
        <v>70</v>
      </c>
      <c r="G4025">
        <v>175</v>
      </c>
      <c r="H4025" t="s">
        <v>30</v>
      </c>
      <c r="I4025" t="s">
        <v>31</v>
      </c>
      <c r="J4025" t="s">
        <v>73</v>
      </c>
      <c r="K4025">
        <v>3</v>
      </c>
      <c r="L4025" t="s">
        <v>31</v>
      </c>
      <c r="M4025">
        <v>21</v>
      </c>
      <c r="N4025" t="s">
        <v>1173</v>
      </c>
      <c r="O4025" t="s">
        <v>34</v>
      </c>
      <c r="R4025" s="1">
        <v>45034</v>
      </c>
      <c r="S4025" t="s">
        <v>5</v>
      </c>
      <c r="T4025" t="s">
        <v>4</v>
      </c>
    </row>
    <row r="4026" spans="3:21" x14ac:dyDescent="0.35">
      <c r="C4026">
        <v>18</v>
      </c>
      <c r="D4026">
        <f t="shared" si="62"/>
        <v>18</v>
      </c>
      <c r="E4026" t="s">
        <v>29</v>
      </c>
      <c r="F4026">
        <v>45</v>
      </c>
      <c r="G4026">
        <v>168</v>
      </c>
      <c r="H4026" t="s">
        <v>30</v>
      </c>
      <c r="I4026" t="s">
        <v>31</v>
      </c>
      <c r="J4026" t="s">
        <v>73</v>
      </c>
      <c r="K4026">
        <v>2</v>
      </c>
      <c r="L4026" t="s">
        <v>31</v>
      </c>
      <c r="M4026">
        <v>21</v>
      </c>
      <c r="N4026" t="s">
        <v>807</v>
      </c>
      <c r="O4026" t="s">
        <v>34</v>
      </c>
      <c r="R4026" s="1">
        <v>45034</v>
      </c>
      <c r="S4026" t="s">
        <v>5</v>
      </c>
      <c r="T4026" t="s">
        <v>4</v>
      </c>
    </row>
    <row r="4027" spans="3:21" x14ac:dyDescent="0.35">
      <c r="C4027">
        <v>66</v>
      </c>
      <c r="D4027">
        <f t="shared" si="62"/>
        <v>66</v>
      </c>
      <c r="E4027" t="s">
        <v>29</v>
      </c>
      <c r="F4027">
        <v>45</v>
      </c>
      <c r="G4027">
        <v>158</v>
      </c>
      <c r="H4027" t="s">
        <v>30</v>
      </c>
      <c r="I4027" t="s">
        <v>31</v>
      </c>
      <c r="J4027" t="s">
        <v>73</v>
      </c>
      <c r="K4027">
        <v>2</v>
      </c>
      <c r="L4027" t="s">
        <v>31</v>
      </c>
      <c r="M4027">
        <v>21</v>
      </c>
      <c r="N4027" t="s">
        <v>1060</v>
      </c>
      <c r="O4027" t="s">
        <v>34</v>
      </c>
      <c r="R4027" s="1">
        <v>45035</v>
      </c>
      <c r="S4027" t="s">
        <v>5</v>
      </c>
      <c r="T4027" t="s">
        <v>4</v>
      </c>
    </row>
    <row r="4028" spans="3:21" x14ac:dyDescent="0.35">
      <c r="C4028">
        <v>42</v>
      </c>
      <c r="D4028">
        <f t="shared" si="62"/>
        <v>42</v>
      </c>
      <c r="E4028" t="s">
        <v>35</v>
      </c>
      <c r="F4028">
        <v>45</v>
      </c>
      <c r="G4028">
        <v>158</v>
      </c>
      <c r="H4028" t="s">
        <v>30</v>
      </c>
      <c r="I4028" t="s">
        <v>31</v>
      </c>
      <c r="J4028" t="s">
        <v>73</v>
      </c>
      <c r="K4028">
        <v>2</v>
      </c>
      <c r="L4028" t="s">
        <v>31</v>
      </c>
      <c r="M4028">
        <v>21</v>
      </c>
      <c r="N4028" t="s">
        <v>1166</v>
      </c>
      <c r="O4028" t="s">
        <v>34</v>
      </c>
      <c r="R4028" s="1">
        <v>45036</v>
      </c>
      <c r="S4028" t="s">
        <v>5</v>
      </c>
      <c r="T4028" t="s">
        <v>4</v>
      </c>
    </row>
    <row r="4029" spans="3:21" x14ac:dyDescent="0.35">
      <c r="C4029">
        <v>32</v>
      </c>
      <c r="D4029">
        <f t="shared" si="62"/>
        <v>32</v>
      </c>
      <c r="E4029" t="s">
        <v>35</v>
      </c>
      <c r="F4029">
        <v>73</v>
      </c>
      <c r="G4029">
        <v>175</v>
      </c>
      <c r="H4029" t="s">
        <v>30</v>
      </c>
      <c r="I4029" t="s">
        <v>31</v>
      </c>
      <c r="J4029" t="s">
        <v>73</v>
      </c>
      <c r="K4029">
        <v>2</v>
      </c>
      <c r="L4029" t="s">
        <v>31</v>
      </c>
      <c r="M4029">
        <v>21</v>
      </c>
      <c r="N4029" t="s">
        <v>1818</v>
      </c>
      <c r="O4029" t="s">
        <v>34</v>
      </c>
      <c r="R4029" s="1">
        <v>45036</v>
      </c>
      <c r="S4029" t="s">
        <v>5</v>
      </c>
      <c r="T4029" t="s">
        <v>4</v>
      </c>
    </row>
    <row r="4030" spans="3:21" x14ac:dyDescent="0.35">
      <c r="C4030">
        <v>1</v>
      </c>
      <c r="D4030">
        <f t="shared" si="62"/>
        <v>1</v>
      </c>
      <c r="E4030" t="s">
        <v>29</v>
      </c>
      <c r="F4030">
        <v>1</v>
      </c>
      <c r="G4030">
        <v>75</v>
      </c>
      <c r="H4030" t="s">
        <v>30</v>
      </c>
      <c r="I4030" t="s">
        <v>30</v>
      </c>
      <c r="J4030" t="s">
        <v>90</v>
      </c>
      <c r="K4030">
        <v>2</v>
      </c>
      <c r="L4030" t="s">
        <v>30</v>
      </c>
      <c r="N4030" t="s">
        <v>194</v>
      </c>
      <c r="O4030" t="s">
        <v>70</v>
      </c>
      <c r="R4030" s="1">
        <v>45033</v>
      </c>
      <c r="S4030" t="s">
        <v>5</v>
      </c>
      <c r="T4030" t="s">
        <v>4</v>
      </c>
    </row>
    <row r="4031" spans="3:21" x14ac:dyDescent="0.35">
      <c r="C4031">
        <v>14</v>
      </c>
      <c r="D4031">
        <f t="shared" si="62"/>
        <v>14</v>
      </c>
      <c r="E4031" t="s">
        <v>29</v>
      </c>
      <c r="F4031">
        <v>46</v>
      </c>
      <c r="G4031">
        <v>160</v>
      </c>
      <c r="H4031" t="s">
        <v>30</v>
      </c>
      <c r="I4031" t="s">
        <v>30</v>
      </c>
      <c r="J4031" t="s">
        <v>145</v>
      </c>
      <c r="K4031">
        <v>3</v>
      </c>
      <c r="L4031" t="s">
        <v>30</v>
      </c>
      <c r="N4031" t="s">
        <v>1819</v>
      </c>
      <c r="O4031" t="s">
        <v>70</v>
      </c>
      <c r="R4031" s="1">
        <v>45033</v>
      </c>
      <c r="S4031" t="s">
        <v>5</v>
      </c>
      <c r="T4031" t="s">
        <v>4</v>
      </c>
    </row>
    <row r="4032" spans="3:21" x14ac:dyDescent="0.35">
      <c r="C4032">
        <v>3</v>
      </c>
      <c r="D4032">
        <f t="shared" si="62"/>
        <v>3</v>
      </c>
      <c r="E4032" t="s">
        <v>35</v>
      </c>
      <c r="F4032">
        <v>11</v>
      </c>
      <c r="G4032">
        <v>96</v>
      </c>
      <c r="H4032" t="s">
        <v>30</v>
      </c>
      <c r="I4032" t="s">
        <v>30</v>
      </c>
      <c r="J4032" t="s">
        <v>145</v>
      </c>
      <c r="K4032">
        <v>3</v>
      </c>
      <c r="L4032" t="s">
        <v>30</v>
      </c>
      <c r="N4032" t="s">
        <v>137</v>
      </c>
      <c r="O4032" t="s">
        <v>70</v>
      </c>
      <c r="R4032" s="1">
        <v>45033</v>
      </c>
      <c r="S4032" t="s">
        <v>7</v>
      </c>
      <c r="T4032" t="s">
        <v>4</v>
      </c>
    </row>
    <row r="4033" spans="3:20" x14ac:dyDescent="0.35">
      <c r="C4033">
        <v>1</v>
      </c>
      <c r="D4033">
        <f t="shared" si="62"/>
        <v>1</v>
      </c>
      <c r="E4033" t="s">
        <v>29</v>
      </c>
      <c r="F4033">
        <v>7</v>
      </c>
      <c r="G4033">
        <v>76</v>
      </c>
      <c r="H4033" t="s">
        <v>30</v>
      </c>
      <c r="I4033" t="s">
        <v>30</v>
      </c>
      <c r="J4033" t="s">
        <v>368</v>
      </c>
      <c r="K4033">
        <v>4</v>
      </c>
      <c r="L4033" t="s">
        <v>30</v>
      </c>
      <c r="N4033" t="s">
        <v>145</v>
      </c>
      <c r="O4033" t="s">
        <v>70</v>
      </c>
      <c r="R4033" s="1">
        <v>45033</v>
      </c>
      <c r="S4033" t="s">
        <v>5</v>
      </c>
      <c r="T4033" t="s">
        <v>4</v>
      </c>
    </row>
    <row r="4034" spans="3:20" x14ac:dyDescent="0.35">
      <c r="D4034" t="e">
        <f t="shared" si="62"/>
        <v>#VALUE!</v>
      </c>
      <c r="E4034" t="s">
        <v>29</v>
      </c>
      <c r="F4034">
        <v>7</v>
      </c>
      <c r="G4034">
        <v>68</v>
      </c>
      <c r="H4034" t="s">
        <v>30</v>
      </c>
      <c r="I4034" t="s">
        <v>30</v>
      </c>
      <c r="J4034" t="s">
        <v>145</v>
      </c>
      <c r="K4034">
        <v>2</v>
      </c>
      <c r="L4034" t="s">
        <v>30</v>
      </c>
      <c r="N4034" t="s">
        <v>145</v>
      </c>
      <c r="O4034" t="s">
        <v>70</v>
      </c>
      <c r="R4034" s="1">
        <v>45033</v>
      </c>
      <c r="S4034" t="s">
        <v>5</v>
      </c>
      <c r="T4034" t="s">
        <v>4</v>
      </c>
    </row>
    <row r="4035" spans="3:20" x14ac:dyDescent="0.35">
      <c r="C4035">
        <v>6</v>
      </c>
      <c r="D4035">
        <f t="shared" ref="D4035:D4098" si="63">ROUND(IF(C4035&lt;&gt;"", C4035, IF(B4035&lt;&gt;"", B4035/12, IF(A4035&lt;&gt;"", A4035/365, ""))), 1)</f>
        <v>6</v>
      </c>
      <c r="E4035" t="s">
        <v>35</v>
      </c>
      <c r="F4035">
        <v>31</v>
      </c>
      <c r="G4035">
        <v>90</v>
      </c>
      <c r="H4035" t="s">
        <v>30</v>
      </c>
      <c r="I4035" t="s">
        <v>30</v>
      </c>
      <c r="J4035" t="s">
        <v>257</v>
      </c>
      <c r="K4035">
        <v>1</v>
      </c>
      <c r="L4035" t="s">
        <v>30</v>
      </c>
      <c r="N4035" t="s">
        <v>72</v>
      </c>
      <c r="O4035" t="s">
        <v>70</v>
      </c>
      <c r="R4035" s="1">
        <v>45035</v>
      </c>
      <c r="S4035" t="s">
        <v>5</v>
      </c>
      <c r="T4035" t="s">
        <v>4</v>
      </c>
    </row>
    <row r="4036" spans="3:20" x14ac:dyDescent="0.35">
      <c r="C4036">
        <v>1</v>
      </c>
      <c r="D4036">
        <f t="shared" si="63"/>
        <v>1</v>
      </c>
      <c r="E4036" t="s">
        <v>35</v>
      </c>
      <c r="F4036">
        <v>11</v>
      </c>
      <c r="G4036">
        <v>75</v>
      </c>
      <c r="H4036" t="s">
        <v>30</v>
      </c>
      <c r="I4036" t="s">
        <v>30</v>
      </c>
      <c r="J4036" t="s">
        <v>54</v>
      </c>
      <c r="K4036">
        <v>2</v>
      </c>
      <c r="L4036" t="s">
        <v>30</v>
      </c>
      <c r="N4036" t="s">
        <v>72</v>
      </c>
      <c r="O4036" t="s">
        <v>70</v>
      </c>
      <c r="R4036" s="1">
        <v>45035</v>
      </c>
      <c r="S4036" t="s">
        <v>7</v>
      </c>
      <c r="T4036" t="s">
        <v>4</v>
      </c>
    </row>
    <row r="4037" spans="3:20" x14ac:dyDescent="0.35">
      <c r="C4037">
        <v>3</v>
      </c>
      <c r="D4037">
        <f t="shared" si="63"/>
        <v>3</v>
      </c>
      <c r="E4037" t="s">
        <v>29</v>
      </c>
      <c r="F4037">
        <v>16</v>
      </c>
      <c r="G4037">
        <v>86</v>
      </c>
      <c r="H4037" t="s">
        <v>30</v>
      </c>
      <c r="I4037" t="s">
        <v>30</v>
      </c>
      <c r="J4037" t="s">
        <v>140</v>
      </c>
      <c r="K4037">
        <v>2</v>
      </c>
      <c r="L4037" t="s">
        <v>30</v>
      </c>
      <c r="N4037" t="s">
        <v>220</v>
      </c>
      <c r="O4037" t="s">
        <v>70</v>
      </c>
      <c r="R4037" s="1">
        <v>45035</v>
      </c>
      <c r="S4037" t="s">
        <v>5</v>
      </c>
      <c r="T4037" t="s">
        <v>4</v>
      </c>
    </row>
    <row r="4038" spans="3:20" x14ac:dyDescent="0.35">
      <c r="C4038">
        <v>2</v>
      </c>
      <c r="D4038">
        <f t="shared" si="63"/>
        <v>2</v>
      </c>
      <c r="E4038" t="s">
        <v>29</v>
      </c>
      <c r="F4038">
        <v>15</v>
      </c>
      <c r="G4038">
        <v>80</v>
      </c>
      <c r="H4038" t="s">
        <v>30</v>
      </c>
      <c r="I4038" t="s">
        <v>31</v>
      </c>
      <c r="J4038" t="s">
        <v>36</v>
      </c>
      <c r="K4038">
        <v>3</v>
      </c>
      <c r="L4038" t="s">
        <v>30</v>
      </c>
      <c r="N4038" t="s">
        <v>1820</v>
      </c>
      <c r="O4038" t="s">
        <v>70</v>
      </c>
      <c r="R4038" s="1">
        <v>45035</v>
      </c>
      <c r="S4038" t="s">
        <v>5</v>
      </c>
      <c r="T4038" t="s">
        <v>4</v>
      </c>
    </row>
    <row r="4039" spans="3:20" x14ac:dyDescent="0.35">
      <c r="C4039">
        <v>4</v>
      </c>
      <c r="D4039">
        <f t="shared" si="63"/>
        <v>4</v>
      </c>
      <c r="E4039" t="s">
        <v>29</v>
      </c>
      <c r="F4039">
        <v>12</v>
      </c>
      <c r="G4039">
        <v>92</v>
      </c>
      <c r="H4039" t="s">
        <v>30</v>
      </c>
      <c r="I4039" t="s">
        <v>31</v>
      </c>
      <c r="J4039" t="s">
        <v>163</v>
      </c>
      <c r="K4039">
        <v>4</v>
      </c>
      <c r="L4039" t="s">
        <v>30</v>
      </c>
      <c r="N4039" t="s">
        <v>1821</v>
      </c>
      <c r="O4039" t="s">
        <v>70</v>
      </c>
      <c r="R4039" s="1">
        <v>45036</v>
      </c>
      <c r="S4039" t="s">
        <v>5</v>
      </c>
      <c r="T4039" t="s">
        <v>4</v>
      </c>
    </row>
    <row r="4040" spans="3:20" x14ac:dyDescent="0.35">
      <c r="C4040">
        <v>5</v>
      </c>
      <c r="D4040">
        <f t="shared" si="63"/>
        <v>5</v>
      </c>
      <c r="E4040" t="s">
        <v>35</v>
      </c>
      <c r="F4040">
        <v>3</v>
      </c>
      <c r="G4040">
        <v>16</v>
      </c>
      <c r="H4040" t="s">
        <v>30</v>
      </c>
      <c r="I4040" t="s">
        <v>31</v>
      </c>
      <c r="J4040" t="s">
        <v>262</v>
      </c>
      <c r="K4040">
        <v>2</v>
      </c>
      <c r="L4040" t="s">
        <v>31</v>
      </c>
      <c r="N4040" t="s">
        <v>72</v>
      </c>
      <c r="O4040" t="s">
        <v>70</v>
      </c>
      <c r="R4040" s="1">
        <v>45036</v>
      </c>
      <c r="S4040" t="s">
        <v>5</v>
      </c>
      <c r="T4040" t="s">
        <v>4</v>
      </c>
    </row>
    <row r="4041" spans="3:20" x14ac:dyDescent="0.35">
      <c r="C4041">
        <v>3</v>
      </c>
      <c r="D4041">
        <f t="shared" si="63"/>
        <v>3</v>
      </c>
      <c r="E4041" t="s">
        <v>35</v>
      </c>
      <c r="F4041">
        <v>13</v>
      </c>
      <c r="G4041">
        <v>90</v>
      </c>
      <c r="H4041" t="s">
        <v>30</v>
      </c>
      <c r="I4041" t="s">
        <v>30</v>
      </c>
      <c r="J4041" t="s">
        <v>36</v>
      </c>
      <c r="K4041">
        <v>3</v>
      </c>
      <c r="L4041" t="s">
        <v>30</v>
      </c>
      <c r="N4041" t="s">
        <v>220</v>
      </c>
      <c r="O4041" t="s">
        <v>70</v>
      </c>
      <c r="R4041" s="1">
        <v>45036</v>
      </c>
      <c r="S4041" t="s">
        <v>5</v>
      </c>
      <c r="T4041" t="s">
        <v>4</v>
      </c>
    </row>
    <row r="4042" spans="3:20" x14ac:dyDescent="0.35">
      <c r="C4042">
        <v>6</v>
      </c>
      <c r="D4042">
        <f t="shared" si="63"/>
        <v>6</v>
      </c>
      <c r="E4042" t="s">
        <v>29</v>
      </c>
      <c r="F4042">
        <v>24</v>
      </c>
      <c r="G4042">
        <v>115</v>
      </c>
      <c r="H4042" t="s">
        <v>30</v>
      </c>
      <c r="I4042" t="s">
        <v>30</v>
      </c>
      <c r="J4042" t="s">
        <v>257</v>
      </c>
      <c r="K4042">
        <v>2</v>
      </c>
      <c r="L4042" t="s">
        <v>31</v>
      </c>
      <c r="N4042" t="s">
        <v>72</v>
      </c>
      <c r="O4042" t="s">
        <v>70</v>
      </c>
      <c r="R4042" s="1">
        <v>45037</v>
      </c>
      <c r="S4042" t="s">
        <v>5</v>
      </c>
      <c r="T4042" t="s">
        <v>4</v>
      </c>
    </row>
    <row r="4043" spans="3:20" x14ac:dyDescent="0.35">
      <c r="C4043">
        <v>2</v>
      </c>
      <c r="D4043">
        <f t="shared" si="63"/>
        <v>2</v>
      </c>
      <c r="E4043" t="s">
        <v>35</v>
      </c>
      <c r="F4043">
        <v>13</v>
      </c>
      <c r="G4043">
        <v>87</v>
      </c>
      <c r="H4043" t="s">
        <v>30</v>
      </c>
      <c r="I4043" t="s">
        <v>30</v>
      </c>
      <c r="J4043" t="s">
        <v>140</v>
      </c>
      <c r="K4043">
        <v>3</v>
      </c>
      <c r="L4043" t="s">
        <v>30</v>
      </c>
      <c r="N4043" t="s">
        <v>110</v>
      </c>
      <c r="O4043" t="s">
        <v>70</v>
      </c>
      <c r="R4043" s="1">
        <v>45037</v>
      </c>
      <c r="S4043" t="s">
        <v>5</v>
      </c>
      <c r="T4043" t="s">
        <v>4</v>
      </c>
    </row>
    <row r="4044" spans="3:20" x14ac:dyDescent="0.35">
      <c r="C4044">
        <v>3</v>
      </c>
      <c r="D4044">
        <f t="shared" si="63"/>
        <v>3</v>
      </c>
      <c r="E4044" t="s">
        <v>29</v>
      </c>
      <c r="F4044">
        <v>13</v>
      </c>
      <c r="G4044">
        <v>80</v>
      </c>
      <c r="H4044" t="s">
        <v>30</v>
      </c>
      <c r="I4044" t="s">
        <v>30</v>
      </c>
      <c r="J4044" t="s">
        <v>140</v>
      </c>
      <c r="K4044">
        <v>2</v>
      </c>
      <c r="L4044" t="s">
        <v>30</v>
      </c>
      <c r="N4044" t="s">
        <v>220</v>
      </c>
      <c r="O4044" t="s">
        <v>70</v>
      </c>
      <c r="R4044" s="1">
        <v>45041</v>
      </c>
      <c r="S4044" t="s">
        <v>5</v>
      </c>
      <c r="T4044" t="s">
        <v>4</v>
      </c>
    </row>
    <row r="4045" spans="3:20" x14ac:dyDescent="0.35">
      <c r="C4045">
        <v>67</v>
      </c>
      <c r="D4045">
        <f t="shared" si="63"/>
        <v>67</v>
      </c>
      <c r="E4045" t="s">
        <v>35</v>
      </c>
      <c r="F4045">
        <v>86</v>
      </c>
      <c r="G4045">
        <v>2</v>
      </c>
      <c r="H4045" t="s">
        <v>30</v>
      </c>
      <c r="I4045" t="s">
        <v>30</v>
      </c>
      <c r="J4045" t="s">
        <v>140</v>
      </c>
      <c r="K4045">
        <v>2</v>
      </c>
      <c r="L4045" t="s">
        <v>30</v>
      </c>
      <c r="N4045" t="s">
        <v>1131</v>
      </c>
      <c r="O4045" t="s">
        <v>70</v>
      </c>
      <c r="R4045" s="1">
        <v>45034</v>
      </c>
      <c r="S4045" t="s">
        <v>5</v>
      </c>
      <c r="T4045" t="s">
        <v>4</v>
      </c>
    </row>
    <row r="4046" spans="3:20" x14ac:dyDescent="0.35">
      <c r="C4046">
        <v>54</v>
      </c>
      <c r="D4046">
        <f t="shared" si="63"/>
        <v>54</v>
      </c>
      <c r="E4046" t="s">
        <v>35</v>
      </c>
      <c r="F4046">
        <v>74</v>
      </c>
      <c r="G4046">
        <v>2</v>
      </c>
      <c r="H4046" t="s">
        <v>30</v>
      </c>
      <c r="I4046" t="s">
        <v>30</v>
      </c>
      <c r="J4046" t="s">
        <v>145</v>
      </c>
      <c r="K4046">
        <v>2</v>
      </c>
      <c r="L4046" t="s">
        <v>30</v>
      </c>
      <c r="N4046" t="s">
        <v>1822</v>
      </c>
      <c r="O4046" t="s">
        <v>70</v>
      </c>
      <c r="R4046" s="1">
        <v>45034</v>
      </c>
      <c r="S4046" t="s">
        <v>7</v>
      </c>
      <c r="T4046" t="s">
        <v>4</v>
      </c>
    </row>
    <row r="4047" spans="3:20" x14ac:dyDescent="0.35">
      <c r="C4047">
        <v>25</v>
      </c>
      <c r="D4047">
        <f t="shared" si="63"/>
        <v>25</v>
      </c>
      <c r="E4047" t="s">
        <v>29</v>
      </c>
      <c r="F4047">
        <v>54</v>
      </c>
      <c r="G4047">
        <v>2</v>
      </c>
      <c r="H4047" t="s">
        <v>30</v>
      </c>
      <c r="I4047" t="s">
        <v>30</v>
      </c>
      <c r="J4047" t="s">
        <v>145</v>
      </c>
      <c r="K4047">
        <v>3</v>
      </c>
      <c r="L4047" t="s">
        <v>30</v>
      </c>
      <c r="N4047" t="s">
        <v>1823</v>
      </c>
      <c r="O4047" t="s">
        <v>70</v>
      </c>
      <c r="R4047" s="1">
        <v>45034</v>
      </c>
      <c r="S4047" t="s">
        <v>5</v>
      </c>
      <c r="T4047" t="s">
        <v>4</v>
      </c>
    </row>
    <row r="4048" spans="3:20" x14ac:dyDescent="0.35">
      <c r="C4048">
        <v>41</v>
      </c>
      <c r="D4048">
        <f t="shared" si="63"/>
        <v>41</v>
      </c>
      <c r="E4048" t="s">
        <v>35</v>
      </c>
      <c r="F4048">
        <v>75</v>
      </c>
      <c r="G4048">
        <v>2</v>
      </c>
      <c r="H4048" t="s">
        <v>30</v>
      </c>
      <c r="I4048" t="s">
        <v>30</v>
      </c>
      <c r="J4048" t="s">
        <v>98</v>
      </c>
      <c r="K4048">
        <v>3</v>
      </c>
      <c r="L4048" t="s">
        <v>30</v>
      </c>
      <c r="N4048" t="s">
        <v>83</v>
      </c>
      <c r="O4048" t="s">
        <v>70</v>
      </c>
      <c r="R4048" s="1">
        <v>45035</v>
      </c>
      <c r="S4048" t="s">
        <v>5</v>
      </c>
      <c r="T4048" t="s">
        <v>4</v>
      </c>
    </row>
    <row r="4049" spans="3:20" x14ac:dyDescent="0.35">
      <c r="C4049">
        <v>25</v>
      </c>
      <c r="D4049">
        <f t="shared" si="63"/>
        <v>25</v>
      </c>
      <c r="E4049" t="s">
        <v>35</v>
      </c>
      <c r="F4049">
        <v>60</v>
      </c>
      <c r="G4049">
        <v>2</v>
      </c>
      <c r="H4049" t="s">
        <v>30</v>
      </c>
      <c r="I4049" t="s">
        <v>30</v>
      </c>
      <c r="J4049" t="s">
        <v>140</v>
      </c>
      <c r="K4049">
        <v>2</v>
      </c>
      <c r="L4049" t="s">
        <v>30</v>
      </c>
      <c r="N4049" t="s">
        <v>1824</v>
      </c>
      <c r="O4049" t="s">
        <v>70</v>
      </c>
      <c r="R4049" s="1">
        <v>45035</v>
      </c>
      <c r="S4049" t="s">
        <v>5</v>
      </c>
      <c r="T4049" t="s">
        <v>4</v>
      </c>
    </row>
    <row r="4050" spans="3:20" x14ac:dyDescent="0.35">
      <c r="C4050">
        <v>82</v>
      </c>
      <c r="D4050">
        <f t="shared" si="63"/>
        <v>82</v>
      </c>
      <c r="E4050" t="s">
        <v>35</v>
      </c>
      <c r="F4050">
        <v>74</v>
      </c>
      <c r="G4050">
        <v>2</v>
      </c>
      <c r="H4050" t="s">
        <v>31</v>
      </c>
      <c r="I4050" t="s">
        <v>31</v>
      </c>
      <c r="J4050" t="s">
        <v>72</v>
      </c>
      <c r="K4050">
        <v>1</v>
      </c>
      <c r="L4050" t="s">
        <v>30</v>
      </c>
      <c r="M4050">
        <v>25</v>
      </c>
      <c r="N4050" t="s">
        <v>1465</v>
      </c>
      <c r="O4050" t="s">
        <v>34</v>
      </c>
      <c r="R4050" s="1">
        <v>45033</v>
      </c>
      <c r="S4050" t="s">
        <v>5</v>
      </c>
      <c r="T4050" t="s">
        <v>4</v>
      </c>
    </row>
    <row r="4051" spans="3:20" x14ac:dyDescent="0.35">
      <c r="C4051">
        <v>74</v>
      </c>
      <c r="D4051">
        <f t="shared" si="63"/>
        <v>74</v>
      </c>
      <c r="E4051" t="s">
        <v>29</v>
      </c>
      <c r="F4051">
        <v>70</v>
      </c>
      <c r="G4051">
        <v>2</v>
      </c>
      <c r="H4051" t="s">
        <v>31</v>
      </c>
      <c r="I4051" t="s">
        <v>31</v>
      </c>
      <c r="J4051" t="s">
        <v>71</v>
      </c>
      <c r="K4051">
        <v>2</v>
      </c>
      <c r="L4051" t="s">
        <v>30</v>
      </c>
      <c r="M4051">
        <v>23</v>
      </c>
      <c r="N4051" t="s">
        <v>901</v>
      </c>
      <c r="O4051" t="s">
        <v>226</v>
      </c>
      <c r="R4051" s="1">
        <v>45033</v>
      </c>
      <c r="S4051" t="s">
        <v>5</v>
      </c>
      <c r="T4051" t="s">
        <v>4</v>
      </c>
    </row>
    <row r="4052" spans="3:20" x14ac:dyDescent="0.35">
      <c r="C4052">
        <v>65</v>
      </c>
      <c r="D4052">
        <f t="shared" si="63"/>
        <v>65</v>
      </c>
      <c r="E4052" t="s">
        <v>35</v>
      </c>
      <c r="F4052">
        <v>63</v>
      </c>
      <c r="G4052">
        <v>2</v>
      </c>
      <c r="H4052" t="s">
        <v>31</v>
      </c>
      <c r="I4052" t="s">
        <v>31</v>
      </c>
      <c r="J4052" t="s">
        <v>232</v>
      </c>
      <c r="K4052">
        <v>3</v>
      </c>
      <c r="L4052" t="s">
        <v>30</v>
      </c>
      <c r="M4052">
        <v>36</v>
      </c>
      <c r="N4052" t="s">
        <v>1779</v>
      </c>
      <c r="O4052" t="s">
        <v>123</v>
      </c>
      <c r="R4052" s="1">
        <v>45033</v>
      </c>
      <c r="S4052" t="s">
        <v>5</v>
      </c>
      <c r="T4052" t="s">
        <v>4</v>
      </c>
    </row>
    <row r="4053" spans="3:20" x14ac:dyDescent="0.35">
      <c r="C4053">
        <v>43</v>
      </c>
      <c r="D4053">
        <f t="shared" si="63"/>
        <v>43</v>
      </c>
      <c r="E4053" t="s">
        <v>35</v>
      </c>
      <c r="F4053">
        <v>63</v>
      </c>
      <c r="G4053">
        <v>2</v>
      </c>
      <c r="H4053" t="s">
        <v>31</v>
      </c>
      <c r="I4053" t="s">
        <v>31</v>
      </c>
      <c r="J4053" t="s">
        <v>627</v>
      </c>
      <c r="K4053">
        <v>1</v>
      </c>
      <c r="L4053" t="s">
        <v>30</v>
      </c>
      <c r="M4053">
        <v>23</v>
      </c>
      <c r="N4053" t="s">
        <v>1825</v>
      </c>
      <c r="O4053" t="s">
        <v>34</v>
      </c>
      <c r="R4053" s="1">
        <v>45033</v>
      </c>
      <c r="S4053" t="s">
        <v>5</v>
      </c>
      <c r="T4053" t="s">
        <v>4</v>
      </c>
    </row>
    <row r="4054" spans="3:20" x14ac:dyDescent="0.35">
      <c r="C4054">
        <v>54</v>
      </c>
      <c r="D4054">
        <f t="shared" si="63"/>
        <v>54</v>
      </c>
      <c r="E4054" t="s">
        <v>35</v>
      </c>
      <c r="F4054">
        <v>69</v>
      </c>
      <c r="G4054">
        <v>2</v>
      </c>
      <c r="H4054" t="s">
        <v>31</v>
      </c>
      <c r="I4054" t="s">
        <v>31</v>
      </c>
      <c r="J4054" t="s">
        <v>627</v>
      </c>
      <c r="K4054">
        <v>1</v>
      </c>
      <c r="L4054" t="s">
        <v>30</v>
      </c>
      <c r="M4054">
        <v>26</v>
      </c>
      <c r="N4054" t="s">
        <v>901</v>
      </c>
      <c r="O4054" t="s">
        <v>288</v>
      </c>
      <c r="R4054" s="1">
        <v>45033</v>
      </c>
      <c r="S4054" t="s">
        <v>5</v>
      </c>
      <c r="T4054" t="s">
        <v>4</v>
      </c>
    </row>
    <row r="4055" spans="3:20" x14ac:dyDescent="0.35">
      <c r="C4055">
        <v>41</v>
      </c>
      <c r="D4055">
        <f t="shared" si="63"/>
        <v>41</v>
      </c>
      <c r="E4055" t="s">
        <v>35</v>
      </c>
      <c r="F4055">
        <v>60</v>
      </c>
      <c r="G4055">
        <v>2</v>
      </c>
      <c r="H4055" t="s">
        <v>31</v>
      </c>
      <c r="I4055" t="s">
        <v>31</v>
      </c>
      <c r="J4055" t="s">
        <v>232</v>
      </c>
      <c r="K4055">
        <v>3</v>
      </c>
      <c r="L4055" t="s">
        <v>30</v>
      </c>
      <c r="M4055">
        <v>20</v>
      </c>
      <c r="N4055" t="s">
        <v>901</v>
      </c>
      <c r="O4055" t="s">
        <v>288</v>
      </c>
      <c r="R4055" s="1">
        <v>45033</v>
      </c>
      <c r="S4055" t="s">
        <v>5</v>
      </c>
      <c r="T4055" t="s">
        <v>4</v>
      </c>
    </row>
    <row r="4056" spans="3:20" x14ac:dyDescent="0.35">
      <c r="C4056">
        <v>69</v>
      </c>
      <c r="D4056">
        <f t="shared" si="63"/>
        <v>69</v>
      </c>
      <c r="E4056" t="s">
        <v>35</v>
      </c>
      <c r="F4056">
        <v>60</v>
      </c>
      <c r="G4056">
        <v>2</v>
      </c>
      <c r="H4056" t="s">
        <v>30</v>
      </c>
      <c r="I4056" t="s">
        <v>31</v>
      </c>
      <c r="J4056" t="s">
        <v>73</v>
      </c>
      <c r="K4056">
        <v>1</v>
      </c>
      <c r="L4056" t="s">
        <v>30</v>
      </c>
      <c r="M4056">
        <v>24</v>
      </c>
      <c r="N4056" t="s">
        <v>1272</v>
      </c>
      <c r="O4056" t="s">
        <v>1826</v>
      </c>
      <c r="R4056" s="1">
        <v>45034</v>
      </c>
      <c r="S4056" t="s">
        <v>5</v>
      </c>
      <c r="T4056" t="s">
        <v>4</v>
      </c>
    </row>
    <row r="4057" spans="3:20" x14ac:dyDescent="0.35">
      <c r="C4057">
        <v>40</v>
      </c>
      <c r="D4057">
        <f t="shared" si="63"/>
        <v>40</v>
      </c>
      <c r="E4057" t="s">
        <v>35</v>
      </c>
      <c r="F4057">
        <v>60</v>
      </c>
      <c r="G4057">
        <v>2</v>
      </c>
      <c r="H4057" t="s">
        <v>31</v>
      </c>
      <c r="I4057" t="s">
        <v>31</v>
      </c>
      <c r="J4057" t="s">
        <v>73</v>
      </c>
      <c r="K4057">
        <v>3</v>
      </c>
      <c r="L4057" t="s">
        <v>30</v>
      </c>
      <c r="M4057">
        <v>26</v>
      </c>
      <c r="N4057" t="s">
        <v>1272</v>
      </c>
      <c r="O4057" t="s">
        <v>625</v>
      </c>
      <c r="R4057" s="1">
        <v>45034</v>
      </c>
      <c r="S4057" t="s">
        <v>5</v>
      </c>
      <c r="T4057" t="s">
        <v>4</v>
      </c>
    </row>
    <row r="4058" spans="3:20" x14ac:dyDescent="0.35">
      <c r="C4058">
        <v>17</v>
      </c>
      <c r="D4058">
        <f t="shared" si="63"/>
        <v>17</v>
      </c>
      <c r="E4058" t="s">
        <v>29</v>
      </c>
      <c r="F4058">
        <v>50</v>
      </c>
      <c r="G4058">
        <v>2</v>
      </c>
      <c r="H4058" t="s">
        <v>31</v>
      </c>
      <c r="I4058" t="s">
        <v>31</v>
      </c>
      <c r="J4058" t="s">
        <v>627</v>
      </c>
      <c r="K4058">
        <v>1</v>
      </c>
      <c r="L4058" t="s">
        <v>30</v>
      </c>
      <c r="M4058">
        <v>20</v>
      </c>
      <c r="N4058" t="s">
        <v>901</v>
      </c>
      <c r="O4058" t="s">
        <v>288</v>
      </c>
      <c r="R4058" s="1">
        <v>45034</v>
      </c>
      <c r="S4058" t="s">
        <v>5</v>
      </c>
      <c r="T4058" t="s">
        <v>4</v>
      </c>
    </row>
    <row r="4059" spans="3:20" x14ac:dyDescent="0.35">
      <c r="C4059">
        <v>81</v>
      </c>
      <c r="D4059">
        <f t="shared" si="63"/>
        <v>81</v>
      </c>
      <c r="E4059" t="s">
        <v>35</v>
      </c>
      <c r="F4059">
        <v>63</v>
      </c>
      <c r="G4059">
        <v>2</v>
      </c>
      <c r="H4059" t="s">
        <v>30</v>
      </c>
      <c r="I4059" t="s">
        <v>31</v>
      </c>
      <c r="J4059" t="s">
        <v>163</v>
      </c>
      <c r="K4059">
        <v>1</v>
      </c>
      <c r="L4059" t="s">
        <v>30</v>
      </c>
      <c r="M4059">
        <v>20</v>
      </c>
      <c r="N4059" t="s">
        <v>1465</v>
      </c>
      <c r="O4059" t="s">
        <v>34</v>
      </c>
      <c r="R4059" s="1">
        <v>45035</v>
      </c>
      <c r="S4059" t="s">
        <v>5</v>
      </c>
      <c r="T4059" t="s">
        <v>4</v>
      </c>
    </row>
    <row r="4060" spans="3:20" x14ac:dyDescent="0.35">
      <c r="C4060">
        <v>40</v>
      </c>
      <c r="D4060">
        <f t="shared" si="63"/>
        <v>40</v>
      </c>
      <c r="E4060" t="s">
        <v>29</v>
      </c>
      <c r="F4060">
        <v>60</v>
      </c>
      <c r="G4060">
        <v>2</v>
      </c>
      <c r="H4060" t="s">
        <v>30</v>
      </c>
      <c r="I4060" t="s">
        <v>31</v>
      </c>
      <c r="J4060" t="s">
        <v>232</v>
      </c>
      <c r="K4060">
        <v>2</v>
      </c>
      <c r="L4060" t="s">
        <v>30</v>
      </c>
      <c r="M4060">
        <v>38</v>
      </c>
      <c r="N4060" t="s">
        <v>1827</v>
      </c>
      <c r="O4060" t="s">
        <v>288</v>
      </c>
      <c r="R4060" s="1">
        <v>45035</v>
      </c>
      <c r="S4060" t="s">
        <v>5</v>
      </c>
      <c r="T4060" t="s">
        <v>4</v>
      </c>
    </row>
    <row r="4061" spans="3:20" x14ac:dyDescent="0.35">
      <c r="C4061">
        <v>50</v>
      </c>
      <c r="D4061">
        <f t="shared" si="63"/>
        <v>50</v>
      </c>
      <c r="E4061" t="s">
        <v>29</v>
      </c>
      <c r="F4061">
        <v>80</v>
      </c>
      <c r="G4061">
        <v>2</v>
      </c>
      <c r="H4061" t="s">
        <v>31</v>
      </c>
      <c r="I4061" t="s">
        <v>31</v>
      </c>
      <c r="J4061" t="s">
        <v>232</v>
      </c>
      <c r="K4061">
        <v>1</v>
      </c>
      <c r="L4061" t="s">
        <v>30</v>
      </c>
      <c r="M4061">
        <v>38</v>
      </c>
      <c r="N4061" t="s">
        <v>847</v>
      </c>
      <c r="O4061" t="s">
        <v>288</v>
      </c>
      <c r="R4061" s="1">
        <v>45035</v>
      </c>
      <c r="S4061" t="s">
        <v>5</v>
      </c>
      <c r="T4061" t="s">
        <v>4</v>
      </c>
    </row>
    <row r="4062" spans="3:20" x14ac:dyDescent="0.35">
      <c r="C4062">
        <v>80</v>
      </c>
      <c r="D4062">
        <f t="shared" si="63"/>
        <v>80</v>
      </c>
      <c r="E4062" t="s">
        <v>29</v>
      </c>
      <c r="F4062">
        <v>73</v>
      </c>
      <c r="G4062">
        <v>2</v>
      </c>
      <c r="H4062" t="s">
        <v>30</v>
      </c>
      <c r="I4062" t="s">
        <v>31</v>
      </c>
      <c r="J4062" t="s">
        <v>232</v>
      </c>
      <c r="K4062">
        <v>2</v>
      </c>
      <c r="L4062" t="s">
        <v>30</v>
      </c>
      <c r="M4062">
        <v>31</v>
      </c>
      <c r="N4062" t="s">
        <v>692</v>
      </c>
      <c r="O4062" t="s">
        <v>436</v>
      </c>
      <c r="R4062" s="1">
        <v>45036</v>
      </c>
      <c r="S4062" t="s">
        <v>5</v>
      </c>
      <c r="T4062" t="s">
        <v>4</v>
      </c>
    </row>
    <row r="4063" spans="3:20" x14ac:dyDescent="0.35">
      <c r="C4063">
        <v>53</v>
      </c>
      <c r="D4063">
        <f t="shared" si="63"/>
        <v>53</v>
      </c>
      <c r="E4063" t="s">
        <v>29</v>
      </c>
      <c r="F4063">
        <v>60</v>
      </c>
      <c r="G4063">
        <v>2</v>
      </c>
      <c r="H4063" t="s">
        <v>30</v>
      </c>
      <c r="I4063" t="s">
        <v>31</v>
      </c>
      <c r="J4063" t="s">
        <v>232</v>
      </c>
      <c r="K4063">
        <v>3</v>
      </c>
      <c r="L4063" t="s">
        <v>30</v>
      </c>
      <c r="M4063">
        <v>29</v>
      </c>
      <c r="N4063" t="s">
        <v>1378</v>
      </c>
      <c r="O4063" t="s">
        <v>34</v>
      </c>
      <c r="R4063" s="1">
        <v>45036</v>
      </c>
      <c r="S4063" t="s">
        <v>5</v>
      </c>
      <c r="T4063" t="s">
        <v>4</v>
      </c>
    </row>
    <row r="4064" spans="3:20" x14ac:dyDescent="0.35">
      <c r="C4064">
        <v>68</v>
      </c>
      <c r="D4064">
        <f t="shared" si="63"/>
        <v>68</v>
      </c>
      <c r="E4064" t="s">
        <v>29</v>
      </c>
      <c r="F4064">
        <v>64</v>
      </c>
      <c r="G4064">
        <v>2</v>
      </c>
      <c r="H4064" t="s">
        <v>31</v>
      </c>
      <c r="I4064" t="s">
        <v>31</v>
      </c>
      <c r="J4064" t="s">
        <v>73</v>
      </c>
      <c r="K4064">
        <v>1</v>
      </c>
      <c r="L4064" t="s">
        <v>30</v>
      </c>
      <c r="M4064">
        <v>29</v>
      </c>
      <c r="N4064" t="s">
        <v>1002</v>
      </c>
      <c r="O4064" t="s">
        <v>34</v>
      </c>
      <c r="R4064" s="1">
        <v>45036</v>
      </c>
      <c r="S4064" t="s">
        <v>5</v>
      </c>
      <c r="T4064" t="s">
        <v>4</v>
      </c>
    </row>
    <row r="4065" spans="2:21" x14ac:dyDescent="0.35">
      <c r="C4065">
        <v>50</v>
      </c>
      <c r="D4065">
        <f t="shared" si="63"/>
        <v>50</v>
      </c>
      <c r="E4065" t="s">
        <v>29</v>
      </c>
      <c r="F4065">
        <v>60</v>
      </c>
      <c r="G4065">
        <v>2</v>
      </c>
      <c r="H4065" t="s">
        <v>30</v>
      </c>
      <c r="I4065" t="s">
        <v>31</v>
      </c>
      <c r="J4065" t="s">
        <v>232</v>
      </c>
      <c r="K4065">
        <v>7</v>
      </c>
      <c r="L4065" t="s">
        <v>30</v>
      </c>
      <c r="M4065">
        <v>28</v>
      </c>
      <c r="N4065" t="s">
        <v>901</v>
      </c>
      <c r="O4065" t="s">
        <v>288</v>
      </c>
      <c r="R4065" s="1">
        <v>45036</v>
      </c>
      <c r="S4065" t="s">
        <v>5</v>
      </c>
      <c r="T4065" t="s">
        <v>4</v>
      </c>
    </row>
    <row r="4066" spans="2:21" x14ac:dyDescent="0.35">
      <c r="C4066">
        <v>54</v>
      </c>
      <c r="D4066">
        <f t="shared" si="63"/>
        <v>54</v>
      </c>
      <c r="E4066" t="s">
        <v>35</v>
      </c>
      <c r="F4066">
        <v>74</v>
      </c>
      <c r="G4066">
        <v>2</v>
      </c>
      <c r="H4066" t="s">
        <v>30</v>
      </c>
      <c r="I4066" t="s">
        <v>31</v>
      </c>
      <c r="J4066" t="s">
        <v>213</v>
      </c>
      <c r="K4066">
        <v>7</v>
      </c>
      <c r="L4066" t="s">
        <v>30</v>
      </c>
      <c r="M4066">
        <v>24</v>
      </c>
      <c r="N4066" t="s">
        <v>1378</v>
      </c>
      <c r="O4066" t="s">
        <v>34</v>
      </c>
      <c r="R4066" s="1">
        <v>45036</v>
      </c>
      <c r="S4066" t="s">
        <v>5</v>
      </c>
      <c r="T4066" t="s">
        <v>4</v>
      </c>
    </row>
    <row r="4067" spans="2:21" x14ac:dyDescent="0.35">
      <c r="C4067">
        <v>18</v>
      </c>
      <c r="D4067">
        <f t="shared" si="63"/>
        <v>18</v>
      </c>
      <c r="E4067" t="s">
        <v>35</v>
      </c>
      <c r="F4067">
        <v>50</v>
      </c>
      <c r="G4067">
        <v>2</v>
      </c>
      <c r="H4067" t="s">
        <v>30</v>
      </c>
      <c r="I4067" t="s">
        <v>31</v>
      </c>
      <c r="J4067" t="s">
        <v>232</v>
      </c>
      <c r="K4067">
        <v>3</v>
      </c>
      <c r="L4067" t="s">
        <v>30</v>
      </c>
      <c r="M4067">
        <v>30</v>
      </c>
      <c r="N4067" t="s">
        <v>1779</v>
      </c>
      <c r="O4067" t="s">
        <v>288</v>
      </c>
      <c r="R4067" s="1">
        <v>45037</v>
      </c>
      <c r="S4067" t="s">
        <v>5</v>
      </c>
      <c r="T4067" t="s">
        <v>4</v>
      </c>
    </row>
    <row r="4068" spans="2:21" x14ac:dyDescent="0.35">
      <c r="C4068">
        <v>1</v>
      </c>
      <c r="D4068">
        <f t="shared" si="63"/>
        <v>1</v>
      </c>
      <c r="E4068" t="s">
        <v>29</v>
      </c>
      <c r="F4068">
        <v>10</v>
      </c>
      <c r="G4068">
        <v>999</v>
      </c>
      <c r="H4068" t="s">
        <v>30</v>
      </c>
      <c r="I4068" t="s">
        <v>31</v>
      </c>
      <c r="J4068" t="s">
        <v>68</v>
      </c>
      <c r="K4068">
        <v>2</v>
      </c>
      <c r="L4068" t="s">
        <v>31</v>
      </c>
      <c r="M4068">
        <v>20</v>
      </c>
      <c r="N4068" t="s">
        <v>124</v>
      </c>
      <c r="O4068" t="s">
        <v>34</v>
      </c>
      <c r="R4068" s="1">
        <v>45040</v>
      </c>
      <c r="S4068" t="s">
        <v>5</v>
      </c>
      <c r="T4068" t="s">
        <v>4</v>
      </c>
      <c r="U4068" t="s">
        <v>4</v>
      </c>
    </row>
    <row r="4069" spans="2:21" x14ac:dyDescent="0.35">
      <c r="C4069">
        <v>10</v>
      </c>
      <c r="D4069">
        <f t="shared" si="63"/>
        <v>10</v>
      </c>
      <c r="E4069" t="s">
        <v>35</v>
      </c>
      <c r="F4069">
        <v>33</v>
      </c>
      <c r="G4069">
        <v>999</v>
      </c>
      <c r="H4069" t="s">
        <v>30</v>
      </c>
      <c r="I4069" t="s">
        <v>31</v>
      </c>
      <c r="J4069" t="s">
        <v>188</v>
      </c>
      <c r="K4069">
        <v>4</v>
      </c>
      <c r="L4069" t="s">
        <v>30</v>
      </c>
      <c r="M4069">
        <v>30</v>
      </c>
      <c r="N4069" t="s">
        <v>1828</v>
      </c>
      <c r="O4069" t="s">
        <v>94</v>
      </c>
      <c r="R4069" s="1">
        <v>45040</v>
      </c>
      <c r="S4069" t="s">
        <v>5</v>
      </c>
      <c r="T4069" t="s">
        <v>4</v>
      </c>
    </row>
    <row r="4070" spans="2:21" x14ac:dyDescent="0.35">
      <c r="C4070">
        <v>3</v>
      </c>
      <c r="D4070">
        <f t="shared" si="63"/>
        <v>3</v>
      </c>
      <c r="E4070" t="s">
        <v>35</v>
      </c>
      <c r="F4070">
        <v>15</v>
      </c>
      <c r="G4070">
        <v>999</v>
      </c>
      <c r="H4070" t="s">
        <v>30</v>
      </c>
      <c r="I4070" t="s">
        <v>31</v>
      </c>
      <c r="J4070" t="s">
        <v>71</v>
      </c>
      <c r="K4070">
        <v>3</v>
      </c>
      <c r="L4070" t="s">
        <v>31</v>
      </c>
      <c r="M4070">
        <v>62</v>
      </c>
      <c r="N4070" t="s">
        <v>1069</v>
      </c>
      <c r="O4070" t="s">
        <v>226</v>
      </c>
      <c r="R4070" s="1">
        <v>45040</v>
      </c>
      <c r="S4070" t="s">
        <v>5</v>
      </c>
      <c r="T4070" t="s">
        <v>4</v>
      </c>
    </row>
    <row r="4071" spans="2:21" x14ac:dyDescent="0.35">
      <c r="B4071">
        <v>10</v>
      </c>
      <c r="D4071">
        <f t="shared" si="63"/>
        <v>0.8</v>
      </c>
      <c r="E4071" t="s">
        <v>29</v>
      </c>
      <c r="F4071">
        <v>10</v>
      </c>
      <c r="G4071">
        <v>82</v>
      </c>
      <c r="H4071" t="s">
        <v>30</v>
      </c>
      <c r="I4071" t="s">
        <v>30</v>
      </c>
      <c r="J4071" t="s">
        <v>98</v>
      </c>
      <c r="K4071">
        <v>4</v>
      </c>
      <c r="L4071" t="s">
        <v>31</v>
      </c>
      <c r="M4071">
        <v>23</v>
      </c>
      <c r="N4071" t="s">
        <v>1091</v>
      </c>
      <c r="O4071" t="s">
        <v>70</v>
      </c>
      <c r="R4071" s="1">
        <v>45045</v>
      </c>
      <c r="S4071" t="s">
        <v>5</v>
      </c>
      <c r="T4071" t="s">
        <v>4</v>
      </c>
    </row>
    <row r="4072" spans="2:21" x14ac:dyDescent="0.35">
      <c r="C4072">
        <v>2</v>
      </c>
      <c r="D4072">
        <f t="shared" si="63"/>
        <v>2</v>
      </c>
      <c r="E4072" t="s">
        <v>35</v>
      </c>
      <c r="F4072">
        <v>12</v>
      </c>
      <c r="G4072">
        <v>87</v>
      </c>
      <c r="H4072" t="s">
        <v>30</v>
      </c>
      <c r="I4072" t="s">
        <v>30</v>
      </c>
      <c r="J4072" t="s">
        <v>98</v>
      </c>
      <c r="K4072">
        <v>2</v>
      </c>
      <c r="L4072" t="s">
        <v>31</v>
      </c>
      <c r="M4072">
        <v>22</v>
      </c>
      <c r="N4072" t="s">
        <v>1478</v>
      </c>
      <c r="O4072" t="s">
        <v>70</v>
      </c>
      <c r="R4072" s="1">
        <v>45040</v>
      </c>
      <c r="S4072" t="s">
        <v>5</v>
      </c>
      <c r="T4072" t="s">
        <v>4</v>
      </c>
    </row>
    <row r="4073" spans="2:21" x14ac:dyDescent="0.35">
      <c r="C4073">
        <v>1</v>
      </c>
      <c r="D4073">
        <f t="shared" si="63"/>
        <v>1</v>
      </c>
      <c r="E4073" t="s">
        <v>29</v>
      </c>
      <c r="F4073">
        <v>10</v>
      </c>
      <c r="G4073">
        <v>75</v>
      </c>
      <c r="H4073" t="s">
        <v>30</v>
      </c>
      <c r="I4073" t="s">
        <v>30</v>
      </c>
      <c r="J4073" t="s">
        <v>98</v>
      </c>
      <c r="K4073">
        <v>3</v>
      </c>
      <c r="L4073" t="s">
        <v>31</v>
      </c>
      <c r="M4073">
        <v>21</v>
      </c>
      <c r="N4073" t="s">
        <v>1482</v>
      </c>
      <c r="O4073" t="s">
        <v>70</v>
      </c>
      <c r="R4073" s="1">
        <v>45040</v>
      </c>
      <c r="S4073" t="s">
        <v>5</v>
      </c>
      <c r="T4073" t="s">
        <v>4</v>
      </c>
    </row>
    <row r="4074" spans="2:21" x14ac:dyDescent="0.35">
      <c r="C4074">
        <v>2</v>
      </c>
      <c r="D4074">
        <f t="shared" si="63"/>
        <v>2</v>
      </c>
      <c r="E4074" t="s">
        <v>29</v>
      </c>
      <c r="F4074">
        <v>12</v>
      </c>
      <c r="G4074">
        <v>89</v>
      </c>
      <c r="H4074" t="s">
        <v>30</v>
      </c>
      <c r="I4074" t="s">
        <v>30</v>
      </c>
      <c r="J4074" t="s">
        <v>98</v>
      </c>
      <c r="K4074">
        <v>4</v>
      </c>
      <c r="L4074" t="s">
        <v>31</v>
      </c>
      <c r="M4074">
        <v>24</v>
      </c>
      <c r="N4074" t="s">
        <v>1087</v>
      </c>
      <c r="O4074" t="s">
        <v>70</v>
      </c>
      <c r="R4074" s="1">
        <v>45040</v>
      </c>
      <c r="S4074" t="s">
        <v>5</v>
      </c>
      <c r="T4074" t="s">
        <v>4</v>
      </c>
      <c r="U4074" t="s">
        <v>4</v>
      </c>
    </row>
    <row r="4075" spans="2:21" x14ac:dyDescent="0.35">
      <c r="C4075">
        <v>4</v>
      </c>
      <c r="D4075">
        <f t="shared" si="63"/>
        <v>4</v>
      </c>
      <c r="E4075" t="s">
        <v>35</v>
      </c>
      <c r="F4075">
        <v>13</v>
      </c>
      <c r="G4075">
        <v>95</v>
      </c>
      <c r="H4075" t="s">
        <v>30</v>
      </c>
      <c r="I4075" t="s">
        <v>30</v>
      </c>
      <c r="J4075" t="s">
        <v>98</v>
      </c>
      <c r="K4075">
        <v>3</v>
      </c>
      <c r="L4075" t="s">
        <v>30</v>
      </c>
      <c r="M4075">
        <v>24</v>
      </c>
      <c r="N4075" t="s">
        <v>1473</v>
      </c>
      <c r="O4075" t="s">
        <v>70</v>
      </c>
      <c r="R4075" s="1">
        <v>45040</v>
      </c>
      <c r="S4075" t="s">
        <v>5</v>
      </c>
      <c r="T4075" t="s">
        <v>4</v>
      </c>
    </row>
    <row r="4076" spans="2:21" x14ac:dyDescent="0.35">
      <c r="C4076">
        <v>4</v>
      </c>
      <c r="D4076">
        <f t="shared" si="63"/>
        <v>4</v>
      </c>
      <c r="E4076" t="s">
        <v>35</v>
      </c>
      <c r="F4076">
        <v>16</v>
      </c>
      <c r="G4076">
        <v>103</v>
      </c>
      <c r="H4076" t="s">
        <v>30</v>
      </c>
      <c r="I4076" t="s">
        <v>30</v>
      </c>
      <c r="J4076" t="s">
        <v>98</v>
      </c>
      <c r="K4076">
        <v>3</v>
      </c>
      <c r="L4076" t="s">
        <v>30</v>
      </c>
      <c r="M4076">
        <v>22</v>
      </c>
      <c r="N4076" t="s">
        <v>1829</v>
      </c>
      <c r="O4076" t="s">
        <v>70</v>
      </c>
      <c r="R4076" s="1">
        <v>45041</v>
      </c>
      <c r="S4076" t="s">
        <v>5</v>
      </c>
      <c r="T4076" t="s">
        <v>4</v>
      </c>
    </row>
    <row r="4077" spans="2:21" x14ac:dyDescent="0.35">
      <c r="B4077">
        <v>2</v>
      </c>
      <c r="D4077">
        <f t="shared" si="63"/>
        <v>0.2</v>
      </c>
      <c r="E4077" t="s">
        <v>29</v>
      </c>
      <c r="F4077">
        <v>6</v>
      </c>
      <c r="G4077">
        <v>59</v>
      </c>
      <c r="H4077" t="s">
        <v>30</v>
      </c>
      <c r="I4077" t="s">
        <v>30</v>
      </c>
      <c r="J4077" t="s">
        <v>98</v>
      </c>
      <c r="K4077">
        <v>2</v>
      </c>
      <c r="L4077" t="s">
        <v>31</v>
      </c>
      <c r="M4077">
        <v>24</v>
      </c>
      <c r="N4077" t="s">
        <v>1830</v>
      </c>
      <c r="O4077" t="s">
        <v>70</v>
      </c>
      <c r="R4077" s="1">
        <v>45041</v>
      </c>
      <c r="S4077" t="s">
        <v>5</v>
      </c>
      <c r="T4077" t="s">
        <v>4</v>
      </c>
      <c r="U4077" t="s">
        <v>4</v>
      </c>
    </row>
    <row r="4078" spans="2:21" x14ac:dyDescent="0.35">
      <c r="C4078">
        <v>7</v>
      </c>
      <c r="D4078">
        <f t="shared" si="63"/>
        <v>7</v>
      </c>
      <c r="E4078" t="s">
        <v>29</v>
      </c>
      <c r="F4078">
        <v>64</v>
      </c>
      <c r="G4078">
        <v>162</v>
      </c>
      <c r="H4078" t="s">
        <v>31</v>
      </c>
      <c r="I4078" t="s">
        <v>30</v>
      </c>
      <c r="J4078" t="s">
        <v>98</v>
      </c>
      <c r="K4078">
        <v>3</v>
      </c>
      <c r="L4078" t="s">
        <v>31</v>
      </c>
      <c r="M4078">
        <v>19</v>
      </c>
      <c r="N4078" t="s">
        <v>1556</v>
      </c>
      <c r="O4078" t="s">
        <v>70</v>
      </c>
      <c r="R4078" s="1">
        <v>45041</v>
      </c>
      <c r="S4078" t="s">
        <v>5</v>
      </c>
      <c r="T4078" t="s">
        <v>4</v>
      </c>
    </row>
    <row r="4079" spans="2:21" x14ac:dyDescent="0.35">
      <c r="B4079">
        <v>9</v>
      </c>
      <c r="D4079">
        <f t="shared" si="63"/>
        <v>0.8</v>
      </c>
      <c r="E4079" t="s">
        <v>35</v>
      </c>
      <c r="F4079">
        <v>8</v>
      </c>
      <c r="G4079">
        <v>69</v>
      </c>
      <c r="H4079" t="s">
        <v>30</v>
      </c>
      <c r="I4079" t="s">
        <v>30</v>
      </c>
      <c r="J4079" t="s">
        <v>98</v>
      </c>
      <c r="K4079">
        <v>2</v>
      </c>
      <c r="L4079" t="s">
        <v>31</v>
      </c>
      <c r="M4079">
        <v>23</v>
      </c>
      <c r="N4079" t="s">
        <v>1482</v>
      </c>
      <c r="O4079" t="s">
        <v>70</v>
      </c>
      <c r="R4079" s="1">
        <v>45041</v>
      </c>
      <c r="S4079" t="s">
        <v>5</v>
      </c>
      <c r="T4079" t="s">
        <v>4</v>
      </c>
      <c r="U4079" t="s">
        <v>4</v>
      </c>
    </row>
    <row r="4080" spans="2:21" x14ac:dyDescent="0.35">
      <c r="C4080">
        <v>4</v>
      </c>
      <c r="D4080">
        <f t="shared" si="63"/>
        <v>4</v>
      </c>
      <c r="E4080" t="s">
        <v>35</v>
      </c>
      <c r="F4080">
        <v>15</v>
      </c>
      <c r="G4080">
        <v>101</v>
      </c>
      <c r="H4080" t="s">
        <v>30</v>
      </c>
      <c r="I4080" t="s">
        <v>30</v>
      </c>
      <c r="J4080" t="s">
        <v>98</v>
      </c>
      <c r="K4080">
        <v>3</v>
      </c>
      <c r="L4080" t="s">
        <v>30</v>
      </c>
      <c r="M4080">
        <v>23</v>
      </c>
      <c r="N4080" t="s">
        <v>1831</v>
      </c>
      <c r="O4080" t="s">
        <v>70</v>
      </c>
      <c r="R4080" s="1">
        <v>45041</v>
      </c>
      <c r="S4080" t="s">
        <v>5</v>
      </c>
      <c r="T4080" t="s">
        <v>4</v>
      </c>
    </row>
    <row r="4081" spans="2:21" x14ac:dyDescent="0.35">
      <c r="C4081">
        <v>24</v>
      </c>
      <c r="D4081">
        <f t="shared" si="63"/>
        <v>24</v>
      </c>
      <c r="E4081" t="s">
        <v>29</v>
      </c>
      <c r="F4081">
        <v>59</v>
      </c>
      <c r="G4081">
        <v>166</v>
      </c>
      <c r="H4081" t="s">
        <v>31</v>
      </c>
      <c r="I4081" t="s">
        <v>30</v>
      </c>
      <c r="J4081" t="s">
        <v>98</v>
      </c>
      <c r="K4081">
        <v>3</v>
      </c>
      <c r="L4081" t="s">
        <v>30</v>
      </c>
      <c r="M4081">
        <v>19</v>
      </c>
      <c r="N4081" t="s">
        <v>1832</v>
      </c>
      <c r="O4081" t="s">
        <v>70</v>
      </c>
      <c r="R4081" s="1">
        <v>45042</v>
      </c>
      <c r="S4081" t="s">
        <v>5</v>
      </c>
      <c r="T4081" t="s">
        <v>4</v>
      </c>
    </row>
    <row r="4082" spans="2:21" x14ac:dyDescent="0.35">
      <c r="C4082">
        <v>22</v>
      </c>
      <c r="D4082">
        <f t="shared" si="63"/>
        <v>22</v>
      </c>
      <c r="E4082" t="s">
        <v>29</v>
      </c>
      <c r="F4082">
        <v>57</v>
      </c>
      <c r="G4082">
        <v>162</v>
      </c>
      <c r="H4082" t="s">
        <v>31</v>
      </c>
      <c r="I4082" t="s">
        <v>30</v>
      </c>
      <c r="J4082" t="s">
        <v>98</v>
      </c>
      <c r="K4082">
        <v>3</v>
      </c>
      <c r="L4082" t="s">
        <v>30</v>
      </c>
      <c r="M4082">
        <v>18</v>
      </c>
      <c r="N4082" t="s">
        <v>1556</v>
      </c>
      <c r="O4082" t="s">
        <v>70</v>
      </c>
      <c r="R4082" s="1">
        <v>45042</v>
      </c>
      <c r="S4082" t="s">
        <v>5</v>
      </c>
      <c r="T4082" t="s">
        <v>4</v>
      </c>
    </row>
    <row r="4083" spans="2:21" x14ac:dyDescent="0.35">
      <c r="B4083">
        <v>5</v>
      </c>
      <c r="D4083">
        <f t="shared" si="63"/>
        <v>0.4</v>
      </c>
      <c r="E4083" t="s">
        <v>35</v>
      </c>
      <c r="F4083">
        <v>10</v>
      </c>
      <c r="G4083">
        <v>65</v>
      </c>
      <c r="H4083" t="s">
        <v>30</v>
      </c>
      <c r="I4083" t="s">
        <v>30</v>
      </c>
      <c r="J4083" t="s">
        <v>98</v>
      </c>
      <c r="K4083">
        <v>2</v>
      </c>
      <c r="L4083" t="s">
        <v>31</v>
      </c>
      <c r="M4083">
        <v>26</v>
      </c>
      <c r="N4083" t="s">
        <v>1147</v>
      </c>
      <c r="O4083" t="s">
        <v>70</v>
      </c>
      <c r="R4083" s="1">
        <v>45042</v>
      </c>
      <c r="S4083" t="s">
        <v>5</v>
      </c>
      <c r="T4083" t="s">
        <v>4</v>
      </c>
      <c r="U4083" t="s">
        <v>4</v>
      </c>
    </row>
    <row r="4084" spans="2:21" x14ac:dyDescent="0.35">
      <c r="C4084">
        <v>25</v>
      </c>
      <c r="D4084">
        <f t="shared" si="63"/>
        <v>25</v>
      </c>
      <c r="E4084" t="s">
        <v>29</v>
      </c>
      <c r="F4084">
        <v>63</v>
      </c>
      <c r="G4084">
        <v>171</v>
      </c>
      <c r="H4084" t="s">
        <v>30</v>
      </c>
      <c r="I4084" t="s">
        <v>30</v>
      </c>
      <c r="J4084" t="s">
        <v>98</v>
      </c>
      <c r="K4084">
        <v>4</v>
      </c>
      <c r="L4084" t="s">
        <v>30</v>
      </c>
      <c r="M4084">
        <v>20</v>
      </c>
      <c r="N4084" t="s">
        <v>1833</v>
      </c>
      <c r="O4084" t="s">
        <v>70</v>
      </c>
      <c r="R4084" s="1">
        <v>45042</v>
      </c>
      <c r="S4084" t="s">
        <v>5</v>
      </c>
      <c r="T4084" t="s">
        <v>4</v>
      </c>
    </row>
    <row r="4085" spans="2:21" x14ac:dyDescent="0.35">
      <c r="C4085">
        <v>4</v>
      </c>
      <c r="D4085">
        <f t="shared" si="63"/>
        <v>4</v>
      </c>
      <c r="E4085" t="s">
        <v>29</v>
      </c>
      <c r="F4085">
        <v>12</v>
      </c>
      <c r="G4085">
        <v>98</v>
      </c>
      <c r="H4085" t="s">
        <v>30</v>
      </c>
      <c r="I4085" t="s">
        <v>30</v>
      </c>
      <c r="J4085" t="s">
        <v>98</v>
      </c>
      <c r="K4085">
        <v>3</v>
      </c>
      <c r="L4085" t="s">
        <v>31</v>
      </c>
      <c r="M4085">
        <v>24</v>
      </c>
      <c r="N4085" t="s">
        <v>1829</v>
      </c>
      <c r="O4085" t="s">
        <v>70</v>
      </c>
      <c r="R4085" s="1">
        <v>45044</v>
      </c>
      <c r="S4085" t="s">
        <v>5</v>
      </c>
      <c r="T4085" t="s">
        <v>4</v>
      </c>
    </row>
    <row r="4086" spans="2:21" x14ac:dyDescent="0.35">
      <c r="C4086">
        <v>4</v>
      </c>
      <c r="D4086">
        <f t="shared" si="63"/>
        <v>4</v>
      </c>
      <c r="E4086" t="s">
        <v>29</v>
      </c>
      <c r="F4086">
        <v>15</v>
      </c>
      <c r="G4086">
        <v>99</v>
      </c>
      <c r="H4086" t="s">
        <v>30</v>
      </c>
      <c r="I4086" t="s">
        <v>30</v>
      </c>
      <c r="J4086" t="s">
        <v>98</v>
      </c>
      <c r="K4086">
        <v>3</v>
      </c>
      <c r="L4086" t="s">
        <v>31</v>
      </c>
      <c r="M4086">
        <v>23</v>
      </c>
      <c r="N4086" t="s">
        <v>1834</v>
      </c>
      <c r="O4086" t="s">
        <v>70</v>
      </c>
      <c r="R4086" s="1">
        <v>45043</v>
      </c>
      <c r="S4086" t="s">
        <v>7</v>
      </c>
      <c r="T4086" t="s">
        <v>4</v>
      </c>
    </row>
    <row r="4087" spans="2:21" x14ac:dyDescent="0.35">
      <c r="C4087">
        <v>1</v>
      </c>
      <c r="D4087">
        <f t="shared" si="63"/>
        <v>1</v>
      </c>
      <c r="E4087" t="s">
        <v>29</v>
      </c>
      <c r="F4087">
        <v>10</v>
      </c>
      <c r="G4087">
        <v>109</v>
      </c>
      <c r="H4087" t="s">
        <v>30</v>
      </c>
      <c r="I4087" t="s">
        <v>30</v>
      </c>
      <c r="J4087" t="s">
        <v>98</v>
      </c>
      <c r="K4087">
        <v>2</v>
      </c>
      <c r="L4087" t="s">
        <v>31</v>
      </c>
      <c r="M4087">
        <v>24</v>
      </c>
      <c r="N4087" t="s">
        <v>1481</v>
      </c>
      <c r="O4087" t="s">
        <v>70</v>
      </c>
      <c r="R4087" s="1">
        <v>45043</v>
      </c>
      <c r="S4087" t="s">
        <v>5</v>
      </c>
      <c r="T4087" t="s">
        <v>6</v>
      </c>
      <c r="U4087" t="s">
        <v>4</v>
      </c>
    </row>
    <row r="4088" spans="2:21" x14ac:dyDescent="0.35">
      <c r="C4088">
        <v>5</v>
      </c>
      <c r="D4088">
        <f t="shared" si="63"/>
        <v>5</v>
      </c>
      <c r="E4088" t="s">
        <v>29</v>
      </c>
      <c r="F4088">
        <v>16</v>
      </c>
      <c r="G4088">
        <v>103</v>
      </c>
      <c r="H4088" t="s">
        <v>30</v>
      </c>
      <c r="I4088" t="s">
        <v>30</v>
      </c>
      <c r="J4088" t="s">
        <v>98</v>
      </c>
      <c r="K4088">
        <v>4</v>
      </c>
      <c r="L4088" t="s">
        <v>30</v>
      </c>
      <c r="M4088">
        <v>23</v>
      </c>
      <c r="N4088" t="s">
        <v>1478</v>
      </c>
      <c r="O4088" t="s">
        <v>70</v>
      </c>
      <c r="R4088" s="1">
        <v>45043</v>
      </c>
      <c r="S4088" t="s">
        <v>5</v>
      </c>
      <c r="T4088" t="s">
        <v>4</v>
      </c>
    </row>
    <row r="4089" spans="2:21" x14ac:dyDescent="0.35">
      <c r="C4089">
        <v>2</v>
      </c>
      <c r="D4089">
        <f t="shared" si="63"/>
        <v>2</v>
      </c>
      <c r="E4089" t="s">
        <v>29</v>
      </c>
      <c r="F4089">
        <v>12</v>
      </c>
      <c r="G4089">
        <v>87</v>
      </c>
      <c r="H4089" t="s">
        <v>30</v>
      </c>
      <c r="I4089" t="s">
        <v>30</v>
      </c>
      <c r="J4089" t="s">
        <v>98</v>
      </c>
      <c r="K4089">
        <v>3</v>
      </c>
      <c r="L4089" t="s">
        <v>31</v>
      </c>
      <c r="M4089">
        <v>22</v>
      </c>
      <c r="N4089" t="s">
        <v>1835</v>
      </c>
      <c r="O4089" t="s">
        <v>70</v>
      </c>
      <c r="R4089" s="1">
        <v>45043</v>
      </c>
      <c r="S4089" t="s">
        <v>5</v>
      </c>
      <c r="T4089" t="s">
        <v>4</v>
      </c>
      <c r="U4089" t="s">
        <v>4</v>
      </c>
    </row>
    <row r="4090" spans="2:21" x14ac:dyDescent="0.35">
      <c r="C4090">
        <v>24</v>
      </c>
      <c r="D4090">
        <f t="shared" si="63"/>
        <v>24</v>
      </c>
      <c r="E4090" t="s">
        <v>29</v>
      </c>
      <c r="F4090">
        <v>60</v>
      </c>
      <c r="G4090">
        <v>167</v>
      </c>
      <c r="H4090" t="s">
        <v>31</v>
      </c>
      <c r="I4090" t="s">
        <v>30</v>
      </c>
      <c r="J4090" t="s">
        <v>98</v>
      </c>
      <c r="K4090">
        <v>4</v>
      </c>
      <c r="L4090" t="s">
        <v>30</v>
      </c>
      <c r="M4090">
        <v>20</v>
      </c>
      <c r="N4090" t="s">
        <v>1833</v>
      </c>
      <c r="O4090" t="s">
        <v>70</v>
      </c>
      <c r="R4090" s="1">
        <v>45043</v>
      </c>
      <c r="S4090" t="s">
        <v>5</v>
      </c>
      <c r="T4090" t="s">
        <v>4</v>
      </c>
    </row>
    <row r="4091" spans="2:21" x14ac:dyDescent="0.35">
      <c r="C4091">
        <v>2</v>
      </c>
      <c r="D4091">
        <f t="shared" si="63"/>
        <v>2</v>
      </c>
      <c r="E4091" t="s">
        <v>29</v>
      </c>
      <c r="F4091">
        <v>13</v>
      </c>
      <c r="G4091">
        <v>89</v>
      </c>
      <c r="H4091" t="s">
        <v>30</v>
      </c>
      <c r="I4091" t="s">
        <v>30</v>
      </c>
      <c r="J4091" t="s">
        <v>98</v>
      </c>
      <c r="K4091">
        <v>3</v>
      </c>
      <c r="L4091" t="s">
        <v>31</v>
      </c>
      <c r="M4091">
        <v>22</v>
      </c>
      <c r="N4091" t="s">
        <v>1288</v>
      </c>
      <c r="O4091" t="s">
        <v>70</v>
      </c>
      <c r="R4091" s="1">
        <v>45044</v>
      </c>
      <c r="S4091" t="s">
        <v>5</v>
      </c>
      <c r="T4091" t="s">
        <v>4</v>
      </c>
    </row>
    <row r="4092" spans="2:21" x14ac:dyDescent="0.35">
      <c r="C4092">
        <v>1</v>
      </c>
      <c r="D4092">
        <f t="shared" si="63"/>
        <v>1</v>
      </c>
      <c r="E4092" t="s">
        <v>29</v>
      </c>
      <c r="F4092">
        <v>10</v>
      </c>
      <c r="G4092">
        <v>79</v>
      </c>
      <c r="H4092" t="s">
        <v>30</v>
      </c>
      <c r="I4092" t="s">
        <v>30</v>
      </c>
      <c r="J4092" t="s">
        <v>98</v>
      </c>
      <c r="K4092">
        <v>2</v>
      </c>
      <c r="L4092" t="s">
        <v>31</v>
      </c>
      <c r="M4092">
        <v>23</v>
      </c>
      <c r="N4092" t="s">
        <v>1404</v>
      </c>
      <c r="O4092" t="s">
        <v>70</v>
      </c>
      <c r="R4092" s="1">
        <v>45044</v>
      </c>
      <c r="S4092" t="s">
        <v>5</v>
      </c>
      <c r="T4092" t="s">
        <v>4</v>
      </c>
      <c r="U4092" t="s">
        <v>4</v>
      </c>
    </row>
    <row r="4093" spans="2:21" x14ac:dyDescent="0.35">
      <c r="C4093">
        <v>27</v>
      </c>
      <c r="D4093">
        <f t="shared" si="63"/>
        <v>27</v>
      </c>
      <c r="E4093" t="s">
        <v>29</v>
      </c>
      <c r="F4093">
        <v>63</v>
      </c>
      <c r="G4093">
        <v>169</v>
      </c>
      <c r="H4093" t="s">
        <v>31</v>
      </c>
      <c r="I4093" t="s">
        <v>30</v>
      </c>
      <c r="J4093" t="s">
        <v>98</v>
      </c>
      <c r="K4093">
        <v>3</v>
      </c>
      <c r="L4093" t="s">
        <v>30</v>
      </c>
      <c r="M4093">
        <v>18</v>
      </c>
      <c r="N4093" t="s">
        <v>1559</v>
      </c>
      <c r="O4093" t="s">
        <v>70</v>
      </c>
      <c r="R4093" s="1">
        <v>45044</v>
      </c>
      <c r="S4093" t="s">
        <v>5</v>
      </c>
      <c r="T4093" t="s">
        <v>4</v>
      </c>
    </row>
    <row r="4094" spans="2:21" x14ac:dyDescent="0.35">
      <c r="C4094">
        <v>7</v>
      </c>
      <c r="D4094">
        <f t="shared" si="63"/>
        <v>7</v>
      </c>
      <c r="E4094" t="s">
        <v>35</v>
      </c>
      <c r="F4094">
        <v>18</v>
      </c>
      <c r="G4094">
        <v>114</v>
      </c>
      <c r="H4094" t="s">
        <v>30</v>
      </c>
      <c r="I4094" t="s">
        <v>30</v>
      </c>
      <c r="J4094" t="s">
        <v>98</v>
      </c>
      <c r="K4094">
        <v>3</v>
      </c>
      <c r="L4094" t="s">
        <v>30</v>
      </c>
      <c r="M4094">
        <v>20</v>
      </c>
      <c r="N4094" t="s">
        <v>1478</v>
      </c>
      <c r="O4094" t="s">
        <v>70</v>
      </c>
      <c r="R4094" s="1">
        <v>45044</v>
      </c>
      <c r="S4094" t="s">
        <v>7</v>
      </c>
      <c r="T4094" t="s">
        <v>4</v>
      </c>
    </row>
    <row r="4095" spans="2:21" x14ac:dyDescent="0.35">
      <c r="B4095">
        <v>1</v>
      </c>
      <c r="D4095">
        <f t="shared" si="63"/>
        <v>0.1</v>
      </c>
      <c r="E4095" t="s">
        <v>35</v>
      </c>
      <c r="F4095">
        <v>5</v>
      </c>
      <c r="G4095">
        <v>54</v>
      </c>
      <c r="H4095" t="s">
        <v>30</v>
      </c>
      <c r="I4095" t="s">
        <v>30</v>
      </c>
      <c r="J4095" t="s">
        <v>98</v>
      </c>
      <c r="K4095">
        <v>2</v>
      </c>
      <c r="L4095" t="s">
        <v>31</v>
      </c>
      <c r="M4095">
        <v>24</v>
      </c>
      <c r="N4095" t="s">
        <v>1147</v>
      </c>
      <c r="O4095" t="s">
        <v>70</v>
      </c>
      <c r="R4095" s="1">
        <v>45044</v>
      </c>
      <c r="S4095" t="s">
        <v>5</v>
      </c>
      <c r="T4095" t="s">
        <v>4</v>
      </c>
      <c r="U4095" t="s">
        <v>6</v>
      </c>
    </row>
    <row r="4096" spans="2:21" x14ac:dyDescent="0.35">
      <c r="C4096">
        <v>37</v>
      </c>
      <c r="D4096">
        <f t="shared" si="63"/>
        <v>37</v>
      </c>
      <c r="E4096" t="s">
        <v>35</v>
      </c>
      <c r="F4096">
        <v>60</v>
      </c>
      <c r="G4096">
        <v>2</v>
      </c>
      <c r="H4096" t="s">
        <v>31</v>
      </c>
      <c r="I4096" t="s">
        <v>30</v>
      </c>
      <c r="J4096" t="s">
        <v>98</v>
      </c>
      <c r="K4096">
        <v>4</v>
      </c>
      <c r="L4096" t="s">
        <v>30</v>
      </c>
      <c r="M4096">
        <v>19</v>
      </c>
      <c r="N4096" t="s">
        <v>1836</v>
      </c>
      <c r="O4096" t="s">
        <v>34</v>
      </c>
      <c r="R4096" s="1">
        <v>45379</v>
      </c>
      <c r="S4096" t="s">
        <v>5</v>
      </c>
      <c r="T4096" t="s">
        <v>4</v>
      </c>
    </row>
    <row r="4097" spans="2:21" x14ac:dyDescent="0.35">
      <c r="C4097">
        <v>4</v>
      </c>
      <c r="D4097">
        <f t="shared" si="63"/>
        <v>4</v>
      </c>
      <c r="E4097" t="s">
        <v>29</v>
      </c>
      <c r="F4097">
        <v>15</v>
      </c>
      <c r="G4097">
        <v>96</v>
      </c>
      <c r="H4097" t="s">
        <v>30</v>
      </c>
      <c r="I4097" t="s">
        <v>30</v>
      </c>
      <c r="J4097" t="s">
        <v>98</v>
      </c>
      <c r="K4097">
        <v>2</v>
      </c>
      <c r="L4097" t="s">
        <v>31</v>
      </c>
      <c r="M4097">
        <v>24</v>
      </c>
      <c r="N4097" t="s">
        <v>1152</v>
      </c>
      <c r="O4097" t="s">
        <v>70</v>
      </c>
      <c r="R4097" s="1">
        <v>45040</v>
      </c>
      <c r="S4097" t="s">
        <v>5</v>
      </c>
      <c r="T4097" t="s">
        <v>4</v>
      </c>
    </row>
    <row r="4098" spans="2:21" x14ac:dyDescent="0.35">
      <c r="C4098">
        <v>1</v>
      </c>
      <c r="D4098">
        <f t="shared" si="63"/>
        <v>1</v>
      </c>
      <c r="E4098" t="s">
        <v>29</v>
      </c>
      <c r="F4098">
        <v>8</v>
      </c>
      <c r="G4098">
        <v>75</v>
      </c>
      <c r="H4098" t="s">
        <v>30</v>
      </c>
      <c r="I4098" t="s">
        <v>30</v>
      </c>
      <c r="J4098" t="s">
        <v>98</v>
      </c>
      <c r="K4098">
        <v>2</v>
      </c>
      <c r="L4098" t="s">
        <v>30</v>
      </c>
      <c r="M4098">
        <v>24</v>
      </c>
      <c r="N4098" t="s">
        <v>1351</v>
      </c>
      <c r="O4098" t="s">
        <v>70</v>
      </c>
      <c r="R4098" s="1">
        <v>45041</v>
      </c>
      <c r="S4098" t="s">
        <v>5</v>
      </c>
      <c r="T4098" t="s">
        <v>4</v>
      </c>
      <c r="U4098" t="s">
        <v>4</v>
      </c>
    </row>
    <row r="4099" spans="2:21" x14ac:dyDescent="0.35">
      <c r="C4099">
        <v>3</v>
      </c>
      <c r="D4099">
        <f t="shared" ref="D4099:D4162" si="64">ROUND(IF(C4099&lt;&gt;"", C4099, IF(B4099&lt;&gt;"", B4099/12, IF(A4099&lt;&gt;"", A4099/365, ""))), 1)</f>
        <v>3</v>
      </c>
      <c r="E4099" t="s">
        <v>35</v>
      </c>
      <c r="F4099">
        <v>14</v>
      </c>
      <c r="G4099">
        <v>53</v>
      </c>
      <c r="H4099" t="s">
        <v>30</v>
      </c>
      <c r="I4099" t="s">
        <v>30</v>
      </c>
      <c r="J4099" t="s">
        <v>98</v>
      </c>
      <c r="K4099">
        <v>3</v>
      </c>
      <c r="L4099" t="s">
        <v>30</v>
      </c>
      <c r="M4099">
        <v>24</v>
      </c>
      <c r="N4099" t="s">
        <v>1351</v>
      </c>
      <c r="O4099" t="s">
        <v>70</v>
      </c>
      <c r="R4099" s="1">
        <v>45041</v>
      </c>
      <c r="S4099" t="s">
        <v>5</v>
      </c>
      <c r="T4099" t="s">
        <v>4</v>
      </c>
    </row>
    <row r="4100" spans="2:21" x14ac:dyDescent="0.35">
      <c r="C4100">
        <v>4</v>
      </c>
      <c r="D4100">
        <f t="shared" si="64"/>
        <v>4</v>
      </c>
      <c r="E4100" t="s">
        <v>29</v>
      </c>
      <c r="F4100">
        <v>15</v>
      </c>
      <c r="G4100">
        <v>95</v>
      </c>
      <c r="H4100" t="s">
        <v>30</v>
      </c>
      <c r="I4100" t="s">
        <v>30</v>
      </c>
      <c r="J4100" t="s">
        <v>98</v>
      </c>
      <c r="K4100">
        <v>3</v>
      </c>
      <c r="L4100" t="s">
        <v>30</v>
      </c>
      <c r="M4100">
        <v>24</v>
      </c>
      <c r="N4100" t="s">
        <v>924</v>
      </c>
      <c r="O4100" t="s">
        <v>70</v>
      </c>
      <c r="R4100" s="1">
        <v>45041</v>
      </c>
      <c r="S4100" t="s">
        <v>5</v>
      </c>
      <c r="T4100" t="s">
        <v>4</v>
      </c>
    </row>
    <row r="4101" spans="2:21" x14ac:dyDescent="0.35">
      <c r="C4101">
        <v>12</v>
      </c>
      <c r="D4101">
        <f t="shared" si="64"/>
        <v>12</v>
      </c>
      <c r="E4101" t="s">
        <v>29</v>
      </c>
      <c r="F4101">
        <v>33</v>
      </c>
      <c r="G4101">
        <v>146</v>
      </c>
      <c r="H4101" t="s">
        <v>30</v>
      </c>
      <c r="I4101" t="s">
        <v>30</v>
      </c>
      <c r="J4101" t="s">
        <v>98</v>
      </c>
      <c r="K4101">
        <v>1</v>
      </c>
      <c r="L4101" t="s">
        <v>30</v>
      </c>
      <c r="M4101">
        <v>20</v>
      </c>
      <c r="N4101" t="s">
        <v>1351</v>
      </c>
      <c r="O4101" t="s">
        <v>70</v>
      </c>
      <c r="R4101" s="1">
        <v>45041</v>
      </c>
      <c r="S4101" t="s">
        <v>7</v>
      </c>
      <c r="T4101" t="s">
        <v>4</v>
      </c>
    </row>
    <row r="4102" spans="2:21" x14ac:dyDescent="0.35">
      <c r="C4102">
        <v>1</v>
      </c>
      <c r="D4102">
        <f t="shared" si="64"/>
        <v>1</v>
      </c>
      <c r="E4102" t="s">
        <v>29</v>
      </c>
      <c r="F4102">
        <v>10</v>
      </c>
      <c r="G4102">
        <v>78</v>
      </c>
      <c r="H4102" t="s">
        <v>30</v>
      </c>
      <c r="I4102" t="s">
        <v>30</v>
      </c>
      <c r="J4102" t="s">
        <v>98</v>
      </c>
      <c r="K4102">
        <v>2</v>
      </c>
      <c r="L4102" t="s">
        <v>31</v>
      </c>
      <c r="M4102">
        <v>24</v>
      </c>
      <c r="N4102" t="s">
        <v>1152</v>
      </c>
      <c r="O4102" t="s">
        <v>70</v>
      </c>
      <c r="R4102" s="1">
        <v>45041</v>
      </c>
      <c r="S4102" t="s">
        <v>5</v>
      </c>
      <c r="T4102" t="s">
        <v>4</v>
      </c>
      <c r="U4102" t="s">
        <v>4</v>
      </c>
    </row>
    <row r="4103" spans="2:21" x14ac:dyDescent="0.35">
      <c r="B4103">
        <v>2</v>
      </c>
      <c r="D4103">
        <f t="shared" si="64"/>
        <v>0.2</v>
      </c>
      <c r="E4103" t="s">
        <v>29</v>
      </c>
      <c r="F4103">
        <v>4</v>
      </c>
      <c r="G4103">
        <v>50</v>
      </c>
      <c r="H4103" t="s">
        <v>30</v>
      </c>
      <c r="I4103" t="s">
        <v>30</v>
      </c>
      <c r="J4103" t="s">
        <v>98</v>
      </c>
      <c r="K4103">
        <v>2</v>
      </c>
      <c r="L4103" t="s">
        <v>31</v>
      </c>
      <c r="M4103">
        <v>24</v>
      </c>
      <c r="N4103" t="s">
        <v>1244</v>
      </c>
      <c r="O4103" t="s">
        <v>70</v>
      </c>
      <c r="R4103" s="1">
        <v>45041</v>
      </c>
      <c r="S4103" t="s">
        <v>5</v>
      </c>
      <c r="T4103" t="s">
        <v>4</v>
      </c>
      <c r="U4103" t="s">
        <v>4</v>
      </c>
    </row>
    <row r="4104" spans="2:21" x14ac:dyDescent="0.35">
      <c r="C4104">
        <v>1</v>
      </c>
      <c r="D4104">
        <f t="shared" si="64"/>
        <v>1</v>
      </c>
      <c r="E4104" t="s">
        <v>29</v>
      </c>
      <c r="F4104">
        <v>12</v>
      </c>
      <c r="G4104">
        <v>84</v>
      </c>
      <c r="H4104" t="s">
        <v>30</v>
      </c>
      <c r="I4104" t="s">
        <v>30</v>
      </c>
      <c r="J4104" t="s">
        <v>98</v>
      </c>
      <c r="K4104">
        <v>2</v>
      </c>
      <c r="L4104" t="s">
        <v>31</v>
      </c>
      <c r="M4104">
        <v>24</v>
      </c>
      <c r="N4104" t="s">
        <v>1244</v>
      </c>
      <c r="O4104" t="s">
        <v>70</v>
      </c>
      <c r="R4104" s="1">
        <v>45041</v>
      </c>
      <c r="S4104" t="s">
        <v>5</v>
      </c>
      <c r="T4104" t="s">
        <v>4</v>
      </c>
      <c r="U4104" t="s">
        <v>4</v>
      </c>
    </row>
    <row r="4105" spans="2:21" x14ac:dyDescent="0.35">
      <c r="B4105">
        <v>10</v>
      </c>
      <c r="D4105">
        <f t="shared" si="64"/>
        <v>0.8</v>
      </c>
      <c r="E4105" t="s">
        <v>29</v>
      </c>
      <c r="F4105">
        <v>8</v>
      </c>
      <c r="G4105">
        <v>67</v>
      </c>
      <c r="H4105" t="s">
        <v>30</v>
      </c>
      <c r="I4105" t="s">
        <v>30</v>
      </c>
      <c r="J4105" t="s">
        <v>98</v>
      </c>
      <c r="K4105">
        <v>1</v>
      </c>
      <c r="L4105" t="s">
        <v>31</v>
      </c>
      <c r="M4105">
        <v>24</v>
      </c>
      <c r="N4105" t="s">
        <v>1152</v>
      </c>
      <c r="O4105" t="s">
        <v>70</v>
      </c>
      <c r="R4105" s="1">
        <v>45040</v>
      </c>
      <c r="S4105" t="s">
        <v>5</v>
      </c>
      <c r="T4105" t="s">
        <v>4</v>
      </c>
      <c r="U4105" t="s">
        <v>4</v>
      </c>
    </row>
    <row r="4106" spans="2:21" x14ac:dyDescent="0.35">
      <c r="C4106">
        <v>1</v>
      </c>
      <c r="D4106">
        <f t="shared" si="64"/>
        <v>1</v>
      </c>
      <c r="E4106" t="s">
        <v>35</v>
      </c>
      <c r="F4106">
        <v>10</v>
      </c>
      <c r="G4106">
        <v>78</v>
      </c>
      <c r="H4106" t="s">
        <v>30</v>
      </c>
      <c r="I4106" t="s">
        <v>30</v>
      </c>
      <c r="J4106" t="s">
        <v>98</v>
      </c>
      <c r="K4106">
        <v>2</v>
      </c>
      <c r="L4106" t="s">
        <v>31</v>
      </c>
      <c r="M4106">
        <v>24</v>
      </c>
      <c r="N4106" t="s">
        <v>1733</v>
      </c>
      <c r="O4106" t="s">
        <v>94</v>
      </c>
      <c r="R4106" s="1">
        <v>45042</v>
      </c>
      <c r="S4106" t="s">
        <v>5</v>
      </c>
      <c r="T4106" t="s">
        <v>4</v>
      </c>
      <c r="U4106" t="s">
        <v>6</v>
      </c>
    </row>
    <row r="4107" spans="2:21" x14ac:dyDescent="0.35">
      <c r="C4107">
        <v>4</v>
      </c>
      <c r="D4107">
        <f t="shared" si="64"/>
        <v>4</v>
      </c>
      <c r="E4107" t="s">
        <v>29</v>
      </c>
      <c r="F4107">
        <v>17</v>
      </c>
      <c r="G4107">
        <v>99</v>
      </c>
      <c r="H4107" t="s">
        <v>30</v>
      </c>
      <c r="I4107" t="s">
        <v>30</v>
      </c>
      <c r="J4107" t="s">
        <v>98</v>
      </c>
      <c r="K4107">
        <v>1</v>
      </c>
      <c r="L4107" t="s">
        <v>31</v>
      </c>
      <c r="M4107">
        <v>24</v>
      </c>
      <c r="N4107" t="s">
        <v>924</v>
      </c>
      <c r="O4107" t="s">
        <v>70</v>
      </c>
      <c r="R4107" s="1">
        <v>45042</v>
      </c>
      <c r="S4107" t="s">
        <v>5</v>
      </c>
      <c r="T4107" t="s">
        <v>4</v>
      </c>
    </row>
    <row r="4108" spans="2:21" x14ac:dyDescent="0.35">
      <c r="C4108">
        <v>4</v>
      </c>
      <c r="D4108">
        <f t="shared" si="64"/>
        <v>4</v>
      </c>
      <c r="E4108" t="s">
        <v>29</v>
      </c>
      <c r="F4108">
        <v>16</v>
      </c>
      <c r="G4108">
        <v>89</v>
      </c>
      <c r="H4108" t="s">
        <v>30</v>
      </c>
      <c r="I4108" t="s">
        <v>30</v>
      </c>
      <c r="J4108" t="s">
        <v>98</v>
      </c>
      <c r="K4108">
        <v>2</v>
      </c>
      <c r="L4108" t="s">
        <v>31</v>
      </c>
      <c r="M4108">
        <v>24</v>
      </c>
      <c r="N4108" t="s">
        <v>924</v>
      </c>
      <c r="O4108" t="s">
        <v>70</v>
      </c>
      <c r="R4108" s="1">
        <v>45042</v>
      </c>
      <c r="S4108" t="s">
        <v>5</v>
      </c>
      <c r="T4108" t="s">
        <v>4</v>
      </c>
    </row>
    <row r="4109" spans="2:21" x14ac:dyDescent="0.35">
      <c r="C4109">
        <v>6</v>
      </c>
      <c r="D4109">
        <f t="shared" si="64"/>
        <v>6</v>
      </c>
      <c r="E4109" t="s">
        <v>29</v>
      </c>
      <c r="F4109">
        <v>16</v>
      </c>
      <c r="G4109">
        <v>90</v>
      </c>
      <c r="H4109" t="s">
        <v>30</v>
      </c>
      <c r="I4109" t="s">
        <v>30</v>
      </c>
      <c r="J4109" t="s">
        <v>98</v>
      </c>
      <c r="K4109">
        <v>3</v>
      </c>
      <c r="L4109" t="s">
        <v>31</v>
      </c>
      <c r="M4109">
        <v>20</v>
      </c>
      <c r="N4109" t="s">
        <v>1733</v>
      </c>
      <c r="O4109" t="s">
        <v>70</v>
      </c>
      <c r="R4109" s="1">
        <v>45042</v>
      </c>
      <c r="S4109" t="s">
        <v>7</v>
      </c>
      <c r="T4109" t="s">
        <v>4</v>
      </c>
    </row>
    <row r="4110" spans="2:21" x14ac:dyDescent="0.35">
      <c r="C4110">
        <v>1</v>
      </c>
      <c r="D4110">
        <f t="shared" si="64"/>
        <v>1</v>
      </c>
      <c r="E4110" t="s">
        <v>35</v>
      </c>
      <c r="F4110">
        <v>13</v>
      </c>
      <c r="G4110">
        <v>87</v>
      </c>
      <c r="H4110" t="s">
        <v>30</v>
      </c>
      <c r="I4110" t="s">
        <v>30</v>
      </c>
      <c r="J4110" t="s">
        <v>98</v>
      </c>
      <c r="K4110">
        <v>2</v>
      </c>
      <c r="L4110" t="s">
        <v>31</v>
      </c>
      <c r="M4110">
        <v>24</v>
      </c>
      <c r="N4110" t="s">
        <v>1152</v>
      </c>
      <c r="O4110" t="s">
        <v>70</v>
      </c>
      <c r="R4110" s="1">
        <v>45042</v>
      </c>
      <c r="S4110" t="s">
        <v>7</v>
      </c>
      <c r="T4110" t="s">
        <v>4</v>
      </c>
      <c r="U4110" t="s">
        <v>4</v>
      </c>
    </row>
    <row r="4111" spans="2:21" x14ac:dyDescent="0.35">
      <c r="C4111">
        <v>11</v>
      </c>
      <c r="D4111">
        <f t="shared" si="64"/>
        <v>11</v>
      </c>
      <c r="E4111" t="s">
        <v>29</v>
      </c>
      <c r="F4111">
        <v>30</v>
      </c>
      <c r="G4111">
        <v>110</v>
      </c>
      <c r="H4111" t="s">
        <v>30</v>
      </c>
      <c r="I4111" t="s">
        <v>30</v>
      </c>
      <c r="J4111" t="s">
        <v>98</v>
      </c>
      <c r="K4111">
        <v>3</v>
      </c>
      <c r="L4111" t="s">
        <v>31</v>
      </c>
      <c r="M4111">
        <v>19</v>
      </c>
      <c r="N4111" t="s">
        <v>1152</v>
      </c>
      <c r="O4111" t="s">
        <v>94</v>
      </c>
      <c r="R4111" s="1">
        <v>45042</v>
      </c>
      <c r="S4111" t="s">
        <v>5</v>
      </c>
      <c r="T4111" t="s">
        <v>4</v>
      </c>
    </row>
    <row r="4112" spans="2:21" x14ac:dyDescent="0.35">
      <c r="C4112">
        <v>16</v>
      </c>
      <c r="D4112">
        <f t="shared" si="64"/>
        <v>16</v>
      </c>
      <c r="E4112" t="s">
        <v>29</v>
      </c>
      <c r="F4112">
        <v>57</v>
      </c>
      <c r="G4112">
        <v>150</v>
      </c>
      <c r="H4112" t="s">
        <v>31</v>
      </c>
      <c r="I4112" t="s">
        <v>30</v>
      </c>
      <c r="J4112" t="s">
        <v>98</v>
      </c>
      <c r="K4112">
        <v>2</v>
      </c>
      <c r="L4112" t="s">
        <v>31</v>
      </c>
      <c r="M4112">
        <v>16</v>
      </c>
      <c r="N4112" t="s">
        <v>1152</v>
      </c>
      <c r="O4112" t="s">
        <v>70</v>
      </c>
      <c r="R4112" s="1">
        <v>45042</v>
      </c>
      <c r="S4112" t="s">
        <v>5</v>
      </c>
      <c r="T4112" t="s">
        <v>4</v>
      </c>
    </row>
    <row r="4113" spans="2:21" x14ac:dyDescent="0.35">
      <c r="C4113">
        <v>8</v>
      </c>
      <c r="D4113">
        <f t="shared" si="64"/>
        <v>8</v>
      </c>
      <c r="E4113" t="s">
        <v>35</v>
      </c>
      <c r="F4113">
        <v>26</v>
      </c>
      <c r="G4113">
        <v>126</v>
      </c>
      <c r="H4113" t="s">
        <v>30</v>
      </c>
      <c r="I4113" t="s">
        <v>30</v>
      </c>
      <c r="J4113" t="s">
        <v>98</v>
      </c>
      <c r="K4113">
        <v>1</v>
      </c>
      <c r="L4113" t="s">
        <v>31</v>
      </c>
      <c r="M4113">
        <v>20</v>
      </c>
      <c r="N4113" t="s">
        <v>1152</v>
      </c>
      <c r="O4113" t="s">
        <v>94</v>
      </c>
      <c r="R4113" s="1">
        <v>45042</v>
      </c>
      <c r="S4113" t="s">
        <v>5</v>
      </c>
      <c r="T4113" t="s">
        <v>4</v>
      </c>
    </row>
    <row r="4114" spans="2:21" x14ac:dyDescent="0.35">
      <c r="B4114">
        <v>10</v>
      </c>
      <c r="D4114">
        <f t="shared" si="64"/>
        <v>0.8</v>
      </c>
      <c r="E4114" t="s">
        <v>29</v>
      </c>
      <c r="F4114">
        <v>9</v>
      </c>
      <c r="G4114">
        <v>74</v>
      </c>
      <c r="H4114" t="s">
        <v>30</v>
      </c>
      <c r="I4114" t="s">
        <v>30</v>
      </c>
      <c r="J4114" t="s">
        <v>98</v>
      </c>
      <c r="K4114">
        <v>3</v>
      </c>
      <c r="L4114" t="s">
        <v>30</v>
      </c>
      <c r="M4114">
        <v>24</v>
      </c>
      <c r="N4114" t="s">
        <v>1837</v>
      </c>
      <c r="O4114" t="s">
        <v>70</v>
      </c>
      <c r="R4114" s="1">
        <v>45044</v>
      </c>
      <c r="S4114" t="s">
        <v>5</v>
      </c>
      <c r="T4114" t="s">
        <v>4</v>
      </c>
      <c r="U4114" t="s">
        <v>4</v>
      </c>
    </row>
    <row r="4115" spans="2:21" x14ac:dyDescent="0.35">
      <c r="C4115">
        <v>4</v>
      </c>
      <c r="D4115">
        <f t="shared" si="64"/>
        <v>4</v>
      </c>
      <c r="E4115" t="s">
        <v>29</v>
      </c>
      <c r="F4115">
        <v>15</v>
      </c>
      <c r="G4115">
        <v>80</v>
      </c>
      <c r="H4115" t="s">
        <v>30</v>
      </c>
      <c r="I4115" t="s">
        <v>30</v>
      </c>
      <c r="J4115" t="s">
        <v>98</v>
      </c>
      <c r="K4115">
        <v>2</v>
      </c>
      <c r="L4115" t="s">
        <v>31</v>
      </c>
      <c r="M4115">
        <v>24</v>
      </c>
      <c r="N4115" t="s">
        <v>1152</v>
      </c>
      <c r="O4115" t="s">
        <v>70</v>
      </c>
      <c r="R4115" s="1">
        <v>45044</v>
      </c>
      <c r="S4115" t="s">
        <v>5</v>
      </c>
      <c r="T4115" t="s">
        <v>4</v>
      </c>
    </row>
    <row r="4116" spans="2:21" x14ac:dyDescent="0.35">
      <c r="B4116">
        <v>11</v>
      </c>
      <c r="D4116">
        <f t="shared" si="64"/>
        <v>0.9</v>
      </c>
      <c r="E4116" t="s">
        <v>29</v>
      </c>
      <c r="F4116">
        <v>8</v>
      </c>
      <c r="G4116">
        <v>70</v>
      </c>
      <c r="H4116" t="s">
        <v>30</v>
      </c>
      <c r="I4116" t="s">
        <v>30</v>
      </c>
      <c r="J4116" t="s">
        <v>98</v>
      </c>
      <c r="K4116">
        <v>2</v>
      </c>
      <c r="L4116" t="s">
        <v>31</v>
      </c>
      <c r="M4116">
        <v>24</v>
      </c>
      <c r="N4116" t="s">
        <v>924</v>
      </c>
      <c r="O4116" t="s">
        <v>70</v>
      </c>
      <c r="R4116" s="1">
        <v>45044</v>
      </c>
      <c r="S4116" t="s">
        <v>5</v>
      </c>
      <c r="T4116" t="s">
        <v>4</v>
      </c>
      <c r="U4116" t="s">
        <v>6</v>
      </c>
    </row>
    <row r="4117" spans="2:21" x14ac:dyDescent="0.35">
      <c r="C4117">
        <v>8</v>
      </c>
      <c r="D4117">
        <f t="shared" si="64"/>
        <v>8</v>
      </c>
      <c r="E4117" t="s">
        <v>29</v>
      </c>
      <c r="F4117">
        <v>18</v>
      </c>
      <c r="G4117">
        <v>93</v>
      </c>
      <c r="H4117" t="s">
        <v>30</v>
      </c>
      <c r="I4117" t="s">
        <v>30</v>
      </c>
      <c r="J4117" t="s">
        <v>98</v>
      </c>
      <c r="K4117">
        <v>4</v>
      </c>
      <c r="L4117" t="s">
        <v>31</v>
      </c>
      <c r="M4117">
        <v>20</v>
      </c>
      <c r="N4117" t="s">
        <v>1152</v>
      </c>
      <c r="O4117" t="s">
        <v>70</v>
      </c>
      <c r="R4117" s="1">
        <v>45044</v>
      </c>
      <c r="S4117" t="s">
        <v>7</v>
      </c>
      <c r="T4117" t="s">
        <v>6</v>
      </c>
    </row>
    <row r="4118" spans="2:21" x14ac:dyDescent="0.35">
      <c r="C4118">
        <v>8</v>
      </c>
      <c r="D4118">
        <f t="shared" si="64"/>
        <v>8</v>
      </c>
      <c r="E4118" t="s">
        <v>29</v>
      </c>
      <c r="F4118">
        <v>23</v>
      </c>
      <c r="G4118">
        <v>110</v>
      </c>
      <c r="H4118" t="s">
        <v>30</v>
      </c>
      <c r="I4118" t="s">
        <v>30</v>
      </c>
      <c r="J4118" t="s">
        <v>98</v>
      </c>
      <c r="K4118">
        <v>1</v>
      </c>
      <c r="L4118" t="s">
        <v>31</v>
      </c>
      <c r="M4118">
        <v>20</v>
      </c>
      <c r="N4118" t="s">
        <v>924</v>
      </c>
      <c r="O4118" t="s">
        <v>70</v>
      </c>
      <c r="R4118" s="1">
        <v>45044</v>
      </c>
      <c r="S4118" t="s">
        <v>5</v>
      </c>
      <c r="T4118" t="s">
        <v>4</v>
      </c>
    </row>
    <row r="4119" spans="2:21" x14ac:dyDescent="0.35">
      <c r="B4119">
        <v>8</v>
      </c>
      <c r="D4119">
        <f t="shared" si="64"/>
        <v>0.7</v>
      </c>
      <c r="E4119" t="s">
        <v>35</v>
      </c>
      <c r="F4119">
        <v>8</v>
      </c>
      <c r="G4119">
        <v>73</v>
      </c>
      <c r="H4119" t="s">
        <v>30</v>
      </c>
      <c r="I4119" t="s">
        <v>30</v>
      </c>
      <c r="J4119" t="s">
        <v>98</v>
      </c>
      <c r="K4119">
        <v>1</v>
      </c>
      <c r="L4119" t="s">
        <v>31</v>
      </c>
      <c r="M4119">
        <v>24</v>
      </c>
      <c r="N4119" t="s">
        <v>1152</v>
      </c>
      <c r="O4119" t="s">
        <v>70</v>
      </c>
      <c r="R4119" s="1">
        <v>45044</v>
      </c>
      <c r="S4119" t="s">
        <v>5</v>
      </c>
      <c r="T4119" t="s">
        <v>4</v>
      </c>
      <c r="U4119" t="s">
        <v>4</v>
      </c>
    </row>
    <row r="4120" spans="2:21" x14ac:dyDescent="0.35">
      <c r="C4120">
        <v>6</v>
      </c>
      <c r="D4120">
        <f t="shared" si="64"/>
        <v>6</v>
      </c>
      <c r="E4120" t="s">
        <v>29</v>
      </c>
      <c r="F4120">
        <v>19</v>
      </c>
      <c r="G4120">
        <v>99</v>
      </c>
      <c r="H4120" t="s">
        <v>30</v>
      </c>
      <c r="I4120" t="s">
        <v>30</v>
      </c>
      <c r="J4120" t="s">
        <v>98</v>
      </c>
      <c r="K4120">
        <v>3</v>
      </c>
      <c r="L4120" t="s">
        <v>31</v>
      </c>
      <c r="M4120">
        <v>20</v>
      </c>
      <c r="N4120" t="s">
        <v>1159</v>
      </c>
      <c r="O4120" t="s">
        <v>70</v>
      </c>
      <c r="R4120" s="1">
        <v>45044</v>
      </c>
      <c r="S4120" t="s">
        <v>5</v>
      </c>
      <c r="T4120" t="s">
        <v>4</v>
      </c>
    </row>
    <row r="4121" spans="2:21" x14ac:dyDescent="0.35">
      <c r="C4121">
        <v>6</v>
      </c>
      <c r="D4121">
        <f t="shared" si="64"/>
        <v>6</v>
      </c>
      <c r="E4121" t="s">
        <v>35</v>
      </c>
      <c r="F4121">
        <v>24</v>
      </c>
      <c r="G4121">
        <v>100</v>
      </c>
      <c r="H4121" t="s">
        <v>30</v>
      </c>
      <c r="I4121" t="s">
        <v>30</v>
      </c>
      <c r="J4121" t="s">
        <v>98</v>
      </c>
      <c r="K4121">
        <v>2</v>
      </c>
      <c r="L4121" t="s">
        <v>31</v>
      </c>
      <c r="M4121">
        <v>20</v>
      </c>
      <c r="N4121" t="s">
        <v>1152</v>
      </c>
      <c r="O4121" t="s">
        <v>70</v>
      </c>
      <c r="R4121" s="1">
        <v>45044</v>
      </c>
      <c r="S4121" t="s">
        <v>7</v>
      </c>
      <c r="T4121" t="s">
        <v>4</v>
      </c>
    </row>
    <row r="4122" spans="2:21" x14ac:dyDescent="0.35">
      <c r="C4122">
        <v>18</v>
      </c>
      <c r="D4122">
        <f t="shared" si="64"/>
        <v>18</v>
      </c>
      <c r="E4122" t="s">
        <v>35</v>
      </c>
      <c r="F4122">
        <v>45</v>
      </c>
      <c r="G4122">
        <v>165</v>
      </c>
      <c r="H4122" t="s">
        <v>30</v>
      </c>
      <c r="I4122" t="s">
        <v>31</v>
      </c>
      <c r="J4122" t="s">
        <v>73</v>
      </c>
      <c r="K4122">
        <v>4</v>
      </c>
      <c r="L4122" t="s">
        <v>30</v>
      </c>
      <c r="M4122">
        <v>21</v>
      </c>
      <c r="N4122" t="s">
        <v>1060</v>
      </c>
      <c r="O4122" t="s">
        <v>34</v>
      </c>
      <c r="R4122" s="1">
        <v>45037</v>
      </c>
      <c r="S4122" t="s">
        <v>5</v>
      </c>
      <c r="T4122" t="s">
        <v>4</v>
      </c>
    </row>
    <row r="4123" spans="2:21" x14ac:dyDescent="0.35">
      <c r="C4123">
        <v>57</v>
      </c>
      <c r="D4123">
        <f t="shared" si="64"/>
        <v>57</v>
      </c>
      <c r="E4123" t="s">
        <v>29</v>
      </c>
      <c r="F4123">
        <v>49</v>
      </c>
      <c r="G4123">
        <v>158</v>
      </c>
      <c r="H4123" t="s">
        <v>30</v>
      </c>
      <c r="I4123" t="s">
        <v>31</v>
      </c>
      <c r="J4123" t="s">
        <v>73</v>
      </c>
      <c r="K4123">
        <v>3</v>
      </c>
      <c r="L4123" t="s">
        <v>31</v>
      </c>
      <c r="M4123">
        <v>22</v>
      </c>
      <c r="N4123" t="s">
        <v>938</v>
      </c>
      <c r="O4123" t="s">
        <v>34</v>
      </c>
      <c r="R4123" s="1">
        <v>45040</v>
      </c>
      <c r="S4123" t="s">
        <v>7</v>
      </c>
      <c r="T4123" t="s">
        <v>4</v>
      </c>
    </row>
    <row r="4124" spans="2:21" x14ac:dyDescent="0.35">
      <c r="C4124">
        <v>83</v>
      </c>
      <c r="D4124">
        <f t="shared" si="64"/>
        <v>83</v>
      </c>
      <c r="E4124" t="s">
        <v>35</v>
      </c>
      <c r="F4124">
        <v>53</v>
      </c>
      <c r="G4124">
        <v>168</v>
      </c>
      <c r="H4124" t="s">
        <v>30</v>
      </c>
      <c r="I4124" t="s">
        <v>31</v>
      </c>
      <c r="J4124" t="s">
        <v>73</v>
      </c>
      <c r="K4124">
        <v>2</v>
      </c>
      <c r="L4124" t="s">
        <v>31</v>
      </c>
      <c r="M4124">
        <v>21</v>
      </c>
      <c r="N4124" t="s">
        <v>750</v>
      </c>
      <c r="O4124" t="s">
        <v>34</v>
      </c>
      <c r="R4124" s="1">
        <v>45041</v>
      </c>
      <c r="S4124" t="s">
        <v>5</v>
      </c>
      <c r="T4124" t="s">
        <v>4</v>
      </c>
    </row>
    <row r="4125" spans="2:21" x14ac:dyDescent="0.35">
      <c r="C4125">
        <v>81</v>
      </c>
      <c r="D4125">
        <f t="shared" si="64"/>
        <v>81</v>
      </c>
      <c r="E4125" t="s">
        <v>35</v>
      </c>
      <c r="F4125">
        <v>64</v>
      </c>
      <c r="G4125">
        <v>175</v>
      </c>
      <c r="H4125" t="s">
        <v>30</v>
      </c>
      <c r="I4125" t="s">
        <v>31</v>
      </c>
      <c r="J4125" t="s">
        <v>73</v>
      </c>
      <c r="K4125">
        <v>2</v>
      </c>
      <c r="L4125" t="s">
        <v>31</v>
      </c>
      <c r="M4125">
        <v>22</v>
      </c>
      <c r="N4125" t="s">
        <v>1112</v>
      </c>
      <c r="O4125" t="s">
        <v>34</v>
      </c>
      <c r="R4125" s="1">
        <v>45041</v>
      </c>
      <c r="S4125" t="s">
        <v>5</v>
      </c>
      <c r="T4125" t="s">
        <v>4</v>
      </c>
    </row>
    <row r="4126" spans="2:21" x14ac:dyDescent="0.35">
      <c r="C4126">
        <v>42</v>
      </c>
      <c r="D4126">
        <f t="shared" si="64"/>
        <v>42</v>
      </c>
      <c r="E4126" t="s">
        <v>35</v>
      </c>
      <c r="F4126">
        <v>49</v>
      </c>
      <c r="G4126">
        <v>165</v>
      </c>
      <c r="H4126" t="s">
        <v>30</v>
      </c>
      <c r="I4126" t="s">
        <v>31</v>
      </c>
      <c r="J4126" t="s">
        <v>73</v>
      </c>
      <c r="K4126">
        <v>3</v>
      </c>
      <c r="L4126" t="s">
        <v>30</v>
      </c>
      <c r="M4126">
        <v>21</v>
      </c>
      <c r="N4126" t="s">
        <v>1007</v>
      </c>
      <c r="O4126" t="s">
        <v>34</v>
      </c>
      <c r="R4126" s="1">
        <v>45041</v>
      </c>
      <c r="S4126" t="s">
        <v>5</v>
      </c>
      <c r="T4126" t="s">
        <v>4</v>
      </c>
    </row>
    <row r="4127" spans="2:21" x14ac:dyDescent="0.35">
      <c r="C4127">
        <v>28</v>
      </c>
      <c r="D4127">
        <f t="shared" si="64"/>
        <v>28</v>
      </c>
      <c r="E4127" t="s">
        <v>29</v>
      </c>
      <c r="F4127">
        <v>49</v>
      </c>
      <c r="G4127">
        <v>165</v>
      </c>
      <c r="H4127" t="s">
        <v>30</v>
      </c>
      <c r="I4127" t="s">
        <v>31</v>
      </c>
      <c r="J4127" t="s">
        <v>73</v>
      </c>
      <c r="K4127">
        <v>4</v>
      </c>
      <c r="L4127" t="s">
        <v>31</v>
      </c>
      <c r="M4127">
        <v>22</v>
      </c>
      <c r="N4127" t="s">
        <v>1166</v>
      </c>
      <c r="O4127" t="s">
        <v>34</v>
      </c>
      <c r="R4127" s="1">
        <v>45041</v>
      </c>
      <c r="S4127" t="s">
        <v>5</v>
      </c>
      <c r="T4127" t="s">
        <v>4</v>
      </c>
    </row>
    <row r="4128" spans="2:21" x14ac:dyDescent="0.35">
      <c r="C4128">
        <v>38</v>
      </c>
      <c r="D4128">
        <f t="shared" si="64"/>
        <v>38</v>
      </c>
      <c r="E4128" t="s">
        <v>35</v>
      </c>
      <c r="F4128">
        <v>65</v>
      </c>
      <c r="G4128">
        <v>174</v>
      </c>
      <c r="H4128" t="s">
        <v>30</v>
      </c>
      <c r="I4128" t="s">
        <v>31</v>
      </c>
      <c r="J4128" t="s">
        <v>262</v>
      </c>
      <c r="K4128">
        <v>3</v>
      </c>
      <c r="L4128" t="s">
        <v>31</v>
      </c>
      <c r="M4128">
        <v>21</v>
      </c>
      <c r="N4128" t="s">
        <v>1066</v>
      </c>
      <c r="O4128" t="s">
        <v>34</v>
      </c>
      <c r="R4128" s="1">
        <v>45042</v>
      </c>
      <c r="S4128" t="s">
        <v>5</v>
      </c>
      <c r="T4128" t="s">
        <v>4</v>
      </c>
    </row>
    <row r="4129" spans="3:20" x14ac:dyDescent="0.35">
      <c r="C4129">
        <v>41</v>
      </c>
      <c r="D4129">
        <f t="shared" si="64"/>
        <v>41</v>
      </c>
      <c r="E4129" t="s">
        <v>35</v>
      </c>
      <c r="F4129">
        <v>49</v>
      </c>
      <c r="G4129">
        <v>165</v>
      </c>
      <c r="H4129" t="s">
        <v>30</v>
      </c>
      <c r="I4129" t="s">
        <v>31</v>
      </c>
      <c r="J4129" t="s">
        <v>73</v>
      </c>
      <c r="K4129">
        <v>6</v>
      </c>
      <c r="L4129" t="s">
        <v>31</v>
      </c>
      <c r="M4129">
        <v>21</v>
      </c>
      <c r="N4129" t="s">
        <v>1007</v>
      </c>
      <c r="O4129" t="s">
        <v>34</v>
      </c>
      <c r="R4129" s="1">
        <v>45042</v>
      </c>
      <c r="S4129" t="s">
        <v>5</v>
      </c>
      <c r="T4129" t="s">
        <v>4</v>
      </c>
    </row>
    <row r="4130" spans="3:20" x14ac:dyDescent="0.35">
      <c r="C4130">
        <v>34</v>
      </c>
      <c r="D4130">
        <f t="shared" si="64"/>
        <v>34</v>
      </c>
      <c r="E4130" t="s">
        <v>29</v>
      </c>
      <c r="F4130">
        <v>64</v>
      </c>
      <c r="G4130">
        <v>175</v>
      </c>
      <c r="H4130" t="s">
        <v>31</v>
      </c>
      <c r="I4130" t="s">
        <v>31</v>
      </c>
      <c r="J4130" t="s">
        <v>73</v>
      </c>
      <c r="K4130">
        <v>3</v>
      </c>
      <c r="L4130" t="s">
        <v>31</v>
      </c>
      <c r="M4130">
        <v>20</v>
      </c>
      <c r="N4130" t="s">
        <v>1066</v>
      </c>
      <c r="O4130" t="s">
        <v>34</v>
      </c>
      <c r="R4130" s="1">
        <v>45042</v>
      </c>
      <c r="S4130" t="s">
        <v>5</v>
      </c>
      <c r="T4130" t="s">
        <v>4</v>
      </c>
    </row>
    <row r="4131" spans="3:20" x14ac:dyDescent="0.35">
      <c r="C4131">
        <v>40</v>
      </c>
      <c r="D4131">
        <f t="shared" si="64"/>
        <v>40</v>
      </c>
      <c r="E4131" t="s">
        <v>29</v>
      </c>
      <c r="F4131">
        <v>45</v>
      </c>
      <c r="G4131">
        <v>164</v>
      </c>
      <c r="H4131" t="s">
        <v>30</v>
      </c>
      <c r="I4131" t="s">
        <v>31</v>
      </c>
      <c r="J4131" t="s">
        <v>73</v>
      </c>
      <c r="K4131">
        <v>2</v>
      </c>
      <c r="L4131" t="s">
        <v>31</v>
      </c>
      <c r="M4131">
        <v>21</v>
      </c>
      <c r="N4131" t="s">
        <v>1009</v>
      </c>
      <c r="O4131" t="s">
        <v>34</v>
      </c>
      <c r="R4131" s="1">
        <v>45042</v>
      </c>
      <c r="S4131" t="s">
        <v>5</v>
      </c>
      <c r="T4131" t="s">
        <v>4</v>
      </c>
    </row>
    <row r="4132" spans="3:20" x14ac:dyDescent="0.35">
      <c r="C4132">
        <v>29</v>
      </c>
      <c r="D4132">
        <f t="shared" si="64"/>
        <v>29</v>
      </c>
      <c r="E4132" t="s">
        <v>29</v>
      </c>
      <c r="F4132">
        <v>65</v>
      </c>
      <c r="G4132">
        <v>173</v>
      </c>
      <c r="H4132" t="s">
        <v>30</v>
      </c>
      <c r="I4132" t="s">
        <v>31</v>
      </c>
      <c r="J4132" t="s">
        <v>73</v>
      </c>
      <c r="K4132">
        <v>4</v>
      </c>
      <c r="L4132" t="s">
        <v>31</v>
      </c>
      <c r="M4132">
        <v>21</v>
      </c>
      <c r="N4132" t="s">
        <v>1007</v>
      </c>
      <c r="O4132" t="s">
        <v>34</v>
      </c>
      <c r="R4132" s="1">
        <v>45042</v>
      </c>
      <c r="S4132" t="s">
        <v>5</v>
      </c>
      <c r="T4132" t="s">
        <v>4</v>
      </c>
    </row>
    <row r="4133" spans="3:20" x14ac:dyDescent="0.35">
      <c r="C4133">
        <v>69</v>
      </c>
      <c r="D4133">
        <f t="shared" si="64"/>
        <v>69</v>
      </c>
      <c r="E4133" t="s">
        <v>29</v>
      </c>
      <c r="F4133">
        <v>49</v>
      </c>
      <c r="G4133">
        <v>164</v>
      </c>
      <c r="H4133" t="s">
        <v>30</v>
      </c>
      <c r="I4133" t="s">
        <v>31</v>
      </c>
      <c r="J4133" t="s">
        <v>73</v>
      </c>
      <c r="K4133">
        <v>1</v>
      </c>
      <c r="L4133" t="s">
        <v>31</v>
      </c>
      <c r="M4133">
        <v>1</v>
      </c>
      <c r="N4133" t="s">
        <v>1838</v>
      </c>
      <c r="O4133" t="s">
        <v>34</v>
      </c>
      <c r="R4133" s="1">
        <v>45043</v>
      </c>
      <c r="S4133" t="s">
        <v>5</v>
      </c>
      <c r="T4133" t="s">
        <v>6</v>
      </c>
    </row>
    <row r="4134" spans="3:20" x14ac:dyDescent="0.35">
      <c r="C4134">
        <v>63</v>
      </c>
      <c r="D4134">
        <f t="shared" si="64"/>
        <v>63</v>
      </c>
      <c r="E4134" t="s">
        <v>29</v>
      </c>
      <c r="F4134">
        <v>55</v>
      </c>
      <c r="G4134">
        <v>158</v>
      </c>
      <c r="H4134" t="s">
        <v>30</v>
      </c>
      <c r="I4134" t="s">
        <v>31</v>
      </c>
      <c r="J4134" t="s">
        <v>73</v>
      </c>
      <c r="K4134">
        <v>2</v>
      </c>
      <c r="L4134" t="s">
        <v>31</v>
      </c>
      <c r="M4134">
        <v>2</v>
      </c>
      <c r="N4134" t="s">
        <v>1007</v>
      </c>
      <c r="O4134" t="s">
        <v>34</v>
      </c>
      <c r="R4134" s="1">
        <v>45043</v>
      </c>
      <c r="S4134" t="s">
        <v>5</v>
      </c>
      <c r="T4134" t="s">
        <v>4</v>
      </c>
    </row>
    <row r="4135" spans="3:20" x14ac:dyDescent="0.35">
      <c r="C4135">
        <v>26</v>
      </c>
      <c r="D4135">
        <f t="shared" si="64"/>
        <v>26</v>
      </c>
      <c r="E4135" t="s">
        <v>29</v>
      </c>
      <c r="F4135">
        <v>45</v>
      </c>
      <c r="G4135">
        <v>169</v>
      </c>
      <c r="H4135" t="s">
        <v>30</v>
      </c>
      <c r="I4135" t="s">
        <v>31</v>
      </c>
      <c r="J4135" t="s">
        <v>73</v>
      </c>
      <c r="K4135">
        <v>5</v>
      </c>
      <c r="L4135" t="s">
        <v>31</v>
      </c>
      <c r="M4135">
        <v>5</v>
      </c>
      <c r="N4135" t="s">
        <v>1060</v>
      </c>
      <c r="O4135" t="s">
        <v>34</v>
      </c>
      <c r="R4135" s="1">
        <v>45043</v>
      </c>
      <c r="S4135" t="s">
        <v>5</v>
      </c>
      <c r="T4135" t="s">
        <v>4</v>
      </c>
    </row>
    <row r="4136" spans="3:20" x14ac:dyDescent="0.35">
      <c r="C4136">
        <v>34</v>
      </c>
      <c r="D4136">
        <f t="shared" si="64"/>
        <v>34</v>
      </c>
      <c r="E4136" t="s">
        <v>29</v>
      </c>
      <c r="F4136">
        <v>64</v>
      </c>
      <c r="G4136">
        <v>170</v>
      </c>
      <c r="H4136" t="s">
        <v>30</v>
      </c>
      <c r="I4136" t="s">
        <v>31</v>
      </c>
      <c r="J4136" t="s">
        <v>72</v>
      </c>
      <c r="K4136">
        <v>4</v>
      </c>
      <c r="L4136" t="s">
        <v>30</v>
      </c>
      <c r="M4136">
        <v>4</v>
      </c>
      <c r="N4136" t="s">
        <v>1839</v>
      </c>
      <c r="O4136" t="s">
        <v>34</v>
      </c>
      <c r="R4136" s="1">
        <v>45043</v>
      </c>
      <c r="S4136" t="s">
        <v>5</v>
      </c>
      <c r="T4136" t="s">
        <v>4</v>
      </c>
    </row>
    <row r="4137" spans="3:20" x14ac:dyDescent="0.35">
      <c r="C4137">
        <v>36</v>
      </c>
      <c r="D4137">
        <f t="shared" si="64"/>
        <v>36</v>
      </c>
      <c r="E4137" t="s">
        <v>35</v>
      </c>
      <c r="F4137">
        <v>45</v>
      </c>
      <c r="G4137">
        <v>168</v>
      </c>
      <c r="H4137" t="s">
        <v>30</v>
      </c>
      <c r="I4137" t="s">
        <v>31</v>
      </c>
      <c r="J4137" t="s">
        <v>73</v>
      </c>
      <c r="K4137">
        <v>2</v>
      </c>
      <c r="L4137" t="s">
        <v>31</v>
      </c>
      <c r="M4137">
        <v>21</v>
      </c>
      <c r="N4137" t="s">
        <v>711</v>
      </c>
      <c r="O4137" t="s">
        <v>34</v>
      </c>
      <c r="R4137" s="1">
        <v>45044</v>
      </c>
      <c r="S4137" t="s">
        <v>5</v>
      </c>
      <c r="T4137" t="s">
        <v>4</v>
      </c>
    </row>
    <row r="4138" spans="3:20" x14ac:dyDescent="0.35">
      <c r="C4138">
        <v>18</v>
      </c>
      <c r="D4138">
        <f t="shared" si="64"/>
        <v>18</v>
      </c>
      <c r="E4138" t="s">
        <v>35</v>
      </c>
      <c r="F4138">
        <v>65</v>
      </c>
      <c r="G4138">
        <v>175</v>
      </c>
      <c r="H4138" t="s">
        <v>31</v>
      </c>
      <c r="I4138" t="s">
        <v>31</v>
      </c>
      <c r="J4138" t="s">
        <v>73</v>
      </c>
      <c r="K4138">
        <v>3</v>
      </c>
      <c r="L4138" t="s">
        <v>31</v>
      </c>
      <c r="M4138">
        <v>20</v>
      </c>
      <c r="N4138" t="s">
        <v>1066</v>
      </c>
      <c r="O4138" t="s">
        <v>34</v>
      </c>
      <c r="R4138" s="1">
        <v>45044</v>
      </c>
      <c r="S4138" t="s">
        <v>5</v>
      </c>
      <c r="T4138" t="s">
        <v>4</v>
      </c>
    </row>
    <row r="4139" spans="3:20" x14ac:dyDescent="0.35">
      <c r="C4139">
        <v>20</v>
      </c>
      <c r="D4139">
        <f t="shared" si="64"/>
        <v>20</v>
      </c>
      <c r="E4139" t="s">
        <v>29</v>
      </c>
      <c r="F4139">
        <v>49</v>
      </c>
      <c r="G4139">
        <v>158</v>
      </c>
      <c r="H4139" t="s">
        <v>30</v>
      </c>
      <c r="I4139" t="s">
        <v>31</v>
      </c>
      <c r="J4139" t="s">
        <v>73</v>
      </c>
      <c r="K4139">
        <v>5</v>
      </c>
      <c r="L4139" t="s">
        <v>31</v>
      </c>
      <c r="M4139">
        <v>21</v>
      </c>
      <c r="N4139" t="s">
        <v>1840</v>
      </c>
      <c r="O4139" t="s">
        <v>34</v>
      </c>
      <c r="R4139" s="1">
        <v>45044</v>
      </c>
      <c r="S4139" t="s">
        <v>5</v>
      </c>
      <c r="T4139" t="s">
        <v>4</v>
      </c>
    </row>
    <row r="4140" spans="3:20" x14ac:dyDescent="0.35">
      <c r="C4140">
        <v>40</v>
      </c>
      <c r="D4140">
        <f t="shared" si="64"/>
        <v>40</v>
      </c>
      <c r="E4140" t="s">
        <v>29</v>
      </c>
      <c r="F4140">
        <v>45</v>
      </c>
      <c r="G4140">
        <v>165</v>
      </c>
      <c r="H4140" t="s">
        <v>30</v>
      </c>
      <c r="I4140" t="s">
        <v>31</v>
      </c>
      <c r="J4140" t="s">
        <v>73</v>
      </c>
      <c r="K4140">
        <v>4</v>
      </c>
      <c r="L4140" t="s">
        <v>31</v>
      </c>
      <c r="M4140">
        <v>22</v>
      </c>
      <c r="N4140" t="s">
        <v>1775</v>
      </c>
      <c r="O4140" t="s">
        <v>34</v>
      </c>
      <c r="R4140" s="1">
        <v>45044</v>
      </c>
      <c r="S4140" t="s">
        <v>5</v>
      </c>
      <c r="T4140" t="s">
        <v>4</v>
      </c>
    </row>
    <row r="4141" spans="3:20" x14ac:dyDescent="0.35">
      <c r="C4141">
        <v>6</v>
      </c>
      <c r="D4141">
        <f t="shared" si="64"/>
        <v>6</v>
      </c>
      <c r="E4141" t="s">
        <v>29</v>
      </c>
      <c r="F4141">
        <v>21</v>
      </c>
      <c r="G4141">
        <v>117</v>
      </c>
      <c r="H4141" t="s">
        <v>30</v>
      </c>
      <c r="I4141" t="s">
        <v>31</v>
      </c>
      <c r="J4141" t="s">
        <v>36</v>
      </c>
      <c r="K4141">
        <v>7</v>
      </c>
      <c r="L4141" t="s">
        <v>30</v>
      </c>
      <c r="N4141" t="s">
        <v>145</v>
      </c>
      <c r="O4141" t="s">
        <v>70</v>
      </c>
      <c r="R4141" s="1">
        <v>45041</v>
      </c>
      <c r="S4141" t="s">
        <v>5</v>
      </c>
      <c r="T4141" t="s">
        <v>4</v>
      </c>
    </row>
    <row r="4142" spans="3:20" x14ac:dyDescent="0.35">
      <c r="C4142">
        <v>2</v>
      </c>
      <c r="D4142">
        <f t="shared" si="64"/>
        <v>2</v>
      </c>
      <c r="E4142" t="s">
        <v>35</v>
      </c>
      <c r="F4142">
        <v>10</v>
      </c>
      <c r="G4142">
        <v>80</v>
      </c>
      <c r="H4142" t="s">
        <v>30</v>
      </c>
      <c r="I4142" t="s">
        <v>31</v>
      </c>
      <c r="J4142" t="s">
        <v>36</v>
      </c>
      <c r="K4142">
        <v>4</v>
      </c>
      <c r="L4142" t="s">
        <v>30</v>
      </c>
      <c r="N4142" t="s">
        <v>54</v>
      </c>
      <c r="O4142" t="s">
        <v>70</v>
      </c>
      <c r="R4142" s="1">
        <v>45041</v>
      </c>
      <c r="S4142" t="s">
        <v>5</v>
      </c>
      <c r="T4142" t="s">
        <v>4</v>
      </c>
    </row>
    <row r="4143" spans="3:20" x14ac:dyDescent="0.35">
      <c r="C4143">
        <v>6</v>
      </c>
      <c r="D4143">
        <f t="shared" si="64"/>
        <v>6</v>
      </c>
      <c r="E4143" t="s">
        <v>35</v>
      </c>
      <c r="F4143">
        <v>21</v>
      </c>
      <c r="G4143">
        <v>117</v>
      </c>
      <c r="H4143" t="s">
        <v>30</v>
      </c>
      <c r="I4143" t="s">
        <v>31</v>
      </c>
      <c r="J4143" t="s">
        <v>941</v>
      </c>
      <c r="K4143">
        <v>9</v>
      </c>
      <c r="L4143" t="s">
        <v>30</v>
      </c>
      <c r="N4143" t="s">
        <v>152</v>
      </c>
      <c r="O4143" t="s">
        <v>70</v>
      </c>
      <c r="R4143" s="1">
        <v>45041</v>
      </c>
      <c r="S4143" t="s">
        <v>5</v>
      </c>
      <c r="T4143" t="s">
        <v>4</v>
      </c>
    </row>
    <row r="4144" spans="3:20" x14ac:dyDescent="0.35">
      <c r="C4144">
        <v>2</v>
      </c>
      <c r="D4144">
        <f t="shared" si="64"/>
        <v>2</v>
      </c>
      <c r="E4144" t="s">
        <v>29</v>
      </c>
      <c r="F4144">
        <v>14</v>
      </c>
      <c r="G4144">
        <v>80</v>
      </c>
      <c r="H4144" t="s">
        <v>30</v>
      </c>
      <c r="I4144" t="s">
        <v>31</v>
      </c>
      <c r="J4144" t="s">
        <v>36</v>
      </c>
      <c r="K4144">
        <v>5</v>
      </c>
      <c r="L4144" t="s">
        <v>30</v>
      </c>
      <c r="N4144" t="s">
        <v>72</v>
      </c>
      <c r="O4144" t="s">
        <v>70</v>
      </c>
      <c r="R4144" s="1">
        <v>45041</v>
      </c>
      <c r="S4144" t="s">
        <v>5</v>
      </c>
      <c r="T4144" t="s">
        <v>4</v>
      </c>
    </row>
    <row r="4145" spans="2:20" x14ac:dyDescent="0.35">
      <c r="C4145">
        <v>5</v>
      </c>
      <c r="D4145">
        <f t="shared" si="64"/>
        <v>5</v>
      </c>
      <c r="E4145" t="s">
        <v>35</v>
      </c>
      <c r="F4145">
        <v>19</v>
      </c>
      <c r="G4145">
        <v>105</v>
      </c>
      <c r="H4145" t="s">
        <v>30</v>
      </c>
      <c r="I4145" t="s">
        <v>31</v>
      </c>
      <c r="J4145" t="s">
        <v>36</v>
      </c>
      <c r="K4145">
        <v>4</v>
      </c>
      <c r="L4145" t="s">
        <v>30</v>
      </c>
      <c r="N4145" t="s">
        <v>155</v>
      </c>
      <c r="O4145" t="s">
        <v>70</v>
      </c>
      <c r="R4145" s="1">
        <v>45041</v>
      </c>
      <c r="S4145" t="s">
        <v>5</v>
      </c>
      <c r="T4145" t="s">
        <v>4</v>
      </c>
    </row>
    <row r="4146" spans="2:20" x14ac:dyDescent="0.35">
      <c r="C4146">
        <v>1</v>
      </c>
      <c r="D4146">
        <f t="shared" si="64"/>
        <v>1</v>
      </c>
      <c r="E4146" t="s">
        <v>35</v>
      </c>
      <c r="F4146">
        <v>12</v>
      </c>
      <c r="G4146">
        <v>78</v>
      </c>
      <c r="H4146" t="s">
        <v>30</v>
      </c>
      <c r="I4146" t="s">
        <v>31</v>
      </c>
      <c r="J4146" t="s">
        <v>54</v>
      </c>
      <c r="K4146">
        <v>6</v>
      </c>
      <c r="L4146" t="s">
        <v>30</v>
      </c>
      <c r="N4146" t="s">
        <v>54</v>
      </c>
      <c r="O4146" t="s">
        <v>70</v>
      </c>
      <c r="R4146" s="1">
        <v>45041</v>
      </c>
      <c r="S4146" t="s">
        <v>5</v>
      </c>
      <c r="T4146" t="s">
        <v>4</v>
      </c>
    </row>
    <row r="4147" spans="2:20" x14ac:dyDescent="0.35">
      <c r="C4147">
        <v>1</v>
      </c>
      <c r="D4147">
        <f t="shared" si="64"/>
        <v>1</v>
      </c>
      <c r="E4147" t="s">
        <v>29</v>
      </c>
      <c r="F4147">
        <v>10</v>
      </c>
      <c r="G4147">
        <v>62</v>
      </c>
      <c r="H4147" t="s">
        <v>30</v>
      </c>
      <c r="I4147" t="s">
        <v>31</v>
      </c>
      <c r="J4147" t="s">
        <v>36</v>
      </c>
      <c r="K4147">
        <v>7</v>
      </c>
      <c r="L4147" t="s">
        <v>30</v>
      </c>
      <c r="N4147" t="s">
        <v>145</v>
      </c>
      <c r="O4147" t="s">
        <v>70</v>
      </c>
      <c r="R4147" s="1">
        <v>45041</v>
      </c>
      <c r="S4147" t="s">
        <v>5</v>
      </c>
      <c r="T4147" t="s">
        <v>4</v>
      </c>
    </row>
    <row r="4148" spans="2:20" x14ac:dyDescent="0.35">
      <c r="C4148">
        <v>1</v>
      </c>
      <c r="D4148">
        <f t="shared" si="64"/>
        <v>1</v>
      </c>
      <c r="E4148" t="s">
        <v>29</v>
      </c>
      <c r="F4148">
        <v>11</v>
      </c>
      <c r="G4148">
        <v>75</v>
      </c>
      <c r="H4148" t="s">
        <v>30</v>
      </c>
      <c r="I4148" t="s">
        <v>31</v>
      </c>
      <c r="J4148" t="s">
        <v>72</v>
      </c>
      <c r="K4148">
        <v>5</v>
      </c>
      <c r="L4148" t="s">
        <v>30</v>
      </c>
      <c r="N4148" t="s">
        <v>72</v>
      </c>
      <c r="O4148" t="s">
        <v>70</v>
      </c>
      <c r="R4148" s="1">
        <v>45041</v>
      </c>
      <c r="S4148" t="s">
        <v>5</v>
      </c>
      <c r="T4148" t="s">
        <v>4</v>
      </c>
    </row>
    <row r="4149" spans="2:20" x14ac:dyDescent="0.35">
      <c r="C4149">
        <v>5</v>
      </c>
      <c r="D4149">
        <f t="shared" si="64"/>
        <v>5</v>
      </c>
      <c r="E4149" t="s">
        <v>35</v>
      </c>
      <c r="F4149">
        <v>20</v>
      </c>
      <c r="G4149">
        <v>99</v>
      </c>
      <c r="H4149" t="s">
        <v>30</v>
      </c>
      <c r="I4149" t="s">
        <v>30</v>
      </c>
      <c r="J4149" t="s">
        <v>145</v>
      </c>
      <c r="K4149">
        <v>3</v>
      </c>
      <c r="L4149" t="s">
        <v>30</v>
      </c>
      <c r="N4149" t="s">
        <v>145</v>
      </c>
      <c r="O4149" t="s">
        <v>70</v>
      </c>
      <c r="R4149" s="1">
        <v>45041</v>
      </c>
      <c r="S4149" t="s">
        <v>5</v>
      </c>
      <c r="T4149" t="s">
        <v>4</v>
      </c>
    </row>
    <row r="4150" spans="2:20" x14ac:dyDescent="0.35">
      <c r="C4150">
        <v>2</v>
      </c>
      <c r="D4150">
        <f t="shared" si="64"/>
        <v>2</v>
      </c>
      <c r="E4150" t="s">
        <v>35</v>
      </c>
      <c r="F4150">
        <v>14</v>
      </c>
      <c r="G4150">
        <v>90</v>
      </c>
      <c r="H4150" t="s">
        <v>30</v>
      </c>
      <c r="I4150" t="s">
        <v>30</v>
      </c>
      <c r="J4150" t="s">
        <v>145</v>
      </c>
      <c r="K4150">
        <v>3</v>
      </c>
      <c r="L4150" t="s">
        <v>30</v>
      </c>
      <c r="N4150" t="s">
        <v>220</v>
      </c>
      <c r="O4150" t="s">
        <v>70</v>
      </c>
      <c r="R4150" s="1">
        <v>45041</v>
      </c>
      <c r="S4150" t="s">
        <v>5</v>
      </c>
      <c r="T4150" t="s">
        <v>4</v>
      </c>
    </row>
    <row r="4151" spans="2:20" x14ac:dyDescent="0.35">
      <c r="B4151">
        <v>8</v>
      </c>
      <c r="D4151">
        <f t="shared" si="64"/>
        <v>0.7</v>
      </c>
      <c r="E4151" t="s">
        <v>29</v>
      </c>
      <c r="F4151">
        <v>6</v>
      </c>
      <c r="G4151">
        <v>62</v>
      </c>
      <c r="H4151" t="s">
        <v>30</v>
      </c>
      <c r="I4151" t="s">
        <v>30</v>
      </c>
      <c r="J4151" t="s">
        <v>145</v>
      </c>
      <c r="K4151">
        <v>2</v>
      </c>
      <c r="L4151" t="s">
        <v>30</v>
      </c>
      <c r="N4151" t="s">
        <v>110</v>
      </c>
      <c r="O4151" t="s">
        <v>70</v>
      </c>
      <c r="R4151" s="1">
        <v>45041</v>
      </c>
      <c r="S4151" t="s">
        <v>5</v>
      </c>
      <c r="T4151" t="s">
        <v>4</v>
      </c>
    </row>
    <row r="4152" spans="2:20" x14ac:dyDescent="0.35">
      <c r="C4152">
        <v>12</v>
      </c>
      <c r="D4152">
        <f t="shared" si="64"/>
        <v>12</v>
      </c>
      <c r="E4152" t="s">
        <v>29</v>
      </c>
      <c r="F4152">
        <v>26</v>
      </c>
      <c r="G4152">
        <v>1</v>
      </c>
      <c r="H4152" t="s">
        <v>30</v>
      </c>
      <c r="I4152" t="s">
        <v>30</v>
      </c>
      <c r="J4152" t="s">
        <v>90</v>
      </c>
      <c r="K4152">
        <v>4</v>
      </c>
      <c r="L4152" t="s">
        <v>30</v>
      </c>
      <c r="N4152" t="s">
        <v>137</v>
      </c>
      <c r="O4152" t="s">
        <v>70</v>
      </c>
      <c r="R4152" s="1">
        <v>45042</v>
      </c>
      <c r="S4152" t="s">
        <v>7</v>
      </c>
      <c r="T4152" t="s">
        <v>4</v>
      </c>
    </row>
    <row r="4153" spans="2:20" x14ac:dyDescent="0.35">
      <c r="C4153">
        <v>1</v>
      </c>
      <c r="D4153">
        <f t="shared" si="64"/>
        <v>1</v>
      </c>
      <c r="E4153" t="s">
        <v>29</v>
      </c>
      <c r="F4153">
        <v>9</v>
      </c>
      <c r="G4153">
        <v>80</v>
      </c>
      <c r="H4153" t="s">
        <v>30</v>
      </c>
      <c r="I4153" t="s">
        <v>30</v>
      </c>
      <c r="J4153" t="s">
        <v>90</v>
      </c>
      <c r="K4153">
        <v>1</v>
      </c>
      <c r="L4153" t="s">
        <v>30</v>
      </c>
      <c r="N4153" t="s">
        <v>145</v>
      </c>
      <c r="O4153" t="s">
        <v>70</v>
      </c>
      <c r="R4153" s="1">
        <v>45042</v>
      </c>
      <c r="S4153" t="s">
        <v>5</v>
      </c>
      <c r="T4153" t="s">
        <v>4</v>
      </c>
    </row>
    <row r="4154" spans="2:20" x14ac:dyDescent="0.35">
      <c r="C4154">
        <v>5</v>
      </c>
      <c r="D4154">
        <f t="shared" si="64"/>
        <v>5</v>
      </c>
      <c r="E4154" t="s">
        <v>35</v>
      </c>
      <c r="F4154">
        <v>17</v>
      </c>
      <c r="G4154">
        <v>94</v>
      </c>
      <c r="H4154" t="s">
        <v>30</v>
      </c>
      <c r="I4154" t="s">
        <v>30</v>
      </c>
      <c r="J4154" t="s">
        <v>1841</v>
      </c>
      <c r="K4154">
        <v>6</v>
      </c>
      <c r="L4154" t="s">
        <v>30</v>
      </c>
      <c r="N4154" t="s">
        <v>72</v>
      </c>
      <c r="O4154" t="s">
        <v>70</v>
      </c>
      <c r="R4154" s="1">
        <v>45042</v>
      </c>
      <c r="S4154" t="s">
        <v>5</v>
      </c>
      <c r="T4154" t="s">
        <v>4</v>
      </c>
    </row>
    <row r="4155" spans="2:20" x14ac:dyDescent="0.35">
      <c r="B4155">
        <v>2</v>
      </c>
      <c r="D4155">
        <f t="shared" si="64"/>
        <v>0.2</v>
      </c>
      <c r="E4155" t="s">
        <v>35</v>
      </c>
      <c r="F4155">
        <v>4</v>
      </c>
      <c r="G4155">
        <v>52</v>
      </c>
      <c r="H4155" t="s">
        <v>30</v>
      </c>
      <c r="I4155" t="s">
        <v>31</v>
      </c>
      <c r="J4155" t="s">
        <v>294</v>
      </c>
      <c r="K4155">
        <v>3</v>
      </c>
      <c r="L4155" t="s">
        <v>30</v>
      </c>
      <c r="N4155" t="s">
        <v>69</v>
      </c>
      <c r="O4155" t="s">
        <v>70</v>
      </c>
      <c r="R4155" s="1">
        <v>45042</v>
      </c>
      <c r="S4155" t="s">
        <v>5</v>
      </c>
      <c r="T4155" t="s">
        <v>4</v>
      </c>
    </row>
    <row r="4156" spans="2:20" x14ac:dyDescent="0.35">
      <c r="C4156">
        <v>4</v>
      </c>
      <c r="D4156">
        <f t="shared" si="64"/>
        <v>4</v>
      </c>
      <c r="E4156" t="s">
        <v>29</v>
      </c>
      <c r="F4156">
        <v>16</v>
      </c>
      <c r="G4156">
        <v>100</v>
      </c>
      <c r="H4156" t="s">
        <v>30</v>
      </c>
      <c r="I4156" t="s">
        <v>30</v>
      </c>
      <c r="J4156" t="s">
        <v>90</v>
      </c>
      <c r="K4156">
        <v>3</v>
      </c>
      <c r="L4156" t="s">
        <v>30</v>
      </c>
      <c r="N4156" t="s">
        <v>155</v>
      </c>
      <c r="O4156" t="s">
        <v>70</v>
      </c>
      <c r="R4156" s="1">
        <v>45042</v>
      </c>
      <c r="S4156" t="s">
        <v>5</v>
      </c>
      <c r="T4156" t="s">
        <v>4</v>
      </c>
    </row>
    <row r="4157" spans="2:20" x14ac:dyDescent="0.35">
      <c r="B4157">
        <v>5</v>
      </c>
      <c r="D4157">
        <f t="shared" si="64"/>
        <v>0.4</v>
      </c>
      <c r="E4157" t="s">
        <v>29</v>
      </c>
      <c r="F4157">
        <v>6</v>
      </c>
      <c r="G4157">
        <v>62</v>
      </c>
      <c r="H4157" t="s">
        <v>30</v>
      </c>
      <c r="I4157" t="s">
        <v>30</v>
      </c>
      <c r="J4157" t="s">
        <v>36</v>
      </c>
      <c r="K4157">
        <v>3</v>
      </c>
      <c r="L4157" t="s">
        <v>30</v>
      </c>
      <c r="N4157" t="s">
        <v>72</v>
      </c>
      <c r="O4157" t="s">
        <v>70</v>
      </c>
      <c r="R4157" s="1">
        <v>45042</v>
      </c>
      <c r="S4157" t="s">
        <v>5</v>
      </c>
      <c r="T4157" t="s">
        <v>4</v>
      </c>
    </row>
    <row r="4158" spans="2:20" x14ac:dyDescent="0.35">
      <c r="B4158">
        <v>9</v>
      </c>
      <c r="D4158">
        <f t="shared" si="64"/>
        <v>0.8</v>
      </c>
      <c r="E4158" t="s">
        <v>35</v>
      </c>
      <c r="F4158">
        <v>8</v>
      </c>
      <c r="G4158">
        <v>70</v>
      </c>
      <c r="H4158" t="s">
        <v>30</v>
      </c>
      <c r="I4158" t="s">
        <v>30</v>
      </c>
      <c r="J4158" t="s">
        <v>90</v>
      </c>
      <c r="K4158">
        <v>8</v>
      </c>
      <c r="L4158" t="s">
        <v>30</v>
      </c>
      <c r="N4158" t="s">
        <v>399</v>
      </c>
      <c r="O4158" t="s">
        <v>70</v>
      </c>
      <c r="R4158" s="1">
        <v>45043</v>
      </c>
      <c r="S4158" t="s">
        <v>5</v>
      </c>
      <c r="T4158" t="s">
        <v>4</v>
      </c>
    </row>
    <row r="4159" spans="2:20" x14ac:dyDescent="0.35">
      <c r="C4159">
        <v>1</v>
      </c>
      <c r="D4159">
        <f t="shared" si="64"/>
        <v>1</v>
      </c>
      <c r="E4159" t="s">
        <v>29</v>
      </c>
      <c r="F4159">
        <v>13</v>
      </c>
      <c r="G4159">
        <v>76</v>
      </c>
      <c r="H4159" t="s">
        <v>30</v>
      </c>
      <c r="I4159" t="s">
        <v>30</v>
      </c>
      <c r="J4159" t="s">
        <v>90</v>
      </c>
      <c r="K4159">
        <v>5</v>
      </c>
      <c r="L4159" t="s">
        <v>31</v>
      </c>
      <c r="N4159" t="s">
        <v>72</v>
      </c>
      <c r="O4159" t="s">
        <v>70</v>
      </c>
      <c r="R4159" s="1">
        <v>45043</v>
      </c>
      <c r="S4159" t="s">
        <v>5</v>
      </c>
      <c r="T4159" t="s">
        <v>4</v>
      </c>
    </row>
    <row r="4160" spans="2:20" x14ac:dyDescent="0.35">
      <c r="C4160">
        <v>1</v>
      </c>
      <c r="D4160">
        <f t="shared" si="64"/>
        <v>1</v>
      </c>
      <c r="E4160" t="s">
        <v>29</v>
      </c>
      <c r="F4160">
        <v>11</v>
      </c>
      <c r="G4160">
        <v>75</v>
      </c>
      <c r="H4160" t="s">
        <v>30</v>
      </c>
      <c r="I4160" t="s">
        <v>30</v>
      </c>
      <c r="J4160" t="s">
        <v>98</v>
      </c>
      <c r="K4160">
        <v>4</v>
      </c>
      <c r="L4160" t="s">
        <v>31</v>
      </c>
      <c r="N4160" t="s">
        <v>72</v>
      </c>
      <c r="O4160" t="s">
        <v>70</v>
      </c>
      <c r="R4160" s="1">
        <v>45043</v>
      </c>
      <c r="S4160" t="s">
        <v>5</v>
      </c>
      <c r="T4160" t="s">
        <v>4</v>
      </c>
    </row>
    <row r="4161" spans="3:20" x14ac:dyDescent="0.35">
      <c r="C4161">
        <v>1</v>
      </c>
      <c r="D4161">
        <f t="shared" si="64"/>
        <v>1</v>
      </c>
      <c r="E4161" t="s">
        <v>29</v>
      </c>
      <c r="F4161">
        <v>11</v>
      </c>
      <c r="G4161">
        <v>79</v>
      </c>
      <c r="H4161" t="s">
        <v>30</v>
      </c>
      <c r="I4161" t="s">
        <v>30</v>
      </c>
      <c r="J4161" t="s">
        <v>90</v>
      </c>
      <c r="K4161">
        <v>4</v>
      </c>
      <c r="L4161" t="s">
        <v>31</v>
      </c>
      <c r="N4161" t="s">
        <v>69</v>
      </c>
      <c r="O4161" t="s">
        <v>70</v>
      </c>
      <c r="R4161" s="1">
        <v>45043</v>
      </c>
      <c r="S4161" t="s">
        <v>5</v>
      </c>
      <c r="T4161" t="s">
        <v>4</v>
      </c>
    </row>
    <row r="4162" spans="3:20" x14ac:dyDescent="0.35">
      <c r="C4162">
        <v>1</v>
      </c>
      <c r="D4162">
        <f t="shared" si="64"/>
        <v>1</v>
      </c>
      <c r="E4162" t="s">
        <v>35</v>
      </c>
      <c r="F4162">
        <v>8</v>
      </c>
      <c r="G4162">
        <v>73</v>
      </c>
      <c r="H4162" t="s">
        <v>30</v>
      </c>
      <c r="I4162" t="s">
        <v>30</v>
      </c>
      <c r="J4162" t="s">
        <v>145</v>
      </c>
      <c r="K4162">
        <v>2</v>
      </c>
      <c r="L4162" t="s">
        <v>30</v>
      </c>
      <c r="N4162" t="s">
        <v>400</v>
      </c>
      <c r="O4162" t="s">
        <v>70</v>
      </c>
      <c r="R4162" s="1">
        <v>45043</v>
      </c>
      <c r="S4162" t="s">
        <v>5</v>
      </c>
      <c r="T4162" t="s">
        <v>4</v>
      </c>
    </row>
    <row r="4163" spans="3:20" x14ac:dyDescent="0.35">
      <c r="C4163">
        <v>2</v>
      </c>
      <c r="D4163">
        <f t="shared" ref="D4163:D4226" si="65">ROUND(IF(C4163&lt;&gt;"", C4163, IF(B4163&lt;&gt;"", B4163/12, IF(A4163&lt;&gt;"", A4163/365, ""))), 1)</f>
        <v>2</v>
      </c>
      <c r="E4163" t="s">
        <v>35</v>
      </c>
      <c r="F4163">
        <v>10</v>
      </c>
      <c r="G4163">
        <v>83</v>
      </c>
      <c r="H4163" t="s">
        <v>30</v>
      </c>
      <c r="I4163" t="s">
        <v>30</v>
      </c>
      <c r="J4163" t="s">
        <v>98</v>
      </c>
      <c r="K4163">
        <v>2</v>
      </c>
      <c r="L4163" t="s">
        <v>31</v>
      </c>
      <c r="N4163" t="s">
        <v>145</v>
      </c>
      <c r="O4163" t="s">
        <v>70</v>
      </c>
      <c r="R4163" s="1">
        <v>45043</v>
      </c>
      <c r="S4163" t="s">
        <v>5</v>
      </c>
      <c r="T4163" t="s">
        <v>4</v>
      </c>
    </row>
    <row r="4164" spans="3:20" x14ac:dyDescent="0.35">
      <c r="C4164">
        <v>6</v>
      </c>
      <c r="D4164">
        <f t="shared" si="65"/>
        <v>6</v>
      </c>
      <c r="E4164" t="s">
        <v>29</v>
      </c>
      <c r="F4164">
        <v>21</v>
      </c>
      <c r="G4164">
        <v>100</v>
      </c>
      <c r="H4164" t="s">
        <v>30</v>
      </c>
      <c r="I4164" t="s">
        <v>31</v>
      </c>
      <c r="J4164" t="s">
        <v>98</v>
      </c>
      <c r="K4164">
        <v>4</v>
      </c>
      <c r="L4164" t="s">
        <v>31</v>
      </c>
      <c r="N4164" t="s">
        <v>72</v>
      </c>
      <c r="O4164" t="s">
        <v>70</v>
      </c>
      <c r="R4164" s="1">
        <v>45043</v>
      </c>
      <c r="S4164" t="s">
        <v>5</v>
      </c>
      <c r="T4164" t="s">
        <v>4</v>
      </c>
    </row>
    <row r="4165" spans="3:20" x14ac:dyDescent="0.35">
      <c r="C4165">
        <v>2</v>
      </c>
      <c r="D4165">
        <f t="shared" si="65"/>
        <v>2</v>
      </c>
      <c r="E4165" t="s">
        <v>29</v>
      </c>
      <c r="F4165">
        <v>11</v>
      </c>
      <c r="G4165">
        <v>80</v>
      </c>
      <c r="H4165" t="s">
        <v>30</v>
      </c>
      <c r="I4165" t="s">
        <v>30</v>
      </c>
      <c r="J4165" t="s">
        <v>98</v>
      </c>
      <c r="K4165">
        <v>3</v>
      </c>
      <c r="L4165" t="s">
        <v>30</v>
      </c>
      <c r="N4165" t="s">
        <v>72</v>
      </c>
      <c r="O4165" t="s">
        <v>70</v>
      </c>
      <c r="R4165" s="1">
        <v>45043</v>
      </c>
      <c r="S4165" t="s">
        <v>5</v>
      </c>
      <c r="T4165" t="s">
        <v>4</v>
      </c>
    </row>
    <row r="4166" spans="3:20" x14ac:dyDescent="0.35">
      <c r="C4166">
        <v>6</v>
      </c>
      <c r="D4166">
        <f t="shared" si="65"/>
        <v>6</v>
      </c>
      <c r="E4166" t="s">
        <v>35</v>
      </c>
      <c r="F4166">
        <v>25</v>
      </c>
      <c r="G4166">
        <v>100</v>
      </c>
      <c r="H4166" t="s">
        <v>30</v>
      </c>
      <c r="I4166" t="s">
        <v>30</v>
      </c>
      <c r="J4166" t="s">
        <v>98</v>
      </c>
      <c r="K4166">
        <v>2</v>
      </c>
      <c r="L4166" t="s">
        <v>31</v>
      </c>
      <c r="N4166" t="s">
        <v>208</v>
      </c>
      <c r="O4166" t="s">
        <v>70</v>
      </c>
      <c r="R4166" s="1">
        <v>45043</v>
      </c>
      <c r="S4166" t="s">
        <v>5</v>
      </c>
      <c r="T4166" t="s">
        <v>4</v>
      </c>
    </row>
    <row r="4167" spans="3:20" x14ac:dyDescent="0.35">
      <c r="C4167">
        <v>1</v>
      </c>
      <c r="D4167">
        <f t="shared" si="65"/>
        <v>1</v>
      </c>
      <c r="E4167" t="s">
        <v>29</v>
      </c>
      <c r="F4167">
        <v>10</v>
      </c>
      <c r="G4167">
        <v>75</v>
      </c>
      <c r="H4167" t="s">
        <v>30</v>
      </c>
      <c r="I4167" t="s">
        <v>30</v>
      </c>
      <c r="J4167" t="s">
        <v>98</v>
      </c>
      <c r="K4167">
        <v>2</v>
      </c>
      <c r="L4167" t="s">
        <v>31</v>
      </c>
      <c r="N4167" t="s">
        <v>110</v>
      </c>
      <c r="O4167" t="s">
        <v>70</v>
      </c>
      <c r="R4167" s="1">
        <v>45043</v>
      </c>
      <c r="S4167" t="s">
        <v>5</v>
      </c>
      <c r="T4167" t="s">
        <v>4</v>
      </c>
    </row>
    <row r="4168" spans="3:20" x14ac:dyDescent="0.35">
      <c r="C4168">
        <v>2</v>
      </c>
      <c r="D4168">
        <f t="shared" si="65"/>
        <v>2</v>
      </c>
      <c r="E4168" t="s">
        <v>29</v>
      </c>
      <c r="F4168">
        <v>12</v>
      </c>
      <c r="G4168">
        <v>80</v>
      </c>
      <c r="H4168" t="s">
        <v>30</v>
      </c>
      <c r="I4168" t="s">
        <v>30</v>
      </c>
      <c r="J4168" t="s">
        <v>145</v>
      </c>
      <c r="K4168">
        <v>9</v>
      </c>
      <c r="L4168" t="s">
        <v>30</v>
      </c>
      <c r="N4168" t="s">
        <v>72</v>
      </c>
      <c r="O4168" t="s">
        <v>70</v>
      </c>
      <c r="R4168" s="1">
        <v>45044</v>
      </c>
      <c r="S4168" t="s">
        <v>5</v>
      </c>
      <c r="T4168" t="s">
        <v>4</v>
      </c>
    </row>
    <row r="4169" spans="3:20" x14ac:dyDescent="0.35">
      <c r="C4169">
        <v>11</v>
      </c>
      <c r="D4169">
        <f t="shared" si="65"/>
        <v>11</v>
      </c>
      <c r="E4169" t="s">
        <v>29</v>
      </c>
      <c r="F4169">
        <v>52</v>
      </c>
      <c r="G4169">
        <v>1</v>
      </c>
      <c r="H4169" t="s">
        <v>30</v>
      </c>
      <c r="I4169" t="s">
        <v>30</v>
      </c>
      <c r="J4169" t="s">
        <v>139</v>
      </c>
      <c r="K4169">
        <v>4</v>
      </c>
      <c r="L4169" t="s">
        <v>30</v>
      </c>
      <c r="N4169" t="s">
        <v>69</v>
      </c>
      <c r="O4169" t="s">
        <v>70</v>
      </c>
      <c r="R4169" s="1">
        <v>45044</v>
      </c>
      <c r="S4169" t="s">
        <v>5</v>
      </c>
      <c r="T4169" t="s">
        <v>4</v>
      </c>
    </row>
    <row r="4170" spans="3:20" x14ac:dyDescent="0.35">
      <c r="C4170">
        <v>4</v>
      </c>
      <c r="D4170">
        <f t="shared" si="65"/>
        <v>4</v>
      </c>
      <c r="E4170" t="s">
        <v>35</v>
      </c>
      <c r="F4170">
        <v>19</v>
      </c>
      <c r="G4170">
        <v>2</v>
      </c>
      <c r="H4170" t="s">
        <v>30</v>
      </c>
      <c r="I4170" t="s">
        <v>30</v>
      </c>
      <c r="J4170" t="s">
        <v>145</v>
      </c>
      <c r="K4170">
        <v>3</v>
      </c>
      <c r="L4170" t="s">
        <v>30</v>
      </c>
      <c r="N4170" t="s">
        <v>69</v>
      </c>
      <c r="O4170" t="s">
        <v>70</v>
      </c>
      <c r="R4170" s="1">
        <v>45044</v>
      </c>
      <c r="S4170" t="s">
        <v>5</v>
      </c>
      <c r="T4170" t="s">
        <v>4</v>
      </c>
    </row>
    <row r="4171" spans="3:20" x14ac:dyDescent="0.35">
      <c r="C4171">
        <v>2</v>
      </c>
      <c r="D4171">
        <f t="shared" si="65"/>
        <v>2</v>
      </c>
      <c r="E4171" t="s">
        <v>35</v>
      </c>
      <c r="F4171">
        <v>12</v>
      </c>
      <c r="G4171">
        <v>78</v>
      </c>
      <c r="H4171" t="s">
        <v>30</v>
      </c>
      <c r="I4171" t="s">
        <v>30</v>
      </c>
      <c r="J4171" t="s">
        <v>72</v>
      </c>
      <c r="K4171">
        <v>3</v>
      </c>
      <c r="L4171" t="s">
        <v>30</v>
      </c>
      <c r="N4171" t="s">
        <v>74</v>
      </c>
      <c r="O4171" t="s">
        <v>70</v>
      </c>
      <c r="R4171" s="1">
        <v>45044</v>
      </c>
      <c r="S4171" t="s">
        <v>5</v>
      </c>
      <c r="T4171" t="s">
        <v>4</v>
      </c>
    </row>
    <row r="4172" spans="3:20" x14ac:dyDescent="0.35">
      <c r="C4172">
        <v>3</v>
      </c>
      <c r="D4172">
        <f t="shared" si="65"/>
        <v>3</v>
      </c>
      <c r="E4172" t="s">
        <v>35</v>
      </c>
      <c r="F4172">
        <v>15</v>
      </c>
      <c r="G4172">
        <v>95</v>
      </c>
      <c r="H4172" t="s">
        <v>30</v>
      </c>
      <c r="I4172" t="s">
        <v>30</v>
      </c>
      <c r="J4172" t="s">
        <v>145</v>
      </c>
      <c r="K4172">
        <v>3</v>
      </c>
      <c r="L4172" t="s">
        <v>30</v>
      </c>
      <c r="N4172" t="s">
        <v>69</v>
      </c>
      <c r="O4172" t="s">
        <v>70</v>
      </c>
      <c r="R4172" s="1">
        <v>45044</v>
      </c>
      <c r="S4172" t="s">
        <v>5</v>
      </c>
      <c r="T4172" t="s">
        <v>4</v>
      </c>
    </row>
    <row r="4173" spans="3:20" x14ac:dyDescent="0.35">
      <c r="C4173">
        <v>1</v>
      </c>
      <c r="D4173">
        <f t="shared" si="65"/>
        <v>1</v>
      </c>
      <c r="E4173" t="s">
        <v>35</v>
      </c>
      <c r="F4173">
        <v>12</v>
      </c>
      <c r="G4173">
        <v>75</v>
      </c>
      <c r="H4173" t="s">
        <v>30</v>
      </c>
      <c r="I4173" t="s">
        <v>30</v>
      </c>
      <c r="J4173" t="s">
        <v>145</v>
      </c>
      <c r="K4173">
        <v>1</v>
      </c>
      <c r="L4173" t="s">
        <v>30</v>
      </c>
      <c r="N4173" t="s">
        <v>72</v>
      </c>
      <c r="O4173" t="s">
        <v>70</v>
      </c>
      <c r="R4173" s="1">
        <v>45044</v>
      </c>
      <c r="S4173" t="s">
        <v>5</v>
      </c>
      <c r="T4173" t="s">
        <v>4</v>
      </c>
    </row>
    <row r="4174" spans="3:20" x14ac:dyDescent="0.35">
      <c r="C4174">
        <v>1</v>
      </c>
      <c r="D4174">
        <f t="shared" si="65"/>
        <v>1</v>
      </c>
      <c r="E4174" t="s">
        <v>29</v>
      </c>
      <c r="F4174">
        <v>9</v>
      </c>
      <c r="G4174">
        <v>72</v>
      </c>
      <c r="H4174" t="s">
        <v>30</v>
      </c>
      <c r="I4174" t="s">
        <v>31</v>
      </c>
      <c r="J4174" t="s">
        <v>262</v>
      </c>
      <c r="K4174">
        <v>3</v>
      </c>
      <c r="L4174" t="s">
        <v>30</v>
      </c>
      <c r="N4174" t="s">
        <v>69</v>
      </c>
      <c r="O4174" t="s">
        <v>70</v>
      </c>
      <c r="R4174" s="1">
        <v>45044</v>
      </c>
      <c r="S4174" t="s">
        <v>5</v>
      </c>
      <c r="T4174" t="s">
        <v>4</v>
      </c>
    </row>
    <row r="4175" spans="3:20" x14ac:dyDescent="0.35">
      <c r="C4175">
        <v>6</v>
      </c>
      <c r="D4175">
        <f t="shared" si="65"/>
        <v>6</v>
      </c>
      <c r="E4175" t="s">
        <v>29</v>
      </c>
      <c r="F4175">
        <v>23</v>
      </c>
      <c r="G4175">
        <v>117</v>
      </c>
      <c r="H4175" t="s">
        <v>30</v>
      </c>
      <c r="I4175" t="s">
        <v>31</v>
      </c>
      <c r="J4175" t="s">
        <v>1842</v>
      </c>
      <c r="K4175">
        <v>2</v>
      </c>
      <c r="L4175" t="s">
        <v>30</v>
      </c>
      <c r="N4175" t="s">
        <v>54</v>
      </c>
      <c r="O4175" t="s">
        <v>70</v>
      </c>
      <c r="R4175" s="1">
        <v>45044</v>
      </c>
      <c r="S4175" t="s">
        <v>5</v>
      </c>
      <c r="T4175" t="s">
        <v>4</v>
      </c>
    </row>
    <row r="4176" spans="3:20" x14ac:dyDescent="0.35">
      <c r="C4176">
        <v>1</v>
      </c>
      <c r="D4176">
        <f t="shared" si="65"/>
        <v>1</v>
      </c>
      <c r="E4176" t="s">
        <v>35</v>
      </c>
      <c r="F4176">
        <v>11</v>
      </c>
      <c r="G4176">
        <v>75</v>
      </c>
      <c r="H4176" t="s">
        <v>30</v>
      </c>
      <c r="I4176" t="s">
        <v>30</v>
      </c>
      <c r="J4176" t="s">
        <v>213</v>
      </c>
      <c r="K4176">
        <v>2</v>
      </c>
      <c r="L4176" t="s">
        <v>30</v>
      </c>
      <c r="N4176" t="s">
        <v>72</v>
      </c>
      <c r="O4176" t="s">
        <v>70</v>
      </c>
      <c r="R4176" s="1">
        <v>45044</v>
      </c>
      <c r="S4176" t="s">
        <v>5</v>
      </c>
      <c r="T4176" t="s">
        <v>4</v>
      </c>
    </row>
    <row r="4177" spans="3:21" x14ac:dyDescent="0.35">
      <c r="C4177">
        <v>32</v>
      </c>
      <c r="D4177">
        <f t="shared" si="65"/>
        <v>32</v>
      </c>
      <c r="E4177" t="s">
        <v>35</v>
      </c>
      <c r="F4177">
        <v>62</v>
      </c>
      <c r="G4177">
        <v>177</v>
      </c>
      <c r="H4177" t="s">
        <v>30</v>
      </c>
      <c r="I4177" t="s">
        <v>30</v>
      </c>
      <c r="J4177" t="s">
        <v>257</v>
      </c>
      <c r="K4177">
        <v>1</v>
      </c>
      <c r="L4177" t="s">
        <v>30</v>
      </c>
      <c r="N4177" t="s">
        <v>72</v>
      </c>
      <c r="O4177" t="s">
        <v>94</v>
      </c>
      <c r="R4177" s="1">
        <v>45043</v>
      </c>
      <c r="S4177" t="s">
        <v>5</v>
      </c>
      <c r="T4177" t="s">
        <v>4</v>
      </c>
    </row>
    <row r="4178" spans="3:21" x14ac:dyDescent="0.35">
      <c r="C4178">
        <v>28</v>
      </c>
      <c r="D4178">
        <f t="shared" si="65"/>
        <v>28</v>
      </c>
      <c r="E4178" t="s">
        <v>29</v>
      </c>
      <c r="F4178">
        <v>52</v>
      </c>
      <c r="G4178">
        <v>2</v>
      </c>
      <c r="H4178" t="s">
        <v>30</v>
      </c>
      <c r="I4178" t="s">
        <v>30</v>
      </c>
      <c r="J4178" t="s">
        <v>188</v>
      </c>
      <c r="K4178">
        <v>2</v>
      </c>
      <c r="L4178" t="s">
        <v>30</v>
      </c>
      <c r="N4178" t="s">
        <v>148</v>
      </c>
      <c r="O4178" t="s">
        <v>70</v>
      </c>
      <c r="R4178" s="1">
        <v>45043</v>
      </c>
      <c r="S4178" t="s">
        <v>5</v>
      </c>
      <c r="T4178" t="s">
        <v>4</v>
      </c>
    </row>
    <row r="4179" spans="3:21" x14ac:dyDescent="0.35">
      <c r="C4179">
        <v>1</v>
      </c>
      <c r="D4179">
        <f t="shared" si="65"/>
        <v>1</v>
      </c>
      <c r="E4179" t="s">
        <v>35</v>
      </c>
      <c r="F4179">
        <v>10</v>
      </c>
      <c r="G4179">
        <v>79</v>
      </c>
      <c r="H4179" t="s">
        <v>30</v>
      </c>
      <c r="I4179" t="s">
        <v>31</v>
      </c>
      <c r="J4179" t="s">
        <v>71</v>
      </c>
      <c r="K4179">
        <v>1</v>
      </c>
      <c r="L4179" t="s">
        <v>30</v>
      </c>
      <c r="M4179">
        <v>30</v>
      </c>
      <c r="N4179" t="s">
        <v>1754</v>
      </c>
      <c r="O4179" t="s">
        <v>34</v>
      </c>
      <c r="R4179" s="1">
        <v>45040</v>
      </c>
      <c r="S4179" t="s">
        <v>5</v>
      </c>
      <c r="T4179" t="s">
        <v>4</v>
      </c>
      <c r="U4179" t="s">
        <v>4</v>
      </c>
    </row>
    <row r="4180" spans="3:21" x14ac:dyDescent="0.35">
      <c r="C4180">
        <v>2</v>
      </c>
      <c r="D4180">
        <f t="shared" si="65"/>
        <v>2</v>
      </c>
      <c r="E4180" t="s">
        <v>35</v>
      </c>
      <c r="F4180">
        <v>14</v>
      </c>
      <c r="G4180">
        <v>78</v>
      </c>
      <c r="H4180" t="s">
        <v>30</v>
      </c>
      <c r="I4180" t="s">
        <v>31</v>
      </c>
      <c r="J4180" t="s">
        <v>232</v>
      </c>
      <c r="K4180">
        <v>1</v>
      </c>
      <c r="L4180" t="s">
        <v>30</v>
      </c>
      <c r="M4180">
        <v>34</v>
      </c>
      <c r="N4180" t="s">
        <v>528</v>
      </c>
      <c r="O4180" t="s">
        <v>34</v>
      </c>
      <c r="R4180" s="1">
        <v>45040</v>
      </c>
      <c r="S4180" t="s">
        <v>5</v>
      </c>
      <c r="T4180" t="s">
        <v>4</v>
      </c>
    </row>
    <row r="4181" spans="3:21" x14ac:dyDescent="0.35">
      <c r="C4181">
        <v>4</v>
      </c>
      <c r="D4181">
        <f t="shared" si="65"/>
        <v>4</v>
      </c>
      <c r="E4181" t="s">
        <v>35</v>
      </c>
      <c r="F4181">
        <v>14</v>
      </c>
      <c r="G4181">
        <v>93</v>
      </c>
      <c r="H4181" t="s">
        <v>30</v>
      </c>
      <c r="I4181" t="s">
        <v>31</v>
      </c>
      <c r="J4181" t="s">
        <v>71</v>
      </c>
      <c r="K4181">
        <v>1</v>
      </c>
      <c r="L4181" t="s">
        <v>30</v>
      </c>
      <c r="M4181">
        <v>30</v>
      </c>
      <c r="N4181" t="s">
        <v>1706</v>
      </c>
      <c r="O4181" t="s">
        <v>34</v>
      </c>
      <c r="R4181" s="1">
        <v>45040</v>
      </c>
      <c r="S4181" t="s">
        <v>5</v>
      </c>
      <c r="T4181" t="s">
        <v>4</v>
      </c>
    </row>
    <row r="4182" spans="3:21" x14ac:dyDescent="0.35">
      <c r="C4182">
        <v>2</v>
      </c>
      <c r="D4182">
        <f t="shared" si="65"/>
        <v>2</v>
      </c>
      <c r="E4182" t="s">
        <v>35</v>
      </c>
      <c r="F4182">
        <v>14</v>
      </c>
      <c r="G4182">
        <v>72</v>
      </c>
      <c r="H4182" t="s">
        <v>30</v>
      </c>
      <c r="I4182" t="s">
        <v>31</v>
      </c>
      <c r="J4182" t="s">
        <v>232</v>
      </c>
      <c r="K4182">
        <v>1</v>
      </c>
      <c r="L4182" t="s">
        <v>30</v>
      </c>
      <c r="M4182">
        <v>26</v>
      </c>
      <c r="N4182" t="s">
        <v>901</v>
      </c>
      <c r="O4182" t="s">
        <v>34</v>
      </c>
      <c r="R4182" s="1">
        <v>45040</v>
      </c>
      <c r="S4182" t="s">
        <v>5</v>
      </c>
      <c r="T4182" t="s">
        <v>4</v>
      </c>
    </row>
    <row r="4183" spans="3:21" x14ac:dyDescent="0.35">
      <c r="C4183">
        <v>9</v>
      </c>
      <c r="D4183">
        <f t="shared" si="65"/>
        <v>9</v>
      </c>
      <c r="E4183" t="s">
        <v>35</v>
      </c>
      <c r="F4183">
        <v>38</v>
      </c>
      <c r="G4183">
        <v>1</v>
      </c>
      <c r="H4183" t="s">
        <v>30</v>
      </c>
      <c r="I4183" t="s">
        <v>31</v>
      </c>
      <c r="J4183" t="s">
        <v>232</v>
      </c>
      <c r="K4183">
        <v>2</v>
      </c>
      <c r="L4183" t="s">
        <v>30</v>
      </c>
      <c r="M4183">
        <v>30</v>
      </c>
      <c r="N4183" t="s">
        <v>847</v>
      </c>
      <c r="O4183" t="s">
        <v>34</v>
      </c>
      <c r="R4183" s="1">
        <v>45040</v>
      </c>
      <c r="S4183" t="s">
        <v>5</v>
      </c>
      <c r="T4183" t="s">
        <v>4</v>
      </c>
    </row>
    <row r="4184" spans="3:21" x14ac:dyDescent="0.35">
      <c r="C4184">
        <v>1</v>
      </c>
      <c r="D4184">
        <f t="shared" si="65"/>
        <v>1</v>
      </c>
      <c r="E4184" t="s">
        <v>35</v>
      </c>
      <c r="F4184">
        <v>95</v>
      </c>
      <c r="G4184">
        <v>72</v>
      </c>
      <c r="H4184" t="s">
        <v>30</v>
      </c>
      <c r="I4184" t="s">
        <v>31</v>
      </c>
      <c r="J4184" t="s">
        <v>232</v>
      </c>
      <c r="K4184">
        <v>1</v>
      </c>
      <c r="L4184" t="s">
        <v>30</v>
      </c>
      <c r="M4184">
        <v>29</v>
      </c>
      <c r="N4184" t="s">
        <v>1843</v>
      </c>
      <c r="O4184" t="s">
        <v>34</v>
      </c>
      <c r="R4184" s="1">
        <v>45042</v>
      </c>
      <c r="S4184" t="s">
        <v>5</v>
      </c>
      <c r="T4184" t="s">
        <v>4</v>
      </c>
      <c r="U4184" t="s">
        <v>4</v>
      </c>
    </row>
    <row r="4185" spans="3:21" x14ac:dyDescent="0.35">
      <c r="C4185">
        <v>2</v>
      </c>
      <c r="D4185">
        <f t="shared" si="65"/>
        <v>2</v>
      </c>
      <c r="E4185" t="s">
        <v>29</v>
      </c>
      <c r="F4185">
        <v>11</v>
      </c>
      <c r="G4185">
        <v>80</v>
      </c>
      <c r="H4185" t="s">
        <v>30</v>
      </c>
      <c r="I4185" t="s">
        <v>31</v>
      </c>
      <c r="J4185" t="s">
        <v>73</v>
      </c>
      <c r="K4185">
        <v>1</v>
      </c>
      <c r="L4185" t="s">
        <v>30</v>
      </c>
      <c r="M4185">
        <v>26</v>
      </c>
      <c r="N4185" t="s">
        <v>1844</v>
      </c>
      <c r="O4185" t="s">
        <v>34</v>
      </c>
      <c r="R4185" s="1">
        <v>45042</v>
      </c>
      <c r="S4185" t="s">
        <v>5</v>
      </c>
      <c r="T4185" t="s">
        <v>4</v>
      </c>
    </row>
    <row r="4186" spans="3:21" x14ac:dyDescent="0.35">
      <c r="C4186">
        <v>38</v>
      </c>
      <c r="D4186">
        <f t="shared" si="65"/>
        <v>38</v>
      </c>
      <c r="E4186" t="s">
        <v>35</v>
      </c>
      <c r="F4186">
        <v>70</v>
      </c>
      <c r="G4186">
        <v>2</v>
      </c>
      <c r="H4186" t="s">
        <v>30</v>
      </c>
      <c r="I4186" t="s">
        <v>31</v>
      </c>
      <c r="J4186" t="s">
        <v>73</v>
      </c>
      <c r="K4186">
        <v>2</v>
      </c>
      <c r="L4186" t="s">
        <v>30</v>
      </c>
      <c r="M4186">
        <v>20</v>
      </c>
      <c r="N4186" t="s">
        <v>1779</v>
      </c>
      <c r="O4186" t="s">
        <v>288</v>
      </c>
      <c r="R4186" s="1">
        <v>45040</v>
      </c>
      <c r="S4186" t="s">
        <v>5</v>
      </c>
      <c r="T4186" t="s">
        <v>4</v>
      </c>
    </row>
    <row r="4187" spans="3:21" x14ac:dyDescent="0.35">
      <c r="C4187">
        <v>62</v>
      </c>
      <c r="D4187">
        <f t="shared" si="65"/>
        <v>62</v>
      </c>
      <c r="E4187" t="s">
        <v>29</v>
      </c>
      <c r="F4187">
        <v>69</v>
      </c>
      <c r="G4187">
        <v>2</v>
      </c>
      <c r="H4187" t="s">
        <v>31</v>
      </c>
      <c r="I4187" t="s">
        <v>31</v>
      </c>
      <c r="J4187" t="s">
        <v>73</v>
      </c>
      <c r="K4187">
        <v>7</v>
      </c>
      <c r="L4187" t="s">
        <v>30</v>
      </c>
      <c r="M4187">
        <v>26</v>
      </c>
      <c r="N4187" t="s">
        <v>1845</v>
      </c>
      <c r="O4187" t="s">
        <v>462</v>
      </c>
      <c r="R4187" s="1">
        <v>45040</v>
      </c>
      <c r="S4187" t="s">
        <v>5</v>
      </c>
      <c r="T4187" t="s">
        <v>4</v>
      </c>
    </row>
    <row r="4188" spans="3:21" x14ac:dyDescent="0.35">
      <c r="C4188">
        <v>50</v>
      </c>
      <c r="D4188">
        <f t="shared" si="65"/>
        <v>50</v>
      </c>
      <c r="E4188" t="s">
        <v>35</v>
      </c>
      <c r="F4188">
        <v>75</v>
      </c>
      <c r="G4188">
        <v>2</v>
      </c>
      <c r="H4188" t="s">
        <v>31</v>
      </c>
      <c r="I4188" t="s">
        <v>31</v>
      </c>
      <c r="J4188" t="s">
        <v>71</v>
      </c>
      <c r="K4188">
        <v>1</v>
      </c>
      <c r="L4188" t="s">
        <v>30</v>
      </c>
      <c r="M4188">
        <v>38</v>
      </c>
      <c r="N4188" t="s">
        <v>901</v>
      </c>
      <c r="O4188" t="s">
        <v>288</v>
      </c>
      <c r="R4188" s="1">
        <v>45040</v>
      </c>
      <c r="S4188" t="s">
        <v>5</v>
      </c>
      <c r="T4188" t="s">
        <v>4</v>
      </c>
    </row>
    <row r="4189" spans="3:21" x14ac:dyDescent="0.35">
      <c r="C4189">
        <v>74</v>
      </c>
      <c r="D4189">
        <f t="shared" si="65"/>
        <v>74</v>
      </c>
      <c r="E4189" t="s">
        <v>35</v>
      </c>
      <c r="F4189">
        <v>60</v>
      </c>
      <c r="G4189">
        <v>2</v>
      </c>
      <c r="H4189" t="s">
        <v>30</v>
      </c>
      <c r="I4189" t="s">
        <v>31</v>
      </c>
      <c r="J4189" t="s">
        <v>232</v>
      </c>
      <c r="K4189">
        <v>1</v>
      </c>
      <c r="L4189" t="s">
        <v>30</v>
      </c>
      <c r="M4189">
        <v>28</v>
      </c>
      <c r="N4189" t="s">
        <v>906</v>
      </c>
      <c r="O4189" t="s">
        <v>34</v>
      </c>
      <c r="R4189" s="1">
        <v>45040</v>
      </c>
      <c r="S4189" t="s">
        <v>5</v>
      </c>
      <c r="T4189" t="s">
        <v>4</v>
      </c>
    </row>
    <row r="4190" spans="3:21" x14ac:dyDescent="0.35">
      <c r="C4190">
        <v>87</v>
      </c>
      <c r="D4190">
        <f t="shared" si="65"/>
        <v>87</v>
      </c>
      <c r="E4190" t="s">
        <v>35</v>
      </c>
      <c r="F4190">
        <v>60</v>
      </c>
      <c r="G4190">
        <v>2</v>
      </c>
      <c r="H4190" t="s">
        <v>30</v>
      </c>
      <c r="I4190" t="s">
        <v>31</v>
      </c>
      <c r="J4190" t="s">
        <v>232</v>
      </c>
      <c r="K4190">
        <v>2</v>
      </c>
      <c r="L4190" t="s">
        <v>30</v>
      </c>
      <c r="M4190">
        <v>32</v>
      </c>
      <c r="N4190" t="s">
        <v>1846</v>
      </c>
      <c r="O4190" t="s">
        <v>34</v>
      </c>
      <c r="R4190" s="1">
        <v>45040</v>
      </c>
      <c r="S4190" t="s">
        <v>5</v>
      </c>
      <c r="T4190" t="s">
        <v>6</v>
      </c>
    </row>
    <row r="4191" spans="3:21" x14ac:dyDescent="0.35">
      <c r="C4191">
        <v>48</v>
      </c>
      <c r="D4191">
        <f t="shared" si="65"/>
        <v>48</v>
      </c>
      <c r="E4191" t="s">
        <v>35</v>
      </c>
      <c r="F4191">
        <v>60</v>
      </c>
      <c r="G4191">
        <v>2</v>
      </c>
      <c r="H4191" t="s">
        <v>31</v>
      </c>
      <c r="I4191" t="s">
        <v>31</v>
      </c>
      <c r="J4191" t="s">
        <v>413</v>
      </c>
      <c r="K4191">
        <v>6</v>
      </c>
      <c r="L4191" t="s">
        <v>30</v>
      </c>
      <c r="M4191">
        <v>40</v>
      </c>
      <c r="N4191" t="s">
        <v>1002</v>
      </c>
      <c r="O4191" t="s">
        <v>288</v>
      </c>
      <c r="R4191" s="1">
        <v>45042</v>
      </c>
      <c r="S4191" t="s">
        <v>5</v>
      </c>
      <c r="T4191" t="s">
        <v>4</v>
      </c>
    </row>
    <row r="4192" spans="3:21" x14ac:dyDescent="0.35">
      <c r="C4192">
        <v>51</v>
      </c>
      <c r="D4192">
        <f t="shared" si="65"/>
        <v>51</v>
      </c>
      <c r="E4192" t="s">
        <v>35</v>
      </c>
      <c r="F4192">
        <v>70</v>
      </c>
      <c r="G4192">
        <v>2</v>
      </c>
      <c r="H4192" t="s">
        <v>30</v>
      </c>
      <c r="I4192" t="s">
        <v>31</v>
      </c>
      <c r="J4192" t="s">
        <v>232</v>
      </c>
      <c r="K4192">
        <v>2</v>
      </c>
      <c r="L4192" t="s">
        <v>30</v>
      </c>
      <c r="M4192">
        <v>28</v>
      </c>
      <c r="N4192" t="s">
        <v>1781</v>
      </c>
      <c r="O4192" t="s">
        <v>288</v>
      </c>
      <c r="R4192" s="1">
        <v>45043</v>
      </c>
      <c r="S4192" t="s">
        <v>5</v>
      </c>
      <c r="T4192" t="s">
        <v>4</v>
      </c>
    </row>
    <row r="4193" spans="2:21" x14ac:dyDescent="0.35">
      <c r="C4193">
        <v>73</v>
      </c>
      <c r="D4193">
        <f t="shared" si="65"/>
        <v>73</v>
      </c>
      <c r="E4193" t="s">
        <v>35</v>
      </c>
      <c r="F4193">
        <v>60</v>
      </c>
      <c r="G4193">
        <v>2</v>
      </c>
      <c r="H4193" t="s">
        <v>30</v>
      </c>
      <c r="I4193" t="s">
        <v>31</v>
      </c>
      <c r="J4193" t="s">
        <v>292</v>
      </c>
      <c r="K4193">
        <v>4</v>
      </c>
      <c r="L4193" t="s">
        <v>30</v>
      </c>
      <c r="M4193">
        <v>20</v>
      </c>
      <c r="N4193" t="s">
        <v>1608</v>
      </c>
      <c r="O4193" t="s">
        <v>288</v>
      </c>
      <c r="R4193" s="1">
        <v>45043</v>
      </c>
      <c r="S4193" t="s">
        <v>5</v>
      </c>
      <c r="T4193" t="s">
        <v>4</v>
      </c>
    </row>
    <row r="4194" spans="2:21" x14ac:dyDescent="0.35">
      <c r="C4194">
        <v>61</v>
      </c>
      <c r="D4194">
        <f t="shared" si="65"/>
        <v>61</v>
      </c>
      <c r="E4194" t="s">
        <v>29</v>
      </c>
      <c r="F4194">
        <v>60</v>
      </c>
      <c r="G4194">
        <v>2</v>
      </c>
      <c r="H4194" t="s">
        <v>30</v>
      </c>
      <c r="I4194" t="s">
        <v>31</v>
      </c>
      <c r="J4194" t="s">
        <v>232</v>
      </c>
      <c r="K4194">
        <v>1</v>
      </c>
      <c r="L4194" t="s">
        <v>30</v>
      </c>
      <c r="M4194">
        <v>23</v>
      </c>
      <c r="N4194" t="s">
        <v>1002</v>
      </c>
      <c r="O4194" t="s">
        <v>288</v>
      </c>
      <c r="R4194" s="1">
        <v>45043</v>
      </c>
      <c r="S4194" t="s">
        <v>5</v>
      </c>
      <c r="T4194" t="s">
        <v>4</v>
      </c>
    </row>
    <row r="4195" spans="2:21" x14ac:dyDescent="0.35">
      <c r="C4195">
        <v>54</v>
      </c>
      <c r="D4195">
        <f t="shared" si="65"/>
        <v>54</v>
      </c>
      <c r="E4195" t="s">
        <v>35</v>
      </c>
      <c r="F4195">
        <v>64</v>
      </c>
      <c r="G4195">
        <v>2</v>
      </c>
      <c r="H4195" t="s">
        <v>31</v>
      </c>
      <c r="I4195" t="s">
        <v>31</v>
      </c>
      <c r="J4195" t="s">
        <v>232</v>
      </c>
      <c r="K4195">
        <v>3</v>
      </c>
      <c r="L4195" t="s">
        <v>30</v>
      </c>
      <c r="M4195">
        <v>20</v>
      </c>
      <c r="N4195" t="s">
        <v>901</v>
      </c>
      <c r="O4195" t="s">
        <v>288</v>
      </c>
      <c r="R4195" s="1">
        <v>45043</v>
      </c>
      <c r="S4195" t="s">
        <v>5</v>
      </c>
      <c r="T4195" t="s">
        <v>4</v>
      </c>
    </row>
    <row r="4196" spans="2:21" x14ac:dyDescent="0.35">
      <c r="C4196">
        <v>73</v>
      </c>
      <c r="D4196">
        <f t="shared" si="65"/>
        <v>73</v>
      </c>
      <c r="E4196" t="s">
        <v>29</v>
      </c>
      <c r="F4196">
        <v>70</v>
      </c>
      <c r="G4196">
        <v>2</v>
      </c>
      <c r="H4196" t="s">
        <v>31</v>
      </c>
      <c r="I4196" t="s">
        <v>31</v>
      </c>
      <c r="J4196" t="s">
        <v>232</v>
      </c>
      <c r="K4196">
        <v>2</v>
      </c>
      <c r="L4196" t="s">
        <v>30</v>
      </c>
      <c r="M4196">
        <v>29</v>
      </c>
      <c r="N4196" t="s">
        <v>1331</v>
      </c>
      <c r="O4196" t="s">
        <v>436</v>
      </c>
      <c r="R4196" s="1">
        <v>45043</v>
      </c>
      <c r="S4196" t="s">
        <v>5</v>
      </c>
      <c r="T4196" t="s">
        <v>4</v>
      </c>
    </row>
    <row r="4197" spans="2:21" x14ac:dyDescent="0.35">
      <c r="C4197">
        <v>60</v>
      </c>
      <c r="D4197">
        <f t="shared" si="65"/>
        <v>60</v>
      </c>
      <c r="E4197" t="s">
        <v>29</v>
      </c>
      <c r="F4197">
        <v>60</v>
      </c>
      <c r="G4197">
        <v>2</v>
      </c>
      <c r="H4197" t="s">
        <v>31</v>
      </c>
      <c r="I4197" t="s">
        <v>31</v>
      </c>
      <c r="J4197" t="s">
        <v>565</v>
      </c>
      <c r="K4197">
        <v>5</v>
      </c>
      <c r="L4197" t="s">
        <v>30</v>
      </c>
      <c r="M4197">
        <v>19</v>
      </c>
      <c r="N4197" t="s">
        <v>901</v>
      </c>
      <c r="O4197" t="s">
        <v>288</v>
      </c>
      <c r="R4197" s="1">
        <v>45043</v>
      </c>
      <c r="S4197" t="s">
        <v>5</v>
      </c>
      <c r="T4197" t="s">
        <v>4</v>
      </c>
    </row>
    <row r="4198" spans="2:21" x14ac:dyDescent="0.35">
      <c r="C4198">
        <v>53</v>
      </c>
      <c r="D4198">
        <f t="shared" si="65"/>
        <v>53</v>
      </c>
      <c r="E4198" t="s">
        <v>35</v>
      </c>
      <c r="F4198">
        <v>60</v>
      </c>
      <c r="G4198">
        <v>2</v>
      </c>
      <c r="H4198" t="s">
        <v>30</v>
      </c>
      <c r="I4198" t="s">
        <v>31</v>
      </c>
      <c r="J4198" t="s">
        <v>232</v>
      </c>
      <c r="K4198">
        <v>3</v>
      </c>
      <c r="L4198" t="s">
        <v>30</v>
      </c>
      <c r="M4198">
        <v>20</v>
      </c>
      <c r="N4198" t="s">
        <v>901</v>
      </c>
      <c r="O4198" t="s">
        <v>288</v>
      </c>
      <c r="R4198" s="1">
        <v>45043</v>
      </c>
      <c r="S4198" t="s">
        <v>5</v>
      </c>
      <c r="T4198" t="s">
        <v>4</v>
      </c>
    </row>
    <row r="4199" spans="2:21" x14ac:dyDescent="0.35">
      <c r="C4199">
        <v>41</v>
      </c>
      <c r="D4199">
        <f t="shared" si="65"/>
        <v>41</v>
      </c>
      <c r="E4199" t="s">
        <v>35</v>
      </c>
      <c r="F4199">
        <v>60</v>
      </c>
      <c r="G4199">
        <v>2</v>
      </c>
      <c r="H4199" t="s">
        <v>30</v>
      </c>
      <c r="I4199" t="s">
        <v>31</v>
      </c>
      <c r="J4199" t="s">
        <v>627</v>
      </c>
      <c r="K4199">
        <v>4</v>
      </c>
      <c r="L4199" t="s">
        <v>30</v>
      </c>
      <c r="M4199">
        <v>28</v>
      </c>
      <c r="N4199" t="s">
        <v>1331</v>
      </c>
      <c r="O4199" t="s">
        <v>288</v>
      </c>
      <c r="R4199" s="1">
        <v>45044</v>
      </c>
      <c r="S4199" t="s">
        <v>5</v>
      </c>
      <c r="T4199" t="s">
        <v>4</v>
      </c>
    </row>
    <row r="4200" spans="2:21" x14ac:dyDescent="0.35">
      <c r="C4200">
        <v>4</v>
      </c>
      <c r="D4200">
        <f t="shared" si="65"/>
        <v>4</v>
      </c>
      <c r="E4200" t="s">
        <v>29</v>
      </c>
      <c r="F4200">
        <v>30</v>
      </c>
      <c r="G4200">
        <v>999</v>
      </c>
      <c r="H4200" t="s">
        <v>30</v>
      </c>
      <c r="I4200" t="s">
        <v>31</v>
      </c>
      <c r="J4200" t="s">
        <v>71</v>
      </c>
      <c r="K4200">
        <v>1</v>
      </c>
      <c r="L4200" t="s">
        <v>30</v>
      </c>
      <c r="M4200">
        <v>49</v>
      </c>
      <c r="N4200" t="s">
        <v>172</v>
      </c>
      <c r="O4200" t="s">
        <v>226</v>
      </c>
      <c r="R4200" s="1">
        <v>45049</v>
      </c>
      <c r="S4200" t="s">
        <v>5</v>
      </c>
      <c r="T4200" t="s">
        <v>4</v>
      </c>
    </row>
    <row r="4201" spans="2:21" x14ac:dyDescent="0.35">
      <c r="C4201">
        <v>5</v>
      </c>
      <c r="D4201">
        <f t="shared" si="65"/>
        <v>5</v>
      </c>
      <c r="E4201" t="s">
        <v>35</v>
      </c>
      <c r="F4201">
        <v>17</v>
      </c>
      <c r="G4201">
        <v>99</v>
      </c>
      <c r="H4201" t="s">
        <v>30</v>
      </c>
      <c r="I4201" t="s">
        <v>31</v>
      </c>
      <c r="J4201" t="s">
        <v>144</v>
      </c>
      <c r="K4201">
        <v>1</v>
      </c>
      <c r="L4201" t="s">
        <v>30</v>
      </c>
      <c r="M4201">
        <v>48</v>
      </c>
      <c r="N4201" t="s">
        <v>1847</v>
      </c>
      <c r="O4201" t="s">
        <v>226</v>
      </c>
      <c r="R4201" s="1">
        <v>45049</v>
      </c>
      <c r="S4201" t="s">
        <v>5</v>
      </c>
      <c r="T4201" t="s">
        <v>4</v>
      </c>
    </row>
    <row r="4202" spans="2:21" x14ac:dyDescent="0.35">
      <c r="C4202">
        <v>5</v>
      </c>
      <c r="D4202">
        <f t="shared" si="65"/>
        <v>5</v>
      </c>
      <c r="E4202" t="s">
        <v>35</v>
      </c>
      <c r="F4202">
        <v>15</v>
      </c>
      <c r="G4202">
        <v>99</v>
      </c>
      <c r="H4202" t="s">
        <v>30</v>
      </c>
      <c r="I4202" t="s">
        <v>31</v>
      </c>
      <c r="J4202" t="s">
        <v>213</v>
      </c>
      <c r="K4202">
        <v>1</v>
      </c>
      <c r="L4202" t="s">
        <v>31</v>
      </c>
      <c r="M4202">
        <v>20</v>
      </c>
      <c r="N4202" t="s">
        <v>1671</v>
      </c>
      <c r="O4202" t="s">
        <v>70</v>
      </c>
      <c r="R4202" s="1">
        <v>45049</v>
      </c>
      <c r="S4202" t="s">
        <v>5</v>
      </c>
      <c r="T4202" t="s">
        <v>4</v>
      </c>
    </row>
    <row r="4203" spans="2:21" x14ac:dyDescent="0.35">
      <c r="C4203">
        <v>3</v>
      </c>
      <c r="D4203">
        <f t="shared" si="65"/>
        <v>3</v>
      </c>
      <c r="E4203" t="s">
        <v>35</v>
      </c>
      <c r="F4203">
        <v>12</v>
      </c>
      <c r="G4203">
        <v>999</v>
      </c>
      <c r="H4203" t="s">
        <v>30</v>
      </c>
      <c r="I4203" t="s">
        <v>31</v>
      </c>
      <c r="J4203" t="s">
        <v>73</v>
      </c>
      <c r="K4203">
        <v>1</v>
      </c>
      <c r="L4203" t="s">
        <v>30</v>
      </c>
      <c r="M4203">
        <v>60</v>
      </c>
      <c r="N4203" t="s">
        <v>1784</v>
      </c>
      <c r="O4203" t="s">
        <v>226</v>
      </c>
      <c r="R4203" s="1">
        <v>45049</v>
      </c>
      <c r="S4203" t="s">
        <v>5</v>
      </c>
      <c r="T4203" t="s">
        <v>4</v>
      </c>
    </row>
    <row r="4204" spans="2:21" x14ac:dyDescent="0.35">
      <c r="B4204">
        <v>1</v>
      </c>
      <c r="D4204">
        <f t="shared" si="65"/>
        <v>0.1</v>
      </c>
      <c r="E4204" t="s">
        <v>35</v>
      </c>
      <c r="F4204">
        <v>5</v>
      </c>
      <c r="G4204">
        <v>999</v>
      </c>
      <c r="H4204" t="s">
        <v>30</v>
      </c>
      <c r="I4204" t="s">
        <v>31</v>
      </c>
      <c r="J4204" t="s">
        <v>161</v>
      </c>
      <c r="K4204">
        <v>2</v>
      </c>
      <c r="L4204" t="s">
        <v>30</v>
      </c>
      <c r="M4204">
        <v>36</v>
      </c>
      <c r="N4204" t="s">
        <v>124</v>
      </c>
      <c r="O4204" t="s">
        <v>70</v>
      </c>
      <c r="R4204" s="1">
        <v>45049</v>
      </c>
      <c r="S4204" t="s">
        <v>5</v>
      </c>
      <c r="T4204" t="s">
        <v>4</v>
      </c>
    </row>
    <row r="4205" spans="2:21" x14ac:dyDescent="0.35">
      <c r="B4205">
        <v>9</v>
      </c>
      <c r="D4205">
        <f t="shared" si="65"/>
        <v>0.8</v>
      </c>
      <c r="E4205" t="s">
        <v>29</v>
      </c>
      <c r="F4205">
        <v>8</v>
      </c>
      <c r="G4205">
        <v>999</v>
      </c>
      <c r="H4205" t="s">
        <v>30</v>
      </c>
      <c r="I4205" t="s">
        <v>31</v>
      </c>
      <c r="J4205" t="s">
        <v>161</v>
      </c>
      <c r="K4205">
        <v>1</v>
      </c>
      <c r="L4205" t="s">
        <v>30</v>
      </c>
      <c r="M4205">
        <v>22</v>
      </c>
      <c r="N4205" t="s">
        <v>69</v>
      </c>
      <c r="O4205" t="s">
        <v>70</v>
      </c>
      <c r="R4205" s="1">
        <v>45051</v>
      </c>
      <c r="S4205" t="s">
        <v>5</v>
      </c>
      <c r="T4205" t="s">
        <v>4</v>
      </c>
    </row>
    <row r="4206" spans="2:21" x14ac:dyDescent="0.35">
      <c r="B4206">
        <v>9</v>
      </c>
      <c r="D4206">
        <f t="shared" si="65"/>
        <v>0.8</v>
      </c>
      <c r="E4206" t="s">
        <v>35</v>
      </c>
      <c r="F4206">
        <v>11</v>
      </c>
      <c r="G4206">
        <v>999</v>
      </c>
      <c r="H4206" t="s">
        <v>30</v>
      </c>
      <c r="I4206" t="s">
        <v>31</v>
      </c>
      <c r="J4206" t="s">
        <v>161</v>
      </c>
      <c r="K4206">
        <v>3</v>
      </c>
      <c r="L4206" t="s">
        <v>30</v>
      </c>
      <c r="M4206">
        <v>23</v>
      </c>
      <c r="N4206" t="s">
        <v>124</v>
      </c>
      <c r="O4206" t="s">
        <v>70</v>
      </c>
      <c r="R4206" s="1">
        <v>45051</v>
      </c>
      <c r="S4206" t="s">
        <v>5</v>
      </c>
      <c r="T4206" t="s">
        <v>4</v>
      </c>
    </row>
    <row r="4207" spans="2:21" x14ac:dyDescent="0.35">
      <c r="B4207">
        <v>11</v>
      </c>
      <c r="D4207">
        <f t="shared" si="65"/>
        <v>0.9</v>
      </c>
      <c r="E4207" t="s">
        <v>35</v>
      </c>
      <c r="F4207">
        <v>9</v>
      </c>
      <c r="G4207">
        <v>74</v>
      </c>
      <c r="H4207" t="s">
        <v>30</v>
      </c>
      <c r="I4207" t="s">
        <v>30</v>
      </c>
      <c r="J4207" t="s">
        <v>98</v>
      </c>
      <c r="K4207">
        <v>3</v>
      </c>
      <c r="L4207" t="s">
        <v>31</v>
      </c>
      <c r="M4207">
        <v>22</v>
      </c>
      <c r="N4207" t="s">
        <v>1147</v>
      </c>
      <c r="O4207" t="s">
        <v>70</v>
      </c>
      <c r="R4207" s="1">
        <v>45048</v>
      </c>
      <c r="S4207" t="s">
        <v>5</v>
      </c>
      <c r="T4207" t="s">
        <v>4</v>
      </c>
      <c r="U4207" t="s">
        <v>4</v>
      </c>
    </row>
    <row r="4208" spans="2:21" x14ac:dyDescent="0.35">
      <c r="B4208">
        <v>3</v>
      </c>
      <c r="D4208">
        <f t="shared" si="65"/>
        <v>0.3</v>
      </c>
      <c r="E4208" t="s">
        <v>35</v>
      </c>
      <c r="F4208">
        <v>6</v>
      </c>
      <c r="G4208">
        <v>81</v>
      </c>
      <c r="H4208" t="s">
        <v>30</v>
      </c>
      <c r="I4208" t="s">
        <v>30</v>
      </c>
      <c r="J4208" t="s">
        <v>98</v>
      </c>
      <c r="K4208">
        <v>3</v>
      </c>
      <c r="L4208" t="s">
        <v>31</v>
      </c>
      <c r="M4208">
        <v>24</v>
      </c>
      <c r="N4208" t="s">
        <v>1482</v>
      </c>
      <c r="O4208" t="s">
        <v>70</v>
      </c>
      <c r="R4208" s="1">
        <v>45048</v>
      </c>
      <c r="S4208" t="s">
        <v>5</v>
      </c>
      <c r="T4208" t="s">
        <v>4</v>
      </c>
      <c r="U4208" t="s">
        <v>4</v>
      </c>
    </row>
    <row r="4209" spans="3:21" x14ac:dyDescent="0.35">
      <c r="C4209">
        <v>9</v>
      </c>
      <c r="D4209">
        <f t="shared" si="65"/>
        <v>9</v>
      </c>
      <c r="E4209" t="s">
        <v>29</v>
      </c>
      <c r="F4209">
        <v>28</v>
      </c>
      <c r="G4209">
        <v>132</v>
      </c>
      <c r="H4209" t="s">
        <v>30</v>
      </c>
      <c r="I4209" t="s">
        <v>30</v>
      </c>
      <c r="J4209" t="s">
        <v>98</v>
      </c>
      <c r="K4209">
        <v>4</v>
      </c>
      <c r="L4209" t="s">
        <v>30</v>
      </c>
      <c r="M4209">
        <v>22</v>
      </c>
      <c r="N4209" t="s">
        <v>1829</v>
      </c>
      <c r="O4209" t="s">
        <v>70</v>
      </c>
      <c r="R4209" s="1">
        <v>45048</v>
      </c>
      <c r="S4209" t="s">
        <v>5</v>
      </c>
      <c r="T4209" t="s">
        <v>4</v>
      </c>
    </row>
    <row r="4210" spans="3:21" x14ac:dyDescent="0.35">
      <c r="C4210">
        <v>5</v>
      </c>
      <c r="D4210">
        <f t="shared" si="65"/>
        <v>5</v>
      </c>
      <c r="E4210" t="s">
        <v>29</v>
      </c>
      <c r="F4210">
        <v>14</v>
      </c>
      <c r="G4210">
        <v>100</v>
      </c>
      <c r="H4210" t="s">
        <v>30</v>
      </c>
      <c r="I4210" t="s">
        <v>30</v>
      </c>
      <c r="J4210" t="s">
        <v>98</v>
      </c>
      <c r="K4210">
        <v>5</v>
      </c>
      <c r="L4210" t="s">
        <v>31</v>
      </c>
      <c r="M4210">
        <v>23</v>
      </c>
      <c r="N4210" t="s">
        <v>1723</v>
      </c>
      <c r="O4210" t="s">
        <v>70</v>
      </c>
      <c r="R4210" s="1">
        <v>45048</v>
      </c>
      <c r="S4210" t="s">
        <v>5</v>
      </c>
      <c r="T4210" t="s">
        <v>4</v>
      </c>
    </row>
    <row r="4211" spans="3:21" x14ac:dyDescent="0.35">
      <c r="C4211">
        <v>2</v>
      </c>
      <c r="D4211">
        <f t="shared" si="65"/>
        <v>2</v>
      </c>
      <c r="E4211" t="s">
        <v>29</v>
      </c>
      <c r="F4211">
        <v>12</v>
      </c>
      <c r="G4211">
        <v>87</v>
      </c>
      <c r="H4211" t="s">
        <v>30</v>
      </c>
      <c r="I4211" t="s">
        <v>30</v>
      </c>
      <c r="J4211" t="s">
        <v>98</v>
      </c>
      <c r="K4211">
        <v>2</v>
      </c>
      <c r="L4211" t="s">
        <v>31</v>
      </c>
      <c r="M4211">
        <v>24</v>
      </c>
      <c r="N4211" t="s">
        <v>1473</v>
      </c>
      <c r="O4211" t="s">
        <v>70</v>
      </c>
      <c r="R4211" s="1">
        <v>45048</v>
      </c>
      <c r="S4211" t="s">
        <v>5</v>
      </c>
      <c r="T4211" t="s">
        <v>4</v>
      </c>
    </row>
    <row r="4212" spans="3:21" x14ac:dyDescent="0.35">
      <c r="C4212">
        <v>5</v>
      </c>
      <c r="D4212">
        <f t="shared" si="65"/>
        <v>5</v>
      </c>
      <c r="E4212" t="s">
        <v>29</v>
      </c>
      <c r="F4212">
        <v>14</v>
      </c>
      <c r="G4212">
        <v>107</v>
      </c>
      <c r="H4212" t="s">
        <v>30</v>
      </c>
      <c r="I4212" t="s">
        <v>30</v>
      </c>
      <c r="J4212" t="s">
        <v>98</v>
      </c>
      <c r="K4212">
        <v>3</v>
      </c>
      <c r="L4212" t="s">
        <v>30</v>
      </c>
      <c r="M4212">
        <v>20</v>
      </c>
      <c r="N4212" t="s">
        <v>1726</v>
      </c>
      <c r="O4212" t="s">
        <v>70</v>
      </c>
      <c r="R4212" s="1">
        <v>45048</v>
      </c>
      <c r="S4212" t="s">
        <v>5</v>
      </c>
      <c r="T4212" t="s">
        <v>4</v>
      </c>
    </row>
    <row r="4213" spans="3:21" x14ac:dyDescent="0.35">
      <c r="C4213">
        <v>6</v>
      </c>
      <c r="D4213">
        <f t="shared" si="65"/>
        <v>6</v>
      </c>
      <c r="E4213" t="s">
        <v>29</v>
      </c>
      <c r="F4213">
        <v>21</v>
      </c>
      <c r="G4213">
        <v>115</v>
      </c>
      <c r="H4213" t="s">
        <v>30</v>
      </c>
      <c r="I4213" t="s">
        <v>30</v>
      </c>
      <c r="J4213" t="s">
        <v>98</v>
      </c>
      <c r="K4213">
        <v>3</v>
      </c>
      <c r="L4213" t="s">
        <v>31</v>
      </c>
      <c r="M4213">
        <v>21</v>
      </c>
      <c r="N4213" t="s">
        <v>1848</v>
      </c>
      <c r="O4213" t="s">
        <v>70</v>
      </c>
      <c r="R4213" s="1">
        <v>45049</v>
      </c>
      <c r="S4213" t="s">
        <v>5</v>
      </c>
      <c r="T4213" t="s">
        <v>4</v>
      </c>
    </row>
    <row r="4214" spans="3:21" x14ac:dyDescent="0.35">
      <c r="C4214">
        <v>6</v>
      </c>
      <c r="D4214">
        <f t="shared" si="65"/>
        <v>6</v>
      </c>
      <c r="E4214" t="s">
        <v>35</v>
      </c>
      <c r="F4214">
        <v>26</v>
      </c>
      <c r="G4214">
        <v>120</v>
      </c>
      <c r="H4214" t="s">
        <v>30</v>
      </c>
      <c r="I4214" t="s">
        <v>30</v>
      </c>
      <c r="J4214" t="s">
        <v>98</v>
      </c>
      <c r="K4214">
        <v>3</v>
      </c>
      <c r="L4214" t="s">
        <v>30</v>
      </c>
      <c r="M4214">
        <v>22</v>
      </c>
      <c r="N4214" t="s">
        <v>1481</v>
      </c>
      <c r="O4214" t="s">
        <v>70</v>
      </c>
      <c r="R4214" s="1">
        <v>45049</v>
      </c>
      <c r="S4214" t="s">
        <v>5</v>
      </c>
      <c r="T4214" t="s">
        <v>4</v>
      </c>
    </row>
    <row r="4215" spans="3:21" x14ac:dyDescent="0.35">
      <c r="C4215">
        <v>6</v>
      </c>
      <c r="D4215">
        <f t="shared" si="65"/>
        <v>6</v>
      </c>
      <c r="E4215" t="s">
        <v>29</v>
      </c>
      <c r="F4215">
        <v>16</v>
      </c>
      <c r="G4215">
        <v>108</v>
      </c>
      <c r="H4215" t="s">
        <v>30</v>
      </c>
      <c r="I4215" t="s">
        <v>30</v>
      </c>
      <c r="J4215" t="s">
        <v>98</v>
      </c>
      <c r="K4215">
        <v>4</v>
      </c>
      <c r="L4215" t="s">
        <v>30</v>
      </c>
      <c r="M4215">
        <v>21</v>
      </c>
      <c r="N4215" t="s">
        <v>1849</v>
      </c>
      <c r="O4215" t="s">
        <v>70</v>
      </c>
      <c r="R4215" s="1">
        <v>45049</v>
      </c>
      <c r="S4215" t="s">
        <v>7</v>
      </c>
      <c r="T4215" t="s">
        <v>4</v>
      </c>
    </row>
    <row r="4216" spans="3:21" x14ac:dyDescent="0.35">
      <c r="C4216">
        <v>2</v>
      </c>
      <c r="D4216">
        <f t="shared" si="65"/>
        <v>2</v>
      </c>
      <c r="E4216" t="s">
        <v>35</v>
      </c>
      <c r="F4216">
        <v>14</v>
      </c>
      <c r="G4216">
        <v>93</v>
      </c>
      <c r="H4216" t="s">
        <v>30</v>
      </c>
      <c r="I4216" t="s">
        <v>30</v>
      </c>
      <c r="J4216" t="s">
        <v>98</v>
      </c>
      <c r="K4216">
        <v>3</v>
      </c>
      <c r="L4216" t="s">
        <v>31</v>
      </c>
      <c r="M4216">
        <v>23</v>
      </c>
      <c r="N4216" t="s">
        <v>1478</v>
      </c>
      <c r="O4216" t="s">
        <v>70</v>
      </c>
      <c r="R4216" s="1">
        <v>45049</v>
      </c>
      <c r="S4216" t="s">
        <v>5</v>
      </c>
      <c r="T4216" t="s">
        <v>4</v>
      </c>
      <c r="U4216" t="s">
        <v>4</v>
      </c>
    </row>
    <row r="4217" spans="3:21" x14ac:dyDescent="0.35">
      <c r="C4217">
        <v>2</v>
      </c>
      <c r="D4217">
        <f t="shared" si="65"/>
        <v>2</v>
      </c>
      <c r="E4217" t="s">
        <v>35</v>
      </c>
      <c r="F4217">
        <v>12</v>
      </c>
      <c r="G4217">
        <v>87</v>
      </c>
      <c r="H4217" t="s">
        <v>30</v>
      </c>
      <c r="I4217" t="s">
        <v>30</v>
      </c>
      <c r="J4217" t="s">
        <v>98</v>
      </c>
      <c r="K4217">
        <v>5</v>
      </c>
      <c r="L4217" t="s">
        <v>31</v>
      </c>
      <c r="M4217">
        <v>24</v>
      </c>
      <c r="N4217" t="s">
        <v>1850</v>
      </c>
      <c r="O4217" t="s">
        <v>70</v>
      </c>
      <c r="R4217" s="1">
        <v>45049</v>
      </c>
      <c r="S4217" t="s">
        <v>5</v>
      </c>
      <c r="T4217" t="s">
        <v>4</v>
      </c>
      <c r="U4217" t="s">
        <v>4</v>
      </c>
    </row>
    <row r="4218" spans="3:21" x14ac:dyDescent="0.35">
      <c r="C4218">
        <v>10</v>
      </c>
      <c r="D4218">
        <f t="shared" si="65"/>
        <v>10</v>
      </c>
      <c r="E4218" t="s">
        <v>29</v>
      </c>
      <c r="F4218">
        <v>31</v>
      </c>
      <c r="G4218">
        <v>138</v>
      </c>
      <c r="H4218" t="s">
        <v>30</v>
      </c>
      <c r="I4218" t="s">
        <v>30</v>
      </c>
      <c r="J4218" t="s">
        <v>98</v>
      </c>
      <c r="K4218">
        <v>3</v>
      </c>
      <c r="L4218" t="s">
        <v>30</v>
      </c>
      <c r="M4218">
        <v>20</v>
      </c>
      <c r="N4218" t="s">
        <v>1851</v>
      </c>
      <c r="O4218" t="s">
        <v>70</v>
      </c>
      <c r="R4218" s="1">
        <v>45049</v>
      </c>
      <c r="S4218" t="s">
        <v>5</v>
      </c>
      <c r="T4218" t="s">
        <v>4</v>
      </c>
    </row>
    <row r="4219" spans="3:21" x14ac:dyDescent="0.35">
      <c r="C4219">
        <v>3</v>
      </c>
      <c r="D4219">
        <f t="shared" si="65"/>
        <v>3</v>
      </c>
      <c r="E4219" t="s">
        <v>35</v>
      </c>
      <c r="F4219">
        <v>13</v>
      </c>
      <c r="G4219">
        <v>92</v>
      </c>
      <c r="H4219" t="s">
        <v>30</v>
      </c>
      <c r="I4219" t="s">
        <v>30</v>
      </c>
      <c r="J4219" t="s">
        <v>98</v>
      </c>
      <c r="K4219">
        <v>3</v>
      </c>
      <c r="L4219" t="s">
        <v>31</v>
      </c>
      <c r="M4219">
        <v>23</v>
      </c>
      <c r="N4219" t="s">
        <v>1482</v>
      </c>
      <c r="O4219" t="s">
        <v>70</v>
      </c>
      <c r="R4219" s="1">
        <v>45050</v>
      </c>
      <c r="S4219" t="s">
        <v>5</v>
      </c>
      <c r="T4219" t="s">
        <v>4</v>
      </c>
    </row>
    <row r="4220" spans="3:21" x14ac:dyDescent="0.35">
      <c r="C4220">
        <v>11</v>
      </c>
      <c r="D4220">
        <f t="shared" si="65"/>
        <v>11</v>
      </c>
      <c r="E4220" t="s">
        <v>29</v>
      </c>
      <c r="F4220">
        <v>35</v>
      </c>
      <c r="G4220">
        <v>144</v>
      </c>
      <c r="H4220" t="s">
        <v>30</v>
      </c>
      <c r="I4220" t="s">
        <v>30</v>
      </c>
      <c r="J4220" t="s">
        <v>98</v>
      </c>
      <c r="K4220">
        <v>5</v>
      </c>
      <c r="L4220" t="s">
        <v>30</v>
      </c>
      <c r="M4220">
        <v>22</v>
      </c>
      <c r="N4220" t="s">
        <v>1147</v>
      </c>
      <c r="O4220" t="s">
        <v>70</v>
      </c>
      <c r="R4220" s="1">
        <v>45050</v>
      </c>
      <c r="S4220" t="s">
        <v>5</v>
      </c>
      <c r="T4220" t="s">
        <v>4</v>
      </c>
    </row>
    <row r="4221" spans="3:21" x14ac:dyDescent="0.35">
      <c r="C4221">
        <v>19</v>
      </c>
      <c r="D4221">
        <f t="shared" si="65"/>
        <v>19</v>
      </c>
      <c r="E4221" t="s">
        <v>35</v>
      </c>
      <c r="F4221">
        <v>54</v>
      </c>
      <c r="G4221">
        <v>162</v>
      </c>
      <c r="H4221" t="s">
        <v>31</v>
      </c>
      <c r="I4221" t="s">
        <v>30</v>
      </c>
      <c r="J4221" t="s">
        <v>98</v>
      </c>
      <c r="K4221">
        <v>4</v>
      </c>
      <c r="L4221" t="s">
        <v>31</v>
      </c>
      <c r="M4221">
        <v>19</v>
      </c>
      <c r="N4221" t="s">
        <v>1559</v>
      </c>
      <c r="O4221" t="s">
        <v>70</v>
      </c>
      <c r="R4221" s="1">
        <v>45050</v>
      </c>
      <c r="S4221" t="s">
        <v>5</v>
      </c>
      <c r="T4221" t="s">
        <v>4</v>
      </c>
    </row>
    <row r="4222" spans="3:21" x14ac:dyDescent="0.35">
      <c r="C4222">
        <v>20</v>
      </c>
      <c r="D4222">
        <f t="shared" si="65"/>
        <v>20</v>
      </c>
      <c r="E4222" t="s">
        <v>35</v>
      </c>
      <c r="F4222">
        <v>72</v>
      </c>
      <c r="G4222">
        <v>172</v>
      </c>
      <c r="H4222" t="s">
        <v>31</v>
      </c>
      <c r="I4222" t="s">
        <v>30</v>
      </c>
      <c r="J4222" t="s">
        <v>98</v>
      </c>
      <c r="K4222">
        <v>3</v>
      </c>
      <c r="L4222" t="s">
        <v>30</v>
      </c>
      <c r="M4222">
        <v>19</v>
      </c>
      <c r="N4222" t="s">
        <v>1833</v>
      </c>
      <c r="O4222" t="s">
        <v>70</v>
      </c>
      <c r="R4222" s="1">
        <v>45050</v>
      </c>
      <c r="S4222" t="s">
        <v>5</v>
      </c>
      <c r="T4222" t="s">
        <v>4</v>
      </c>
    </row>
    <row r="4223" spans="3:21" x14ac:dyDescent="0.35">
      <c r="C4223">
        <v>8</v>
      </c>
      <c r="D4223">
        <f t="shared" si="65"/>
        <v>8</v>
      </c>
      <c r="E4223" t="s">
        <v>35</v>
      </c>
      <c r="F4223">
        <v>23</v>
      </c>
      <c r="G4223">
        <v>120</v>
      </c>
      <c r="H4223" t="s">
        <v>30</v>
      </c>
      <c r="I4223" t="s">
        <v>30</v>
      </c>
      <c r="J4223" t="s">
        <v>98</v>
      </c>
      <c r="K4223">
        <v>3</v>
      </c>
      <c r="L4223" t="s">
        <v>31</v>
      </c>
      <c r="M4223">
        <v>22</v>
      </c>
      <c r="N4223" t="s">
        <v>1851</v>
      </c>
      <c r="O4223" t="s">
        <v>70</v>
      </c>
      <c r="R4223" s="1">
        <v>45050</v>
      </c>
      <c r="S4223" t="s">
        <v>5</v>
      </c>
      <c r="T4223" t="s">
        <v>4</v>
      </c>
    </row>
    <row r="4224" spans="3:21" x14ac:dyDescent="0.35">
      <c r="C4224">
        <v>43</v>
      </c>
      <c r="D4224">
        <f t="shared" si="65"/>
        <v>43</v>
      </c>
      <c r="E4224" t="s">
        <v>29</v>
      </c>
      <c r="F4224">
        <v>76</v>
      </c>
      <c r="G4224">
        <v>168</v>
      </c>
      <c r="H4224" t="s">
        <v>30</v>
      </c>
      <c r="I4224" t="s">
        <v>30</v>
      </c>
      <c r="J4224" t="s">
        <v>98</v>
      </c>
      <c r="K4224">
        <v>4</v>
      </c>
      <c r="L4224" t="s">
        <v>30</v>
      </c>
      <c r="M4224">
        <v>18</v>
      </c>
      <c r="N4224" t="s">
        <v>1852</v>
      </c>
      <c r="O4224" t="s">
        <v>70</v>
      </c>
      <c r="R4224" s="1">
        <v>45050</v>
      </c>
      <c r="S4224" t="s">
        <v>5</v>
      </c>
      <c r="T4224" t="s">
        <v>4</v>
      </c>
    </row>
    <row r="4225" spans="2:21" x14ac:dyDescent="0.35">
      <c r="C4225">
        <v>2</v>
      </c>
      <c r="D4225">
        <f t="shared" si="65"/>
        <v>2</v>
      </c>
      <c r="E4225" t="s">
        <v>29</v>
      </c>
      <c r="F4225">
        <v>12</v>
      </c>
      <c r="G4225">
        <v>87</v>
      </c>
      <c r="H4225" t="s">
        <v>30</v>
      </c>
      <c r="I4225" t="s">
        <v>30</v>
      </c>
      <c r="J4225" t="s">
        <v>98</v>
      </c>
      <c r="K4225">
        <v>3</v>
      </c>
      <c r="L4225" t="s">
        <v>31</v>
      </c>
      <c r="M4225">
        <v>24</v>
      </c>
      <c r="N4225" t="s">
        <v>1482</v>
      </c>
      <c r="O4225" t="s">
        <v>70</v>
      </c>
      <c r="R4225" s="1">
        <v>45051</v>
      </c>
      <c r="S4225" t="s">
        <v>5</v>
      </c>
      <c r="T4225" t="s">
        <v>4</v>
      </c>
    </row>
    <row r="4226" spans="2:21" x14ac:dyDescent="0.35">
      <c r="C4226">
        <v>8</v>
      </c>
      <c r="D4226">
        <f t="shared" si="65"/>
        <v>8</v>
      </c>
      <c r="E4226" t="s">
        <v>29</v>
      </c>
      <c r="F4226">
        <v>26</v>
      </c>
      <c r="G4226">
        <v>128</v>
      </c>
      <c r="H4226" t="s">
        <v>30</v>
      </c>
      <c r="I4226" t="s">
        <v>30</v>
      </c>
      <c r="J4226" t="s">
        <v>98</v>
      </c>
      <c r="K4226">
        <v>5</v>
      </c>
      <c r="L4226" t="s">
        <v>30</v>
      </c>
      <c r="M4226">
        <v>22</v>
      </c>
      <c r="N4226" t="s">
        <v>1681</v>
      </c>
      <c r="O4226" t="s">
        <v>70</v>
      </c>
      <c r="R4226" s="1">
        <v>45051</v>
      </c>
      <c r="S4226" t="s">
        <v>5</v>
      </c>
      <c r="T4226" t="s">
        <v>4</v>
      </c>
    </row>
    <row r="4227" spans="2:21" x14ac:dyDescent="0.35">
      <c r="C4227">
        <v>2</v>
      </c>
      <c r="D4227">
        <f t="shared" ref="D4227:D4290" si="66">ROUND(IF(C4227&lt;&gt;"", C4227, IF(B4227&lt;&gt;"", B4227/12, IF(A4227&lt;&gt;"", A4227/365, ""))), 1)</f>
        <v>2</v>
      </c>
      <c r="E4227" t="s">
        <v>35</v>
      </c>
      <c r="F4227">
        <v>13</v>
      </c>
      <c r="G4227">
        <v>89</v>
      </c>
      <c r="H4227" t="s">
        <v>30</v>
      </c>
      <c r="I4227" t="s">
        <v>30</v>
      </c>
      <c r="J4227" t="s">
        <v>98</v>
      </c>
      <c r="K4227">
        <v>3</v>
      </c>
      <c r="L4227" t="s">
        <v>31</v>
      </c>
      <c r="M4227">
        <v>24</v>
      </c>
      <c r="N4227" t="s">
        <v>1404</v>
      </c>
      <c r="O4227" t="s">
        <v>70</v>
      </c>
      <c r="R4227" s="1">
        <v>45051</v>
      </c>
      <c r="S4227" t="s">
        <v>5</v>
      </c>
      <c r="T4227" t="s">
        <v>4</v>
      </c>
    </row>
    <row r="4228" spans="2:21" x14ac:dyDescent="0.35">
      <c r="C4228">
        <v>38</v>
      </c>
      <c r="D4228">
        <f t="shared" si="66"/>
        <v>38</v>
      </c>
      <c r="E4228" t="s">
        <v>29</v>
      </c>
      <c r="F4228">
        <v>70</v>
      </c>
      <c r="G4228">
        <v>164</v>
      </c>
      <c r="H4228" t="s">
        <v>31</v>
      </c>
      <c r="I4228" t="s">
        <v>30</v>
      </c>
      <c r="J4228" t="s">
        <v>98</v>
      </c>
      <c r="K4228">
        <v>4</v>
      </c>
      <c r="L4228" t="s">
        <v>30</v>
      </c>
      <c r="M4228">
        <v>16</v>
      </c>
      <c r="N4228" t="s">
        <v>909</v>
      </c>
      <c r="O4228" t="s">
        <v>70</v>
      </c>
      <c r="R4228" s="1">
        <v>45051</v>
      </c>
      <c r="S4228" t="s">
        <v>5</v>
      </c>
      <c r="T4228" t="s">
        <v>4</v>
      </c>
    </row>
    <row r="4229" spans="2:21" x14ac:dyDescent="0.35">
      <c r="C4229">
        <v>4</v>
      </c>
      <c r="D4229">
        <f t="shared" si="66"/>
        <v>4</v>
      </c>
      <c r="E4229" t="s">
        <v>35</v>
      </c>
      <c r="F4229">
        <v>16</v>
      </c>
      <c r="G4229">
        <v>103</v>
      </c>
      <c r="H4229" t="s">
        <v>30</v>
      </c>
      <c r="I4229" t="s">
        <v>30</v>
      </c>
      <c r="J4229" t="s">
        <v>98</v>
      </c>
      <c r="K4229">
        <v>3</v>
      </c>
      <c r="L4229" t="s">
        <v>31</v>
      </c>
      <c r="M4229">
        <v>22</v>
      </c>
      <c r="N4229" t="s">
        <v>1147</v>
      </c>
      <c r="O4229" t="s">
        <v>70</v>
      </c>
      <c r="R4229" s="1">
        <v>45051</v>
      </c>
      <c r="S4229" t="s">
        <v>5</v>
      </c>
      <c r="T4229" t="s">
        <v>4</v>
      </c>
    </row>
    <row r="4230" spans="2:21" x14ac:dyDescent="0.35">
      <c r="C4230">
        <v>4</v>
      </c>
      <c r="D4230">
        <f t="shared" si="66"/>
        <v>4</v>
      </c>
      <c r="E4230" t="s">
        <v>35</v>
      </c>
      <c r="F4230">
        <v>18</v>
      </c>
      <c r="G4230">
        <v>112</v>
      </c>
      <c r="H4230" t="s">
        <v>30</v>
      </c>
      <c r="I4230" t="s">
        <v>30</v>
      </c>
      <c r="J4230" t="s">
        <v>98</v>
      </c>
      <c r="K4230">
        <v>4</v>
      </c>
      <c r="L4230" t="s">
        <v>31</v>
      </c>
      <c r="M4230">
        <v>22</v>
      </c>
      <c r="N4230" t="s">
        <v>1681</v>
      </c>
      <c r="O4230" t="s">
        <v>70</v>
      </c>
      <c r="R4230" s="1">
        <v>45051</v>
      </c>
      <c r="S4230" t="s">
        <v>5</v>
      </c>
      <c r="T4230" t="s">
        <v>4</v>
      </c>
    </row>
    <row r="4231" spans="2:21" x14ac:dyDescent="0.35">
      <c r="C4231">
        <v>1</v>
      </c>
      <c r="D4231">
        <f t="shared" si="66"/>
        <v>1</v>
      </c>
      <c r="E4231" t="s">
        <v>35</v>
      </c>
      <c r="F4231">
        <v>10</v>
      </c>
      <c r="G4231">
        <v>80</v>
      </c>
      <c r="H4231" t="s">
        <v>30</v>
      </c>
      <c r="I4231" t="s">
        <v>30</v>
      </c>
      <c r="J4231" t="s">
        <v>98</v>
      </c>
      <c r="K4231">
        <v>2</v>
      </c>
      <c r="L4231" t="s">
        <v>31</v>
      </c>
      <c r="M4231">
        <v>23</v>
      </c>
      <c r="N4231" t="s">
        <v>1091</v>
      </c>
      <c r="O4231" t="s">
        <v>70</v>
      </c>
      <c r="R4231" s="1">
        <v>45051</v>
      </c>
      <c r="S4231" t="s">
        <v>5</v>
      </c>
      <c r="T4231" t="s">
        <v>4</v>
      </c>
      <c r="U4231" t="s">
        <v>4</v>
      </c>
    </row>
    <row r="4232" spans="2:21" x14ac:dyDescent="0.35">
      <c r="C4232">
        <v>24</v>
      </c>
      <c r="D4232">
        <f t="shared" si="66"/>
        <v>24</v>
      </c>
      <c r="E4232" t="s">
        <v>29</v>
      </c>
      <c r="F4232">
        <v>64</v>
      </c>
      <c r="G4232">
        <v>162</v>
      </c>
      <c r="H4232" t="s">
        <v>30</v>
      </c>
      <c r="I4232" t="s">
        <v>30</v>
      </c>
      <c r="J4232" t="s">
        <v>98</v>
      </c>
      <c r="K4232">
        <v>5</v>
      </c>
      <c r="L4232" t="s">
        <v>30</v>
      </c>
      <c r="M4232">
        <v>19</v>
      </c>
      <c r="N4232" t="s">
        <v>1853</v>
      </c>
      <c r="O4232" t="s">
        <v>70</v>
      </c>
      <c r="R4232" s="1">
        <v>45051</v>
      </c>
      <c r="S4232" t="s">
        <v>5</v>
      </c>
      <c r="T4232" t="s">
        <v>4</v>
      </c>
    </row>
    <row r="4233" spans="2:21" x14ac:dyDescent="0.35">
      <c r="C4233">
        <v>7</v>
      </c>
      <c r="D4233">
        <f t="shared" si="66"/>
        <v>7</v>
      </c>
      <c r="E4233" t="s">
        <v>35</v>
      </c>
      <c r="F4233">
        <v>20</v>
      </c>
      <c r="G4233">
        <v>116</v>
      </c>
      <c r="H4233" t="s">
        <v>30</v>
      </c>
      <c r="I4233" t="s">
        <v>30</v>
      </c>
      <c r="J4233" t="s">
        <v>98</v>
      </c>
      <c r="K4233">
        <v>3</v>
      </c>
      <c r="L4233" t="s">
        <v>31</v>
      </c>
      <c r="M4233">
        <v>22</v>
      </c>
      <c r="N4233" t="s">
        <v>1152</v>
      </c>
      <c r="O4233" t="s">
        <v>70</v>
      </c>
      <c r="R4233" s="1">
        <v>45048</v>
      </c>
      <c r="S4233" t="s">
        <v>5</v>
      </c>
      <c r="T4233" t="s">
        <v>4</v>
      </c>
    </row>
    <row r="4234" spans="2:21" x14ac:dyDescent="0.35">
      <c r="C4234">
        <v>7</v>
      </c>
      <c r="D4234">
        <f t="shared" si="66"/>
        <v>7</v>
      </c>
      <c r="E4234" t="s">
        <v>35</v>
      </c>
      <c r="F4234">
        <v>21</v>
      </c>
      <c r="G4234">
        <v>120</v>
      </c>
      <c r="H4234" t="s">
        <v>30</v>
      </c>
      <c r="I4234" t="s">
        <v>30</v>
      </c>
      <c r="J4234" t="s">
        <v>98</v>
      </c>
      <c r="K4234">
        <v>3</v>
      </c>
      <c r="L4234" t="s">
        <v>31</v>
      </c>
      <c r="M4234">
        <v>20</v>
      </c>
      <c r="N4234" t="s">
        <v>1854</v>
      </c>
      <c r="O4234" t="s">
        <v>70</v>
      </c>
      <c r="R4234" s="1">
        <v>45048</v>
      </c>
      <c r="S4234" t="s">
        <v>5</v>
      </c>
      <c r="T4234" t="s">
        <v>4</v>
      </c>
    </row>
    <row r="4235" spans="2:21" x14ac:dyDescent="0.35">
      <c r="C4235">
        <v>13</v>
      </c>
      <c r="D4235">
        <f t="shared" si="66"/>
        <v>13</v>
      </c>
      <c r="E4235" t="s">
        <v>35</v>
      </c>
      <c r="F4235">
        <v>41</v>
      </c>
      <c r="G4235">
        <v>155</v>
      </c>
      <c r="H4235" t="s">
        <v>30</v>
      </c>
      <c r="I4235" t="s">
        <v>30</v>
      </c>
      <c r="J4235" t="s">
        <v>98</v>
      </c>
      <c r="K4235">
        <v>2</v>
      </c>
      <c r="L4235" t="s">
        <v>31</v>
      </c>
      <c r="M4235">
        <v>20</v>
      </c>
      <c r="N4235" t="s">
        <v>1855</v>
      </c>
      <c r="O4235" t="s">
        <v>70</v>
      </c>
      <c r="R4235" s="1">
        <v>45048</v>
      </c>
      <c r="S4235" t="s">
        <v>5</v>
      </c>
      <c r="T4235" t="s">
        <v>4</v>
      </c>
    </row>
    <row r="4236" spans="2:21" x14ac:dyDescent="0.35">
      <c r="C4236">
        <v>5</v>
      </c>
      <c r="D4236">
        <f t="shared" si="66"/>
        <v>5</v>
      </c>
      <c r="E4236" t="s">
        <v>29</v>
      </c>
      <c r="F4236">
        <v>20</v>
      </c>
      <c r="G4236">
        <v>116</v>
      </c>
      <c r="H4236" t="s">
        <v>30</v>
      </c>
      <c r="I4236" t="s">
        <v>30</v>
      </c>
      <c r="J4236" t="s">
        <v>98</v>
      </c>
      <c r="K4236">
        <v>3</v>
      </c>
      <c r="L4236" t="s">
        <v>31</v>
      </c>
      <c r="M4236">
        <v>24</v>
      </c>
      <c r="N4236" t="s">
        <v>1152</v>
      </c>
      <c r="O4236" t="s">
        <v>70</v>
      </c>
      <c r="R4236" s="1">
        <v>45048</v>
      </c>
      <c r="S4236" t="s">
        <v>5</v>
      </c>
      <c r="T4236" t="s">
        <v>4</v>
      </c>
    </row>
    <row r="4237" spans="2:21" x14ac:dyDescent="0.35">
      <c r="B4237">
        <v>8</v>
      </c>
      <c r="D4237">
        <f t="shared" si="66"/>
        <v>0.7</v>
      </c>
      <c r="E4237" t="s">
        <v>29</v>
      </c>
      <c r="F4237">
        <v>8</v>
      </c>
      <c r="G4237">
        <v>68</v>
      </c>
      <c r="H4237" t="s">
        <v>30</v>
      </c>
      <c r="I4237" t="s">
        <v>30</v>
      </c>
      <c r="J4237" t="s">
        <v>98</v>
      </c>
      <c r="K4237">
        <v>3</v>
      </c>
      <c r="L4237" t="s">
        <v>30</v>
      </c>
      <c r="M4237">
        <v>24</v>
      </c>
      <c r="N4237" t="s">
        <v>1152</v>
      </c>
      <c r="O4237" t="s">
        <v>70</v>
      </c>
      <c r="R4237" s="1">
        <v>45048</v>
      </c>
      <c r="S4237" t="s">
        <v>5</v>
      </c>
      <c r="T4237" t="s">
        <v>4</v>
      </c>
      <c r="U4237" t="s">
        <v>6</v>
      </c>
    </row>
    <row r="4238" spans="2:21" x14ac:dyDescent="0.35">
      <c r="C4238">
        <v>18</v>
      </c>
      <c r="D4238">
        <f t="shared" si="66"/>
        <v>18</v>
      </c>
      <c r="E4238" t="s">
        <v>29</v>
      </c>
      <c r="F4238">
        <v>54</v>
      </c>
      <c r="G4238">
        <v>159</v>
      </c>
      <c r="H4238" t="s">
        <v>30</v>
      </c>
      <c r="I4238" t="s">
        <v>30</v>
      </c>
      <c r="J4238" t="s">
        <v>98</v>
      </c>
      <c r="K4238">
        <v>1</v>
      </c>
      <c r="L4238" t="s">
        <v>30</v>
      </c>
      <c r="M4238">
        <v>17</v>
      </c>
      <c r="N4238" t="s">
        <v>1305</v>
      </c>
      <c r="O4238" t="s">
        <v>70</v>
      </c>
      <c r="R4238" s="1">
        <v>45048</v>
      </c>
      <c r="S4238" t="s">
        <v>5</v>
      </c>
      <c r="T4238" t="s">
        <v>4</v>
      </c>
    </row>
    <row r="4239" spans="2:21" x14ac:dyDescent="0.35">
      <c r="C4239">
        <v>8</v>
      </c>
      <c r="D4239">
        <f t="shared" si="66"/>
        <v>8</v>
      </c>
      <c r="E4239" t="s">
        <v>35</v>
      </c>
      <c r="F4239">
        <v>26</v>
      </c>
      <c r="G4239">
        <v>130</v>
      </c>
      <c r="H4239" t="s">
        <v>30</v>
      </c>
      <c r="I4239" t="s">
        <v>30</v>
      </c>
      <c r="J4239" t="s">
        <v>98</v>
      </c>
      <c r="K4239">
        <v>2</v>
      </c>
      <c r="L4239" t="s">
        <v>31</v>
      </c>
      <c r="M4239">
        <v>20</v>
      </c>
      <c r="N4239" t="s">
        <v>1152</v>
      </c>
      <c r="O4239" t="s">
        <v>70</v>
      </c>
      <c r="R4239" s="1">
        <v>45048</v>
      </c>
      <c r="S4239" t="s">
        <v>7</v>
      </c>
      <c r="T4239" t="s">
        <v>4</v>
      </c>
    </row>
    <row r="4240" spans="2:21" x14ac:dyDescent="0.35">
      <c r="C4240">
        <v>3</v>
      </c>
      <c r="D4240">
        <f t="shared" si="66"/>
        <v>3</v>
      </c>
      <c r="E4240" t="s">
        <v>29</v>
      </c>
      <c r="F4240">
        <v>14</v>
      </c>
      <c r="G4240">
        <v>94</v>
      </c>
      <c r="H4240" t="s">
        <v>30</v>
      </c>
      <c r="I4240" t="s">
        <v>30</v>
      </c>
      <c r="J4240" t="s">
        <v>98</v>
      </c>
      <c r="K4240">
        <v>2</v>
      </c>
      <c r="L4240" t="s">
        <v>31</v>
      </c>
      <c r="M4240">
        <v>24</v>
      </c>
      <c r="N4240" t="s">
        <v>924</v>
      </c>
      <c r="O4240" t="s">
        <v>70</v>
      </c>
      <c r="R4240" s="1">
        <v>45048</v>
      </c>
      <c r="S4240" t="s">
        <v>5</v>
      </c>
      <c r="T4240" t="s">
        <v>4</v>
      </c>
    </row>
    <row r="4241" spans="3:21" x14ac:dyDescent="0.35">
      <c r="C4241">
        <v>1</v>
      </c>
      <c r="D4241">
        <f t="shared" si="66"/>
        <v>1</v>
      </c>
      <c r="E4241" t="s">
        <v>35</v>
      </c>
      <c r="F4241">
        <v>11</v>
      </c>
      <c r="G4241">
        <v>86</v>
      </c>
      <c r="H4241" t="s">
        <v>30</v>
      </c>
      <c r="I4241" t="s">
        <v>30</v>
      </c>
      <c r="J4241" t="s">
        <v>98</v>
      </c>
      <c r="K4241">
        <v>2</v>
      </c>
      <c r="L4241" t="s">
        <v>31</v>
      </c>
      <c r="M4241">
        <v>24</v>
      </c>
      <c r="N4241" t="s">
        <v>1152</v>
      </c>
      <c r="O4241" t="s">
        <v>70</v>
      </c>
      <c r="R4241" s="1">
        <v>45048</v>
      </c>
      <c r="S4241" t="s">
        <v>5</v>
      </c>
      <c r="T4241" t="s">
        <v>4</v>
      </c>
      <c r="U4241" t="s">
        <v>4</v>
      </c>
    </row>
    <row r="4242" spans="3:21" x14ac:dyDescent="0.35">
      <c r="C4242">
        <v>1</v>
      </c>
      <c r="D4242">
        <f t="shared" si="66"/>
        <v>1</v>
      </c>
      <c r="E4242" t="s">
        <v>35</v>
      </c>
      <c r="F4242">
        <v>10</v>
      </c>
      <c r="G4242">
        <v>81</v>
      </c>
      <c r="H4242" t="s">
        <v>30</v>
      </c>
      <c r="I4242" t="s">
        <v>30</v>
      </c>
      <c r="J4242" t="s">
        <v>98</v>
      </c>
      <c r="K4242">
        <v>3</v>
      </c>
      <c r="L4242" t="s">
        <v>31</v>
      </c>
      <c r="M4242">
        <v>24</v>
      </c>
      <c r="N4242" t="s">
        <v>1152</v>
      </c>
      <c r="O4242" t="s">
        <v>70</v>
      </c>
      <c r="R4242" s="1">
        <v>45048</v>
      </c>
      <c r="S4242" t="s">
        <v>5</v>
      </c>
      <c r="T4242" t="s">
        <v>4</v>
      </c>
      <c r="U4242" t="s">
        <v>6</v>
      </c>
    </row>
    <row r="4243" spans="3:21" x14ac:dyDescent="0.35">
      <c r="C4243">
        <v>3</v>
      </c>
      <c r="D4243">
        <f t="shared" si="66"/>
        <v>3</v>
      </c>
      <c r="E4243" t="s">
        <v>29</v>
      </c>
      <c r="F4243">
        <v>14</v>
      </c>
      <c r="G4243">
        <v>98</v>
      </c>
      <c r="H4243" t="s">
        <v>30</v>
      </c>
      <c r="I4243" t="s">
        <v>30</v>
      </c>
      <c r="J4243" t="s">
        <v>98</v>
      </c>
      <c r="K4243">
        <v>2</v>
      </c>
      <c r="L4243" t="s">
        <v>31</v>
      </c>
      <c r="M4243">
        <v>24</v>
      </c>
      <c r="N4243" t="s">
        <v>1152</v>
      </c>
      <c r="O4243" t="s">
        <v>70</v>
      </c>
      <c r="R4243" s="1">
        <v>45048</v>
      </c>
      <c r="S4243" t="s">
        <v>5</v>
      </c>
      <c r="T4243" t="s">
        <v>4</v>
      </c>
    </row>
    <row r="4244" spans="3:21" x14ac:dyDescent="0.35">
      <c r="C4244">
        <v>8</v>
      </c>
      <c r="D4244">
        <f t="shared" si="66"/>
        <v>8</v>
      </c>
      <c r="E4244" t="s">
        <v>35</v>
      </c>
      <c r="F4244">
        <v>26</v>
      </c>
      <c r="G4244">
        <v>110</v>
      </c>
      <c r="H4244" t="s">
        <v>30</v>
      </c>
      <c r="I4244" t="s">
        <v>30</v>
      </c>
      <c r="J4244" t="s">
        <v>98</v>
      </c>
      <c r="K4244">
        <v>3</v>
      </c>
      <c r="L4244" t="s">
        <v>31</v>
      </c>
      <c r="M4244">
        <v>20</v>
      </c>
      <c r="N4244" t="s">
        <v>1152</v>
      </c>
      <c r="O4244" t="s">
        <v>70</v>
      </c>
      <c r="R4244" s="1">
        <v>45048</v>
      </c>
      <c r="S4244" t="s">
        <v>5</v>
      </c>
      <c r="T4244" t="s">
        <v>4</v>
      </c>
    </row>
    <row r="4245" spans="3:21" x14ac:dyDescent="0.35">
      <c r="C4245">
        <v>8</v>
      </c>
      <c r="D4245">
        <f t="shared" si="66"/>
        <v>8</v>
      </c>
      <c r="E4245" t="s">
        <v>35</v>
      </c>
      <c r="F4245">
        <v>20</v>
      </c>
      <c r="G4245">
        <v>114</v>
      </c>
      <c r="H4245" t="s">
        <v>30</v>
      </c>
      <c r="I4245" t="s">
        <v>30</v>
      </c>
      <c r="J4245" t="s">
        <v>98</v>
      </c>
      <c r="K4245">
        <v>1</v>
      </c>
      <c r="L4245" t="s">
        <v>31</v>
      </c>
      <c r="M4245">
        <v>24</v>
      </c>
      <c r="N4245" t="s">
        <v>1152</v>
      </c>
      <c r="O4245" t="s">
        <v>70</v>
      </c>
      <c r="R4245" s="1">
        <v>45048</v>
      </c>
      <c r="S4245" t="s">
        <v>5</v>
      </c>
      <c r="T4245" t="s">
        <v>4</v>
      </c>
    </row>
    <row r="4246" spans="3:21" x14ac:dyDescent="0.35">
      <c r="C4246">
        <v>3</v>
      </c>
      <c r="D4246">
        <f t="shared" si="66"/>
        <v>3</v>
      </c>
      <c r="E4246" t="s">
        <v>29</v>
      </c>
      <c r="F4246">
        <v>15</v>
      </c>
      <c r="G4246">
        <v>98</v>
      </c>
      <c r="H4246" t="s">
        <v>30</v>
      </c>
      <c r="I4246" t="s">
        <v>30</v>
      </c>
      <c r="J4246" t="s">
        <v>98</v>
      </c>
      <c r="K4246">
        <v>5</v>
      </c>
      <c r="L4246" t="s">
        <v>31</v>
      </c>
      <c r="M4246">
        <v>24</v>
      </c>
      <c r="N4246" t="s">
        <v>1152</v>
      </c>
      <c r="O4246" t="s">
        <v>70</v>
      </c>
      <c r="R4246" s="1">
        <v>45048</v>
      </c>
      <c r="S4246" t="s">
        <v>7</v>
      </c>
      <c r="T4246" t="s">
        <v>4</v>
      </c>
    </row>
    <row r="4247" spans="3:21" x14ac:dyDescent="0.35">
      <c r="C4247">
        <v>1</v>
      </c>
      <c r="D4247">
        <f t="shared" si="66"/>
        <v>1</v>
      </c>
      <c r="E4247" t="s">
        <v>35</v>
      </c>
      <c r="F4247">
        <v>10</v>
      </c>
      <c r="G4247">
        <v>79</v>
      </c>
      <c r="H4247" t="s">
        <v>30</v>
      </c>
      <c r="I4247" t="s">
        <v>30</v>
      </c>
      <c r="J4247" t="s">
        <v>98</v>
      </c>
      <c r="K4247">
        <v>2</v>
      </c>
      <c r="L4247" t="s">
        <v>31</v>
      </c>
      <c r="M4247">
        <v>24</v>
      </c>
      <c r="N4247" t="s">
        <v>1152</v>
      </c>
      <c r="O4247" t="s">
        <v>70</v>
      </c>
      <c r="R4247" s="1">
        <v>45048</v>
      </c>
      <c r="S4247" t="s">
        <v>5</v>
      </c>
      <c r="T4247" t="s">
        <v>4</v>
      </c>
      <c r="U4247" t="s">
        <v>4</v>
      </c>
    </row>
    <row r="4248" spans="3:21" x14ac:dyDescent="0.35">
      <c r="C4248">
        <v>5</v>
      </c>
      <c r="D4248">
        <f t="shared" si="66"/>
        <v>5</v>
      </c>
      <c r="E4248" t="s">
        <v>29</v>
      </c>
      <c r="F4248">
        <v>24</v>
      </c>
      <c r="G4248">
        <v>114</v>
      </c>
      <c r="H4248" t="s">
        <v>30</v>
      </c>
      <c r="I4248" t="s">
        <v>30</v>
      </c>
      <c r="J4248" t="s">
        <v>98</v>
      </c>
      <c r="K4248">
        <v>2</v>
      </c>
      <c r="L4248" t="s">
        <v>30</v>
      </c>
      <c r="M4248">
        <v>20</v>
      </c>
      <c r="N4248" t="s">
        <v>1405</v>
      </c>
      <c r="O4248" t="s">
        <v>70</v>
      </c>
      <c r="R4248" s="1">
        <v>45050</v>
      </c>
      <c r="S4248" t="s">
        <v>5</v>
      </c>
      <c r="T4248" t="s">
        <v>4</v>
      </c>
    </row>
    <row r="4249" spans="3:21" x14ac:dyDescent="0.35">
      <c r="C4249">
        <v>8</v>
      </c>
      <c r="D4249">
        <f t="shared" si="66"/>
        <v>8</v>
      </c>
      <c r="E4249" t="s">
        <v>35</v>
      </c>
      <c r="F4249">
        <v>45</v>
      </c>
      <c r="G4249">
        <v>150</v>
      </c>
      <c r="H4249" t="s">
        <v>30</v>
      </c>
      <c r="I4249" t="s">
        <v>30</v>
      </c>
      <c r="J4249" t="s">
        <v>98</v>
      </c>
      <c r="K4249">
        <v>2</v>
      </c>
      <c r="L4249" t="s">
        <v>30</v>
      </c>
      <c r="M4249">
        <v>19</v>
      </c>
      <c r="N4249" t="s">
        <v>924</v>
      </c>
      <c r="O4249" t="s">
        <v>70</v>
      </c>
      <c r="R4249" s="1">
        <v>45050</v>
      </c>
      <c r="S4249" t="s">
        <v>5</v>
      </c>
      <c r="T4249" t="s">
        <v>4</v>
      </c>
    </row>
    <row r="4250" spans="3:21" x14ac:dyDescent="0.35">
      <c r="C4250">
        <v>14</v>
      </c>
      <c r="D4250">
        <f t="shared" si="66"/>
        <v>14</v>
      </c>
      <c r="E4250" t="s">
        <v>29</v>
      </c>
      <c r="F4250">
        <v>66</v>
      </c>
      <c r="G4250">
        <v>167</v>
      </c>
      <c r="H4250" t="s">
        <v>30</v>
      </c>
      <c r="I4250" t="s">
        <v>30</v>
      </c>
      <c r="J4250" t="s">
        <v>98</v>
      </c>
      <c r="K4250">
        <v>1</v>
      </c>
      <c r="L4250" t="s">
        <v>30</v>
      </c>
      <c r="M4250">
        <v>17</v>
      </c>
      <c r="N4250" t="s">
        <v>1351</v>
      </c>
      <c r="O4250" t="s">
        <v>70</v>
      </c>
      <c r="R4250" s="1">
        <v>45050</v>
      </c>
      <c r="S4250" t="s">
        <v>5</v>
      </c>
      <c r="T4250" t="s">
        <v>4</v>
      </c>
    </row>
    <row r="4251" spans="3:21" x14ac:dyDescent="0.35">
      <c r="C4251">
        <v>3</v>
      </c>
      <c r="D4251">
        <f t="shared" si="66"/>
        <v>3</v>
      </c>
      <c r="E4251" t="s">
        <v>29</v>
      </c>
      <c r="F4251">
        <v>14</v>
      </c>
      <c r="G4251">
        <v>96</v>
      </c>
      <c r="H4251" t="s">
        <v>30</v>
      </c>
      <c r="I4251" t="s">
        <v>30</v>
      </c>
      <c r="J4251" t="s">
        <v>98</v>
      </c>
      <c r="K4251">
        <v>2</v>
      </c>
      <c r="L4251" t="s">
        <v>31</v>
      </c>
      <c r="M4251">
        <v>24</v>
      </c>
      <c r="N4251" t="s">
        <v>1152</v>
      </c>
      <c r="O4251" t="s">
        <v>70</v>
      </c>
      <c r="R4251" s="1">
        <v>45050</v>
      </c>
      <c r="S4251" t="s">
        <v>5</v>
      </c>
      <c r="T4251" t="s">
        <v>4</v>
      </c>
    </row>
    <row r="4252" spans="3:21" x14ac:dyDescent="0.35">
      <c r="C4252">
        <v>7</v>
      </c>
      <c r="D4252">
        <f t="shared" si="66"/>
        <v>7</v>
      </c>
      <c r="E4252" t="s">
        <v>29</v>
      </c>
      <c r="F4252">
        <v>24</v>
      </c>
      <c r="G4252">
        <v>120</v>
      </c>
      <c r="H4252" t="s">
        <v>30</v>
      </c>
      <c r="I4252" t="s">
        <v>30</v>
      </c>
      <c r="J4252" t="s">
        <v>98</v>
      </c>
      <c r="K4252">
        <v>3</v>
      </c>
      <c r="L4252" t="s">
        <v>30</v>
      </c>
      <c r="M4252">
        <v>20</v>
      </c>
      <c r="N4252" t="s">
        <v>924</v>
      </c>
      <c r="O4252" t="s">
        <v>70</v>
      </c>
      <c r="R4252" s="1">
        <v>45050</v>
      </c>
      <c r="S4252" t="s">
        <v>5</v>
      </c>
      <c r="T4252" t="s">
        <v>4</v>
      </c>
    </row>
    <row r="4253" spans="3:21" x14ac:dyDescent="0.35">
      <c r="C4253">
        <v>4</v>
      </c>
      <c r="D4253">
        <f t="shared" si="66"/>
        <v>4</v>
      </c>
      <c r="E4253" t="s">
        <v>35</v>
      </c>
      <c r="F4253">
        <v>17</v>
      </c>
      <c r="G4253">
        <v>90</v>
      </c>
      <c r="H4253" t="s">
        <v>30</v>
      </c>
      <c r="I4253" t="s">
        <v>30</v>
      </c>
      <c r="J4253" t="s">
        <v>98</v>
      </c>
      <c r="K4253">
        <v>2</v>
      </c>
      <c r="L4253" t="s">
        <v>31</v>
      </c>
      <c r="M4253">
        <v>24</v>
      </c>
      <c r="N4253" t="s">
        <v>924</v>
      </c>
      <c r="O4253" t="s">
        <v>70</v>
      </c>
      <c r="R4253" s="1">
        <v>45050</v>
      </c>
      <c r="S4253" t="s">
        <v>7</v>
      </c>
      <c r="T4253" t="s">
        <v>4</v>
      </c>
    </row>
    <row r="4254" spans="3:21" x14ac:dyDescent="0.35">
      <c r="C4254">
        <v>28</v>
      </c>
      <c r="D4254">
        <f t="shared" si="66"/>
        <v>28</v>
      </c>
      <c r="E4254" t="s">
        <v>29</v>
      </c>
      <c r="F4254">
        <v>69</v>
      </c>
      <c r="G4254">
        <v>160</v>
      </c>
      <c r="H4254" t="s">
        <v>31</v>
      </c>
      <c r="I4254" t="s">
        <v>30</v>
      </c>
      <c r="J4254" t="s">
        <v>98</v>
      </c>
      <c r="K4254">
        <v>3</v>
      </c>
      <c r="L4254" t="s">
        <v>30</v>
      </c>
      <c r="M4254">
        <v>16</v>
      </c>
      <c r="N4254" t="s">
        <v>1152</v>
      </c>
      <c r="O4254" t="s">
        <v>70</v>
      </c>
      <c r="R4254" s="1">
        <v>45050</v>
      </c>
      <c r="S4254" t="s">
        <v>5</v>
      </c>
      <c r="T4254" t="s">
        <v>4</v>
      </c>
    </row>
    <row r="4255" spans="3:21" x14ac:dyDescent="0.35">
      <c r="C4255">
        <v>8</v>
      </c>
      <c r="D4255">
        <f t="shared" si="66"/>
        <v>8</v>
      </c>
      <c r="E4255" t="s">
        <v>35</v>
      </c>
      <c r="F4255">
        <v>34</v>
      </c>
      <c r="G4255">
        <v>140</v>
      </c>
      <c r="H4255" t="s">
        <v>30</v>
      </c>
      <c r="I4255" t="s">
        <v>30</v>
      </c>
      <c r="J4255" t="s">
        <v>98</v>
      </c>
      <c r="K4255">
        <v>2</v>
      </c>
      <c r="L4255" t="s">
        <v>31</v>
      </c>
      <c r="M4255">
        <v>20</v>
      </c>
      <c r="N4255" t="s">
        <v>1244</v>
      </c>
      <c r="O4255" t="s">
        <v>70</v>
      </c>
      <c r="R4255" s="1">
        <v>45050</v>
      </c>
      <c r="S4255" t="s">
        <v>5</v>
      </c>
      <c r="T4255" t="s">
        <v>4</v>
      </c>
    </row>
    <row r="4256" spans="3:21" x14ac:dyDescent="0.35">
      <c r="C4256">
        <v>9</v>
      </c>
      <c r="D4256">
        <f t="shared" si="66"/>
        <v>9</v>
      </c>
      <c r="E4256" t="s">
        <v>29</v>
      </c>
      <c r="F4256">
        <v>34</v>
      </c>
      <c r="G4256">
        <v>120</v>
      </c>
      <c r="H4256" t="s">
        <v>30</v>
      </c>
      <c r="I4256" t="s">
        <v>30</v>
      </c>
      <c r="J4256" t="s">
        <v>98</v>
      </c>
      <c r="K4256">
        <v>2</v>
      </c>
      <c r="L4256" t="s">
        <v>31</v>
      </c>
      <c r="M4256">
        <v>20</v>
      </c>
      <c r="N4256" t="s">
        <v>1357</v>
      </c>
      <c r="O4256" t="s">
        <v>70</v>
      </c>
      <c r="R4256" s="1">
        <v>45050</v>
      </c>
      <c r="S4256" t="s">
        <v>5</v>
      </c>
      <c r="T4256" t="s">
        <v>4</v>
      </c>
    </row>
    <row r="4257" spans="3:20" x14ac:dyDescent="0.35">
      <c r="C4257">
        <v>66</v>
      </c>
      <c r="D4257">
        <f t="shared" si="66"/>
        <v>66</v>
      </c>
      <c r="E4257" t="s">
        <v>35</v>
      </c>
      <c r="F4257">
        <v>43</v>
      </c>
      <c r="G4257">
        <v>158</v>
      </c>
      <c r="H4257" t="s">
        <v>30</v>
      </c>
      <c r="I4257" t="s">
        <v>31</v>
      </c>
      <c r="J4257" t="s">
        <v>73</v>
      </c>
      <c r="K4257">
        <v>3</v>
      </c>
      <c r="L4257" t="s">
        <v>31</v>
      </c>
      <c r="M4257">
        <v>21</v>
      </c>
      <c r="N4257" t="s">
        <v>1775</v>
      </c>
      <c r="O4257" t="s">
        <v>34</v>
      </c>
      <c r="R4257" s="1">
        <v>45049</v>
      </c>
      <c r="S4257" t="s">
        <v>5</v>
      </c>
      <c r="T4257" t="s">
        <v>4</v>
      </c>
    </row>
    <row r="4258" spans="3:20" x14ac:dyDescent="0.35">
      <c r="C4258">
        <v>34</v>
      </c>
      <c r="D4258">
        <f t="shared" si="66"/>
        <v>34</v>
      </c>
      <c r="E4258" t="s">
        <v>29</v>
      </c>
      <c r="F4258">
        <v>55</v>
      </c>
      <c r="G4258">
        <v>164</v>
      </c>
      <c r="H4258" t="s">
        <v>31</v>
      </c>
      <c r="I4258" t="s">
        <v>31</v>
      </c>
      <c r="J4258" t="s">
        <v>73</v>
      </c>
      <c r="K4258">
        <v>2</v>
      </c>
      <c r="L4258" t="s">
        <v>30</v>
      </c>
      <c r="M4258">
        <v>22</v>
      </c>
      <c r="N4258" t="s">
        <v>750</v>
      </c>
      <c r="O4258" t="s">
        <v>34</v>
      </c>
      <c r="R4258" s="1">
        <v>45049</v>
      </c>
      <c r="S4258" t="s">
        <v>5</v>
      </c>
      <c r="T4258" t="s">
        <v>4</v>
      </c>
    </row>
    <row r="4259" spans="3:20" x14ac:dyDescent="0.35">
      <c r="C4259">
        <v>38</v>
      </c>
      <c r="D4259">
        <f t="shared" si="66"/>
        <v>38</v>
      </c>
      <c r="E4259" t="s">
        <v>35</v>
      </c>
      <c r="F4259">
        <v>64</v>
      </c>
      <c r="G4259">
        <v>175</v>
      </c>
      <c r="H4259" t="s">
        <v>30</v>
      </c>
      <c r="I4259" t="s">
        <v>31</v>
      </c>
      <c r="J4259" t="s">
        <v>73</v>
      </c>
      <c r="K4259">
        <v>2</v>
      </c>
      <c r="L4259" t="s">
        <v>31</v>
      </c>
      <c r="M4259">
        <v>2</v>
      </c>
      <c r="N4259" t="s">
        <v>813</v>
      </c>
      <c r="O4259" t="s">
        <v>34</v>
      </c>
      <c r="R4259" s="1">
        <v>45049</v>
      </c>
      <c r="S4259" t="s">
        <v>5</v>
      </c>
      <c r="T4259" t="s">
        <v>4</v>
      </c>
    </row>
    <row r="4260" spans="3:20" x14ac:dyDescent="0.35">
      <c r="C4260">
        <v>76</v>
      </c>
      <c r="D4260">
        <f t="shared" si="66"/>
        <v>76</v>
      </c>
      <c r="E4260" t="s">
        <v>29</v>
      </c>
      <c r="F4260">
        <v>44</v>
      </c>
      <c r="G4260">
        <v>158</v>
      </c>
      <c r="H4260" t="s">
        <v>30</v>
      </c>
      <c r="I4260" t="s">
        <v>31</v>
      </c>
      <c r="J4260" t="s">
        <v>73</v>
      </c>
      <c r="K4260">
        <v>2</v>
      </c>
      <c r="L4260" t="s">
        <v>31</v>
      </c>
      <c r="M4260">
        <v>21</v>
      </c>
      <c r="N4260" t="s">
        <v>1060</v>
      </c>
      <c r="O4260" t="s">
        <v>34</v>
      </c>
      <c r="R4260" s="1">
        <v>45049</v>
      </c>
      <c r="S4260" t="s">
        <v>5</v>
      </c>
      <c r="T4260" t="s">
        <v>4</v>
      </c>
    </row>
    <row r="4261" spans="3:20" x14ac:dyDescent="0.35">
      <c r="C4261">
        <v>48</v>
      </c>
      <c r="D4261">
        <f t="shared" si="66"/>
        <v>48</v>
      </c>
      <c r="E4261" t="s">
        <v>29</v>
      </c>
      <c r="F4261">
        <v>49</v>
      </c>
      <c r="G4261">
        <v>164</v>
      </c>
      <c r="H4261" t="s">
        <v>30</v>
      </c>
      <c r="I4261" t="s">
        <v>31</v>
      </c>
      <c r="J4261" t="s">
        <v>73</v>
      </c>
      <c r="K4261">
        <v>3</v>
      </c>
      <c r="L4261" t="s">
        <v>31</v>
      </c>
      <c r="M4261">
        <v>21</v>
      </c>
      <c r="N4261" t="s">
        <v>1060</v>
      </c>
      <c r="O4261" t="s">
        <v>34</v>
      </c>
      <c r="R4261" s="1">
        <v>45049</v>
      </c>
      <c r="S4261" t="s">
        <v>5</v>
      </c>
      <c r="T4261" t="s">
        <v>4</v>
      </c>
    </row>
    <row r="4262" spans="3:20" x14ac:dyDescent="0.35">
      <c r="C4262">
        <v>23</v>
      </c>
      <c r="D4262">
        <f t="shared" si="66"/>
        <v>23</v>
      </c>
      <c r="E4262" t="s">
        <v>35</v>
      </c>
      <c r="F4262">
        <v>64</v>
      </c>
      <c r="G4262">
        <v>175</v>
      </c>
      <c r="H4262" t="s">
        <v>30</v>
      </c>
      <c r="I4262" t="s">
        <v>31</v>
      </c>
      <c r="J4262" t="s">
        <v>73</v>
      </c>
      <c r="K4262">
        <v>1</v>
      </c>
      <c r="L4262" t="s">
        <v>30</v>
      </c>
      <c r="M4262">
        <v>20</v>
      </c>
      <c r="N4262" t="s">
        <v>1775</v>
      </c>
      <c r="O4262" t="s">
        <v>436</v>
      </c>
      <c r="R4262" s="1">
        <v>45049</v>
      </c>
      <c r="S4262" t="s">
        <v>5</v>
      </c>
      <c r="T4262" t="s">
        <v>4</v>
      </c>
    </row>
    <row r="4263" spans="3:20" x14ac:dyDescent="0.35">
      <c r="C4263">
        <v>63</v>
      </c>
      <c r="D4263">
        <f t="shared" si="66"/>
        <v>63</v>
      </c>
      <c r="E4263" t="s">
        <v>35</v>
      </c>
      <c r="F4263">
        <v>45</v>
      </c>
      <c r="G4263">
        <v>158</v>
      </c>
      <c r="H4263" t="s">
        <v>30</v>
      </c>
      <c r="I4263" t="s">
        <v>31</v>
      </c>
      <c r="J4263" t="s">
        <v>73</v>
      </c>
      <c r="K4263">
        <v>2</v>
      </c>
      <c r="L4263" t="s">
        <v>30</v>
      </c>
      <c r="M4263">
        <v>21</v>
      </c>
      <c r="N4263" t="s">
        <v>1856</v>
      </c>
      <c r="O4263" t="s">
        <v>34</v>
      </c>
      <c r="R4263" s="1">
        <v>45050</v>
      </c>
      <c r="S4263" t="s">
        <v>5</v>
      </c>
      <c r="T4263" t="s">
        <v>4</v>
      </c>
    </row>
    <row r="4264" spans="3:20" x14ac:dyDescent="0.35">
      <c r="C4264">
        <v>40</v>
      </c>
      <c r="D4264">
        <f t="shared" si="66"/>
        <v>40</v>
      </c>
      <c r="E4264" t="s">
        <v>29</v>
      </c>
      <c r="F4264">
        <v>53</v>
      </c>
      <c r="G4264">
        <v>165</v>
      </c>
      <c r="H4264" t="s">
        <v>30</v>
      </c>
      <c r="I4264" t="s">
        <v>31</v>
      </c>
      <c r="J4264" t="s">
        <v>73</v>
      </c>
      <c r="K4264">
        <v>1</v>
      </c>
      <c r="L4264" t="s">
        <v>31</v>
      </c>
      <c r="M4264">
        <v>22</v>
      </c>
      <c r="N4264" t="s">
        <v>1775</v>
      </c>
      <c r="O4264" t="s">
        <v>34</v>
      </c>
      <c r="R4264" s="1">
        <v>45050</v>
      </c>
      <c r="S4264" t="s">
        <v>5</v>
      </c>
      <c r="T4264" t="s">
        <v>4</v>
      </c>
    </row>
    <row r="4265" spans="3:20" x14ac:dyDescent="0.35">
      <c r="C4265">
        <v>30</v>
      </c>
      <c r="D4265">
        <f t="shared" si="66"/>
        <v>30</v>
      </c>
      <c r="E4265" t="s">
        <v>29</v>
      </c>
      <c r="F4265">
        <v>53</v>
      </c>
      <c r="G4265">
        <v>165</v>
      </c>
      <c r="H4265" t="s">
        <v>30</v>
      </c>
      <c r="I4265" t="s">
        <v>31</v>
      </c>
      <c r="J4265" t="s">
        <v>73</v>
      </c>
      <c r="K4265">
        <v>4</v>
      </c>
      <c r="L4265" t="s">
        <v>31</v>
      </c>
      <c r="M4265">
        <v>22</v>
      </c>
      <c r="N4265" t="s">
        <v>750</v>
      </c>
      <c r="O4265" t="s">
        <v>34</v>
      </c>
      <c r="R4265" s="1">
        <v>45050</v>
      </c>
      <c r="S4265" t="s">
        <v>5</v>
      </c>
      <c r="T4265" t="s">
        <v>4</v>
      </c>
    </row>
    <row r="4266" spans="3:20" x14ac:dyDescent="0.35">
      <c r="C4266">
        <v>23</v>
      </c>
      <c r="D4266">
        <f t="shared" si="66"/>
        <v>23</v>
      </c>
      <c r="E4266" t="s">
        <v>35</v>
      </c>
      <c r="F4266">
        <v>74</v>
      </c>
      <c r="G4266">
        <v>178</v>
      </c>
      <c r="H4266" t="s">
        <v>30</v>
      </c>
      <c r="I4266" t="s">
        <v>31</v>
      </c>
      <c r="J4266" t="s">
        <v>73</v>
      </c>
      <c r="K4266">
        <v>2</v>
      </c>
      <c r="L4266" t="s">
        <v>31</v>
      </c>
      <c r="M4266">
        <v>21</v>
      </c>
      <c r="N4266" t="s">
        <v>1166</v>
      </c>
      <c r="O4266" t="s">
        <v>34</v>
      </c>
      <c r="R4266" s="1">
        <v>45026</v>
      </c>
      <c r="S4266" t="s">
        <v>7</v>
      </c>
      <c r="T4266" t="s">
        <v>4</v>
      </c>
    </row>
    <row r="4267" spans="3:20" x14ac:dyDescent="0.35">
      <c r="C4267">
        <v>23</v>
      </c>
      <c r="D4267">
        <f t="shared" si="66"/>
        <v>23</v>
      </c>
      <c r="E4267" t="s">
        <v>35</v>
      </c>
      <c r="F4267">
        <v>64</v>
      </c>
      <c r="G4267">
        <v>165</v>
      </c>
      <c r="H4267" t="s">
        <v>30</v>
      </c>
      <c r="I4267" t="s">
        <v>31</v>
      </c>
      <c r="J4267" t="s">
        <v>73</v>
      </c>
      <c r="K4267">
        <v>3</v>
      </c>
      <c r="L4267" t="s">
        <v>30</v>
      </c>
      <c r="M4267">
        <v>21</v>
      </c>
      <c r="N4267" t="s">
        <v>1060</v>
      </c>
      <c r="O4267" t="s">
        <v>34</v>
      </c>
      <c r="R4267" s="1">
        <v>45051</v>
      </c>
      <c r="S4267" t="s">
        <v>5</v>
      </c>
      <c r="T4267" t="s">
        <v>4</v>
      </c>
    </row>
    <row r="4268" spans="3:20" x14ac:dyDescent="0.35">
      <c r="C4268">
        <v>62</v>
      </c>
      <c r="D4268">
        <f t="shared" si="66"/>
        <v>62</v>
      </c>
      <c r="E4268" t="s">
        <v>29</v>
      </c>
      <c r="F4268">
        <v>45</v>
      </c>
      <c r="G4268">
        <v>158</v>
      </c>
      <c r="H4268" t="s">
        <v>30</v>
      </c>
      <c r="I4268" t="s">
        <v>31</v>
      </c>
      <c r="J4268" t="s">
        <v>73</v>
      </c>
      <c r="K4268">
        <v>3</v>
      </c>
      <c r="L4268" t="s">
        <v>30</v>
      </c>
      <c r="M4268">
        <v>21</v>
      </c>
      <c r="N4268" t="s">
        <v>1775</v>
      </c>
      <c r="O4268" t="s">
        <v>34</v>
      </c>
      <c r="R4268" s="1">
        <v>45051</v>
      </c>
      <c r="S4268" t="s">
        <v>5</v>
      </c>
      <c r="T4268" t="s">
        <v>4</v>
      </c>
    </row>
    <row r="4269" spans="3:20" x14ac:dyDescent="0.35">
      <c r="C4269">
        <v>58</v>
      </c>
      <c r="D4269">
        <f t="shared" si="66"/>
        <v>58</v>
      </c>
      <c r="E4269" t="s">
        <v>35</v>
      </c>
      <c r="F4269">
        <v>49</v>
      </c>
      <c r="G4269">
        <v>154</v>
      </c>
      <c r="H4269" t="s">
        <v>30</v>
      </c>
      <c r="I4269" t="s">
        <v>31</v>
      </c>
      <c r="J4269" t="s">
        <v>73</v>
      </c>
      <c r="K4269">
        <v>1</v>
      </c>
      <c r="L4269" t="s">
        <v>31</v>
      </c>
      <c r="M4269">
        <v>20</v>
      </c>
      <c r="N4269" t="s">
        <v>938</v>
      </c>
      <c r="O4269" t="s">
        <v>34</v>
      </c>
      <c r="R4269" s="1">
        <v>45051</v>
      </c>
      <c r="S4269" t="s">
        <v>5</v>
      </c>
      <c r="T4269" t="s">
        <v>4</v>
      </c>
    </row>
    <row r="4270" spans="3:20" x14ac:dyDescent="0.35">
      <c r="C4270">
        <v>9</v>
      </c>
      <c r="D4270">
        <f t="shared" si="66"/>
        <v>9</v>
      </c>
      <c r="E4270" t="s">
        <v>35</v>
      </c>
      <c r="F4270">
        <v>22</v>
      </c>
      <c r="G4270">
        <v>1</v>
      </c>
      <c r="H4270" t="s">
        <v>30</v>
      </c>
      <c r="I4270" t="s">
        <v>30</v>
      </c>
      <c r="J4270" t="s">
        <v>134</v>
      </c>
      <c r="K4270">
        <v>3</v>
      </c>
      <c r="L4270" t="s">
        <v>30</v>
      </c>
      <c r="N4270" t="s">
        <v>69</v>
      </c>
      <c r="O4270" t="s">
        <v>94</v>
      </c>
      <c r="R4270" s="1">
        <v>45048</v>
      </c>
      <c r="S4270" t="s">
        <v>5</v>
      </c>
      <c r="T4270" t="s">
        <v>4</v>
      </c>
    </row>
    <row r="4271" spans="3:20" x14ac:dyDescent="0.35">
      <c r="C4271">
        <v>6</v>
      </c>
      <c r="D4271">
        <f t="shared" si="66"/>
        <v>6</v>
      </c>
      <c r="E4271" t="s">
        <v>29</v>
      </c>
      <c r="F4271">
        <v>19</v>
      </c>
      <c r="G4271">
        <v>110</v>
      </c>
      <c r="H4271" t="s">
        <v>30</v>
      </c>
      <c r="I4271" t="s">
        <v>30</v>
      </c>
      <c r="J4271" t="s">
        <v>90</v>
      </c>
      <c r="K4271">
        <v>2</v>
      </c>
      <c r="L4271" t="s">
        <v>30</v>
      </c>
      <c r="N4271" t="s">
        <v>155</v>
      </c>
      <c r="O4271" t="s">
        <v>70</v>
      </c>
      <c r="R4271" s="1">
        <v>45048</v>
      </c>
      <c r="S4271" t="s">
        <v>5</v>
      </c>
      <c r="T4271" t="s">
        <v>4</v>
      </c>
    </row>
    <row r="4272" spans="3:20" x14ac:dyDescent="0.35">
      <c r="C4272">
        <v>2</v>
      </c>
      <c r="D4272">
        <f t="shared" si="66"/>
        <v>2</v>
      </c>
      <c r="E4272" t="s">
        <v>35</v>
      </c>
      <c r="F4272">
        <v>13</v>
      </c>
      <c r="G4272">
        <v>85</v>
      </c>
      <c r="H4272" t="s">
        <v>30</v>
      </c>
      <c r="I4272" t="s">
        <v>30</v>
      </c>
      <c r="J4272" t="s">
        <v>98</v>
      </c>
      <c r="K4272">
        <v>3</v>
      </c>
      <c r="L4272" t="s">
        <v>30</v>
      </c>
      <c r="N4272" t="s">
        <v>69</v>
      </c>
      <c r="O4272" t="s">
        <v>70</v>
      </c>
      <c r="R4272" s="1">
        <v>45048</v>
      </c>
      <c r="S4272" t="s">
        <v>5</v>
      </c>
      <c r="T4272" t="s">
        <v>4</v>
      </c>
    </row>
    <row r="4273" spans="2:21" x14ac:dyDescent="0.35">
      <c r="C4273">
        <v>6</v>
      </c>
      <c r="D4273">
        <f t="shared" si="66"/>
        <v>6</v>
      </c>
      <c r="E4273" t="s">
        <v>29</v>
      </c>
      <c r="F4273">
        <v>27</v>
      </c>
      <c r="G4273">
        <v>130</v>
      </c>
      <c r="H4273" t="s">
        <v>30</v>
      </c>
      <c r="I4273" t="s">
        <v>30</v>
      </c>
      <c r="J4273" t="s">
        <v>98</v>
      </c>
      <c r="K4273">
        <v>3</v>
      </c>
      <c r="L4273" t="s">
        <v>30</v>
      </c>
      <c r="N4273" t="s">
        <v>72</v>
      </c>
      <c r="O4273" t="s">
        <v>94</v>
      </c>
      <c r="R4273" s="1">
        <v>45048</v>
      </c>
      <c r="S4273" t="s">
        <v>5</v>
      </c>
      <c r="T4273" t="s">
        <v>4</v>
      </c>
    </row>
    <row r="4274" spans="2:21" x14ac:dyDescent="0.35">
      <c r="C4274">
        <v>11</v>
      </c>
      <c r="D4274">
        <f t="shared" si="66"/>
        <v>11</v>
      </c>
      <c r="E4274" t="s">
        <v>35</v>
      </c>
      <c r="F4274">
        <v>29</v>
      </c>
      <c r="G4274">
        <v>1</v>
      </c>
      <c r="H4274" t="s">
        <v>30</v>
      </c>
      <c r="I4274" t="s">
        <v>31</v>
      </c>
      <c r="J4274" t="s">
        <v>98</v>
      </c>
      <c r="K4274">
        <v>3</v>
      </c>
      <c r="L4274" t="s">
        <v>30</v>
      </c>
      <c r="N4274" t="s">
        <v>72</v>
      </c>
      <c r="O4274" t="s">
        <v>70</v>
      </c>
      <c r="R4274" s="1">
        <v>45048</v>
      </c>
      <c r="S4274" t="s">
        <v>5</v>
      </c>
      <c r="T4274" t="s">
        <v>4</v>
      </c>
    </row>
    <row r="4275" spans="2:21" x14ac:dyDescent="0.35">
      <c r="C4275">
        <v>4</v>
      </c>
      <c r="D4275">
        <f t="shared" si="66"/>
        <v>4</v>
      </c>
      <c r="E4275" t="s">
        <v>29</v>
      </c>
      <c r="F4275">
        <v>18</v>
      </c>
      <c r="G4275">
        <v>100</v>
      </c>
      <c r="H4275" t="s">
        <v>30</v>
      </c>
      <c r="I4275" t="s">
        <v>30</v>
      </c>
      <c r="J4275" t="s">
        <v>234</v>
      </c>
      <c r="K4275">
        <v>3</v>
      </c>
      <c r="L4275" t="s">
        <v>30</v>
      </c>
      <c r="N4275" t="s">
        <v>328</v>
      </c>
      <c r="O4275" t="s">
        <v>70</v>
      </c>
      <c r="R4275" s="1">
        <v>45048</v>
      </c>
      <c r="S4275" t="s">
        <v>5</v>
      </c>
      <c r="T4275" t="s">
        <v>4</v>
      </c>
    </row>
    <row r="4276" spans="2:21" x14ac:dyDescent="0.35">
      <c r="C4276">
        <v>6</v>
      </c>
      <c r="D4276">
        <f t="shared" si="66"/>
        <v>6</v>
      </c>
      <c r="E4276" t="s">
        <v>29</v>
      </c>
      <c r="F4276">
        <v>32</v>
      </c>
      <c r="G4276">
        <v>120</v>
      </c>
      <c r="H4276" t="s">
        <v>30</v>
      </c>
      <c r="I4276" t="s">
        <v>30</v>
      </c>
      <c r="J4276" t="s">
        <v>98</v>
      </c>
      <c r="K4276">
        <v>7</v>
      </c>
      <c r="L4276" t="s">
        <v>30</v>
      </c>
      <c r="N4276" t="s">
        <v>72</v>
      </c>
      <c r="O4276" t="s">
        <v>70</v>
      </c>
      <c r="R4276" s="1">
        <v>45048</v>
      </c>
      <c r="S4276" t="s">
        <v>5</v>
      </c>
      <c r="T4276" t="s">
        <v>4</v>
      </c>
    </row>
    <row r="4277" spans="2:21" x14ac:dyDescent="0.35">
      <c r="C4277">
        <v>4</v>
      </c>
      <c r="D4277">
        <f t="shared" si="66"/>
        <v>4</v>
      </c>
      <c r="E4277" t="s">
        <v>29</v>
      </c>
      <c r="F4277">
        <v>17</v>
      </c>
      <c r="G4277">
        <v>104</v>
      </c>
      <c r="H4277" t="s">
        <v>30</v>
      </c>
      <c r="I4277" t="s">
        <v>30</v>
      </c>
      <c r="J4277" t="s">
        <v>54</v>
      </c>
      <c r="K4277">
        <v>7</v>
      </c>
      <c r="L4277" t="s">
        <v>30</v>
      </c>
      <c r="N4277" t="s">
        <v>110</v>
      </c>
      <c r="O4277" t="s">
        <v>70</v>
      </c>
      <c r="R4277" s="1">
        <v>45048</v>
      </c>
      <c r="S4277" t="s">
        <v>5</v>
      </c>
      <c r="T4277" t="s">
        <v>4</v>
      </c>
    </row>
    <row r="4278" spans="2:21" x14ac:dyDescent="0.35">
      <c r="C4278">
        <v>1</v>
      </c>
      <c r="D4278">
        <f t="shared" si="66"/>
        <v>1</v>
      </c>
      <c r="E4278" t="s">
        <v>29</v>
      </c>
      <c r="F4278">
        <v>8</v>
      </c>
      <c r="G4278">
        <v>71</v>
      </c>
      <c r="H4278" t="s">
        <v>30</v>
      </c>
      <c r="I4278" t="s">
        <v>31</v>
      </c>
      <c r="J4278" t="s">
        <v>262</v>
      </c>
      <c r="K4278">
        <v>4</v>
      </c>
      <c r="L4278" t="s">
        <v>30</v>
      </c>
      <c r="N4278" t="s">
        <v>222</v>
      </c>
      <c r="O4278" t="s">
        <v>70</v>
      </c>
      <c r="R4278" s="1">
        <v>45048</v>
      </c>
      <c r="S4278" t="s">
        <v>5</v>
      </c>
      <c r="T4278" t="s">
        <v>4</v>
      </c>
    </row>
    <row r="4279" spans="2:21" x14ac:dyDescent="0.35">
      <c r="C4279">
        <v>3</v>
      </c>
      <c r="D4279">
        <f t="shared" si="66"/>
        <v>3</v>
      </c>
      <c r="E4279" t="s">
        <v>35</v>
      </c>
      <c r="F4279">
        <v>13</v>
      </c>
      <c r="G4279">
        <v>95</v>
      </c>
      <c r="H4279" t="s">
        <v>30</v>
      </c>
      <c r="I4279" t="s">
        <v>30</v>
      </c>
      <c r="J4279" t="s">
        <v>145</v>
      </c>
      <c r="K4279">
        <v>2</v>
      </c>
      <c r="L4279" t="s">
        <v>31</v>
      </c>
      <c r="N4279" t="s">
        <v>191</v>
      </c>
      <c r="O4279" t="s">
        <v>70</v>
      </c>
      <c r="R4279" s="1">
        <v>45048</v>
      </c>
      <c r="S4279" t="s">
        <v>5</v>
      </c>
      <c r="T4279" t="s">
        <v>4</v>
      </c>
    </row>
    <row r="4280" spans="2:21" x14ac:dyDescent="0.35">
      <c r="B4280">
        <v>2</v>
      </c>
      <c r="D4280">
        <f t="shared" si="66"/>
        <v>0.2</v>
      </c>
      <c r="E4280" t="s">
        <v>29</v>
      </c>
      <c r="F4280">
        <v>7</v>
      </c>
      <c r="G4280">
        <v>58</v>
      </c>
      <c r="H4280" t="s">
        <v>30</v>
      </c>
      <c r="I4280" t="s">
        <v>30</v>
      </c>
      <c r="J4280" t="s">
        <v>140</v>
      </c>
      <c r="K4280">
        <v>3</v>
      </c>
      <c r="L4280" t="s">
        <v>30</v>
      </c>
      <c r="N4280" t="s">
        <v>145</v>
      </c>
      <c r="O4280" t="s">
        <v>70</v>
      </c>
      <c r="R4280" s="1">
        <v>45048</v>
      </c>
      <c r="S4280" t="s">
        <v>7</v>
      </c>
      <c r="T4280" t="s">
        <v>4</v>
      </c>
    </row>
    <row r="4281" spans="2:21" x14ac:dyDescent="0.35">
      <c r="C4281">
        <v>14</v>
      </c>
      <c r="D4281">
        <f t="shared" si="66"/>
        <v>14</v>
      </c>
      <c r="E4281" t="s">
        <v>29</v>
      </c>
      <c r="F4281">
        <v>59</v>
      </c>
      <c r="G4281">
        <v>110</v>
      </c>
      <c r="H4281" t="s">
        <v>30</v>
      </c>
      <c r="I4281" t="s">
        <v>31</v>
      </c>
      <c r="J4281" t="s">
        <v>1857</v>
      </c>
      <c r="K4281">
        <v>2</v>
      </c>
      <c r="L4281" t="s">
        <v>30</v>
      </c>
      <c r="N4281" t="s">
        <v>1537</v>
      </c>
      <c r="O4281" t="s">
        <v>70</v>
      </c>
      <c r="R4281" s="1">
        <v>45048</v>
      </c>
      <c r="S4281" t="s">
        <v>7</v>
      </c>
      <c r="T4281" t="s">
        <v>4</v>
      </c>
    </row>
    <row r="4282" spans="2:21" x14ac:dyDescent="0.35">
      <c r="C4282">
        <v>1</v>
      </c>
      <c r="D4282">
        <f t="shared" si="66"/>
        <v>1</v>
      </c>
      <c r="E4282" t="s">
        <v>35</v>
      </c>
      <c r="F4282">
        <v>11</v>
      </c>
      <c r="G4282">
        <v>72</v>
      </c>
      <c r="H4282" t="s">
        <v>30</v>
      </c>
      <c r="I4282" t="s">
        <v>30</v>
      </c>
      <c r="J4282" t="s">
        <v>145</v>
      </c>
      <c r="K4282">
        <v>4</v>
      </c>
      <c r="L4282" t="s">
        <v>30</v>
      </c>
      <c r="N4282" t="s">
        <v>110</v>
      </c>
      <c r="O4282" t="s">
        <v>70</v>
      </c>
      <c r="R4282" s="1">
        <v>45049</v>
      </c>
      <c r="S4282" t="s">
        <v>5</v>
      </c>
      <c r="T4282" t="s">
        <v>4</v>
      </c>
    </row>
    <row r="4283" spans="2:21" x14ac:dyDescent="0.35">
      <c r="C4283">
        <v>2</v>
      </c>
      <c r="D4283">
        <f t="shared" si="66"/>
        <v>2</v>
      </c>
      <c r="E4283" t="s">
        <v>35</v>
      </c>
      <c r="F4283">
        <v>14</v>
      </c>
      <c r="G4283">
        <v>88</v>
      </c>
      <c r="H4283" t="s">
        <v>30</v>
      </c>
      <c r="I4283" t="s">
        <v>30</v>
      </c>
      <c r="J4283" t="s">
        <v>145</v>
      </c>
      <c r="K4283">
        <v>3</v>
      </c>
      <c r="L4283" t="s">
        <v>30</v>
      </c>
      <c r="N4283" t="s">
        <v>191</v>
      </c>
      <c r="O4283" t="s">
        <v>70</v>
      </c>
      <c r="R4283" s="1">
        <v>45049</v>
      </c>
      <c r="S4283" t="s">
        <v>5</v>
      </c>
      <c r="T4283" t="s">
        <v>4</v>
      </c>
    </row>
    <row r="4284" spans="2:21" x14ac:dyDescent="0.35">
      <c r="B4284">
        <v>11</v>
      </c>
      <c r="D4284">
        <f t="shared" si="66"/>
        <v>0.9</v>
      </c>
      <c r="E4284" t="s">
        <v>35</v>
      </c>
      <c r="F4284">
        <v>8</v>
      </c>
      <c r="G4284">
        <v>78</v>
      </c>
      <c r="H4284" t="s">
        <v>30</v>
      </c>
      <c r="I4284" t="s">
        <v>30</v>
      </c>
      <c r="J4284" t="s">
        <v>98</v>
      </c>
      <c r="K4284">
        <v>3</v>
      </c>
      <c r="L4284" t="s">
        <v>31</v>
      </c>
      <c r="N4284" t="s">
        <v>357</v>
      </c>
      <c r="O4284" t="s">
        <v>70</v>
      </c>
      <c r="R4284" s="1">
        <v>45049</v>
      </c>
      <c r="S4284" t="s">
        <v>5</v>
      </c>
      <c r="T4284" t="s">
        <v>4</v>
      </c>
    </row>
    <row r="4285" spans="2:21" x14ac:dyDescent="0.35">
      <c r="C4285">
        <v>12</v>
      </c>
      <c r="D4285">
        <f t="shared" si="66"/>
        <v>12</v>
      </c>
      <c r="E4285" t="s">
        <v>29</v>
      </c>
      <c r="F4285">
        <v>31</v>
      </c>
      <c r="G4285">
        <v>150</v>
      </c>
      <c r="H4285" t="s">
        <v>30</v>
      </c>
      <c r="I4285" t="s">
        <v>30</v>
      </c>
      <c r="J4285" t="s">
        <v>145</v>
      </c>
      <c r="K4285">
        <v>3</v>
      </c>
      <c r="L4285" t="s">
        <v>30</v>
      </c>
      <c r="N4285" t="s">
        <v>145</v>
      </c>
      <c r="O4285" t="s">
        <v>70</v>
      </c>
      <c r="R4285" s="1">
        <v>45049</v>
      </c>
      <c r="S4285" t="s">
        <v>7</v>
      </c>
      <c r="T4285" t="s">
        <v>4</v>
      </c>
    </row>
    <row r="4286" spans="2:21" x14ac:dyDescent="0.35">
      <c r="C4286">
        <v>1</v>
      </c>
      <c r="D4286">
        <f t="shared" si="66"/>
        <v>1</v>
      </c>
      <c r="E4286" t="s">
        <v>35</v>
      </c>
      <c r="F4286">
        <v>10</v>
      </c>
      <c r="G4286">
        <v>80</v>
      </c>
      <c r="H4286" t="s">
        <v>30</v>
      </c>
      <c r="I4286" t="s">
        <v>30</v>
      </c>
      <c r="J4286" t="s">
        <v>98</v>
      </c>
      <c r="K4286">
        <v>3</v>
      </c>
      <c r="L4286" t="s">
        <v>30</v>
      </c>
      <c r="N4286" t="s">
        <v>72</v>
      </c>
      <c r="O4286" t="s">
        <v>70</v>
      </c>
      <c r="R4286" s="1">
        <v>45050</v>
      </c>
      <c r="S4286" t="s">
        <v>7</v>
      </c>
      <c r="T4286" t="s">
        <v>4</v>
      </c>
      <c r="U4286" t="s">
        <v>4</v>
      </c>
    </row>
    <row r="4287" spans="2:21" x14ac:dyDescent="0.35">
      <c r="B4287">
        <v>10</v>
      </c>
      <c r="D4287">
        <f t="shared" si="66"/>
        <v>0.8</v>
      </c>
      <c r="E4287" t="s">
        <v>35</v>
      </c>
      <c r="F4287">
        <v>12</v>
      </c>
      <c r="G4287">
        <v>75</v>
      </c>
      <c r="H4287" t="s">
        <v>30</v>
      </c>
      <c r="I4287" t="s">
        <v>30</v>
      </c>
      <c r="J4287" t="s">
        <v>98</v>
      </c>
      <c r="K4287">
        <v>2</v>
      </c>
      <c r="L4287" t="s">
        <v>30</v>
      </c>
      <c r="N4287" t="s">
        <v>110</v>
      </c>
      <c r="O4287" t="s">
        <v>70</v>
      </c>
      <c r="R4287" s="1">
        <v>45050</v>
      </c>
      <c r="S4287" t="s">
        <v>5</v>
      </c>
      <c r="T4287" t="s">
        <v>4</v>
      </c>
    </row>
    <row r="4288" spans="2:21" x14ac:dyDescent="0.35">
      <c r="C4288">
        <v>10</v>
      </c>
      <c r="D4288">
        <f t="shared" si="66"/>
        <v>10</v>
      </c>
      <c r="E4288" t="s">
        <v>29</v>
      </c>
      <c r="F4288">
        <v>31</v>
      </c>
      <c r="G4288">
        <v>151</v>
      </c>
      <c r="H4288" t="s">
        <v>30</v>
      </c>
      <c r="I4288" t="s">
        <v>30</v>
      </c>
      <c r="J4288" t="s">
        <v>90</v>
      </c>
      <c r="K4288">
        <v>7</v>
      </c>
      <c r="L4288" t="s">
        <v>30</v>
      </c>
      <c r="N4288" t="s">
        <v>72</v>
      </c>
      <c r="O4288" t="s">
        <v>70</v>
      </c>
      <c r="R4288" s="1">
        <v>45050</v>
      </c>
      <c r="S4288" t="s">
        <v>5</v>
      </c>
      <c r="T4288" t="s">
        <v>4</v>
      </c>
    </row>
    <row r="4289" spans="2:21" x14ac:dyDescent="0.35">
      <c r="C4289">
        <v>1</v>
      </c>
      <c r="D4289">
        <f t="shared" si="66"/>
        <v>1</v>
      </c>
      <c r="E4289" t="s">
        <v>35</v>
      </c>
      <c r="F4289">
        <v>11</v>
      </c>
      <c r="G4289">
        <v>84</v>
      </c>
      <c r="H4289" t="s">
        <v>30</v>
      </c>
      <c r="I4289" t="s">
        <v>31</v>
      </c>
      <c r="J4289" t="s">
        <v>90</v>
      </c>
      <c r="K4289">
        <v>4</v>
      </c>
      <c r="L4289" t="s">
        <v>30</v>
      </c>
      <c r="N4289" t="s">
        <v>69</v>
      </c>
      <c r="O4289" t="s">
        <v>70</v>
      </c>
      <c r="R4289" s="1">
        <v>45050</v>
      </c>
      <c r="S4289" t="s">
        <v>5</v>
      </c>
      <c r="T4289" t="s">
        <v>4</v>
      </c>
    </row>
    <row r="4290" spans="2:21" x14ac:dyDescent="0.35">
      <c r="C4290">
        <v>5</v>
      </c>
      <c r="D4290">
        <f t="shared" si="66"/>
        <v>5</v>
      </c>
      <c r="E4290" t="s">
        <v>29</v>
      </c>
      <c r="F4290">
        <v>24</v>
      </c>
      <c r="G4290">
        <v>110</v>
      </c>
      <c r="H4290" t="s">
        <v>30</v>
      </c>
      <c r="I4290" t="s">
        <v>30</v>
      </c>
      <c r="J4290" t="s">
        <v>90</v>
      </c>
      <c r="K4290">
        <v>4</v>
      </c>
      <c r="L4290" t="s">
        <v>30</v>
      </c>
      <c r="N4290" t="s">
        <v>69</v>
      </c>
      <c r="O4290" t="s">
        <v>70</v>
      </c>
      <c r="R4290" s="1">
        <v>45050</v>
      </c>
      <c r="S4290" t="s">
        <v>5</v>
      </c>
      <c r="T4290" t="s">
        <v>4</v>
      </c>
    </row>
    <row r="4291" spans="2:21" x14ac:dyDescent="0.35">
      <c r="C4291">
        <v>6</v>
      </c>
      <c r="D4291">
        <f t="shared" ref="D4291:D4354" si="67">ROUND(IF(C4291&lt;&gt;"", C4291, IF(B4291&lt;&gt;"", B4291/12, IF(A4291&lt;&gt;"", A4291/365, ""))), 1)</f>
        <v>6</v>
      </c>
      <c r="E4291" t="s">
        <v>35</v>
      </c>
      <c r="F4291">
        <v>20</v>
      </c>
      <c r="G4291">
        <v>110</v>
      </c>
      <c r="H4291" t="s">
        <v>30</v>
      </c>
      <c r="I4291" t="s">
        <v>30</v>
      </c>
      <c r="J4291" t="s">
        <v>98</v>
      </c>
      <c r="K4291">
        <v>3</v>
      </c>
      <c r="L4291" t="s">
        <v>30</v>
      </c>
      <c r="N4291" t="s">
        <v>72</v>
      </c>
      <c r="O4291" t="s">
        <v>70</v>
      </c>
      <c r="R4291" s="1">
        <v>45050</v>
      </c>
      <c r="S4291" t="s">
        <v>5</v>
      </c>
      <c r="T4291" t="s">
        <v>4</v>
      </c>
    </row>
    <row r="4292" spans="2:21" x14ac:dyDescent="0.35">
      <c r="C4292">
        <v>2</v>
      </c>
      <c r="D4292">
        <f t="shared" si="67"/>
        <v>2</v>
      </c>
      <c r="E4292" t="s">
        <v>29</v>
      </c>
      <c r="F4292">
        <v>10</v>
      </c>
      <c r="G4292">
        <v>80</v>
      </c>
      <c r="H4292" t="s">
        <v>30</v>
      </c>
      <c r="I4292" t="s">
        <v>30</v>
      </c>
      <c r="J4292" t="s">
        <v>90</v>
      </c>
      <c r="K4292">
        <v>3</v>
      </c>
      <c r="L4292" t="s">
        <v>30</v>
      </c>
      <c r="N4292" t="s">
        <v>72</v>
      </c>
      <c r="O4292" t="s">
        <v>70</v>
      </c>
      <c r="R4292" s="1">
        <v>45050</v>
      </c>
      <c r="S4292" t="s">
        <v>5</v>
      </c>
      <c r="T4292" t="s">
        <v>4</v>
      </c>
    </row>
    <row r="4293" spans="2:21" x14ac:dyDescent="0.35">
      <c r="C4293">
        <v>1</v>
      </c>
      <c r="D4293">
        <f t="shared" si="67"/>
        <v>1</v>
      </c>
      <c r="E4293" t="s">
        <v>35</v>
      </c>
      <c r="F4293">
        <v>9</v>
      </c>
      <c r="G4293">
        <v>70</v>
      </c>
      <c r="H4293" t="s">
        <v>30</v>
      </c>
      <c r="I4293" t="s">
        <v>30</v>
      </c>
      <c r="J4293" t="s">
        <v>368</v>
      </c>
      <c r="K4293">
        <v>1</v>
      </c>
      <c r="L4293" t="s">
        <v>30</v>
      </c>
      <c r="N4293" t="s">
        <v>69</v>
      </c>
      <c r="O4293" t="s">
        <v>70</v>
      </c>
      <c r="R4293" s="1">
        <v>45050</v>
      </c>
      <c r="S4293" t="s">
        <v>5</v>
      </c>
      <c r="T4293" t="s">
        <v>4</v>
      </c>
    </row>
    <row r="4294" spans="2:21" x14ac:dyDescent="0.35">
      <c r="B4294">
        <v>9</v>
      </c>
      <c r="D4294">
        <f t="shared" si="67"/>
        <v>0.8</v>
      </c>
      <c r="E4294" t="s">
        <v>35</v>
      </c>
      <c r="F4294">
        <v>7</v>
      </c>
      <c r="G4294">
        <v>74</v>
      </c>
      <c r="H4294" t="s">
        <v>30</v>
      </c>
      <c r="I4294" t="s">
        <v>30</v>
      </c>
      <c r="J4294" t="s">
        <v>98</v>
      </c>
      <c r="K4294">
        <v>3</v>
      </c>
      <c r="L4294" t="s">
        <v>30</v>
      </c>
      <c r="N4294" t="s">
        <v>1858</v>
      </c>
      <c r="O4294" t="s">
        <v>70</v>
      </c>
      <c r="R4294" s="1">
        <v>45050</v>
      </c>
      <c r="S4294" t="s">
        <v>5</v>
      </c>
      <c r="T4294" t="s">
        <v>4</v>
      </c>
      <c r="U4294" t="s">
        <v>4</v>
      </c>
    </row>
    <row r="4295" spans="2:21" x14ac:dyDescent="0.35">
      <c r="C4295">
        <v>2</v>
      </c>
      <c r="D4295">
        <f t="shared" si="67"/>
        <v>2</v>
      </c>
      <c r="E4295" t="s">
        <v>35</v>
      </c>
      <c r="F4295">
        <v>8</v>
      </c>
      <c r="G4295">
        <v>88</v>
      </c>
      <c r="H4295" t="s">
        <v>30</v>
      </c>
      <c r="I4295" t="s">
        <v>31</v>
      </c>
      <c r="J4295" t="s">
        <v>1857</v>
      </c>
      <c r="K4295">
        <v>7</v>
      </c>
      <c r="L4295" t="s">
        <v>30</v>
      </c>
      <c r="N4295" t="s">
        <v>331</v>
      </c>
      <c r="O4295" t="s">
        <v>70</v>
      </c>
      <c r="R4295" s="1">
        <v>45051</v>
      </c>
      <c r="S4295" t="s">
        <v>7</v>
      </c>
      <c r="T4295" t="s">
        <v>4</v>
      </c>
      <c r="U4295" t="s">
        <v>4</v>
      </c>
    </row>
    <row r="4296" spans="2:21" x14ac:dyDescent="0.35">
      <c r="C4296">
        <v>1</v>
      </c>
      <c r="D4296">
        <f t="shared" si="67"/>
        <v>1</v>
      </c>
      <c r="E4296" t="s">
        <v>29</v>
      </c>
      <c r="F4296">
        <v>11</v>
      </c>
      <c r="G4296">
        <v>75</v>
      </c>
      <c r="H4296" t="s">
        <v>30</v>
      </c>
      <c r="I4296" t="s">
        <v>31</v>
      </c>
      <c r="J4296" t="s">
        <v>262</v>
      </c>
      <c r="K4296">
        <v>3</v>
      </c>
      <c r="L4296" t="s">
        <v>30</v>
      </c>
      <c r="N4296" t="s">
        <v>69</v>
      </c>
      <c r="O4296" t="s">
        <v>70</v>
      </c>
      <c r="R4296" s="1">
        <v>45051</v>
      </c>
      <c r="S4296" t="s">
        <v>5</v>
      </c>
      <c r="T4296" t="s">
        <v>4</v>
      </c>
    </row>
    <row r="4297" spans="2:21" x14ac:dyDescent="0.35">
      <c r="C4297">
        <v>1</v>
      </c>
      <c r="D4297">
        <f t="shared" si="67"/>
        <v>1</v>
      </c>
      <c r="E4297" t="s">
        <v>35</v>
      </c>
      <c r="F4297">
        <v>9</v>
      </c>
      <c r="G4297">
        <v>8</v>
      </c>
      <c r="H4297" t="s">
        <v>30</v>
      </c>
      <c r="I4297" t="s">
        <v>31</v>
      </c>
      <c r="J4297" t="s">
        <v>1857</v>
      </c>
      <c r="K4297">
        <v>7</v>
      </c>
      <c r="L4297" t="s">
        <v>30</v>
      </c>
      <c r="N4297" t="s">
        <v>148</v>
      </c>
      <c r="O4297" t="s">
        <v>70</v>
      </c>
      <c r="R4297" s="1">
        <v>45051</v>
      </c>
      <c r="S4297" t="s">
        <v>5</v>
      </c>
      <c r="T4297" t="s">
        <v>4</v>
      </c>
    </row>
    <row r="4298" spans="2:21" x14ac:dyDescent="0.35">
      <c r="C4298">
        <v>2</v>
      </c>
      <c r="D4298">
        <f t="shared" si="67"/>
        <v>2</v>
      </c>
      <c r="E4298" t="s">
        <v>35</v>
      </c>
      <c r="F4298">
        <v>10</v>
      </c>
      <c r="G4298">
        <v>85</v>
      </c>
      <c r="H4298" t="s">
        <v>30</v>
      </c>
      <c r="I4298" t="s">
        <v>31</v>
      </c>
      <c r="J4298" t="s">
        <v>622</v>
      </c>
      <c r="K4298">
        <v>7</v>
      </c>
      <c r="L4298" t="s">
        <v>30</v>
      </c>
      <c r="N4298" t="s">
        <v>72</v>
      </c>
      <c r="O4298" t="s">
        <v>70</v>
      </c>
      <c r="R4298" s="1">
        <v>45051</v>
      </c>
      <c r="S4298" t="s">
        <v>5</v>
      </c>
      <c r="T4298" t="s">
        <v>4</v>
      </c>
    </row>
    <row r="4299" spans="2:21" x14ac:dyDescent="0.35">
      <c r="C4299">
        <v>14</v>
      </c>
      <c r="D4299">
        <f t="shared" si="67"/>
        <v>14</v>
      </c>
      <c r="E4299" t="s">
        <v>29</v>
      </c>
      <c r="F4299">
        <v>57</v>
      </c>
      <c r="G4299">
        <v>2</v>
      </c>
      <c r="H4299" t="s">
        <v>30</v>
      </c>
      <c r="I4299" t="s">
        <v>30</v>
      </c>
      <c r="J4299" t="s">
        <v>145</v>
      </c>
      <c r="K4299">
        <v>3</v>
      </c>
      <c r="L4299" t="s">
        <v>30</v>
      </c>
      <c r="M4299">
        <v>26</v>
      </c>
      <c r="N4299" t="s">
        <v>145</v>
      </c>
      <c r="O4299" t="s">
        <v>94</v>
      </c>
      <c r="R4299" s="1">
        <v>45051</v>
      </c>
      <c r="S4299" t="s">
        <v>5</v>
      </c>
      <c r="T4299" t="s">
        <v>4</v>
      </c>
    </row>
    <row r="4300" spans="2:21" x14ac:dyDescent="0.35">
      <c r="C4300">
        <v>2</v>
      </c>
      <c r="D4300">
        <f t="shared" si="67"/>
        <v>2</v>
      </c>
      <c r="E4300" t="s">
        <v>35</v>
      </c>
      <c r="F4300">
        <v>10</v>
      </c>
      <c r="G4300">
        <v>85</v>
      </c>
      <c r="H4300" t="s">
        <v>30</v>
      </c>
      <c r="I4300" t="s">
        <v>30</v>
      </c>
      <c r="J4300" t="s">
        <v>90</v>
      </c>
      <c r="K4300">
        <v>4</v>
      </c>
      <c r="L4300" t="s">
        <v>30</v>
      </c>
      <c r="N4300" t="s">
        <v>404</v>
      </c>
      <c r="O4300" t="s">
        <v>70</v>
      </c>
      <c r="R4300" s="1">
        <v>45051</v>
      </c>
      <c r="S4300" t="s">
        <v>7</v>
      </c>
      <c r="T4300" t="s">
        <v>4</v>
      </c>
      <c r="U4300" t="s">
        <v>4</v>
      </c>
    </row>
    <row r="4301" spans="2:21" x14ac:dyDescent="0.35">
      <c r="C4301">
        <v>2</v>
      </c>
      <c r="D4301">
        <f t="shared" si="67"/>
        <v>2</v>
      </c>
      <c r="E4301" t="s">
        <v>35</v>
      </c>
      <c r="F4301">
        <v>11</v>
      </c>
      <c r="G4301">
        <v>83</v>
      </c>
      <c r="H4301" t="s">
        <v>30</v>
      </c>
      <c r="I4301" t="s">
        <v>30</v>
      </c>
      <c r="J4301" t="s">
        <v>1859</v>
      </c>
      <c r="K4301">
        <v>5</v>
      </c>
      <c r="L4301" t="s">
        <v>30</v>
      </c>
      <c r="N4301" t="s">
        <v>152</v>
      </c>
      <c r="O4301" t="s">
        <v>70</v>
      </c>
      <c r="R4301" s="1">
        <v>45051</v>
      </c>
      <c r="S4301" t="s">
        <v>5</v>
      </c>
      <c r="T4301" t="s">
        <v>4</v>
      </c>
    </row>
    <row r="4302" spans="2:21" x14ac:dyDescent="0.35">
      <c r="C4302">
        <v>6</v>
      </c>
      <c r="D4302">
        <f t="shared" si="67"/>
        <v>6</v>
      </c>
      <c r="E4302" t="s">
        <v>29</v>
      </c>
      <c r="F4302">
        <v>29</v>
      </c>
      <c r="G4302">
        <v>1</v>
      </c>
      <c r="H4302" t="s">
        <v>30</v>
      </c>
      <c r="I4302" t="s">
        <v>30</v>
      </c>
      <c r="J4302" t="s">
        <v>142</v>
      </c>
      <c r="K4302">
        <v>2</v>
      </c>
      <c r="L4302" t="s">
        <v>30</v>
      </c>
      <c r="N4302" t="s">
        <v>1860</v>
      </c>
      <c r="O4302" t="s">
        <v>70</v>
      </c>
      <c r="R4302" s="1">
        <v>45051</v>
      </c>
      <c r="S4302" t="s">
        <v>7</v>
      </c>
      <c r="T4302" t="s">
        <v>4</v>
      </c>
    </row>
    <row r="4303" spans="2:21" x14ac:dyDescent="0.35">
      <c r="C4303">
        <v>76</v>
      </c>
      <c r="D4303">
        <f t="shared" si="67"/>
        <v>76</v>
      </c>
      <c r="E4303" t="s">
        <v>35</v>
      </c>
      <c r="F4303">
        <v>80</v>
      </c>
      <c r="G4303">
        <v>2</v>
      </c>
      <c r="H4303" t="s">
        <v>30</v>
      </c>
      <c r="I4303" t="s">
        <v>30</v>
      </c>
      <c r="J4303" t="s">
        <v>145</v>
      </c>
      <c r="K4303">
        <v>4</v>
      </c>
      <c r="L4303" t="s">
        <v>30</v>
      </c>
      <c r="N4303" t="s">
        <v>72</v>
      </c>
      <c r="O4303" t="s">
        <v>70</v>
      </c>
      <c r="R4303" s="1">
        <v>45048</v>
      </c>
      <c r="S4303" t="s">
        <v>5</v>
      </c>
      <c r="T4303" t="s">
        <v>4</v>
      </c>
    </row>
    <row r="4304" spans="2:21" x14ac:dyDescent="0.35">
      <c r="C4304">
        <v>48</v>
      </c>
      <c r="D4304">
        <f t="shared" si="67"/>
        <v>48</v>
      </c>
      <c r="E4304" t="s">
        <v>29</v>
      </c>
      <c r="F4304">
        <v>61</v>
      </c>
      <c r="G4304">
        <v>2</v>
      </c>
      <c r="H4304" t="s">
        <v>30</v>
      </c>
      <c r="I4304" t="s">
        <v>30</v>
      </c>
      <c r="J4304" t="s">
        <v>145</v>
      </c>
      <c r="K4304">
        <v>4</v>
      </c>
      <c r="L4304" t="s">
        <v>30</v>
      </c>
      <c r="N4304" t="s">
        <v>72</v>
      </c>
      <c r="O4304" t="s">
        <v>70</v>
      </c>
      <c r="R4304" s="1">
        <v>45048</v>
      </c>
      <c r="S4304" t="s">
        <v>7</v>
      </c>
      <c r="T4304" t="s">
        <v>4</v>
      </c>
    </row>
    <row r="4305" spans="3:21" x14ac:dyDescent="0.35">
      <c r="C4305">
        <v>21</v>
      </c>
      <c r="D4305">
        <f t="shared" si="67"/>
        <v>21</v>
      </c>
      <c r="E4305" t="s">
        <v>29</v>
      </c>
      <c r="F4305">
        <v>67</v>
      </c>
      <c r="G4305">
        <v>2</v>
      </c>
      <c r="H4305" t="s">
        <v>30</v>
      </c>
      <c r="I4305" t="s">
        <v>30</v>
      </c>
      <c r="J4305" t="s">
        <v>72</v>
      </c>
      <c r="K4305">
        <v>3</v>
      </c>
      <c r="L4305" t="s">
        <v>30</v>
      </c>
      <c r="N4305" t="s">
        <v>72</v>
      </c>
      <c r="O4305" t="s">
        <v>70</v>
      </c>
      <c r="R4305" s="1">
        <v>45049</v>
      </c>
      <c r="S4305" t="s">
        <v>5</v>
      </c>
      <c r="T4305" t="s">
        <v>4</v>
      </c>
    </row>
    <row r="4306" spans="3:21" x14ac:dyDescent="0.35">
      <c r="C4306">
        <v>43</v>
      </c>
      <c r="D4306">
        <f t="shared" si="67"/>
        <v>43</v>
      </c>
      <c r="E4306" t="s">
        <v>29</v>
      </c>
      <c r="F4306">
        <v>60</v>
      </c>
      <c r="G4306">
        <v>2</v>
      </c>
      <c r="H4306" t="s">
        <v>30</v>
      </c>
      <c r="I4306" t="s">
        <v>30</v>
      </c>
      <c r="J4306" t="s">
        <v>72</v>
      </c>
      <c r="K4306">
        <v>3</v>
      </c>
      <c r="L4306" t="s">
        <v>30</v>
      </c>
      <c r="N4306" t="s">
        <v>1457</v>
      </c>
      <c r="O4306" t="s">
        <v>70</v>
      </c>
      <c r="R4306" s="1">
        <v>45049</v>
      </c>
      <c r="S4306" t="s">
        <v>5</v>
      </c>
      <c r="T4306" t="s">
        <v>4</v>
      </c>
    </row>
    <row r="4307" spans="3:21" x14ac:dyDescent="0.35">
      <c r="C4307">
        <v>56</v>
      </c>
      <c r="D4307">
        <f t="shared" si="67"/>
        <v>56</v>
      </c>
      <c r="E4307" t="s">
        <v>35</v>
      </c>
      <c r="F4307">
        <v>53</v>
      </c>
      <c r="G4307">
        <v>2</v>
      </c>
      <c r="H4307" t="s">
        <v>30</v>
      </c>
      <c r="I4307" t="s">
        <v>30</v>
      </c>
      <c r="J4307" t="s">
        <v>145</v>
      </c>
      <c r="K4307">
        <v>3</v>
      </c>
      <c r="L4307" t="s">
        <v>30</v>
      </c>
      <c r="N4307" t="s">
        <v>83</v>
      </c>
      <c r="O4307" t="s">
        <v>70</v>
      </c>
      <c r="R4307" s="1">
        <v>45050</v>
      </c>
      <c r="S4307" t="s">
        <v>5</v>
      </c>
      <c r="T4307" t="s">
        <v>4</v>
      </c>
    </row>
    <row r="4308" spans="3:21" x14ac:dyDescent="0.35">
      <c r="C4308">
        <v>30</v>
      </c>
      <c r="D4308">
        <f t="shared" si="67"/>
        <v>30</v>
      </c>
      <c r="E4308" t="s">
        <v>35</v>
      </c>
      <c r="F4308">
        <v>58</v>
      </c>
      <c r="G4308">
        <v>2</v>
      </c>
      <c r="H4308" t="s">
        <v>30</v>
      </c>
      <c r="I4308" t="s">
        <v>31</v>
      </c>
      <c r="J4308" t="s">
        <v>262</v>
      </c>
      <c r="K4308">
        <v>3</v>
      </c>
      <c r="L4308" t="s">
        <v>30</v>
      </c>
      <c r="N4308" t="s">
        <v>72</v>
      </c>
      <c r="O4308" t="s">
        <v>70</v>
      </c>
      <c r="R4308" s="1">
        <v>45050</v>
      </c>
      <c r="S4308" t="s">
        <v>5</v>
      </c>
      <c r="T4308" t="s">
        <v>4</v>
      </c>
    </row>
    <row r="4309" spans="3:21" x14ac:dyDescent="0.35">
      <c r="C4309">
        <v>19</v>
      </c>
      <c r="D4309">
        <f t="shared" si="67"/>
        <v>19</v>
      </c>
      <c r="E4309" t="s">
        <v>35</v>
      </c>
      <c r="F4309">
        <v>55</v>
      </c>
      <c r="G4309">
        <v>2</v>
      </c>
      <c r="H4309" t="s">
        <v>30</v>
      </c>
      <c r="I4309" t="s">
        <v>30</v>
      </c>
      <c r="J4309" t="s">
        <v>72</v>
      </c>
      <c r="K4309">
        <v>3</v>
      </c>
      <c r="L4309" t="s">
        <v>30</v>
      </c>
      <c r="N4309" t="s">
        <v>69</v>
      </c>
      <c r="O4309" t="s">
        <v>70</v>
      </c>
      <c r="R4309" s="1">
        <v>45050</v>
      </c>
      <c r="S4309" t="s">
        <v>5</v>
      </c>
      <c r="T4309" t="s">
        <v>4</v>
      </c>
    </row>
    <row r="4310" spans="3:21" x14ac:dyDescent="0.35">
      <c r="C4310">
        <v>28</v>
      </c>
      <c r="D4310">
        <f t="shared" si="67"/>
        <v>28</v>
      </c>
      <c r="E4310" t="s">
        <v>29</v>
      </c>
      <c r="F4310">
        <v>90</v>
      </c>
      <c r="G4310">
        <v>2</v>
      </c>
      <c r="H4310" t="s">
        <v>30</v>
      </c>
      <c r="I4310" t="s">
        <v>30</v>
      </c>
      <c r="J4310" t="s">
        <v>72</v>
      </c>
      <c r="K4310">
        <v>2</v>
      </c>
      <c r="L4310" t="s">
        <v>30</v>
      </c>
      <c r="N4310" t="s">
        <v>72</v>
      </c>
      <c r="O4310" t="s">
        <v>70</v>
      </c>
      <c r="R4310" s="1">
        <v>45051</v>
      </c>
      <c r="S4310" t="s">
        <v>5</v>
      </c>
      <c r="T4310" t="s">
        <v>4</v>
      </c>
    </row>
    <row r="4311" spans="3:21" x14ac:dyDescent="0.35">
      <c r="C4311">
        <v>23</v>
      </c>
      <c r="D4311">
        <f t="shared" si="67"/>
        <v>23</v>
      </c>
      <c r="E4311" t="s">
        <v>35</v>
      </c>
      <c r="F4311">
        <v>60</v>
      </c>
      <c r="G4311">
        <v>2</v>
      </c>
      <c r="H4311" t="s">
        <v>30</v>
      </c>
      <c r="I4311" t="s">
        <v>30</v>
      </c>
      <c r="J4311" t="s">
        <v>72</v>
      </c>
      <c r="K4311">
        <v>3</v>
      </c>
      <c r="L4311" t="s">
        <v>30</v>
      </c>
      <c r="N4311" t="s">
        <v>276</v>
      </c>
      <c r="O4311" t="s">
        <v>70</v>
      </c>
      <c r="R4311" s="1">
        <v>45051</v>
      </c>
      <c r="S4311" t="s">
        <v>5</v>
      </c>
      <c r="T4311" t="s">
        <v>4</v>
      </c>
    </row>
    <row r="4312" spans="3:21" x14ac:dyDescent="0.35">
      <c r="C4312">
        <v>1</v>
      </c>
      <c r="D4312">
        <f t="shared" si="67"/>
        <v>1</v>
      </c>
      <c r="E4312" t="s">
        <v>35</v>
      </c>
      <c r="F4312">
        <v>12</v>
      </c>
      <c r="G4312">
        <v>81</v>
      </c>
      <c r="H4312" t="s">
        <v>30</v>
      </c>
      <c r="I4312" t="s">
        <v>31</v>
      </c>
      <c r="J4312" t="s">
        <v>524</v>
      </c>
      <c r="K4312">
        <v>1</v>
      </c>
      <c r="L4312" t="s">
        <v>30</v>
      </c>
      <c r="M4312">
        <v>25</v>
      </c>
      <c r="N4312" t="s">
        <v>72</v>
      </c>
      <c r="O4312" t="s">
        <v>34</v>
      </c>
      <c r="R4312" s="1">
        <v>45050</v>
      </c>
      <c r="S4312" t="s">
        <v>5</v>
      </c>
      <c r="T4312" t="s">
        <v>4</v>
      </c>
      <c r="U4312" t="s">
        <v>4</v>
      </c>
    </row>
    <row r="4313" spans="3:21" x14ac:dyDescent="0.35">
      <c r="C4313">
        <v>3</v>
      </c>
      <c r="D4313">
        <f t="shared" si="67"/>
        <v>3</v>
      </c>
      <c r="E4313" t="s">
        <v>29</v>
      </c>
      <c r="F4313">
        <v>15</v>
      </c>
      <c r="G4313">
        <v>98</v>
      </c>
      <c r="H4313" t="s">
        <v>30</v>
      </c>
      <c r="I4313" t="s">
        <v>31</v>
      </c>
      <c r="J4313" t="s">
        <v>73</v>
      </c>
      <c r="K4313">
        <v>1</v>
      </c>
      <c r="L4313" t="s">
        <v>30</v>
      </c>
      <c r="M4313">
        <v>23</v>
      </c>
      <c r="N4313" t="s">
        <v>72</v>
      </c>
      <c r="O4313" t="s">
        <v>34</v>
      </c>
      <c r="R4313" s="1">
        <v>45050</v>
      </c>
      <c r="S4313" t="s">
        <v>5</v>
      </c>
      <c r="T4313" t="s">
        <v>4</v>
      </c>
    </row>
    <row r="4314" spans="3:21" x14ac:dyDescent="0.35">
      <c r="C4314">
        <v>66</v>
      </c>
      <c r="D4314">
        <f t="shared" si="67"/>
        <v>66</v>
      </c>
      <c r="E4314" t="s">
        <v>35</v>
      </c>
      <c r="F4314">
        <v>62</v>
      </c>
      <c r="G4314">
        <v>2</v>
      </c>
      <c r="H4314" t="s">
        <v>31</v>
      </c>
      <c r="I4314" t="s">
        <v>31</v>
      </c>
      <c r="J4314" t="s">
        <v>232</v>
      </c>
      <c r="K4314">
        <v>1</v>
      </c>
      <c r="L4314" t="s">
        <v>30</v>
      </c>
      <c r="M4314">
        <v>23</v>
      </c>
      <c r="N4314" t="s">
        <v>1861</v>
      </c>
      <c r="O4314" t="s">
        <v>288</v>
      </c>
      <c r="R4314" s="1">
        <v>45048</v>
      </c>
      <c r="S4314" t="s">
        <v>5</v>
      </c>
      <c r="T4314" t="s">
        <v>4</v>
      </c>
    </row>
    <row r="4315" spans="3:21" x14ac:dyDescent="0.35">
      <c r="C4315">
        <v>36</v>
      </c>
      <c r="D4315">
        <f t="shared" si="67"/>
        <v>36</v>
      </c>
      <c r="E4315" t="s">
        <v>35</v>
      </c>
      <c r="F4315">
        <v>61</v>
      </c>
      <c r="G4315">
        <v>2</v>
      </c>
      <c r="H4315" t="s">
        <v>31</v>
      </c>
      <c r="I4315" t="s">
        <v>31</v>
      </c>
      <c r="J4315" t="s">
        <v>232</v>
      </c>
      <c r="K4315">
        <v>5</v>
      </c>
      <c r="L4315" t="s">
        <v>30</v>
      </c>
      <c r="M4315">
        <v>19</v>
      </c>
      <c r="N4315" t="s">
        <v>901</v>
      </c>
      <c r="O4315" t="s">
        <v>34</v>
      </c>
      <c r="R4315" s="1">
        <v>45048</v>
      </c>
      <c r="S4315" t="s">
        <v>5</v>
      </c>
      <c r="T4315" t="s">
        <v>4</v>
      </c>
    </row>
    <row r="4316" spans="3:21" x14ac:dyDescent="0.35">
      <c r="C4316">
        <v>55</v>
      </c>
      <c r="D4316">
        <f t="shared" si="67"/>
        <v>55</v>
      </c>
      <c r="E4316" t="s">
        <v>29</v>
      </c>
      <c r="F4316">
        <v>62</v>
      </c>
      <c r="G4316">
        <v>2</v>
      </c>
      <c r="H4316" t="s">
        <v>31</v>
      </c>
      <c r="I4316" t="s">
        <v>31</v>
      </c>
      <c r="J4316" t="s">
        <v>232</v>
      </c>
      <c r="K4316">
        <v>4</v>
      </c>
      <c r="L4316" t="s">
        <v>30</v>
      </c>
      <c r="M4316">
        <v>23</v>
      </c>
      <c r="N4316" t="s">
        <v>1862</v>
      </c>
      <c r="O4316" t="s">
        <v>288</v>
      </c>
      <c r="R4316" s="1">
        <v>45048</v>
      </c>
      <c r="S4316" t="s">
        <v>5</v>
      </c>
      <c r="T4316" t="s">
        <v>4</v>
      </c>
    </row>
    <row r="4317" spans="3:21" x14ac:dyDescent="0.35">
      <c r="C4317">
        <v>36</v>
      </c>
      <c r="D4317">
        <f t="shared" si="67"/>
        <v>36</v>
      </c>
      <c r="E4317" t="s">
        <v>35</v>
      </c>
      <c r="F4317">
        <v>80</v>
      </c>
      <c r="G4317">
        <v>2</v>
      </c>
      <c r="H4317" t="s">
        <v>31</v>
      </c>
      <c r="I4317" t="s">
        <v>31</v>
      </c>
      <c r="J4317" t="s">
        <v>232</v>
      </c>
      <c r="K4317">
        <v>2</v>
      </c>
      <c r="L4317" t="s">
        <v>30</v>
      </c>
      <c r="M4317">
        <v>23</v>
      </c>
      <c r="N4317" t="s">
        <v>573</v>
      </c>
      <c r="O4317" t="s">
        <v>288</v>
      </c>
      <c r="R4317" s="1">
        <v>45048</v>
      </c>
      <c r="S4317" t="s">
        <v>5</v>
      </c>
      <c r="T4317" t="s">
        <v>4</v>
      </c>
    </row>
    <row r="4318" spans="3:21" x14ac:dyDescent="0.35">
      <c r="C4318">
        <v>84</v>
      </c>
      <c r="D4318">
        <f t="shared" si="67"/>
        <v>84</v>
      </c>
      <c r="E4318" t="s">
        <v>29</v>
      </c>
      <c r="F4318">
        <v>60</v>
      </c>
      <c r="G4318">
        <v>2</v>
      </c>
      <c r="H4318" t="s">
        <v>31</v>
      </c>
      <c r="I4318" t="s">
        <v>31</v>
      </c>
      <c r="J4318" t="s">
        <v>73</v>
      </c>
      <c r="K4318">
        <v>1</v>
      </c>
      <c r="L4318" t="s">
        <v>30</v>
      </c>
      <c r="M4318">
        <v>30</v>
      </c>
      <c r="N4318" t="s">
        <v>847</v>
      </c>
      <c r="O4318" t="s">
        <v>288</v>
      </c>
      <c r="R4318" s="1">
        <v>45051</v>
      </c>
      <c r="S4318" t="s">
        <v>5</v>
      </c>
      <c r="T4318" t="s">
        <v>4</v>
      </c>
    </row>
    <row r="4319" spans="3:21" x14ac:dyDescent="0.35">
      <c r="C4319">
        <v>42</v>
      </c>
      <c r="D4319">
        <f t="shared" si="67"/>
        <v>42</v>
      </c>
      <c r="E4319" t="s">
        <v>35</v>
      </c>
      <c r="F4319">
        <v>80</v>
      </c>
      <c r="G4319">
        <v>2</v>
      </c>
      <c r="H4319" t="s">
        <v>31</v>
      </c>
      <c r="I4319" t="s">
        <v>31</v>
      </c>
      <c r="J4319" t="s">
        <v>210</v>
      </c>
      <c r="K4319">
        <v>3</v>
      </c>
      <c r="L4319" t="s">
        <v>30</v>
      </c>
      <c r="M4319">
        <v>20</v>
      </c>
      <c r="N4319" t="s">
        <v>847</v>
      </c>
      <c r="O4319" t="s">
        <v>288</v>
      </c>
      <c r="R4319" s="1">
        <v>45051</v>
      </c>
      <c r="S4319" t="s">
        <v>5</v>
      </c>
      <c r="T4319" t="s">
        <v>4</v>
      </c>
    </row>
    <row r="4320" spans="3:21" x14ac:dyDescent="0.35">
      <c r="C4320">
        <v>52</v>
      </c>
      <c r="D4320">
        <f t="shared" si="67"/>
        <v>52</v>
      </c>
      <c r="E4320" t="s">
        <v>35</v>
      </c>
      <c r="F4320">
        <v>50</v>
      </c>
      <c r="G4320">
        <v>2</v>
      </c>
      <c r="H4320" t="s">
        <v>31</v>
      </c>
      <c r="I4320" t="s">
        <v>31</v>
      </c>
      <c r="J4320" t="s">
        <v>232</v>
      </c>
      <c r="K4320">
        <v>8</v>
      </c>
      <c r="L4320" t="s">
        <v>30</v>
      </c>
      <c r="M4320">
        <v>28</v>
      </c>
      <c r="N4320" t="s">
        <v>1863</v>
      </c>
      <c r="O4320" t="s">
        <v>288</v>
      </c>
      <c r="R4320" s="1">
        <v>45051</v>
      </c>
      <c r="S4320" t="s">
        <v>5</v>
      </c>
      <c r="T4320" t="s">
        <v>4</v>
      </c>
    </row>
    <row r="4321" spans="2:21" x14ac:dyDescent="0.35">
      <c r="C4321">
        <v>25</v>
      </c>
      <c r="D4321">
        <f t="shared" si="67"/>
        <v>25</v>
      </c>
      <c r="E4321" t="s">
        <v>35</v>
      </c>
      <c r="F4321">
        <v>70</v>
      </c>
      <c r="G4321">
        <v>2</v>
      </c>
      <c r="H4321" t="s">
        <v>31</v>
      </c>
      <c r="I4321" t="s">
        <v>31</v>
      </c>
      <c r="J4321" t="s">
        <v>71</v>
      </c>
      <c r="K4321">
        <v>2</v>
      </c>
      <c r="L4321" t="s">
        <v>30</v>
      </c>
      <c r="M4321">
        <v>30</v>
      </c>
      <c r="N4321" t="s">
        <v>1467</v>
      </c>
      <c r="O4321" t="s">
        <v>34</v>
      </c>
      <c r="R4321" s="1">
        <v>45051</v>
      </c>
      <c r="S4321" t="s">
        <v>5</v>
      </c>
      <c r="T4321" t="s">
        <v>4</v>
      </c>
    </row>
    <row r="4322" spans="2:21" x14ac:dyDescent="0.35">
      <c r="B4322">
        <v>3</v>
      </c>
      <c r="D4322">
        <f t="shared" si="67"/>
        <v>0.3</v>
      </c>
      <c r="E4322" t="s">
        <v>35</v>
      </c>
      <c r="F4322">
        <v>6</v>
      </c>
      <c r="G4322">
        <v>999</v>
      </c>
      <c r="H4322" t="s">
        <v>30</v>
      </c>
      <c r="I4322" t="s">
        <v>31</v>
      </c>
      <c r="J4322" t="s">
        <v>1864</v>
      </c>
      <c r="K4322">
        <v>5</v>
      </c>
      <c r="L4322" t="s">
        <v>31</v>
      </c>
      <c r="M4322">
        <v>32</v>
      </c>
      <c r="N4322" t="s">
        <v>1865</v>
      </c>
      <c r="O4322" t="s">
        <v>34</v>
      </c>
      <c r="R4322" s="1">
        <v>45054</v>
      </c>
      <c r="S4322" t="s">
        <v>5</v>
      </c>
      <c r="T4322" t="s">
        <v>4</v>
      </c>
    </row>
    <row r="4323" spans="2:21" x14ac:dyDescent="0.35">
      <c r="C4323">
        <v>2</v>
      </c>
      <c r="D4323">
        <f t="shared" si="67"/>
        <v>2</v>
      </c>
      <c r="E4323" t="s">
        <v>35</v>
      </c>
      <c r="F4323">
        <v>12</v>
      </c>
      <c r="G4323">
        <v>999</v>
      </c>
      <c r="H4323" t="s">
        <v>30</v>
      </c>
      <c r="I4323" t="s">
        <v>31</v>
      </c>
      <c r="J4323" t="s">
        <v>73</v>
      </c>
      <c r="K4323">
        <v>1</v>
      </c>
      <c r="L4323" t="s">
        <v>30</v>
      </c>
      <c r="M4323">
        <v>26</v>
      </c>
      <c r="N4323" t="s">
        <v>1721</v>
      </c>
      <c r="O4323" t="s">
        <v>34</v>
      </c>
      <c r="R4323" s="1">
        <v>45054</v>
      </c>
      <c r="S4323" t="s">
        <v>5</v>
      </c>
      <c r="T4323" t="s">
        <v>4</v>
      </c>
    </row>
    <row r="4324" spans="2:21" x14ac:dyDescent="0.35">
      <c r="C4324">
        <v>2</v>
      </c>
      <c r="D4324">
        <f t="shared" si="67"/>
        <v>2</v>
      </c>
      <c r="E4324" t="s">
        <v>29</v>
      </c>
      <c r="F4324">
        <v>13</v>
      </c>
      <c r="G4324">
        <v>89</v>
      </c>
      <c r="H4324" t="s">
        <v>30</v>
      </c>
      <c r="I4324" t="s">
        <v>30</v>
      </c>
      <c r="J4324" t="s">
        <v>98</v>
      </c>
      <c r="K4324">
        <v>3</v>
      </c>
      <c r="L4324" t="s">
        <v>31</v>
      </c>
      <c r="M4324">
        <v>23</v>
      </c>
      <c r="N4324" t="s">
        <v>1866</v>
      </c>
      <c r="O4324" t="s">
        <v>70</v>
      </c>
      <c r="R4324" s="1">
        <v>45054</v>
      </c>
      <c r="S4324" t="s">
        <v>7</v>
      </c>
      <c r="T4324" t="s">
        <v>4</v>
      </c>
      <c r="U4324" t="s">
        <v>4</v>
      </c>
    </row>
    <row r="4325" spans="2:21" x14ac:dyDescent="0.35">
      <c r="C4325">
        <v>1</v>
      </c>
      <c r="D4325">
        <f t="shared" si="67"/>
        <v>1</v>
      </c>
      <c r="E4325" t="s">
        <v>35</v>
      </c>
      <c r="F4325">
        <v>10</v>
      </c>
      <c r="G4325">
        <v>75</v>
      </c>
      <c r="H4325" t="s">
        <v>30</v>
      </c>
      <c r="I4325" t="s">
        <v>30</v>
      </c>
      <c r="J4325" t="s">
        <v>98</v>
      </c>
      <c r="K4325">
        <v>2</v>
      </c>
      <c r="L4325" t="s">
        <v>31</v>
      </c>
      <c r="M4325">
        <v>25</v>
      </c>
      <c r="N4325" t="s">
        <v>1147</v>
      </c>
      <c r="O4325" t="s">
        <v>70</v>
      </c>
      <c r="R4325" s="1">
        <v>45054</v>
      </c>
      <c r="S4325" t="s">
        <v>5</v>
      </c>
      <c r="T4325" t="s">
        <v>4</v>
      </c>
      <c r="U4325" t="s">
        <v>4</v>
      </c>
    </row>
    <row r="4326" spans="2:21" x14ac:dyDescent="0.35">
      <c r="C4326">
        <v>4</v>
      </c>
      <c r="D4326">
        <f t="shared" si="67"/>
        <v>4</v>
      </c>
      <c r="E4326" t="s">
        <v>35</v>
      </c>
      <c r="F4326">
        <v>16</v>
      </c>
      <c r="G4326">
        <v>103</v>
      </c>
      <c r="H4326" t="s">
        <v>30</v>
      </c>
      <c r="I4326" t="s">
        <v>30</v>
      </c>
      <c r="J4326" t="s">
        <v>98</v>
      </c>
      <c r="K4326">
        <v>4</v>
      </c>
      <c r="L4326" t="s">
        <v>30</v>
      </c>
      <c r="M4326">
        <v>24</v>
      </c>
      <c r="N4326" t="s">
        <v>1762</v>
      </c>
      <c r="O4326" t="s">
        <v>70</v>
      </c>
      <c r="R4326" s="1">
        <v>45054</v>
      </c>
      <c r="S4326" t="s">
        <v>5</v>
      </c>
      <c r="T4326" t="s">
        <v>4</v>
      </c>
    </row>
    <row r="4327" spans="2:21" x14ac:dyDescent="0.35">
      <c r="C4327">
        <v>4</v>
      </c>
      <c r="D4327">
        <f t="shared" si="67"/>
        <v>4</v>
      </c>
      <c r="E4327" t="s">
        <v>35</v>
      </c>
      <c r="F4327">
        <v>15</v>
      </c>
      <c r="G4327">
        <v>103</v>
      </c>
      <c r="H4327" t="s">
        <v>30</v>
      </c>
      <c r="I4327" t="s">
        <v>30</v>
      </c>
      <c r="J4327" t="s">
        <v>98</v>
      </c>
      <c r="K4327">
        <v>3</v>
      </c>
      <c r="L4327" t="s">
        <v>31</v>
      </c>
      <c r="M4327">
        <v>23</v>
      </c>
      <c r="N4327" t="s">
        <v>1481</v>
      </c>
      <c r="O4327" t="s">
        <v>70</v>
      </c>
      <c r="R4327" s="1">
        <v>45054</v>
      </c>
      <c r="S4327" t="s">
        <v>5</v>
      </c>
      <c r="T4327" t="s">
        <v>4</v>
      </c>
    </row>
    <row r="4328" spans="2:21" x14ac:dyDescent="0.35">
      <c r="C4328">
        <v>11</v>
      </c>
      <c r="D4328">
        <f t="shared" si="67"/>
        <v>11</v>
      </c>
      <c r="E4328" t="s">
        <v>35</v>
      </c>
      <c r="F4328">
        <v>35</v>
      </c>
      <c r="G4328">
        <v>144</v>
      </c>
      <c r="H4328" t="s">
        <v>30</v>
      </c>
      <c r="I4328" t="s">
        <v>30</v>
      </c>
      <c r="J4328" t="s">
        <v>98</v>
      </c>
      <c r="K4328">
        <v>4</v>
      </c>
      <c r="L4328" t="s">
        <v>30</v>
      </c>
      <c r="M4328">
        <v>21</v>
      </c>
      <c r="N4328" t="s">
        <v>1681</v>
      </c>
      <c r="O4328" t="s">
        <v>70</v>
      </c>
      <c r="R4328" s="1">
        <v>45054</v>
      </c>
      <c r="S4328" t="s">
        <v>5</v>
      </c>
      <c r="T4328" t="s">
        <v>4</v>
      </c>
    </row>
    <row r="4329" spans="2:21" x14ac:dyDescent="0.35">
      <c r="B4329">
        <v>1</v>
      </c>
      <c r="D4329">
        <f t="shared" si="67"/>
        <v>0.1</v>
      </c>
      <c r="E4329" t="s">
        <v>35</v>
      </c>
      <c r="F4329">
        <v>6</v>
      </c>
      <c r="G4329">
        <v>54</v>
      </c>
      <c r="H4329" t="s">
        <v>30</v>
      </c>
      <c r="I4329" t="s">
        <v>30</v>
      </c>
      <c r="J4329" t="s">
        <v>98</v>
      </c>
      <c r="K4329">
        <v>2</v>
      </c>
      <c r="L4329" t="s">
        <v>31</v>
      </c>
      <c r="M4329">
        <v>25</v>
      </c>
      <c r="N4329" t="s">
        <v>1147</v>
      </c>
      <c r="O4329" t="s">
        <v>70</v>
      </c>
      <c r="R4329" s="1">
        <v>45055</v>
      </c>
      <c r="S4329" t="s">
        <v>5</v>
      </c>
      <c r="T4329" t="s">
        <v>4</v>
      </c>
      <c r="U4329" t="s">
        <v>4</v>
      </c>
    </row>
    <row r="4330" spans="2:21" x14ac:dyDescent="0.35">
      <c r="C4330">
        <v>1</v>
      </c>
      <c r="D4330">
        <f t="shared" si="67"/>
        <v>1</v>
      </c>
      <c r="E4330" t="s">
        <v>35</v>
      </c>
      <c r="F4330">
        <v>10</v>
      </c>
      <c r="G4330">
        <v>80</v>
      </c>
      <c r="H4330" t="s">
        <v>30</v>
      </c>
      <c r="I4330" t="s">
        <v>30</v>
      </c>
      <c r="J4330" t="s">
        <v>98</v>
      </c>
      <c r="K4330">
        <v>3</v>
      </c>
      <c r="L4330" t="s">
        <v>31</v>
      </c>
      <c r="M4330">
        <v>24</v>
      </c>
      <c r="N4330" t="s">
        <v>1482</v>
      </c>
      <c r="O4330" t="s">
        <v>70</v>
      </c>
      <c r="R4330" s="1">
        <v>45055</v>
      </c>
      <c r="S4330" t="s">
        <v>5</v>
      </c>
      <c r="T4330" t="s">
        <v>4</v>
      </c>
      <c r="U4330" t="s">
        <v>4</v>
      </c>
    </row>
    <row r="4331" spans="2:21" x14ac:dyDescent="0.35">
      <c r="C4331">
        <v>1</v>
      </c>
      <c r="D4331">
        <f t="shared" si="67"/>
        <v>1</v>
      </c>
      <c r="E4331" t="s">
        <v>29</v>
      </c>
      <c r="F4331">
        <v>10</v>
      </c>
      <c r="G4331">
        <v>78</v>
      </c>
      <c r="H4331" t="s">
        <v>30</v>
      </c>
      <c r="I4331" t="s">
        <v>30</v>
      </c>
      <c r="J4331" t="s">
        <v>98</v>
      </c>
      <c r="K4331">
        <v>3</v>
      </c>
      <c r="L4331" t="s">
        <v>31</v>
      </c>
      <c r="M4331">
        <v>24</v>
      </c>
      <c r="N4331" t="s">
        <v>1091</v>
      </c>
      <c r="O4331" t="s">
        <v>70</v>
      </c>
      <c r="R4331" s="1">
        <v>45055</v>
      </c>
      <c r="S4331" t="s">
        <v>5</v>
      </c>
      <c r="T4331" t="s">
        <v>4</v>
      </c>
      <c r="U4331" t="s">
        <v>4</v>
      </c>
    </row>
    <row r="4332" spans="2:21" x14ac:dyDescent="0.35">
      <c r="B4332">
        <v>4</v>
      </c>
      <c r="D4332">
        <f t="shared" si="67"/>
        <v>0.3</v>
      </c>
      <c r="E4332" t="s">
        <v>35</v>
      </c>
      <c r="F4332">
        <v>7</v>
      </c>
      <c r="G4332">
        <v>62</v>
      </c>
      <c r="H4332" t="s">
        <v>30</v>
      </c>
      <c r="I4332" t="s">
        <v>30</v>
      </c>
      <c r="J4332" t="s">
        <v>98</v>
      </c>
      <c r="K4332">
        <v>2</v>
      </c>
      <c r="L4332" t="s">
        <v>31</v>
      </c>
      <c r="M4332">
        <v>24</v>
      </c>
      <c r="N4332" t="s">
        <v>1147</v>
      </c>
      <c r="O4332" t="s">
        <v>70</v>
      </c>
      <c r="R4332" s="1">
        <v>45055</v>
      </c>
      <c r="S4332" t="s">
        <v>5</v>
      </c>
      <c r="T4332" t="s">
        <v>4</v>
      </c>
      <c r="U4332" t="s">
        <v>6</v>
      </c>
    </row>
    <row r="4333" spans="2:21" x14ac:dyDescent="0.35">
      <c r="C4333">
        <v>6</v>
      </c>
      <c r="D4333">
        <f t="shared" si="67"/>
        <v>6</v>
      </c>
      <c r="E4333" t="s">
        <v>29</v>
      </c>
      <c r="F4333">
        <v>21</v>
      </c>
      <c r="G4333">
        <v>115</v>
      </c>
      <c r="H4333" t="s">
        <v>30</v>
      </c>
      <c r="I4333" t="s">
        <v>30</v>
      </c>
      <c r="J4333" t="s">
        <v>98</v>
      </c>
      <c r="K4333">
        <v>4</v>
      </c>
      <c r="L4333" t="s">
        <v>30</v>
      </c>
      <c r="M4333">
        <v>21</v>
      </c>
      <c r="N4333" t="s">
        <v>1867</v>
      </c>
      <c r="O4333" t="s">
        <v>70</v>
      </c>
      <c r="R4333" s="1">
        <v>45055</v>
      </c>
      <c r="S4333" t="s">
        <v>5</v>
      </c>
      <c r="T4333" t="s">
        <v>4</v>
      </c>
    </row>
    <row r="4334" spans="2:21" x14ac:dyDescent="0.35">
      <c r="C4334">
        <v>7</v>
      </c>
      <c r="D4334">
        <f t="shared" si="67"/>
        <v>7</v>
      </c>
      <c r="E4334" t="s">
        <v>35</v>
      </c>
      <c r="F4334">
        <v>23</v>
      </c>
      <c r="G4334">
        <v>122</v>
      </c>
      <c r="H4334" t="s">
        <v>30</v>
      </c>
      <c r="I4334" t="s">
        <v>30</v>
      </c>
      <c r="J4334" t="s">
        <v>98</v>
      </c>
      <c r="K4334">
        <v>4</v>
      </c>
      <c r="L4334" t="s">
        <v>30</v>
      </c>
      <c r="M4334">
        <v>21</v>
      </c>
      <c r="N4334" t="s">
        <v>1868</v>
      </c>
      <c r="O4334" t="s">
        <v>70</v>
      </c>
      <c r="R4334" s="1">
        <v>45056</v>
      </c>
      <c r="S4334" t="s">
        <v>5</v>
      </c>
      <c r="T4334" t="s">
        <v>4</v>
      </c>
    </row>
    <row r="4335" spans="2:21" x14ac:dyDescent="0.35">
      <c r="C4335">
        <v>5</v>
      </c>
      <c r="D4335">
        <f t="shared" si="67"/>
        <v>5</v>
      </c>
      <c r="E4335" t="s">
        <v>29</v>
      </c>
      <c r="F4335">
        <v>18</v>
      </c>
      <c r="G4335">
        <v>109</v>
      </c>
      <c r="H4335" t="s">
        <v>30</v>
      </c>
      <c r="I4335" t="s">
        <v>30</v>
      </c>
      <c r="J4335" t="s">
        <v>98</v>
      </c>
      <c r="K4335">
        <v>3</v>
      </c>
      <c r="L4335" t="s">
        <v>31</v>
      </c>
      <c r="M4335">
        <v>23</v>
      </c>
      <c r="N4335" t="s">
        <v>1147</v>
      </c>
      <c r="O4335" t="s">
        <v>70</v>
      </c>
      <c r="R4335" s="1">
        <v>45056</v>
      </c>
      <c r="S4335" t="s">
        <v>5</v>
      </c>
      <c r="T4335" t="s">
        <v>4</v>
      </c>
    </row>
    <row r="4336" spans="2:21" x14ac:dyDescent="0.35">
      <c r="C4336">
        <v>6</v>
      </c>
      <c r="D4336">
        <f t="shared" si="67"/>
        <v>6</v>
      </c>
      <c r="E4336" t="s">
        <v>35</v>
      </c>
      <c r="F4336">
        <v>21</v>
      </c>
      <c r="G4336">
        <v>115</v>
      </c>
      <c r="H4336" t="s">
        <v>30</v>
      </c>
      <c r="I4336" t="s">
        <v>30</v>
      </c>
      <c r="J4336" t="s">
        <v>98</v>
      </c>
      <c r="K4336">
        <v>4</v>
      </c>
      <c r="L4336" t="s">
        <v>31</v>
      </c>
      <c r="M4336">
        <v>21</v>
      </c>
      <c r="N4336" t="s">
        <v>1553</v>
      </c>
      <c r="O4336" t="s">
        <v>70</v>
      </c>
      <c r="R4336" s="1">
        <v>45056</v>
      </c>
      <c r="S4336" t="s">
        <v>5</v>
      </c>
      <c r="T4336" t="s">
        <v>4</v>
      </c>
    </row>
    <row r="4337" spans="2:21" x14ac:dyDescent="0.35">
      <c r="C4337">
        <v>3</v>
      </c>
      <c r="D4337">
        <f t="shared" si="67"/>
        <v>3</v>
      </c>
      <c r="E4337" t="s">
        <v>35</v>
      </c>
      <c r="F4337">
        <v>14</v>
      </c>
      <c r="G4337">
        <v>95</v>
      </c>
      <c r="H4337" t="s">
        <v>30</v>
      </c>
      <c r="I4337" t="s">
        <v>30</v>
      </c>
      <c r="J4337" t="s">
        <v>98</v>
      </c>
      <c r="K4337">
        <v>2</v>
      </c>
      <c r="L4337" t="s">
        <v>31</v>
      </c>
      <c r="M4337">
        <v>23</v>
      </c>
      <c r="N4337" t="s">
        <v>1404</v>
      </c>
      <c r="O4337" t="s">
        <v>70</v>
      </c>
      <c r="R4337" s="1">
        <v>45056</v>
      </c>
      <c r="S4337" t="s">
        <v>5</v>
      </c>
      <c r="T4337" t="s">
        <v>4</v>
      </c>
    </row>
    <row r="4338" spans="2:21" x14ac:dyDescent="0.35">
      <c r="B4338">
        <v>4</v>
      </c>
      <c r="D4338">
        <f t="shared" si="67"/>
        <v>0.3</v>
      </c>
      <c r="E4338" t="s">
        <v>35</v>
      </c>
      <c r="F4338">
        <v>8</v>
      </c>
      <c r="G4338">
        <v>72</v>
      </c>
      <c r="H4338" t="s">
        <v>30</v>
      </c>
      <c r="I4338" t="s">
        <v>30</v>
      </c>
      <c r="J4338" t="s">
        <v>98</v>
      </c>
      <c r="K4338">
        <v>2</v>
      </c>
      <c r="L4338" t="s">
        <v>31</v>
      </c>
      <c r="M4338">
        <v>24</v>
      </c>
      <c r="N4338" t="s">
        <v>1288</v>
      </c>
      <c r="O4338" t="s">
        <v>70</v>
      </c>
      <c r="R4338" s="1">
        <v>45056</v>
      </c>
      <c r="S4338" t="s">
        <v>5</v>
      </c>
      <c r="T4338" t="s">
        <v>4</v>
      </c>
      <c r="U4338" t="s">
        <v>4</v>
      </c>
    </row>
    <row r="4339" spans="2:21" x14ac:dyDescent="0.35">
      <c r="C4339">
        <v>2</v>
      </c>
      <c r="D4339">
        <f t="shared" si="67"/>
        <v>2</v>
      </c>
      <c r="E4339" t="s">
        <v>35</v>
      </c>
      <c r="F4339">
        <v>12</v>
      </c>
      <c r="G4339">
        <v>87</v>
      </c>
      <c r="H4339" t="s">
        <v>30</v>
      </c>
      <c r="I4339" t="s">
        <v>30</v>
      </c>
      <c r="J4339" t="s">
        <v>98</v>
      </c>
      <c r="K4339">
        <v>4</v>
      </c>
      <c r="L4339" t="s">
        <v>31</v>
      </c>
      <c r="M4339">
        <v>24</v>
      </c>
      <c r="N4339" t="s">
        <v>1474</v>
      </c>
      <c r="O4339" t="s">
        <v>70</v>
      </c>
      <c r="R4339" s="1">
        <v>45057</v>
      </c>
      <c r="S4339" t="s">
        <v>5</v>
      </c>
      <c r="T4339" t="s">
        <v>4</v>
      </c>
    </row>
    <row r="4340" spans="2:21" x14ac:dyDescent="0.35">
      <c r="C4340">
        <v>1</v>
      </c>
      <c r="D4340">
        <f t="shared" si="67"/>
        <v>1</v>
      </c>
      <c r="E4340" t="s">
        <v>35</v>
      </c>
      <c r="F4340">
        <v>10</v>
      </c>
      <c r="G4340">
        <v>76</v>
      </c>
      <c r="H4340" t="s">
        <v>30</v>
      </c>
      <c r="I4340" t="s">
        <v>30</v>
      </c>
      <c r="J4340" t="s">
        <v>98</v>
      </c>
      <c r="K4340">
        <v>2</v>
      </c>
      <c r="L4340" t="s">
        <v>31</v>
      </c>
      <c r="M4340">
        <v>23</v>
      </c>
      <c r="N4340" t="s">
        <v>1404</v>
      </c>
      <c r="O4340" t="s">
        <v>70</v>
      </c>
      <c r="R4340" s="1">
        <v>45057</v>
      </c>
      <c r="S4340" t="s">
        <v>5</v>
      </c>
      <c r="T4340" t="s">
        <v>4</v>
      </c>
      <c r="U4340" t="s">
        <v>4</v>
      </c>
    </row>
    <row r="4341" spans="2:21" x14ac:dyDescent="0.35">
      <c r="B4341">
        <v>5</v>
      </c>
      <c r="D4341">
        <f t="shared" si="67"/>
        <v>0.4</v>
      </c>
      <c r="E4341" t="s">
        <v>29</v>
      </c>
      <c r="F4341">
        <v>7</v>
      </c>
      <c r="G4341">
        <v>65</v>
      </c>
      <c r="H4341" t="s">
        <v>30</v>
      </c>
      <c r="I4341" t="s">
        <v>30</v>
      </c>
      <c r="J4341" t="s">
        <v>98</v>
      </c>
      <c r="K4341">
        <v>2</v>
      </c>
      <c r="L4341" t="s">
        <v>31</v>
      </c>
      <c r="M4341">
        <v>24</v>
      </c>
      <c r="N4341" t="s">
        <v>1869</v>
      </c>
      <c r="O4341" t="s">
        <v>70</v>
      </c>
      <c r="R4341" s="1">
        <v>45057</v>
      </c>
      <c r="S4341" t="s">
        <v>5</v>
      </c>
      <c r="T4341" t="s">
        <v>4</v>
      </c>
      <c r="U4341" t="s">
        <v>4</v>
      </c>
    </row>
    <row r="4342" spans="2:21" x14ac:dyDescent="0.35">
      <c r="C4342">
        <v>23</v>
      </c>
      <c r="D4342">
        <f t="shared" si="67"/>
        <v>23</v>
      </c>
      <c r="E4342" t="s">
        <v>29</v>
      </c>
      <c r="F4342">
        <v>59</v>
      </c>
      <c r="G4342">
        <v>160</v>
      </c>
      <c r="H4342" t="s">
        <v>31</v>
      </c>
      <c r="I4342" t="s">
        <v>30</v>
      </c>
      <c r="J4342" t="s">
        <v>98</v>
      </c>
      <c r="K4342">
        <v>3</v>
      </c>
      <c r="L4342" t="s">
        <v>31</v>
      </c>
      <c r="M4342">
        <v>19</v>
      </c>
      <c r="N4342" t="s">
        <v>1145</v>
      </c>
      <c r="O4342" t="s">
        <v>70</v>
      </c>
      <c r="R4342" s="1">
        <v>45057</v>
      </c>
      <c r="S4342" t="s">
        <v>7</v>
      </c>
      <c r="T4342" t="s">
        <v>4</v>
      </c>
    </row>
    <row r="4343" spans="2:21" x14ac:dyDescent="0.35">
      <c r="B4343">
        <v>6</v>
      </c>
      <c r="D4343">
        <f t="shared" si="67"/>
        <v>0.5</v>
      </c>
      <c r="E4343" t="s">
        <v>35</v>
      </c>
      <c r="F4343">
        <v>8</v>
      </c>
      <c r="G4343">
        <v>67</v>
      </c>
      <c r="H4343" t="s">
        <v>30</v>
      </c>
      <c r="I4343" t="s">
        <v>30</v>
      </c>
      <c r="J4343" t="s">
        <v>98</v>
      </c>
      <c r="K4343">
        <v>2</v>
      </c>
      <c r="L4343" t="s">
        <v>31</v>
      </c>
      <c r="M4343">
        <v>24</v>
      </c>
      <c r="N4343" t="s">
        <v>1288</v>
      </c>
      <c r="O4343" t="s">
        <v>70</v>
      </c>
      <c r="R4343" s="1">
        <v>45057</v>
      </c>
      <c r="S4343" t="s">
        <v>5</v>
      </c>
      <c r="T4343" t="s">
        <v>4</v>
      </c>
      <c r="U4343" t="s">
        <v>4</v>
      </c>
    </row>
    <row r="4344" spans="2:21" x14ac:dyDescent="0.35">
      <c r="C4344">
        <v>26</v>
      </c>
      <c r="D4344">
        <f t="shared" si="67"/>
        <v>26</v>
      </c>
      <c r="E4344" t="s">
        <v>29</v>
      </c>
      <c r="F4344">
        <v>68</v>
      </c>
      <c r="G4344">
        <v>168</v>
      </c>
      <c r="H4344" t="s">
        <v>31</v>
      </c>
      <c r="I4344" t="s">
        <v>30</v>
      </c>
      <c r="J4344" t="s">
        <v>98</v>
      </c>
      <c r="K4344">
        <v>3</v>
      </c>
      <c r="L4344" t="s">
        <v>31</v>
      </c>
      <c r="M4344">
        <v>18</v>
      </c>
      <c r="N4344" t="s">
        <v>1870</v>
      </c>
      <c r="O4344" t="s">
        <v>70</v>
      </c>
      <c r="R4344" s="1">
        <v>45058</v>
      </c>
      <c r="S4344" t="s">
        <v>5</v>
      </c>
      <c r="T4344" t="s">
        <v>4</v>
      </c>
    </row>
    <row r="4345" spans="2:21" x14ac:dyDescent="0.35">
      <c r="C4345">
        <v>9</v>
      </c>
      <c r="D4345">
        <f t="shared" si="67"/>
        <v>9</v>
      </c>
      <c r="E4345" t="s">
        <v>35</v>
      </c>
      <c r="F4345">
        <v>28</v>
      </c>
      <c r="G4345">
        <v>132</v>
      </c>
      <c r="H4345" t="s">
        <v>30</v>
      </c>
      <c r="I4345" t="s">
        <v>30</v>
      </c>
      <c r="J4345" t="s">
        <v>98</v>
      </c>
      <c r="K4345">
        <v>3</v>
      </c>
      <c r="L4345" t="s">
        <v>30</v>
      </c>
      <c r="M4345">
        <v>20</v>
      </c>
      <c r="N4345" t="s">
        <v>1871</v>
      </c>
      <c r="O4345" t="s">
        <v>70</v>
      </c>
      <c r="R4345" s="1">
        <v>45058</v>
      </c>
      <c r="S4345" t="s">
        <v>5</v>
      </c>
      <c r="T4345" t="s">
        <v>4</v>
      </c>
    </row>
    <row r="4346" spans="2:21" x14ac:dyDescent="0.35">
      <c r="C4346">
        <v>9</v>
      </c>
      <c r="D4346">
        <f t="shared" si="67"/>
        <v>9</v>
      </c>
      <c r="E4346" t="s">
        <v>29</v>
      </c>
      <c r="F4346">
        <v>22</v>
      </c>
      <c r="G4346">
        <v>123</v>
      </c>
      <c r="H4346" t="s">
        <v>30</v>
      </c>
      <c r="I4346" t="s">
        <v>30</v>
      </c>
      <c r="J4346" t="s">
        <v>98</v>
      </c>
      <c r="K4346">
        <v>4</v>
      </c>
      <c r="L4346" t="s">
        <v>30</v>
      </c>
      <c r="M4346">
        <v>21</v>
      </c>
      <c r="N4346" t="s">
        <v>1556</v>
      </c>
      <c r="O4346" t="s">
        <v>70</v>
      </c>
      <c r="R4346" s="1">
        <v>45058</v>
      </c>
      <c r="S4346" t="s">
        <v>5</v>
      </c>
      <c r="T4346" t="s">
        <v>4</v>
      </c>
    </row>
    <row r="4347" spans="2:21" x14ac:dyDescent="0.35">
      <c r="C4347">
        <v>15</v>
      </c>
      <c r="D4347">
        <f t="shared" si="67"/>
        <v>15</v>
      </c>
      <c r="E4347" t="s">
        <v>35</v>
      </c>
      <c r="F4347">
        <v>51</v>
      </c>
      <c r="G4347">
        <v>161</v>
      </c>
      <c r="H4347" t="s">
        <v>30</v>
      </c>
      <c r="I4347" t="s">
        <v>30</v>
      </c>
      <c r="J4347" t="s">
        <v>98</v>
      </c>
      <c r="K4347">
        <v>2</v>
      </c>
      <c r="L4347" t="s">
        <v>31</v>
      </c>
      <c r="M4347">
        <v>19</v>
      </c>
      <c r="N4347" t="s">
        <v>1872</v>
      </c>
      <c r="O4347" t="s">
        <v>70</v>
      </c>
      <c r="R4347" s="1">
        <v>45058</v>
      </c>
      <c r="S4347" t="s">
        <v>5</v>
      </c>
      <c r="T4347" t="s">
        <v>4</v>
      </c>
    </row>
    <row r="4348" spans="2:21" x14ac:dyDescent="0.35">
      <c r="C4348">
        <v>18</v>
      </c>
      <c r="D4348">
        <f t="shared" si="67"/>
        <v>18</v>
      </c>
      <c r="E4348" t="s">
        <v>35</v>
      </c>
      <c r="F4348">
        <v>54</v>
      </c>
      <c r="G4348">
        <v>162</v>
      </c>
      <c r="H4348" t="s">
        <v>30</v>
      </c>
      <c r="I4348" t="s">
        <v>30</v>
      </c>
      <c r="J4348" t="s">
        <v>98</v>
      </c>
      <c r="K4348">
        <v>3</v>
      </c>
      <c r="L4348" t="s">
        <v>31</v>
      </c>
      <c r="M4348">
        <v>19</v>
      </c>
      <c r="N4348" t="s">
        <v>1873</v>
      </c>
      <c r="O4348" t="s">
        <v>70</v>
      </c>
      <c r="R4348" s="1">
        <v>45058</v>
      </c>
      <c r="S4348" t="s">
        <v>5</v>
      </c>
      <c r="T4348" t="s">
        <v>4</v>
      </c>
    </row>
    <row r="4349" spans="2:21" x14ac:dyDescent="0.35">
      <c r="C4349">
        <v>6</v>
      </c>
      <c r="D4349">
        <f t="shared" si="67"/>
        <v>6</v>
      </c>
      <c r="E4349" t="s">
        <v>35</v>
      </c>
      <c r="F4349">
        <v>27</v>
      </c>
      <c r="G4349">
        <v>99</v>
      </c>
      <c r="H4349" t="s">
        <v>30</v>
      </c>
      <c r="I4349" t="s">
        <v>30</v>
      </c>
      <c r="J4349" t="s">
        <v>98</v>
      </c>
      <c r="K4349">
        <v>2</v>
      </c>
      <c r="L4349" t="s">
        <v>31</v>
      </c>
      <c r="M4349">
        <v>20</v>
      </c>
      <c r="N4349" t="s">
        <v>1152</v>
      </c>
      <c r="O4349" t="s">
        <v>70</v>
      </c>
      <c r="R4349" s="1">
        <v>45054</v>
      </c>
      <c r="S4349" t="s">
        <v>5</v>
      </c>
      <c r="T4349" t="s">
        <v>4</v>
      </c>
    </row>
    <row r="4350" spans="2:21" x14ac:dyDescent="0.35">
      <c r="C4350">
        <v>31</v>
      </c>
      <c r="D4350">
        <f t="shared" si="67"/>
        <v>31</v>
      </c>
      <c r="E4350" t="s">
        <v>29</v>
      </c>
      <c r="F4350">
        <v>49</v>
      </c>
      <c r="G4350">
        <v>149</v>
      </c>
      <c r="H4350" t="s">
        <v>30</v>
      </c>
      <c r="I4350" t="s">
        <v>30</v>
      </c>
      <c r="J4350" t="s">
        <v>98</v>
      </c>
      <c r="K4350">
        <v>2</v>
      </c>
      <c r="L4350" t="s">
        <v>30</v>
      </c>
      <c r="M4350">
        <v>16</v>
      </c>
      <c r="N4350" t="s">
        <v>1351</v>
      </c>
      <c r="O4350" t="s">
        <v>70</v>
      </c>
      <c r="R4350" s="1">
        <v>45054</v>
      </c>
      <c r="S4350" t="s">
        <v>5</v>
      </c>
      <c r="T4350" t="s">
        <v>4</v>
      </c>
    </row>
    <row r="4351" spans="2:21" x14ac:dyDescent="0.35">
      <c r="C4351">
        <v>6</v>
      </c>
      <c r="D4351">
        <f t="shared" si="67"/>
        <v>6</v>
      </c>
      <c r="E4351" t="s">
        <v>35</v>
      </c>
      <c r="F4351">
        <v>16</v>
      </c>
      <c r="G4351">
        <v>81</v>
      </c>
      <c r="H4351" t="s">
        <v>30</v>
      </c>
      <c r="I4351" t="s">
        <v>30</v>
      </c>
      <c r="J4351" t="s">
        <v>98</v>
      </c>
      <c r="K4351">
        <v>3</v>
      </c>
      <c r="L4351" t="s">
        <v>31</v>
      </c>
      <c r="M4351">
        <v>24</v>
      </c>
      <c r="N4351" t="s">
        <v>1152</v>
      </c>
      <c r="O4351" t="s">
        <v>70</v>
      </c>
      <c r="R4351" s="1">
        <v>45054</v>
      </c>
      <c r="S4351" t="s">
        <v>5</v>
      </c>
      <c r="T4351" t="s">
        <v>4</v>
      </c>
    </row>
    <row r="4352" spans="2:21" x14ac:dyDescent="0.35">
      <c r="C4352">
        <v>4</v>
      </c>
      <c r="D4352">
        <f t="shared" si="67"/>
        <v>4</v>
      </c>
      <c r="E4352" t="s">
        <v>35</v>
      </c>
      <c r="F4352">
        <v>17</v>
      </c>
      <c r="G4352">
        <v>90</v>
      </c>
      <c r="H4352" t="s">
        <v>30</v>
      </c>
      <c r="I4352" t="s">
        <v>30</v>
      </c>
      <c r="J4352" t="s">
        <v>98</v>
      </c>
      <c r="K4352">
        <v>2</v>
      </c>
      <c r="L4352" t="s">
        <v>30</v>
      </c>
      <c r="M4352">
        <v>24</v>
      </c>
      <c r="N4352" t="s">
        <v>1152</v>
      </c>
      <c r="O4352" t="s">
        <v>70</v>
      </c>
      <c r="R4352" s="1">
        <v>45054</v>
      </c>
      <c r="S4352" t="s">
        <v>5</v>
      </c>
      <c r="T4352" t="s">
        <v>4</v>
      </c>
    </row>
    <row r="4353" spans="3:21" x14ac:dyDescent="0.35">
      <c r="C4353">
        <v>24</v>
      </c>
      <c r="D4353">
        <f t="shared" si="67"/>
        <v>24</v>
      </c>
      <c r="E4353" t="s">
        <v>29</v>
      </c>
      <c r="F4353">
        <v>59</v>
      </c>
      <c r="G4353">
        <v>150</v>
      </c>
      <c r="H4353" t="s">
        <v>30</v>
      </c>
      <c r="I4353" t="s">
        <v>30</v>
      </c>
      <c r="J4353" t="s">
        <v>98</v>
      </c>
      <c r="K4353">
        <v>2</v>
      </c>
      <c r="L4353" t="s">
        <v>31</v>
      </c>
      <c r="M4353">
        <v>16</v>
      </c>
      <c r="N4353" t="s">
        <v>1874</v>
      </c>
      <c r="O4353" t="s">
        <v>70</v>
      </c>
      <c r="R4353" s="1">
        <v>45054</v>
      </c>
      <c r="S4353" t="s">
        <v>5</v>
      </c>
      <c r="T4353" t="s">
        <v>4</v>
      </c>
    </row>
    <row r="4354" spans="3:21" x14ac:dyDescent="0.35">
      <c r="C4354">
        <v>18</v>
      </c>
      <c r="D4354">
        <f t="shared" si="67"/>
        <v>18</v>
      </c>
      <c r="E4354" t="s">
        <v>35</v>
      </c>
      <c r="F4354">
        <v>62</v>
      </c>
      <c r="G4354">
        <v>160</v>
      </c>
      <c r="H4354" t="s">
        <v>31</v>
      </c>
      <c r="I4354" t="s">
        <v>30</v>
      </c>
      <c r="J4354" t="s">
        <v>98</v>
      </c>
      <c r="K4354">
        <v>3</v>
      </c>
      <c r="L4354" t="s">
        <v>31</v>
      </c>
      <c r="M4354">
        <v>16</v>
      </c>
      <c r="N4354" t="s">
        <v>1152</v>
      </c>
      <c r="O4354" t="s">
        <v>70</v>
      </c>
      <c r="R4354" s="1">
        <v>45054</v>
      </c>
      <c r="S4354" t="s">
        <v>5</v>
      </c>
      <c r="T4354" t="s">
        <v>4</v>
      </c>
    </row>
    <row r="4355" spans="3:21" x14ac:dyDescent="0.35">
      <c r="C4355">
        <v>38</v>
      </c>
      <c r="D4355">
        <f t="shared" ref="D4355:D4418" si="68">ROUND(IF(C4355&lt;&gt;"", C4355, IF(B4355&lt;&gt;"", B4355/12, IF(A4355&lt;&gt;"", A4355/365, ""))), 1)</f>
        <v>38</v>
      </c>
      <c r="E4355" t="s">
        <v>29</v>
      </c>
      <c r="F4355">
        <v>74</v>
      </c>
      <c r="G4355">
        <v>170</v>
      </c>
      <c r="H4355" t="s">
        <v>30</v>
      </c>
      <c r="I4355" t="s">
        <v>30</v>
      </c>
      <c r="J4355" t="s">
        <v>98</v>
      </c>
      <c r="K4355">
        <v>1</v>
      </c>
      <c r="L4355" t="s">
        <v>30</v>
      </c>
      <c r="M4355">
        <v>16</v>
      </c>
      <c r="N4355" t="s">
        <v>1152</v>
      </c>
      <c r="O4355" t="s">
        <v>70</v>
      </c>
      <c r="R4355" s="1">
        <v>45054</v>
      </c>
      <c r="S4355" t="s">
        <v>5</v>
      </c>
      <c r="T4355" t="s">
        <v>4</v>
      </c>
    </row>
    <row r="4356" spans="3:21" x14ac:dyDescent="0.35">
      <c r="C4356">
        <v>2</v>
      </c>
      <c r="D4356">
        <f t="shared" si="68"/>
        <v>2</v>
      </c>
      <c r="E4356" t="s">
        <v>35</v>
      </c>
      <c r="F4356">
        <v>20</v>
      </c>
      <c r="G4356">
        <v>90</v>
      </c>
      <c r="H4356" t="s">
        <v>30</v>
      </c>
      <c r="I4356" t="s">
        <v>30</v>
      </c>
      <c r="J4356" t="s">
        <v>98</v>
      </c>
      <c r="K4356">
        <v>2</v>
      </c>
      <c r="L4356" t="s">
        <v>31</v>
      </c>
      <c r="M4356">
        <v>24</v>
      </c>
      <c r="N4356" t="s">
        <v>1152</v>
      </c>
      <c r="O4356" t="s">
        <v>70</v>
      </c>
      <c r="R4356" s="1">
        <v>45054</v>
      </c>
      <c r="S4356" t="s">
        <v>5</v>
      </c>
      <c r="T4356" t="s">
        <v>4</v>
      </c>
    </row>
    <row r="4357" spans="3:21" x14ac:dyDescent="0.35">
      <c r="C4357">
        <v>1</v>
      </c>
      <c r="D4357">
        <f t="shared" si="68"/>
        <v>1</v>
      </c>
      <c r="E4357" t="s">
        <v>35</v>
      </c>
      <c r="F4357">
        <v>11</v>
      </c>
      <c r="G4357">
        <v>78</v>
      </c>
      <c r="H4357" t="s">
        <v>30</v>
      </c>
      <c r="I4357" t="s">
        <v>30</v>
      </c>
      <c r="J4357" t="s">
        <v>98</v>
      </c>
      <c r="K4357">
        <v>3</v>
      </c>
      <c r="L4357" t="s">
        <v>31</v>
      </c>
      <c r="M4357">
        <v>24</v>
      </c>
      <c r="N4357" t="s">
        <v>1152</v>
      </c>
      <c r="O4357" t="s">
        <v>70</v>
      </c>
      <c r="R4357" s="1">
        <v>45054</v>
      </c>
      <c r="S4357" t="s">
        <v>5</v>
      </c>
      <c r="T4357" t="s">
        <v>4</v>
      </c>
      <c r="U4357" t="s">
        <v>6</v>
      </c>
    </row>
    <row r="4358" spans="3:21" x14ac:dyDescent="0.35">
      <c r="C4358">
        <v>3</v>
      </c>
      <c r="D4358">
        <f t="shared" si="68"/>
        <v>3</v>
      </c>
      <c r="E4358" t="s">
        <v>29</v>
      </c>
      <c r="F4358">
        <v>14</v>
      </c>
      <c r="G4358">
        <v>80</v>
      </c>
      <c r="H4358" t="s">
        <v>30</v>
      </c>
      <c r="I4358" t="s">
        <v>30</v>
      </c>
      <c r="J4358" t="s">
        <v>98</v>
      </c>
      <c r="K4358">
        <v>2</v>
      </c>
      <c r="L4358" t="s">
        <v>31</v>
      </c>
      <c r="M4358">
        <v>24</v>
      </c>
      <c r="N4358" t="s">
        <v>1152</v>
      </c>
      <c r="O4358" t="s">
        <v>70</v>
      </c>
      <c r="R4358" s="1">
        <v>45056</v>
      </c>
      <c r="S4358" t="s">
        <v>5</v>
      </c>
      <c r="T4358" t="s">
        <v>4</v>
      </c>
    </row>
    <row r="4359" spans="3:21" x14ac:dyDescent="0.35">
      <c r="C4359">
        <v>40</v>
      </c>
      <c r="D4359">
        <f t="shared" si="68"/>
        <v>40</v>
      </c>
      <c r="E4359" t="s">
        <v>29</v>
      </c>
      <c r="F4359">
        <v>74</v>
      </c>
      <c r="G4359">
        <v>170</v>
      </c>
      <c r="H4359" t="s">
        <v>30</v>
      </c>
      <c r="I4359" t="s">
        <v>30</v>
      </c>
      <c r="J4359" t="s">
        <v>98</v>
      </c>
      <c r="K4359">
        <v>2</v>
      </c>
      <c r="L4359" t="s">
        <v>30</v>
      </c>
      <c r="M4359">
        <v>16</v>
      </c>
      <c r="N4359" t="s">
        <v>1152</v>
      </c>
      <c r="O4359" t="s">
        <v>70</v>
      </c>
      <c r="R4359" s="1">
        <v>45056</v>
      </c>
      <c r="S4359" t="s">
        <v>5</v>
      </c>
      <c r="T4359" t="s">
        <v>4</v>
      </c>
    </row>
    <row r="4360" spans="3:21" x14ac:dyDescent="0.35">
      <c r="C4360">
        <v>15</v>
      </c>
      <c r="D4360">
        <f t="shared" si="68"/>
        <v>15</v>
      </c>
      <c r="E4360" t="s">
        <v>35</v>
      </c>
      <c r="F4360">
        <v>57</v>
      </c>
      <c r="G4360">
        <v>129</v>
      </c>
      <c r="H4360" t="s">
        <v>30</v>
      </c>
      <c r="I4360" t="s">
        <v>30</v>
      </c>
      <c r="J4360" t="s">
        <v>98</v>
      </c>
      <c r="K4360">
        <v>1</v>
      </c>
      <c r="L4360" t="s">
        <v>31</v>
      </c>
      <c r="M4360">
        <v>19</v>
      </c>
      <c r="N4360" t="s">
        <v>924</v>
      </c>
      <c r="O4360" t="s">
        <v>70</v>
      </c>
      <c r="R4360" s="1">
        <v>45056</v>
      </c>
      <c r="S4360" t="s">
        <v>5</v>
      </c>
      <c r="T4360" t="s">
        <v>4</v>
      </c>
    </row>
    <row r="4361" spans="3:21" x14ac:dyDescent="0.35">
      <c r="C4361">
        <v>6</v>
      </c>
      <c r="D4361">
        <f t="shared" si="68"/>
        <v>6</v>
      </c>
      <c r="E4361" t="s">
        <v>35</v>
      </c>
      <c r="F4361">
        <v>16</v>
      </c>
      <c r="G4361">
        <v>89</v>
      </c>
      <c r="H4361" t="s">
        <v>30</v>
      </c>
      <c r="I4361" t="s">
        <v>30</v>
      </c>
      <c r="J4361" t="s">
        <v>98</v>
      </c>
      <c r="K4361">
        <v>1</v>
      </c>
      <c r="L4361" t="s">
        <v>31</v>
      </c>
      <c r="M4361">
        <v>24</v>
      </c>
      <c r="N4361" t="s">
        <v>1152</v>
      </c>
      <c r="O4361" t="s">
        <v>70</v>
      </c>
      <c r="R4361" s="1">
        <v>45056</v>
      </c>
      <c r="S4361" t="s">
        <v>5</v>
      </c>
      <c r="T4361" t="s">
        <v>4</v>
      </c>
    </row>
    <row r="4362" spans="3:21" x14ac:dyDescent="0.35">
      <c r="C4362">
        <v>8</v>
      </c>
      <c r="D4362">
        <f t="shared" si="68"/>
        <v>8</v>
      </c>
      <c r="E4362" t="s">
        <v>35</v>
      </c>
      <c r="F4362">
        <v>34</v>
      </c>
      <c r="G4362">
        <v>114</v>
      </c>
      <c r="H4362" t="s">
        <v>30</v>
      </c>
      <c r="I4362" t="s">
        <v>30</v>
      </c>
      <c r="J4362" t="s">
        <v>98</v>
      </c>
      <c r="K4362">
        <v>3</v>
      </c>
      <c r="L4362" t="s">
        <v>31</v>
      </c>
      <c r="M4362">
        <v>24</v>
      </c>
      <c r="N4362" t="s">
        <v>72</v>
      </c>
      <c r="O4362" t="s">
        <v>70</v>
      </c>
      <c r="R4362" s="1">
        <v>45056</v>
      </c>
      <c r="S4362" t="s">
        <v>5</v>
      </c>
      <c r="T4362" t="s">
        <v>4</v>
      </c>
    </row>
    <row r="4363" spans="3:21" x14ac:dyDescent="0.35">
      <c r="C4363">
        <v>4</v>
      </c>
      <c r="D4363">
        <f t="shared" si="68"/>
        <v>4</v>
      </c>
      <c r="E4363" t="s">
        <v>35</v>
      </c>
      <c r="F4363">
        <v>15</v>
      </c>
      <c r="G4363">
        <v>79</v>
      </c>
      <c r="H4363" t="s">
        <v>30</v>
      </c>
      <c r="I4363" t="s">
        <v>30</v>
      </c>
      <c r="J4363" t="s">
        <v>98</v>
      </c>
      <c r="K4363">
        <v>4</v>
      </c>
      <c r="L4363" t="s">
        <v>31</v>
      </c>
      <c r="M4363">
        <v>24</v>
      </c>
      <c r="N4363" t="s">
        <v>1152</v>
      </c>
      <c r="O4363" t="s">
        <v>70</v>
      </c>
      <c r="R4363" s="1">
        <v>45056</v>
      </c>
      <c r="S4363" t="s">
        <v>5</v>
      </c>
      <c r="T4363" t="s">
        <v>4</v>
      </c>
    </row>
    <row r="4364" spans="3:21" x14ac:dyDescent="0.35">
      <c r="C4364">
        <v>11</v>
      </c>
      <c r="D4364">
        <f t="shared" si="68"/>
        <v>11</v>
      </c>
      <c r="E4364" t="s">
        <v>35</v>
      </c>
      <c r="F4364">
        <v>30</v>
      </c>
      <c r="G4364">
        <v>124</v>
      </c>
      <c r="H4364" t="s">
        <v>30</v>
      </c>
      <c r="I4364" t="s">
        <v>30</v>
      </c>
      <c r="J4364" t="s">
        <v>98</v>
      </c>
      <c r="K4364">
        <v>1</v>
      </c>
      <c r="L4364" t="s">
        <v>30</v>
      </c>
      <c r="M4364">
        <v>19</v>
      </c>
      <c r="N4364" t="s">
        <v>1875</v>
      </c>
      <c r="O4364" t="s">
        <v>70</v>
      </c>
      <c r="R4364" s="1">
        <v>45056</v>
      </c>
      <c r="S4364" t="s">
        <v>7</v>
      </c>
      <c r="T4364" t="s">
        <v>4</v>
      </c>
    </row>
    <row r="4365" spans="3:21" x14ac:dyDescent="0.35">
      <c r="C4365">
        <v>7</v>
      </c>
      <c r="D4365">
        <f t="shared" si="68"/>
        <v>7</v>
      </c>
      <c r="E4365" t="s">
        <v>29</v>
      </c>
      <c r="F4365">
        <v>24</v>
      </c>
      <c r="G4365">
        <v>110</v>
      </c>
      <c r="H4365" t="s">
        <v>30</v>
      </c>
      <c r="I4365" t="s">
        <v>30</v>
      </c>
      <c r="J4365" t="s">
        <v>98</v>
      </c>
      <c r="K4365">
        <v>1</v>
      </c>
      <c r="L4365" t="s">
        <v>30</v>
      </c>
      <c r="M4365">
        <v>20</v>
      </c>
      <c r="N4365" t="s">
        <v>1687</v>
      </c>
      <c r="O4365" t="s">
        <v>70</v>
      </c>
      <c r="R4365" s="1">
        <v>45056</v>
      </c>
      <c r="S4365" t="s">
        <v>5</v>
      </c>
      <c r="T4365" t="s">
        <v>4</v>
      </c>
    </row>
    <row r="4366" spans="3:21" x14ac:dyDescent="0.35">
      <c r="C4366">
        <v>1</v>
      </c>
      <c r="D4366">
        <f t="shared" si="68"/>
        <v>1</v>
      </c>
      <c r="E4366" t="s">
        <v>35</v>
      </c>
      <c r="F4366">
        <v>10</v>
      </c>
      <c r="G4366">
        <v>76</v>
      </c>
      <c r="H4366" t="s">
        <v>30</v>
      </c>
      <c r="I4366" t="s">
        <v>30</v>
      </c>
      <c r="J4366" t="s">
        <v>98</v>
      </c>
      <c r="K4366">
        <v>1</v>
      </c>
      <c r="L4366" t="s">
        <v>31</v>
      </c>
      <c r="M4366">
        <v>24</v>
      </c>
      <c r="N4366" t="s">
        <v>924</v>
      </c>
      <c r="O4366" t="s">
        <v>70</v>
      </c>
      <c r="R4366" s="1">
        <v>45056</v>
      </c>
      <c r="S4366" t="s">
        <v>5</v>
      </c>
      <c r="T4366" t="s">
        <v>4</v>
      </c>
      <c r="U4366" t="s">
        <v>4</v>
      </c>
    </row>
    <row r="4367" spans="3:21" x14ac:dyDescent="0.35">
      <c r="C4367">
        <v>6</v>
      </c>
      <c r="D4367">
        <f t="shared" si="68"/>
        <v>6</v>
      </c>
      <c r="E4367" t="s">
        <v>29</v>
      </c>
      <c r="F4367">
        <v>23</v>
      </c>
      <c r="G4367">
        <v>109</v>
      </c>
      <c r="H4367" t="s">
        <v>30</v>
      </c>
      <c r="I4367" t="s">
        <v>30</v>
      </c>
      <c r="J4367" t="s">
        <v>98</v>
      </c>
      <c r="K4367">
        <v>4</v>
      </c>
      <c r="L4367" t="s">
        <v>31</v>
      </c>
      <c r="M4367">
        <v>20</v>
      </c>
      <c r="N4367" t="s">
        <v>1152</v>
      </c>
      <c r="O4367" t="s">
        <v>70</v>
      </c>
      <c r="R4367" s="1">
        <v>45056</v>
      </c>
      <c r="S4367" t="s">
        <v>5</v>
      </c>
      <c r="T4367" t="s">
        <v>4</v>
      </c>
    </row>
    <row r="4368" spans="3:21" x14ac:dyDescent="0.35">
      <c r="C4368">
        <v>2</v>
      </c>
      <c r="D4368">
        <f t="shared" si="68"/>
        <v>2</v>
      </c>
      <c r="E4368" t="s">
        <v>35</v>
      </c>
      <c r="F4368">
        <v>12</v>
      </c>
      <c r="G4368">
        <v>77</v>
      </c>
      <c r="H4368" t="s">
        <v>30</v>
      </c>
      <c r="I4368" t="s">
        <v>30</v>
      </c>
      <c r="J4368" t="s">
        <v>98</v>
      </c>
      <c r="K4368">
        <v>2</v>
      </c>
      <c r="L4368" t="s">
        <v>31</v>
      </c>
      <c r="M4368">
        <v>24</v>
      </c>
      <c r="N4368" t="s">
        <v>1733</v>
      </c>
      <c r="O4368" t="s">
        <v>70</v>
      </c>
      <c r="R4368" s="1">
        <v>45056</v>
      </c>
      <c r="S4368" t="s">
        <v>5</v>
      </c>
      <c r="T4368" t="s">
        <v>4</v>
      </c>
      <c r="U4368" t="s">
        <v>4</v>
      </c>
    </row>
    <row r="4369" spans="2:21" x14ac:dyDescent="0.35">
      <c r="C4369">
        <v>7</v>
      </c>
      <c r="D4369">
        <f t="shared" si="68"/>
        <v>7</v>
      </c>
      <c r="E4369" t="s">
        <v>29</v>
      </c>
      <c r="F4369">
        <v>27</v>
      </c>
      <c r="G4369">
        <v>100</v>
      </c>
      <c r="H4369" t="s">
        <v>30</v>
      </c>
      <c r="I4369" t="s">
        <v>30</v>
      </c>
      <c r="J4369" t="s">
        <v>98</v>
      </c>
      <c r="K4369">
        <v>1</v>
      </c>
      <c r="L4369" t="s">
        <v>30</v>
      </c>
      <c r="M4369">
        <v>20</v>
      </c>
      <c r="N4369" t="s">
        <v>1351</v>
      </c>
      <c r="O4369" t="s">
        <v>70</v>
      </c>
      <c r="R4369" s="1">
        <v>45056</v>
      </c>
      <c r="S4369" t="s">
        <v>5</v>
      </c>
      <c r="T4369" t="s">
        <v>4</v>
      </c>
    </row>
    <row r="4370" spans="2:21" x14ac:dyDescent="0.35">
      <c r="C4370">
        <v>4</v>
      </c>
      <c r="D4370">
        <f t="shared" si="68"/>
        <v>4</v>
      </c>
      <c r="E4370" t="s">
        <v>35</v>
      </c>
      <c r="F4370">
        <v>19</v>
      </c>
      <c r="G4370">
        <v>110</v>
      </c>
      <c r="H4370" t="s">
        <v>30</v>
      </c>
      <c r="I4370" t="s">
        <v>30</v>
      </c>
      <c r="J4370" t="s">
        <v>98</v>
      </c>
      <c r="K4370">
        <v>6</v>
      </c>
      <c r="L4370" t="s">
        <v>31</v>
      </c>
      <c r="M4370">
        <v>24</v>
      </c>
      <c r="N4370" t="s">
        <v>1357</v>
      </c>
      <c r="O4370" t="s">
        <v>70</v>
      </c>
      <c r="R4370" s="1">
        <v>45056</v>
      </c>
      <c r="S4370" t="s">
        <v>5</v>
      </c>
      <c r="T4370" t="s">
        <v>4</v>
      </c>
    </row>
    <row r="4371" spans="2:21" x14ac:dyDescent="0.35">
      <c r="B4371">
        <v>11</v>
      </c>
      <c r="D4371">
        <f t="shared" si="68"/>
        <v>0.9</v>
      </c>
      <c r="E4371" t="s">
        <v>29</v>
      </c>
      <c r="F4371">
        <v>10</v>
      </c>
      <c r="G4371">
        <v>68</v>
      </c>
      <c r="H4371" t="s">
        <v>30</v>
      </c>
      <c r="I4371" t="s">
        <v>30</v>
      </c>
      <c r="J4371" t="s">
        <v>98</v>
      </c>
      <c r="K4371">
        <v>2</v>
      </c>
      <c r="L4371" t="s">
        <v>30</v>
      </c>
      <c r="M4371">
        <v>24</v>
      </c>
      <c r="N4371" t="s">
        <v>1351</v>
      </c>
      <c r="O4371" t="s">
        <v>70</v>
      </c>
      <c r="R4371" s="1">
        <v>45056</v>
      </c>
      <c r="S4371" t="s">
        <v>5</v>
      </c>
      <c r="T4371" t="s">
        <v>4</v>
      </c>
    </row>
    <row r="4372" spans="2:21" x14ac:dyDescent="0.35">
      <c r="B4372">
        <v>2</v>
      </c>
      <c r="D4372">
        <f t="shared" si="68"/>
        <v>0.2</v>
      </c>
      <c r="E4372" t="s">
        <v>29</v>
      </c>
      <c r="F4372">
        <v>10</v>
      </c>
      <c r="G4372">
        <v>87</v>
      </c>
      <c r="H4372" t="s">
        <v>30</v>
      </c>
      <c r="I4372" t="s">
        <v>30</v>
      </c>
      <c r="J4372" t="s">
        <v>98</v>
      </c>
      <c r="K4372">
        <v>1</v>
      </c>
      <c r="L4372" t="s">
        <v>30</v>
      </c>
      <c r="M4372">
        <v>24</v>
      </c>
      <c r="N4372" t="s">
        <v>1351</v>
      </c>
      <c r="O4372" t="s">
        <v>70</v>
      </c>
      <c r="R4372" s="1">
        <v>45056</v>
      </c>
      <c r="S4372" t="s">
        <v>5</v>
      </c>
      <c r="T4372" t="s">
        <v>4</v>
      </c>
    </row>
    <row r="4373" spans="2:21" x14ac:dyDescent="0.35">
      <c r="B4373">
        <v>6</v>
      </c>
      <c r="D4373">
        <f t="shared" si="68"/>
        <v>0.5</v>
      </c>
      <c r="E4373" t="s">
        <v>29</v>
      </c>
      <c r="F4373">
        <v>66</v>
      </c>
      <c r="G4373">
        <v>51</v>
      </c>
      <c r="H4373" t="s">
        <v>30</v>
      </c>
      <c r="I4373" t="s">
        <v>30</v>
      </c>
      <c r="J4373" t="s">
        <v>98</v>
      </c>
      <c r="K4373">
        <v>2</v>
      </c>
      <c r="L4373" t="s">
        <v>31</v>
      </c>
      <c r="M4373">
        <v>24</v>
      </c>
      <c r="N4373" t="s">
        <v>1344</v>
      </c>
      <c r="O4373" t="s">
        <v>70</v>
      </c>
      <c r="R4373" s="1">
        <v>45056</v>
      </c>
      <c r="S4373" t="s">
        <v>5</v>
      </c>
      <c r="T4373" t="s">
        <v>4</v>
      </c>
      <c r="U4373" t="s">
        <v>4</v>
      </c>
    </row>
    <row r="4374" spans="2:21" x14ac:dyDescent="0.35">
      <c r="C4374">
        <v>2</v>
      </c>
      <c r="D4374">
        <f t="shared" si="68"/>
        <v>2</v>
      </c>
      <c r="E4374" t="s">
        <v>35</v>
      </c>
      <c r="F4374">
        <v>14</v>
      </c>
      <c r="G4374">
        <v>80</v>
      </c>
      <c r="H4374" t="s">
        <v>30</v>
      </c>
      <c r="I4374" t="s">
        <v>30</v>
      </c>
      <c r="J4374" t="s">
        <v>98</v>
      </c>
      <c r="K4374">
        <v>5</v>
      </c>
      <c r="L4374" t="s">
        <v>31</v>
      </c>
      <c r="M4374">
        <v>24</v>
      </c>
      <c r="N4374" t="s">
        <v>1876</v>
      </c>
      <c r="O4374" t="s">
        <v>70</v>
      </c>
      <c r="R4374" s="1">
        <v>45056</v>
      </c>
      <c r="S4374" t="s">
        <v>5</v>
      </c>
      <c r="T4374" t="s">
        <v>4</v>
      </c>
    </row>
    <row r="4375" spans="2:21" x14ac:dyDescent="0.35">
      <c r="C4375">
        <v>3</v>
      </c>
      <c r="D4375">
        <f t="shared" si="68"/>
        <v>3</v>
      </c>
      <c r="E4375" t="s">
        <v>29</v>
      </c>
      <c r="F4375">
        <v>16</v>
      </c>
      <c r="G4375">
        <v>89</v>
      </c>
      <c r="H4375" t="s">
        <v>30</v>
      </c>
      <c r="I4375" t="s">
        <v>30</v>
      </c>
      <c r="J4375" t="s">
        <v>98</v>
      </c>
      <c r="K4375">
        <v>4</v>
      </c>
      <c r="L4375" t="s">
        <v>30</v>
      </c>
      <c r="M4375">
        <v>24</v>
      </c>
      <c r="N4375" t="s">
        <v>1159</v>
      </c>
      <c r="O4375" t="s">
        <v>70</v>
      </c>
      <c r="R4375" s="1">
        <v>45056</v>
      </c>
      <c r="S4375" t="s">
        <v>5</v>
      </c>
      <c r="T4375" t="s">
        <v>4</v>
      </c>
    </row>
    <row r="4376" spans="2:21" x14ac:dyDescent="0.35">
      <c r="C4376">
        <v>64</v>
      </c>
      <c r="D4376">
        <f t="shared" si="68"/>
        <v>64</v>
      </c>
      <c r="E4376" t="s">
        <v>35</v>
      </c>
      <c r="F4376">
        <v>45</v>
      </c>
      <c r="G4376">
        <v>158</v>
      </c>
      <c r="H4376" t="s">
        <v>30</v>
      </c>
      <c r="I4376" t="s">
        <v>31</v>
      </c>
      <c r="J4376" t="s">
        <v>73</v>
      </c>
      <c r="K4376">
        <v>4</v>
      </c>
      <c r="L4376" t="s">
        <v>31</v>
      </c>
      <c r="M4376">
        <v>21</v>
      </c>
      <c r="N4376" t="s">
        <v>1877</v>
      </c>
      <c r="O4376" t="s">
        <v>34</v>
      </c>
      <c r="R4376" s="1">
        <v>45054</v>
      </c>
      <c r="S4376" t="s">
        <v>5</v>
      </c>
      <c r="T4376" t="s">
        <v>4</v>
      </c>
    </row>
    <row r="4377" spans="2:21" x14ac:dyDescent="0.35">
      <c r="C4377">
        <v>84</v>
      </c>
      <c r="D4377">
        <f t="shared" si="68"/>
        <v>84</v>
      </c>
      <c r="E4377" t="s">
        <v>35</v>
      </c>
      <c r="F4377">
        <v>45</v>
      </c>
      <c r="G4377">
        <v>158</v>
      </c>
      <c r="H4377" t="s">
        <v>30</v>
      </c>
      <c r="I4377" t="s">
        <v>31</v>
      </c>
      <c r="J4377" t="s">
        <v>73</v>
      </c>
      <c r="K4377">
        <v>1</v>
      </c>
      <c r="L4377" t="s">
        <v>31</v>
      </c>
      <c r="M4377">
        <v>20</v>
      </c>
      <c r="N4377" t="s">
        <v>1878</v>
      </c>
      <c r="O4377" t="s">
        <v>34</v>
      </c>
      <c r="R4377" s="1">
        <v>45054</v>
      </c>
      <c r="S4377" t="s">
        <v>5</v>
      </c>
      <c r="T4377" t="s">
        <v>4</v>
      </c>
    </row>
    <row r="4378" spans="2:21" x14ac:dyDescent="0.35">
      <c r="C4378">
        <v>32</v>
      </c>
      <c r="D4378">
        <f t="shared" si="68"/>
        <v>32</v>
      </c>
      <c r="E4378" t="s">
        <v>35</v>
      </c>
      <c r="F4378">
        <v>175</v>
      </c>
      <c r="G4378">
        <v>65</v>
      </c>
      <c r="H4378" t="s">
        <v>31</v>
      </c>
      <c r="I4378" t="s">
        <v>31</v>
      </c>
      <c r="J4378" t="s">
        <v>73</v>
      </c>
      <c r="K4378">
        <v>2</v>
      </c>
      <c r="L4378" t="s">
        <v>31</v>
      </c>
      <c r="M4378">
        <v>20</v>
      </c>
      <c r="N4378" t="s">
        <v>750</v>
      </c>
      <c r="O4378" t="s">
        <v>34</v>
      </c>
      <c r="R4378" s="1">
        <v>45054</v>
      </c>
      <c r="S4378" t="s">
        <v>5</v>
      </c>
      <c r="T4378" t="s">
        <v>4</v>
      </c>
    </row>
    <row r="4379" spans="2:21" x14ac:dyDescent="0.35">
      <c r="C4379">
        <v>35</v>
      </c>
      <c r="D4379">
        <f t="shared" si="68"/>
        <v>35</v>
      </c>
      <c r="E4379" t="s">
        <v>29</v>
      </c>
      <c r="F4379">
        <v>75</v>
      </c>
      <c r="G4379">
        <v>180</v>
      </c>
      <c r="H4379" t="s">
        <v>30</v>
      </c>
      <c r="I4379" t="s">
        <v>31</v>
      </c>
      <c r="J4379" t="s">
        <v>262</v>
      </c>
      <c r="K4379">
        <v>2</v>
      </c>
      <c r="L4379" t="s">
        <v>31</v>
      </c>
      <c r="M4379">
        <v>21</v>
      </c>
      <c r="N4379" t="s">
        <v>1775</v>
      </c>
      <c r="O4379" t="s">
        <v>34</v>
      </c>
      <c r="R4379" s="1">
        <v>45055</v>
      </c>
      <c r="S4379" t="s">
        <v>5</v>
      </c>
      <c r="T4379" t="s">
        <v>4</v>
      </c>
    </row>
    <row r="4380" spans="2:21" x14ac:dyDescent="0.35">
      <c r="C4380">
        <v>72</v>
      </c>
      <c r="D4380">
        <f t="shared" si="68"/>
        <v>72</v>
      </c>
      <c r="E4380" t="s">
        <v>29</v>
      </c>
      <c r="F4380">
        <v>45</v>
      </c>
      <c r="G4380">
        <v>158</v>
      </c>
      <c r="H4380" t="s">
        <v>30</v>
      </c>
      <c r="I4380" t="s">
        <v>31</v>
      </c>
      <c r="J4380" t="s">
        <v>73</v>
      </c>
      <c r="K4380">
        <v>4</v>
      </c>
      <c r="L4380" t="s">
        <v>30</v>
      </c>
      <c r="M4380">
        <v>22</v>
      </c>
      <c r="N4380" t="s">
        <v>1879</v>
      </c>
      <c r="O4380" t="s">
        <v>34</v>
      </c>
      <c r="R4380" s="1">
        <v>45055</v>
      </c>
      <c r="S4380" t="s">
        <v>5</v>
      </c>
      <c r="T4380" t="s">
        <v>4</v>
      </c>
    </row>
    <row r="4381" spans="2:21" x14ac:dyDescent="0.35">
      <c r="C4381">
        <v>70</v>
      </c>
      <c r="D4381">
        <f t="shared" si="68"/>
        <v>70</v>
      </c>
      <c r="E4381" t="s">
        <v>29</v>
      </c>
      <c r="F4381">
        <v>54</v>
      </c>
      <c r="G4381">
        <v>165</v>
      </c>
      <c r="H4381" t="s">
        <v>31</v>
      </c>
      <c r="I4381" t="s">
        <v>31</v>
      </c>
      <c r="J4381" t="s">
        <v>73</v>
      </c>
      <c r="K4381">
        <v>2</v>
      </c>
      <c r="L4381" t="s">
        <v>31</v>
      </c>
      <c r="M4381">
        <v>21</v>
      </c>
      <c r="N4381" t="s">
        <v>1060</v>
      </c>
      <c r="O4381" t="s">
        <v>34</v>
      </c>
      <c r="R4381" s="1">
        <v>45057</v>
      </c>
      <c r="S4381" t="s">
        <v>5</v>
      </c>
      <c r="T4381" t="s">
        <v>4</v>
      </c>
    </row>
    <row r="4382" spans="2:21" x14ac:dyDescent="0.35">
      <c r="C4382">
        <v>70</v>
      </c>
      <c r="D4382">
        <f t="shared" si="68"/>
        <v>70</v>
      </c>
      <c r="E4382" t="s">
        <v>29</v>
      </c>
      <c r="F4382">
        <v>64</v>
      </c>
      <c r="G4382">
        <v>175</v>
      </c>
      <c r="H4382" t="s">
        <v>30</v>
      </c>
      <c r="I4382" t="s">
        <v>31</v>
      </c>
      <c r="J4382" t="s">
        <v>73</v>
      </c>
      <c r="K4382">
        <v>3</v>
      </c>
      <c r="L4382" t="s">
        <v>30</v>
      </c>
      <c r="M4382">
        <v>20</v>
      </c>
      <c r="N4382" t="s">
        <v>750</v>
      </c>
      <c r="O4382" t="s">
        <v>34</v>
      </c>
      <c r="R4382" s="1">
        <v>45057</v>
      </c>
      <c r="S4382" t="s">
        <v>5</v>
      </c>
      <c r="T4382" t="s">
        <v>4</v>
      </c>
    </row>
    <row r="4383" spans="2:21" x14ac:dyDescent="0.35">
      <c r="C4383">
        <v>21</v>
      </c>
      <c r="D4383">
        <f t="shared" si="68"/>
        <v>21</v>
      </c>
      <c r="E4383" t="s">
        <v>29</v>
      </c>
      <c r="F4383">
        <v>21</v>
      </c>
      <c r="G4383">
        <v>175</v>
      </c>
      <c r="H4383" t="s">
        <v>30</v>
      </c>
      <c r="I4383" t="s">
        <v>31</v>
      </c>
      <c r="J4383" t="s">
        <v>73</v>
      </c>
      <c r="K4383">
        <v>1</v>
      </c>
      <c r="L4383" t="s">
        <v>30</v>
      </c>
      <c r="M4383">
        <v>20</v>
      </c>
      <c r="N4383" t="s">
        <v>1013</v>
      </c>
      <c r="O4383" t="s">
        <v>34</v>
      </c>
      <c r="R4383" s="1">
        <v>45057</v>
      </c>
      <c r="S4383" t="s">
        <v>5</v>
      </c>
      <c r="T4383" t="s">
        <v>4</v>
      </c>
    </row>
    <row r="4384" spans="2:21" x14ac:dyDescent="0.35">
      <c r="C4384">
        <v>31</v>
      </c>
      <c r="D4384">
        <f t="shared" si="68"/>
        <v>31</v>
      </c>
      <c r="E4384" t="s">
        <v>35</v>
      </c>
      <c r="F4384">
        <v>55</v>
      </c>
      <c r="G4384">
        <v>168</v>
      </c>
      <c r="H4384" t="s">
        <v>30</v>
      </c>
      <c r="I4384" t="s">
        <v>31</v>
      </c>
      <c r="J4384" t="s">
        <v>73</v>
      </c>
      <c r="K4384">
        <v>2</v>
      </c>
      <c r="L4384" t="s">
        <v>30</v>
      </c>
      <c r="M4384">
        <v>22</v>
      </c>
      <c r="N4384" t="s">
        <v>750</v>
      </c>
      <c r="O4384" t="s">
        <v>34</v>
      </c>
      <c r="R4384" s="1">
        <v>45057</v>
      </c>
      <c r="S4384" t="s">
        <v>5</v>
      </c>
      <c r="T4384" t="s">
        <v>4</v>
      </c>
    </row>
    <row r="4385" spans="2:21" x14ac:dyDescent="0.35">
      <c r="C4385">
        <v>80</v>
      </c>
      <c r="D4385">
        <f t="shared" si="68"/>
        <v>80</v>
      </c>
      <c r="E4385" t="s">
        <v>35</v>
      </c>
      <c r="F4385">
        <v>55</v>
      </c>
      <c r="G4385">
        <v>165</v>
      </c>
      <c r="H4385" t="s">
        <v>30</v>
      </c>
      <c r="I4385" t="s">
        <v>31</v>
      </c>
      <c r="J4385" t="s">
        <v>73</v>
      </c>
      <c r="K4385">
        <v>1</v>
      </c>
      <c r="L4385" t="s">
        <v>30</v>
      </c>
      <c r="M4385">
        <v>21</v>
      </c>
      <c r="N4385" t="s">
        <v>750</v>
      </c>
      <c r="O4385" t="s">
        <v>34</v>
      </c>
      <c r="R4385" s="1">
        <v>45057</v>
      </c>
      <c r="S4385" t="s">
        <v>5</v>
      </c>
      <c r="T4385" t="s">
        <v>4</v>
      </c>
    </row>
    <row r="4386" spans="2:21" x14ac:dyDescent="0.35">
      <c r="C4386">
        <v>37</v>
      </c>
      <c r="D4386">
        <f t="shared" si="68"/>
        <v>37</v>
      </c>
      <c r="E4386" t="s">
        <v>35</v>
      </c>
      <c r="F4386">
        <v>64</v>
      </c>
      <c r="G4386">
        <v>175</v>
      </c>
      <c r="H4386" t="s">
        <v>30</v>
      </c>
      <c r="I4386" t="s">
        <v>31</v>
      </c>
      <c r="J4386" t="s">
        <v>108</v>
      </c>
      <c r="K4386">
        <v>2</v>
      </c>
      <c r="L4386" t="s">
        <v>30</v>
      </c>
      <c r="M4386">
        <v>2</v>
      </c>
      <c r="N4386" t="s">
        <v>1880</v>
      </c>
      <c r="O4386" t="s">
        <v>34</v>
      </c>
      <c r="R4386" s="1">
        <v>45058</v>
      </c>
      <c r="S4386" t="s">
        <v>5</v>
      </c>
      <c r="T4386" t="s">
        <v>4</v>
      </c>
    </row>
    <row r="4387" spans="2:21" x14ac:dyDescent="0.35">
      <c r="C4387">
        <v>54</v>
      </c>
      <c r="D4387">
        <f t="shared" si="68"/>
        <v>54</v>
      </c>
      <c r="E4387" t="s">
        <v>35</v>
      </c>
      <c r="F4387">
        <v>45</v>
      </c>
      <c r="G4387">
        <v>158</v>
      </c>
      <c r="H4387" t="s">
        <v>30</v>
      </c>
      <c r="I4387" t="s">
        <v>31</v>
      </c>
      <c r="J4387" t="s">
        <v>73</v>
      </c>
      <c r="K4387">
        <v>4</v>
      </c>
      <c r="L4387" t="s">
        <v>30</v>
      </c>
      <c r="M4387">
        <v>22</v>
      </c>
      <c r="N4387" t="s">
        <v>1881</v>
      </c>
      <c r="O4387" t="s">
        <v>34</v>
      </c>
      <c r="R4387" s="1">
        <v>45058</v>
      </c>
      <c r="S4387" t="s">
        <v>7</v>
      </c>
      <c r="T4387" t="s">
        <v>4</v>
      </c>
    </row>
    <row r="4388" spans="2:21" x14ac:dyDescent="0.35">
      <c r="C4388">
        <v>2</v>
      </c>
      <c r="D4388">
        <f t="shared" si="68"/>
        <v>2</v>
      </c>
      <c r="E4388" t="s">
        <v>29</v>
      </c>
      <c r="F4388">
        <v>12</v>
      </c>
      <c r="G4388">
        <v>73</v>
      </c>
      <c r="H4388" t="s">
        <v>30</v>
      </c>
      <c r="I4388" t="s">
        <v>31</v>
      </c>
      <c r="J4388" t="s">
        <v>368</v>
      </c>
      <c r="K4388">
        <v>4</v>
      </c>
      <c r="L4388" t="s">
        <v>30</v>
      </c>
      <c r="N4388" t="s">
        <v>1882</v>
      </c>
      <c r="O4388" t="s">
        <v>70</v>
      </c>
      <c r="R4388" s="1">
        <v>45054</v>
      </c>
      <c r="S4388" t="s">
        <v>5</v>
      </c>
      <c r="T4388" t="s">
        <v>4</v>
      </c>
    </row>
    <row r="4389" spans="2:21" x14ac:dyDescent="0.35">
      <c r="C4389">
        <v>3</v>
      </c>
      <c r="D4389">
        <f t="shared" si="68"/>
        <v>3</v>
      </c>
      <c r="E4389" t="s">
        <v>35</v>
      </c>
      <c r="F4389">
        <v>13</v>
      </c>
      <c r="G4389">
        <v>88</v>
      </c>
      <c r="H4389" t="s">
        <v>30</v>
      </c>
      <c r="I4389" t="s">
        <v>31</v>
      </c>
      <c r="J4389" t="s">
        <v>1805</v>
      </c>
      <c r="K4389">
        <v>5</v>
      </c>
      <c r="L4389" t="s">
        <v>30</v>
      </c>
      <c r="N4389" t="s">
        <v>399</v>
      </c>
      <c r="O4389" t="s">
        <v>70</v>
      </c>
      <c r="R4389" s="1">
        <v>45054</v>
      </c>
      <c r="S4389" t="s">
        <v>5</v>
      </c>
      <c r="T4389" t="s">
        <v>4</v>
      </c>
    </row>
    <row r="4390" spans="2:21" x14ac:dyDescent="0.35">
      <c r="C4390">
        <v>2</v>
      </c>
      <c r="D4390">
        <f t="shared" si="68"/>
        <v>2</v>
      </c>
      <c r="E4390" t="s">
        <v>35</v>
      </c>
      <c r="F4390">
        <v>12</v>
      </c>
      <c r="G4390">
        <v>83</v>
      </c>
      <c r="H4390" t="s">
        <v>30</v>
      </c>
      <c r="I4390" t="s">
        <v>30</v>
      </c>
      <c r="J4390" t="s">
        <v>98</v>
      </c>
      <c r="K4390">
        <v>3</v>
      </c>
      <c r="L4390" t="s">
        <v>30</v>
      </c>
      <c r="N4390" t="s">
        <v>328</v>
      </c>
      <c r="O4390" t="s">
        <v>70</v>
      </c>
      <c r="R4390" s="1">
        <v>45054</v>
      </c>
      <c r="S4390" t="s">
        <v>5</v>
      </c>
      <c r="T4390" t="s">
        <v>4</v>
      </c>
      <c r="U4390" t="s">
        <v>6</v>
      </c>
    </row>
    <row r="4391" spans="2:21" x14ac:dyDescent="0.35">
      <c r="C4391">
        <v>6</v>
      </c>
      <c r="D4391">
        <f t="shared" si="68"/>
        <v>6</v>
      </c>
      <c r="E4391" t="s">
        <v>35</v>
      </c>
      <c r="F4391">
        <v>31</v>
      </c>
      <c r="G4391">
        <v>140</v>
      </c>
      <c r="H4391" t="s">
        <v>30</v>
      </c>
      <c r="I4391" t="s">
        <v>30</v>
      </c>
      <c r="J4391" t="s">
        <v>90</v>
      </c>
      <c r="K4391">
        <v>5</v>
      </c>
      <c r="L4391" t="s">
        <v>30</v>
      </c>
      <c r="N4391" t="s">
        <v>54</v>
      </c>
      <c r="O4391" t="s">
        <v>70</v>
      </c>
      <c r="R4391" s="1">
        <v>45054</v>
      </c>
      <c r="S4391" t="s">
        <v>5</v>
      </c>
      <c r="T4391" t="s">
        <v>4</v>
      </c>
    </row>
    <row r="4392" spans="2:21" x14ac:dyDescent="0.35">
      <c r="B4392">
        <v>11</v>
      </c>
      <c r="D4392">
        <f t="shared" si="68"/>
        <v>0.9</v>
      </c>
      <c r="E4392" t="s">
        <v>29</v>
      </c>
      <c r="F4392">
        <v>13</v>
      </c>
      <c r="G4392">
        <v>75</v>
      </c>
      <c r="H4392" t="s">
        <v>30</v>
      </c>
      <c r="I4392" t="s">
        <v>30</v>
      </c>
      <c r="J4392" t="s">
        <v>145</v>
      </c>
      <c r="K4392">
        <v>5</v>
      </c>
      <c r="L4392" t="s">
        <v>30</v>
      </c>
      <c r="N4392" t="s">
        <v>145</v>
      </c>
      <c r="O4392" t="s">
        <v>70</v>
      </c>
      <c r="R4392" s="1">
        <v>45054</v>
      </c>
      <c r="S4392" t="s">
        <v>5</v>
      </c>
      <c r="T4392" t="s">
        <v>4</v>
      </c>
    </row>
    <row r="4393" spans="2:21" x14ac:dyDescent="0.35">
      <c r="B4393">
        <v>5</v>
      </c>
      <c r="D4393">
        <f t="shared" si="68"/>
        <v>0.4</v>
      </c>
      <c r="E4393" t="s">
        <v>35</v>
      </c>
      <c r="F4393">
        <v>7</v>
      </c>
      <c r="G4393">
        <v>65</v>
      </c>
      <c r="H4393" t="s">
        <v>30</v>
      </c>
      <c r="I4393" t="s">
        <v>30</v>
      </c>
      <c r="J4393" t="s">
        <v>98</v>
      </c>
      <c r="K4393">
        <v>4</v>
      </c>
      <c r="L4393" t="s">
        <v>30</v>
      </c>
      <c r="N4393" t="s">
        <v>72</v>
      </c>
      <c r="O4393" t="s">
        <v>70</v>
      </c>
      <c r="R4393" s="1">
        <v>45054</v>
      </c>
      <c r="S4393" t="s">
        <v>5</v>
      </c>
      <c r="T4393" t="s">
        <v>4</v>
      </c>
    </row>
    <row r="4394" spans="2:21" x14ac:dyDescent="0.35">
      <c r="B4394">
        <v>6</v>
      </c>
      <c r="D4394">
        <f t="shared" si="68"/>
        <v>0.5</v>
      </c>
      <c r="E4394" t="s">
        <v>35</v>
      </c>
      <c r="F4394">
        <v>9</v>
      </c>
      <c r="G4394">
        <v>71</v>
      </c>
      <c r="H4394" t="s">
        <v>30</v>
      </c>
      <c r="I4394" t="s">
        <v>30</v>
      </c>
      <c r="J4394" t="s">
        <v>90</v>
      </c>
      <c r="K4394">
        <v>4</v>
      </c>
      <c r="L4394" t="s">
        <v>30</v>
      </c>
      <c r="N4394" t="s">
        <v>72</v>
      </c>
      <c r="O4394" t="s">
        <v>70</v>
      </c>
      <c r="R4394" s="1">
        <v>45055</v>
      </c>
      <c r="S4394" t="s">
        <v>5</v>
      </c>
      <c r="T4394" t="s">
        <v>4</v>
      </c>
    </row>
    <row r="4395" spans="2:21" x14ac:dyDescent="0.35">
      <c r="C4395">
        <v>2</v>
      </c>
      <c r="D4395">
        <f t="shared" si="68"/>
        <v>2</v>
      </c>
      <c r="E4395" t="s">
        <v>35</v>
      </c>
      <c r="F4395">
        <v>11</v>
      </c>
      <c r="G4395">
        <v>86</v>
      </c>
      <c r="H4395" t="s">
        <v>30</v>
      </c>
      <c r="I4395" t="s">
        <v>30</v>
      </c>
      <c r="J4395" t="s">
        <v>90</v>
      </c>
      <c r="K4395">
        <v>3</v>
      </c>
      <c r="L4395" t="s">
        <v>30</v>
      </c>
      <c r="N4395" t="s">
        <v>72</v>
      </c>
      <c r="O4395" t="s">
        <v>70</v>
      </c>
      <c r="R4395" s="1">
        <v>45055</v>
      </c>
      <c r="S4395" t="s">
        <v>5</v>
      </c>
      <c r="T4395" t="s">
        <v>4</v>
      </c>
      <c r="U4395" t="s">
        <v>4</v>
      </c>
    </row>
    <row r="4396" spans="2:21" x14ac:dyDescent="0.35">
      <c r="C4396">
        <v>12</v>
      </c>
      <c r="D4396">
        <f t="shared" si="68"/>
        <v>12</v>
      </c>
      <c r="E4396" t="s">
        <v>29</v>
      </c>
      <c r="F4396">
        <v>36</v>
      </c>
      <c r="G4396">
        <v>149</v>
      </c>
      <c r="H4396" t="s">
        <v>30</v>
      </c>
      <c r="I4396" t="s">
        <v>30</v>
      </c>
      <c r="J4396" t="s">
        <v>98</v>
      </c>
      <c r="K4396">
        <v>2</v>
      </c>
      <c r="L4396" t="s">
        <v>30</v>
      </c>
      <c r="N4396" t="s">
        <v>152</v>
      </c>
      <c r="O4396" t="s">
        <v>70</v>
      </c>
      <c r="R4396" s="1">
        <v>45055</v>
      </c>
      <c r="S4396" t="s">
        <v>5</v>
      </c>
      <c r="T4396" t="s">
        <v>4</v>
      </c>
    </row>
    <row r="4397" spans="2:21" x14ac:dyDescent="0.35">
      <c r="C4397">
        <v>1</v>
      </c>
      <c r="D4397">
        <f t="shared" si="68"/>
        <v>1</v>
      </c>
      <c r="E4397" t="s">
        <v>35</v>
      </c>
      <c r="F4397">
        <v>9</v>
      </c>
      <c r="G4397">
        <v>73</v>
      </c>
      <c r="H4397" t="s">
        <v>30</v>
      </c>
      <c r="I4397" t="s">
        <v>30</v>
      </c>
      <c r="J4397" t="s">
        <v>145</v>
      </c>
      <c r="K4397">
        <v>2</v>
      </c>
      <c r="L4397" t="s">
        <v>30</v>
      </c>
      <c r="N4397" t="s">
        <v>145</v>
      </c>
      <c r="O4397" t="s">
        <v>70</v>
      </c>
      <c r="R4397" s="1">
        <v>45055</v>
      </c>
      <c r="S4397" t="s">
        <v>5</v>
      </c>
      <c r="T4397" t="s">
        <v>4</v>
      </c>
      <c r="U4397" t="s">
        <v>4</v>
      </c>
    </row>
    <row r="4398" spans="2:21" x14ac:dyDescent="0.35">
      <c r="C4398">
        <v>2</v>
      </c>
      <c r="D4398">
        <f t="shared" si="68"/>
        <v>2</v>
      </c>
      <c r="E4398" t="s">
        <v>29</v>
      </c>
      <c r="F4398">
        <v>11</v>
      </c>
      <c r="G4398">
        <v>84</v>
      </c>
      <c r="H4398" t="s">
        <v>30</v>
      </c>
      <c r="I4398" t="s">
        <v>30</v>
      </c>
      <c r="J4398" t="s">
        <v>90</v>
      </c>
      <c r="K4398">
        <v>1</v>
      </c>
      <c r="L4398" t="s">
        <v>30</v>
      </c>
      <c r="N4398" t="s">
        <v>400</v>
      </c>
      <c r="O4398" t="s">
        <v>70</v>
      </c>
      <c r="R4398" s="1">
        <v>45055</v>
      </c>
      <c r="S4398" t="s">
        <v>5</v>
      </c>
      <c r="T4398" t="s">
        <v>4</v>
      </c>
    </row>
    <row r="4399" spans="2:21" x14ac:dyDescent="0.35">
      <c r="C4399">
        <v>13</v>
      </c>
      <c r="D4399">
        <f t="shared" si="68"/>
        <v>13</v>
      </c>
      <c r="E4399" t="s">
        <v>35</v>
      </c>
      <c r="F4399">
        <v>34</v>
      </c>
      <c r="G4399">
        <v>1</v>
      </c>
      <c r="H4399" t="s">
        <v>30</v>
      </c>
      <c r="I4399" t="s">
        <v>30</v>
      </c>
      <c r="J4399" t="s">
        <v>98</v>
      </c>
      <c r="K4399">
        <v>2</v>
      </c>
      <c r="L4399" t="s">
        <v>30</v>
      </c>
      <c r="N4399" t="s">
        <v>328</v>
      </c>
      <c r="O4399" t="s">
        <v>70</v>
      </c>
      <c r="R4399" s="1">
        <v>45055</v>
      </c>
      <c r="S4399" t="s">
        <v>5</v>
      </c>
      <c r="T4399" t="s">
        <v>4</v>
      </c>
    </row>
    <row r="4400" spans="2:21" x14ac:dyDescent="0.35">
      <c r="B4400">
        <v>6</v>
      </c>
      <c r="D4400">
        <f t="shared" si="68"/>
        <v>0.5</v>
      </c>
      <c r="E4400" t="s">
        <v>35</v>
      </c>
      <c r="F4400">
        <v>8</v>
      </c>
      <c r="G4400">
        <v>65</v>
      </c>
      <c r="H4400" t="s">
        <v>30</v>
      </c>
      <c r="I4400" t="s">
        <v>31</v>
      </c>
      <c r="J4400" t="s">
        <v>368</v>
      </c>
      <c r="K4400">
        <v>2</v>
      </c>
      <c r="L4400" t="s">
        <v>30</v>
      </c>
      <c r="N4400" t="s">
        <v>69</v>
      </c>
      <c r="O4400" t="s">
        <v>70</v>
      </c>
      <c r="R4400" s="1">
        <v>45055</v>
      </c>
      <c r="S4400" t="s">
        <v>5</v>
      </c>
      <c r="T4400" t="s">
        <v>4</v>
      </c>
      <c r="U4400" t="s">
        <v>4</v>
      </c>
    </row>
    <row r="4401" spans="2:21" x14ac:dyDescent="0.35">
      <c r="B4401">
        <v>6</v>
      </c>
      <c r="D4401">
        <f t="shared" si="68"/>
        <v>0.5</v>
      </c>
      <c r="E4401" t="s">
        <v>29</v>
      </c>
      <c r="F4401">
        <v>7</v>
      </c>
      <c r="G4401">
        <v>65</v>
      </c>
      <c r="H4401" t="s">
        <v>30</v>
      </c>
      <c r="I4401" t="s">
        <v>31</v>
      </c>
      <c r="J4401" t="s">
        <v>98</v>
      </c>
      <c r="K4401">
        <v>3</v>
      </c>
      <c r="L4401" t="s">
        <v>30</v>
      </c>
      <c r="N4401" t="s">
        <v>399</v>
      </c>
      <c r="O4401" t="s">
        <v>70</v>
      </c>
      <c r="R4401" s="1">
        <v>45055</v>
      </c>
      <c r="S4401" t="s">
        <v>5</v>
      </c>
      <c r="T4401" t="s">
        <v>4</v>
      </c>
      <c r="U4401" t="s">
        <v>4</v>
      </c>
    </row>
    <row r="4402" spans="2:21" x14ac:dyDescent="0.35">
      <c r="C4402">
        <v>2</v>
      </c>
      <c r="D4402">
        <f t="shared" si="68"/>
        <v>2</v>
      </c>
      <c r="E4402" t="s">
        <v>35</v>
      </c>
      <c r="F4402">
        <v>13</v>
      </c>
      <c r="G4402">
        <v>83</v>
      </c>
      <c r="H4402" t="s">
        <v>30</v>
      </c>
      <c r="I4402" t="s">
        <v>30</v>
      </c>
      <c r="J4402" t="s">
        <v>98</v>
      </c>
      <c r="K4402">
        <v>3</v>
      </c>
      <c r="L4402" t="s">
        <v>30</v>
      </c>
      <c r="N4402" t="s">
        <v>399</v>
      </c>
      <c r="O4402" t="s">
        <v>70</v>
      </c>
      <c r="R4402" s="1">
        <v>45056</v>
      </c>
      <c r="S4402" t="s">
        <v>5</v>
      </c>
      <c r="T4402" t="s">
        <v>4</v>
      </c>
      <c r="U4402" t="s">
        <v>4</v>
      </c>
    </row>
    <row r="4403" spans="2:21" x14ac:dyDescent="0.35">
      <c r="C4403">
        <v>6</v>
      </c>
      <c r="D4403">
        <f t="shared" si="68"/>
        <v>6</v>
      </c>
      <c r="E4403" t="s">
        <v>35</v>
      </c>
      <c r="F4403">
        <v>20</v>
      </c>
      <c r="G4403">
        <v>110</v>
      </c>
      <c r="H4403" t="s">
        <v>30</v>
      </c>
      <c r="I4403" t="s">
        <v>31</v>
      </c>
      <c r="J4403" t="s">
        <v>1883</v>
      </c>
      <c r="K4403">
        <v>3</v>
      </c>
      <c r="L4403" t="s">
        <v>31</v>
      </c>
      <c r="N4403" t="s">
        <v>399</v>
      </c>
      <c r="O4403" t="s">
        <v>70</v>
      </c>
      <c r="R4403" s="1">
        <v>45056</v>
      </c>
      <c r="S4403" t="s">
        <v>5</v>
      </c>
      <c r="T4403" t="s">
        <v>4</v>
      </c>
    </row>
    <row r="4404" spans="2:21" x14ac:dyDescent="0.35">
      <c r="C4404">
        <v>1</v>
      </c>
      <c r="D4404">
        <f t="shared" si="68"/>
        <v>1</v>
      </c>
      <c r="E4404" t="s">
        <v>35</v>
      </c>
      <c r="F4404">
        <v>10</v>
      </c>
      <c r="G4404">
        <v>74</v>
      </c>
      <c r="H4404" t="s">
        <v>30</v>
      </c>
      <c r="I4404" t="s">
        <v>31</v>
      </c>
      <c r="J4404" t="s">
        <v>1883</v>
      </c>
      <c r="K4404">
        <v>4</v>
      </c>
      <c r="L4404" t="s">
        <v>30</v>
      </c>
      <c r="N4404" t="s">
        <v>1884</v>
      </c>
      <c r="O4404" t="s">
        <v>70</v>
      </c>
      <c r="R4404" s="1">
        <v>45056</v>
      </c>
      <c r="S4404" t="s">
        <v>5</v>
      </c>
      <c r="T4404" t="s">
        <v>4</v>
      </c>
    </row>
    <row r="4405" spans="2:21" x14ac:dyDescent="0.35">
      <c r="C4405">
        <v>3</v>
      </c>
      <c r="D4405">
        <f t="shared" si="68"/>
        <v>3</v>
      </c>
      <c r="E4405" t="s">
        <v>35</v>
      </c>
      <c r="F4405">
        <v>12</v>
      </c>
      <c r="G4405">
        <v>93</v>
      </c>
      <c r="H4405" t="s">
        <v>30</v>
      </c>
      <c r="I4405" t="s">
        <v>30</v>
      </c>
      <c r="J4405" t="s">
        <v>98</v>
      </c>
      <c r="K4405">
        <v>3</v>
      </c>
      <c r="L4405" t="s">
        <v>30</v>
      </c>
      <c r="N4405" t="s">
        <v>1860</v>
      </c>
      <c r="O4405" t="s">
        <v>70</v>
      </c>
      <c r="R4405" s="1">
        <v>45057</v>
      </c>
      <c r="S4405" t="s">
        <v>5</v>
      </c>
      <c r="T4405" t="s">
        <v>4</v>
      </c>
    </row>
    <row r="4406" spans="2:21" x14ac:dyDescent="0.35">
      <c r="C4406">
        <v>1</v>
      </c>
      <c r="D4406">
        <f t="shared" si="68"/>
        <v>1</v>
      </c>
      <c r="E4406" t="s">
        <v>35</v>
      </c>
      <c r="F4406">
        <v>8</v>
      </c>
      <c r="G4406">
        <v>73</v>
      </c>
      <c r="H4406" t="s">
        <v>30</v>
      </c>
      <c r="I4406" t="s">
        <v>30</v>
      </c>
      <c r="J4406" t="s">
        <v>145</v>
      </c>
      <c r="K4406">
        <v>3</v>
      </c>
      <c r="L4406" t="s">
        <v>30</v>
      </c>
      <c r="N4406" t="s">
        <v>54</v>
      </c>
      <c r="O4406" t="s">
        <v>70</v>
      </c>
      <c r="R4406" s="1">
        <v>45057</v>
      </c>
      <c r="S4406" t="s">
        <v>5</v>
      </c>
      <c r="T4406" t="s">
        <v>4</v>
      </c>
      <c r="U4406" t="s">
        <v>4</v>
      </c>
    </row>
    <row r="4407" spans="2:21" x14ac:dyDescent="0.35">
      <c r="C4407">
        <v>2</v>
      </c>
      <c r="D4407">
        <f t="shared" si="68"/>
        <v>2</v>
      </c>
      <c r="E4407" t="s">
        <v>29</v>
      </c>
      <c r="F4407">
        <v>10</v>
      </c>
      <c r="G4407">
        <v>81</v>
      </c>
      <c r="H4407" t="s">
        <v>30</v>
      </c>
      <c r="I4407" t="s">
        <v>30</v>
      </c>
      <c r="J4407" t="s">
        <v>90</v>
      </c>
      <c r="K4407">
        <v>1</v>
      </c>
      <c r="L4407" t="s">
        <v>30</v>
      </c>
      <c r="N4407" t="s">
        <v>72</v>
      </c>
      <c r="O4407" t="s">
        <v>70</v>
      </c>
      <c r="R4407" s="1">
        <v>45057</v>
      </c>
      <c r="S4407" t="s">
        <v>5</v>
      </c>
      <c r="T4407" t="s">
        <v>4</v>
      </c>
      <c r="U4407" t="s">
        <v>4</v>
      </c>
    </row>
    <row r="4408" spans="2:21" x14ac:dyDescent="0.35">
      <c r="C4408">
        <v>2</v>
      </c>
      <c r="D4408">
        <f t="shared" si="68"/>
        <v>2</v>
      </c>
      <c r="E4408" t="s">
        <v>29</v>
      </c>
      <c r="F4408">
        <v>11</v>
      </c>
      <c r="G4408">
        <v>84</v>
      </c>
      <c r="H4408" t="s">
        <v>30</v>
      </c>
      <c r="I4408" t="s">
        <v>30</v>
      </c>
      <c r="J4408" t="s">
        <v>90</v>
      </c>
      <c r="K4408">
        <v>4</v>
      </c>
      <c r="L4408" t="s">
        <v>30</v>
      </c>
      <c r="N4408" t="s">
        <v>145</v>
      </c>
      <c r="O4408" t="s">
        <v>70</v>
      </c>
      <c r="R4408" s="1">
        <v>45057</v>
      </c>
      <c r="S4408" t="s">
        <v>5</v>
      </c>
      <c r="T4408" t="s">
        <v>4</v>
      </c>
      <c r="U4408" t="s">
        <v>4</v>
      </c>
    </row>
    <row r="4409" spans="2:21" x14ac:dyDescent="0.35">
      <c r="C4409">
        <v>2</v>
      </c>
      <c r="D4409">
        <f t="shared" si="68"/>
        <v>2</v>
      </c>
      <c r="E4409" t="s">
        <v>35</v>
      </c>
      <c r="F4409">
        <v>10</v>
      </c>
      <c r="G4409">
        <v>80</v>
      </c>
      <c r="H4409" t="s">
        <v>30</v>
      </c>
      <c r="I4409" t="s">
        <v>30</v>
      </c>
      <c r="J4409" t="s">
        <v>98</v>
      </c>
      <c r="K4409">
        <v>2</v>
      </c>
      <c r="L4409" t="s">
        <v>30</v>
      </c>
      <c r="N4409" t="s">
        <v>222</v>
      </c>
      <c r="O4409" t="s">
        <v>70</v>
      </c>
      <c r="R4409" s="1">
        <v>45057</v>
      </c>
      <c r="S4409" t="s">
        <v>5</v>
      </c>
      <c r="T4409" t="s">
        <v>4</v>
      </c>
      <c r="U4409" t="s">
        <v>4</v>
      </c>
    </row>
    <row r="4410" spans="2:21" x14ac:dyDescent="0.35">
      <c r="C4410">
        <v>4</v>
      </c>
      <c r="D4410">
        <f t="shared" si="68"/>
        <v>4</v>
      </c>
      <c r="E4410" t="s">
        <v>35</v>
      </c>
      <c r="F4410">
        <v>13</v>
      </c>
      <c r="G4410">
        <v>99</v>
      </c>
      <c r="H4410" t="s">
        <v>30</v>
      </c>
      <c r="I4410" t="s">
        <v>30</v>
      </c>
      <c r="J4410" t="s">
        <v>98</v>
      </c>
      <c r="K4410">
        <v>3</v>
      </c>
      <c r="L4410" t="s">
        <v>30</v>
      </c>
      <c r="N4410" t="s">
        <v>72</v>
      </c>
      <c r="O4410" t="s">
        <v>70</v>
      </c>
      <c r="R4410" s="1">
        <v>45058</v>
      </c>
      <c r="S4410" t="s">
        <v>7</v>
      </c>
      <c r="T4410" t="s">
        <v>4</v>
      </c>
    </row>
    <row r="4411" spans="2:21" x14ac:dyDescent="0.35">
      <c r="C4411">
        <v>2</v>
      </c>
      <c r="D4411">
        <f t="shared" si="68"/>
        <v>2</v>
      </c>
      <c r="E4411" t="s">
        <v>35</v>
      </c>
      <c r="F4411">
        <v>11</v>
      </c>
      <c r="G4411">
        <v>85</v>
      </c>
      <c r="H4411" t="s">
        <v>30</v>
      </c>
      <c r="I4411" t="s">
        <v>31</v>
      </c>
      <c r="J4411" t="s">
        <v>1857</v>
      </c>
      <c r="K4411">
        <v>4</v>
      </c>
      <c r="L4411" t="s">
        <v>30</v>
      </c>
      <c r="N4411" t="s">
        <v>72</v>
      </c>
      <c r="O4411" t="s">
        <v>70</v>
      </c>
      <c r="R4411" s="1">
        <v>45058</v>
      </c>
      <c r="S4411" t="s">
        <v>5</v>
      </c>
      <c r="T4411" t="s">
        <v>4</v>
      </c>
      <c r="U4411" t="s">
        <v>4</v>
      </c>
    </row>
    <row r="4412" spans="2:21" x14ac:dyDescent="0.35">
      <c r="C4412">
        <v>3</v>
      </c>
      <c r="D4412">
        <f t="shared" si="68"/>
        <v>3</v>
      </c>
      <c r="E4412" t="s">
        <v>35</v>
      </c>
      <c r="F4412">
        <v>13</v>
      </c>
      <c r="G4412">
        <v>90</v>
      </c>
      <c r="H4412" t="s">
        <v>30</v>
      </c>
      <c r="I4412" t="s">
        <v>31</v>
      </c>
      <c r="J4412" t="s">
        <v>1857</v>
      </c>
      <c r="K4412">
        <v>3</v>
      </c>
      <c r="L4412" t="s">
        <v>30</v>
      </c>
      <c r="N4412" t="s">
        <v>220</v>
      </c>
      <c r="O4412" t="s">
        <v>70</v>
      </c>
      <c r="R4412" s="1">
        <v>45058</v>
      </c>
      <c r="S4412" t="s">
        <v>5</v>
      </c>
      <c r="T4412" t="s">
        <v>4</v>
      </c>
    </row>
    <row r="4413" spans="2:21" x14ac:dyDescent="0.35">
      <c r="C4413">
        <v>36</v>
      </c>
      <c r="D4413">
        <f t="shared" si="68"/>
        <v>36</v>
      </c>
      <c r="E4413" t="s">
        <v>35</v>
      </c>
      <c r="F4413">
        <v>60</v>
      </c>
      <c r="G4413">
        <v>1</v>
      </c>
      <c r="H4413" t="s">
        <v>30</v>
      </c>
      <c r="I4413" t="s">
        <v>30</v>
      </c>
      <c r="J4413" t="s">
        <v>72</v>
      </c>
      <c r="K4413">
        <v>3</v>
      </c>
      <c r="L4413" t="s">
        <v>30</v>
      </c>
      <c r="N4413" t="s">
        <v>69</v>
      </c>
      <c r="O4413" t="s">
        <v>70</v>
      </c>
      <c r="R4413" s="1">
        <v>45054</v>
      </c>
      <c r="S4413" t="s">
        <v>5</v>
      </c>
      <c r="T4413" t="s">
        <v>4</v>
      </c>
    </row>
    <row r="4414" spans="2:21" x14ac:dyDescent="0.35">
      <c r="C4414">
        <v>26</v>
      </c>
      <c r="D4414">
        <f t="shared" si="68"/>
        <v>26</v>
      </c>
      <c r="E4414" t="s">
        <v>35</v>
      </c>
      <c r="F4414">
        <v>50</v>
      </c>
      <c r="G4414">
        <v>2</v>
      </c>
      <c r="H4414" t="s">
        <v>30</v>
      </c>
      <c r="I4414" t="s">
        <v>30</v>
      </c>
      <c r="J4414" t="s">
        <v>72</v>
      </c>
      <c r="K4414">
        <v>2</v>
      </c>
      <c r="L4414" t="s">
        <v>30</v>
      </c>
      <c r="N4414" t="s">
        <v>72</v>
      </c>
      <c r="O4414" t="s">
        <v>70</v>
      </c>
      <c r="R4414" s="1">
        <v>45054</v>
      </c>
      <c r="S4414" t="s">
        <v>7</v>
      </c>
      <c r="T4414" t="s">
        <v>4</v>
      </c>
    </row>
    <row r="4415" spans="2:21" x14ac:dyDescent="0.35">
      <c r="C4415">
        <v>23</v>
      </c>
      <c r="D4415">
        <f t="shared" si="68"/>
        <v>23</v>
      </c>
      <c r="E4415" t="s">
        <v>29</v>
      </c>
      <c r="F4415">
        <v>56</v>
      </c>
      <c r="G4415">
        <v>2</v>
      </c>
      <c r="H4415" t="s">
        <v>30</v>
      </c>
      <c r="I4415" t="s">
        <v>30</v>
      </c>
      <c r="J4415" t="s">
        <v>72</v>
      </c>
      <c r="K4415">
        <v>4</v>
      </c>
      <c r="L4415" t="s">
        <v>30</v>
      </c>
      <c r="N4415" t="s">
        <v>72</v>
      </c>
      <c r="O4415" t="s">
        <v>70</v>
      </c>
      <c r="R4415" s="1">
        <v>45054</v>
      </c>
      <c r="S4415" t="s">
        <v>5</v>
      </c>
      <c r="T4415" t="s">
        <v>4</v>
      </c>
    </row>
    <row r="4416" spans="2:21" x14ac:dyDescent="0.35">
      <c r="C4416">
        <v>70</v>
      </c>
      <c r="D4416">
        <f t="shared" si="68"/>
        <v>70</v>
      </c>
      <c r="E4416" t="s">
        <v>29</v>
      </c>
      <c r="F4416">
        <v>65</v>
      </c>
      <c r="G4416">
        <v>2</v>
      </c>
      <c r="H4416" t="s">
        <v>30</v>
      </c>
      <c r="I4416" t="s">
        <v>30</v>
      </c>
      <c r="J4416" t="s">
        <v>72</v>
      </c>
      <c r="K4416">
        <v>3</v>
      </c>
      <c r="L4416" t="s">
        <v>30</v>
      </c>
      <c r="N4416" t="s">
        <v>72</v>
      </c>
      <c r="O4416" t="s">
        <v>70</v>
      </c>
      <c r="R4416" s="1">
        <v>45054</v>
      </c>
      <c r="S4416" t="s">
        <v>5</v>
      </c>
      <c r="T4416" t="s">
        <v>4</v>
      </c>
    </row>
    <row r="4417" spans="3:20" x14ac:dyDescent="0.35">
      <c r="C4417">
        <v>80</v>
      </c>
      <c r="D4417">
        <f t="shared" si="68"/>
        <v>80</v>
      </c>
      <c r="E4417" t="s">
        <v>35</v>
      </c>
      <c r="F4417">
        <v>74</v>
      </c>
      <c r="G4417">
        <v>2</v>
      </c>
      <c r="H4417" t="s">
        <v>30</v>
      </c>
      <c r="I4417" t="s">
        <v>30</v>
      </c>
      <c r="J4417" t="s">
        <v>72</v>
      </c>
      <c r="K4417">
        <v>3</v>
      </c>
      <c r="L4417" t="s">
        <v>30</v>
      </c>
      <c r="N4417" t="s">
        <v>72</v>
      </c>
      <c r="O4417" t="s">
        <v>70</v>
      </c>
      <c r="R4417" s="1">
        <v>45054</v>
      </c>
      <c r="S4417" t="s">
        <v>5</v>
      </c>
      <c r="T4417" t="s">
        <v>4</v>
      </c>
    </row>
    <row r="4418" spans="3:20" x14ac:dyDescent="0.35">
      <c r="C4418">
        <v>50</v>
      </c>
      <c r="D4418">
        <f t="shared" si="68"/>
        <v>50</v>
      </c>
      <c r="E4418" t="s">
        <v>29</v>
      </c>
      <c r="F4418">
        <v>59</v>
      </c>
      <c r="G4418">
        <v>1</v>
      </c>
      <c r="H4418" t="s">
        <v>30</v>
      </c>
      <c r="I4418" t="s">
        <v>30</v>
      </c>
      <c r="J4418" t="s">
        <v>72</v>
      </c>
      <c r="K4418">
        <v>2</v>
      </c>
      <c r="L4418" t="s">
        <v>30</v>
      </c>
      <c r="N4418" t="s">
        <v>69</v>
      </c>
      <c r="O4418" t="s">
        <v>70</v>
      </c>
      <c r="R4418" s="1">
        <v>45054</v>
      </c>
      <c r="S4418" t="s">
        <v>5</v>
      </c>
      <c r="T4418" t="s">
        <v>4</v>
      </c>
    </row>
    <row r="4419" spans="3:20" x14ac:dyDescent="0.35">
      <c r="C4419">
        <v>80</v>
      </c>
      <c r="D4419">
        <f t="shared" ref="D4419:D4482" si="69">ROUND(IF(C4419&lt;&gt;"", C4419, IF(B4419&lt;&gt;"", B4419/12, IF(A4419&lt;&gt;"", A4419/365, ""))), 1)</f>
        <v>80</v>
      </c>
      <c r="E4419" t="s">
        <v>29</v>
      </c>
      <c r="F4419">
        <v>62</v>
      </c>
      <c r="G4419">
        <v>2</v>
      </c>
      <c r="H4419" t="s">
        <v>30</v>
      </c>
      <c r="I4419" t="s">
        <v>30</v>
      </c>
      <c r="J4419" t="s">
        <v>72</v>
      </c>
      <c r="K4419">
        <v>2</v>
      </c>
      <c r="L4419" t="s">
        <v>30</v>
      </c>
      <c r="N4419" t="s">
        <v>72</v>
      </c>
      <c r="O4419" t="s">
        <v>70</v>
      </c>
      <c r="R4419" s="1">
        <v>45054</v>
      </c>
      <c r="S4419" t="s">
        <v>5</v>
      </c>
      <c r="T4419" t="s">
        <v>4</v>
      </c>
    </row>
    <row r="4420" spans="3:20" x14ac:dyDescent="0.35">
      <c r="C4420">
        <v>42</v>
      </c>
      <c r="D4420">
        <f t="shared" si="69"/>
        <v>42</v>
      </c>
      <c r="E4420" t="s">
        <v>35</v>
      </c>
      <c r="F4420">
        <v>50</v>
      </c>
      <c r="G4420">
        <v>2</v>
      </c>
      <c r="H4420" t="s">
        <v>30</v>
      </c>
      <c r="I4420" t="s">
        <v>30</v>
      </c>
      <c r="J4420" t="s">
        <v>72</v>
      </c>
      <c r="K4420">
        <v>3</v>
      </c>
      <c r="L4420" t="s">
        <v>30</v>
      </c>
      <c r="N4420" t="s">
        <v>72</v>
      </c>
      <c r="O4420" t="s">
        <v>70</v>
      </c>
      <c r="R4420" s="1">
        <v>45055</v>
      </c>
      <c r="S4420" t="s">
        <v>5</v>
      </c>
      <c r="T4420" t="s">
        <v>4</v>
      </c>
    </row>
    <row r="4421" spans="3:20" x14ac:dyDescent="0.35">
      <c r="C4421">
        <v>79</v>
      </c>
      <c r="D4421">
        <f t="shared" si="69"/>
        <v>79</v>
      </c>
      <c r="E4421" t="s">
        <v>29</v>
      </c>
      <c r="F4421">
        <v>69</v>
      </c>
      <c r="G4421">
        <v>2</v>
      </c>
      <c r="H4421" t="s">
        <v>30</v>
      </c>
      <c r="I4421" t="s">
        <v>30</v>
      </c>
      <c r="J4421" t="s">
        <v>145</v>
      </c>
      <c r="K4421">
        <v>2</v>
      </c>
      <c r="L4421" t="s">
        <v>30</v>
      </c>
      <c r="N4421" t="s">
        <v>145</v>
      </c>
      <c r="O4421" t="s">
        <v>70</v>
      </c>
      <c r="R4421" s="1">
        <v>45055</v>
      </c>
      <c r="S4421" t="s">
        <v>5</v>
      </c>
      <c r="T4421" t="s">
        <v>4</v>
      </c>
    </row>
    <row r="4422" spans="3:20" x14ac:dyDescent="0.35">
      <c r="C4422">
        <v>50</v>
      </c>
      <c r="D4422">
        <f t="shared" si="69"/>
        <v>50</v>
      </c>
      <c r="E4422" t="s">
        <v>29</v>
      </c>
      <c r="F4422">
        <v>51</v>
      </c>
      <c r="G4422">
        <v>1</v>
      </c>
      <c r="H4422" t="s">
        <v>30</v>
      </c>
      <c r="I4422" t="s">
        <v>30</v>
      </c>
      <c r="J4422" t="s">
        <v>72</v>
      </c>
      <c r="K4422">
        <v>2</v>
      </c>
      <c r="L4422" t="s">
        <v>30</v>
      </c>
      <c r="N4422" t="s">
        <v>72</v>
      </c>
      <c r="O4422" t="s">
        <v>70</v>
      </c>
      <c r="R4422" s="1">
        <v>45055</v>
      </c>
      <c r="S4422" t="s">
        <v>5</v>
      </c>
      <c r="T4422" t="s">
        <v>4</v>
      </c>
    </row>
    <row r="4423" spans="3:20" x14ac:dyDescent="0.35">
      <c r="C4423">
        <v>69</v>
      </c>
      <c r="D4423">
        <f t="shared" si="69"/>
        <v>69</v>
      </c>
      <c r="E4423" t="s">
        <v>35</v>
      </c>
      <c r="F4423">
        <v>81</v>
      </c>
      <c r="G4423">
        <v>2</v>
      </c>
      <c r="H4423" t="s">
        <v>30</v>
      </c>
      <c r="I4423" t="s">
        <v>30</v>
      </c>
      <c r="J4423" t="s">
        <v>145</v>
      </c>
      <c r="K4423">
        <v>2</v>
      </c>
      <c r="L4423" t="s">
        <v>30</v>
      </c>
      <c r="N4423" t="s">
        <v>145</v>
      </c>
      <c r="O4423" t="s">
        <v>70</v>
      </c>
      <c r="R4423" s="1">
        <v>45055</v>
      </c>
      <c r="S4423" t="s">
        <v>5</v>
      </c>
      <c r="T4423" t="s">
        <v>4</v>
      </c>
    </row>
    <row r="4424" spans="3:20" x14ac:dyDescent="0.35">
      <c r="C4424">
        <v>59</v>
      </c>
      <c r="D4424">
        <f t="shared" si="69"/>
        <v>59</v>
      </c>
      <c r="E4424" t="s">
        <v>29</v>
      </c>
      <c r="F4424">
        <v>56</v>
      </c>
      <c r="G4424">
        <v>1</v>
      </c>
      <c r="H4424" t="s">
        <v>30</v>
      </c>
      <c r="I4424" t="s">
        <v>30</v>
      </c>
      <c r="J4424" t="s">
        <v>145</v>
      </c>
      <c r="K4424">
        <v>3</v>
      </c>
      <c r="L4424" t="s">
        <v>30</v>
      </c>
      <c r="N4424" t="s">
        <v>145</v>
      </c>
      <c r="O4424" t="s">
        <v>70</v>
      </c>
      <c r="R4424" s="1">
        <v>45055</v>
      </c>
      <c r="S4424" t="s">
        <v>5</v>
      </c>
      <c r="T4424" t="s">
        <v>4</v>
      </c>
    </row>
    <row r="4425" spans="3:20" x14ac:dyDescent="0.35">
      <c r="C4425">
        <v>29</v>
      </c>
      <c r="D4425">
        <f t="shared" si="69"/>
        <v>29</v>
      </c>
      <c r="E4425" t="s">
        <v>29</v>
      </c>
      <c r="F4425">
        <v>53</v>
      </c>
      <c r="G4425">
        <v>2</v>
      </c>
      <c r="H4425" t="s">
        <v>30</v>
      </c>
      <c r="I4425" t="s">
        <v>30</v>
      </c>
      <c r="J4425" t="s">
        <v>72</v>
      </c>
      <c r="K4425">
        <v>3</v>
      </c>
      <c r="L4425" t="s">
        <v>30</v>
      </c>
      <c r="N4425" t="s">
        <v>69</v>
      </c>
      <c r="O4425" t="s">
        <v>70</v>
      </c>
      <c r="R4425" s="1">
        <v>45056</v>
      </c>
      <c r="S4425" t="s">
        <v>5</v>
      </c>
      <c r="T4425" t="s">
        <v>4</v>
      </c>
    </row>
    <row r="4426" spans="3:20" x14ac:dyDescent="0.35">
      <c r="C4426">
        <v>67</v>
      </c>
      <c r="D4426">
        <f t="shared" si="69"/>
        <v>67</v>
      </c>
      <c r="E4426" t="s">
        <v>29</v>
      </c>
      <c r="F4426">
        <v>54</v>
      </c>
      <c r="G4426">
        <v>1</v>
      </c>
      <c r="H4426" t="s">
        <v>30</v>
      </c>
      <c r="I4426" t="s">
        <v>30</v>
      </c>
      <c r="J4426" t="s">
        <v>144</v>
      </c>
      <c r="K4426">
        <v>2</v>
      </c>
      <c r="L4426" t="s">
        <v>30</v>
      </c>
      <c r="N4426" t="s">
        <v>72</v>
      </c>
      <c r="O4426" t="s">
        <v>94</v>
      </c>
      <c r="R4426" s="1">
        <v>45056</v>
      </c>
      <c r="S4426" t="s">
        <v>7</v>
      </c>
      <c r="T4426" t="s">
        <v>4</v>
      </c>
    </row>
    <row r="4427" spans="3:20" x14ac:dyDescent="0.35">
      <c r="C4427">
        <v>23</v>
      </c>
      <c r="D4427">
        <f t="shared" si="69"/>
        <v>23</v>
      </c>
      <c r="E4427" t="s">
        <v>35</v>
      </c>
      <c r="F4427">
        <v>61</v>
      </c>
      <c r="G4427">
        <v>2</v>
      </c>
      <c r="H4427" t="s">
        <v>30</v>
      </c>
      <c r="I4427" t="s">
        <v>30</v>
      </c>
      <c r="J4427" t="s">
        <v>72</v>
      </c>
      <c r="K4427">
        <v>3</v>
      </c>
      <c r="L4427" t="s">
        <v>30</v>
      </c>
      <c r="N4427" t="s">
        <v>69</v>
      </c>
      <c r="O4427" t="s">
        <v>70</v>
      </c>
      <c r="R4427" s="1">
        <v>45056</v>
      </c>
      <c r="S4427" t="s">
        <v>5</v>
      </c>
      <c r="T4427" t="s">
        <v>4</v>
      </c>
    </row>
    <row r="4428" spans="3:20" x14ac:dyDescent="0.35">
      <c r="C4428">
        <v>22</v>
      </c>
      <c r="D4428">
        <f t="shared" si="69"/>
        <v>22</v>
      </c>
      <c r="E4428" t="s">
        <v>35</v>
      </c>
      <c r="F4428">
        <v>58</v>
      </c>
      <c r="G4428">
        <v>2</v>
      </c>
      <c r="H4428" t="s">
        <v>30</v>
      </c>
      <c r="I4428" t="s">
        <v>30</v>
      </c>
      <c r="J4428" t="s">
        <v>72</v>
      </c>
      <c r="K4428">
        <v>1</v>
      </c>
      <c r="L4428" t="s">
        <v>30</v>
      </c>
      <c r="N4428" t="s">
        <v>69</v>
      </c>
      <c r="O4428" t="s">
        <v>70</v>
      </c>
      <c r="R4428" s="1">
        <v>45056</v>
      </c>
      <c r="S4428" t="s">
        <v>5</v>
      </c>
      <c r="T4428" t="s">
        <v>4</v>
      </c>
    </row>
    <row r="4429" spans="3:20" x14ac:dyDescent="0.35">
      <c r="C4429">
        <v>21</v>
      </c>
      <c r="D4429">
        <f t="shared" si="69"/>
        <v>21</v>
      </c>
      <c r="E4429" t="s">
        <v>29</v>
      </c>
      <c r="F4429">
        <v>51</v>
      </c>
      <c r="G4429">
        <v>2</v>
      </c>
      <c r="H4429" t="s">
        <v>30</v>
      </c>
      <c r="I4429" t="s">
        <v>30</v>
      </c>
      <c r="J4429" t="s">
        <v>72</v>
      </c>
      <c r="K4429">
        <v>2</v>
      </c>
      <c r="L4429" t="s">
        <v>30</v>
      </c>
      <c r="N4429" t="s">
        <v>69</v>
      </c>
      <c r="O4429" t="s">
        <v>70</v>
      </c>
      <c r="R4429" s="1">
        <v>45057</v>
      </c>
      <c r="S4429" t="s">
        <v>5</v>
      </c>
      <c r="T4429" t="s">
        <v>4</v>
      </c>
    </row>
    <row r="4430" spans="3:20" x14ac:dyDescent="0.35">
      <c r="C4430">
        <v>22</v>
      </c>
      <c r="D4430">
        <f t="shared" si="69"/>
        <v>22</v>
      </c>
      <c r="E4430" t="s">
        <v>29</v>
      </c>
      <c r="F4430">
        <v>54</v>
      </c>
      <c r="G4430">
        <v>2</v>
      </c>
      <c r="H4430" t="s">
        <v>30</v>
      </c>
      <c r="I4430" t="s">
        <v>30</v>
      </c>
      <c r="J4430" t="s">
        <v>72</v>
      </c>
      <c r="K4430">
        <v>3</v>
      </c>
      <c r="L4430" t="s">
        <v>30</v>
      </c>
      <c r="N4430" t="s">
        <v>69</v>
      </c>
      <c r="O4430" t="s">
        <v>70</v>
      </c>
      <c r="R4430" s="1">
        <v>45057</v>
      </c>
      <c r="S4430" t="s">
        <v>5</v>
      </c>
      <c r="T4430" t="s">
        <v>4</v>
      </c>
    </row>
    <row r="4431" spans="3:20" x14ac:dyDescent="0.35">
      <c r="C4431">
        <v>22</v>
      </c>
      <c r="D4431">
        <f t="shared" si="69"/>
        <v>22</v>
      </c>
      <c r="E4431" t="s">
        <v>29</v>
      </c>
      <c r="F4431">
        <v>50</v>
      </c>
      <c r="G4431">
        <v>1</v>
      </c>
      <c r="H4431" t="s">
        <v>30</v>
      </c>
      <c r="I4431" t="s">
        <v>30</v>
      </c>
      <c r="J4431" t="s">
        <v>72</v>
      </c>
      <c r="K4431">
        <v>3</v>
      </c>
      <c r="L4431" t="s">
        <v>30</v>
      </c>
      <c r="N4431" t="s">
        <v>69</v>
      </c>
      <c r="O4431" t="s">
        <v>70</v>
      </c>
      <c r="R4431" s="1">
        <v>45057</v>
      </c>
      <c r="S4431" t="s">
        <v>5</v>
      </c>
      <c r="T4431" t="s">
        <v>4</v>
      </c>
    </row>
    <row r="4432" spans="3:20" x14ac:dyDescent="0.35">
      <c r="C4432">
        <v>17</v>
      </c>
      <c r="D4432">
        <f t="shared" si="69"/>
        <v>17</v>
      </c>
      <c r="E4432" t="s">
        <v>29</v>
      </c>
      <c r="F4432">
        <v>50</v>
      </c>
      <c r="G4432">
        <v>1</v>
      </c>
      <c r="H4432" t="s">
        <v>30</v>
      </c>
      <c r="I4432" t="s">
        <v>30</v>
      </c>
      <c r="J4432" t="s">
        <v>145</v>
      </c>
      <c r="K4432">
        <v>3</v>
      </c>
      <c r="L4432" t="s">
        <v>30</v>
      </c>
      <c r="N4432" t="s">
        <v>145</v>
      </c>
      <c r="O4432" t="s">
        <v>70</v>
      </c>
      <c r="R4432" s="1">
        <v>45058</v>
      </c>
      <c r="S4432" t="s">
        <v>5</v>
      </c>
      <c r="T4432" t="s">
        <v>4</v>
      </c>
    </row>
    <row r="4433" spans="2:21" x14ac:dyDescent="0.35">
      <c r="C4433">
        <v>2</v>
      </c>
      <c r="D4433">
        <f t="shared" si="69"/>
        <v>2</v>
      </c>
      <c r="E4433" t="s">
        <v>35</v>
      </c>
      <c r="F4433">
        <v>12</v>
      </c>
      <c r="G4433">
        <v>83</v>
      </c>
      <c r="H4433" t="s">
        <v>30</v>
      </c>
      <c r="I4433" t="s">
        <v>31</v>
      </c>
      <c r="J4433" t="s">
        <v>1328</v>
      </c>
      <c r="K4433">
        <v>2</v>
      </c>
      <c r="L4433" t="s">
        <v>30</v>
      </c>
      <c r="M4433">
        <v>24</v>
      </c>
      <c r="N4433" t="s">
        <v>145</v>
      </c>
      <c r="O4433" t="s">
        <v>34</v>
      </c>
      <c r="R4433" s="1">
        <v>45055</v>
      </c>
      <c r="S4433" t="s">
        <v>5</v>
      </c>
      <c r="T4433" t="s">
        <v>4</v>
      </c>
    </row>
    <row r="4434" spans="2:21" x14ac:dyDescent="0.35">
      <c r="B4434">
        <v>9</v>
      </c>
      <c r="D4434">
        <f t="shared" si="69"/>
        <v>0.8</v>
      </c>
      <c r="E4434" t="s">
        <v>35</v>
      </c>
      <c r="F4434">
        <v>10</v>
      </c>
      <c r="G4434">
        <v>69</v>
      </c>
      <c r="H4434" t="s">
        <v>30</v>
      </c>
      <c r="I4434" t="s">
        <v>31</v>
      </c>
      <c r="J4434" t="s">
        <v>1674</v>
      </c>
      <c r="K4434">
        <v>1</v>
      </c>
      <c r="L4434" t="s">
        <v>31</v>
      </c>
      <c r="M4434">
        <v>24</v>
      </c>
      <c r="N4434" t="s">
        <v>72</v>
      </c>
      <c r="O4434" t="s">
        <v>34</v>
      </c>
      <c r="R4434" s="1">
        <v>45055</v>
      </c>
      <c r="S4434" t="s">
        <v>5</v>
      </c>
      <c r="T4434" t="s">
        <v>4</v>
      </c>
      <c r="U4434" t="s">
        <v>6</v>
      </c>
    </row>
    <row r="4435" spans="2:21" x14ac:dyDescent="0.35">
      <c r="C4435">
        <v>2</v>
      </c>
      <c r="D4435">
        <f t="shared" si="69"/>
        <v>2</v>
      </c>
      <c r="E4435" t="s">
        <v>29</v>
      </c>
      <c r="F4435">
        <v>13</v>
      </c>
      <c r="G4435">
        <v>82</v>
      </c>
      <c r="H4435" t="s">
        <v>30</v>
      </c>
      <c r="I4435" t="s">
        <v>31</v>
      </c>
      <c r="J4435" t="s">
        <v>1459</v>
      </c>
      <c r="K4435">
        <v>1</v>
      </c>
      <c r="L4435" t="s">
        <v>30</v>
      </c>
      <c r="M4435">
        <v>24</v>
      </c>
      <c r="N4435" t="s">
        <v>145</v>
      </c>
      <c r="O4435" t="s">
        <v>34</v>
      </c>
      <c r="R4435" s="1">
        <v>45055</v>
      </c>
      <c r="S4435" t="s">
        <v>5</v>
      </c>
      <c r="T4435" t="s">
        <v>4</v>
      </c>
    </row>
    <row r="4436" spans="2:21" x14ac:dyDescent="0.35">
      <c r="C4436">
        <v>9</v>
      </c>
      <c r="D4436">
        <f t="shared" si="69"/>
        <v>9</v>
      </c>
      <c r="E4436" t="s">
        <v>29</v>
      </c>
      <c r="F4436">
        <v>23</v>
      </c>
      <c r="G4436">
        <v>122</v>
      </c>
      <c r="H4436" t="s">
        <v>30</v>
      </c>
      <c r="I4436" t="s">
        <v>31</v>
      </c>
      <c r="J4436" t="s">
        <v>1885</v>
      </c>
      <c r="K4436">
        <v>1</v>
      </c>
      <c r="L4436" t="s">
        <v>30</v>
      </c>
      <c r="M4436">
        <v>26</v>
      </c>
      <c r="N4436" t="s">
        <v>72</v>
      </c>
      <c r="O4436" t="s">
        <v>34</v>
      </c>
      <c r="R4436" s="1">
        <v>45055</v>
      </c>
      <c r="S4436" t="s">
        <v>5</v>
      </c>
      <c r="T4436" t="s">
        <v>4</v>
      </c>
    </row>
    <row r="4437" spans="2:21" x14ac:dyDescent="0.35">
      <c r="B4437">
        <v>9</v>
      </c>
      <c r="D4437">
        <f t="shared" si="69"/>
        <v>0.8</v>
      </c>
      <c r="E4437" t="s">
        <v>29</v>
      </c>
      <c r="F4437">
        <v>9</v>
      </c>
      <c r="G4437">
        <v>72</v>
      </c>
      <c r="H4437" t="s">
        <v>30</v>
      </c>
      <c r="I4437" t="s">
        <v>31</v>
      </c>
      <c r="J4437" t="s">
        <v>524</v>
      </c>
      <c r="K4437">
        <v>3</v>
      </c>
      <c r="L4437" t="s">
        <v>30</v>
      </c>
      <c r="M4437">
        <v>25</v>
      </c>
      <c r="N4437" t="s">
        <v>72</v>
      </c>
      <c r="O4437" t="s">
        <v>34</v>
      </c>
      <c r="R4437" s="1">
        <v>45055</v>
      </c>
      <c r="S4437" t="s">
        <v>5</v>
      </c>
      <c r="T4437" t="s">
        <v>4</v>
      </c>
      <c r="U4437" t="s">
        <v>6</v>
      </c>
    </row>
    <row r="4438" spans="2:21" x14ac:dyDescent="0.35">
      <c r="C4438">
        <v>8</v>
      </c>
      <c r="D4438">
        <f t="shared" si="69"/>
        <v>8</v>
      </c>
      <c r="E4438" t="s">
        <v>35</v>
      </c>
      <c r="F4438">
        <v>28</v>
      </c>
      <c r="G4438">
        <v>137</v>
      </c>
      <c r="H4438" t="s">
        <v>30</v>
      </c>
      <c r="I4438" t="s">
        <v>31</v>
      </c>
      <c r="J4438" t="s">
        <v>71</v>
      </c>
      <c r="K4438">
        <v>1</v>
      </c>
      <c r="L4438" t="s">
        <v>30</v>
      </c>
      <c r="M4438">
        <v>26</v>
      </c>
      <c r="N4438" t="s">
        <v>72</v>
      </c>
      <c r="O4438" t="s">
        <v>226</v>
      </c>
      <c r="R4438" s="1">
        <v>45055</v>
      </c>
      <c r="S4438" t="s">
        <v>5</v>
      </c>
      <c r="T4438" t="s">
        <v>4</v>
      </c>
    </row>
    <row r="4439" spans="2:21" x14ac:dyDescent="0.35">
      <c r="C4439">
        <v>6</v>
      </c>
      <c r="D4439">
        <f t="shared" si="69"/>
        <v>6</v>
      </c>
      <c r="E4439" t="s">
        <v>35</v>
      </c>
      <c r="F4439">
        <v>28</v>
      </c>
      <c r="G4439">
        <v>125</v>
      </c>
      <c r="H4439" t="s">
        <v>30</v>
      </c>
      <c r="I4439" t="s">
        <v>31</v>
      </c>
      <c r="J4439" t="s">
        <v>1886</v>
      </c>
      <c r="K4439">
        <v>4</v>
      </c>
      <c r="L4439" t="s">
        <v>30</v>
      </c>
      <c r="M4439">
        <v>29</v>
      </c>
      <c r="N4439" t="s">
        <v>72</v>
      </c>
      <c r="O4439" t="s">
        <v>226</v>
      </c>
      <c r="R4439" s="1">
        <v>45055</v>
      </c>
      <c r="S4439" t="s">
        <v>5</v>
      </c>
      <c r="T4439" t="s">
        <v>4</v>
      </c>
    </row>
    <row r="4440" spans="2:21" x14ac:dyDescent="0.35">
      <c r="C4440">
        <v>38</v>
      </c>
      <c r="D4440">
        <f t="shared" si="69"/>
        <v>38</v>
      </c>
      <c r="E4440" t="s">
        <v>35</v>
      </c>
      <c r="F4440">
        <v>69</v>
      </c>
      <c r="G4440">
        <v>2</v>
      </c>
      <c r="H4440" t="s">
        <v>30</v>
      </c>
      <c r="I4440" t="s">
        <v>31</v>
      </c>
      <c r="J4440" t="s">
        <v>73</v>
      </c>
      <c r="K4440">
        <v>4</v>
      </c>
      <c r="L4440" t="s">
        <v>30</v>
      </c>
      <c r="M4440">
        <v>29</v>
      </c>
      <c r="N4440" t="s">
        <v>1002</v>
      </c>
      <c r="O4440" t="s">
        <v>34</v>
      </c>
      <c r="R4440" s="1">
        <v>45057</v>
      </c>
      <c r="S4440" t="s">
        <v>5</v>
      </c>
      <c r="T4440" t="s">
        <v>4</v>
      </c>
    </row>
    <row r="4441" spans="2:21" x14ac:dyDescent="0.35">
      <c r="C4441">
        <v>76</v>
      </c>
      <c r="D4441">
        <f t="shared" si="69"/>
        <v>76</v>
      </c>
      <c r="E4441" t="s">
        <v>35</v>
      </c>
      <c r="F4441">
        <v>60</v>
      </c>
      <c r="G4441">
        <v>2</v>
      </c>
      <c r="H4441" t="s">
        <v>30</v>
      </c>
      <c r="I4441" t="s">
        <v>31</v>
      </c>
      <c r="J4441" t="s">
        <v>73</v>
      </c>
      <c r="K4441">
        <v>8</v>
      </c>
      <c r="L4441" t="s">
        <v>30</v>
      </c>
      <c r="M4441">
        <v>30</v>
      </c>
      <c r="N4441" t="s">
        <v>901</v>
      </c>
      <c r="O4441" t="s">
        <v>288</v>
      </c>
      <c r="R4441" s="1">
        <v>45057</v>
      </c>
      <c r="S4441" t="s">
        <v>5</v>
      </c>
      <c r="T4441" t="s">
        <v>4</v>
      </c>
    </row>
    <row r="4442" spans="2:21" x14ac:dyDescent="0.35">
      <c r="C4442">
        <v>70</v>
      </c>
      <c r="D4442">
        <f t="shared" si="69"/>
        <v>70</v>
      </c>
      <c r="E4442" t="s">
        <v>29</v>
      </c>
      <c r="F4442">
        <v>73</v>
      </c>
      <c r="G4442">
        <v>2</v>
      </c>
      <c r="H4442" t="s">
        <v>30</v>
      </c>
      <c r="I4442" t="s">
        <v>31</v>
      </c>
      <c r="J4442" t="s">
        <v>73</v>
      </c>
      <c r="K4442">
        <v>5</v>
      </c>
      <c r="L4442" t="s">
        <v>30</v>
      </c>
      <c r="M4442">
        <v>28</v>
      </c>
      <c r="N4442" t="s">
        <v>901</v>
      </c>
      <c r="O4442" t="s">
        <v>288</v>
      </c>
      <c r="R4442" s="1">
        <v>45057</v>
      </c>
      <c r="S4442" t="s">
        <v>5</v>
      </c>
      <c r="T4442" t="s">
        <v>4</v>
      </c>
    </row>
    <row r="4443" spans="2:21" x14ac:dyDescent="0.35">
      <c r="C4443">
        <v>82</v>
      </c>
      <c r="D4443">
        <f t="shared" si="69"/>
        <v>82</v>
      </c>
      <c r="E4443" t="s">
        <v>29</v>
      </c>
      <c r="F4443">
        <v>63</v>
      </c>
      <c r="G4443">
        <v>2</v>
      </c>
      <c r="H4443" t="s">
        <v>30</v>
      </c>
      <c r="I4443" t="s">
        <v>31</v>
      </c>
      <c r="J4443" t="s">
        <v>232</v>
      </c>
      <c r="K4443">
        <v>1</v>
      </c>
      <c r="L4443" t="s">
        <v>30</v>
      </c>
      <c r="M4443">
        <v>34</v>
      </c>
      <c r="N4443" t="s">
        <v>1887</v>
      </c>
      <c r="O4443" t="s">
        <v>34</v>
      </c>
      <c r="R4443" s="1">
        <v>45057</v>
      </c>
      <c r="S4443" t="s">
        <v>5</v>
      </c>
      <c r="T4443" t="s">
        <v>4</v>
      </c>
    </row>
    <row r="4444" spans="2:21" x14ac:dyDescent="0.35">
      <c r="C4444">
        <v>61</v>
      </c>
      <c r="D4444">
        <f t="shared" si="69"/>
        <v>61</v>
      </c>
      <c r="E4444" t="s">
        <v>35</v>
      </c>
      <c r="F4444">
        <v>64</v>
      </c>
      <c r="G4444">
        <v>2</v>
      </c>
      <c r="H4444" t="s">
        <v>31</v>
      </c>
      <c r="I4444" t="s">
        <v>31</v>
      </c>
      <c r="J4444" t="s">
        <v>232</v>
      </c>
      <c r="K4444">
        <v>7</v>
      </c>
      <c r="L4444" t="s">
        <v>30</v>
      </c>
      <c r="M4444">
        <v>30</v>
      </c>
      <c r="N4444" t="s">
        <v>1888</v>
      </c>
      <c r="O4444" t="s">
        <v>34</v>
      </c>
      <c r="R4444" s="1">
        <v>45057</v>
      </c>
      <c r="S4444" t="s">
        <v>5</v>
      </c>
      <c r="T4444" t="s">
        <v>4</v>
      </c>
    </row>
    <row r="4445" spans="2:21" x14ac:dyDescent="0.35">
      <c r="C4445">
        <v>66</v>
      </c>
      <c r="D4445">
        <f t="shared" si="69"/>
        <v>66</v>
      </c>
      <c r="E4445" t="s">
        <v>35</v>
      </c>
      <c r="F4445">
        <v>63</v>
      </c>
      <c r="G4445">
        <v>2</v>
      </c>
      <c r="H4445" t="s">
        <v>31</v>
      </c>
      <c r="I4445" t="s">
        <v>31</v>
      </c>
      <c r="J4445" t="s">
        <v>232</v>
      </c>
      <c r="K4445">
        <v>7</v>
      </c>
      <c r="L4445" t="s">
        <v>30</v>
      </c>
      <c r="M4445">
        <v>28</v>
      </c>
      <c r="N4445" t="s">
        <v>901</v>
      </c>
      <c r="O4445" t="s">
        <v>288</v>
      </c>
      <c r="R4445" s="1">
        <v>45058</v>
      </c>
      <c r="S4445" t="s">
        <v>5</v>
      </c>
      <c r="T4445" t="s">
        <v>4</v>
      </c>
    </row>
    <row r="4446" spans="2:21" x14ac:dyDescent="0.35">
      <c r="C4446">
        <v>71</v>
      </c>
      <c r="D4446">
        <f t="shared" si="69"/>
        <v>71</v>
      </c>
      <c r="E4446" t="s">
        <v>29</v>
      </c>
      <c r="F4446">
        <v>70</v>
      </c>
      <c r="G4446">
        <v>2</v>
      </c>
      <c r="H4446" t="s">
        <v>31</v>
      </c>
      <c r="I4446" t="s">
        <v>31</v>
      </c>
      <c r="J4446" t="s">
        <v>71</v>
      </c>
      <c r="K4446">
        <v>1</v>
      </c>
      <c r="L4446" t="s">
        <v>30</v>
      </c>
      <c r="M4446">
        <v>20</v>
      </c>
      <c r="N4446" t="s">
        <v>1610</v>
      </c>
      <c r="O4446" t="s">
        <v>34</v>
      </c>
      <c r="R4446" s="1">
        <v>45058</v>
      </c>
      <c r="S4446" t="s">
        <v>5</v>
      </c>
      <c r="T4446" t="s">
        <v>4</v>
      </c>
    </row>
    <row r="4447" spans="2:21" x14ac:dyDescent="0.35">
      <c r="C4447">
        <v>45</v>
      </c>
      <c r="D4447">
        <f t="shared" si="69"/>
        <v>45</v>
      </c>
      <c r="E4447" t="s">
        <v>29</v>
      </c>
      <c r="F4447">
        <v>73</v>
      </c>
      <c r="G4447">
        <v>2</v>
      </c>
      <c r="H4447" t="s">
        <v>31</v>
      </c>
      <c r="I4447" t="s">
        <v>31</v>
      </c>
      <c r="J4447" t="s">
        <v>73</v>
      </c>
      <c r="K4447">
        <v>3</v>
      </c>
      <c r="L4447" t="s">
        <v>30</v>
      </c>
      <c r="M4447">
        <v>28</v>
      </c>
      <c r="N4447" t="s">
        <v>1002</v>
      </c>
      <c r="O4447" t="s">
        <v>288</v>
      </c>
      <c r="R4447" s="1">
        <v>45054</v>
      </c>
      <c r="S4447" t="s">
        <v>7</v>
      </c>
      <c r="T4447" t="s">
        <v>4</v>
      </c>
    </row>
    <row r="4448" spans="2:21" x14ac:dyDescent="0.35">
      <c r="C4448">
        <v>17</v>
      </c>
      <c r="D4448">
        <f t="shared" si="69"/>
        <v>17</v>
      </c>
      <c r="E4448" t="s">
        <v>29</v>
      </c>
      <c r="F4448">
        <v>50</v>
      </c>
      <c r="G4448">
        <v>2</v>
      </c>
      <c r="H4448" t="s">
        <v>30</v>
      </c>
      <c r="I4448" t="s">
        <v>31</v>
      </c>
      <c r="J4448" t="s">
        <v>71</v>
      </c>
      <c r="K4448">
        <v>1</v>
      </c>
      <c r="L4448" t="s">
        <v>30</v>
      </c>
      <c r="M4448">
        <v>20</v>
      </c>
      <c r="N4448" t="s">
        <v>1889</v>
      </c>
      <c r="O4448" t="s">
        <v>34</v>
      </c>
      <c r="R4448" s="1">
        <v>45054</v>
      </c>
      <c r="S4448" t="s">
        <v>5</v>
      </c>
      <c r="T4448" t="s">
        <v>4</v>
      </c>
    </row>
    <row r="4449" spans="3:20" x14ac:dyDescent="0.35">
      <c r="C4449">
        <v>84</v>
      </c>
      <c r="D4449">
        <f t="shared" si="69"/>
        <v>84</v>
      </c>
      <c r="E4449" t="s">
        <v>29</v>
      </c>
      <c r="F4449">
        <v>60</v>
      </c>
      <c r="G4449">
        <v>2</v>
      </c>
      <c r="H4449" t="s">
        <v>31</v>
      </c>
      <c r="I4449" t="s">
        <v>31</v>
      </c>
      <c r="J4449" t="s">
        <v>232</v>
      </c>
      <c r="K4449">
        <v>4</v>
      </c>
      <c r="L4449" t="s">
        <v>30</v>
      </c>
      <c r="M4449">
        <v>21</v>
      </c>
      <c r="N4449" t="s">
        <v>692</v>
      </c>
      <c r="O4449" t="s">
        <v>34</v>
      </c>
      <c r="R4449" s="1">
        <v>45054</v>
      </c>
      <c r="S4449" t="s">
        <v>5</v>
      </c>
      <c r="T4449" t="s">
        <v>4</v>
      </c>
    </row>
    <row r="4450" spans="3:20" x14ac:dyDescent="0.35">
      <c r="C4450">
        <v>28</v>
      </c>
      <c r="D4450">
        <f t="shared" si="69"/>
        <v>28</v>
      </c>
      <c r="E4450" t="s">
        <v>35</v>
      </c>
      <c r="F4450">
        <v>60</v>
      </c>
      <c r="G4450">
        <v>2</v>
      </c>
      <c r="H4450" t="s">
        <v>30</v>
      </c>
      <c r="I4450" t="s">
        <v>31</v>
      </c>
      <c r="J4450" t="s">
        <v>73</v>
      </c>
      <c r="K4450">
        <v>6</v>
      </c>
      <c r="L4450" t="s">
        <v>30</v>
      </c>
      <c r="M4450">
        <v>22</v>
      </c>
      <c r="N4450" t="s">
        <v>1781</v>
      </c>
      <c r="O4450" t="s">
        <v>288</v>
      </c>
      <c r="R4450" s="1">
        <v>45055</v>
      </c>
      <c r="S4450" t="s">
        <v>5</v>
      </c>
      <c r="T4450" t="s">
        <v>4</v>
      </c>
    </row>
    <row r="4451" spans="3:20" x14ac:dyDescent="0.35">
      <c r="C4451">
        <v>60</v>
      </c>
      <c r="D4451">
        <f t="shared" si="69"/>
        <v>60</v>
      </c>
      <c r="E4451" t="s">
        <v>29</v>
      </c>
      <c r="F4451">
        <v>70</v>
      </c>
      <c r="G4451">
        <v>2</v>
      </c>
      <c r="H4451" t="s">
        <v>31</v>
      </c>
      <c r="I4451" t="s">
        <v>31</v>
      </c>
      <c r="J4451" t="s">
        <v>232</v>
      </c>
      <c r="K4451">
        <v>4</v>
      </c>
      <c r="L4451" t="s">
        <v>30</v>
      </c>
      <c r="M4451">
        <v>24</v>
      </c>
      <c r="N4451" t="s">
        <v>847</v>
      </c>
      <c r="O4451" t="s">
        <v>34</v>
      </c>
      <c r="R4451" s="1">
        <v>45055</v>
      </c>
      <c r="S4451" t="s">
        <v>5</v>
      </c>
      <c r="T4451" t="s">
        <v>4</v>
      </c>
    </row>
    <row r="4452" spans="3:20" x14ac:dyDescent="0.35">
      <c r="C4452">
        <v>67</v>
      </c>
      <c r="D4452">
        <f t="shared" si="69"/>
        <v>67</v>
      </c>
      <c r="E4452" t="s">
        <v>29</v>
      </c>
      <c r="F4452">
        <v>60</v>
      </c>
      <c r="G4452">
        <v>2</v>
      </c>
      <c r="H4452" t="s">
        <v>30</v>
      </c>
      <c r="I4452" t="s">
        <v>31</v>
      </c>
      <c r="J4452" t="s">
        <v>232</v>
      </c>
      <c r="K4452">
        <v>6</v>
      </c>
      <c r="L4452" t="s">
        <v>30</v>
      </c>
      <c r="M4452">
        <v>20</v>
      </c>
      <c r="N4452" t="s">
        <v>289</v>
      </c>
      <c r="O4452" t="s">
        <v>34</v>
      </c>
      <c r="R4452" s="1">
        <v>45055</v>
      </c>
      <c r="S4452" t="s">
        <v>5</v>
      </c>
      <c r="T4452" t="s">
        <v>4</v>
      </c>
    </row>
    <row r="4453" spans="3:20" x14ac:dyDescent="0.35">
      <c r="C4453">
        <v>37</v>
      </c>
      <c r="D4453">
        <f t="shared" si="69"/>
        <v>37</v>
      </c>
      <c r="E4453" t="s">
        <v>35</v>
      </c>
      <c r="F4453">
        <v>70</v>
      </c>
      <c r="G4453">
        <v>2</v>
      </c>
      <c r="H4453" t="s">
        <v>31</v>
      </c>
      <c r="I4453" t="s">
        <v>31</v>
      </c>
      <c r="J4453" t="s">
        <v>73</v>
      </c>
      <c r="K4453">
        <v>6</v>
      </c>
      <c r="L4453" t="s">
        <v>30</v>
      </c>
      <c r="M4453">
        <v>30</v>
      </c>
      <c r="N4453" t="s">
        <v>901</v>
      </c>
      <c r="O4453" t="s">
        <v>288</v>
      </c>
      <c r="R4453" s="1">
        <v>45055</v>
      </c>
      <c r="S4453" t="s">
        <v>5</v>
      </c>
      <c r="T4453" t="s">
        <v>4</v>
      </c>
    </row>
    <row r="4454" spans="3:20" x14ac:dyDescent="0.35">
      <c r="C4454">
        <v>25</v>
      </c>
      <c r="D4454">
        <f t="shared" si="69"/>
        <v>25</v>
      </c>
      <c r="E4454" t="s">
        <v>35</v>
      </c>
      <c r="F4454">
        <v>60</v>
      </c>
      <c r="G4454">
        <v>2</v>
      </c>
      <c r="H4454" t="s">
        <v>31</v>
      </c>
      <c r="I4454" t="s">
        <v>31</v>
      </c>
      <c r="J4454" t="s">
        <v>73</v>
      </c>
      <c r="K4454">
        <v>6</v>
      </c>
      <c r="L4454" t="s">
        <v>30</v>
      </c>
      <c r="M4454">
        <v>32</v>
      </c>
      <c r="N4454" t="s">
        <v>1890</v>
      </c>
      <c r="O4454" t="s">
        <v>288</v>
      </c>
      <c r="R4454" s="1">
        <v>45055</v>
      </c>
      <c r="S4454" t="s">
        <v>5</v>
      </c>
      <c r="T4454" t="s">
        <v>4</v>
      </c>
    </row>
    <row r="4455" spans="3:20" x14ac:dyDescent="0.35">
      <c r="C4455">
        <v>42</v>
      </c>
      <c r="D4455">
        <f t="shared" si="69"/>
        <v>42</v>
      </c>
      <c r="E4455" t="s">
        <v>29</v>
      </c>
      <c r="F4455">
        <v>63</v>
      </c>
      <c r="G4455">
        <v>2</v>
      </c>
      <c r="H4455" t="s">
        <v>31</v>
      </c>
      <c r="I4455" t="s">
        <v>31</v>
      </c>
      <c r="J4455" t="s">
        <v>232</v>
      </c>
      <c r="K4455">
        <v>4</v>
      </c>
      <c r="L4455" t="s">
        <v>30</v>
      </c>
      <c r="M4455">
        <v>30</v>
      </c>
      <c r="N4455" t="s">
        <v>901</v>
      </c>
      <c r="O4455" t="s">
        <v>288</v>
      </c>
      <c r="R4455" s="1">
        <v>45055</v>
      </c>
      <c r="S4455" t="s">
        <v>5</v>
      </c>
      <c r="T4455" t="s">
        <v>4</v>
      </c>
    </row>
    <row r="4456" spans="3:20" x14ac:dyDescent="0.35">
      <c r="C4456">
        <v>78</v>
      </c>
      <c r="D4456">
        <f t="shared" si="69"/>
        <v>78</v>
      </c>
      <c r="E4456" t="s">
        <v>35</v>
      </c>
      <c r="F4456">
        <v>80</v>
      </c>
      <c r="G4456">
        <v>2</v>
      </c>
      <c r="H4456" t="s">
        <v>31</v>
      </c>
      <c r="I4456" t="s">
        <v>31</v>
      </c>
      <c r="J4456" t="s">
        <v>232</v>
      </c>
      <c r="K4456">
        <v>1</v>
      </c>
      <c r="L4456" t="s">
        <v>30</v>
      </c>
      <c r="M4456">
        <v>32</v>
      </c>
      <c r="N4456" t="s">
        <v>1720</v>
      </c>
      <c r="O4456" t="s">
        <v>34</v>
      </c>
      <c r="R4456" s="1">
        <v>45056</v>
      </c>
      <c r="S4456" t="s">
        <v>5</v>
      </c>
      <c r="T4456" t="s">
        <v>4</v>
      </c>
    </row>
    <row r="4457" spans="3:20" x14ac:dyDescent="0.35">
      <c r="C4457">
        <v>70</v>
      </c>
      <c r="D4457">
        <f t="shared" si="69"/>
        <v>70</v>
      </c>
      <c r="E4457" t="s">
        <v>35</v>
      </c>
      <c r="F4457">
        <v>60</v>
      </c>
      <c r="G4457">
        <v>2</v>
      </c>
      <c r="H4457" t="s">
        <v>30</v>
      </c>
      <c r="I4457" t="s">
        <v>31</v>
      </c>
      <c r="J4457" t="s">
        <v>73</v>
      </c>
      <c r="K4457">
        <v>1</v>
      </c>
      <c r="L4457" t="s">
        <v>30</v>
      </c>
      <c r="M4457">
        <v>37</v>
      </c>
      <c r="N4457" t="s">
        <v>901</v>
      </c>
      <c r="O4457" t="s">
        <v>34</v>
      </c>
      <c r="R4457" s="1">
        <v>45056</v>
      </c>
      <c r="S4457" t="s">
        <v>5</v>
      </c>
      <c r="T4457" t="s">
        <v>4</v>
      </c>
    </row>
    <row r="4458" spans="3:20" x14ac:dyDescent="0.35">
      <c r="C4458">
        <v>37</v>
      </c>
      <c r="D4458">
        <f t="shared" si="69"/>
        <v>37</v>
      </c>
      <c r="E4458" t="s">
        <v>29</v>
      </c>
      <c r="F4458">
        <v>80</v>
      </c>
      <c r="G4458">
        <v>2</v>
      </c>
      <c r="H4458" t="s">
        <v>31</v>
      </c>
      <c r="I4458" t="s">
        <v>31</v>
      </c>
      <c r="J4458" t="s">
        <v>73</v>
      </c>
      <c r="K4458">
        <v>1</v>
      </c>
      <c r="L4458" t="s">
        <v>30</v>
      </c>
      <c r="M4458">
        <v>30</v>
      </c>
      <c r="N4458" t="s">
        <v>1891</v>
      </c>
      <c r="O4458" t="s">
        <v>34</v>
      </c>
      <c r="R4458" s="1">
        <v>45057</v>
      </c>
      <c r="S4458" t="s">
        <v>5</v>
      </c>
      <c r="T4458" t="s">
        <v>4</v>
      </c>
    </row>
    <row r="4459" spans="3:20" x14ac:dyDescent="0.35">
      <c r="C4459">
        <v>70</v>
      </c>
      <c r="D4459">
        <f t="shared" si="69"/>
        <v>70</v>
      </c>
      <c r="E4459" t="s">
        <v>29</v>
      </c>
      <c r="F4459">
        <v>70</v>
      </c>
      <c r="G4459">
        <v>2</v>
      </c>
      <c r="H4459" t="s">
        <v>31</v>
      </c>
      <c r="I4459" t="s">
        <v>31</v>
      </c>
      <c r="J4459" t="s">
        <v>232</v>
      </c>
      <c r="K4459">
        <v>6</v>
      </c>
      <c r="L4459" t="s">
        <v>30</v>
      </c>
      <c r="M4459">
        <v>40</v>
      </c>
      <c r="N4459" t="s">
        <v>1002</v>
      </c>
      <c r="O4459" t="s">
        <v>34</v>
      </c>
      <c r="R4459" s="1">
        <v>45057</v>
      </c>
      <c r="S4459" t="s">
        <v>5</v>
      </c>
      <c r="T4459" t="s">
        <v>4</v>
      </c>
    </row>
    <row r="4460" spans="3:20" x14ac:dyDescent="0.35">
      <c r="C4460">
        <v>2</v>
      </c>
      <c r="D4460">
        <f t="shared" si="69"/>
        <v>2</v>
      </c>
      <c r="E4460" t="s">
        <v>29</v>
      </c>
      <c r="F4460">
        <v>12</v>
      </c>
      <c r="G4460">
        <v>999</v>
      </c>
      <c r="H4460" t="s">
        <v>30</v>
      </c>
      <c r="I4460" t="s">
        <v>31</v>
      </c>
      <c r="J4460" t="s">
        <v>223</v>
      </c>
      <c r="K4460">
        <v>2</v>
      </c>
      <c r="L4460" t="s">
        <v>31</v>
      </c>
      <c r="M4460">
        <v>30</v>
      </c>
      <c r="N4460" t="s">
        <v>1892</v>
      </c>
      <c r="O4460" t="s">
        <v>34</v>
      </c>
      <c r="R4460" s="1">
        <v>45065</v>
      </c>
      <c r="S4460" t="s">
        <v>5</v>
      </c>
      <c r="T4460" t="s">
        <v>4</v>
      </c>
    </row>
    <row r="4461" spans="3:20" x14ac:dyDescent="0.35">
      <c r="C4461">
        <v>2</v>
      </c>
      <c r="D4461">
        <f t="shared" si="69"/>
        <v>2</v>
      </c>
      <c r="E4461" t="s">
        <v>29</v>
      </c>
      <c r="F4461">
        <v>11</v>
      </c>
      <c r="G4461">
        <v>999</v>
      </c>
      <c r="H4461" t="s">
        <v>30</v>
      </c>
      <c r="I4461" t="s">
        <v>31</v>
      </c>
      <c r="J4461" t="s">
        <v>68</v>
      </c>
      <c r="K4461">
        <v>5</v>
      </c>
      <c r="L4461" t="s">
        <v>31</v>
      </c>
      <c r="M4461">
        <v>24</v>
      </c>
      <c r="N4461" t="s">
        <v>124</v>
      </c>
      <c r="O4461" t="s">
        <v>34</v>
      </c>
      <c r="R4461" s="1">
        <v>45065</v>
      </c>
      <c r="S4461" t="s">
        <v>5</v>
      </c>
      <c r="T4461" t="s">
        <v>4</v>
      </c>
    </row>
    <row r="4462" spans="3:20" x14ac:dyDescent="0.35">
      <c r="C4462">
        <v>1</v>
      </c>
      <c r="D4462">
        <f t="shared" si="69"/>
        <v>1</v>
      </c>
      <c r="E4462" t="s">
        <v>29</v>
      </c>
      <c r="F4462">
        <v>8</v>
      </c>
      <c r="G4462">
        <v>999</v>
      </c>
      <c r="H4462" t="s">
        <v>30</v>
      </c>
      <c r="I4462" t="s">
        <v>31</v>
      </c>
      <c r="J4462" t="s">
        <v>68</v>
      </c>
      <c r="K4462">
        <v>5</v>
      </c>
      <c r="L4462" t="s">
        <v>31</v>
      </c>
      <c r="M4462">
        <v>36</v>
      </c>
      <c r="N4462" t="s">
        <v>644</v>
      </c>
      <c r="O4462" t="s">
        <v>34</v>
      </c>
      <c r="R4462" s="1">
        <v>45065</v>
      </c>
      <c r="S4462" t="s">
        <v>5</v>
      </c>
      <c r="T4462" t="s">
        <v>4</v>
      </c>
    </row>
    <row r="4463" spans="3:20" x14ac:dyDescent="0.35">
      <c r="C4463">
        <v>2</v>
      </c>
      <c r="D4463">
        <f t="shared" si="69"/>
        <v>2</v>
      </c>
      <c r="E4463" t="s">
        <v>29</v>
      </c>
      <c r="F4463">
        <v>11</v>
      </c>
      <c r="G4463">
        <v>88</v>
      </c>
      <c r="H4463" t="s">
        <v>30</v>
      </c>
      <c r="I4463" t="s">
        <v>31</v>
      </c>
      <c r="J4463" t="s">
        <v>73</v>
      </c>
      <c r="K4463">
        <v>1</v>
      </c>
      <c r="L4463" t="s">
        <v>30</v>
      </c>
      <c r="M4463">
        <v>40</v>
      </c>
      <c r="N4463" t="s">
        <v>124</v>
      </c>
      <c r="O4463" t="s">
        <v>34</v>
      </c>
      <c r="R4463" s="1">
        <v>45065</v>
      </c>
      <c r="S4463" t="s">
        <v>5</v>
      </c>
      <c r="T4463" t="s">
        <v>4</v>
      </c>
    </row>
    <row r="4464" spans="3:20" x14ac:dyDescent="0.35">
      <c r="C4464">
        <v>6</v>
      </c>
      <c r="D4464">
        <f t="shared" si="69"/>
        <v>6</v>
      </c>
      <c r="E4464" t="s">
        <v>29</v>
      </c>
      <c r="F4464">
        <v>17</v>
      </c>
      <c r="G4464">
        <v>123</v>
      </c>
      <c r="H4464" t="s">
        <v>30</v>
      </c>
      <c r="I4464" t="s">
        <v>31</v>
      </c>
      <c r="J4464" t="s">
        <v>73</v>
      </c>
      <c r="K4464">
        <v>1</v>
      </c>
      <c r="L4464" t="s">
        <v>31</v>
      </c>
      <c r="M4464">
        <v>28</v>
      </c>
      <c r="N4464" t="s">
        <v>69</v>
      </c>
      <c r="O4464" t="s">
        <v>34</v>
      </c>
      <c r="R4464" s="1">
        <v>45065</v>
      </c>
      <c r="S4464" t="s">
        <v>5</v>
      </c>
      <c r="T4464" t="s">
        <v>4</v>
      </c>
    </row>
    <row r="4465" spans="2:21" x14ac:dyDescent="0.35">
      <c r="C4465">
        <v>1</v>
      </c>
      <c r="D4465">
        <f t="shared" si="69"/>
        <v>1</v>
      </c>
      <c r="E4465" t="s">
        <v>29</v>
      </c>
      <c r="F4465">
        <v>10</v>
      </c>
      <c r="G4465">
        <v>999</v>
      </c>
      <c r="H4465" t="s">
        <v>30</v>
      </c>
      <c r="I4465" t="s">
        <v>31</v>
      </c>
      <c r="J4465" t="s">
        <v>73</v>
      </c>
      <c r="K4465">
        <v>2</v>
      </c>
      <c r="L4465" t="s">
        <v>30</v>
      </c>
      <c r="M4465">
        <v>46</v>
      </c>
      <c r="N4465" t="s">
        <v>69</v>
      </c>
      <c r="O4465" t="s">
        <v>34</v>
      </c>
      <c r="R4465" s="1">
        <v>45065</v>
      </c>
      <c r="S4465" t="s">
        <v>5</v>
      </c>
      <c r="T4465" t="s">
        <v>4</v>
      </c>
    </row>
    <row r="4466" spans="2:21" x14ac:dyDescent="0.35">
      <c r="C4466">
        <v>10</v>
      </c>
      <c r="D4466">
        <f t="shared" si="69"/>
        <v>10</v>
      </c>
      <c r="E4466" t="s">
        <v>29</v>
      </c>
      <c r="F4466">
        <v>46</v>
      </c>
      <c r="G4466">
        <v>999</v>
      </c>
      <c r="H4466" t="s">
        <v>30</v>
      </c>
      <c r="I4466" t="s">
        <v>30</v>
      </c>
      <c r="J4466" t="s">
        <v>144</v>
      </c>
      <c r="K4466">
        <v>2</v>
      </c>
      <c r="L4466" t="s">
        <v>31</v>
      </c>
      <c r="M4466">
        <v>25</v>
      </c>
      <c r="N4466" t="s">
        <v>1706</v>
      </c>
      <c r="O4466" t="s">
        <v>226</v>
      </c>
      <c r="R4466" s="1">
        <v>45065</v>
      </c>
      <c r="S4466" t="s">
        <v>5</v>
      </c>
      <c r="T4466" t="s">
        <v>4</v>
      </c>
    </row>
    <row r="4467" spans="2:21" x14ac:dyDescent="0.35">
      <c r="B4467">
        <v>4</v>
      </c>
      <c r="D4467">
        <f t="shared" si="69"/>
        <v>0.3</v>
      </c>
      <c r="E4467" t="s">
        <v>35</v>
      </c>
      <c r="F4467">
        <v>6</v>
      </c>
      <c r="G4467">
        <v>62</v>
      </c>
      <c r="H4467" t="s">
        <v>30</v>
      </c>
      <c r="I4467" t="s">
        <v>30</v>
      </c>
      <c r="J4467" t="s">
        <v>98</v>
      </c>
      <c r="K4467">
        <v>2</v>
      </c>
      <c r="L4467" t="s">
        <v>31</v>
      </c>
      <c r="M4467">
        <v>24</v>
      </c>
      <c r="N4467" t="s">
        <v>1147</v>
      </c>
      <c r="O4467" t="s">
        <v>70</v>
      </c>
      <c r="R4467" s="1">
        <v>45061</v>
      </c>
      <c r="S4467" t="s">
        <v>5</v>
      </c>
      <c r="T4467" t="s">
        <v>4</v>
      </c>
      <c r="U4467" t="s">
        <v>4</v>
      </c>
    </row>
    <row r="4468" spans="2:21" x14ac:dyDescent="0.35">
      <c r="B4468">
        <v>3</v>
      </c>
      <c r="D4468">
        <f t="shared" si="69"/>
        <v>0.3</v>
      </c>
      <c r="E4468" t="s">
        <v>35</v>
      </c>
      <c r="F4468">
        <v>6</v>
      </c>
      <c r="G4468">
        <v>59</v>
      </c>
      <c r="H4468" t="s">
        <v>30</v>
      </c>
      <c r="I4468" t="s">
        <v>30</v>
      </c>
      <c r="J4468" t="s">
        <v>98</v>
      </c>
      <c r="K4468">
        <v>2</v>
      </c>
      <c r="L4468" t="s">
        <v>31</v>
      </c>
      <c r="M4468">
        <v>25</v>
      </c>
      <c r="N4468" t="s">
        <v>1478</v>
      </c>
      <c r="O4468" t="s">
        <v>70</v>
      </c>
      <c r="R4468" s="1">
        <v>45061</v>
      </c>
      <c r="S4468" t="s">
        <v>5</v>
      </c>
      <c r="T4468" t="s">
        <v>4</v>
      </c>
      <c r="U4468" t="s">
        <v>4</v>
      </c>
    </row>
    <row r="4469" spans="2:21" x14ac:dyDescent="0.35">
      <c r="C4469">
        <v>17</v>
      </c>
      <c r="D4469">
        <f t="shared" si="69"/>
        <v>17</v>
      </c>
      <c r="E4469" t="s">
        <v>29</v>
      </c>
      <c r="F4469">
        <v>54</v>
      </c>
      <c r="G4469">
        <v>162</v>
      </c>
      <c r="H4469" t="s">
        <v>30</v>
      </c>
      <c r="I4469" t="s">
        <v>30</v>
      </c>
      <c r="J4469" t="s">
        <v>98</v>
      </c>
      <c r="K4469">
        <v>3</v>
      </c>
      <c r="L4469" t="s">
        <v>31</v>
      </c>
      <c r="M4469">
        <v>19</v>
      </c>
      <c r="N4469" t="s">
        <v>1556</v>
      </c>
      <c r="O4469" t="s">
        <v>70</v>
      </c>
      <c r="R4469" s="1">
        <v>45061</v>
      </c>
      <c r="S4469" t="s">
        <v>5</v>
      </c>
      <c r="T4469" t="s">
        <v>4</v>
      </c>
    </row>
    <row r="4470" spans="2:21" x14ac:dyDescent="0.35">
      <c r="C4470">
        <v>6</v>
      </c>
      <c r="D4470">
        <f t="shared" si="69"/>
        <v>6</v>
      </c>
      <c r="E4470" t="s">
        <v>35</v>
      </c>
      <c r="F4470">
        <v>21</v>
      </c>
      <c r="G4470">
        <v>117</v>
      </c>
      <c r="H4470" t="s">
        <v>30</v>
      </c>
      <c r="I4470" t="s">
        <v>30</v>
      </c>
      <c r="J4470" t="s">
        <v>98</v>
      </c>
      <c r="K4470">
        <v>4</v>
      </c>
      <c r="L4470" t="s">
        <v>30</v>
      </c>
      <c r="M4470">
        <v>21</v>
      </c>
      <c r="N4470" t="s">
        <v>1554</v>
      </c>
      <c r="O4470" t="s">
        <v>70</v>
      </c>
      <c r="R4470" s="1">
        <v>45061</v>
      </c>
      <c r="S4470" t="s">
        <v>5</v>
      </c>
      <c r="T4470" t="s">
        <v>4</v>
      </c>
    </row>
    <row r="4471" spans="2:21" x14ac:dyDescent="0.35">
      <c r="B4471">
        <v>11</v>
      </c>
      <c r="D4471">
        <f t="shared" si="69"/>
        <v>0.9</v>
      </c>
      <c r="E4471" t="s">
        <v>29</v>
      </c>
      <c r="F4471">
        <v>10</v>
      </c>
      <c r="G4471">
        <v>74</v>
      </c>
      <c r="H4471" t="s">
        <v>30</v>
      </c>
      <c r="I4471" t="s">
        <v>30</v>
      </c>
      <c r="J4471" t="s">
        <v>98</v>
      </c>
      <c r="K4471">
        <v>2</v>
      </c>
      <c r="L4471" t="s">
        <v>31</v>
      </c>
      <c r="M4471">
        <v>24</v>
      </c>
      <c r="N4471" t="s">
        <v>1147</v>
      </c>
      <c r="O4471" t="s">
        <v>70</v>
      </c>
      <c r="R4471" s="1">
        <v>45061</v>
      </c>
      <c r="S4471" t="s">
        <v>5</v>
      </c>
      <c r="T4471" t="s">
        <v>4</v>
      </c>
      <c r="U4471" t="s">
        <v>4</v>
      </c>
    </row>
    <row r="4472" spans="2:21" x14ac:dyDescent="0.35">
      <c r="C4472">
        <v>18</v>
      </c>
      <c r="D4472">
        <f t="shared" si="69"/>
        <v>18</v>
      </c>
      <c r="E4472" t="s">
        <v>35</v>
      </c>
      <c r="F4472">
        <v>63</v>
      </c>
      <c r="G4472">
        <v>174</v>
      </c>
      <c r="H4472" t="s">
        <v>30</v>
      </c>
      <c r="I4472" t="s">
        <v>30</v>
      </c>
      <c r="J4472" t="s">
        <v>98</v>
      </c>
      <c r="K4472">
        <v>3</v>
      </c>
      <c r="L4472" t="s">
        <v>31</v>
      </c>
      <c r="M4472">
        <v>19</v>
      </c>
      <c r="N4472" t="s">
        <v>909</v>
      </c>
      <c r="O4472" t="s">
        <v>70</v>
      </c>
      <c r="R4472" s="1">
        <v>45062</v>
      </c>
      <c r="S4472" t="s">
        <v>5</v>
      </c>
      <c r="T4472" t="s">
        <v>4</v>
      </c>
    </row>
    <row r="4473" spans="2:21" x14ac:dyDescent="0.35">
      <c r="C4473">
        <v>4</v>
      </c>
      <c r="D4473">
        <f t="shared" si="69"/>
        <v>4</v>
      </c>
      <c r="E4473" t="s">
        <v>29</v>
      </c>
      <c r="F4473">
        <v>16</v>
      </c>
      <c r="G4473">
        <v>103</v>
      </c>
      <c r="H4473" t="s">
        <v>30</v>
      </c>
      <c r="I4473" t="s">
        <v>30</v>
      </c>
      <c r="J4473" t="s">
        <v>98</v>
      </c>
      <c r="K4473">
        <v>3</v>
      </c>
      <c r="L4473" t="s">
        <v>31</v>
      </c>
      <c r="M4473">
        <v>23</v>
      </c>
      <c r="N4473" t="s">
        <v>1893</v>
      </c>
      <c r="O4473" t="s">
        <v>70</v>
      </c>
      <c r="R4473" s="1">
        <v>45062</v>
      </c>
      <c r="S4473" t="s">
        <v>5</v>
      </c>
      <c r="T4473" t="s">
        <v>4</v>
      </c>
    </row>
    <row r="4474" spans="2:21" x14ac:dyDescent="0.35">
      <c r="C4474">
        <v>3</v>
      </c>
      <c r="D4474">
        <f t="shared" si="69"/>
        <v>3</v>
      </c>
      <c r="E4474" t="s">
        <v>35</v>
      </c>
      <c r="F4474">
        <v>14</v>
      </c>
      <c r="G4474">
        <v>96</v>
      </c>
      <c r="H4474" t="s">
        <v>30</v>
      </c>
      <c r="I4474" t="s">
        <v>30</v>
      </c>
      <c r="J4474" t="s">
        <v>98</v>
      </c>
      <c r="K4474">
        <v>3</v>
      </c>
      <c r="L4474" t="s">
        <v>31</v>
      </c>
      <c r="M4474">
        <v>22</v>
      </c>
      <c r="N4474" t="s">
        <v>1091</v>
      </c>
      <c r="O4474" t="s">
        <v>70</v>
      </c>
      <c r="R4474" s="1">
        <v>45062</v>
      </c>
      <c r="S4474" t="s">
        <v>5</v>
      </c>
      <c r="T4474" t="s">
        <v>4</v>
      </c>
    </row>
    <row r="4475" spans="2:21" x14ac:dyDescent="0.35">
      <c r="C4475">
        <v>8</v>
      </c>
      <c r="D4475">
        <f t="shared" si="69"/>
        <v>8</v>
      </c>
      <c r="E4475" t="s">
        <v>29</v>
      </c>
      <c r="F4475">
        <v>27</v>
      </c>
      <c r="G4475">
        <v>130</v>
      </c>
      <c r="H4475" t="s">
        <v>30</v>
      </c>
      <c r="I4475" t="s">
        <v>30</v>
      </c>
      <c r="J4475" t="s">
        <v>98</v>
      </c>
      <c r="K4475">
        <v>5</v>
      </c>
      <c r="L4475" t="s">
        <v>30</v>
      </c>
      <c r="M4475">
        <v>23</v>
      </c>
      <c r="N4475" t="s">
        <v>1894</v>
      </c>
      <c r="O4475" t="s">
        <v>70</v>
      </c>
      <c r="R4475" s="1">
        <v>45062</v>
      </c>
      <c r="S4475" t="s">
        <v>5</v>
      </c>
      <c r="T4475" t="s">
        <v>4</v>
      </c>
    </row>
    <row r="4476" spans="2:21" x14ac:dyDescent="0.35">
      <c r="C4476">
        <v>10</v>
      </c>
      <c r="D4476">
        <f t="shared" si="69"/>
        <v>10</v>
      </c>
      <c r="E4476" t="s">
        <v>29</v>
      </c>
      <c r="F4476">
        <v>32</v>
      </c>
      <c r="G4476">
        <v>140</v>
      </c>
      <c r="H4476" t="s">
        <v>30</v>
      </c>
      <c r="I4476" t="s">
        <v>30</v>
      </c>
      <c r="J4476" t="s">
        <v>98</v>
      </c>
      <c r="K4476">
        <v>3</v>
      </c>
      <c r="L4476" t="s">
        <v>30</v>
      </c>
      <c r="M4476">
        <v>21</v>
      </c>
      <c r="N4476" t="s">
        <v>1895</v>
      </c>
      <c r="O4476" t="s">
        <v>70</v>
      </c>
      <c r="R4476" s="1">
        <v>45062</v>
      </c>
      <c r="S4476" t="s">
        <v>5</v>
      </c>
      <c r="T4476" t="s">
        <v>4</v>
      </c>
    </row>
    <row r="4477" spans="2:21" x14ac:dyDescent="0.35">
      <c r="C4477">
        <v>1</v>
      </c>
      <c r="D4477">
        <f t="shared" si="69"/>
        <v>1</v>
      </c>
      <c r="E4477" t="s">
        <v>29</v>
      </c>
      <c r="F4477">
        <v>10</v>
      </c>
      <c r="G4477">
        <v>79</v>
      </c>
      <c r="H4477" t="s">
        <v>30</v>
      </c>
      <c r="I4477" t="s">
        <v>30</v>
      </c>
      <c r="J4477" t="s">
        <v>98</v>
      </c>
      <c r="K4477">
        <v>2</v>
      </c>
      <c r="L4477" t="s">
        <v>31</v>
      </c>
      <c r="M4477">
        <v>24</v>
      </c>
      <c r="N4477" t="s">
        <v>1482</v>
      </c>
      <c r="O4477" t="s">
        <v>70</v>
      </c>
      <c r="R4477" s="1">
        <v>45063</v>
      </c>
      <c r="S4477" t="s">
        <v>5</v>
      </c>
      <c r="T4477" t="s">
        <v>4</v>
      </c>
      <c r="U4477" t="s">
        <v>4</v>
      </c>
    </row>
    <row r="4478" spans="2:21" x14ac:dyDescent="0.35">
      <c r="C4478">
        <v>7</v>
      </c>
      <c r="D4478">
        <f t="shared" si="69"/>
        <v>7</v>
      </c>
      <c r="E4478" t="s">
        <v>35</v>
      </c>
      <c r="F4478">
        <v>23</v>
      </c>
      <c r="G4478">
        <v>122</v>
      </c>
      <c r="H4478" t="s">
        <v>30</v>
      </c>
      <c r="I4478" t="s">
        <v>30</v>
      </c>
      <c r="J4478" t="s">
        <v>98</v>
      </c>
      <c r="K4478">
        <v>3</v>
      </c>
      <c r="L4478" t="s">
        <v>31</v>
      </c>
      <c r="M4478">
        <v>22</v>
      </c>
      <c r="N4478" t="s">
        <v>1896</v>
      </c>
      <c r="O4478" t="s">
        <v>70</v>
      </c>
      <c r="R4478" s="1">
        <v>45063</v>
      </c>
      <c r="S4478" t="s">
        <v>5</v>
      </c>
      <c r="T4478" t="s">
        <v>4</v>
      </c>
    </row>
    <row r="4479" spans="2:21" x14ac:dyDescent="0.35">
      <c r="C4479">
        <v>5</v>
      </c>
      <c r="D4479">
        <f t="shared" si="69"/>
        <v>5</v>
      </c>
      <c r="E4479" t="s">
        <v>35</v>
      </c>
      <c r="F4479">
        <v>18</v>
      </c>
      <c r="G4479">
        <v>108</v>
      </c>
      <c r="H4479" t="s">
        <v>30</v>
      </c>
      <c r="I4479" t="s">
        <v>30</v>
      </c>
      <c r="J4479" t="s">
        <v>98</v>
      </c>
      <c r="K4479">
        <v>3</v>
      </c>
      <c r="L4479" t="s">
        <v>31</v>
      </c>
      <c r="M4479">
        <v>23</v>
      </c>
      <c r="N4479" t="s">
        <v>1379</v>
      </c>
      <c r="O4479" t="s">
        <v>70</v>
      </c>
      <c r="R4479" s="1">
        <v>45063</v>
      </c>
      <c r="S4479" t="s">
        <v>5</v>
      </c>
      <c r="T4479" t="s">
        <v>4</v>
      </c>
    </row>
    <row r="4480" spans="2:21" x14ac:dyDescent="0.35">
      <c r="C4480">
        <v>1</v>
      </c>
      <c r="D4480">
        <f t="shared" si="69"/>
        <v>1</v>
      </c>
      <c r="E4480" t="s">
        <v>35</v>
      </c>
      <c r="F4480">
        <v>10</v>
      </c>
      <c r="G4480">
        <v>75</v>
      </c>
      <c r="H4480" t="s">
        <v>30</v>
      </c>
      <c r="I4480" t="s">
        <v>30</v>
      </c>
      <c r="J4480" t="s">
        <v>98</v>
      </c>
      <c r="K4480">
        <v>2</v>
      </c>
      <c r="L4480" t="s">
        <v>31</v>
      </c>
      <c r="M4480">
        <v>25</v>
      </c>
      <c r="N4480" t="s">
        <v>1147</v>
      </c>
      <c r="O4480" t="s">
        <v>70</v>
      </c>
      <c r="R4480" s="1">
        <v>45063</v>
      </c>
      <c r="S4480" t="s">
        <v>5</v>
      </c>
      <c r="T4480" t="s">
        <v>4</v>
      </c>
      <c r="U4480" t="s">
        <v>4</v>
      </c>
    </row>
    <row r="4481" spans="2:21" x14ac:dyDescent="0.35">
      <c r="C4481">
        <v>19</v>
      </c>
      <c r="D4481">
        <f t="shared" si="69"/>
        <v>19</v>
      </c>
      <c r="E4481" t="s">
        <v>35</v>
      </c>
      <c r="F4481">
        <v>54</v>
      </c>
      <c r="G4481">
        <v>162</v>
      </c>
      <c r="H4481" t="s">
        <v>31</v>
      </c>
      <c r="I4481" t="s">
        <v>30</v>
      </c>
      <c r="J4481" t="s">
        <v>98</v>
      </c>
      <c r="K4481">
        <v>4</v>
      </c>
      <c r="L4481" t="s">
        <v>31</v>
      </c>
      <c r="M4481">
        <v>20</v>
      </c>
      <c r="N4481" t="s">
        <v>1559</v>
      </c>
      <c r="O4481" t="s">
        <v>70</v>
      </c>
      <c r="R4481" s="1">
        <v>45064</v>
      </c>
      <c r="S4481" t="s">
        <v>5</v>
      </c>
      <c r="T4481" t="s">
        <v>4</v>
      </c>
    </row>
    <row r="4482" spans="2:21" x14ac:dyDescent="0.35">
      <c r="C4482">
        <v>1</v>
      </c>
      <c r="D4482">
        <f t="shared" si="69"/>
        <v>1</v>
      </c>
      <c r="E4482" t="s">
        <v>35</v>
      </c>
      <c r="F4482">
        <v>10</v>
      </c>
      <c r="G4482">
        <v>78</v>
      </c>
      <c r="H4482" t="s">
        <v>30</v>
      </c>
      <c r="I4482" t="s">
        <v>30</v>
      </c>
      <c r="J4482" t="s">
        <v>98</v>
      </c>
      <c r="K4482">
        <v>2</v>
      </c>
      <c r="L4482" t="s">
        <v>31</v>
      </c>
      <c r="M4482">
        <v>24</v>
      </c>
      <c r="N4482" t="s">
        <v>1091</v>
      </c>
      <c r="O4482" t="s">
        <v>70</v>
      </c>
      <c r="R4482" s="1">
        <v>45064</v>
      </c>
      <c r="S4482" t="s">
        <v>7</v>
      </c>
      <c r="T4482" t="s">
        <v>4</v>
      </c>
      <c r="U4482" t="s">
        <v>4</v>
      </c>
    </row>
    <row r="4483" spans="2:21" x14ac:dyDescent="0.35">
      <c r="C4483">
        <v>18</v>
      </c>
      <c r="D4483">
        <f t="shared" ref="D4483:D4546" si="70">ROUND(IF(C4483&lt;&gt;"", C4483, IF(B4483&lt;&gt;"", B4483/12, IF(A4483&lt;&gt;"", A4483/365, ""))), 1)</f>
        <v>18</v>
      </c>
      <c r="E4483" t="s">
        <v>35</v>
      </c>
      <c r="F4483">
        <v>63</v>
      </c>
      <c r="G4483">
        <v>174</v>
      </c>
      <c r="H4483" t="s">
        <v>30</v>
      </c>
      <c r="I4483" t="s">
        <v>30</v>
      </c>
      <c r="J4483" t="s">
        <v>98</v>
      </c>
      <c r="K4483">
        <v>4</v>
      </c>
      <c r="L4483" t="s">
        <v>30</v>
      </c>
      <c r="M4483">
        <v>19</v>
      </c>
      <c r="N4483" t="s">
        <v>1793</v>
      </c>
      <c r="O4483" t="s">
        <v>70</v>
      </c>
      <c r="R4483" s="1">
        <v>45064</v>
      </c>
      <c r="S4483" t="s">
        <v>5</v>
      </c>
      <c r="T4483" t="s">
        <v>4</v>
      </c>
    </row>
    <row r="4484" spans="2:21" x14ac:dyDescent="0.35">
      <c r="C4484">
        <v>1</v>
      </c>
      <c r="D4484">
        <f t="shared" si="70"/>
        <v>1</v>
      </c>
      <c r="E4484" t="s">
        <v>29</v>
      </c>
      <c r="F4484">
        <v>11</v>
      </c>
      <c r="G4484">
        <v>89</v>
      </c>
      <c r="H4484" t="s">
        <v>30</v>
      </c>
      <c r="I4484" t="s">
        <v>30</v>
      </c>
      <c r="J4484" t="s">
        <v>98</v>
      </c>
      <c r="K4484">
        <v>2</v>
      </c>
      <c r="L4484" t="s">
        <v>31</v>
      </c>
      <c r="M4484">
        <v>26</v>
      </c>
      <c r="N4484" t="s">
        <v>1897</v>
      </c>
      <c r="O4484" t="s">
        <v>70</v>
      </c>
      <c r="R4484" s="1">
        <v>45064</v>
      </c>
      <c r="S4484" t="s">
        <v>5</v>
      </c>
      <c r="T4484" t="s">
        <v>4</v>
      </c>
      <c r="U4484" t="s">
        <v>4</v>
      </c>
    </row>
    <row r="4485" spans="2:21" x14ac:dyDescent="0.35">
      <c r="C4485">
        <v>2</v>
      </c>
      <c r="D4485">
        <f t="shared" si="70"/>
        <v>2</v>
      </c>
      <c r="E4485" t="s">
        <v>29</v>
      </c>
      <c r="F4485">
        <v>12</v>
      </c>
      <c r="G4485">
        <v>87</v>
      </c>
      <c r="H4485" t="s">
        <v>30</v>
      </c>
      <c r="I4485" t="s">
        <v>30</v>
      </c>
      <c r="J4485" t="s">
        <v>98</v>
      </c>
      <c r="K4485">
        <v>3</v>
      </c>
      <c r="L4485" t="s">
        <v>31</v>
      </c>
      <c r="M4485">
        <v>22</v>
      </c>
      <c r="N4485" t="s">
        <v>1898</v>
      </c>
      <c r="O4485" t="s">
        <v>70</v>
      </c>
      <c r="R4485" s="1">
        <v>45064</v>
      </c>
      <c r="S4485" t="s">
        <v>5</v>
      </c>
      <c r="T4485" t="s">
        <v>4</v>
      </c>
    </row>
    <row r="4486" spans="2:21" x14ac:dyDescent="0.35">
      <c r="C4486">
        <v>2</v>
      </c>
      <c r="D4486">
        <f t="shared" si="70"/>
        <v>2</v>
      </c>
      <c r="E4486" t="s">
        <v>35</v>
      </c>
      <c r="F4486">
        <v>15</v>
      </c>
      <c r="G4486">
        <v>93</v>
      </c>
      <c r="H4486" t="s">
        <v>30</v>
      </c>
      <c r="I4486" t="s">
        <v>30</v>
      </c>
      <c r="J4486" t="s">
        <v>98</v>
      </c>
      <c r="K4486">
        <v>3</v>
      </c>
      <c r="L4486" t="s">
        <v>31</v>
      </c>
      <c r="M4486">
        <v>24</v>
      </c>
      <c r="N4486" t="s">
        <v>1899</v>
      </c>
      <c r="O4486" t="s">
        <v>70</v>
      </c>
      <c r="R4486" s="1">
        <v>45065</v>
      </c>
      <c r="S4486" t="s">
        <v>5</v>
      </c>
      <c r="T4486" t="s">
        <v>4</v>
      </c>
    </row>
    <row r="4487" spans="2:21" x14ac:dyDescent="0.35">
      <c r="B4487">
        <v>11</v>
      </c>
      <c r="D4487">
        <f t="shared" si="70"/>
        <v>0.9</v>
      </c>
      <c r="E4487" t="s">
        <v>29</v>
      </c>
      <c r="F4487">
        <v>9</v>
      </c>
      <c r="G4487">
        <v>74</v>
      </c>
      <c r="H4487" t="s">
        <v>30</v>
      </c>
      <c r="I4487" t="s">
        <v>30</v>
      </c>
      <c r="J4487" t="s">
        <v>98</v>
      </c>
      <c r="K4487">
        <v>2</v>
      </c>
      <c r="L4487" t="s">
        <v>31</v>
      </c>
      <c r="M4487">
        <v>25</v>
      </c>
      <c r="N4487" t="s">
        <v>1147</v>
      </c>
      <c r="O4487" t="s">
        <v>70</v>
      </c>
      <c r="R4487" s="1">
        <v>45065</v>
      </c>
      <c r="S4487" t="s">
        <v>5</v>
      </c>
      <c r="T4487" t="s">
        <v>4</v>
      </c>
      <c r="U4487" t="s">
        <v>4</v>
      </c>
    </row>
    <row r="4488" spans="2:21" x14ac:dyDescent="0.35">
      <c r="B4488">
        <v>4</v>
      </c>
      <c r="D4488">
        <f t="shared" si="70"/>
        <v>0.3</v>
      </c>
      <c r="E4488" t="s">
        <v>29</v>
      </c>
      <c r="F4488">
        <v>7</v>
      </c>
      <c r="G4488">
        <v>63</v>
      </c>
      <c r="H4488" t="s">
        <v>30</v>
      </c>
      <c r="I4488" t="s">
        <v>30</v>
      </c>
      <c r="J4488" t="s">
        <v>98</v>
      </c>
      <c r="K4488">
        <v>2</v>
      </c>
      <c r="L4488" t="s">
        <v>31</v>
      </c>
      <c r="M4488">
        <v>24</v>
      </c>
      <c r="N4488" t="s">
        <v>1404</v>
      </c>
      <c r="O4488" t="s">
        <v>70</v>
      </c>
      <c r="R4488" s="1">
        <v>45065</v>
      </c>
      <c r="S4488" t="s">
        <v>5</v>
      </c>
      <c r="T4488" t="s">
        <v>4</v>
      </c>
      <c r="U4488" t="s">
        <v>4</v>
      </c>
    </row>
    <row r="4489" spans="2:21" x14ac:dyDescent="0.35">
      <c r="B4489">
        <v>10</v>
      </c>
      <c r="D4489">
        <f t="shared" si="70"/>
        <v>0.8</v>
      </c>
      <c r="E4489" t="s">
        <v>29</v>
      </c>
      <c r="F4489">
        <v>8</v>
      </c>
      <c r="G4489">
        <v>68</v>
      </c>
      <c r="H4489" t="s">
        <v>30</v>
      </c>
      <c r="I4489" t="s">
        <v>30</v>
      </c>
      <c r="J4489" t="s">
        <v>98</v>
      </c>
      <c r="K4489">
        <v>2</v>
      </c>
      <c r="L4489" t="s">
        <v>31</v>
      </c>
      <c r="M4489">
        <v>23</v>
      </c>
      <c r="N4489" t="s">
        <v>1141</v>
      </c>
      <c r="O4489" t="s">
        <v>70</v>
      </c>
      <c r="R4489" s="1">
        <v>45065</v>
      </c>
      <c r="S4489" t="s">
        <v>5</v>
      </c>
      <c r="T4489" t="s">
        <v>4</v>
      </c>
      <c r="U4489" t="s">
        <v>4</v>
      </c>
    </row>
    <row r="4490" spans="2:21" x14ac:dyDescent="0.35">
      <c r="C4490">
        <v>2</v>
      </c>
      <c r="D4490">
        <f t="shared" si="70"/>
        <v>2</v>
      </c>
      <c r="E4490" t="s">
        <v>35</v>
      </c>
      <c r="F4490">
        <v>15</v>
      </c>
      <c r="G4490">
        <v>93</v>
      </c>
      <c r="H4490" t="s">
        <v>30</v>
      </c>
      <c r="I4490" t="s">
        <v>30</v>
      </c>
      <c r="J4490" t="s">
        <v>98</v>
      </c>
      <c r="K4490">
        <v>3</v>
      </c>
      <c r="L4490" t="s">
        <v>31</v>
      </c>
      <c r="M4490">
        <v>24</v>
      </c>
      <c r="N4490" t="s">
        <v>1900</v>
      </c>
      <c r="O4490" t="s">
        <v>70</v>
      </c>
      <c r="R4490" s="1">
        <v>45065</v>
      </c>
      <c r="S4490" t="s">
        <v>5</v>
      </c>
      <c r="T4490" t="s">
        <v>4</v>
      </c>
    </row>
    <row r="4491" spans="2:21" x14ac:dyDescent="0.35">
      <c r="C4491">
        <v>26</v>
      </c>
      <c r="D4491">
        <f t="shared" si="70"/>
        <v>26</v>
      </c>
      <c r="E4491" t="s">
        <v>29</v>
      </c>
      <c r="F4491">
        <v>63</v>
      </c>
      <c r="G4491">
        <v>162</v>
      </c>
      <c r="H4491" t="s">
        <v>30</v>
      </c>
      <c r="I4491" t="s">
        <v>30</v>
      </c>
      <c r="J4491" t="s">
        <v>98</v>
      </c>
      <c r="K4491">
        <v>4</v>
      </c>
      <c r="L4491" t="s">
        <v>30</v>
      </c>
      <c r="M4491">
        <v>19</v>
      </c>
      <c r="N4491" t="s">
        <v>1833</v>
      </c>
      <c r="O4491" t="s">
        <v>70</v>
      </c>
      <c r="R4491" s="1">
        <v>45065</v>
      </c>
      <c r="S4491" t="s">
        <v>5</v>
      </c>
      <c r="T4491" t="s">
        <v>4</v>
      </c>
    </row>
    <row r="4492" spans="2:21" x14ac:dyDescent="0.35">
      <c r="C4492">
        <v>4</v>
      </c>
      <c r="D4492">
        <f t="shared" si="70"/>
        <v>4</v>
      </c>
      <c r="E4492" t="s">
        <v>29</v>
      </c>
      <c r="F4492">
        <v>16</v>
      </c>
      <c r="G4492">
        <v>103</v>
      </c>
      <c r="H4492" t="s">
        <v>30</v>
      </c>
      <c r="I4492" t="s">
        <v>30</v>
      </c>
      <c r="J4492" t="s">
        <v>98</v>
      </c>
      <c r="K4492">
        <v>3</v>
      </c>
      <c r="L4492" t="s">
        <v>30</v>
      </c>
      <c r="M4492">
        <v>22</v>
      </c>
      <c r="N4492" t="s">
        <v>1554</v>
      </c>
      <c r="O4492" t="s">
        <v>70</v>
      </c>
      <c r="R4492" s="1">
        <v>45065</v>
      </c>
      <c r="S4492" t="s">
        <v>5</v>
      </c>
      <c r="T4492" t="s">
        <v>4</v>
      </c>
    </row>
    <row r="4493" spans="2:21" x14ac:dyDescent="0.35">
      <c r="C4493">
        <v>4</v>
      </c>
      <c r="D4493">
        <f t="shared" si="70"/>
        <v>4</v>
      </c>
      <c r="E4493" t="s">
        <v>35</v>
      </c>
      <c r="F4493">
        <v>13</v>
      </c>
      <c r="G4493">
        <v>95</v>
      </c>
      <c r="H4493" t="s">
        <v>30</v>
      </c>
      <c r="I4493" t="s">
        <v>30</v>
      </c>
      <c r="J4493" t="s">
        <v>98</v>
      </c>
      <c r="K4493">
        <v>2</v>
      </c>
      <c r="L4493" t="s">
        <v>31</v>
      </c>
      <c r="M4493">
        <v>24</v>
      </c>
      <c r="N4493" t="s">
        <v>1152</v>
      </c>
      <c r="O4493" t="s">
        <v>70</v>
      </c>
      <c r="R4493" s="1">
        <v>45061</v>
      </c>
      <c r="S4493" t="s">
        <v>5</v>
      </c>
      <c r="T4493" t="s">
        <v>4</v>
      </c>
    </row>
    <row r="4494" spans="2:21" x14ac:dyDescent="0.35">
      <c r="C4494">
        <v>1</v>
      </c>
      <c r="D4494">
        <f t="shared" si="70"/>
        <v>1</v>
      </c>
      <c r="E4494" t="s">
        <v>35</v>
      </c>
      <c r="F4494">
        <v>9</v>
      </c>
      <c r="G4494">
        <v>81</v>
      </c>
      <c r="H4494" t="s">
        <v>30</v>
      </c>
      <c r="I4494" t="s">
        <v>30</v>
      </c>
      <c r="J4494" t="s">
        <v>98</v>
      </c>
      <c r="K4494">
        <v>1</v>
      </c>
      <c r="L4494" t="s">
        <v>31</v>
      </c>
      <c r="M4494">
        <v>24</v>
      </c>
      <c r="N4494" t="s">
        <v>1152</v>
      </c>
      <c r="O4494" t="s">
        <v>70</v>
      </c>
      <c r="R4494" s="1">
        <v>45061</v>
      </c>
      <c r="S4494" t="s">
        <v>5</v>
      </c>
      <c r="T4494" t="s">
        <v>4</v>
      </c>
      <c r="U4494" t="s">
        <v>4</v>
      </c>
    </row>
    <row r="4495" spans="2:21" x14ac:dyDescent="0.35">
      <c r="C4495">
        <v>9</v>
      </c>
      <c r="D4495">
        <f t="shared" si="70"/>
        <v>9</v>
      </c>
      <c r="E4495" t="s">
        <v>35</v>
      </c>
      <c r="F4495">
        <v>21</v>
      </c>
      <c r="G4495">
        <v>126</v>
      </c>
      <c r="H4495" t="s">
        <v>30</v>
      </c>
      <c r="I4495" t="s">
        <v>30</v>
      </c>
      <c r="J4495" t="s">
        <v>98</v>
      </c>
      <c r="K4495">
        <v>2</v>
      </c>
      <c r="L4495" t="s">
        <v>31</v>
      </c>
      <c r="M4495">
        <v>20</v>
      </c>
      <c r="N4495" t="s">
        <v>1152</v>
      </c>
      <c r="O4495" t="s">
        <v>70</v>
      </c>
      <c r="R4495" s="1">
        <v>45061</v>
      </c>
      <c r="S4495" t="s">
        <v>5</v>
      </c>
      <c r="T4495" t="s">
        <v>4</v>
      </c>
    </row>
    <row r="4496" spans="2:21" x14ac:dyDescent="0.35">
      <c r="C4496">
        <v>6</v>
      </c>
      <c r="D4496">
        <f t="shared" si="70"/>
        <v>6</v>
      </c>
      <c r="E4496" t="s">
        <v>35</v>
      </c>
      <c r="F4496">
        <v>17</v>
      </c>
      <c r="G4496">
        <v>109</v>
      </c>
      <c r="H4496" t="s">
        <v>30</v>
      </c>
      <c r="I4496" t="s">
        <v>30</v>
      </c>
      <c r="J4496" t="s">
        <v>98</v>
      </c>
      <c r="K4496">
        <v>1</v>
      </c>
      <c r="L4496" t="s">
        <v>31</v>
      </c>
      <c r="M4496">
        <v>20</v>
      </c>
      <c r="N4496" t="s">
        <v>1876</v>
      </c>
      <c r="O4496" t="s">
        <v>70</v>
      </c>
      <c r="R4496" s="1">
        <v>45061</v>
      </c>
      <c r="S4496" t="s">
        <v>5</v>
      </c>
      <c r="T4496" t="s">
        <v>4</v>
      </c>
    </row>
    <row r="4497" spans="2:21" x14ac:dyDescent="0.35">
      <c r="B4497">
        <v>6</v>
      </c>
      <c r="D4497">
        <f t="shared" si="70"/>
        <v>0.5</v>
      </c>
      <c r="E4497" t="s">
        <v>35</v>
      </c>
      <c r="F4497">
        <v>9</v>
      </c>
      <c r="G4497">
        <v>69</v>
      </c>
      <c r="H4497" t="s">
        <v>30</v>
      </c>
      <c r="I4497" t="s">
        <v>30</v>
      </c>
      <c r="J4497" t="s">
        <v>98</v>
      </c>
      <c r="K4497">
        <v>1</v>
      </c>
      <c r="L4497" t="s">
        <v>31</v>
      </c>
      <c r="M4497">
        <v>24</v>
      </c>
      <c r="N4497" t="s">
        <v>1344</v>
      </c>
      <c r="O4497" t="s">
        <v>70</v>
      </c>
      <c r="R4497" s="1">
        <v>45061</v>
      </c>
      <c r="S4497" t="s">
        <v>5</v>
      </c>
      <c r="T4497" t="s">
        <v>4</v>
      </c>
      <c r="U4497" t="s">
        <v>4</v>
      </c>
    </row>
    <row r="4498" spans="2:21" x14ac:dyDescent="0.35">
      <c r="C4498">
        <v>8</v>
      </c>
      <c r="D4498">
        <f t="shared" si="70"/>
        <v>8</v>
      </c>
      <c r="E4498" t="s">
        <v>29</v>
      </c>
      <c r="F4498">
        <v>20</v>
      </c>
      <c r="G4498">
        <v>119</v>
      </c>
      <c r="H4498" t="s">
        <v>30</v>
      </c>
      <c r="I4498" t="s">
        <v>30</v>
      </c>
      <c r="J4498" t="s">
        <v>98</v>
      </c>
      <c r="K4498">
        <v>3</v>
      </c>
      <c r="L4498" t="s">
        <v>31</v>
      </c>
      <c r="M4498">
        <v>19</v>
      </c>
      <c r="N4498" t="s">
        <v>1152</v>
      </c>
      <c r="O4498" t="s">
        <v>70</v>
      </c>
      <c r="R4498" s="1">
        <v>45061</v>
      </c>
      <c r="S4498" t="s">
        <v>5</v>
      </c>
      <c r="T4498" t="s">
        <v>4</v>
      </c>
    </row>
    <row r="4499" spans="2:21" x14ac:dyDescent="0.35">
      <c r="C4499">
        <v>3</v>
      </c>
      <c r="D4499">
        <f t="shared" si="70"/>
        <v>3</v>
      </c>
      <c r="E4499" t="s">
        <v>29</v>
      </c>
      <c r="F4499">
        <v>13</v>
      </c>
      <c r="G4499">
        <v>88</v>
      </c>
      <c r="H4499" t="s">
        <v>30</v>
      </c>
      <c r="I4499" t="s">
        <v>30</v>
      </c>
      <c r="J4499" t="s">
        <v>98</v>
      </c>
      <c r="K4499">
        <v>2</v>
      </c>
      <c r="L4499" t="s">
        <v>31</v>
      </c>
      <c r="M4499">
        <v>24</v>
      </c>
      <c r="N4499" t="s">
        <v>1152</v>
      </c>
      <c r="O4499" t="s">
        <v>70</v>
      </c>
      <c r="R4499" s="1">
        <v>45061</v>
      </c>
      <c r="S4499" t="s">
        <v>5</v>
      </c>
      <c r="T4499" t="s">
        <v>4</v>
      </c>
    </row>
    <row r="4500" spans="2:21" x14ac:dyDescent="0.35">
      <c r="C4500">
        <v>1</v>
      </c>
      <c r="D4500">
        <f t="shared" si="70"/>
        <v>1</v>
      </c>
      <c r="E4500" t="s">
        <v>35</v>
      </c>
      <c r="F4500">
        <v>12</v>
      </c>
      <c r="G4500">
        <v>76</v>
      </c>
      <c r="H4500" t="s">
        <v>30</v>
      </c>
      <c r="I4500" t="s">
        <v>30</v>
      </c>
      <c r="J4500" t="s">
        <v>98</v>
      </c>
      <c r="K4500">
        <v>3</v>
      </c>
      <c r="L4500" t="s">
        <v>31</v>
      </c>
      <c r="M4500">
        <v>24</v>
      </c>
      <c r="N4500" t="s">
        <v>1152</v>
      </c>
      <c r="O4500" t="s">
        <v>70</v>
      </c>
      <c r="R4500" s="1">
        <v>45061</v>
      </c>
      <c r="S4500" t="s">
        <v>5</v>
      </c>
      <c r="T4500" t="s">
        <v>4</v>
      </c>
      <c r="U4500" t="s">
        <v>4</v>
      </c>
    </row>
    <row r="4501" spans="2:21" x14ac:dyDescent="0.35">
      <c r="C4501">
        <v>2</v>
      </c>
      <c r="D4501">
        <f t="shared" si="70"/>
        <v>2</v>
      </c>
      <c r="E4501" t="s">
        <v>29</v>
      </c>
      <c r="F4501">
        <v>10</v>
      </c>
      <c r="G4501">
        <v>71</v>
      </c>
      <c r="H4501" t="s">
        <v>30</v>
      </c>
      <c r="I4501" t="s">
        <v>30</v>
      </c>
      <c r="J4501" t="s">
        <v>98</v>
      </c>
      <c r="K4501">
        <v>3</v>
      </c>
      <c r="L4501" t="s">
        <v>31</v>
      </c>
      <c r="M4501">
        <v>24</v>
      </c>
      <c r="N4501" t="s">
        <v>1901</v>
      </c>
      <c r="O4501" t="s">
        <v>70</v>
      </c>
      <c r="R4501" s="1">
        <v>45061</v>
      </c>
      <c r="S4501" t="s">
        <v>5</v>
      </c>
      <c r="T4501" t="s">
        <v>4</v>
      </c>
    </row>
    <row r="4502" spans="2:21" x14ac:dyDescent="0.35">
      <c r="C4502">
        <v>5</v>
      </c>
      <c r="D4502">
        <f t="shared" si="70"/>
        <v>5</v>
      </c>
      <c r="E4502" t="s">
        <v>35</v>
      </c>
      <c r="F4502">
        <v>17</v>
      </c>
      <c r="G4502">
        <v>100</v>
      </c>
      <c r="H4502" t="s">
        <v>30</v>
      </c>
      <c r="I4502" t="s">
        <v>30</v>
      </c>
      <c r="J4502" t="s">
        <v>98</v>
      </c>
      <c r="K4502">
        <v>1</v>
      </c>
      <c r="L4502" t="s">
        <v>30</v>
      </c>
      <c r="M4502">
        <v>24</v>
      </c>
      <c r="N4502" t="s">
        <v>930</v>
      </c>
      <c r="O4502" t="s">
        <v>70</v>
      </c>
      <c r="R4502" s="1">
        <v>45061</v>
      </c>
      <c r="S4502" t="s">
        <v>5</v>
      </c>
      <c r="T4502" t="s">
        <v>4</v>
      </c>
    </row>
    <row r="4503" spans="2:21" x14ac:dyDescent="0.35">
      <c r="B4503">
        <v>4</v>
      </c>
      <c r="D4503">
        <f t="shared" si="70"/>
        <v>0.3</v>
      </c>
      <c r="E4503" t="s">
        <v>29</v>
      </c>
      <c r="F4503">
        <v>6</v>
      </c>
      <c r="G4503">
        <v>56</v>
      </c>
      <c r="H4503" t="s">
        <v>30</v>
      </c>
      <c r="I4503" t="s">
        <v>30</v>
      </c>
      <c r="J4503" t="s">
        <v>98</v>
      </c>
      <c r="K4503">
        <v>1</v>
      </c>
      <c r="L4503" t="s">
        <v>31</v>
      </c>
      <c r="M4503">
        <v>24</v>
      </c>
      <c r="N4503" t="s">
        <v>1152</v>
      </c>
      <c r="O4503" t="s">
        <v>70</v>
      </c>
      <c r="R4503" s="1">
        <v>45061</v>
      </c>
      <c r="S4503" t="s">
        <v>5</v>
      </c>
      <c r="T4503" t="s">
        <v>4</v>
      </c>
      <c r="U4503" t="s">
        <v>4</v>
      </c>
    </row>
    <row r="4504" spans="2:21" x14ac:dyDescent="0.35">
      <c r="B4504">
        <v>11</v>
      </c>
      <c r="D4504">
        <f t="shared" si="70"/>
        <v>0.9</v>
      </c>
      <c r="E4504" t="s">
        <v>29</v>
      </c>
      <c r="F4504">
        <v>10</v>
      </c>
      <c r="G4504">
        <v>76</v>
      </c>
      <c r="H4504" t="s">
        <v>30</v>
      </c>
      <c r="I4504" t="s">
        <v>30</v>
      </c>
      <c r="J4504" t="s">
        <v>98</v>
      </c>
      <c r="K4504">
        <v>4</v>
      </c>
      <c r="L4504" t="s">
        <v>31</v>
      </c>
      <c r="M4504">
        <v>24</v>
      </c>
      <c r="N4504" t="s">
        <v>1152</v>
      </c>
      <c r="O4504" t="s">
        <v>70</v>
      </c>
      <c r="R4504" s="1">
        <v>45061</v>
      </c>
      <c r="S4504" t="s">
        <v>5</v>
      </c>
      <c r="T4504" t="s">
        <v>4</v>
      </c>
      <c r="U4504" t="s">
        <v>4</v>
      </c>
    </row>
    <row r="4505" spans="2:21" x14ac:dyDescent="0.35">
      <c r="C4505">
        <v>1</v>
      </c>
      <c r="D4505">
        <f t="shared" si="70"/>
        <v>1</v>
      </c>
      <c r="E4505" t="s">
        <v>29</v>
      </c>
      <c r="F4505">
        <v>10</v>
      </c>
      <c r="G4505">
        <v>74</v>
      </c>
      <c r="H4505" t="s">
        <v>30</v>
      </c>
      <c r="I4505" t="s">
        <v>30</v>
      </c>
      <c r="J4505" t="s">
        <v>98</v>
      </c>
      <c r="K4505">
        <v>3</v>
      </c>
      <c r="L4505" t="s">
        <v>31</v>
      </c>
      <c r="M4505">
        <v>24</v>
      </c>
      <c r="N4505" t="s">
        <v>1152</v>
      </c>
      <c r="O4505" t="s">
        <v>70</v>
      </c>
      <c r="R4505" s="1">
        <v>45061</v>
      </c>
      <c r="S4505" t="s">
        <v>5</v>
      </c>
      <c r="T4505" t="s">
        <v>4</v>
      </c>
      <c r="U4505" t="s">
        <v>4</v>
      </c>
    </row>
    <row r="4506" spans="2:21" x14ac:dyDescent="0.35">
      <c r="C4506">
        <v>4</v>
      </c>
      <c r="D4506">
        <f t="shared" si="70"/>
        <v>4</v>
      </c>
      <c r="E4506" t="s">
        <v>35</v>
      </c>
      <c r="F4506">
        <v>18</v>
      </c>
      <c r="G4506">
        <v>100</v>
      </c>
      <c r="H4506" t="s">
        <v>30</v>
      </c>
      <c r="I4506" t="s">
        <v>30</v>
      </c>
      <c r="J4506" t="s">
        <v>98</v>
      </c>
      <c r="K4506">
        <v>2</v>
      </c>
      <c r="L4506" t="s">
        <v>31</v>
      </c>
      <c r="M4506">
        <v>24</v>
      </c>
      <c r="N4506" t="s">
        <v>1902</v>
      </c>
      <c r="O4506" t="s">
        <v>70</v>
      </c>
      <c r="R4506" s="1">
        <v>45064</v>
      </c>
      <c r="S4506" t="s">
        <v>5</v>
      </c>
      <c r="T4506" t="s">
        <v>4</v>
      </c>
    </row>
    <row r="4507" spans="2:21" x14ac:dyDescent="0.35">
      <c r="C4507">
        <v>24</v>
      </c>
      <c r="D4507">
        <f t="shared" si="70"/>
        <v>24</v>
      </c>
      <c r="E4507" t="s">
        <v>29</v>
      </c>
      <c r="F4507">
        <v>68</v>
      </c>
      <c r="G4507">
        <v>171</v>
      </c>
      <c r="H4507" t="s">
        <v>31</v>
      </c>
      <c r="I4507" t="s">
        <v>30</v>
      </c>
      <c r="J4507" t="s">
        <v>98</v>
      </c>
      <c r="K4507">
        <v>1</v>
      </c>
      <c r="L4507" t="s">
        <v>30</v>
      </c>
      <c r="M4507">
        <v>16</v>
      </c>
      <c r="N4507" t="s">
        <v>1903</v>
      </c>
      <c r="O4507" t="s">
        <v>70</v>
      </c>
      <c r="R4507" s="1">
        <v>45064</v>
      </c>
      <c r="S4507" t="s">
        <v>5</v>
      </c>
      <c r="T4507" t="s">
        <v>4</v>
      </c>
    </row>
    <row r="4508" spans="2:21" x14ac:dyDescent="0.35">
      <c r="C4508">
        <v>29</v>
      </c>
      <c r="D4508">
        <f t="shared" si="70"/>
        <v>29</v>
      </c>
      <c r="E4508" t="s">
        <v>29</v>
      </c>
      <c r="F4508">
        <v>70</v>
      </c>
      <c r="G4508">
        <v>170</v>
      </c>
      <c r="H4508" t="s">
        <v>31</v>
      </c>
      <c r="I4508" t="s">
        <v>30</v>
      </c>
      <c r="J4508" t="s">
        <v>98</v>
      </c>
      <c r="K4508">
        <v>2</v>
      </c>
      <c r="L4508" t="s">
        <v>30</v>
      </c>
      <c r="M4508">
        <v>17</v>
      </c>
      <c r="N4508" t="s">
        <v>1405</v>
      </c>
      <c r="O4508" t="s">
        <v>70</v>
      </c>
      <c r="R4508" s="1">
        <v>45064</v>
      </c>
      <c r="S4508" t="s">
        <v>5</v>
      </c>
      <c r="T4508" t="s">
        <v>4</v>
      </c>
    </row>
    <row r="4509" spans="2:21" x14ac:dyDescent="0.35">
      <c r="C4509">
        <v>1</v>
      </c>
      <c r="D4509">
        <f t="shared" si="70"/>
        <v>1</v>
      </c>
      <c r="E4509" t="s">
        <v>35</v>
      </c>
      <c r="F4509">
        <v>10</v>
      </c>
      <c r="G4509">
        <v>78</v>
      </c>
      <c r="H4509" t="s">
        <v>30</v>
      </c>
      <c r="I4509" t="s">
        <v>30</v>
      </c>
      <c r="J4509" t="s">
        <v>98</v>
      </c>
      <c r="K4509">
        <v>2</v>
      </c>
      <c r="L4509" t="s">
        <v>30</v>
      </c>
      <c r="M4509">
        <v>24</v>
      </c>
      <c r="N4509" t="s">
        <v>1152</v>
      </c>
      <c r="O4509" t="s">
        <v>70</v>
      </c>
      <c r="R4509" s="1">
        <v>45065</v>
      </c>
      <c r="S4509" t="s">
        <v>5</v>
      </c>
      <c r="T4509" t="s">
        <v>4</v>
      </c>
      <c r="U4509" t="s">
        <v>4</v>
      </c>
    </row>
    <row r="4510" spans="2:21" x14ac:dyDescent="0.35">
      <c r="C4510">
        <v>1</v>
      </c>
      <c r="D4510">
        <f t="shared" si="70"/>
        <v>1</v>
      </c>
      <c r="E4510" t="s">
        <v>29</v>
      </c>
      <c r="F4510">
        <v>10</v>
      </c>
      <c r="G4510">
        <v>77</v>
      </c>
      <c r="H4510" t="s">
        <v>30</v>
      </c>
      <c r="I4510" t="s">
        <v>30</v>
      </c>
      <c r="J4510" t="s">
        <v>98</v>
      </c>
      <c r="K4510">
        <v>3</v>
      </c>
      <c r="L4510" t="s">
        <v>30</v>
      </c>
      <c r="M4510">
        <v>24</v>
      </c>
      <c r="N4510" t="s">
        <v>1244</v>
      </c>
      <c r="O4510" t="s">
        <v>70</v>
      </c>
      <c r="R4510" s="1">
        <v>45065</v>
      </c>
      <c r="S4510" t="s">
        <v>5</v>
      </c>
      <c r="T4510" t="s">
        <v>4</v>
      </c>
      <c r="U4510" t="s">
        <v>4</v>
      </c>
    </row>
    <row r="4511" spans="2:21" x14ac:dyDescent="0.35">
      <c r="C4511">
        <v>4</v>
      </c>
      <c r="D4511">
        <f t="shared" si="70"/>
        <v>4</v>
      </c>
      <c r="E4511" t="s">
        <v>29</v>
      </c>
      <c r="F4511">
        <v>20</v>
      </c>
      <c r="G4511">
        <v>100</v>
      </c>
      <c r="H4511" t="s">
        <v>30</v>
      </c>
      <c r="I4511" t="s">
        <v>30</v>
      </c>
      <c r="J4511" t="s">
        <v>98</v>
      </c>
      <c r="K4511">
        <v>2</v>
      </c>
      <c r="L4511" t="s">
        <v>31</v>
      </c>
      <c r="M4511">
        <v>24</v>
      </c>
      <c r="N4511" t="s">
        <v>1904</v>
      </c>
      <c r="O4511" t="s">
        <v>70</v>
      </c>
      <c r="R4511" s="1">
        <v>45065</v>
      </c>
      <c r="S4511" t="s">
        <v>5</v>
      </c>
      <c r="T4511" t="s">
        <v>4</v>
      </c>
    </row>
    <row r="4512" spans="2:21" x14ac:dyDescent="0.35">
      <c r="C4512">
        <v>3</v>
      </c>
      <c r="D4512">
        <f t="shared" si="70"/>
        <v>3</v>
      </c>
      <c r="E4512" t="s">
        <v>29</v>
      </c>
      <c r="F4512">
        <v>19</v>
      </c>
      <c r="G4512">
        <v>94</v>
      </c>
      <c r="H4512" t="s">
        <v>30</v>
      </c>
      <c r="I4512" t="s">
        <v>30</v>
      </c>
      <c r="J4512" t="s">
        <v>98</v>
      </c>
      <c r="K4512">
        <v>2</v>
      </c>
      <c r="L4512" t="s">
        <v>31</v>
      </c>
      <c r="M4512">
        <v>24</v>
      </c>
      <c r="N4512" t="s">
        <v>802</v>
      </c>
      <c r="O4512" t="s">
        <v>70</v>
      </c>
      <c r="R4512" s="1">
        <v>45065</v>
      </c>
      <c r="S4512" t="s">
        <v>5</v>
      </c>
      <c r="T4512" t="s">
        <v>4</v>
      </c>
    </row>
    <row r="4513" spans="3:21" x14ac:dyDescent="0.35">
      <c r="C4513">
        <v>11</v>
      </c>
      <c r="D4513">
        <f t="shared" si="70"/>
        <v>11</v>
      </c>
      <c r="E4513" t="s">
        <v>35</v>
      </c>
      <c r="F4513">
        <v>35</v>
      </c>
      <c r="G4513">
        <v>130</v>
      </c>
      <c r="H4513" t="s">
        <v>30</v>
      </c>
      <c r="I4513" t="s">
        <v>30</v>
      </c>
      <c r="J4513" t="s">
        <v>98</v>
      </c>
      <c r="K4513">
        <v>1</v>
      </c>
      <c r="L4513" t="s">
        <v>31</v>
      </c>
      <c r="M4513">
        <v>20</v>
      </c>
      <c r="N4513" t="s">
        <v>930</v>
      </c>
      <c r="O4513" t="s">
        <v>70</v>
      </c>
      <c r="R4513" s="1">
        <v>45065</v>
      </c>
      <c r="S4513" t="s">
        <v>5</v>
      </c>
      <c r="T4513" t="s">
        <v>4</v>
      </c>
    </row>
    <row r="4514" spans="3:21" x14ac:dyDescent="0.35">
      <c r="C4514">
        <v>3</v>
      </c>
      <c r="D4514">
        <f t="shared" si="70"/>
        <v>3</v>
      </c>
      <c r="E4514" t="s">
        <v>29</v>
      </c>
      <c r="F4514">
        <v>18</v>
      </c>
      <c r="G4514">
        <v>110</v>
      </c>
      <c r="H4514" t="s">
        <v>30</v>
      </c>
      <c r="I4514" t="s">
        <v>30</v>
      </c>
      <c r="J4514" t="s">
        <v>98</v>
      </c>
      <c r="K4514">
        <v>1</v>
      </c>
      <c r="L4514" t="s">
        <v>31</v>
      </c>
      <c r="M4514">
        <v>24</v>
      </c>
      <c r="N4514" t="s">
        <v>802</v>
      </c>
      <c r="O4514" t="s">
        <v>70</v>
      </c>
      <c r="R4514" s="1">
        <v>45065</v>
      </c>
      <c r="S4514" t="s">
        <v>5</v>
      </c>
      <c r="T4514" t="s">
        <v>4</v>
      </c>
    </row>
    <row r="4515" spans="3:21" x14ac:dyDescent="0.35">
      <c r="C4515">
        <v>8</v>
      </c>
      <c r="D4515">
        <f t="shared" si="70"/>
        <v>8</v>
      </c>
      <c r="E4515" t="s">
        <v>35</v>
      </c>
      <c r="F4515">
        <v>29</v>
      </c>
      <c r="G4515">
        <v>130</v>
      </c>
      <c r="H4515" t="s">
        <v>30</v>
      </c>
      <c r="I4515" t="s">
        <v>30</v>
      </c>
      <c r="J4515" t="s">
        <v>98</v>
      </c>
      <c r="K4515">
        <v>2</v>
      </c>
      <c r="L4515" t="s">
        <v>31</v>
      </c>
      <c r="M4515">
        <v>20</v>
      </c>
      <c r="N4515" t="s">
        <v>931</v>
      </c>
      <c r="O4515" t="s">
        <v>70</v>
      </c>
      <c r="R4515" s="1">
        <v>45065</v>
      </c>
      <c r="S4515" t="s">
        <v>5</v>
      </c>
      <c r="T4515" t="s">
        <v>4</v>
      </c>
    </row>
    <row r="4516" spans="3:21" x14ac:dyDescent="0.35">
      <c r="C4516">
        <v>12</v>
      </c>
      <c r="D4516">
        <f t="shared" si="70"/>
        <v>12</v>
      </c>
      <c r="E4516" t="s">
        <v>29</v>
      </c>
      <c r="F4516">
        <v>45</v>
      </c>
      <c r="G4516">
        <v>140</v>
      </c>
      <c r="H4516" t="s">
        <v>30</v>
      </c>
      <c r="I4516" t="s">
        <v>30</v>
      </c>
      <c r="J4516" t="s">
        <v>98</v>
      </c>
      <c r="K4516">
        <v>3</v>
      </c>
      <c r="L4516" t="s">
        <v>31</v>
      </c>
      <c r="M4516">
        <v>20</v>
      </c>
      <c r="N4516" t="s">
        <v>1305</v>
      </c>
      <c r="O4516" t="s">
        <v>70</v>
      </c>
      <c r="R4516" s="1">
        <v>45065</v>
      </c>
      <c r="S4516" t="s">
        <v>5</v>
      </c>
      <c r="T4516" t="s">
        <v>4</v>
      </c>
    </row>
    <row r="4517" spans="3:21" x14ac:dyDescent="0.35">
      <c r="C4517">
        <v>2</v>
      </c>
      <c r="D4517">
        <f t="shared" si="70"/>
        <v>2</v>
      </c>
      <c r="E4517" t="s">
        <v>35</v>
      </c>
      <c r="F4517">
        <v>8</v>
      </c>
      <c r="G4517">
        <v>73</v>
      </c>
      <c r="H4517" t="s">
        <v>30</v>
      </c>
      <c r="I4517" t="s">
        <v>30</v>
      </c>
      <c r="J4517" t="s">
        <v>98</v>
      </c>
      <c r="K4517">
        <v>3</v>
      </c>
      <c r="L4517" t="s">
        <v>30</v>
      </c>
      <c r="M4517">
        <v>24</v>
      </c>
      <c r="N4517" t="s">
        <v>1905</v>
      </c>
      <c r="O4517" t="s">
        <v>70</v>
      </c>
      <c r="R4517" s="1">
        <v>45065</v>
      </c>
      <c r="S4517" t="s">
        <v>5</v>
      </c>
      <c r="T4517" t="s">
        <v>4</v>
      </c>
      <c r="U4517" t="s">
        <v>4</v>
      </c>
    </row>
    <row r="4518" spans="3:21" x14ac:dyDescent="0.35">
      <c r="C4518">
        <v>36</v>
      </c>
      <c r="D4518">
        <f t="shared" si="70"/>
        <v>36</v>
      </c>
      <c r="E4518" t="s">
        <v>29</v>
      </c>
      <c r="F4518">
        <v>64</v>
      </c>
      <c r="G4518">
        <v>165</v>
      </c>
      <c r="H4518" t="s">
        <v>31</v>
      </c>
      <c r="I4518" t="s">
        <v>31</v>
      </c>
      <c r="J4518" t="s">
        <v>73</v>
      </c>
      <c r="K4518">
        <v>1</v>
      </c>
      <c r="L4518" t="s">
        <v>31</v>
      </c>
      <c r="M4518">
        <v>21</v>
      </c>
      <c r="N4518" t="s">
        <v>1906</v>
      </c>
      <c r="O4518" t="s">
        <v>34</v>
      </c>
      <c r="R4518" s="1">
        <v>45061</v>
      </c>
      <c r="S4518" t="s">
        <v>5</v>
      </c>
      <c r="T4518" t="s">
        <v>4</v>
      </c>
    </row>
    <row r="4519" spans="3:21" x14ac:dyDescent="0.35">
      <c r="C4519">
        <v>65</v>
      </c>
      <c r="D4519">
        <f t="shared" si="70"/>
        <v>65</v>
      </c>
      <c r="E4519" t="s">
        <v>29</v>
      </c>
      <c r="F4519">
        <v>55</v>
      </c>
      <c r="G4519">
        <v>165</v>
      </c>
      <c r="H4519" t="s">
        <v>30</v>
      </c>
      <c r="I4519" t="s">
        <v>31</v>
      </c>
      <c r="J4519" t="s">
        <v>73</v>
      </c>
      <c r="K4519">
        <v>2</v>
      </c>
      <c r="L4519" t="s">
        <v>30</v>
      </c>
      <c r="M4519">
        <v>21</v>
      </c>
      <c r="N4519" t="s">
        <v>1060</v>
      </c>
      <c r="O4519" t="s">
        <v>34</v>
      </c>
      <c r="R4519" s="1">
        <v>45061</v>
      </c>
      <c r="S4519" t="s">
        <v>5</v>
      </c>
      <c r="T4519" t="s">
        <v>4</v>
      </c>
    </row>
    <row r="4520" spans="3:21" x14ac:dyDescent="0.35">
      <c r="C4520">
        <v>43</v>
      </c>
      <c r="D4520">
        <f t="shared" si="70"/>
        <v>43</v>
      </c>
      <c r="E4520" t="s">
        <v>35</v>
      </c>
      <c r="F4520">
        <v>64</v>
      </c>
      <c r="G4520">
        <v>173</v>
      </c>
      <c r="H4520" t="s">
        <v>30</v>
      </c>
      <c r="I4520" t="s">
        <v>31</v>
      </c>
      <c r="J4520" t="s">
        <v>73</v>
      </c>
      <c r="K4520">
        <v>4</v>
      </c>
      <c r="L4520" t="s">
        <v>30</v>
      </c>
      <c r="M4520">
        <v>20</v>
      </c>
      <c r="N4520" t="s">
        <v>1907</v>
      </c>
      <c r="O4520" t="s">
        <v>34</v>
      </c>
      <c r="R4520" s="1">
        <v>45061</v>
      </c>
      <c r="S4520" t="s">
        <v>5</v>
      </c>
      <c r="T4520" t="s">
        <v>4</v>
      </c>
    </row>
    <row r="4521" spans="3:21" x14ac:dyDescent="0.35">
      <c r="C4521">
        <v>31</v>
      </c>
      <c r="D4521">
        <f t="shared" si="70"/>
        <v>31</v>
      </c>
      <c r="E4521" t="s">
        <v>29</v>
      </c>
      <c r="F4521">
        <v>69</v>
      </c>
      <c r="G4521">
        <v>180</v>
      </c>
      <c r="H4521" t="s">
        <v>30</v>
      </c>
      <c r="I4521" t="s">
        <v>31</v>
      </c>
      <c r="J4521" t="s">
        <v>73</v>
      </c>
      <c r="K4521">
        <v>3</v>
      </c>
      <c r="L4521" t="s">
        <v>30</v>
      </c>
      <c r="M4521">
        <v>22</v>
      </c>
      <c r="N4521" t="s">
        <v>1908</v>
      </c>
      <c r="O4521" t="s">
        <v>34</v>
      </c>
      <c r="R4521" s="1">
        <v>45061</v>
      </c>
      <c r="S4521" t="s">
        <v>5</v>
      </c>
      <c r="T4521" t="s">
        <v>4</v>
      </c>
    </row>
    <row r="4522" spans="3:21" x14ac:dyDescent="0.35">
      <c r="C4522">
        <v>36</v>
      </c>
      <c r="D4522">
        <f t="shared" si="70"/>
        <v>36</v>
      </c>
      <c r="E4522" t="s">
        <v>35</v>
      </c>
      <c r="F4522">
        <v>175</v>
      </c>
      <c r="G4522">
        <v>65</v>
      </c>
      <c r="H4522" t="s">
        <v>31</v>
      </c>
      <c r="I4522" t="s">
        <v>31</v>
      </c>
      <c r="J4522" t="s">
        <v>73</v>
      </c>
      <c r="K4522">
        <v>4</v>
      </c>
      <c r="L4522" t="s">
        <v>30</v>
      </c>
      <c r="M4522">
        <v>21</v>
      </c>
      <c r="N4522" t="s">
        <v>1909</v>
      </c>
      <c r="O4522" t="s">
        <v>34</v>
      </c>
      <c r="R4522" s="1">
        <v>45062</v>
      </c>
      <c r="S4522" t="s">
        <v>5</v>
      </c>
      <c r="T4522" t="s">
        <v>4</v>
      </c>
    </row>
    <row r="4523" spans="3:21" x14ac:dyDescent="0.35">
      <c r="C4523">
        <v>53</v>
      </c>
      <c r="D4523">
        <f t="shared" si="70"/>
        <v>53</v>
      </c>
      <c r="E4523" t="s">
        <v>35</v>
      </c>
      <c r="F4523">
        <v>45</v>
      </c>
      <c r="G4523">
        <v>158</v>
      </c>
      <c r="H4523" t="s">
        <v>30</v>
      </c>
      <c r="I4523" t="s">
        <v>30</v>
      </c>
      <c r="J4523" t="s">
        <v>73</v>
      </c>
      <c r="K4523">
        <v>1</v>
      </c>
      <c r="L4523" t="s">
        <v>31</v>
      </c>
      <c r="M4523">
        <v>22</v>
      </c>
      <c r="N4523" t="s">
        <v>750</v>
      </c>
      <c r="O4523" t="s">
        <v>34</v>
      </c>
      <c r="R4523" s="1">
        <v>45062</v>
      </c>
      <c r="S4523" t="s">
        <v>5</v>
      </c>
      <c r="T4523" t="s">
        <v>4</v>
      </c>
    </row>
    <row r="4524" spans="3:21" x14ac:dyDescent="0.35">
      <c r="C4524">
        <v>30</v>
      </c>
      <c r="D4524">
        <f t="shared" si="70"/>
        <v>30</v>
      </c>
      <c r="E4524" t="s">
        <v>29</v>
      </c>
      <c r="F4524">
        <v>75</v>
      </c>
      <c r="G4524">
        <v>185</v>
      </c>
      <c r="H4524" t="s">
        <v>30</v>
      </c>
      <c r="I4524" t="s">
        <v>31</v>
      </c>
      <c r="J4524" t="s">
        <v>73</v>
      </c>
      <c r="K4524">
        <v>1</v>
      </c>
      <c r="L4524" t="s">
        <v>31</v>
      </c>
      <c r="M4524">
        <v>22</v>
      </c>
      <c r="N4524" t="s">
        <v>1060</v>
      </c>
      <c r="O4524" t="s">
        <v>34</v>
      </c>
      <c r="R4524" s="1">
        <v>45062</v>
      </c>
      <c r="S4524" t="s">
        <v>5</v>
      </c>
      <c r="T4524" t="s">
        <v>4</v>
      </c>
    </row>
    <row r="4525" spans="3:21" x14ac:dyDescent="0.35">
      <c r="C4525">
        <v>50</v>
      </c>
      <c r="D4525">
        <f t="shared" si="70"/>
        <v>50</v>
      </c>
      <c r="E4525" t="s">
        <v>35</v>
      </c>
      <c r="F4525">
        <v>55</v>
      </c>
      <c r="G4525">
        <v>165</v>
      </c>
      <c r="H4525" t="s">
        <v>30</v>
      </c>
      <c r="I4525" t="s">
        <v>31</v>
      </c>
      <c r="J4525" t="s">
        <v>73</v>
      </c>
      <c r="K4525">
        <v>2</v>
      </c>
      <c r="L4525" t="s">
        <v>31</v>
      </c>
      <c r="M4525">
        <v>22</v>
      </c>
      <c r="N4525" t="s">
        <v>1060</v>
      </c>
      <c r="O4525" t="s">
        <v>34</v>
      </c>
      <c r="R4525" s="1">
        <v>45063</v>
      </c>
      <c r="S4525" t="s">
        <v>5</v>
      </c>
      <c r="T4525" t="s">
        <v>4</v>
      </c>
    </row>
    <row r="4526" spans="3:21" x14ac:dyDescent="0.35">
      <c r="C4526">
        <v>37</v>
      </c>
      <c r="D4526">
        <f t="shared" si="70"/>
        <v>37</v>
      </c>
      <c r="E4526" t="s">
        <v>29</v>
      </c>
      <c r="F4526">
        <v>69</v>
      </c>
      <c r="G4526">
        <v>185</v>
      </c>
      <c r="H4526" t="s">
        <v>30</v>
      </c>
      <c r="I4526" t="s">
        <v>31</v>
      </c>
      <c r="J4526" t="s">
        <v>73</v>
      </c>
      <c r="K4526">
        <v>2</v>
      </c>
      <c r="L4526" t="s">
        <v>31</v>
      </c>
      <c r="M4526">
        <v>21</v>
      </c>
      <c r="N4526" t="s">
        <v>1910</v>
      </c>
      <c r="O4526" t="s">
        <v>34</v>
      </c>
      <c r="R4526" s="1">
        <v>45063</v>
      </c>
      <c r="S4526" t="s">
        <v>5</v>
      </c>
      <c r="T4526" t="s">
        <v>4</v>
      </c>
    </row>
    <row r="4527" spans="3:21" x14ac:dyDescent="0.35">
      <c r="C4527">
        <v>68</v>
      </c>
      <c r="D4527">
        <f t="shared" si="70"/>
        <v>68</v>
      </c>
      <c r="E4527" t="s">
        <v>29</v>
      </c>
      <c r="F4527">
        <v>45</v>
      </c>
      <c r="G4527">
        <v>158</v>
      </c>
      <c r="H4527" t="s">
        <v>30</v>
      </c>
      <c r="I4527" t="s">
        <v>31</v>
      </c>
      <c r="J4527" t="s">
        <v>73</v>
      </c>
      <c r="K4527">
        <v>3</v>
      </c>
      <c r="L4527" t="s">
        <v>30</v>
      </c>
      <c r="M4527">
        <v>22</v>
      </c>
      <c r="N4527" t="s">
        <v>1911</v>
      </c>
      <c r="O4527" t="s">
        <v>34</v>
      </c>
      <c r="R4527" s="1">
        <v>45063</v>
      </c>
      <c r="S4527" t="s">
        <v>5</v>
      </c>
      <c r="T4527" t="s">
        <v>6</v>
      </c>
    </row>
    <row r="4528" spans="3:21" x14ac:dyDescent="0.35">
      <c r="C4528">
        <v>33</v>
      </c>
      <c r="D4528">
        <f t="shared" si="70"/>
        <v>33</v>
      </c>
      <c r="E4528" t="s">
        <v>35</v>
      </c>
      <c r="F4528">
        <v>64</v>
      </c>
      <c r="G4528">
        <v>178</v>
      </c>
      <c r="H4528" t="s">
        <v>30</v>
      </c>
      <c r="I4528" t="s">
        <v>31</v>
      </c>
      <c r="J4528" t="s">
        <v>73</v>
      </c>
      <c r="K4528">
        <v>4</v>
      </c>
      <c r="L4528" t="s">
        <v>31</v>
      </c>
      <c r="M4528">
        <v>22</v>
      </c>
      <c r="N4528" t="s">
        <v>1912</v>
      </c>
      <c r="O4528" t="s">
        <v>34</v>
      </c>
      <c r="R4528" s="1">
        <v>45063</v>
      </c>
      <c r="S4528" t="s">
        <v>5</v>
      </c>
      <c r="T4528" t="s">
        <v>4</v>
      </c>
    </row>
    <row r="4529" spans="3:21" x14ac:dyDescent="0.35">
      <c r="C4529">
        <v>45</v>
      </c>
      <c r="D4529">
        <f t="shared" si="70"/>
        <v>45</v>
      </c>
      <c r="E4529" t="s">
        <v>29</v>
      </c>
      <c r="F4529">
        <v>54</v>
      </c>
      <c r="G4529">
        <v>165</v>
      </c>
      <c r="H4529" t="s">
        <v>30</v>
      </c>
      <c r="I4529" t="s">
        <v>31</v>
      </c>
      <c r="J4529" t="s">
        <v>73</v>
      </c>
      <c r="K4529">
        <v>1</v>
      </c>
      <c r="L4529" t="s">
        <v>31</v>
      </c>
      <c r="M4529">
        <v>21</v>
      </c>
      <c r="N4529" t="s">
        <v>1913</v>
      </c>
      <c r="O4529" t="s">
        <v>34</v>
      </c>
      <c r="R4529" s="1">
        <v>45063</v>
      </c>
      <c r="S4529" t="s">
        <v>5</v>
      </c>
      <c r="T4529" t="s">
        <v>4</v>
      </c>
    </row>
    <row r="4530" spans="3:21" x14ac:dyDescent="0.35">
      <c r="C4530">
        <v>39</v>
      </c>
      <c r="D4530">
        <f t="shared" si="70"/>
        <v>39</v>
      </c>
      <c r="E4530" t="s">
        <v>29</v>
      </c>
      <c r="F4530">
        <v>65</v>
      </c>
      <c r="G4530">
        <v>174</v>
      </c>
      <c r="H4530" t="s">
        <v>30</v>
      </c>
      <c r="I4530" t="s">
        <v>31</v>
      </c>
      <c r="J4530" t="s">
        <v>73</v>
      </c>
      <c r="K4530">
        <v>4</v>
      </c>
      <c r="L4530" t="s">
        <v>30</v>
      </c>
      <c r="M4530">
        <v>22</v>
      </c>
      <c r="N4530" t="s">
        <v>1914</v>
      </c>
      <c r="O4530" t="s">
        <v>34</v>
      </c>
      <c r="R4530" s="1">
        <v>45063</v>
      </c>
      <c r="S4530" t="s">
        <v>5</v>
      </c>
      <c r="T4530" t="s">
        <v>4</v>
      </c>
    </row>
    <row r="4531" spans="3:21" x14ac:dyDescent="0.35">
      <c r="C4531">
        <v>42</v>
      </c>
      <c r="D4531">
        <f t="shared" si="70"/>
        <v>42</v>
      </c>
      <c r="E4531" t="s">
        <v>29</v>
      </c>
      <c r="F4531">
        <v>69</v>
      </c>
      <c r="G4531">
        <v>173</v>
      </c>
      <c r="H4531" t="s">
        <v>30</v>
      </c>
      <c r="I4531" t="s">
        <v>31</v>
      </c>
      <c r="J4531" t="s">
        <v>73</v>
      </c>
      <c r="K4531">
        <v>1</v>
      </c>
      <c r="L4531" t="s">
        <v>31</v>
      </c>
      <c r="M4531">
        <v>22</v>
      </c>
      <c r="N4531" t="s">
        <v>1915</v>
      </c>
      <c r="O4531" t="s">
        <v>34</v>
      </c>
      <c r="R4531" s="1">
        <v>45064</v>
      </c>
      <c r="S4531" t="s">
        <v>5</v>
      </c>
      <c r="T4531" t="s">
        <v>4</v>
      </c>
    </row>
    <row r="4532" spans="3:21" x14ac:dyDescent="0.35">
      <c r="C4532">
        <v>72</v>
      </c>
      <c r="D4532">
        <f t="shared" si="70"/>
        <v>72</v>
      </c>
      <c r="E4532" t="s">
        <v>35</v>
      </c>
      <c r="F4532">
        <v>45</v>
      </c>
      <c r="G4532">
        <v>158</v>
      </c>
      <c r="H4532" t="s">
        <v>30</v>
      </c>
      <c r="I4532" t="s">
        <v>31</v>
      </c>
      <c r="J4532" t="s">
        <v>73</v>
      </c>
      <c r="K4532">
        <v>3</v>
      </c>
      <c r="L4532" t="s">
        <v>31</v>
      </c>
      <c r="M4532">
        <v>22</v>
      </c>
      <c r="N4532" t="s">
        <v>1060</v>
      </c>
      <c r="O4532" t="s">
        <v>34</v>
      </c>
      <c r="R4532" s="1">
        <v>45064</v>
      </c>
      <c r="S4532" t="s">
        <v>5</v>
      </c>
      <c r="T4532" t="s">
        <v>4</v>
      </c>
    </row>
    <row r="4533" spans="3:21" x14ac:dyDescent="0.35">
      <c r="C4533">
        <v>49</v>
      </c>
      <c r="D4533">
        <f t="shared" si="70"/>
        <v>49</v>
      </c>
      <c r="E4533" t="s">
        <v>35</v>
      </c>
      <c r="F4533">
        <v>55</v>
      </c>
      <c r="G4533">
        <v>175</v>
      </c>
      <c r="H4533" t="s">
        <v>31</v>
      </c>
      <c r="I4533" t="s">
        <v>31</v>
      </c>
      <c r="J4533" t="s">
        <v>73</v>
      </c>
      <c r="K4533">
        <v>4</v>
      </c>
      <c r="L4533" t="s">
        <v>30</v>
      </c>
      <c r="M4533">
        <v>21</v>
      </c>
      <c r="N4533" t="s">
        <v>1060</v>
      </c>
      <c r="O4533" t="s">
        <v>34</v>
      </c>
      <c r="R4533" s="1">
        <v>45064</v>
      </c>
      <c r="S4533" t="s">
        <v>5</v>
      </c>
      <c r="T4533" t="s">
        <v>4</v>
      </c>
    </row>
    <row r="4534" spans="3:21" x14ac:dyDescent="0.35">
      <c r="C4534">
        <v>47</v>
      </c>
      <c r="D4534">
        <f t="shared" si="70"/>
        <v>47</v>
      </c>
      <c r="E4534" t="s">
        <v>35</v>
      </c>
      <c r="F4534">
        <v>65</v>
      </c>
      <c r="G4534">
        <v>185</v>
      </c>
      <c r="H4534" t="s">
        <v>31</v>
      </c>
      <c r="I4534" t="s">
        <v>31</v>
      </c>
      <c r="J4534" t="s">
        <v>73</v>
      </c>
      <c r="K4534">
        <v>5</v>
      </c>
      <c r="L4534" t="s">
        <v>31</v>
      </c>
      <c r="M4534">
        <v>21</v>
      </c>
      <c r="N4534" t="s">
        <v>1916</v>
      </c>
      <c r="O4534" t="s">
        <v>34</v>
      </c>
      <c r="R4534" s="1">
        <v>45064</v>
      </c>
      <c r="S4534" t="s">
        <v>5</v>
      </c>
      <c r="T4534" t="s">
        <v>4</v>
      </c>
    </row>
    <row r="4535" spans="3:21" x14ac:dyDescent="0.35">
      <c r="C4535">
        <v>41</v>
      </c>
      <c r="D4535">
        <f t="shared" si="70"/>
        <v>41</v>
      </c>
      <c r="E4535" t="s">
        <v>35</v>
      </c>
      <c r="F4535">
        <v>49</v>
      </c>
      <c r="G4535">
        <v>165</v>
      </c>
      <c r="H4535" t="s">
        <v>30</v>
      </c>
      <c r="I4535" t="s">
        <v>31</v>
      </c>
      <c r="J4535" t="s">
        <v>73</v>
      </c>
      <c r="K4535">
        <v>4</v>
      </c>
      <c r="L4535" t="s">
        <v>31</v>
      </c>
      <c r="M4535">
        <v>21</v>
      </c>
      <c r="N4535" t="s">
        <v>1917</v>
      </c>
      <c r="O4535" t="s">
        <v>34</v>
      </c>
      <c r="R4535" s="1">
        <v>45064</v>
      </c>
      <c r="S4535" t="s">
        <v>5</v>
      </c>
      <c r="T4535" t="s">
        <v>4</v>
      </c>
    </row>
    <row r="4536" spans="3:21" x14ac:dyDescent="0.35">
      <c r="C4536">
        <v>27</v>
      </c>
      <c r="D4536">
        <f t="shared" si="70"/>
        <v>27</v>
      </c>
      <c r="E4536" t="s">
        <v>29</v>
      </c>
      <c r="F4536">
        <v>69</v>
      </c>
      <c r="G4536">
        <v>185</v>
      </c>
      <c r="H4536" t="s">
        <v>30</v>
      </c>
      <c r="I4536" t="s">
        <v>31</v>
      </c>
      <c r="J4536" t="s">
        <v>73</v>
      </c>
      <c r="K4536">
        <v>3</v>
      </c>
      <c r="L4536" t="s">
        <v>31</v>
      </c>
      <c r="M4536">
        <v>22</v>
      </c>
      <c r="N4536" t="s">
        <v>1171</v>
      </c>
      <c r="O4536" t="s">
        <v>34</v>
      </c>
      <c r="R4536" s="1">
        <v>45065</v>
      </c>
      <c r="S4536" t="s">
        <v>5</v>
      </c>
      <c r="T4536" t="s">
        <v>4</v>
      </c>
    </row>
    <row r="4537" spans="3:21" x14ac:dyDescent="0.35">
      <c r="C4537">
        <v>41</v>
      </c>
      <c r="D4537">
        <f t="shared" si="70"/>
        <v>41</v>
      </c>
      <c r="E4537" t="s">
        <v>29</v>
      </c>
      <c r="F4537">
        <v>65</v>
      </c>
      <c r="G4537">
        <v>172</v>
      </c>
      <c r="H4537" t="s">
        <v>30</v>
      </c>
      <c r="I4537" t="s">
        <v>31</v>
      </c>
      <c r="J4537" t="s">
        <v>73</v>
      </c>
      <c r="K4537">
        <v>4</v>
      </c>
      <c r="L4537" t="s">
        <v>31</v>
      </c>
      <c r="M4537">
        <v>21</v>
      </c>
      <c r="N4537" t="s">
        <v>1775</v>
      </c>
      <c r="O4537" t="s">
        <v>34</v>
      </c>
      <c r="R4537" s="1">
        <v>45065</v>
      </c>
      <c r="S4537" t="s">
        <v>5</v>
      </c>
      <c r="T4537" t="s">
        <v>4</v>
      </c>
    </row>
    <row r="4538" spans="3:21" x14ac:dyDescent="0.35">
      <c r="C4538">
        <v>47</v>
      </c>
      <c r="D4538">
        <f t="shared" si="70"/>
        <v>47</v>
      </c>
      <c r="E4538" t="s">
        <v>29</v>
      </c>
      <c r="F4538">
        <v>45</v>
      </c>
      <c r="G4538">
        <v>168</v>
      </c>
      <c r="H4538" t="s">
        <v>31</v>
      </c>
      <c r="I4538" t="s">
        <v>31</v>
      </c>
      <c r="J4538" t="s">
        <v>73</v>
      </c>
      <c r="K4538">
        <v>5</v>
      </c>
      <c r="L4538" t="s">
        <v>30</v>
      </c>
      <c r="M4538">
        <v>20</v>
      </c>
      <c r="N4538" t="s">
        <v>1918</v>
      </c>
      <c r="O4538" t="s">
        <v>34</v>
      </c>
      <c r="R4538" s="1">
        <v>45065</v>
      </c>
      <c r="S4538" t="s">
        <v>5</v>
      </c>
      <c r="T4538" t="s">
        <v>4</v>
      </c>
    </row>
    <row r="4539" spans="3:21" x14ac:dyDescent="0.35">
      <c r="C4539">
        <v>50</v>
      </c>
      <c r="D4539">
        <f t="shared" si="70"/>
        <v>50</v>
      </c>
      <c r="E4539" t="s">
        <v>35</v>
      </c>
      <c r="F4539">
        <v>49</v>
      </c>
      <c r="G4539">
        <v>165</v>
      </c>
      <c r="H4539" t="s">
        <v>30</v>
      </c>
      <c r="I4539" t="s">
        <v>31</v>
      </c>
      <c r="J4539" t="s">
        <v>73</v>
      </c>
      <c r="K4539">
        <v>2</v>
      </c>
      <c r="L4539" t="s">
        <v>31</v>
      </c>
      <c r="M4539">
        <v>21</v>
      </c>
      <c r="N4539" t="s">
        <v>1919</v>
      </c>
      <c r="O4539" t="s">
        <v>34</v>
      </c>
      <c r="R4539" s="1">
        <v>45065</v>
      </c>
      <c r="S4539" t="s">
        <v>5</v>
      </c>
      <c r="T4539" t="s">
        <v>4</v>
      </c>
    </row>
    <row r="4540" spans="3:21" x14ac:dyDescent="0.35">
      <c r="C4540">
        <v>28</v>
      </c>
      <c r="D4540">
        <f t="shared" si="70"/>
        <v>28</v>
      </c>
      <c r="E4540" t="s">
        <v>29</v>
      </c>
      <c r="F4540">
        <v>54</v>
      </c>
      <c r="G4540">
        <v>175</v>
      </c>
      <c r="H4540" t="s">
        <v>30</v>
      </c>
      <c r="I4540" t="s">
        <v>31</v>
      </c>
      <c r="J4540" t="s">
        <v>73</v>
      </c>
      <c r="K4540">
        <v>4</v>
      </c>
      <c r="L4540" t="s">
        <v>31</v>
      </c>
      <c r="M4540">
        <v>22</v>
      </c>
      <c r="N4540" t="s">
        <v>1920</v>
      </c>
      <c r="O4540" t="s">
        <v>34</v>
      </c>
      <c r="R4540" s="1">
        <v>45065</v>
      </c>
      <c r="S4540" t="s">
        <v>5</v>
      </c>
      <c r="T4540" t="s">
        <v>4</v>
      </c>
    </row>
    <row r="4541" spans="3:21" x14ac:dyDescent="0.35">
      <c r="C4541">
        <v>66</v>
      </c>
      <c r="D4541">
        <f t="shared" si="70"/>
        <v>66</v>
      </c>
      <c r="E4541" t="s">
        <v>29</v>
      </c>
      <c r="F4541">
        <v>49</v>
      </c>
      <c r="G4541">
        <v>154</v>
      </c>
      <c r="H4541" t="s">
        <v>30</v>
      </c>
      <c r="I4541" t="s">
        <v>31</v>
      </c>
      <c r="J4541" t="s">
        <v>73</v>
      </c>
      <c r="K4541">
        <v>1</v>
      </c>
      <c r="L4541" t="s">
        <v>31</v>
      </c>
      <c r="M4541">
        <v>22</v>
      </c>
      <c r="N4541" t="s">
        <v>1921</v>
      </c>
      <c r="O4541" t="s">
        <v>34</v>
      </c>
      <c r="R4541" s="1">
        <v>45065</v>
      </c>
      <c r="S4541" t="s">
        <v>5</v>
      </c>
      <c r="T4541" t="s">
        <v>4</v>
      </c>
    </row>
    <row r="4542" spans="3:21" x14ac:dyDescent="0.35">
      <c r="C4542">
        <v>5</v>
      </c>
      <c r="D4542">
        <f t="shared" si="70"/>
        <v>5</v>
      </c>
      <c r="E4542" t="s">
        <v>29</v>
      </c>
      <c r="F4542">
        <v>19</v>
      </c>
      <c r="G4542">
        <v>110</v>
      </c>
      <c r="H4542" t="s">
        <v>30</v>
      </c>
      <c r="I4542" t="s">
        <v>30</v>
      </c>
      <c r="J4542" t="s">
        <v>368</v>
      </c>
      <c r="K4542">
        <v>3</v>
      </c>
      <c r="L4542" t="s">
        <v>30</v>
      </c>
      <c r="N4542" t="s">
        <v>72</v>
      </c>
      <c r="O4542" t="s">
        <v>70</v>
      </c>
      <c r="R4542" s="1">
        <v>45061</v>
      </c>
      <c r="S4542" t="s">
        <v>5</v>
      </c>
      <c r="T4542" t="s">
        <v>4</v>
      </c>
    </row>
    <row r="4543" spans="3:21" x14ac:dyDescent="0.35">
      <c r="C4543">
        <v>1</v>
      </c>
      <c r="D4543">
        <f t="shared" si="70"/>
        <v>1</v>
      </c>
      <c r="E4543" t="s">
        <v>29</v>
      </c>
      <c r="F4543">
        <v>11</v>
      </c>
      <c r="G4543">
        <v>88</v>
      </c>
      <c r="H4543" t="s">
        <v>30</v>
      </c>
      <c r="I4543" t="s">
        <v>30</v>
      </c>
      <c r="J4543" t="s">
        <v>90</v>
      </c>
      <c r="K4543">
        <v>2</v>
      </c>
      <c r="L4543" t="s">
        <v>30</v>
      </c>
      <c r="N4543" t="s">
        <v>72</v>
      </c>
      <c r="O4543" t="s">
        <v>70</v>
      </c>
      <c r="R4543" s="1">
        <v>45061</v>
      </c>
      <c r="S4543" t="s">
        <v>5</v>
      </c>
      <c r="T4543" t="s">
        <v>4</v>
      </c>
      <c r="U4543" t="s">
        <v>4</v>
      </c>
    </row>
    <row r="4544" spans="3:21" x14ac:dyDescent="0.35">
      <c r="C4544">
        <v>4</v>
      </c>
      <c r="D4544">
        <f t="shared" si="70"/>
        <v>4</v>
      </c>
      <c r="E4544" t="s">
        <v>35</v>
      </c>
      <c r="F4544">
        <v>15</v>
      </c>
      <c r="G4544">
        <v>100</v>
      </c>
      <c r="H4544" t="s">
        <v>30</v>
      </c>
      <c r="I4544" t="s">
        <v>30</v>
      </c>
      <c r="J4544" t="s">
        <v>90</v>
      </c>
      <c r="K4544">
        <v>2</v>
      </c>
      <c r="L4544" t="s">
        <v>30</v>
      </c>
      <c r="N4544" t="s">
        <v>152</v>
      </c>
      <c r="O4544" t="s">
        <v>70</v>
      </c>
      <c r="R4544" s="1">
        <v>45061</v>
      </c>
      <c r="S4544" t="s">
        <v>5</v>
      </c>
      <c r="T4544" t="s">
        <v>4</v>
      </c>
    </row>
    <row r="4545" spans="2:21" x14ac:dyDescent="0.35">
      <c r="C4545">
        <v>6</v>
      </c>
      <c r="D4545">
        <f t="shared" si="70"/>
        <v>6</v>
      </c>
      <c r="E4545" t="s">
        <v>35</v>
      </c>
      <c r="F4545">
        <v>20</v>
      </c>
      <c r="G4545">
        <v>117</v>
      </c>
      <c r="H4545" t="s">
        <v>30</v>
      </c>
      <c r="I4545" t="s">
        <v>30</v>
      </c>
      <c r="J4545" t="s">
        <v>98</v>
      </c>
      <c r="K4545">
        <v>1</v>
      </c>
      <c r="L4545" t="s">
        <v>30</v>
      </c>
      <c r="N4545" t="s">
        <v>72</v>
      </c>
      <c r="O4545" t="s">
        <v>70</v>
      </c>
      <c r="R4545" s="1">
        <v>45061</v>
      </c>
      <c r="S4545" t="s">
        <v>5</v>
      </c>
      <c r="T4545" t="s">
        <v>4</v>
      </c>
    </row>
    <row r="4546" spans="2:21" x14ac:dyDescent="0.35">
      <c r="C4546">
        <v>2</v>
      </c>
      <c r="D4546">
        <f t="shared" si="70"/>
        <v>2</v>
      </c>
      <c r="E4546" t="s">
        <v>35</v>
      </c>
      <c r="F4546">
        <v>12</v>
      </c>
      <c r="G4546">
        <v>88</v>
      </c>
      <c r="H4546" t="s">
        <v>30</v>
      </c>
      <c r="I4546" t="s">
        <v>30</v>
      </c>
      <c r="J4546" t="s">
        <v>90</v>
      </c>
      <c r="K4546">
        <v>3</v>
      </c>
      <c r="L4546" t="s">
        <v>30</v>
      </c>
      <c r="N4546" t="s">
        <v>72</v>
      </c>
      <c r="O4546" t="s">
        <v>70</v>
      </c>
      <c r="R4546" s="1">
        <v>45061</v>
      </c>
      <c r="S4546" t="s">
        <v>5</v>
      </c>
      <c r="T4546" t="s">
        <v>4</v>
      </c>
      <c r="U4546" t="s">
        <v>4</v>
      </c>
    </row>
    <row r="4547" spans="2:21" x14ac:dyDescent="0.35">
      <c r="C4547">
        <v>2</v>
      </c>
      <c r="D4547">
        <f t="shared" ref="D4547:D4610" si="71">ROUND(IF(C4547&lt;&gt;"", C4547, IF(B4547&lt;&gt;"", B4547/12, IF(A4547&lt;&gt;"", A4547/365, ""))), 1)</f>
        <v>2</v>
      </c>
      <c r="E4547" t="s">
        <v>29</v>
      </c>
      <c r="F4547">
        <v>12</v>
      </c>
      <c r="G4547">
        <v>85</v>
      </c>
      <c r="H4547" t="s">
        <v>30</v>
      </c>
      <c r="I4547" t="s">
        <v>31</v>
      </c>
      <c r="J4547" t="s">
        <v>1857</v>
      </c>
      <c r="K4547">
        <v>4</v>
      </c>
      <c r="L4547" t="s">
        <v>31</v>
      </c>
      <c r="N4547" t="s">
        <v>357</v>
      </c>
      <c r="O4547" t="s">
        <v>70</v>
      </c>
      <c r="R4547" s="1">
        <v>45061</v>
      </c>
      <c r="S4547" t="s">
        <v>5</v>
      </c>
      <c r="T4547" t="s">
        <v>4</v>
      </c>
      <c r="U4547" t="s">
        <v>4</v>
      </c>
    </row>
    <row r="4548" spans="2:21" x14ac:dyDescent="0.35">
      <c r="C4548">
        <v>2</v>
      </c>
      <c r="D4548">
        <f t="shared" si="71"/>
        <v>2</v>
      </c>
      <c r="E4548" t="s">
        <v>35</v>
      </c>
      <c r="F4548">
        <v>12</v>
      </c>
      <c r="G4548">
        <v>89</v>
      </c>
      <c r="H4548" t="s">
        <v>30</v>
      </c>
      <c r="I4548" t="s">
        <v>30</v>
      </c>
      <c r="J4548" t="s">
        <v>98</v>
      </c>
      <c r="K4548">
        <v>3</v>
      </c>
      <c r="L4548" t="s">
        <v>30</v>
      </c>
      <c r="N4548" t="s">
        <v>72</v>
      </c>
      <c r="O4548" t="s">
        <v>70</v>
      </c>
      <c r="R4548" s="1">
        <v>45061</v>
      </c>
      <c r="S4548" t="s">
        <v>5</v>
      </c>
      <c r="T4548" t="s">
        <v>4</v>
      </c>
      <c r="U4548" t="s">
        <v>4</v>
      </c>
    </row>
    <row r="4549" spans="2:21" x14ac:dyDescent="0.35">
      <c r="B4549">
        <v>9</v>
      </c>
      <c r="D4549">
        <f t="shared" si="71"/>
        <v>0.8</v>
      </c>
      <c r="E4549" t="s">
        <v>35</v>
      </c>
      <c r="F4549">
        <v>8</v>
      </c>
      <c r="G4549">
        <v>69</v>
      </c>
      <c r="H4549" t="s">
        <v>30</v>
      </c>
      <c r="I4549" t="s">
        <v>30</v>
      </c>
      <c r="J4549" t="s">
        <v>90</v>
      </c>
      <c r="K4549">
        <v>2</v>
      </c>
      <c r="L4549" t="s">
        <v>30</v>
      </c>
      <c r="N4549" t="s">
        <v>72</v>
      </c>
      <c r="O4549" t="s">
        <v>70</v>
      </c>
      <c r="R4549" s="1">
        <v>45061</v>
      </c>
      <c r="S4549" t="s">
        <v>5</v>
      </c>
      <c r="T4549" t="s">
        <v>4</v>
      </c>
      <c r="U4549" t="s">
        <v>4</v>
      </c>
    </row>
    <row r="4550" spans="2:21" x14ac:dyDescent="0.35">
      <c r="C4550">
        <v>1</v>
      </c>
      <c r="D4550">
        <f t="shared" si="71"/>
        <v>1</v>
      </c>
      <c r="E4550" t="s">
        <v>29</v>
      </c>
      <c r="F4550">
        <v>9</v>
      </c>
      <c r="G4550">
        <v>70</v>
      </c>
      <c r="H4550" t="s">
        <v>30</v>
      </c>
      <c r="I4550" t="s">
        <v>30</v>
      </c>
      <c r="J4550" t="s">
        <v>90</v>
      </c>
      <c r="K4550">
        <v>4</v>
      </c>
      <c r="L4550" t="s">
        <v>30</v>
      </c>
      <c r="N4550" t="s">
        <v>72</v>
      </c>
      <c r="O4550" t="s">
        <v>70</v>
      </c>
      <c r="R4550" s="1">
        <v>45061</v>
      </c>
      <c r="S4550" t="s">
        <v>5</v>
      </c>
      <c r="T4550" t="s">
        <v>4</v>
      </c>
      <c r="U4550" t="s">
        <v>4</v>
      </c>
    </row>
    <row r="4551" spans="2:21" x14ac:dyDescent="0.35">
      <c r="C4551">
        <v>8</v>
      </c>
      <c r="D4551">
        <f t="shared" si="71"/>
        <v>8</v>
      </c>
      <c r="E4551" t="s">
        <v>29</v>
      </c>
      <c r="F4551">
        <v>25</v>
      </c>
      <c r="G4551">
        <v>120</v>
      </c>
      <c r="H4551" t="s">
        <v>30</v>
      </c>
      <c r="I4551" t="s">
        <v>30</v>
      </c>
      <c r="J4551" t="s">
        <v>234</v>
      </c>
      <c r="K4551">
        <v>4</v>
      </c>
      <c r="L4551" t="s">
        <v>30</v>
      </c>
      <c r="N4551" t="s">
        <v>72</v>
      </c>
      <c r="O4551" t="s">
        <v>70</v>
      </c>
      <c r="R4551" s="1">
        <v>45062</v>
      </c>
      <c r="S4551" t="s">
        <v>5</v>
      </c>
      <c r="T4551" t="s">
        <v>4</v>
      </c>
    </row>
    <row r="4552" spans="2:21" x14ac:dyDescent="0.35">
      <c r="C4552">
        <v>2</v>
      </c>
      <c r="D4552">
        <f t="shared" si="71"/>
        <v>2</v>
      </c>
      <c r="E4552" t="s">
        <v>35</v>
      </c>
      <c r="F4552">
        <v>13</v>
      </c>
      <c r="G4552">
        <v>90</v>
      </c>
      <c r="H4552" t="s">
        <v>30</v>
      </c>
      <c r="I4552" t="s">
        <v>30</v>
      </c>
      <c r="J4552" t="s">
        <v>1922</v>
      </c>
      <c r="K4552">
        <v>2</v>
      </c>
      <c r="L4552" t="s">
        <v>30</v>
      </c>
      <c r="N4552" t="s">
        <v>1884</v>
      </c>
      <c r="O4552" t="s">
        <v>70</v>
      </c>
      <c r="R4552" s="1">
        <v>45062</v>
      </c>
      <c r="S4552" t="s">
        <v>5</v>
      </c>
      <c r="T4552" t="s">
        <v>4</v>
      </c>
      <c r="U4552" t="s">
        <v>4</v>
      </c>
    </row>
    <row r="4553" spans="2:21" x14ac:dyDescent="0.35">
      <c r="C4553">
        <v>2</v>
      </c>
      <c r="D4553">
        <f t="shared" si="71"/>
        <v>2</v>
      </c>
      <c r="E4553" t="s">
        <v>35</v>
      </c>
      <c r="F4553">
        <v>13</v>
      </c>
      <c r="G4553">
        <v>89</v>
      </c>
      <c r="H4553" t="s">
        <v>30</v>
      </c>
      <c r="I4553" t="s">
        <v>31</v>
      </c>
      <c r="J4553" t="s">
        <v>491</v>
      </c>
      <c r="K4553">
        <v>3</v>
      </c>
      <c r="L4553" t="s">
        <v>31</v>
      </c>
      <c r="N4553" t="s">
        <v>1544</v>
      </c>
      <c r="O4553" t="s">
        <v>70</v>
      </c>
      <c r="R4553" s="1">
        <v>45062</v>
      </c>
      <c r="S4553" t="s">
        <v>5</v>
      </c>
      <c r="T4553" t="s">
        <v>4</v>
      </c>
      <c r="U4553" t="s">
        <v>4</v>
      </c>
    </row>
    <row r="4554" spans="2:21" x14ac:dyDescent="0.35">
      <c r="C4554">
        <v>2</v>
      </c>
      <c r="D4554">
        <f t="shared" si="71"/>
        <v>2</v>
      </c>
      <c r="E4554" t="s">
        <v>35</v>
      </c>
      <c r="F4554">
        <v>13</v>
      </c>
      <c r="G4554">
        <v>92</v>
      </c>
      <c r="H4554" t="s">
        <v>30</v>
      </c>
      <c r="I4554" t="s">
        <v>31</v>
      </c>
      <c r="J4554" t="s">
        <v>635</v>
      </c>
      <c r="K4554">
        <v>3</v>
      </c>
      <c r="L4554" t="s">
        <v>31</v>
      </c>
      <c r="N4554" t="s">
        <v>378</v>
      </c>
      <c r="O4554" t="s">
        <v>70</v>
      </c>
      <c r="R4554" s="1">
        <v>45062</v>
      </c>
      <c r="S4554" t="s">
        <v>5</v>
      </c>
      <c r="T4554" t="s">
        <v>4</v>
      </c>
      <c r="U4554" t="s">
        <v>4</v>
      </c>
    </row>
    <row r="4555" spans="2:21" x14ac:dyDescent="0.35">
      <c r="C4555">
        <v>4</v>
      </c>
      <c r="D4555">
        <f t="shared" si="71"/>
        <v>4</v>
      </c>
      <c r="E4555" t="s">
        <v>29</v>
      </c>
      <c r="F4555">
        <v>15</v>
      </c>
      <c r="G4555">
        <v>110</v>
      </c>
      <c r="H4555" t="s">
        <v>30</v>
      </c>
      <c r="I4555" t="s">
        <v>30</v>
      </c>
      <c r="J4555" t="s">
        <v>98</v>
      </c>
      <c r="K4555">
        <v>3</v>
      </c>
      <c r="L4555" t="s">
        <v>30</v>
      </c>
      <c r="N4555" t="s">
        <v>331</v>
      </c>
      <c r="O4555" t="s">
        <v>70</v>
      </c>
      <c r="R4555" s="1">
        <v>45062</v>
      </c>
      <c r="S4555" t="s">
        <v>5</v>
      </c>
      <c r="T4555" t="s">
        <v>4</v>
      </c>
    </row>
    <row r="4556" spans="2:21" x14ac:dyDescent="0.35">
      <c r="C4556">
        <v>6</v>
      </c>
      <c r="D4556">
        <f t="shared" si="71"/>
        <v>6</v>
      </c>
      <c r="E4556" t="s">
        <v>29</v>
      </c>
      <c r="F4556">
        <v>20</v>
      </c>
      <c r="G4556">
        <v>124</v>
      </c>
      <c r="H4556" t="s">
        <v>30</v>
      </c>
      <c r="I4556" t="s">
        <v>30</v>
      </c>
      <c r="J4556" t="s">
        <v>98</v>
      </c>
      <c r="K4556">
        <v>2</v>
      </c>
      <c r="L4556" t="s">
        <v>30</v>
      </c>
      <c r="N4556" t="s">
        <v>276</v>
      </c>
      <c r="O4556" t="s">
        <v>70</v>
      </c>
      <c r="R4556" s="1">
        <v>45062</v>
      </c>
      <c r="S4556" t="s">
        <v>5</v>
      </c>
      <c r="T4556" t="s">
        <v>4</v>
      </c>
    </row>
    <row r="4557" spans="2:21" x14ac:dyDescent="0.35">
      <c r="C4557">
        <v>2</v>
      </c>
      <c r="D4557">
        <f t="shared" si="71"/>
        <v>2</v>
      </c>
      <c r="E4557" t="s">
        <v>35</v>
      </c>
      <c r="F4557">
        <v>13</v>
      </c>
      <c r="G4557">
        <v>84</v>
      </c>
      <c r="H4557" t="s">
        <v>30</v>
      </c>
      <c r="I4557" t="s">
        <v>30</v>
      </c>
      <c r="J4557" t="s">
        <v>294</v>
      </c>
      <c r="K4557">
        <v>2</v>
      </c>
      <c r="L4557" t="s">
        <v>30</v>
      </c>
      <c r="N4557" t="s">
        <v>72</v>
      </c>
      <c r="O4557" t="s">
        <v>70</v>
      </c>
      <c r="R4557" s="1">
        <v>45062</v>
      </c>
      <c r="S4557" t="s">
        <v>5</v>
      </c>
      <c r="T4557" t="s">
        <v>4</v>
      </c>
      <c r="U4557" t="s">
        <v>4</v>
      </c>
    </row>
    <row r="4558" spans="2:21" x14ac:dyDescent="0.35">
      <c r="C4558">
        <v>1</v>
      </c>
      <c r="D4558">
        <f t="shared" si="71"/>
        <v>1</v>
      </c>
      <c r="E4558" t="s">
        <v>29</v>
      </c>
      <c r="F4558">
        <v>10</v>
      </c>
      <c r="G4558">
        <v>75</v>
      </c>
      <c r="H4558" t="s">
        <v>30</v>
      </c>
      <c r="I4558" t="s">
        <v>30</v>
      </c>
      <c r="J4558" t="s">
        <v>98</v>
      </c>
      <c r="K4558">
        <v>6</v>
      </c>
      <c r="L4558" t="s">
        <v>30</v>
      </c>
      <c r="N4558" t="s">
        <v>72</v>
      </c>
      <c r="O4558" t="s">
        <v>70</v>
      </c>
      <c r="R4558" s="1">
        <v>45062</v>
      </c>
      <c r="S4558" t="s">
        <v>5</v>
      </c>
      <c r="T4558" t="s">
        <v>4</v>
      </c>
      <c r="U4558" t="s">
        <v>4</v>
      </c>
    </row>
    <row r="4559" spans="2:21" x14ac:dyDescent="0.35">
      <c r="C4559">
        <v>2</v>
      </c>
      <c r="D4559">
        <f t="shared" si="71"/>
        <v>2</v>
      </c>
      <c r="E4559" t="s">
        <v>29</v>
      </c>
      <c r="F4559">
        <v>13</v>
      </c>
      <c r="G4559">
        <v>91</v>
      </c>
      <c r="H4559" t="s">
        <v>30</v>
      </c>
      <c r="I4559" t="s">
        <v>31</v>
      </c>
      <c r="J4559" t="s">
        <v>262</v>
      </c>
      <c r="K4559">
        <v>1</v>
      </c>
      <c r="L4559" t="s">
        <v>31</v>
      </c>
      <c r="N4559" t="s">
        <v>72</v>
      </c>
      <c r="O4559" t="s">
        <v>70</v>
      </c>
      <c r="R4559" s="1">
        <v>45062</v>
      </c>
      <c r="S4559" t="s">
        <v>5</v>
      </c>
      <c r="T4559" t="s">
        <v>6</v>
      </c>
      <c r="U4559" t="s">
        <v>4</v>
      </c>
    </row>
    <row r="4560" spans="2:21" x14ac:dyDescent="0.35">
      <c r="B4560">
        <v>3</v>
      </c>
      <c r="D4560">
        <f t="shared" si="71"/>
        <v>0.3</v>
      </c>
      <c r="E4560" t="s">
        <v>29</v>
      </c>
      <c r="F4560">
        <v>4</v>
      </c>
      <c r="G4560">
        <v>50</v>
      </c>
      <c r="H4560" t="s">
        <v>30</v>
      </c>
      <c r="I4560" t="s">
        <v>30</v>
      </c>
      <c r="J4560" t="s">
        <v>90</v>
      </c>
      <c r="K4560">
        <v>2</v>
      </c>
      <c r="L4560" t="s">
        <v>30</v>
      </c>
      <c r="N4560" t="s">
        <v>145</v>
      </c>
      <c r="O4560" t="s">
        <v>70</v>
      </c>
      <c r="R4560" s="1">
        <v>45062</v>
      </c>
      <c r="S4560" t="s">
        <v>5</v>
      </c>
      <c r="T4560" t="s">
        <v>4</v>
      </c>
      <c r="U4560" t="s">
        <v>4</v>
      </c>
    </row>
    <row r="4561" spans="2:21" x14ac:dyDescent="0.35">
      <c r="C4561">
        <v>2</v>
      </c>
      <c r="D4561">
        <f t="shared" si="71"/>
        <v>2</v>
      </c>
      <c r="E4561" t="s">
        <v>29</v>
      </c>
      <c r="F4561">
        <v>11</v>
      </c>
      <c r="G4561">
        <v>89</v>
      </c>
      <c r="H4561" t="s">
        <v>30</v>
      </c>
      <c r="I4561" t="s">
        <v>30</v>
      </c>
      <c r="J4561" t="s">
        <v>90</v>
      </c>
      <c r="K4561">
        <v>2</v>
      </c>
      <c r="L4561" t="s">
        <v>30</v>
      </c>
      <c r="N4561" t="s">
        <v>145</v>
      </c>
      <c r="O4561" t="s">
        <v>70</v>
      </c>
      <c r="R4561" s="1">
        <v>45062</v>
      </c>
      <c r="S4561" t="s">
        <v>5</v>
      </c>
      <c r="T4561" t="s">
        <v>4</v>
      </c>
      <c r="U4561" t="s">
        <v>4</v>
      </c>
    </row>
    <row r="4562" spans="2:21" x14ac:dyDescent="0.35">
      <c r="B4562">
        <v>9</v>
      </c>
      <c r="D4562">
        <f t="shared" si="71"/>
        <v>0.8</v>
      </c>
      <c r="E4562" t="s">
        <v>35</v>
      </c>
      <c r="F4562">
        <v>7</v>
      </c>
      <c r="G4562">
        <v>70</v>
      </c>
      <c r="H4562" t="s">
        <v>30</v>
      </c>
      <c r="I4562" t="s">
        <v>30</v>
      </c>
      <c r="J4562" t="s">
        <v>131</v>
      </c>
      <c r="K4562">
        <v>2</v>
      </c>
      <c r="L4562" t="s">
        <v>30</v>
      </c>
      <c r="N4562" t="s">
        <v>69</v>
      </c>
      <c r="O4562" t="s">
        <v>70</v>
      </c>
      <c r="R4562" s="1">
        <v>45062</v>
      </c>
      <c r="S4562" t="s">
        <v>5</v>
      </c>
      <c r="T4562" t="s">
        <v>4</v>
      </c>
      <c r="U4562" t="s">
        <v>4</v>
      </c>
    </row>
    <row r="4563" spans="2:21" x14ac:dyDescent="0.35">
      <c r="B4563">
        <v>2</v>
      </c>
      <c r="D4563">
        <f t="shared" si="71"/>
        <v>0.2</v>
      </c>
      <c r="E4563" t="s">
        <v>35</v>
      </c>
      <c r="F4563">
        <v>3</v>
      </c>
      <c r="G4563">
        <v>53</v>
      </c>
      <c r="H4563" t="s">
        <v>30</v>
      </c>
      <c r="I4563" t="s">
        <v>30</v>
      </c>
      <c r="J4563" t="s">
        <v>98</v>
      </c>
      <c r="K4563">
        <v>4</v>
      </c>
      <c r="L4563" t="s">
        <v>30</v>
      </c>
      <c r="N4563" t="s">
        <v>72</v>
      </c>
      <c r="O4563" t="s">
        <v>70</v>
      </c>
      <c r="R4563" s="1">
        <v>45062</v>
      </c>
      <c r="S4563" t="s">
        <v>5</v>
      </c>
      <c r="T4563" t="s">
        <v>4</v>
      </c>
    </row>
    <row r="4564" spans="2:21" x14ac:dyDescent="0.35">
      <c r="C4564">
        <v>13</v>
      </c>
      <c r="D4564">
        <f t="shared" si="71"/>
        <v>13</v>
      </c>
      <c r="E4564" t="s">
        <v>35</v>
      </c>
      <c r="F4564">
        <v>39</v>
      </c>
      <c r="G4564">
        <v>145</v>
      </c>
      <c r="H4564" t="s">
        <v>30</v>
      </c>
      <c r="I4564" t="s">
        <v>30</v>
      </c>
      <c r="J4564" t="s">
        <v>257</v>
      </c>
      <c r="K4564">
        <v>1</v>
      </c>
      <c r="L4564" t="s">
        <v>30</v>
      </c>
      <c r="N4564" t="s">
        <v>72</v>
      </c>
      <c r="O4564" t="s">
        <v>94</v>
      </c>
      <c r="R4564" s="1">
        <v>45062</v>
      </c>
      <c r="S4564" t="s">
        <v>5</v>
      </c>
      <c r="T4564" t="s">
        <v>4</v>
      </c>
    </row>
    <row r="4565" spans="2:21" x14ac:dyDescent="0.35">
      <c r="C4565">
        <v>10</v>
      </c>
      <c r="D4565">
        <f t="shared" si="71"/>
        <v>10</v>
      </c>
      <c r="E4565" t="s">
        <v>29</v>
      </c>
      <c r="F4565">
        <v>24</v>
      </c>
      <c r="G4565">
        <v>136</v>
      </c>
      <c r="H4565" t="s">
        <v>30</v>
      </c>
      <c r="I4565" t="s">
        <v>30</v>
      </c>
      <c r="J4565" t="s">
        <v>352</v>
      </c>
      <c r="K4565">
        <v>1</v>
      </c>
      <c r="L4565" t="s">
        <v>30</v>
      </c>
      <c r="N4565" t="s">
        <v>399</v>
      </c>
      <c r="O4565" t="s">
        <v>94</v>
      </c>
      <c r="R4565" s="1">
        <v>45062</v>
      </c>
      <c r="S4565" t="s">
        <v>5</v>
      </c>
      <c r="T4565" t="s">
        <v>4</v>
      </c>
    </row>
    <row r="4566" spans="2:21" x14ac:dyDescent="0.35">
      <c r="C4566">
        <v>2</v>
      </c>
      <c r="D4566">
        <f t="shared" si="71"/>
        <v>2</v>
      </c>
      <c r="E4566" t="s">
        <v>29</v>
      </c>
      <c r="F4566">
        <v>12</v>
      </c>
      <c r="G4566">
        <v>85</v>
      </c>
      <c r="H4566" t="s">
        <v>30</v>
      </c>
      <c r="I4566" t="s">
        <v>31</v>
      </c>
      <c r="J4566" t="s">
        <v>292</v>
      </c>
      <c r="K4566">
        <v>2</v>
      </c>
      <c r="L4566" t="s">
        <v>31</v>
      </c>
      <c r="N4566" t="s">
        <v>69</v>
      </c>
      <c r="O4566" t="s">
        <v>70</v>
      </c>
      <c r="R4566" s="1">
        <v>45063</v>
      </c>
      <c r="S4566" t="s">
        <v>5</v>
      </c>
      <c r="T4566" t="s">
        <v>4</v>
      </c>
      <c r="U4566" t="s">
        <v>6</v>
      </c>
    </row>
    <row r="4567" spans="2:21" x14ac:dyDescent="0.35">
      <c r="C4567">
        <v>2</v>
      </c>
      <c r="D4567">
        <f t="shared" si="71"/>
        <v>2</v>
      </c>
      <c r="E4567" t="s">
        <v>29</v>
      </c>
      <c r="F4567">
        <v>11</v>
      </c>
      <c r="G4567">
        <v>83</v>
      </c>
      <c r="H4567" t="s">
        <v>30</v>
      </c>
      <c r="I4567" t="s">
        <v>31</v>
      </c>
      <c r="J4567" t="s">
        <v>1841</v>
      </c>
      <c r="K4567">
        <v>3</v>
      </c>
      <c r="L4567" t="s">
        <v>31</v>
      </c>
      <c r="N4567" t="s">
        <v>69</v>
      </c>
      <c r="O4567" t="s">
        <v>70</v>
      </c>
      <c r="R4567" s="1">
        <v>45063</v>
      </c>
      <c r="S4567" t="s">
        <v>5</v>
      </c>
      <c r="T4567" t="s">
        <v>4</v>
      </c>
      <c r="U4567" t="s">
        <v>4</v>
      </c>
    </row>
    <row r="4568" spans="2:21" x14ac:dyDescent="0.35">
      <c r="C4568">
        <v>1</v>
      </c>
      <c r="D4568">
        <f t="shared" si="71"/>
        <v>1</v>
      </c>
      <c r="E4568" t="s">
        <v>35</v>
      </c>
      <c r="F4568">
        <v>9</v>
      </c>
      <c r="G4568">
        <v>76</v>
      </c>
      <c r="H4568" t="s">
        <v>30</v>
      </c>
      <c r="I4568" t="s">
        <v>30</v>
      </c>
      <c r="J4568" t="s">
        <v>1923</v>
      </c>
      <c r="K4568">
        <v>3</v>
      </c>
      <c r="L4568" t="s">
        <v>31</v>
      </c>
      <c r="N4568" t="s">
        <v>72</v>
      </c>
      <c r="O4568" t="s">
        <v>70</v>
      </c>
      <c r="R4568" s="1">
        <v>45063</v>
      </c>
      <c r="S4568" t="s">
        <v>5</v>
      </c>
      <c r="T4568" t="s">
        <v>4</v>
      </c>
      <c r="U4568" t="s">
        <v>4</v>
      </c>
    </row>
    <row r="4569" spans="2:21" x14ac:dyDescent="0.35">
      <c r="B4569">
        <v>10</v>
      </c>
      <c r="D4569">
        <f t="shared" si="71"/>
        <v>0.8</v>
      </c>
      <c r="E4569" t="s">
        <v>35</v>
      </c>
      <c r="F4569">
        <v>8</v>
      </c>
      <c r="G4569">
        <v>67</v>
      </c>
      <c r="H4569" t="s">
        <v>30</v>
      </c>
      <c r="I4569" t="s">
        <v>31</v>
      </c>
      <c r="J4569" t="s">
        <v>1924</v>
      </c>
      <c r="K4569">
        <v>2</v>
      </c>
      <c r="L4569" t="s">
        <v>31</v>
      </c>
      <c r="N4569" t="s">
        <v>512</v>
      </c>
      <c r="O4569" t="s">
        <v>70</v>
      </c>
      <c r="R4569" s="1">
        <v>45063</v>
      </c>
      <c r="S4569" t="s">
        <v>5</v>
      </c>
      <c r="T4569" t="s">
        <v>4</v>
      </c>
      <c r="U4569" t="s">
        <v>4</v>
      </c>
    </row>
    <row r="4570" spans="2:21" x14ac:dyDescent="0.35">
      <c r="C4570">
        <v>1</v>
      </c>
      <c r="D4570">
        <f t="shared" si="71"/>
        <v>1</v>
      </c>
      <c r="E4570" t="s">
        <v>35</v>
      </c>
      <c r="F4570">
        <v>11</v>
      </c>
      <c r="G4570">
        <v>74</v>
      </c>
      <c r="H4570" t="s">
        <v>30</v>
      </c>
      <c r="I4570" t="s">
        <v>30</v>
      </c>
      <c r="J4570" t="s">
        <v>90</v>
      </c>
      <c r="K4570">
        <v>4</v>
      </c>
      <c r="L4570" t="s">
        <v>30</v>
      </c>
      <c r="N4570" t="s">
        <v>110</v>
      </c>
      <c r="O4570" t="s">
        <v>70</v>
      </c>
      <c r="R4570" s="1">
        <v>45063</v>
      </c>
      <c r="S4570" t="s">
        <v>5</v>
      </c>
      <c r="T4570" t="s">
        <v>4</v>
      </c>
      <c r="U4570" t="s">
        <v>4</v>
      </c>
    </row>
    <row r="4571" spans="2:21" x14ac:dyDescent="0.35">
      <c r="C4571">
        <v>2</v>
      </c>
      <c r="D4571">
        <f t="shared" si="71"/>
        <v>2</v>
      </c>
      <c r="E4571" t="s">
        <v>35</v>
      </c>
      <c r="F4571">
        <v>11</v>
      </c>
      <c r="G4571">
        <v>82</v>
      </c>
      <c r="H4571" t="s">
        <v>30</v>
      </c>
      <c r="I4571" t="s">
        <v>30</v>
      </c>
      <c r="J4571" t="s">
        <v>131</v>
      </c>
      <c r="K4571">
        <v>4</v>
      </c>
      <c r="L4571" t="s">
        <v>30</v>
      </c>
      <c r="N4571" t="s">
        <v>72</v>
      </c>
      <c r="O4571" t="s">
        <v>70</v>
      </c>
      <c r="R4571" s="1">
        <v>45063</v>
      </c>
      <c r="S4571" t="s">
        <v>5</v>
      </c>
      <c r="T4571" t="s">
        <v>4</v>
      </c>
      <c r="U4571" t="s">
        <v>4</v>
      </c>
    </row>
    <row r="4572" spans="2:21" x14ac:dyDescent="0.35">
      <c r="C4572">
        <v>8</v>
      </c>
      <c r="D4572">
        <f t="shared" si="71"/>
        <v>8</v>
      </c>
      <c r="E4572" t="s">
        <v>35</v>
      </c>
      <c r="F4572">
        <v>24</v>
      </c>
      <c r="G4572">
        <v>128</v>
      </c>
      <c r="H4572" t="s">
        <v>30</v>
      </c>
      <c r="I4572" t="s">
        <v>30</v>
      </c>
      <c r="J4572" t="s">
        <v>142</v>
      </c>
      <c r="K4572">
        <v>3</v>
      </c>
      <c r="L4572" t="s">
        <v>30</v>
      </c>
      <c r="N4572" t="s">
        <v>72</v>
      </c>
      <c r="O4572" t="s">
        <v>94</v>
      </c>
      <c r="R4572" s="1">
        <v>45063</v>
      </c>
      <c r="S4572" t="s">
        <v>5</v>
      </c>
      <c r="T4572" t="s">
        <v>4</v>
      </c>
    </row>
    <row r="4573" spans="2:21" x14ac:dyDescent="0.35">
      <c r="C4573">
        <v>2</v>
      </c>
      <c r="D4573">
        <f t="shared" si="71"/>
        <v>2</v>
      </c>
      <c r="E4573" t="s">
        <v>35</v>
      </c>
      <c r="F4573">
        <v>10</v>
      </c>
      <c r="G4573">
        <v>84</v>
      </c>
      <c r="H4573" t="s">
        <v>30</v>
      </c>
      <c r="I4573" t="s">
        <v>30</v>
      </c>
      <c r="J4573" t="s">
        <v>352</v>
      </c>
      <c r="K4573">
        <v>1</v>
      </c>
      <c r="L4573" t="s">
        <v>30</v>
      </c>
      <c r="N4573" t="s">
        <v>72</v>
      </c>
      <c r="O4573" t="s">
        <v>94</v>
      </c>
      <c r="R4573" s="1">
        <v>45064</v>
      </c>
      <c r="S4573" t="s">
        <v>5</v>
      </c>
      <c r="T4573" t="s">
        <v>4</v>
      </c>
      <c r="U4573" t="s">
        <v>4</v>
      </c>
    </row>
    <row r="4574" spans="2:21" x14ac:dyDescent="0.35">
      <c r="C4574">
        <v>7</v>
      </c>
      <c r="D4574">
        <f t="shared" si="71"/>
        <v>7</v>
      </c>
      <c r="E4574" t="s">
        <v>35</v>
      </c>
      <c r="F4574">
        <v>21</v>
      </c>
      <c r="G4574">
        <v>118</v>
      </c>
      <c r="H4574" t="s">
        <v>30</v>
      </c>
      <c r="I4574" t="s">
        <v>30</v>
      </c>
      <c r="J4574" t="s">
        <v>1883</v>
      </c>
      <c r="K4574">
        <v>4</v>
      </c>
      <c r="L4574" t="s">
        <v>30</v>
      </c>
      <c r="N4574" t="s">
        <v>72</v>
      </c>
      <c r="O4574" t="s">
        <v>70</v>
      </c>
      <c r="R4574" s="1">
        <v>45064</v>
      </c>
      <c r="S4574" t="s">
        <v>5</v>
      </c>
      <c r="T4574" t="s">
        <v>4</v>
      </c>
    </row>
    <row r="4575" spans="2:21" x14ac:dyDescent="0.35">
      <c r="C4575">
        <v>4</v>
      </c>
      <c r="D4575">
        <f t="shared" si="71"/>
        <v>4</v>
      </c>
      <c r="E4575" t="s">
        <v>35</v>
      </c>
      <c r="F4575">
        <v>15</v>
      </c>
      <c r="G4575">
        <v>96</v>
      </c>
      <c r="H4575" t="s">
        <v>30</v>
      </c>
      <c r="I4575" t="s">
        <v>30</v>
      </c>
      <c r="J4575" t="s">
        <v>136</v>
      </c>
      <c r="K4575">
        <v>5</v>
      </c>
      <c r="L4575" t="s">
        <v>31</v>
      </c>
      <c r="N4575" t="s">
        <v>72</v>
      </c>
      <c r="O4575" t="s">
        <v>70</v>
      </c>
      <c r="R4575" s="1">
        <v>45064</v>
      </c>
      <c r="S4575" t="s">
        <v>5</v>
      </c>
      <c r="T4575" t="s">
        <v>4</v>
      </c>
    </row>
    <row r="4576" spans="2:21" x14ac:dyDescent="0.35">
      <c r="C4576">
        <v>4</v>
      </c>
      <c r="D4576">
        <f t="shared" si="71"/>
        <v>4</v>
      </c>
      <c r="E4576" t="s">
        <v>29</v>
      </c>
      <c r="F4576">
        <v>16</v>
      </c>
      <c r="G4576">
        <v>99</v>
      </c>
      <c r="H4576" t="s">
        <v>30</v>
      </c>
      <c r="I4576" t="s">
        <v>31</v>
      </c>
      <c r="J4576" t="s">
        <v>1925</v>
      </c>
      <c r="K4576">
        <v>5</v>
      </c>
      <c r="L4576" t="s">
        <v>31</v>
      </c>
      <c r="N4576" t="s">
        <v>665</v>
      </c>
      <c r="O4576" t="s">
        <v>123</v>
      </c>
      <c r="R4576" s="1">
        <v>45064</v>
      </c>
      <c r="S4576" t="s">
        <v>5</v>
      </c>
      <c r="T4576" t="s">
        <v>4</v>
      </c>
    </row>
    <row r="4577" spans="2:21" x14ac:dyDescent="0.35">
      <c r="C4577">
        <v>3</v>
      </c>
      <c r="D4577">
        <f t="shared" si="71"/>
        <v>3</v>
      </c>
      <c r="E4577" t="s">
        <v>35</v>
      </c>
      <c r="F4577">
        <v>13</v>
      </c>
      <c r="G4577">
        <v>96</v>
      </c>
      <c r="H4577" t="s">
        <v>30</v>
      </c>
      <c r="I4577" t="s">
        <v>30</v>
      </c>
      <c r="J4577" t="s">
        <v>136</v>
      </c>
      <c r="K4577">
        <v>4</v>
      </c>
      <c r="L4577" t="s">
        <v>30</v>
      </c>
      <c r="N4577" t="s">
        <v>72</v>
      </c>
      <c r="O4577" t="s">
        <v>70</v>
      </c>
      <c r="R4577" s="1">
        <v>45064</v>
      </c>
      <c r="S4577" t="s">
        <v>5</v>
      </c>
      <c r="T4577" t="s">
        <v>4</v>
      </c>
    </row>
    <row r="4578" spans="2:21" x14ac:dyDescent="0.35">
      <c r="C4578">
        <v>1</v>
      </c>
      <c r="D4578">
        <f t="shared" si="71"/>
        <v>1</v>
      </c>
      <c r="E4578" t="s">
        <v>35</v>
      </c>
      <c r="F4578">
        <v>10</v>
      </c>
      <c r="G4578">
        <v>77</v>
      </c>
      <c r="H4578" t="s">
        <v>30</v>
      </c>
      <c r="I4578" t="s">
        <v>31</v>
      </c>
      <c r="J4578" t="s">
        <v>1922</v>
      </c>
      <c r="K4578">
        <v>4</v>
      </c>
      <c r="L4578" t="s">
        <v>31</v>
      </c>
      <c r="N4578" t="s">
        <v>1926</v>
      </c>
      <c r="O4578" t="s">
        <v>70</v>
      </c>
      <c r="R4578" s="1">
        <v>45065</v>
      </c>
      <c r="S4578" t="s">
        <v>5</v>
      </c>
      <c r="T4578" t="s">
        <v>4</v>
      </c>
      <c r="U4578" t="s">
        <v>4</v>
      </c>
    </row>
    <row r="4579" spans="2:21" x14ac:dyDescent="0.35">
      <c r="C4579">
        <v>1</v>
      </c>
      <c r="D4579">
        <f t="shared" si="71"/>
        <v>1</v>
      </c>
      <c r="E4579" t="s">
        <v>35</v>
      </c>
      <c r="F4579">
        <v>10</v>
      </c>
      <c r="G4579">
        <v>79</v>
      </c>
      <c r="H4579" t="s">
        <v>30</v>
      </c>
      <c r="I4579" t="s">
        <v>31</v>
      </c>
      <c r="J4579" t="s">
        <v>1927</v>
      </c>
      <c r="K4579">
        <v>7</v>
      </c>
      <c r="L4579" t="s">
        <v>30</v>
      </c>
      <c r="N4579" t="s">
        <v>328</v>
      </c>
      <c r="O4579" t="s">
        <v>70</v>
      </c>
      <c r="R4579" s="1">
        <v>45065</v>
      </c>
      <c r="S4579" t="s">
        <v>5</v>
      </c>
      <c r="T4579" t="s">
        <v>4</v>
      </c>
      <c r="U4579" t="s">
        <v>4</v>
      </c>
    </row>
    <row r="4580" spans="2:21" x14ac:dyDescent="0.35">
      <c r="B4580">
        <v>8</v>
      </c>
      <c r="D4580">
        <f t="shared" si="71"/>
        <v>0.7</v>
      </c>
      <c r="E4580" t="s">
        <v>35</v>
      </c>
      <c r="F4580">
        <v>7</v>
      </c>
      <c r="G4580">
        <v>69</v>
      </c>
      <c r="H4580" t="s">
        <v>30</v>
      </c>
      <c r="I4580" t="s">
        <v>30</v>
      </c>
      <c r="J4580" t="s">
        <v>145</v>
      </c>
      <c r="K4580">
        <v>3</v>
      </c>
      <c r="L4580" t="s">
        <v>30</v>
      </c>
      <c r="N4580" t="s">
        <v>145</v>
      </c>
      <c r="O4580" t="s">
        <v>70</v>
      </c>
      <c r="R4580" s="1">
        <v>45065</v>
      </c>
      <c r="S4580" t="s">
        <v>5</v>
      </c>
      <c r="T4580" t="s">
        <v>4</v>
      </c>
      <c r="U4580" t="s">
        <v>4</v>
      </c>
    </row>
    <row r="4581" spans="2:21" x14ac:dyDescent="0.35">
      <c r="C4581">
        <v>3</v>
      </c>
      <c r="D4581">
        <f t="shared" si="71"/>
        <v>3</v>
      </c>
      <c r="E4581" t="s">
        <v>29</v>
      </c>
      <c r="F4581">
        <v>13</v>
      </c>
      <c r="G4581">
        <v>93</v>
      </c>
      <c r="H4581" t="s">
        <v>30</v>
      </c>
      <c r="I4581" t="s">
        <v>30</v>
      </c>
      <c r="J4581" t="s">
        <v>1928</v>
      </c>
      <c r="K4581">
        <v>4</v>
      </c>
      <c r="L4581" t="s">
        <v>30</v>
      </c>
      <c r="N4581" t="s">
        <v>72</v>
      </c>
      <c r="O4581" t="s">
        <v>70</v>
      </c>
      <c r="R4581" s="1">
        <v>45065</v>
      </c>
      <c r="S4581" t="s">
        <v>5</v>
      </c>
      <c r="T4581" t="s">
        <v>4</v>
      </c>
    </row>
    <row r="4582" spans="2:21" x14ac:dyDescent="0.35">
      <c r="C4582">
        <v>3</v>
      </c>
      <c r="D4582">
        <f t="shared" si="71"/>
        <v>3</v>
      </c>
      <c r="E4582" t="s">
        <v>35</v>
      </c>
      <c r="F4582">
        <v>13</v>
      </c>
      <c r="G4582">
        <v>97</v>
      </c>
      <c r="H4582" t="s">
        <v>30</v>
      </c>
      <c r="I4582" t="s">
        <v>30</v>
      </c>
      <c r="J4582" t="s">
        <v>98</v>
      </c>
      <c r="K4582">
        <v>5</v>
      </c>
      <c r="L4582" t="s">
        <v>30</v>
      </c>
      <c r="N4582" t="s">
        <v>1131</v>
      </c>
      <c r="O4582" t="s">
        <v>70</v>
      </c>
      <c r="R4582" s="1">
        <v>45065</v>
      </c>
      <c r="S4582" t="s">
        <v>5</v>
      </c>
      <c r="T4582" t="s">
        <v>4</v>
      </c>
    </row>
    <row r="4583" spans="2:21" x14ac:dyDescent="0.35">
      <c r="C4583">
        <v>2</v>
      </c>
      <c r="D4583">
        <f t="shared" si="71"/>
        <v>2</v>
      </c>
      <c r="E4583" t="s">
        <v>29</v>
      </c>
      <c r="F4583">
        <v>10</v>
      </c>
      <c r="G4583">
        <v>84</v>
      </c>
      <c r="H4583" t="s">
        <v>30</v>
      </c>
      <c r="I4583" t="s">
        <v>30</v>
      </c>
      <c r="J4583" t="s">
        <v>368</v>
      </c>
      <c r="K4583">
        <v>3</v>
      </c>
      <c r="L4583" t="s">
        <v>30</v>
      </c>
      <c r="N4583" t="s">
        <v>72</v>
      </c>
      <c r="O4583" t="s">
        <v>70</v>
      </c>
      <c r="R4583" s="1">
        <v>45065</v>
      </c>
      <c r="S4583" t="s">
        <v>5</v>
      </c>
      <c r="T4583" t="s">
        <v>4</v>
      </c>
      <c r="U4583" t="s">
        <v>4</v>
      </c>
    </row>
    <row r="4584" spans="2:21" x14ac:dyDescent="0.35">
      <c r="C4584">
        <v>2</v>
      </c>
      <c r="D4584">
        <f t="shared" si="71"/>
        <v>2</v>
      </c>
      <c r="E4584" t="s">
        <v>29</v>
      </c>
      <c r="F4584">
        <v>11</v>
      </c>
      <c r="G4584">
        <v>87</v>
      </c>
      <c r="H4584" t="s">
        <v>30</v>
      </c>
      <c r="I4584" t="s">
        <v>30</v>
      </c>
      <c r="J4584" t="s">
        <v>368</v>
      </c>
      <c r="K4584">
        <v>2</v>
      </c>
      <c r="L4584" t="s">
        <v>30</v>
      </c>
      <c r="N4584" t="s">
        <v>72</v>
      </c>
      <c r="O4584" t="s">
        <v>70</v>
      </c>
      <c r="R4584" s="1">
        <v>45065</v>
      </c>
      <c r="S4584" t="s">
        <v>5</v>
      </c>
      <c r="T4584" t="s">
        <v>4</v>
      </c>
      <c r="U4584" t="s">
        <v>4</v>
      </c>
    </row>
    <row r="4585" spans="2:21" x14ac:dyDescent="0.35">
      <c r="C4585">
        <v>3</v>
      </c>
      <c r="D4585">
        <f t="shared" si="71"/>
        <v>3</v>
      </c>
      <c r="E4585" t="s">
        <v>35</v>
      </c>
      <c r="F4585">
        <v>12</v>
      </c>
      <c r="G4585">
        <v>91</v>
      </c>
      <c r="H4585" t="s">
        <v>30</v>
      </c>
      <c r="I4585" t="s">
        <v>31</v>
      </c>
      <c r="J4585" t="s">
        <v>352</v>
      </c>
      <c r="K4585">
        <v>1</v>
      </c>
      <c r="L4585" t="s">
        <v>31</v>
      </c>
      <c r="N4585" t="s">
        <v>72</v>
      </c>
      <c r="O4585" t="s">
        <v>94</v>
      </c>
      <c r="R4585" s="1">
        <v>45065</v>
      </c>
      <c r="S4585" t="s">
        <v>5</v>
      </c>
      <c r="T4585" t="s">
        <v>4</v>
      </c>
    </row>
    <row r="4586" spans="2:21" x14ac:dyDescent="0.35">
      <c r="B4586">
        <v>11</v>
      </c>
      <c r="D4586">
        <f t="shared" si="71"/>
        <v>0.9</v>
      </c>
      <c r="E4586" t="s">
        <v>35</v>
      </c>
      <c r="F4586">
        <v>9</v>
      </c>
      <c r="G4586">
        <v>76</v>
      </c>
      <c r="H4586" t="s">
        <v>30</v>
      </c>
      <c r="I4586" t="s">
        <v>31</v>
      </c>
      <c r="J4586" t="s">
        <v>1886</v>
      </c>
      <c r="K4586">
        <v>3</v>
      </c>
      <c r="L4586" t="s">
        <v>30</v>
      </c>
      <c r="M4586">
        <v>26</v>
      </c>
      <c r="N4586" t="s">
        <v>72</v>
      </c>
      <c r="O4586" t="s">
        <v>226</v>
      </c>
      <c r="R4586" s="1">
        <v>45061</v>
      </c>
      <c r="S4586" t="s">
        <v>5</v>
      </c>
      <c r="T4586" t="s">
        <v>4</v>
      </c>
      <c r="U4586" t="s">
        <v>4</v>
      </c>
    </row>
    <row r="4587" spans="2:21" x14ac:dyDescent="0.35">
      <c r="C4587">
        <v>1</v>
      </c>
      <c r="D4587">
        <f t="shared" si="71"/>
        <v>1</v>
      </c>
      <c r="E4587" t="s">
        <v>29</v>
      </c>
      <c r="F4587">
        <v>10</v>
      </c>
      <c r="G4587">
        <v>78</v>
      </c>
      <c r="H4587" t="s">
        <v>30</v>
      </c>
      <c r="I4587" t="s">
        <v>31</v>
      </c>
      <c r="J4587" t="s">
        <v>73</v>
      </c>
      <c r="K4587">
        <v>1</v>
      </c>
      <c r="L4587" t="s">
        <v>30</v>
      </c>
      <c r="M4587">
        <v>27</v>
      </c>
      <c r="N4587" t="s">
        <v>72</v>
      </c>
      <c r="O4587" t="s">
        <v>34</v>
      </c>
      <c r="R4587" s="1">
        <v>45061</v>
      </c>
      <c r="S4587" t="s">
        <v>5</v>
      </c>
      <c r="T4587" t="s">
        <v>4</v>
      </c>
      <c r="U4587" t="s">
        <v>4</v>
      </c>
    </row>
    <row r="4588" spans="2:21" x14ac:dyDescent="0.35">
      <c r="C4588">
        <v>93</v>
      </c>
      <c r="D4588">
        <f t="shared" si="71"/>
        <v>93</v>
      </c>
      <c r="E4588" t="s">
        <v>35</v>
      </c>
      <c r="F4588">
        <v>70</v>
      </c>
      <c r="G4588">
        <v>2</v>
      </c>
      <c r="H4588" t="s">
        <v>30</v>
      </c>
      <c r="I4588" t="s">
        <v>31</v>
      </c>
      <c r="J4588" t="s">
        <v>627</v>
      </c>
      <c r="K4588">
        <v>7</v>
      </c>
      <c r="L4588" t="s">
        <v>30</v>
      </c>
      <c r="M4588">
        <v>28</v>
      </c>
      <c r="N4588" t="s">
        <v>901</v>
      </c>
      <c r="O4588" t="s">
        <v>34</v>
      </c>
      <c r="R4588" s="1">
        <v>45057</v>
      </c>
      <c r="S4588" t="s">
        <v>5</v>
      </c>
      <c r="T4588" t="s">
        <v>4</v>
      </c>
    </row>
    <row r="4589" spans="2:21" x14ac:dyDescent="0.35">
      <c r="C4589">
        <v>38</v>
      </c>
      <c r="D4589">
        <f t="shared" si="71"/>
        <v>38</v>
      </c>
      <c r="E4589" t="s">
        <v>35</v>
      </c>
      <c r="F4589">
        <v>60</v>
      </c>
      <c r="G4589">
        <v>2</v>
      </c>
      <c r="H4589" t="s">
        <v>30</v>
      </c>
      <c r="I4589" t="s">
        <v>31</v>
      </c>
      <c r="J4589" t="s">
        <v>232</v>
      </c>
      <c r="K4589">
        <v>7</v>
      </c>
      <c r="L4589" t="s">
        <v>30</v>
      </c>
      <c r="M4589">
        <v>20</v>
      </c>
      <c r="N4589" t="s">
        <v>838</v>
      </c>
      <c r="O4589" t="s">
        <v>34</v>
      </c>
      <c r="R4589" s="1">
        <v>45062</v>
      </c>
      <c r="S4589" t="s">
        <v>5</v>
      </c>
      <c r="T4589" t="s">
        <v>4</v>
      </c>
    </row>
    <row r="4590" spans="2:21" x14ac:dyDescent="0.35">
      <c r="C4590">
        <v>41</v>
      </c>
      <c r="D4590">
        <f t="shared" si="71"/>
        <v>41</v>
      </c>
      <c r="E4590" t="s">
        <v>29</v>
      </c>
      <c r="F4590">
        <v>50</v>
      </c>
      <c r="G4590">
        <v>2</v>
      </c>
      <c r="H4590" t="s">
        <v>30</v>
      </c>
      <c r="I4590" t="s">
        <v>31</v>
      </c>
      <c r="J4590" t="s">
        <v>232</v>
      </c>
      <c r="K4590">
        <v>7</v>
      </c>
      <c r="L4590" t="s">
        <v>30</v>
      </c>
      <c r="M4590">
        <v>56</v>
      </c>
      <c r="N4590" t="s">
        <v>1002</v>
      </c>
      <c r="O4590" t="s">
        <v>288</v>
      </c>
      <c r="R4590" s="1">
        <v>45062</v>
      </c>
      <c r="S4590" t="s">
        <v>5</v>
      </c>
      <c r="T4590" t="s">
        <v>4</v>
      </c>
    </row>
    <row r="4591" spans="2:21" x14ac:dyDescent="0.35">
      <c r="C4591">
        <v>75</v>
      </c>
      <c r="D4591">
        <f t="shared" si="71"/>
        <v>75</v>
      </c>
      <c r="E4591" t="s">
        <v>29</v>
      </c>
      <c r="F4591">
        <v>70</v>
      </c>
      <c r="G4591">
        <v>2</v>
      </c>
      <c r="H4591" t="s">
        <v>30</v>
      </c>
      <c r="I4591" t="s">
        <v>31</v>
      </c>
      <c r="J4591" t="s">
        <v>71</v>
      </c>
      <c r="K4591">
        <v>2</v>
      </c>
      <c r="L4591" t="s">
        <v>30</v>
      </c>
      <c r="M4591">
        <v>23</v>
      </c>
      <c r="N4591" t="s">
        <v>1929</v>
      </c>
      <c r="O4591" t="s">
        <v>34</v>
      </c>
      <c r="R4591" s="1">
        <v>45062</v>
      </c>
      <c r="S4591" t="s">
        <v>5</v>
      </c>
      <c r="T4591" t="s">
        <v>4</v>
      </c>
    </row>
    <row r="4592" spans="2:21" x14ac:dyDescent="0.35">
      <c r="C4592">
        <v>52</v>
      </c>
      <c r="D4592">
        <f t="shared" si="71"/>
        <v>52</v>
      </c>
      <c r="E4592" t="s">
        <v>35</v>
      </c>
      <c r="F4592">
        <v>70</v>
      </c>
      <c r="G4592">
        <v>2</v>
      </c>
      <c r="H4592" t="s">
        <v>31</v>
      </c>
      <c r="I4592" t="s">
        <v>31</v>
      </c>
      <c r="J4592" t="s">
        <v>232</v>
      </c>
      <c r="K4592">
        <v>2</v>
      </c>
      <c r="L4592" t="s">
        <v>30</v>
      </c>
      <c r="M4592">
        <v>40</v>
      </c>
      <c r="N4592" t="s">
        <v>1930</v>
      </c>
      <c r="O4592" t="s">
        <v>288</v>
      </c>
      <c r="R4592" s="1">
        <v>45062</v>
      </c>
      <c r="S4592" t="s">
        <v>5</v>
      </c>
      <c r="T4592" t="s">
        <v>4</v>
      </c>
    </row>
    <row r="4593" spans="3:21" x14ac:dyDescent="0.35">
      <c r="C4593">
        <v>66</v>
      </c>
      <c r="D4593">
        <f t="shared" si="71"/>
        <v>66</v>
      </c>
      <c r="E4593" t="s">
        <v>29</v>
      </c>
      <c r="F4593">
        <v>64</v>
      </c>
      <c r="G4593">
        <v>2</v>
      </c>
      <c r="H4593" t="s">
        <v>30</v>
      </c>
      <c r="I4593" t="s">
        <v>31</v>
      </c>
      <c r="J4593" t="s">
        <v>163</v>
      </c>
      <c r="K4593">
        <v>5</v>
      </c>
      <c r="L4593" t="s">
        <v>30</v>
      </c>
      <c r="M4593">
        <v>39</v>
      </c>
      <c r="N4593" t="s">
        <v>1931</v>
      </c>
      <c r="O4593" t="s">
        <v>34</v>
      </c>
      <c r="R4593" s="1">
        <v>45064</v>
      </c>
      <c r="S4593" t="s">
        <v>5</v>
      </c>
      <c r="T4593" t="s">
        <v>4</v>
      </c>
    </row>
    <row r="4594" spans="3:21" x14ac:dyDescent="0.35">
      <c r="C4594">
        <v>47</v>
      </c>
      <c r="D4594">
        <f t="shared" si="71"/>
        <v>47</v>
      </c>
      <c r="E4594" t="s">
        <v>35</v>
      </c>
      <c r="F4594">
        <v>70</v>
      </c>
      <c r="G4594">
        <v>2</v>
      </c>
      <c r="H4594" t="s">
        <v>30</v>
      </c>
      <c r="I4594" t="s">
        <v>31</v>
      </c>
      <c r="J4594" t="s">
        <v>232</v>
      </c>
      <c r="K4594">
        <v>1</v>
      </c>
      <c r="L4594" t="s">
        <v>30</v>
      </c>
      <c r="M4594">
        <v>26</v>
      </c>
      <c r="N4594" t="s">
        <v>1932</v>
      </c>
      <c r="O4594" t="s">
        <v>288</v>
      </c>
      <c r="R4594" s="1">
        <v>45063</v>
      </c>
      <c r="S4594" t="s">
        <v>5</v>
      </c>
      <c r="T4594" t="s">
        <v>4</v>
      </c>
    </row>
    <row r="4595" spans="3:21" x14ac:dyDescent="0.35">
      <c r="C4595">
        <v>90</v>
      </c>
      <c r="D4595">
        <f t="shared" si="71"/>
        <v>90</v>
      </c>
      <c r="E4595" t="s">
        <v>29</v>
      </c>
      <c r="F4595">
        <v>80</v>
      </c>
      <c r="G4595">
        <v>2</v>
      </c>
      <c r="H4595" t="s">
        <v>30</v>
      </c>
      <c r="I4595" t="s">
        <v>31</v>
      </c>
      <c r="J4595" t="s">
        <v>232</v>
      </c>
      <c r="K4595">
        <v>2</v>
      </c>
      <c r="L4595" t="s">
        <v>30</v>
      </c>
      <c r="M4595">
        <v>40</v>
      </c>
      <c r="N4595" t="s">
        <v>636</v>
      </c>
      <c r="O4595" t="s">
        <v>34</v>
      </c>
      <c r="R4595" s="1">
        <v>45064</v>
      </c>
      <c r="S4595" t="s">
        <v>5</v>
      </c>
      <c r="T4595" t="s">
        <v>4</v>
      </c>
    </row>
    <row r="4596" spans="3:21" x14ac:dyDescent="0.35">
      <c r="C4596">
        <v>22</v>
      </c>
      <c r="D4596">
        <f t="shared" si="71"/>
        <v>22</v>
      </c>
      <c r="E4596" t="s">
        <v>35</v>
      </c>
      <c r="F4596">
        <v>60</v>
      </c>
      <c r="G4596">
        <v>2</v>
      </c>
      <c r="H4596" t="s">
        <v>30</v>
      </c>
      <c r="I4596" t="s">
        <v>31</v>
      </c>
      <c r="J4596" t="s">
        <v>73</v>
      </c>
      <c r="K4596">
        <v>1</v>
      </c>
      <c r="L4596" t="s">
        <v>30</v>
      </c>
      <c r="M4596">
        <v>28</v>
      </c>
      <c r="N4596" t="s">
        <v>1933</v>
      </c>
      <c r="O4596" t="s">
        <v>288</v>
      </c>
      <c r="R4596" s="1">
        <v>45064</v>
      </c>
      <c r="S4596" t="s">
        <v>5</v>
      </c>
      <c r="T4596" t="s">
        <v>4</v>
      </c>
    </row>
    <row r="4597" spans="3:21" x14ac:dyDescent="0.35">
      <c r="C4597">
        <v>3</v>
      </c>
      <c r="D4597">
        <f t="shared" si="71"/>
        <v>3</v>
      </c>
      <c r="E4597" t="s">
        <v>35</v>
      </c>
      <c r="F4597">
        <v>17</v>
      </c>
      <c r="G4597">
        <v>999</v>
      </c>
      <c r="H4597" t="s">
        <v>30</v>
      </c>
      <c r="I4597" t="s">
        <v>31</v>
      </c>
      <c r="J4597" t="s">
        <v>1934</v>
      </c>
      <c r="K4597">
        <v>1</v>
      </c>
      <c r="L4597" t="s">
        <v>31</v>
      </c>
      <c r="M4597">
        <v>26</v>
      </c>
      <c r="N4597" t="s">
        <v>1935</v>
      </c>
      <c r="O4597" t="s">
        <v>226</v>
      </c>
      <c r="R4597" s="1">
        <v>45076</v>
      </c>
      <c r="S4597" t="s">
        <v>5</v>
      </c>
      <c r="T4597" t="s">
        <v>4</v>
      </c>
    </row>
    <row r="4598" spans="3:21" x14ac:dyDescent="0.35">
      <c r="C4598">
        <v>6</v>
      </c>
      <c r="D4598">
        <f t="shared" si="71"/>
        <v>6</v>
      </c>
      <c r="E4598" t="s">
        <v>29</v>
      </c>
      <c r="F4598">
        <v>21</v>
      </c>
      <c r="G4598">
        <v>999</v>
      </c>
      <c r="H4598" t="s">
        <v>30</v>
      </c>
      <c r="I4598" t="s">
        <v>31</v>
      </c>
      <c r="J4598" t="s">
        <v>1936</v>
      </c>
      <c r="K4598">
        <v>2</v>
      </c>
      <c r="L4598" t="s">
        <v>31</v>
      </c>
      <c r="M4598">
        <v>42</v>
      </c>
      <c r="N4598" t="s">
        <v>69</v>
      </c>
      <c r="O4598" t="s">
        <v>226</v>
      </c>
      <c r="R4598" s="1">
        <v>45069</v>
      </c>
      <c r="S4598" t="s">
        <v>5</v>
      </c>
      <c r="T4598" t="s">
        <v>4</v>
      </c>
    </row>
    <row r="4599" spans="3:21" x14ac:dyDescent="0.35">
      <c r="C4599">
        <v>10</v>
      </c>
      <c r="D4599">
        <f t="shared" si="71"/>
        <v>10</v>
      </c>
      <c r="E4599" t="s">
        <v>29</v>
      </c>
      <c r="F4599">
        <v>46</v>
      </c>
      <c r="G4599">
        <v>999</v>
      </c>
      <c r="H4599" t="s">
        <v>30</v>
      </c>
      <c r="I4599" t="s">
        <v>31</v>
      </c>
      <c r="J4599" t="s">
        <v>71</v>
      </c>
      <c r="K4599">
        <v>1</v>
      </c>
      <c r="L4599" t="s">
        <v>30</v>
      </c>
      <c r="M4599">
        <v>32</v>
      </c>
      <c r="N4599" t="s">
        <v>1937</v>
      </c>
      <c r="O4599" t="s">
        <v>226</v>
      </c>
      <c r="R4599" s="1">
        <v>45069</v>
      </c>
      <c r="S4599" t="s">
        <v>5</v>
      </c>
      <c r="T4599" t="s">
        <v>4</v>
      </c>
    </row>
    <row r="4600" spans="3:21" x14ac:dyDescent="0.35">
      <c r="C4600">
        <v>2</v>
      </c>
      <c r="D4600">
        <f t="shared" si="71"/>
        <v>2</v>
      </c>
      <c r="E4600" t="s">
        <v>35</v>
      </c>
      <c r="F4600">
        <v>10</v>
      </c>
      <c r="G4600">
        <v>84</v>
      </c>
      <c r="H4600" t="s">
        <v>30</v>
      </c>
      <c r="I4600" t="s">
        <v>31</v>
      </c>
      <c r="J4600" t="s">
        <v>174</v>
      </c>
      <c r="K4600">
        <v>5</v>
      </c>
      <c r="L4600" t="s">
        <v>30</v>
      </c>
      <c r="M4600">
        <v>24</v>
      </c>
      <c r="N4600" t="s">
        <v>975</v>
      </c>
      <c r="O4600" t="s">
        <v>34</v>
      </c>
      <c r="R4600" s="1">
        <v>45069</v>
      </c>
      <c r="S4600" t="s">
        <v>5</v>
      </c>
      <c r="T4600" t="s">
        <v>4</v>
      </c>
      <c r="U4600" t="s">
        <v>4</v>
      </c>
    </row>
    <row r="4601" spans="3:21" x14ac:dyDescent="0.35">
      <c r="C4601">
        <v>7</v>
      </c>
      <c r="D4601">
        <f t="shared" si="71"/>
        <v>7</v>
      </c>
      <c r="E4601" t="s">
        <v>35</v>
      </c>
      <c r="F4601">
        <v>24</v>
      </c>
      <c r="G4601">
        <v>999</v>
      </c>
      <c r="H4601" t="s">
        <v>30</v>
      </c>
      <c r="I4601" t="s">
        <v>31</v>
      </c>
      <c r="J4601" t="s">
        <v>375</v>
      </c>
      <c r="K4601">
        <v>1</v>
      </c>
      <c r="L4601" t="s">
        <v>31</v>
      </c>
      <c r="M4601">
        <v>44</v>
      </c>
      <c r="N4601" t="s">
        <v>140</v>
      </c>
      <c r="O4601" t="s">
        <v>34</v>
      </c>
      <c r="R4601" s="1">
        <v>45069</v>
      </c>
      <c r="S4601" t="s">
        <v>5</v>
      </c>
      <c r="T4601" t="s">
        <v>4</v>
      </c>
    </row>
    <row r="4602" spans="3:21" x14ac:dyDescent="0.35">
      <c r="C4602">
        <v>4</v>
      </c>
      <c r="D4602">
        <f t="shared" si="71"/>
        <v>4</v>
      </c>
      <c r="E4602" t="s">
        <v>29</v>
      </c>
      <c r="F4602">
        <v>14</v>
      </c>
      <c r="G4602">
        <v>999</v>
      </c>
      <c r="H4602" t="s">
        <v>30</v>
      </c>
      <c r="I4602" t="s">
        <v>31</v>
      </c>
      <c r="J4602" t="s">
        <v>1783</v>
      </c>
      <c r="K4602">
        <v>1</v>
      </c>
      <c r="L4602" t="s">
        <v>31</v>
      </c>
      <c r="M4602">
        <v>40</v>
      </c>
      <c r="N4602" t="s">
        <v>1938</v>
      </c>
      <c r="O4602" t="s">
        <v>226</v>
      </c>
      <c r="R4602" s="1">
        <v>45070</v>
      </c>
      <c r="S4602" t="s">
        <v>5</v>
      </c>
      <c r="T4602" t="s">
        <v>4</v>
      </c>
    </row>
    <row r="4603" spans="3:21" x14ac:dyDescent="0.35">
      <c r="C4603">
        <v>2</v>
      </c>
      <c r="D4603">
        <f t="shared" si="71"/>
        <v>2</v>
      </c>
      <c r="E4603" t="s">
        <v>35</v>
      </c>
      <c r="F4603">
        <v>6</v>
      </c>
      <c r="G4603">
        <v>999</v>
      </c>
      <c r="H4603" t="s">
        <v>30</v>
      </c>
      <c r="I4603" t="s">
        <v>31</v>
      </c>
      <c r="J4603" t="s">
        <v>68</v>
      </c>
      <c r="K4603">
        <v>1</v>
      </c>
      <c r="L4603" t="s">
        <v>31</v>
      </c>
      <c r="M4603">
        <v>48</v>
      </c>
      <c r="N4603" t="s">
        <v>563</v>
      </c>
      <c r="O4603" t="s">
        <v>34</v>
      </c>
      <c r="R4603" s="1">
        <v>45070</v>
      </c>
      <c r="S4603" t="s">
        <v>5</v>
      </c>
      <c r="T4603" t="s">
        <v>4</v>
      </c>
      <c r="U4603" t="s">
        <v>4</v>
      </c>
    </row>
    <row r="4604" spans="3:21" x14ac:dyDescent="0.35">
      <c r="C4604">
        <v>4</v>
      </c>
      <c r="D4604">
        <f t="shared" si="71"/>
        <v>4</v>
      </c>
      <c r="E4604" t="s">
        <v>29</v>
      </c>
      <c r="F4604">
        <v>23</v>
      </c>
      <c r="G4604">
        <v>999</v>
      </c>
      <c r="H4604" t="s">
        <v>30</v>
      </c>
      <c r="I4604" t="s">
        <v>31</v>
      </c>
      <c r="J4604" t="s">
        <v>71</v>
      </c>
      <c r="K4604">
        <v>3</v>
      </c>
      <c r="L4604" t="s">
        <v>30</v>
      </c>
      <c r="M4604">
        <v>30</v>
      </c>
      <c r="N4604" t="s">
        <v>563</v>
      </c>
      <c r="O4604" t="s">
        <v>34</v>
      </c>
      <c r="R4604" s="1">
        <v>45070</v>
      </c>
      <c r="S4604" t="s">
        <v>5</v>
      </c>
      <c r="T4604" t="s">
        <v>4</v>
      </c>
    </row>
    <row r="4605" spans="3:21" x14ac:dyDescent="0.35">
      <c r="C4605">
        <v>3</v>
      </c>
      <c r="D4605">
        <f t="shared" si="71"/>
        <v>3</v>
      </c>
      <c r="E4605" t="s">
        <v>35</v>
      </c>
      <c r="F4605">
        <v>20</v>
      </c>
      <c r="G4605">
        <v>999</v>
      </c>
      <c r="H4605" t="s">
        <v>30</v>
      </c>
      <c r="I4605" t="s">
        <v>31</v>
      </c>
      <c r="J4605" t="s">
        <v>71</v>
      </c>
      <c r="K4605">
        <v>1</v>
      </c>
      <c r="L4605" t="s">
        <v>30</v>
      </c>
      <c r="M4605">
        <v>68</v>
      </c>
      <c r="N4605" t="s">
        <v>124</v>
      </c>
      <c r="O4605" t="s">
        <v>34</v>
      </c>
      <c r="R4605" s="1">
        <v>45070</v>
      </c>
      <c r="S4605" t="s">
        <v>5</v>
      </c>
      <c r="T4605" t="s">
        <v>4</v>
      </c>
    </row>
    <row r="4606" spans="3:21" x14ac:dyDescent="0.35">
      <c r="C4606">
        <v>12</v>
      </c>
      <c r="D4606">
        <f t="shared" si="71"/>
        <v>12</v>
      </c>
      <c r="E4606" t="s">
        <v>29</v>
      </c>
      <c r="F4606">
        <v>45</v>
      </c>
      <c r="G4606">
        <v>999</v>
      </c>
      <c r="H4606" t="s">
        <v>30</v>
      </c>
      <c r="I4606" t="s">
        <v>31</v>
      </c>
      <c r="J4606" t="s">
        <v>1936</v>
      </c>
      <c r="K4606">
        <v>1</v>
      </c>
      <c r="L4606" t="s">
        <v>30</v>
      </c>
      <c r="M4606">
        <v>25</v>
      </c>
      <c r="N4606" t="s">
        <v>1706</v>
      </c>
      <c r="O4606" t="s">
        <v>226</v>
      </c>
      <c r="R4606" s="1">
        <v>45070</v>
      </c>
      <c r="S4606" t="s">
        <v>5</v>
      </c>
      <c r="T4606" t="s">
        <v>4</v>
      </c>
    </row>
    <row r="4607" spans="3:21" x14ac:dyDescent="0.35">
      <c r="C4607">
        <v>9</v>
      </c>
      <c r="D4607">
        <f t="shared" si="71"/>
        <v>9</v>
      </c>
      <c r="E4607" t="s">
        <v>29</v>
      </c>
      <c r="F4607">
        <v>33</v>
      </c>
      <c r="G4607">
        <v>999</v>
      </c>
      <c r="H4607" t="s">
        <v>30</v>
      </c>
      <c r="I4607" t="s">
        <v>31</v>
      </c>
      <c r="J4607" t="s">
        <v>72</v>
      </c>
      <c r="K4607">
        <v>1</v>
      </c>
      <c r="L4607" t="s">
        <v>31</v>
      </c>
      <c r="M4607">
        <v>40</v>
      </c>
      <c r="N4607" t="s">
        <v>69</v>
      </c>
      <c r="O4607" t="s">
        <v>226</v>
      </c>
      <c r="R4607" s="1">
        <v>45070</v>
      </c>
      <c r="S4607" t="s">
        <v>5</v>
      </c>
      <c r="T4607" t="s">
        <v>4</v>
      </c>
    </row>
    <row r="4608" spans="3:21" x14ac:dyDescent="0.35">
      <c r="C4608">
        <v>19</v>
      </c>
      <c r="D4608">
        <f t="shared" si="71"/>
        <v>19</v>
      </c>
      <c r="E4608" t="s">
        <v>35</v>
      </c>
      <c r="F4608">
        <v>63</v>
      </c>
      <c r="G4608">
        <v>169</v>
      </c>
      <c r="H4608" t="s">
        <v>30</v>
      </c>
      <c r="I4608" t="s">
        <v>30</v>
      </c>
      <c r="J4608" t="s">
        <v>98</v>
      </c>
      <c r="K4608">
        <v>3</v>
      </c>
      <c r="L4608" t="s">
        <v>31</v>
      </c>
      <c r="M4608">
        <v>20</v>
      </c>
      <c r="N4608" t="s">
        <v>1939</v>
      </c>
      <c r="O4608" t="s">
        <v>70</v>
      </c>
      <c r="R4608" s="1">
        <v>45068</v>
      </c>
      <c r="S4608" t="s">
        <v>5</v>
      </c>
      <c r="T4608" t="s">
        <v>4</v>
      </c>
    </row>
    <row r="4609" spans="2:21" x14ac:dyDescent="0.35">
      <c r="B4609">
        <v>8</v>
      </c>
      <c r="D4609">
        <f t="shared" si="71"/>
        <v>0.7</v>
      </c>
      <c r="E4609" t="s">
        <v>35</v>
      </c>
      <c r="F4609">
        <v>10</v>
      </c>
      <c r="G4609">
        <v>92</v>
      </c>
      <c r="H4609" t="s">
        <v>30</v>
      </c>
      <c r="I4609" t="s">
        <v>30</v>
      </c>
      <c r="J4609" t="s">
        <v>98</v>
      </c>
      <c r="K4609">
        <v>2</v>
      </c>
      <c r="L4609" t="s">
        <v>31</v>
      </c>
      <c r="M4609">
        <v>22</v>
      </c>
      <c r="N4609" t="s">
        <v>1767</v>
      </c>
      <c r="O4609" t="s">
        <v>70</v>
      </c>
      <c r="R4609" s="1">
        <v>45068</v>
      </c>
      <c r="S4609" t="s">
        <v>5</v>
      </c>
      <c r="T4609" t="s">
        <v>4</v>
      </c>
      <c r="U4609" t="s">
        <v>4</v>
      </c>
    </row>
    <row r="4610" spans="2:21" x14ac:dyDescent="0.35">
      <c r="C4610">
        <v>1</v>
      </c>
      <c r="D4610">
        <f t="shared" si="71"/>
        <v>1</v>
      </c>
      <c r="E4610" t="s">
        <v>35</v>
      </c>
      <c r="F4610">
        <v>11</v>
      </c>
      <c r="G4610">
        <v>91</v>
      </c>
      <c r="H4610" t="s">
        <v>30</v>
      </c>
      <c r="I4610" t="s">
        <v>30</v>
      </c>
      <c r="J4610" t="s">
        <v>98</v>
      </c>
      <c r="K4610">
        <v>3</v>
      </c>
      <c r="L4610" t="s">
        <v>31</v>
      </c>
      <c r="M4610">
        <v>22</v>
      </c>
      <c r="N4610" t="s">
        <v>1685</v>
      </c>
      <c r="O4610" t="s">
        <v>70</v>
      </c>
      <c r="R4610" s="1">
        <v>45068</v>
      </c>
      <c r="S4610" t="s">
        <v>5</v>
      </c>
      <c r="T4610" t="s">
        <v>4</v>
      </c>
      <c r="U4610" t="s">
        <v>4</v>
      </c>
    </row>
    <row r="4611" spans="2:21" x14ac:dyDescent="0.35">
      <c r="C4611">
        <v>8</v>
      </c>
      <c r="D4611">
        <f t="shared" ref="D4611:D4674" si="72">ROUND(IF(C4611&lt;&gt;"", C4611, IF(B4611&lt;&gt;"", B4611/12, IF(A4611&lt;&gt;"", A4611/365, ""))), 1)</f>
        <v>8</v>
      </c>
      <c r="E4611" t="s">
        <v>29</v>
      </c>
      <c r="F4611">
        <v>23</v>
      </c>
      <c r="G4611">
        <v>140</v>
      </c>
      <c r="H4611" t="s">
        <v>30</v>
      </c>
      <c r="I4611" t="s">
        <v>30</v>
      </c>
      <c r="J4611" t="s">
        <v>98</v>
      </c>
      <c r="K4611">
        <v>4</v>
      </c>
      <c r="L4611" t="s">
        <v>30</v>
      </c>
      <c r="M4611">
        <v>23</v>
      </c>
      <c r="N4611" t="s">
        <v>1940</v>
      </c>
      <c r="O4611" t="s">
        <v>70</v>
      </c>
      <c r="R4611" s="1">
        <v>45068</v>
      </c>
      <c r="S4611" t="s">
        <v>5</v>
      </c>
      <c r="T4611" t="s">
        <v>4</v>
      </c>
    </row>
    <row r="4612" spans="2:21" x14ac:dyDescent="0.35">
      <c r="C4612">
        <v>10</v>
      </c>
      <c r="D4612">
        <f t="shared" si="72"/>
        <v>10</v>
      </c>
      <c r="E4612" t="s">
        <v>35</v>
      </c>
      <c r="F4612">
        <v>39</v>
      </c>
      <c r="G4612">
        <v>152</v>
      </c>
      <c r="H4612" t="s">
        <v>30</v>
      </c>
      <c r="I4612" t="s">
        <v>30</v>
      </c>
      <c r="J4612" t="s">
        <v>98</v>
      </c>
      <c r="K4612">
        <v>5</v>
      </c>
      <c r="L4612" t="s">
        <v>30</v>
      </c>
      <c r="M4612">
        <v>20</v>
      </c>
      <c r="N4612" t="s">
        <v>1941</v>
      </c>
      <c r="O4612" t="s">
        <v>70</v>
      </c>
      <c r="R4612" s="1">
        <v>45068</v>
      </c>
      <c r="S4612" t="s">
        <v>5</v>
      </c>
      <c r="T4612" t="s">
        <v>4</v>
      </c>
    </row>
    <row r="4613" spans="2:21" x14ac:dyDescent="0.35">
      <c r="C4613">
        <v>4</v>
      </c>
      <c r="D4613">
        <f t="shared" si="72"/>
        <v>4</v>
      </c>
      <c r="E4613" t="s">
        <v>29</v>
      </c>
      <c r="F4613">
        <v>13</v>
      </c>
      <c r="G4613">
        <v>97</v>
      </c>
      <c r="H4613" t="s">
        <v>30</v>
      </c>
      <c r="I4613" t="s">
        <v>30</v>
      </c>
      <c r="J4613" t="s">
        <v>98</v>
      </c>
      <c r="K4613">
        <v>4</v>
      </c>
      <c r="L4613" t="s">
        <v>31</v>
      </c>
      <c r="M4613">
        <v>25</v>
      </c>
      <c r="N4613" t="s">
        <v>1141</v>
      </c>
      <c r="O4613" t="s">
        <v>70</v>
      </c>
      <c r="R4613" s="1">
        <v>45069</v>
      </c>
      <c r="S4613" t="s">
        <v>5</v>
      </c>
      <c r="T4613" t="s">
        <v>4</v>
      </c>
    </row>
    <row r="4614" spans="2:21" x14ac:dyDescent="0.35">
      <c r="C4614">
        <v>1</v>
      </c>
      <c r="D4614">
        <f t="shared" si="72"/>
        <v>1</v>
      </c>
      <c r="E4614" t="s">
        <v>29</v>
      </c>
      <c r="F4614">
        <v>11</v>
      </c>
      <c r="G4614">
        <v>83</v>
      </c>
      <c r="H4614" t="s">
        <v>30</v>
      </c>
      <c r="I4614" t="s">
        <v>30</v>
      </c>
      <c r="J4614" t="s">
        <v>98</v>
      </c>
      <c r="K4614">
        <v>2</v>
      </c>
      <c r="L4614" t="s">
        <v>31</v>
      </c>
      <c r="M4614">
        <v>24</v>
      </c>
      <c r="N4614" t="s">
        <v>1230</v>
      </c>
      <c r="O4614" t="s">
        <v>70</v>
      </c>
      <c r="R4614" s="1">
        <v>45069</v>
      </c>
      <c r="S4614" t="s">
        <v>5</v>
      </c>
      <c r="T4614" t="s">
        <v>4</v>
      </c>
      <c r="U4614" t="s">
        <v>4</v>
      </c>
    </row>
    <row r="4615" spans="2:21" x14ac:dyDescent="0.35">
      <c r="C4615">
        <v>9</v>
      </c>
      <c r="D4615">
        <f t="shared" si="72"/>
        <v>9</v>
      </c>
      <c r="E4615" t="s">
        <v>29</v>
      </c>
      <c r="F4615">
        <v>29</v>
      </c>
      <c r="G4615">
        <v>135</v>
      </c>
      <c r="H4615" t="s">
        <v>30</v>
      </c>
      <c r="I4615" t="s">
        <v>30</v>
      </c>
      <c r="J4615" t="s">
        <v>98</v>
      </c>
      <c r="K4615">
        <v>3</v>
      </c>
      <c r="L4615" t="s">
        <v>31</v>
      </c>
      <c r="M4615">
        <v>22</v>
      </c>
      <c r="N4615" t="s">
        <v>1942</v>
      </c>
      <c r="O4615" t="s">
        <v>70</v>
      </c>
      <c r="R4615" s="1">
        <v>45069</v>
      </c>
      <c r="S4615" t="s">
        <v>5</v>
      </c>
      <c r="T4615" t="s">
        <v>4</v>
      </c>
    </row>
    <row r="4616" spans="2:21" x14ac:dyDescent="0.35">
      <c r="C4616">
        <v>7</v>
      </c>
      <c r="D4616">
        <f t="shared" si="72"/>
        <v>7</v>
      </c>
      <c r="E4616" t="s">
        <v>29</v>
      </c>
      <c r="F4616">
        <v>24</v>
      </c>
      <c r="G4616">
        <v>124</v>
      </c>
      <c r="H4616" t="s">
        <v>30</v>
      </c>
      <c r="I4616" t="s">
        <v>30</v>
      </c>
      <c r="J4616" t="s">
        <v>98</v>
      </c>
      <c r="K4616">
        <v>5</v>
      </c>
      <c r="L4616" t="s">
        <v>30</v>
      </c>
      <c r="M4616">
        <v>21</v>
      </c>
      <c r="N4616" t="s">
        <v>1943</v>
      </c>
      <c r="O4616" t="s">
        <v>70</v>
      </c>
      <c r="R4616" s="1">
        <v>45069</v>
      </c>
      <c r="S4616" t="s">
        <v>5</v>
      </c>
      <c r="T4616" t="s">
        <v>4</v>
      </c>
    </row>
    <row r="4617" spans="2:21" x14ac:dyDescent="0.35">
      <c r="C4617">
        <v>1</v>
      </c>
      <c r="D4617">
        <f t="shared" si="72"/>
        <v>1</v>
      </c>
      <c r="E4617" t="s">
        <v>29</v>
      </c>
      <c r="F4617">
        <v>12</v>
      </c>
      <c r="G4617">
        <v>85</v>
      </c>
      <c r="H4617" t="s">
        <v>30</v>
      </c>
      <c r="I4617" t="s">
        <v>30</v>
      </c>
      <c r="J4617" t="s">
        <v>98</v>
      </c>
      <c r="K4617">
        <v>2</v>
      </c>
      <c r="L4617" t="s">
        <v>31</v>
      </c>
      <c r="M4617">
        <v>26</v>
      </c>
      <c r="N4617" t="s">
        <v>1147</v>
      </c>
      <c r="O4617" t="s">
        <v>70</v>
      </c>
      <c r="R4617" s="1">
        <v>45069</v>
      </c>
      <c r="S4617" t="s">
        <v>5</v>
      </c>
      <c r="T4617" t="s">
        <v>4</v>
      </c>
      <c r="U4617" t="s">
        <v>6</v>
      </c>
    </row>
    <row r="4618" spans="2:21" x14ac:dyDescent="0.35">
      <c r="C4618">
        <v>1</v>
      </c>
      <c r="D4618">
        <f t="shared" si="72"/>
        <v>1</v>
      </c>
      <c r="E4618" t="s">
        <v>35</v>
      </c>
      <c r="F4618">
        <v>11</v>
      </c>
      <c r="G4618">
        <v>86</v>
      </c>
      <c r="H4618" t="s">
        <v>30</v>
      </c>
      <c r="I4618" t="s">
        <v>30</v>
      </c>
      <c r="J4618" t="s">
        <v>98</v>
      </c>
      <c r="K4618">
        <v>2</v>
      </c>
      <c r="L4618" t="s">
        <v>31</v>
      </c>
      <c r="M4618">
        <v>26</v>
      </c>
      <c r="N4618" t="s">
        <v>1767</v>
      </c>
      <c r="O4618" t="s">
        <v>70</v>
      </c>
      <c r="R4618" s="1">
        <v>45070</v>
      </c>
      <c r="S4618" t="s">
        <v>5</v>
      </c>
      <c r="T4618" t="s">
        <v>4</v>
      </c>
      <c r="U4618" t="s">
        <v>6</v>
      </c>
    </row>
    <row r="4619" spans="2:21" x14ac:dyDescent="0.35">
      <c r="C4619">
        <v>5</v>
      </c>
      <c r="D4619">
        <f t="shared" si="72"/>
        <v>5</v>
      </c>
      <c r="E4619" t="s">
        <v>29</v>
      </c>
      <c r="F4619">
        <v>18</v>
      </c>
      <c r="G4619">
        <v>104</v>
      </c>
      <c r="H4619" t="s">
        <v>30</v>
      </c>
      <c r="I4619" t="s">
        <v>30</v>
      </c>
      <c r="J4619" t="s">
        <v>98</v>
      </c>
      <c r="K4619">
        <v>3</v>
      </c>
      <c r="L4619" t="s">
        <v>31</v>
      </c>
      <c r="M4619">
        <v>23</v>
      </c>
      <c r="N4619" t="s">
        <v>1944</v>
      </c>
      <c r="O4619" t="s">
        <v>70</v>
      </c>
      <c r="R4619" s="1">
        <v>45070</v>
      </c>
      <c r="S4619" t="s">
        <v>5</v>
      </c>
      <c r="T4619" t="s">
        <v>4</v>
      </c>
    </row>
    <row r="4620" spans="2:21" x14ac:dyDescent="0.35">
      <c r="C4620">
        <v>1</v>
      </c>
      <c r="D4620">
        <f t="shared" si="72"/>
        <v>1</v>
      </c>
      <c r="E4620" t="s">
        <v>35</v>
      </c>
      <c r="F4620">
        <v>10</v>
      </c>
      <c r="G4620">
        <v>75</v>
      </c>
      <c r="H4620" t="s">
        <v>30</v>
      </c>
      <c r="I4620" t="s">
        <v>30</v>
      </c>
      <c r="J4620" t="s">
        <v>98</v>
      </c>
      <c r="K4620">
        <v>2</v>
      </c>
      <c r="L4620" t="s">
        <v>31</v>
      </c>
      <c r="M4620">
        <v>26</v>
      </c>
      <c r="N4620" t="s">
        <v>1404</v>
      </c>
      <c r="O4620" t="s">
        <v>70</v>
      </c>
      <c r="R4620" s="1">
        <v>45075</v>
      </c>
      <c r="S4620" t="s">
        <v>5</v>
      </c>
      <c r="T4620" t="s">
        <v>4</v>
      </c>
      <c r="U4620" t="s">
        <v>4</v>
      </c>
    </row>
    <row r="4621" spans="2:21" x14ac:dyDescent="0.35">
      <c r="C4621">
        <v>3</v>
      </c>
      <c r="D4621">
        <f t="shared" si="72"/>
        <v>3</v>
      </c>
      <c r="E4621" t="s">
        <v>29</v>
      </c>
      <c r="F4621">
        <v>14</v>
      </c>
      <c r="G4621">
        <v>95</v>
      </c>
      <c r="H4621" t="s">
        <v>30</v>
      </c>
      <c r="I4621" t="s">
        <v>30</v>
      </c>
      <c r="J4621" t="s">
        <v>98</v>
      </c>
      <c r="K4621">
        <v>3</v>
      </c>
      <c r="L4621" t="s">
        <v>31</v>
      </c>
      <c r="M4621">
        <v>25</v>
      </c>
      <c r="N4621" t="s">
        <v>1767</v>
      </c>
      <c r="O4621" t="s">
        <v>70</v>
      </c>
      <c r="R4621" s="1">
        <v>45075</v>
      </c>
      <c r="S4621" t="s">
        <v>5</v>
      </c>
      <c r="T4621" t="s">
        <v>4</v>
      </c>
    </row>
    <row r="4622" spans="2:21" x14ac:dyDescent="0.35">
      <c r="C4622">
        <v>1</v>
      </c>
      <c r="D4622">
        <f t="shared" si="72"/>
        <v>1</v>
      </c>
      <c r="E4622" t="s">
        <v>35</v>
      </c>
      <c r="F4622">
        <v>8</v>
      </c>
      <c r="G4622">
        <v>71</v>
      </c>
      <c r="H4622" t="s">
        <v>30</v>
      </c>
      <c r="I4622" t="s">
        <v>30</v>
      </c>
      <c r="J4622" t="s">
        <v>98</v>
      </c>
      <c r="K4622">
        <v>2</v>
      </c>
      <c r="L4622" t="s">
        <v>31</v>
      </c>
      <c r="M4622">
        <v>24</v>
      </c>
      <c r="N4622" t="s">
        <v>1945</v>
      </c>
      <c r="O4622" t="s">
        <v>70</v>
      </c>
      <c r="R4622" s="1">
        <v>45075</v>
      </c>
      <c r="S4622" t="s">
        <v>5</v>
      </c>
      <c r="T4622" t="s">
        <v>4</v>
      </c>
      <c r="U4622" t="s">
        <v>4</v>
      </c>
    </row>
    <row r="4623" spans="2:21" x14ac:dyDescent="0.35">
      <c r="C4623">
        <v>25</v>
      </c>
      <c r="D4623">
        <f t="shared" si="72"/>
        <v>25</v>
      </c>
      <c r="E4623" t="s">
        <v>35</v>
      </c>
      <c r="F4623">
        <v>63</v>
      </c>
      <c r="G4623">
        <v>174</v>
      </c>
      <c r="H4623" t="s">
        <v>31</v>
      </c>
      <c r="I4623" t="s">
        <v>30</v>
      </c>
      <c r="J4623" t="s">
        <v>98</v>
      </c>
      <c r="K4623">
        <v>3</v>
      </c>
      <c r="L4623" t="s">
        <v>31</v>
      </c>
      <c r="M4623">
        <v>19</v>
      </c>
      <c r="N4623" t="s">
        <v>1145</v>
      </c>
      <c r="O4623" t="s">
        <v>70</v>
      </c>
      <c r="R4623" s="1">
        <v>45075</v>
      </c>
      <c r="S4623" t="s">
        <v>5</v>
      </c>
      <c r="T4623" t="s">
        <v>4</v>
      </c>
    </row>
    <row r="4624" spans="2:21" x14ac:dyDescent="0.35">
      <c r="B4624">
        <v>8</v>
      </c>
      <c r="D4624">
        <f t="shared" si="72"/>
        <v>0.7</v>
      </c>
      <c r="E4624" t="s">
        <v>35</v>
      </c>
      <c r="F4624">
        <v>9</v>
      </c>
      <c r="G4624">
        <v>70</v>
      </c>
      <c r="H4624" t="s">
        <v>30</v>
      </c>
      <c r="I4624" t="s">
        <v>30</v>
      </c>
      <c r="J4624" t="s">
        <v>98</v>
      </c>
      <c r="K4624">
        <v>2</v>
      </c>
      <c r="L4624" t="s">
        <v>31</v>
      </c>
      <c r="M4624">
        <v>26</v>
      </c>
      <c r="N4624" t="s">
        <v>1147</v>
      </c>
      <c r="O4624" t="s">
        <v>70</v>
      </c>
      <c r="R4624" s="1">
        <v>45075</v>
      </c>
      <c r="S4624" t="s">
        <v>5</v>
      </c>
      <c r="T4624" t="s">
        <v>4</v>
      </c>
    </row>
    <row r="4625" spans="2:21" x14ac:dyDescent="0.35">
      <c r="C4625">
        <v>22</v>
      </c>
      <c r="D4625">
        <f t="shared" si="72"/>
        <v>22</v>
      </c>
      <c r="E4625" t="s">
        <v>29</v>
      </c>
      <c r="F4625">
        <v>54</v>
      </c>
      <c r="G4625">
        <v>162</v>
      </c>
      <c r="H4625" t="s">
        <v>30</v>
      </c>
      <c r="I4625" t="s">
        <v>30</v>
      </c>
      <c r="J4625" t="s">
        <v>98</v>
      </c>
      <c r="K4625">
        <v>4</v>
      </c>
      <c r="L4625" t="s">
        <v>30</v>
      </c>
      <c r="M4625">
        <v>18</v>
      </c>
      <c r="N4625" t="s">
        <v>1946</v>
      </c>
      <c r="O4625" t="s">
        <v>70</v>
      </c>
      <c r="R4625" s="1">
        <v>45075</v>
      </c>
      <c r="S4625" t="s">
        <v>5</v>
      </c>
      <c r="T4625" t="s">
        <v>4</v>
      </c>
    </row>
    <row r="4626" spans="2:21" x14ac:dyDescent="0.35">
      <c r="C4626">
        <v>17</v>
      </c>
      <c r="D4626">
        <f t="shared" si="72"/>
        <v>17</v>
      </c>
      <c r="E4626" t="s">
        <v>35</v>
      </c>
      <c r="F4626">
        <v>61</v>
      </c>
      <c r="G4626">
        <v>173</v>
      </c>
      <c r="H4626" t="s">
        <v>31</v>
      </c>
      <c r="I4626" t="s">
        <v>30</v>
      </c>
      <c r="J4626" t="s">
        <v>98</v>
      </c>
      <c r="K4626">
        <v>3</v>
      </c>
      <c r="L4626" t="s">
        <v>30</v>
      </c>
      <c r="M4626">
        <v>16</v>
      </c>
      <c r="N4626" t="s">
        <v>1793</v>
      </c>
      <c r="O4626" t="s">
        <v>70</v>
      </c>
      <c r="R4626" s="1">
        <v>45075</v>
      </c>
      <c r="S4626" t="s">
        <v>5</v>
      </c>
      <c r="T4626" t="s">
        <v>4</v>
      </c>
    </row>
    <row r="4627" spans="2:21" x14ac:dyDescent="0.35">
      <c r="B4627">
        <v>7</v>
      </c>
      <c r="D4627">
        <f t="shared" si="72"/>
        <v>0.6</v>
      </c>
      <c r="E4627" t="s">
        <v>35</v>
      </c>
      <c r="F4627">
        <v>8</v>
      </c>
      <c r="G4627">
        <v>69</v>
      </c>
      <c r="H4627" t="s">
        <v>30</v>
      </c>
      <c r="I4627" t="s">
        <v>30</v>
      </c>
      <c r="J4627" t="s">
        <v>98</v>
      </c>
      <c r="K4627">
        <v>2</v>
      </c>
      <c r="L4627" t="s">
        <v>31</v>
      </c>
      <c r="M4627">
        <v>27</v>
      </c>
      <c r="N4627" t="s">
        <v>1482</v>
      </c>
      <c r="O4627" t="s">
        <v>70</v>
      </c>
      <c r="R4627" s="1">
        <v>45075</v>
      </c>
      <c r="S4627" t="s">
        <v>5</v>
      </c>
      <c r="T4627" t="s">
        <v>4</v>
      </c>
      <c r="U4627" t="s">
        <v>4</v>
      </c>
    </row>
    <row r="4628" spans="2:21" x14ac:dyDescent="0.35">
      <c r="C4628">
        <v>2</v>
      </c>
      <c r="D4628">
        <f t="shared" si="72"/>
        <v>2</v>
      </c>
      <c r="E4628" t="s">
        <v>35</v>
      </c>
      <c r="F4628">
        <v>12</v>
      </c>
      <c r="G4628">
        <v>87</v>
      </c>
      <c r="H4628" t="s">
        <v>30</v>
      </c>
      <c r="I4628" t="s">
        <v>30</v>
      </c>
      <c r="J4628" t="s">
        <v>98</v>
      </c>
      <c r="K4628">
        <v>2</v>
      </c>
      <c r="L4628" t="s">
        <v>31</v>
      </c>
      <c r="M4628">
        <v>23</v>
      </c>
      <c r="N4628" t="s">
        <v>1482</v>
      </c>
      <c r="O4628" t="s">
        <v>70</v>
      </c>
      <c r="R4628" s="1">
        <v>45072</v>
      </c>
      <c r="S4628" t="s">
        <v>5</v>
      </c>
      <c r="T4628" t="s">
        <v>4</v>
      </c>
    </row>
    <row r="4629" spans="2:21" x14ac:dyDescent="0.35">
      <c r="C4629">
        <v>15</v>
      </c>
      <c r="D4629">
        <f t="shared" si="72"/>
        <v>15</v>
      </c>
      <c r="E4629" t="s">
        <v>35</v>
      </c>
      <c r="F4629">
        <v>54</v>
      </c>
      <c r="G4629">
        <v>167</v>
      </c>
      <c r="H4629" t="s">
        <v>31</v>
      </c>
      <c r="I4629" t="s">
        <v>30</v>
      </c>
      <c r="J4629" t="s">
        <v>98</v>
      </c>
      <c r="K4629">
        <v>3</v>
      </c>
      <c r="L4629" t="s">
        <v>31</v>
      </c>
      <c r="M4629">
        <v>20</v>
      </c>
      <c r="N4629" t="s">
        <v>1947</v>
      </c>
      <c r="O4629" t="s">
        <v>70</v>
      </c>
      <c r="R4629" s="1">
        <v>45072</v>
      </c>
      <c r="S4629" t="s">
        <v>5</v>
      </c>
      <c r="T4629" t="s">
        <v>4</v>
      </c>
    </row>
    <row r="4630" spans="2:21" x14ac:dyDescent="0.35">
      <c r="C4630">
        <v>2</v>
      </c>
      <c r="D4630">
        <f t="shared" si="72"/>
        <v>2</v>
      </c>
      <c r="E4630" t="s">
        <v>35</v>
      </c>
      <c r="F4630">
        <v>13</v>
      </c>
      <c r="G4630">
        <v>88</v>
      </c>
      <c r="H4630" t="s">
        <v>30</v>
      </c>
      <c r="I4630" t="s">
        <v>30</v>
      </c>
      <c r="J4630" t="s">
        <v>98</v>
      </c>
      <c r="K4630">
        <v>4</v>
      </c>
      <c r="L4630" t="s">
        <v>31</v>
      </c>
      <c r="M4630">
        <v>25</v>
      </c>
      <c r="N4630" t="s">
        <v>1762</v>
      </c>
      <c r="O4630" t="s">
        <v>70</v>
      </c>
      <c r="R4630" s="1">
        <v>45072</v>
      </c>
      <c r="S4630" t="s">
        <v>5</v>
      </c>
      <c r="T4630" t="s">
        <v>4</v>
      </c>
    </row>
    <row r="4631" spans="2:21" x14ac:dyDescent="0.35">
      <c r="B4631">
        <v>4</v>
      </c>
      <c r="D4631">
        <f t="shared" si="72"/>
        <v>0.3</v>
      </c>
      <c r="E4631" t="s">
        <v>29</v>
      </c>
      <c r="F4631">
        <v>8</v>
      </c>
      <c r="G4631">
        <v>70</v>
      </c>
      <c r="H4631" t="s">
        <v>30</v>
      </c>
      <c r="I4631" t="s">
        <v>30</v>
      </c>
      <c r="J4631" t="s">
        <v>98</v>
      </c>
      <c r="K4631">
        <v>2</v>
      </c>
      <c r="L4631" t="s">
        <v>31</v>
      </c>
      <c r="M4631">
        <v>26</v>
      </c>
      <c r="N4631" t="s">
        <v>1898</v>
      </c>
      <c r="O4631" t="s">
        <v>70</v>
      </c>
      <c r="R4631" s="1">
        <v>45072</v>
      </c>
      <c r="S4631" t="s">
        <v>5</v>
      </c>
      <c r="T4631" t="s">
        <v>4</v>
      </c>
      <c r="U4631" t="s">
        <v>4</v>
      </c>
    </row>
    <row r="4632" spans="2:21" x14ac:dyDescent="0.35">
      <c r="C4632">
        <v>19</v>
      </c>
      <c r="D4632">
        <f t="shared" si="72"/>
        <v>19</v>
      </c>
      <c r="E4632" t="s">
        <v>29</v>
      </c>
      <c r="F4632">
        <v>54</v>
      </c>
      <c r="G4632">
        <v>162</v>
      </c>
      <c r="H4632" t="s">
        <v>31</v>
      </c>
      <c r="I4632" t="s">
        <v>30</v>
      </c>
      <c r="J4632" t="s">
        <v>98</v>
      </c>
      <c r="K4632">
        <v>3</v>
      </c>
      <c r="L4632" t="s">
        <v>30</v>
      </c>
      <c r="M4632">
        <v>19</v>
      </c>
      <c r="N4632" t="s">
        <v>1948</v>
      </c>
      <c r="O4632" t="s">
        <v>70</v>
      </c>
      <c r="R4632" s="1">
        <v>45072</v>
      </c>
      <c r="S4632" t="s">
        <v>5</v>
      </c>
      <c r="T4632" t="s">
        <v>4</v>
      </c>
    </row>
    <row r="4633" spans="2:21" x14ac:dyDescent="0.35">
      <c r="C4633">
        <v>7</v>
      </c>
      <c r="D4633">
        <f t="shared" si="72"/>
        <v>7</v>
      </c>
      <c r="E4633" t="s">
        <v>35</v>
      </c>
      <c r="F4633">
        <v>30</v>
      </c>
      <c r="G4633">
        <v>130</v>
      </c>
      <c r="H4633" t="s">
        <v>30</v>
      </c>
      <c r="I4633" t="s">
        <v>30</v>
      </c>
      <c r="J4633" t="s">
        <v>98</v>
      </c>
      <c r="K4633">
        <v>2</v>
      </c>
      <c r="L4633" t="s">
        <v>30</v>
      </c>
      <c r="M4633">
        <v>22</v>
      </c>
      <c r="N4633" t="s">
        <v>1949</v>
      </c>
      <c r="O4633" t="s">
        <v>70</v>
      </c>
      <c r="R4633" s="1">
        <v>45068</v>
      </c>
      <c r="S4633" t="s">
        <v>5</v>
      </c>
      <c r="T4633" t="s">
        <v>4</v>
      </c>
    </row>
    <row r="4634" spans="2:21" x14ac:dyDescent="0.35">
      <c r="C4634">
        <v>6</v>
      </c>
      <c r="D4634">
        <f t="shared" si="72"/>
        <v>6</v>
      </c>
      <c r="E4634" t="s">
        <v>35</v>
      </c>
      <c r="F4634">
        <v>21</v>
      </c>
      <c r="G4634">
        <v>130</v>
      </c>
      <c r="H4634" t="s">
        <v>30</v>
      </c>
      <c r="I4634" t="s">
        <v>30</v>
      </c>
      <c r="J4634" t="s">
        <v>98</v>
      </c>
      <c r="K4634">
        <v>1</v>
      </c>
      <c r="L4634" t="s">
        <v>31</v>
      </c>
      <c r="M4634">
        <v>22</v>
      </c>
      <c r="N4634" t="s">
        <v>1149</v>
      </c>
      <c r="O4634" t="s">
        <v>70</v>
      </c>
      <c r="R4634" s="1">
        <v>45068</v>
      </c>
      <c r="S4634" t="s">
        <v>5</v>
      </c>
      <c r="T4634" t="s">
        <v>4</v>
      </c>
    </row>
    <row r="4635" spans="2:21" x14ac:dyDescent="0.35">
      <c r="C4635">
        <v>3</v>
      </c>
      <c r="D4635">
        <f t="shared" si="72"/>
        <v>3</v>
      </c>
      <c r="E4635" t="s">
        <v>29</v>
      </c>
      <c r="F4635">
        <v>20</v>
      </c>
      <c r="G4635">
        <v>97</v>
      </c>
      <c r="H4635" t="s">
        <v>30</v>
      </c>
      <c r="I4635" t="s">
        <v>30</v>
      </c>
      <c r="J4635" t="s">
        <v>98</v>
      </c>
      <c r="K4635">
        <v>2</v>
      </c>
      <c r="L4635" t="s">
        <v>31</v>
      </c>
      <c r="M4635">
        <v>24</v>
      </c>
      <c r="N4635" t="s">
        <v>930</v>
      </c>
      <c r="O4635" t="s">
        <v>70</v>
      </c>
      <c r="R4635" s="1">
        <v>45068</v>
      </c>
      <c r="S4635" t="s">
        <v>5</v>
      </c>
      <c r="T4635" t="s">
        <v>4</v>
      </c>
    </row>
    <row r="4636" spans="2:21" x14ac:dyDescent="0.35">
      <c r="B4636">
        <v>5</v>
      </c>
      <c r="D4636">
        <f t="shared" si="72"/>
        <v>0.4</v>
      </c>
      <c r="E4636" t="s">
        <v>35</v>
      </c>
      <c r="F4636">
        <v>8</v>
      </c>
      <c r="G4636">
        <v>87</v>
      </c>
      <c r="H4636" t="s">
        <v>30</v>
      </c>
      <c r="I4636" t="s">
        <v>30</v>
      </c>
      <c r="J4636" t="s">
        <v>98</v>
      </c>
      <c r="K4636">
        <v>2</v>
      </c>
      <c r="L4636" t="s">
        <v>31</v>
      </c>
      <c r="M4636">
        <v>24</v>
      </c>
      <c r="N4636" t="s">
        <v>1950</v>
      </c>
      <c r="O4636" t="s">
        <v>70</v>
      </c>
      <c r="R4636" s="1">
        <v>45068</v>
      </c>
      <c r="S4636" t="s">
        <v>5</v>
      </c>
      <c r="T4636" t="s">
        <v>4</v>
      </c>
      <c r="U4636" t="s">
        <v>4</v>
      </c>
    </row>
    <row r="4637" spans="2:21" x14ac:dyDescent="0.35">
      <c r="C4637">
        <v>14</v>
      </c>
      <c r="D4637">
        <f t="shared" si="72"/>
        <v>14</v>
      </c>
      <c r="E4637" t="s">
        <v>35</v>
      </c>
      <c r="F4637">
        <v>45</v>
      </c>
      <c r="G4637">
        <v>150</v>
      </c>
      <c r="H4637" t="s">
        <v>30</v>
      </c>
      <c r="I4637" t="s">
        <v>30</v>
      </c>
      <c r="J4637" t="s">
        <v>98</v>
      </c>
      <c r="K4637">
        <v>2</v>
      </c>
      <c r="L4637" t="s">
        <v>31</v>
      </c>
      <c r="N4637" t="s">
        <v>930</v>
      </c>
      <c r="O4637" t="s">
        <v>70</v>
      </c>
      <c r="R4637" s="1">
        <v>45068</v>
      </c>
      <c r="S4637" t="s">
        <v>5</v>
      </c>
      <c r="T4637" t="s">
        <v>4</v>
      </c>
    </row>
    <row r="4638" spans="2:21" x14ac:dyDescent="0.35">
      <c r="C4638">
        <v>4</v>
      </c>
      <c r="D4638">
        <f t="shared" si="72"/>
        <v>4</v>
      </c>
      <c r="E4638" t="s">
        <v>29</v>
      </c>
      <c r="F4638">
        <v>20</v>
      </c>
      <c r="G4638">
        <v>110</v>
      </c>
      <c r="H4638" t="s">
        <v>30</v>
      </c>
      <c r="I4638" t="s">
        <v>30</v>
      </c>
      <c r="J4638" t="s">
        <v>98</v>
      </c>
      <c r="K4638">
        <v>4</v>
      </c>
      <c r="L4638" t="s">
        <v>30</v>
      </c>
      <c r="M4638">
        <v>24</v>
      </c>
      <c r="N4638" t="s">
        <v>1352</v>
      </c>
      <c r="O4638" t="s">
        <v>70</v>
      </c>
      <c r="R4638" s="1">
        <v>45068</v>
      </c>
      <c r="S4638" t="s">
        <v>5</v>
      </c>
      <c r="T4638" t="s">
        <v>4</v>
      </c>
    </row>
    <row r="4639" spans="2:21" x14ac:dyDescent="0.35">
      <c r="C4639">
        <v>5</v>
      </c>
      <c r="D4639">
        <f t="shared" si="72"/>
        <v>5</v>
      </c>
      <c r="E4639" t="s">
        <v>35</v>
      </c>
      <c r="F4639">
        <v>27</v>
      </c>
      <c r="G4639">
        <v>140</v>
      </c>
      <c r="H4639" t="s">
        <v>30</v>
      </c>
      <c r="I4639" t="s">
        <v>30</v>
      </c>
      <c r="J4639" t="s">
        <v>98</v>
      </c>
      <c r="K4639">
        <v>4</v>
      </c>
      <c r="L4639" t="s">
        <v>31</v>
      </c>
      <c r="M4639">
        <v>24</v>
      </c>
      <c r="N4639" t="s">
        <v>922</v>
      </c>
      <c r="O4639" t="s">
        <v>70</v>
      </c>
      <c r="R4639" s="1">
        <v>45068</v>
      </c>
      <c r="S4639" t="s">
        <v>5</v>
      </c>
      <c r="T4639" t="s">
        <v>4</v>
      </c>
    </row>
    <row r="4640" spans="2:21" x14ac:dyDescent="0.35">
      <c r="C4640">
        <v>2</v>
      </c>
      <c r="D4640">
        <f t="shared" si="72"/>
        <v>2</v>
      </c>
      <c r="E4640" t="s">
        <v>35</v>
      </c>
      <c r="F4640">
        <v>13</v>
      </c>
      <c r="G4640">
        <v>96</v>
      </c>
      <c r="H4640" t="s">
        <v>30</v>
      </c>
      <c r="I4640" t="s">
        <v>30</v>
      </c>
      <c r="J4640" t="s">
        <v>98</v>
      </c>
      <c r="K4640">
        <v>1</v>
      </c>
      <c r="L4640" t="s">
        <v>31</v>
      </c>
      <c r="M4640">
        <v>24</v>
      </c>
      <c r="N4640" t="s">
        <v>930</v>
      </c>
      <c r="O4640" t="s">
        <v>70</v>
      </c>
      <c r="R4640" s="1">
        <v>45068</v>
      </c>
      <c r="S4640" t="s">
        <v>5</v>
      </c>
      <c r="T4640" t="s">
        <v>4</v>
      </c>
      <c r="U4640" t="s">
        <v>4</v>
      </c>
    </row>
    <row r="4641" spans="2:21" x14ac:dyDescent="0.35">
      <c r="C4641">
        <v>7</v>
      </c>
      <c r="D4641">
        <f t="shared" si="72"/>
        <v>7</v>
      </c>
      <c r="E4641" t="s">
        <v>29</v>
      </c>
      <c r="F4641">
        <v>35</v>
      </c>
      <c r="G4641">
        <v>140</v>
      </c>
      <c r="H4641" t="s">
        <v>30</v>
      </c>
      <c r="I4641" t="s">
        <v>30</v>
      </c>
      <c r="J4641" t="s">
        <v>98</v>
      </c>
      <c r="K4641">
        <v>3</v>
      </c>
      <c r="L4641" t="s">
        <v>31</v>
      </c>
      <c r="M4641">
        <v>20</v>
      </c>
      <c r="N4641" t="s">
        <v>1950</v>
      </c>
      <c r="O4641" t="s">
        <v>70</v>
      </c>
      <c r="R4641" s="1">
        <v>45068</v>
      </c>
      <c r="S4641" t="s">
        <v>5</v>
      </c>
      <c r="T4641" t="s">
        <v>4</v>
      </c>
    </row>
    <row r="4642" spans="2:21" x14ac:dyDescent="0.35">
      <c r="C4642">
        <v>5</v>
      </c>
      <c r="D4642">
        <f t="shared" si="72"/>
        <v>5</v>
      </c>
      <c r="E4642" t="s">
        <v>35</v>
      </c>
      <c r="F4642">
        <v>23</v>
      </c>
      <c r="G4642">
        <v>104</v>
      </c>
      <c r="H4642" t="s">
        <v>30</v>
      </c>
      <c r="I4642" t="s">
        <v>30</v>
      </c>
      <c r="J4642" t="s">
        <v>98</v>
      </c>
      <c r="K4642">
        <v>3</v>
      </c>
      <c r="L4642" t="s">
        <v>31</v>
      </c>
      <c r="M4642">
        <v>21</v>
      </c>
      <c r="N4642" t="s">
        <v>930</v>
      </c>
      <c r="O4642" t="s">
        <v>70</v>
      </c>
      <c r="R4642" s="1">
        <v>45068</v>
      </c>
      <c r="S4642" t="s">
        <v>7</v>
      </c>
      <c r="T4642" t="s">
        <v>4</v>
      </c>
    </row>
    <row r="4643" spans="2:21" x14ac:dyDescent="0.35">
      <c r="C4643">
        <v>6</v>
      </c>
      <c r="D4643">
        <f t="shared" si="72"/>
        <v>6</v>
      </c>
      <c r="E4643" t="s">
        <v>35</v>
      </c>
      <c r="F4643">
        <v>19</v>
      </c>
      <c r="G4643">
        <v>100</v>
      </c>
      <c r="H4643" t="s">
        <v>30</v>
      </c>
      <c r="I4643" t="s">
        <v>30</v>
      </c>
      <c r="J4643" t="s">
        <v>98</v>
      </c>
      <c r="K4643">
        <v>1</v>
      </c>
      <c r="L4643" t="s">
        <v>31</v>
      </c>
      <c r="M4643">
        <v>24</v>
      </c>
      <c r="N4643" t="s">
        <v>1305</v>
      </c>
      <c r="O4643" t="s">
        <v>70</v>
      </c>
      <c r="R4643" s="1">
        <v>45070</v>
      </c>
      <c r="S4643" t="s">
        <v>5</v>
      </c>
      <c r="T4643" t="s">
        <v>4</v>
      </c>
    </row>
    <row r="4644" spans="2:21" x14ac:dyDescent="0.35">
      <c r="C4644">
        <v>14</v>
      </c>
      <c r="D4644">
        <f t="shared" si="72"/>
        <v>14</v>
      </c>
      <c r="E4644" t="s">
        <v>29</v>
      </c>
      <c r="F4644">
        <v>34</v>
      </c>
      <c r="G4644">
        <v>129</v>
      </c>
      <c r="H4644" t="s">
        <v>30</v>
      </c>
      <c r="I4644" t="s">
        <v>30</v>
      </c>
      <c r="J4644" t="s">
        <v>98</v>
      </c>
      <c r="K4644">
        <v>3</v>
      </c>
      <c r="L4644" t="s">
        <v>31</v>
      </c>
      <c r="M4644">
        <v>20</v>
      </c>
      <c r="N4644" t="s">
        <v>1004</v>
      </c>
      <c r="O4644" t="s">
        <v>70</v>
      </c>
      <c r="R4644" s="1">
        <v>45070</v>
      </c>
      <c r="S4644" t="s">
        <v>5</v>
      </c>
      <c r="T4644" t="s">
        <v>4</v>
      </c>
    </row>
    <row r="4645" spans="2:21" x14ac:dyDescent="0.35">
      <c r="B4645">
        <v>10</v>
      </c>
      <c r="D4645">
        <f t="shared" si="72"/>
        <v>0.8</v>
      </c>
      <c r="E4645" t="s">
        <v>35</v>
      </c>
      <c r="F4645">
        <v>8</v>
      </c>
      <c r="G4645">
        <v>67</v>
      </c>
      <c r="H4645" t="s">
        <v>30</v>
      </c>
      <c r="I4645" t="s">
        <v>30</v>
      </c>
      <c r="J4645" t="s">
        <v>98</v>
      </c>
      <c r="K4645">
        <v>1</v>
      </c>
      <c r="L4645" t="s">
        <v>31</v>
      </c>
      <c r="M4645">
        <v>24</v>
      </c>
      <c r="N4645" t="s">
        <v>931</v>
      </c>
      <c r="O4645" t="s">
        <v>70</v>
      </c>
      <c r="R4645" s="1">
        <v>45070</v>
      </c>
      <c r="S4645" t="s">
        <v>5</v>
      </c>
      <c r="T4645" t="s">
        <v>4</v>
      </c>
      <c r="U4645" t="s">
        <v>4</v>
      </c>
    </row>
    <row r="4646" spans="2:21" x14ac:dyDescent="0.35">
      <c r="C4646">
        <v>3</v>
      </c>
      <c r="D4646">
        <f t="shared" si="72"/>
        <v>3</v>
      </c>
      <c r="E4646" t="s">
        <v>35</v>
      </c>
      <c r="F4646">
        <v>14</v>
      </c>
      <c r="G4646">
        <v>86</v>
      </c>
      <c r="H4646" t="s">
        <v>30</v>
      </c>
      <c r="I4646" t="s">
        <v>30</v>
      </c>
      <c r="J4646" t="s">
        <v>98</v>
      </c>
      <c r="K4646">
        <v>2</v>
      </c>
      <c r="L4646" t="s">
        <v>30</v>
      </c>
      <c r="M4646">
        <v>24</v>
      </c>
      <c r="N4646" t="s">
        <v>1102</v>
      </c>
      <c r="O4646" t="s">
        <v>70</v>
      </c>
      <c r="R4646" s="1">
        <v>45070</v>
      </c>
      <c r="S4646" t="s">
        <v>5</v>
      </c>
      <c r="T4646" t="s">
        <v>4</v>
      </c>
    </row>
    <row r="4647" spans="2:21" x14ac:dyDescent="0.35">
      <c r="C4647">
        <v>4</v>
      </c>
      <c r="D4647">
        <f t="shared" si="72"/>
        <v>4</v>
      </c>
      <c r="E4647" t="s">
        <v>29</v>
      </c>
      <c r="F4647">
        <v>14</v>
      </c>
      <c r="G4647">
        <v>80</v>
      </c>
      <c r="H4647" t="s">
        <v>30</v>
      </c>
      <c r="I4647" t="s">
        <v>30</v>
      </c>
      <c r="J4647" t="s">
        <v>98</v>
      </c>
      <c r="K4647">
        <v>5</v>
      </c>
      <c r="L4647" t="s">
        <v>30</v>
      </c>
      <c r="M4647">
        <v>24</v>
      </c>
      <c r="N4647" t="s">
        <v>541</v>
      </c>
      <c r="O4647" t="s">
        <v>70</v>
      </c>
      <c r="R4647" s="1">
        <v>45070</v>
      </c>
      <c r="S4647" t="s">
        <v>5</v>
      </c>
      <c r="T4647" t="s">
        <v>4</v>
      </c>
    </row>
    <row r="4648" spans="2:21" x14ac:dyDescent="0.35">
      <c r="C4648">
        <v>17</v>
      </c>
      <c r="D4648">
        <f t="shared" si="72"/>
        <v>17</v>
      </c>
      <c r="E4648" t="s">
        <v>35</v>
      </c>
      <c r="F4648">
        <v>25</v>
      </c>
      <c r="G4648">
        <v>121</v>
      </c>
      <c r="H4648" t="s">
        <v>30</v>
      </c>
      <c r="I4648" t="s">
        <v>30</v>
      </c>
      <c r="J4648" t="s">
        <v>98</v>
      </c>
      <c r="K4648">
        <v>5</v>
      </c>
      <c r="L4648" t="s">
        <v>31</v>
      </c>
      <c r="M4648">
        <v>16</v>
      </c>
      <c r="N4648" t="s">
        <v>1057</v>
      </c>
      <c r="O4648" t="s">
        <v>70</v>
      </c>
      <c r="R4648" s="1">
        <v>45070</v>
      </c>
      <c r="S4648" t="s">
        <v>5</v>
      </c>
      <c r="T4648" t="s">
        <v>4</v>
      </c>
    </row>
    <row r="4649" spans="2:21" x14ac:dyDescent="0.35">
      <c r="C4649">
        <v>2</v>
      </c>
      <c r="D4649">
        <f t="shared" si="72"/>
        <v>2</v>
      </c>
      <c r="E4649" t="s">
        <v>29</v>
      </c>
      <c r="F4649">
        <v>12</v>
      </c>
      <c r="G4649">
        <v>78</v>
      </c>
      <c r="H4649" t="s">
        <v>30</v>
      </c>
      <c r="I4649" t="s">
        <v>30</v>
      </c>
      <c r="J4649" t="s">
        <v>98</v>
      </c>
      <c r="K4649">
        <v>1</v>
      </c>
      <c r="L4649" t="s">
        <v>30</v>
      </c>
      <c r="M4649">
        <v>24</v>
      </c>
      <c r="N4649" t="s">
        <v>589</v>
      </c>
      <c r="O4649" t="s">
        <v>70</v>
      </c>
      <c r="R4649" s="1">
        <v>45070</v>
      </c>
      <c r="S4649" t="s">
        <v>5</v>
      </c>
      <c r="T4649" t="s">
        <v>4</v>
      </c>
    </row>
    <row r="4650" spans="2:21" x14ac:dyDescent="0.35">
      <c r="C4650">
        <v>18</v>
      </c>
      <c r="D4650">
        <f t="shared" si="72"/>
        <v>18</v>
      </c>
      <c r="E4650" t="s">
        <v>35</v>
      </c>
      <c r="F4650">
        <v>39</v>
      </c>
      <c r="G4650">
        <v>145</v>
      </c>
      <c r="H4650" t="s">
        <v>30</v>
      </c>
      <c r="I4650" t="s">
        <v>30</v>
      </c>
      <c r="J4650" t="s">
        <v>98</v>
      </c>
      <c r="K4650">
        <v>4</v>
      </c>
      <c r="L4650" t="s">
        <v>30</v>
      </c>
      <c r="M4650">
        <v>17</v>
      </c>
      <c r="N4650" t="s">
        <v>1304</v>
      </c>
      <c r="O4650" t="s">
        <v>70</v>
      </c>
      <c r="R4650" s="1">
        <v>45070</v>
      </c>
      <c r="S4650" t="s">
        <v>5</v>
      </c>
      <c r="T4650" t="s">
        <v>4</v>
      </c>
    </row>
    <row r="4651" spans="2:21" x14ac:dyDescent="0.35">
      <c r="C4651">
        <v>29</v>
      </c>
      <c r="D4651">
        <f t="shared" si="72"/>
        <v>29</v>
      </c>
      <c r="E4651" t="s">
        <v>29</v>
      </c>
      <c r="F4651">
        <v>57</v>
      </c>
      <c r="G4651">
        <v>159</v>
      </c>
      <c r="H4651" t="s">
        <v>31</v>
      </c>
      <c r="I4651" t="s">
        <v>30</v>
      </c>
      <c r="J4651" t="s">
        <v>98</v>
      </c>
      <c r="K4651">
        <v>3</v>
      </c>
      <c r="L4651" t="s">
        <v>30</v>
      </c>
      <c r="M4651">
        <v>16</v>
      </c>
      <c r="N4651" t="s">
        <v>1951</v>
      </c>
      <c r="O4651" t="s">
        <v>70</v>
      </c>
      <c r="R4651" s="1">
        <v>45071</v>
      </c>
      <c r="S4651" t="s">
        <v>5</v>
      </c>
      <c r="T4651" t="s">
        <v>4</v>
      </c>
    </row>
    <row r="4652" spans="2:21" x14ac:dyDescent="0.35">
      <c r="C4652">
        <v>5</v>
      </c>
      <c r="D4652">
        <f t="shared" si="72"/>
        <v>5</v>
      </c>
      <c r="E4652" t="s">
        <v>35</v>
      </c>
      <c r="F4652">
        <v>17</v>
      </c>
      <c r="G4652">
        <v>97</v>
      </c>
      <c r="H4652" t="s">
        <v>30</v>
      </c>
      <c r="I4652" t="s">
        <v>30</v>
      </c>
      <c r="J4652" t="s">
        <v>98</v>
      </c>
      <c r="K4652">
        <v>1</v>
      </c>
      <c r="L4652" t="s">
        <v>31</v>
      </c>
      <c r="M4652">
        <v>24</v>
      </c>
      <c r="N4652" t="s">
        <v>931</v>
      </c>
      <c r="O4652" t="s">
        <v>70</v>
      </c>
      <c r="R4652" s="1">
        <v>45071</v>
      </c>
      <c r="S4652" t="s">
        <v>5</v>
      </c>
      <c r="T4652" t="s">
        <v>4</v>
      </c>
    </row>
    <row r="4653" spans="2:21" x14ac:dyDescent="0.35">
      <c r="C4653">
        <v>7</v>
      </c>
      <c r="D4653">
        <f t="shared" si="72"/>
        <v>7</v>
      </c>
      <c r="E4653" t="s">
        <v>29</v>
      </c>
      <c r="F4653">
        <v>23</v>
      </c>
      <c r="G4653">
        <v>97</v>
      </c>
      <c r="H4653" t="s">
        <v>30</v>
      </c>
      <c r="I4653" t="s">
        <v>30</v>
      </c>
      <c r="J4653" t="s">
        <v>98</v>
      </c>
      <c r="K4653">
        <v>2</v>
      </c>
      <c r="L4653" t="s">
        <v>31</v>
      </c>
      <c r="M4653">
        <v>22</v>
      </c>
      <c r="N4653" t="s">
        <v>1952</v>
      </c>
      <c r="O4653" t="s">
        <v>70</v>
      </c>
      <c r="R4653" s="1">
        <v>45071</v>
      </c>
      <c r="S4653" t="s">
        <v>5</v>
      </c>
      <c r="T4653" t="s">
        <v>4</v>
      </c>
    </row>
    <row r="4654" spans="2:21" x14ac:dyDescent="0.35">
      <c r="C4654">
        <v>1</v>
      </c>
      <c r="D4654">
        <f t="shared" si="72"/>
        <v>1</v>
      </c>
      <c r="E4654" t="s">
        <v>29</v>
      </c>
      <c r="F4654">
        <v>11</v>
      </c>
      <c r="G4654">
        <v>70</v>
      </c>
      <c r="H4654" t="s">
        <v>30</v>
      </c>
      <c r="I4654" t="s">
        <v>30</v>
      </c>
      <c r="J4654" t="s">
        <v>98</v>
      </c>
      <c r="K4654">
        <v>1</v>
      </c>
      <c r="L4654" t="s">
        <v>31</v>
      </c>
      <c r="M4654">
        <v>24</v>
      </c>
      <c r="N4654" t="s">
        <v>1004</v>
      </c>
      <c r="O4654" t="s">
        <v>70</v>
      </c>
      <c r="R4654" s="1">
        <v>45071</v>
      </c>
      <c r="S4654" t="s">
        <v>5</v>
      </c>
      <c r="T4654" t="s">
        <v>4</v>
      </c>
    </row>
    <row r="4655" spans="2:21" x14ac:dyDescent="0.35">
      <c r="C4655">
        <v>5</v>
      </c>
      <c r="D4655">
        <f t="shared" si="72"/>
        <v>5</v>
      </c>
      <c r="E4655" t="s">
        <v>29</v>
      </c>
      <c r="F4655">
        <v>19</v>
      </c>
      <c r="G4655">
        <v>79</v>
      </c>
      <c r="H4655" t="s">
        <v>30</v>
      </c>
      <c r="I4655" t="s">
        <v>30</v>
      </c>
      <c r="J4655" t="s">
        <v>98</v>
      </c>
      <c r="K4655">
        <v>4</v>
      </c>
      <c r="L4655" t="s">
        <v>31</v>
      </c>
      <c r="M4655">
        <v>24</v>
      </c>
      <c r="N4655" t="s">
        <v>1057</v>
      </c>
      <c r="O4655" t="s">
        <v>70</v>
      </c>
      <c r="R4655" s="1">
        <v>45071</v>
      </c>
      <c r="S4655" t="s">
        <v>5</v>
      </c>
      <c r="T4655" t="s">
        <v>4</v>
      </c>
    </row>
    <row r="4656" spans="2:21" x14ac:dyDescent="0.35">
      <c r="C4656">
        <v>1</v>
      </c>
      <c r="D4656">
        <f t="shared" si="72"/>
        <v>1</v>
      </c>
      <c r="E4656" t="s">
        <v>35</v>
      </c>
      <c r="F4656">
        <v>13</v>
      </c>
      <c r="G4656">
        <v>76</v>
      </c>
      <c r="H4656" t="s">
        <v>30</v>
      </c>
      <c r="I4656" t="s">
        <v>30</v>
      </c>
      <c r="J4656" t="s">
        <v>98</v>
      </c>
      <c r="K4656">
        <v>4</v>
      </c>
      <c r="L4656" t="s">
        <v>31</v>
      </c>
      <c r="M4656">
        <v>24</v>
      </c>
      <c r="N4656" t="s">
        <v>931</v>
      </c>
      <c r="O4656" t="s">
        <v>70</v>
      </c>
      <c r="R4656" s="1">
        <v>45071</v>
      </c>
      <c r="S4656" t="s">
        <v>5</v>
      </c>
      <c r="T4656" t="s">
        <v>4</v>
      </c>
      <c r="U4656" t="s">
        <v>4</v>
      </c>
    </row>
    <row r="4657" spans="3:21" x14ac:dyDescent="0.35">
      <c r="C4657">
        <v>41</v>
      </c>
      <c r="D4657">
        <f t="shared" si="72"/>
        <v>41</v>
      </c>
      <c r="E4657" t="s">
        <v>35</v>
      </c>
      <c r="F4657">
        <v>78</v>
      </c>
      <c r="G4657">
        <v>170</v>
      </c>
      <c r="H4657" t="s">
        <v>30</v>
      </c>
      <c r="I4657" t="s">
        <v>30</v>
      </c>
      <c r="J4657" t="s">
        <v>98</v>
      </c>
      <c r="K4657">
        <v>6</v>
      </c>
      <c r="L4657" t="s">
        <v>31</v>
      </c>
      <c r="N4657" t="s">
        <v>930</v>
      </c>
      <c r="O4657" t="s">
        <v>70</v>
      </c>
      <c r="R4657" s="1">
        <v>45071</v>
      </c>
      <c r="S4657" t="s">
        <v>5</v>
      </c>
      <c r="T4657" t="s">
        <v>4</v>
      </c>
    </row>
    <row r="4658" spans="3:21" x14ac:dyDescent="0.35">
      <c r="C4658">
        <v>1</v>
      </c>
      <c r="D4658">
        <f t="shared" si="72"/>
        <v>1</v>
      </c>
      <c r="E4658" t="s">
        <v>29</v>
      </c>
      <c r="F4658">
        <v>12</v>
      </c>
      <c r="G4658">
        <v>59</v>
      </c>
      <c r="H4658" t="s">
        <v>30</v>
      </c>
      <c r="I4658" t="s">
        <v>30</v>
      </c>
      <c r="J4658" t="s">
        <v>98</v>
      </c>
      <c r="K4658">
        <v>6</v>
      </c>
      <c r="L4658" t="s">
        <v>30</v>
      </c>
      <c r="M4658">
        <v>24</v>
      </c>
      <c r="N4658" t="s">
        <v>1953</v>
      </c>
      <c r="O4658" t="s">
        <v>70</v>
      </c>
      <c r="R4658" s="1">
        <v>45071</v>
      </c>
      <c r="S4658" t="s">
        <v>5</v>
      </c>
      <c r="T4658" t="s">
        <v>4</v>
      </c>
      <c r="U4658" t="s">
        <v>4</v>
      </c>
    </row>
    <row r="4659" spans="3:21" x14ac:dyDescent="0.35">
      <c r="C4659">
        <v>20</v>
      </c>
      <c r="D4659">
        <f t="shared" si="72"/>
        <v>20</v>
      </c>
      <c r="E4659" t="s">
        <v>29</v>
      </c>
      <c r="F4659">
        <v>52</v>
      </c>
      <c r="G4659">
        <v>157</v>
      </c>
      <c r="H4659" t="s">
        <v>30</v>
      </c>
      <c r="I4659" t="s">
        <v>30</v>
      </c>
      <c r="J4659" t="s">
        <v>98</v>
      </c>
      <c r="K4659">
        <v>1</v>
      </c>
      <c r="L4659" t="s">
        <v>31</v>
      </c>
      <c r="M4659">
        <v>16</v>
      </c>
      <c r="N4659" t="s">
        <v>930</v>
      </c>
      <c r="O4659" t="s">
        <v>70</v>
      </c>
      <c r="R4659" s="1">
        <v>45071</v>
      </c>
      <c r="S4659" t="s">
        <v>5</v>
      </c>
      <c r="T4659" t="s">
        <v>4</v>
      </c>
    </row>
    <row r="4660" spans="3:21" x14ac:dyDescent="0.35">
      <c r="C4660">
        <v>3</v>
      </c>
      <c r="D4660">
        <f t="shared" si="72"/>
        <v>3</v>
      </c>
      <c r="E4660" t="s">
        <v>35</v>
      </c>
      <c r="F4660">
        <v>15</v>
      </c>
      <c r="G4660">
        <v>80</v>
      </c>
      <c r="H4660" t="s">
        <v>30</v>
      </c>
      <c r="I4660" t="s">
        <v>30</v>
      </c>
      <c r="J4660" t="s">
        <v>98</v>
      </c>
      <c r="K4660">
        <v>2</v>
      </c>
      <c r="L4660" t="s">
        <v>30</v>
      </c>
      <c r="M4660">
        <v>24</v>
      </c>
      <c r="N4660" t="s">
        <v>930</v>
      </c>
      <c r="O4660" t="s">
        <v>70</v>
      </c>
      <c r="R4660" s="1">
        <v>45071</v>
      </c>
      <c r="S4660" t="s">
        <v>5</v>
      </c>
      <c r="T4660" t="s">
        <v>4</v>
      </c>
    </row>
    <row r="4661" spans="3:21" x14ac:dyDescent="0.35">
      <c r="C4661">
        <v>9</v>
      </c>
      <c r="D4661">
        <f t="shared" si="72"/>
        <v>9</v>
      </c>
      <c r="E4661" t="s">
        <v>29</v>
      </c>
      <c r="F4661">
        <v>24</v>
      </c>
      <c r="G4661">
        <v>125</v>
      </c>
      <c r="H4661" t="s">
        <v>30</v>
      </c>
      <c r="I4661" t="s">
        <v>30</v>
      </c>
      <c r="J4661" t="s">
        <v>98</v>
      </c>
      <c r="K4661">
        <v>3</v>
      </c>
      <c r="L4661" t="s">
        <v>30</v>
      </c>
      <c r="M4661">
        <v>20</v>
      </c>
      <c r="N4661" t="s">
        <v>931</v>
      </c>
      <c r="O4661" t="s">
        <v>70</v>
      </c>
      <c r="R4661" s="1">
        <v>45071</v>
      </c>
      <c r="S4661" t="s">
        <v>5</v>
      </c>
      <c r="T4661" t="s">
        <v>4</v>
      </c>
    </row>
    <row r="4662" spans="3:21" x14ac:dyDescent="0.35">
      <c r="C4662">
        <v>64</v>
      </c>
      <c r="D4662">
        <f t="shared" si="72"/>
        <v>64</v>
      </c>
      <c r="E4662" t="s">
        <v>29</v>
      </c>
      <c r="F4662">
        <v>64</v>
      </c>
      <c r="G4662">
        <v>170</v>
      </c>
      <c r="H4662" t="s">
        <v>30</v>
      </c>
      <c r="I4662" t="s">
        <v>31</v>
      </c>
      <c r="J4662" t="s">
        <v>73</v>
      </c>
      <c r="K4662">
        <v>6</v>
      </c>
      <c r="L4662" t="s">
        <v>31</v>
      </c>
      <c r="M4662">
        <v>21</v>
      </c>
      <c r="N4662" t="s">
        <v>1914</v>
      </c>
      <c r="O4662" t="s">
        <v>34</v>
      </c>
      <c r="R4662" s="1">
        <v>45068</v>
      </c>
      <c r="S4662" t="s">
        <v>5</v>
      </c>
      <c r="T4662" t="s">
        <v>4</v>
      </c>
    </row>
    <row r="4663" spans="3:21" x14ac:dyDescent="0.35">
      <c r="C4663">
        <v>23</v>
      </c>
      <c r="D4663">
        <f t="shared" si="72"/>
        <v>23</v>
      </c>
      <c r="E4663" t="s">
        <v>29</v>
      </c>
      <c r="F4663">
        <v>55</v>
      </c>
      <c r="G4663">
        <v>175</v>
      </c>
      <c r="H4663" t="s">
        <v>30</v>
      </c>
      <c r="I4663" t="s">
        <v>31</v>
      </c>
      <c r="J4663" t="s">
        <v>73</v>
      </c>
      <c r="K4663">
        <v>3</v>
      </c>
      <c r="L4663" t="s">
        <v>31</v>
      </c>
      <c r="M4663">
        <v>21</v>
      </c>
      <c r="N4663" t="s">
        <v>1954</v>
      </c>
      <c r="O4663" t="s">
        <v>34</v>
      </c>
      <c r="R4663" s="1">
        <v>45068</v>
      </c>
      <c r="S4663" t="s">
        <v>5</v>
      </c>
      <c r="T4663" t="s">
        <v>4</v>
      </c>
    </row>
    <row r="4664" spans="3:21" x14ac:dyDescent="0.35">
      <c r="C4664">
        <v>57</v>
      </c>
      <c r="D4664">
        <f t="shared" si="72"/>
        <v>57</v>
      </c>
      <c r="E4664" t="s">
        <v>35</v>
      </c>
      <c r="F4664">
        <v>45</v>
      </c>
      <c r="G4664">
        <v>159</v>
      </c>
      <c r="H4664" t="s">
        <v>30</v>
      </c>
      <c r="I4664" t="s">
        <v>31</v>
      </c>
      <c r="J4664" t="s">
        <v>73</v>
      </c>
      <c r="K4664">
        <v>2</v>
      </c>
      <c r="L4664" t="s">
        <v>31</v>
      </c>
      <c r="M4664">
        <v>20</v>
      </c>
      <c r="N4664" t="s">
        <v>1955</v>
      </c>
      <c r="O4664" t="s">
        <v>34</v>
      </c>
      <c r="R4664" s="1">
        <v>45068</v>
      </c>
      <c r="S4664" t="s">
        <v>5</v>
      </c>
      <c r="T4664" t="s">
        <v>4</v>
      </c>
    </row>
    <row r="4665" spans="3:21" x14ac:dyDescent="0.35">
      <c r="C4665">
        <v>39</v>
      </c>
      <c r="D4665">
        <f t="shared" si="72"/>
        <v>39</v>
      </c>
      <c r="E4665" t="s">
        <v>35</v>
      </c>
      <c r="F4665">
        <v>49</v>
      </c>
      <c r="G4665">
        <v>165</v>
      </c>
      <c r="H4665" t="s">
        <v>30</v>
      </c>
      <c r="I4665" t="s">
        <v>31</v>
      </c>
      <c r="J4665" t="s">
        <v>73</v>
      </c>
      <c r="K4665">
        <v>3</v>
      </c>
      <c r="L4665" t="s">
        <v>31</v>
      </c>
      <c r="M4665">
        <v>21</v>
      </c>
      <c r="N4665" t="s">
        <v>1906</v>
      </c>
      <c r="O4665" t="s">
        <v>34</v>
      </c>
      <c r="R4665" s="1">
        <v>45069</v>
      </c>
      <c r="S4665" t="s">
        <v>5</v>
      </c>
      <c r="T4665" t="s">
        <v>4</v>
      </c>
    </row>
    <row r="4666" spans="3:21" x14ac:dyDescent="0.35">
      <c r="C4666">
        <v>76</v>
      </c>
      <c r="D4666">
        <f t="shared" si="72"/>
        <v>76</v>
      </c>
      <c r="E4666" t="s">
        <v>35</v>
      </c>
      <c r="F4666">
        <v>45</v>
      </c>
      <c r="G4666">
        <v>158</v>
      </c>
      <c r="H4666" t="s">
        <v>30</v>
      </c>
      <c r="I4666" t="s">
        <v>31</v>
      </c>
      <c r="J4666" t="s">
        <v>73</v>
      </c>
      <c r="K4666">
        <v>5</v>
      </c>
      <c r="L4666" t="s">
        <v>31</v>
      </c>
      <c r="M4666">
        <v>21</v>
      </c>
      <c r="N4666" t="s">
        <v>750</v>
      </c>
      <c r="O4666" t="s">
        <v>34</v>
      </c>
      <c r="R4666" s="1">
        <v>45069</v>
      </c>
      <c r="S4666" t="s">
        <v>5</v>
      </c>
      <c r="T4666" t="s">
        <v>4</v>
      </c>
    </row>
    <row r="4667" spans="3:21" x14ac:dyDescent="0.35">
      <c r="C4667">
        <v>55</v>
      </c>
      <c r="D4667">
        <f t="shared" si="72"/>
        <v>55</v>
      </c>
      <c r="E4667" t="s">
        <v>35</v>
      </c>
      <c r="F4667">
        <v>65</v>
      </c>
      <c r="G4667">
        <v>175</v>
      </c>
      <c r="H4667" t="s">
        <v>30</v>
      </c>
      <c r="I4667" t="s">
        <v>31</v>
      </c>
      <c r="J4667" t="s">
        <v>73</v>
      </c>
      <c r="K4667">
        <v>1</v>
      </c>
      <c r="L4667" t="s">
        <v>30</v>
      </c>
      <c r="M4667">
        <v>22</v>
      </c>
      <c r="N4667" t="s">
        <v>1112</v>
      </c>
      <c r="O4667" t="s">
        <v>34</v>
      </c>
      <c r="R4667" s="1">
        <v>45069</v>
      </c>
      <c r="S4667" t="s">
        <v>5</v>
      </c>
      <c r="T4667" t="s">
        <v>4</v>
      </c>
    </row>
    <row r="4668" spans="3:21" x14ac:dyDescent="0.35">
      <c r="C4668">
        <v>30</v>
      </c>
      <c r="D4668">
        <f t="shared" si="72"/>
        <v>30</v>
      </c>
      <c r="E4668" t="s">
        <v>35</v>
      </c>
      <c r="F4668">
        <v>65</v>
      </c>
      <c r="G4668">
        <v>185</v>
      </c>
      <c r="H4668" t="s">
        <v>30</v>
      </c>
      <c r="I4668" t="s">
        <v>31</v>
      </c>
      <c r="J4668" t="s">
        <v>73</v>
      </c>
      <c r="K4668">
        <v>5</v>
      </c>
      <c r="L4668" t="s">
        <v>30</v>
      </c>
      <c r="M4668">
        <v>22</v>
      </c>
      <c r="N4668" t="s">
        <v>1956</v>
      </c>
      <c r="O4668" t="s">
        <v>34</v>
      </c>
      <c r="R4668" s="1">
        <v>45069</v>
      </c>
      <c r="S4668" t="s">
        <v>5</v>
      </c>
      <c r="T4668" t="s">
        <v>4</v>
      </c>
    </row>
    <row r="4669" spans="3:21" x14ac:dyDescent="0.35">
      <c r="C4669">
        <v>26</v>
      </c>
      <c r="D4669">
        <f t="shared" si="72"/>
        <v>26</v>
      </c>
      <c r="E4669" t="s">
        <v>29</v>
      </c>
      <c r="F4669">
        <v>69</v>
      </c>
      <c r="G4669">
        <v>163</v>
      </c>
      <c r="H4669" t="s">
        <v>30</v>
      </c>
      <c r="I4669" t="s">
        <v>31</v>
      </c>
      <c r="J4669" t="s">
        <v>73</v>
      </c>
      <c r="K4669">
        <v>4</v>
      </c>
      <c r="L4669" t="s">
        <v>31</v>
      </c>
      <c r="M4669">
        <v>22</v>
      </c>
      <c r="N4669" t="s">
        <v>1957</v>
      </c>
      <c r="O4669" t="s">
        <v>34</v>
      </c>
      <c r="R4669" s="1">
        <v>45069</v>
      </c>
      <c r="S4669" t="s">
        <v>5</v>
      </c>
      <c r="T4669" t="s">
        <v>4</v>
      </c>
    </row>
    <row r="4670" spans="3:21" x14ac:dyDescent="0.35">
      <c r="C4670">
        <v>20</v>
      </c>
      <c r="D4670">
        <f t="shared" si="72"/>
        <v>20</v>
      </c>
      <c r="E4670" t="s">
        <v>35</v>
      </c>
      <c r="F4670">
        <v>64</v>
      </c>
      <c r="G4670">
        <v>175</v>
      </c>
      <c r="H4670" t="s">
        <v>30</v>
      </c>
      <c r="I4670" t="s">
        <v>31</v>
      </c>
      <c r="J4670" t="s">
        <v>73</v>
      </c>
      <c r="K4670">
        <v>2</v>
      </c>
      <c r="L4670" t="s">
        <v>31</v>
      </c>
      <c r="M4670">
        <v>21</v>
      </c>
      <c r="N4670" t="s">
        <v>750</v>
      </c>
      <c r="O4670" t="s">
        <v>34</v>
      </c>
      <c r="R4670" s="1">
        <v>45070</v>
      </c>
      <c r="S4670" t="s">
        <v>5</v>
      </c>
      <c r="T4670" t="s">
        <v>4</v>
      </c>
    </row>
    <row r="4671" spans="3:21" x14ac:dyDescent="0.35">
      <c r="C4671">
        <v>62</v>
      </c>
      <c r="D4671">
        <f t="shared" si="72"/>
        <v>62</v>
      </c>
      <c r="E4671" t="s">
        <v>35</v>
      </c>
      <c r="F4671">
        <v>54</v>
      </c>
      <c r="G4671">
        <v>170</v>
      </c>
      <c r="H4671" t="s">
        <v>30</v>
      </c>
      <c r="I4671" t="s">
        <v>31</v>
      </c>
      <c r="J4671" t="s">
        <v>73</v>
      </c>
      <c r="K4671">
        <v>4</v>
      </c>
      <c r="L4671" t="s">
        <v>31</v>
      </c>
      <c r="M4671">
        <v>22</v>
      </c>
      <c r="N4671" t="s">
        <v>750</v>
      </c>
      <c r="O4671" t="s">
        <v>34</v>
      </c>
      <c r="R4671" s="1">
        <v>45070</v>
      </c>
      <c r="S4671" t="s">
        <v>5</v>
      </c>
      <c r="T4671" t="s">
        <v>4</v>
      </c>
    </row>
    <row r="4672" spans="3:21" x14ac:dyDescent="0.35">
      <c r="C4672">
        <v>76</v>
      </c>
      <c r="D4672">
        <f t="shared" si="72"/>
        <v>76</v>
      </c>
      <c r="E4672" t="s">
        <v>29</v>
      </c>
      <c r="F4672">
        <v>45</v>
      </c>
      <c r="G4672">
        <v>168</v>
      </c>
      <c r="H4672" t="s">
        <v>31</v>
      </c>
      <c r="I4672" t="s">
        <v>31</v>
      </c>
      <c r="J4672" t="s">
        <v>73</v>
      </c>
      <c r="K4672">
        <v>6</v>
      </c>
      <c r="L4672" t="s">
        <v>31</v>
      </c>
      <c r="M4672">
        <v>22</v>
      </c>
      <c r="N4672" t="s">
        <v>1958</v>
      </c>
      <c r="O4672" t="s">
        <v>34</v>
      </c>
      <c r="R4672" s="1">
        <v>45070</v>
      </c>
      <c r="S4672" t="s">
        <v>5</v>
      </c>
      <c r="T4672" t="s">
        <v>4</v>
      </c>
    </row>
    <row r="4673" spans="2:20" x14ac:dyDescent="0.35">
      <c r="C4673">
        <v>50</v>
      </c>
      <c r="D4673">
        <f t="shared" si="72"/>
        <v>50</v>
      </c>
      <c r="E4673" t="s">
        <v>29</v>
      </c>
      <c r="F4673">
        <v>45</v>
      </c>
      <c r="G4673">
        <v>165</v>
      </c>
      <c r="H4673" t="s">
        <v>30</v>
      </c>
      <c r="I4673" t="s">
        <v>31</v>
      </c>
      <c r="J4673" t="s">
        <v>73</v>
      </c>
      <c r="K4673">
        <v>3</v>
      </c>
      <c r="L4673" t="s">
        <v>31</v>
      </c>
      <c r="M4673">
        <v>21</v>
      </c>
      <c r="N4673" t="s">
        <v>1914</v>
      </c>
      <c r="O4673" t="s">
        <v>34</v>
      </c>
      <c r="R4673" s="1">
        <v>45070</v>
      </c>
      <c r="S4673" t="s">
        <v>5</v>
      </c>
      <c r="T4673" t="s">
        <v>4</v>
      </c>
    </row>
    <row r="4674" spans="2:20" x14ac:dyDescent="0.35">
      <c r="C4674">
        <v>27</v>
      </c>
      <c r="D4674">
        <f t="shared" si="72"/>
        <v>27</v>
      </c>
      <c r="E4674" t="s">
        <v>29</v>
      </c>
      <c r="F4674">
        <v>45</v>
      </c>
      <c r="G4674">
        <v>165</v>
      </c>
      <c r="H4674" t="s">
        <v>30</v>
      </c>
      <c r="I4674" t="s">
        <v>31</v>
      </c>
      <c r="J4674" t="s">
        <v>73</v>
      </c>
      <c r="K4674">
        <v>2</v>
      </c>
      <c r="L4674" t="s">
        <v>31</v>
      </c>
      <c r="M4674">
        <v>21</v>
      </c>
      <c r="N4674" t="s">
        <v>1958</v>
      </c>
      <c r="O4674" t="s">
        <v>34</v>
      </c>
      <c r="R4674" s="1">
        <v>45071</v>
      </c>
      <c r="S4674" t="s">
        <v>5</v>
      </c>
      <c r="T4674" t="s">
        <v>4</v>
      </c>
    </row>
    <row r="4675" spans="2:20" x14ac:dyDescent="0.35">
      <c r="C4675">
        <v>48</v>
      </c>
      <c r="D4675">
        <f t="shared" ref="D4675:D4738" si="73">ROUND(IF(C4675&lt;&gt;"", C4675, IF(B4675&lt;&gt;"", B4675/12, IF(A4675&lt;&gt;"", A4675/365, ""))), 1)</f>
        <v>48</v>
      </c>
      <c r="E4675" t="s">
        <v>29</v>
      </c>
      <c r="F4675">
        <v>43</v>
      </c>
      <c r="G4675">
        <v>158</v>
      </c>
      <c r="H4675" t="s">
        <v>30</v>
      </c>
      <c r="I4675" t="s">
        <v>31</v>
      </c>
      <c r="J4675" t="s">
        <v>73</v>
      </c>
      <c r="K4675">
        <v>4</v>
      </c>
      <c r="L4675" t="s">
        <v>30</v>
      </c>
      <c r="M4675">
        <v>22</v>
      </c>
      <c r="N4675" t="s">
        <v>1954</v>
      </c>
      <c r="O4675" t="s">
        <v>34</v>
      </c>
      <c r="R4675" s="1">
        <v>45071</v>
      </c>
      <c r="S4675" t="s">
        <v>5</v>
      </c>
      <c r="T4675" t="s">
        <v>4</v>
      </c>
    </row>
    <row r="4676" spans="2:20" x14ac:dyDescent="0.35">
      <c r="C4676">
        <v>61</v>
      </c>
      <c r="D4676">
        <f t="shared" si="73"/>
        <v>61</v>
      </c>
      <c r="E4676" t="s">
        <v>35</v>
      </c>
      <c r="F4676">
        <v>54</v>
      </c>
      <c r="G4676">
        <v>158</v>
      </c>
      <c r="H4676" t="s">
        <v>30</v>
      </c>
      <c r="I4676" t="s">
        <v>31</v>
      </c>
      <c r="J4676" t="s">
        <v>73</v>
      </c>
      <c r="K4676">
        <v>2</v>
      </c>
      <c r="L4676" t="s">
        <v>31</v>
      </c>
      <c r="M4676">
        <v>21</v>
      </c>
      <c r="N4676" t="s">
        <v>1060</v>
      </c>
      <c r="O4676" t="s">
        <v>34</v>
      </c>
      <c r="R4676" s="1">
        <v>45072</v>
      </c>
      <c r="S4676" t="s">
        <v>5</v>
      </c>
      <c r="T4676" t="s">
        <v>4</v>
      </c>
    </row>
    <row r="4677" spans="2:20" x14ac:dyDescent="0.35">
      <c r="C4677">
        <v>26</v>
      </c>
      <c r="D4677">
        <f t="shared" si="73"/>
        <v>26</v>
      </c>
      <c r="E4677" t="s">
        <v>29</v>
      </c>
      <c r="F4677">
        <v>49</v>
      </c>
      <c r="G4677">
        <v>175</v>
      </c>
      <c r="H4677" t="s">
        <v>30</v>
      </c>
      <c r="I4677" t="s">
        <v>31</v>
      </c>
      <c r="J4677" t="s">
        <v>73</v>
      </c>
      <c r="K4677">
        <v>3</v>
      </c>
      <c r="L4677" t="s">
        <v>31</v>
      </c>
      <c r="M4677">
        <v>20</v>
      </c>
      <c r="N4677" t="s">
        <v>1959</v>
      </c>
      <c r="O4677" t="s">
        <v>34</v>
      </c>
      <c r="R4677" s="1">
        <v>45097</v>
      </c>
      <c r="S4677" t="s">
        <v>5</v>
      </c>
      <c r="T4677" t="s">
        <v>4</v>
      </c>
    </row>
    <row r="4678" spans="2:20" x14ac:dyDescent="0.35">
      <c r="C4678">
        <v>65</v>
      </c>
      <c r="D4678">
        <f t="shared" si="73"/>
        <v>65</v>
      </c>
      <c r="E4678" t="s">
        <v>29</v>
      </c>
      <c r="F4678">
        <v>54</v>
      </c>
      <c r="G4678">
        <v>158</v>
      </c>
      <c r="H4678" t="s">
        <v>30</v>
      </c>
      <c r="I4678" t="s">
        <v>31</v>
      </c>
      <c r="J4678" t="s">
        <v>73</v>
      </c>
      <c r="K4678">
        <v>2</v>
      </c>
      <c r="L4678" t="s">
        <v>31</v>
      </c>
      <c r="M4678">
        <v>20</v>
      </c>
      <c r="N4678" t="s">
        <v>1906</v>
      </c>
      <c r="O4678" t="s">
        <v>34</v>
      </c>
      <c r="R4678" s="1">
        <v>45071</v>
      </c>
      <c r="S4678" t="s">
        <v>5</v>
      </c>
      <c r="T4678" t="s">
        <v>4</v>
      </c>
    </row>
    <row r="4679" spans="2:20" x14ac:dyDescent="0.35">
      <c r="C4679">
        <v>25</v>
      </c>
      <c r="D4679">
        <f t="shared" si="73"/>
        <v>25</v>
      </c>
      <c r="E4679" t="s">
        <v>29</v>
      </c>
      <c r="F4679">
        <v>58</v>
      </c>
      <c r="G4679">
        <v>165</v>
      </c>
      <c r="H4679" t="s">
        <v>31</v>
      </c>
      <c r="I4679" t="s">
        <v>31</v>
      </c>
      <c r="J4679" t="s">
        <v>73</v>
      </c>
      <c r="K4679">
        <v>2</v>
      </c>
      <c r="L4679" t="s">
        <v>31</v>
      </c>
      <c r="M4679">
        <v>21</v>
      </c>
      <c r="N4679" t="s">
        <v>1958</v>
      </c>
      <c r="O4679" t="s">
        <v>34</v>
      </c>
      <c r="R4679" s="1">
        <v>45072</v>
      </c>
      <c r="S4679" t="s">
        <v>5</v>
      </c>
      <c r="T4679" t="s">
        <v>4</v>
      </c>
    </row>
    <row r="4680" spans="2:20" x14ac:dyDescent="0.35">
      <c r="C4680">
        <v>24</v>
      </c>
      <c r="D4680">
        <f t="shared" si="73"/>
        <v>24</v>
      </c>
      <c r="E4680" t="s">
        <v>29</v>
      </c>
      <c r="F4680">
        <v>64</v>
      </c>
      <c r="G4680">
        <v>170</v>
      </c>
      <c r="H4680" t="s">
        <v>30</v>
      </c>
      <c r="I4680" t="s">
        <v>31</v>
      </c>
      <c r="J4680" t="s">
        <v>73</v>
      </c>
      <c r="K4680">
        <v>3</v>
      </c>
      <c r="L4680" t="s">
        <v>31</v>
      </c>
      <c r="M4680">
        <v>20</v>
      </c>
      <c r="N4680" t="s">
        <v>1960</v>
      </c>
      <c r="O4680" t="s">
        <v>34</v>
      </c>
      <c r="R4680" s="1">
        <v>45072</v>
      </c>
      <c r="S4680" t="s">
        <v>5</v>
      </c>
      <c r="T4680" t="s">
        <v>4</v>
      </c>
    </row>
    <row r="4681" spans="2:20" x14ac:dyDescent="0.35">
      <c r="C4681">
        <v>63</v>
      </c>
      <c r="D4681">
        <f t="shared" si="73"/>
        <v>63</v>
      </c>
      <c r="E4681" t="s">
        <v>35</v>
      </c>
      <c r="F4681">
        <v>43</v>
      </c>
      <c r="G4681">
        <v>158</v>
      </c>
      <c r="H4681" t="s">
        <v>30</v>
      </c>
      <c r="I4681" t="s">
        <v>31</v>
      </c>
      <c r="J4681" t="s">
        <v>73</v>
      </c>
      <c r="K4681">
        <v>2</v>
      </c>
      <c r="L4681" t="s">
        <v>31</v>
      </c>
      <c r="M4681">
        <v>20</v>
      </c>
      <c r="N4681" t="s">
        <v>1907</v>
      </c>
      <c r="O4681" t="s">
        <v>34</v>
      </c>
      <c r="R4681" s="1">
        <v>45072</v>
      </c>
      <c r="S4681" t="s">
        <v>5</v>
      </c>
      <c r="T4681" t="s">
        <v>4</v>
      </c>
    </row>
    <row r="4682" spans="2:20" x14ac:dyDescent="0.35">
      <c r="C4682">
        <v>31</v>
      </c>
      <c r="D4682">
        <f t="shared" si="73"/>
        <v>31</v>
      </c>
      <c r="E4682" t="s">
        <v>35</v>
      </c>
      <c r="F4682">
        <v>46</v>
      </c>
      <c r="G4682">
        <v>175</v>
      </c>
      <c r="H4682" t="s">
        <v>31</v>
      </c>
      <c r="I4682" t="s">
        <v>31</v>
      </c>
      <c r="J4682" t="s">
        <v>73</v>
      </c>
      <c r="K4682">
        <v>2</v>
      </c>
      <c r="L4682" t="s">
        <v>31</v>
      </c>
      <c r="M4682">
        <v>21</v>
      </c>
      <c r="N4682" t="s">
        <v>1060</v>
      </c>
      <c r="O4682" t="s">
        <v>34</v>
      </c>
      <c r="R4682" s="1">
        <v>45072</v>
      </c>
      <c r="S4682" t="s">
        <v>5</v>
      </c>
      <c r="T4682" t="s">
        <v>4</v>
      </c>
    </row>
    <row r="4683" spans="2:20" x14ac:dyDescent="0.35">
      <c r="C4683">
        <v>44</v>
      </c>
      <c r="D4683">
        <f t="shared" si="73"/>
        <v>44</v>
      </c>
      <c r="E4683" t="s">
        <v>35</v>
      </c>
      <c r="F4683">
        <v>65</v>
      </c>
      <c r="G4683">
        <v>180</v>
      </c>
      <c r="H4683" t="s">
        <v>30</v>
      </c>
      <c r="I4683" t="s">
        <v>31</v>
      </c>
      <c r="J4683" t="s">
        <v>73</v>
      </c>
      <c r="K4683">
        <v>3</v>
      </c>
      <c r="L4683" t="s">
        <v>31</v>
      </c>
      <c r="M4683">
        <v>21</v>
      </c>
      <c r="N4683" t="s">
        <v>1961</v>
      </c>
      <c r="O4683" t="s">
        <v>34</v>
      </c>
      <c r="R4683" s="1">
        <v>45072</v>
      </c>
      <c r="S4683" t="s">
        <v>5</v>
      </c>
      <c r="T4683" t="s">
        <v>4</v>
      </c>
    </row>
    <row r="4684" spans="2:20" x14ac:dyDescent="0.35">
      <c r="C4684">
        <v>59</v>
      </c>
      <c r="D4684">
        <f t="shared" si="73"/>
        <v>59</v>
      </c>
      <c r="E4684" t="s">
        <v>35</v>
      </c>
      <c r="F4684">
        <v>55</v>
      </c>
      <c r="G4684">
        <v>168</v>
      </c>
      <c r="H4684" t="s">
        <v>30</v>
      </c>
      <c r="I4684" t="s">
        <v>31</v>
      </c>
      <c r="J4684" t="s">
        <v>73</v>
      </c>
      <c r="K4684">
        <v>3</v>
      </c>
      <c r="L4684" t="s">
        <v>31</v>
      </c>
      <c r="M4684">
        <v>21</v>
      </c>
      <c r="N4684" t="s">
        <v>1962</v>
      </c>
      <c r="O4684" t="s">
        <v>34</v>
      </c>
      <c r="R4684" s="1">
        <v>45072</v>
      </c>
      <c r="S4684" t="s">
        <v>5</v>
      </c>
      <c r="T4684" t="s">
        <v>4</v>
      </c>
    </row>
    <row r="4685" spans="2:20" x14ac:dyDescent="0.35">
      <c r="C4685">
        <v>8</v>
      </c>
      <c r="D4685">
        <f t="shared" si="73"/>
        <v>8</v>
      </c>
      <c r="E4685" t="s">
        <v>29</v>
      </c>
      <c r="F4685">
        <v>25</v>
      </c>
      <c r="G4685">
        <v>130</v>
      </c>
      <c r="H4685" t="s">
        <v>30</v>
      </c>
      <c r="I4685" t="s">
        <v>30</v>
      </c>
      <c r="J4685" t="s">
        <v>145</v>
      </c>
      <c r="K4685">
        <v>3</v>
      </c>
      <c r="L4685" t="s">
        <v>30</v>
      </c>
      <c r="N4685" t="s">
        <v>145</v>
      </c>
      <c r="O4685" t="s">
        <v>70</v>
      </c>
      <c r="R4685" s="1">
        <v>45068</v>
      </c>
      <c r="S4685" t="s">
        <v>5</v>
      </c>
      <c r="T4685" t="s">
        <v>4</v>
      </c>
    </row>
    <row r="4686" spans="2:20" x14ac:dyDescent="0.35">
      <c r="C4686">
        <v>1</v>
      </c>
      <c r="D4686">
        <f t="shared" si="73"/>
        <v>1</v>
      </c>
      <c r="E4686" t="s">
        <v>29</v>
      </c>
      <c r="F4686">
        <v>9</v>
      </c>
      <c r="G4686">
        <v>73</v>
      </c>
      <c r="H4686" t="s">
        <v>30</v>
      </c>
      <c r="I4686" t="s">
        <v>30</v>
      </c>
      <c r="J4686" t="s">
        <v>1842</v>
      </c>
      <c r="K4686">
        <v>3</v>
      </c>
      <c r="L4686" t="s">
        <v>31</v>
      </c>
      <c r="N4686" t="s">
        <v>72</v>
      </c>
      <c r="O4686" t="s">
        <v>70</v>
      </c>
      <c r="R4686" s="1">
        <v>45068</v>
      </c>
      <c r="S4686" t="s">
        <v>5</v>
      </c>
      <c r="T4686" t="s">
        <v>4</v>
      </c>
    </row>
    <row r="4687" spans="2:20" x14ac:dyDescent="0.35">
      <c r="C4687">
        <v>13</v>
      </c>
      <c r="D4687">
        <f t="shared" si="73"/>
        <v>13</v>
      </c>
      <c r="E4687" t="s">
        <v>29</v>
      </c>
      <c r="F4687">
        <v>35</v>
      </c>
      <c r="G4687">
        <v>2</v>
      </c>
      <c r="H4687" t="s">
        <v>30</v>
      </c>
      <c r="I4687" t="s">
        <v>30</v>
      </c>
      <c r="J4687" t="s">
        <v>98</v>
      </c>
      <c r="K4687">
        <v>3</v>
      </c>
      <c r="L4687" t="s">
        <v>30</v>
      </c>
      <c r="N4687" t="s">
        <v>72</v>
      </c>
      <c r="O4687" t="s">
        <v>70</v>
      </c>
      <c r="R4687" s="1">
        <v>45068</v>
      </c>
      <c r="S4687" t="s">
        <v>5</v>
      </c>
      <c r="T4687" t="s">
        <v>4</v>
      </c>
    </row>
    <row r="4688" spans="2:20" x14ac:dyDescent="0.35">
      <c r="B4688">
        <v>8</v>
      </c>
      <c r="D4688">
        <f t="shared" si="73"/>
        <v>0.7</v>
      </c>
      <c r="E4688" t="s">
        <v>35</v>
      </c>
      <c r="F4688">
        <v>9</v>
      </c>
      <c r="G4688">
        <v>65</v>
      </c>
      <c r="H4688" t="s">
        <v>30</v>
      </c>
      <c r="I4688" t="s">
        <v>30</v>
      </c>
      <c r="J4688" t="s">
        <v>98</v>
      </c>
      <c r="K4688">
        <v>1</v>
      </c>
      <c r="L4688" t="s">
        <v>30</v>
      </c>
      <c r="N4688" t="s">
        <v>145</v>
      </c>
      <c r="O4688" t="s">
        <v>70</v>
      </c>
      <c r="R4688" s="1">
        <v>45068</v>
      </c>
      <c r="S4688" t="s">
        <v>5</v>
      </c>
      <c r="T4688" t="s">
        <v>4</v>
      </c>
    </row>
    <row r="4689" spans="2:21" x14ac:dyDescent="0.35">
      <c r="C4689">
        <v>1</v>
      </c>
      <c r="D4689">
        <f t="shared" si="73"/>
        <v>1</v>
      </c>
      <c r="E4689" t="s">
        <v>35</v>
      </c>
      <c r="F4689">
        <v>10</v>
      </c>
      <c r="G4689">
        <v>74</v>
      </c>
      <c r="H4689" t="s">
        <v>30</v>
      </c>
      <c r="I4689" t="s">
        <v>30</v>
      </c>
      <c r="J4689" t="s">
        <v>136</v>
      </c>
      <c r="K4689">
        <v>2</v>
      </c>
      <c r="L4689" t="s">
        <v>31</v>
      </c>
      <c r="N4689" t="s">
        <v>72</v>
      </c>
      <c r="O4689" t="s">
        <v>70</v>
      </c>
      <c r="R4689" s="1">
        <v>45068</v>
      </c>
      <c r="S4689" t="s">
        <v>5</v>
      </c>
      <c r="T4689" t="s">
        <v>4</v>
      </c>
    </row>
    <row r="4690" spans="2:21" x14ac:dyDescent="0.35">
      <c r="B4690">
        <v>3</v>
      </c>
      <c r="D4690">
        <f t="shared" si="73"/>
        <v>0.3</v>
      </c>
      <c r="E4690" t="s">
        <v>35</v>
      </c>
      <c r="F4690">
        <v>12</v>
      </c>
      <c r="G4690">
        <v>94</v>
      </c>
      <c r="H4690" t="s">
        <v>30</v>
      </c>
      <c r="I4690" t="s">
        <v>30</v>
      </c>
      <c r="J4690" t="s">
        <v>136</v>
      </c>
      <c r="K4690">
        <v>4</v>
      </c>
      <c r="L4690" t="s">
        <v>30</v>
      </c>
      <c r="N4690" t="s">
        <v>72</v>
      </c>
      <c r="O4690" t="s">
        <v>70</v>
      </c>
      <c r="R4690" s="1">
        <v>45068</v>
      </c>
      <c r="S4690" t="s">
        <v>5</v>
      </c>
      <c r="T4690" t="s">
        <v>4</v>
      </c>
    </row>
    <row r="4691" spans="2:21" x14ac:dyDescent="0.35">
      <c r="C4691">
        <v>12</v>
      </c>
      <c r="D4691">
        <f t="shared" si="73"/>
        <v>12</v>
      </c>
      <c r="E4691" t="s">
        <v>35</v>
      </c>
      <c r="F4691">
        <v>33</v>
      </c>
      <c r="G4691">
        <v>144</v>
      </c>
      <c r="H4691" t="s">
        <v>30</v>
      </c>
      <c r="I4691" t="s">
        <v>30</v>
      </c>
      <c r="J4691" t="s">
        <v>188</v>
      </c>
      <c r="K4691">
        <v>1</v>
      </c>
      <c r="L4691" t="s">
        <v>30</v>
      </c>
      <c r="N4691" t="s">
        <v>72</v>
      </c>
      <c r="O4691" t="s">
        <v>70</v>
      </c>
      <c r="R4691" s="1">
        <v>45068</v>
      </c>
      <c r="S4691" t="s">
        <v>5</v>
      </c>
      <c r="T4691" t="s">
        <v>4</v>
      </c>
    </row>
    <row r="4692" spans="2:21" x14ac:dyDescent="0.35">
      <c r="C4692">
        <v>11</v>
      </c>
      <c r="D4692">
        <f t="shared" si="73"/>
        <v>11</v>
      </c>
      <c r="E4692" t="s">
        <v>29</v>
      </c>
      <c r="F4692">
        <v>30</v>
      </c>
      <c r="G4692">
        <v>139</v>
      </c>
      <c r="H4692" t="s">
        <v>30</v>
      </c>
      <c r="I4692" t="s">
        <v>30</v>
      </c>
      <c r="J4692" t="s">
        <v>188</v>
      </c>
      <c r="K4692">
        <v>1</v>
      </c>
      <c r="L4692" t="s">
        <v>30</v>
      </c>
      <c r="N4692" t="s">
        <v>72</v>
      </c>
      <c r="O4692" t="s">
        <v>94</v>
      </c>
      <c r="R4692" s="1">
        <v>45068</v>
      </c>
      <c r="S4692" t="s">
        <v>5</v>
      </c>
      <c r="T4692" t="s">
        <v>4</v>
      </c>
    </row>
    <row r="4693" spans="2:21" x14ac:dyDescent="0.35">
      <c r="B4693">
        <v>8</v>
      </c>
      <c r="D4693">
        <f t="shared" si="73"/>
        <v>0.7</v>
      </c>
      <c r="E4693" t="s">
        <v>35</v>
      </c>
      <c r="F4693">
        <v>8</v>
      </c>
      <c r="G4693">
        <v>73</v>
      </c>
      <c r="H4693" t="s">
        <v>30</v>
      </c>
      <c r="I4693" t="s">
        <v>30</v>
      </c>
      <c r="J4693" t="s">
        <v>145</v>
      </c>
      <c r="K4693">
        <v>2</v>
      </c>
      <c r="L4693" t="s">
        <v>30</v>
      </c>
      <c r="N4693" t="s">
        <v>145</v>
      </c>
      <c r="O4693" t="s">
        <v>70</v>
      </c>
      <c r="R4693" s="1">
        <v>45068</v>
      </c>
      <c r="S4693" t="s">
        <v>5</v>
      </c>
      <c r="T4693" t="s">
        <v>4</v>
      </c>
      <c r="U4693" t="s">
        <v>4</v>
      </c>
    </row>
    <row r="4694" spans="2:21" x14ac:dyDescent="0.35">
      <c r="C4694">
        <v>13</v>
      </c>
      <c r="D4694">
        <f t="shared" si="73"/>
        <v>13</v>
      </c>
      <c r="E4694" t="s">
        <v>29</v>
      </c>
      <c r="F4694">
        <v>35</v>
      </c>
      <c r="G4694">
        <v>2</v>
      </c>
      <c r="H4694" t="s">
        <v>30</v>
      </c>
      <c r="I4694" t="s">
        <v>30</v>
      </c>
      <c r="J4694" t="s">
        <v>145</v>
      </c>
      <c r="K4694">
        <v>1</v>
      </c>
      <c r="L4694" t="s">
        <v>30</v>
      </c>
      <c r="N4694" t="s">
        <v>145</v>
      </c>
      <c r="O4694" t="s">
        <v>70</v>
      </c>
      <c r="R4694" s="1">
        <v>45068</v>
      </c>
      <c r="S4694" t="s">
        <v>5</v>
      </c>
      <c r="T4694" t="s">
        <v>4</v>
      </c>
    </row>
    <row r="4695" spans="2:21" x14ac:dyDescent="0.35">
      <c r="C4695">
        <v>11</v>
      </c>
      <c r="D4695">
        <f t="shared" si="73"/>
        <v>11</v>
      </c>
      <c r="E4695" t="s">
        <v>29</v>
      </c>
      <c r="F4695">
        <v>29</v>
      </c>
      <c r="G4695">
        <v>149</v>
      </c>
      <c r="H4695" t="s">
        <v>30</v>
      </c>
      <c r="I4695" t="s">
        <v>30</v>
      </c>
      <c r="J4695" t="s">
        <v>145</v>
      </c>
      <c r="K4695">
        <v>1</v>
      </c>
      <c r="L4695" t="s">
        <v>30</v>
      </c>
      <c r="N4695" t="s">
        <v>145</v>
      </c>
      <c r="O4695" t="s">
        <v>70</v>
      </c>
      <c r="R4695" s="1">
        <v>45068</v>
      </c>
      <c r="S4695" t="s">
        <v>5</v>
      </c>
      <c r="T4695" t="s">
        <v>4</v>
      </c>
    </row>
    <row r="4696" spans="2:21" x14ac:dyDescent="0.35">
      <c r="C4696">
        <v>7</v>
      </c>
      <c r="D4696">
        <f t="shared" si="73"/>
        <v>7</v>
      </c>
      <c r="E4696" t="s">
        <v>29</v>
      </c>
      <c r="F4696">
        <v>21</v>
      </c>
      <c r="G4696">
        <v>118</v>
      </c>
      <c r="H4696" t="s">
        <v>30</v>
      </c>
      <c r="I4696" t="s">
        <v>31</v>
      </c>
      <c r="J4696" t="s">
        <v>142</v>
      </c>
      <c r="K4696">
        <v>1</v>
      </c>
      <c r="L4696" t="s">
        <v>31</v>
      </c>
      <c r="N4696" t="s">
        <v>72</v>
      </c>
      <c r="O4696" t="s">
        <v>94</v>
      </c>
      <c r="R4696" s="1">
        <v>45069</v>
      </c>
      <c r="S4696" t="s">
        <v>5</v>
      </c>
      <c r="T4696" t="s">
        <v>4</v>
      </c>
    </row>
    <row r="4697" spans="2:21" x14ac:dyDescent="0.35">
      <c r="C4697">
        <v>7</v>
      </c>
      <c r="D4697">
        <f t="shared" si="73"/>
        <v>7</v>
      </c>
      <c r="E4697" t="s">
        <v>29</v>
      </c>
      <c r="F4697">
        <v>21</v>
      </c>
      <c r="G4697">
        <v>115</v>
      </c>
      <c r="H4697" t="s">
        <v>30</v>
      </c>
      <c r="I4697" t="s">
        <v>31</v>
      </c>
      <c r="J4697" t="s">
        <v>144</v>
      </c>
      <c r="K4697">
        <v>1</v>
      </c>
      <c r="L4697" t="s">
        <v>30</v>
      </c>
      <c r="N4697" t="s">
        <v>72</v>
      </c>
      <c r="O4697" t="s">
        <v>94</v>
      </c>
      <c r="R4697" s="1">
        <v>45069</v>
      </c>
      <c r="S4697" t="s">
        <v>5</v>
      </c>
      <c r="T4697" t="s">
        <v>4</v>
      </c>
    </row>
    <row r="4698" spans="2:21" x14ac:dyDescent="0.35">
      <c r="C4698">
        <v>4</v>
      </c>
      <c r="D4698">
        <f t="shared" si="73"/>
        <v>4</v>
      </c>
      <c r="E4698" t="s">
        <v>29</v>
      </c>
      <c r="F4698">
        <v>14</v>
      </c>
      <c r="G4698">
        <v>99</v>
      </c>
      <c r="H4698" t="s">
        <v>30</v>
      </c>
      <c r="I4698" t="s">
        <v>31</v>
      </c>
      <c r="J4698" t="s">
        <v>1963</v>
      </c>
      <c r="K4698">
        <v>3</v>
      </c>
      <c r="L4698" t="s">
        <v>30</v>
      </c>
      <c r="N4698" t="s">
        <v>378</v>
      </c>
      <c r="O4698" t="s">
        <v>70</v>
      </c>
      <c r="R4698" s="1">
        <v>45069</v>
      </c>
      <c r="S4698" t="s">
        <v>5</v>
      </c>
      <c r="T4698" t="s">
        <v>4</v>
      </c>
    </row>
    <row r="4699" spans="2:21" x14ac:dyDescent="0.35">
      <c r="B4699">
        <v>10</v>
      </c>
      <c r="D4699">
        <f t="shared" si="73"/>
        <v>0.8</v>
      </c>
      <c r="E4699" t="s">
        <v>35</v>
      </c>
      <c r="F4699">
        <v>8</v>
      </c>
      <c r="G4699">
        <v>70</v>
      </c>
      <c r="H4699" t="s">
        <v>30</v>
      </c>
      <c r="I4699" t="s">
        <v>30</v>
      </c>
      <c r="J4699" t="s">
        <v>98</v>
      </c>
      <c r="K4699">
        <v>2</v>
      </c>
      <c r="L4699" t="s">
        <v>30</v>
      </c>
      <c r="N4699" t="s">
        <v>72</v>
      </c>
      <c r="O4699" t="s">
        <v>70</v>
      </c>
      <c r="R4699" s="1">
        <v>45069</v>
      </c>
      <c r="S4699" t="s">
        <v>5</v>
      </c>
      <c r="T4699" t="s">
        <v>4</v>
      </c>
      <c r="U4699" t="s">
        <v>4</v>
      </c>
    </row>
    <row r="4700" spans="2:21" x14ac:dyDescent="0.35">
      <c r="C4700">
        <v>13</v>
      </c>
      <c r="D4700">
        <f t="shared" si="73"/>
        <v>13</v>
      </c>
      <c r="E4700" t="s">
        <v>29</v>
      </c>
      <c r="F4700">
        <v>34</v>
      </c>
      <c r="G4700">
        <v>144</v>
      </c>
      <c r="H4700" t="s">
        <v>30</v>
      </c>
      <c r="I4700" t="s">
        <v>30</v>
      </c>
      <c r="J4700" t="s">
        <v>131</v>
      </c>
      <c r="K4700">
        <v>3</v>
      </c>
      <c r="L4700" t="s">
        <v>30</v>
      </c>
      <c r="N4700" t="s">
        <v>44</v>
      </c>
      <c r="O4700" t="s">
        <v>70</v>
      </c>
      <c r="R4700" s="1">
        <v>45069</v>
      </c>
      <c r="S4700" t="s">
        <v>5</v>
      </c>
      <c r="T4700" t="s">
        <v>4</v>
      </c>
    </row>
    <row r="4701" spans="2:21" x14ac:dyDescent="0.35">
      <c r="C4701">
        <v>5</v>
      </c>
      <c r="D4701">
        <f t="shared" si="73"/>
        <v>5</v>
      </c>
      <c r="E4701" t="s">
        <v>35</v>
      </c>
      <c r="F4701">
        <v>17</v>
      </c>
      <c r="G4701">
        <v>110</v>
      </c>
      <c r="H4701" t="s">
        <v>30</v>
      </c>
      <c r="I4701" t="s">
        <v>30</v>
      </c>
      <c r="J4701" t="s">
        <v>136</v>
      </c>
      <c r="K4701">
        <v>2</v>
      </c>
      <c r="L4701" t="s">
        <v>31</v>
      </c>
      <c r="N4701" t="s">
        <v>72</v>
      </c>
      <c r="O4701" t="s">
        <v>70</v>
      </c>
      <c r="R4701" s="1">
        <v>45069</v>
      </c>
      <c r="S4701" t="s">
        <v>5</v>
      </c>
      <c r="T4701" t="s">
        <v>4</v>
      </c>
    </row>
    <row r="4702" spans="2:21" x14ac:dyDescent="0.35">
      <c r="C4702">
        <v>6</v>
      </c>
      <c r="D4702">
        <f t="shared" si="73"/>
        <v>6</v>
      </c>
      <c r="E4702" t="s">
        <v>35</v>
      </c>
      <c r="F4702">
        <v>19</v>
      </c>
      <c r="G4702">
        <v>119</v>
      </c>
      <c r="H4702" t="s">
        <v>30</v>
      </c>
      <c r="I4702" t="s">
        <v>30</v>
      </c>
      <c r="J4702" t="s">
        <v>72</v>
      </c>
      <c r="K4702">
        <v>2</v>
      </c>
      <c r="L4702" t="s">
        <v>30</v>
      </c>
      <c r="N4702" t="s">
        <v>72</v>
      </c>
      <c r="O4702" t="s">
        <v>70</v>
      </c>
      <c r="R4702" s="1">
        <v>45069</v>
      </c>
      <c r="S4702" t="s">
        <v>5</v>
      </c>
      <c r="T4702" t="s">
        <v>4</v>
      </c>
    </row>
    <row r="4703" spans="2:21" x14ac:dyDescent="0.35">
      <c r="B4703">
        <v>6</v>
      </c>
      <c r="D4703">
        <f t="shared" si="73"/>
        <v>0.5</v>
      </c>
      <c r="E4703" t="s">
        <v>29</v>
      </c>
      <c r="F4703">
        <v>8</v>
      </c>
      <c r="G4703">
        <v>58</v>
      </c>
      <c r="H4703" t="s">
        <v>30</v>
      </c>
      <c r="I4703" t="s">
        <v>30</v>
      </c>
      <c r="J4703" t="s">
        <v>98</v>
      </c>
      <c r="K4703">
        <v>4</v>
      </c>
      <c r="L4703" t="s">
        <v>30</v>
      </c>
      <c r="N4703" t="s">
        <v>72</v>
      </c>
      <c r="O4703" t="s">
        <v>70</v>
      </c>
      <c r="R4703" s="1">
        <v>45069</v>
      </c>
      <c r="S4703" t="s">
        <v>5</v>
      </c>
      <c r="T4703" t="s">
        <v>4</v>
      </c>
      <c r="U4703" t="s">
        <v>4</v>
      </c>
    </row>
    <row r="4704" spans="2:21" x14ac:dyDescent="0.35">
      <c r="B4704">
        <v>3</v>
      </c>
      <c r="D4704">
        <f t="shared" si="73"/>
        <v>0.3</v>
      </c>
      <c r="E4704" t="s">
        <v>35</v>
      </c>
      <c r="F4704">
        <v>6</v>
      </c>
      <c r="G4704">
        <v>58</v>
      </c>
      <c r="H4704" t="s">
        <v>30</v>
      </c>
      <c r="I4704" t="s">
        <v>30</v>
      </c>
      <c r="J4704" t="s">
        <v>145</v>
      </c>
      <c r="K4704">
        <v>1</v>
      </c>
      <c r="L4704" t="s">
        <v>30</v>
      </c>
      <c r="N4704" t="s">
        <v>145</v>
      </c>
      <c r="O4704" t="s">
        <v>70</v>
      </c>
      <c r="R4704" s="1">
        <v>45069</v>
      </c>
      <c r="S4704" t="s">
        <v>5</v>
      </c>
      <c r="T4704" t="s">
        <v>4</v>
      </c>
      <c r="U4704" t="s">
        <v>4</v>
      </c>
    </row>
    <row r="4705" spans="2:21" x14ac:dyDescent="0.35">
      <c r="C4705">
        <v>8</v>
      </c>
      <c r="D4705">
        <f t="shared" si="73"/>
        <v>8</v>
      </c>
      <c r="E4705" t="s">
        <v>35</v>
      </c>
      <c r="F4705">
        <v>22</v>
      </c>
      <c r="G4705">
        <v>120</v>
      </c>
      <c r="H4705" t="s">
        <v>30</v>
      </c>
      <c r="I4705" t="s">
        <v>30</v>
      </c>
      <c r="J4705" t="s">
        <v>142</v>
      </c>
      <c r="K4705">
        <v>1</v>
      </c>
      <c r="L4705" t="s">
        <v>31</v>
      </c>
      <c r="N4705" t="s">
        <v>72</v>
      </c>
      <c r="O4705" t="s">
        <v>94</v>
      </c>
      <c r="R4705" s="1">
        <v>45069</v>
      </c>
      <c r="S4705" t="s">
        <v>5</v>
      </c>
      <c r="T4705" t="s">
        <v>4</v>
      </c>
    </row>
    <row r="4706" spans="2:21" x14ac:dyDescent="0.35">
      <c r="C4706">
        <v>1</v>
      </c>
      <c r="D4706">
        <f t="shared" si="73"/>
        <v>1</v>
      </c>
      <c r="E4706" t="s">
        <v>35</v>
      </c>
      <c r="F4706">
        <v>9</v>
      </c>
      <c r="G4706">
        <v>73</v>
      </c>
      <c r="H4706" t="s">
        <v>30</v>
      </c>
      <c r="I4706" t="s">
        <v>31</v>
      </c>
      <c r="J4706" t="s">
        <v>234</v>
      </c>
      <c r="K4706">
        <v>2</v>
      </c>
      <c r="L4706" t="s">
        <v>30</v>
      </c>
      <c r="N4706" t="s">
        <v>72</v>
      </c>
      <c r="O4706" t="s">
        <v>70</v>
      </c>
      <c r="R4706" s="1">
        <v>45069</v>
      </c>
      <c r="S4706" t="s">
        <v>5</v>
      </c>
      <c r="T4706" t="s">
        <v>4</v>
      </c>
      <c r="U4706" t="s">
        <v>4</v>
      </c>
    </row>
    <row r="4707" spans="2:21" x14ac:dyDescent="0.35">
      <c r="C4707">
        <v>1</v>
      </c>
      <c r="D4707">
        <f t="shared" si="73"/>
        <v>1</v>
      </c>
      <c r="E4707" t="s">
        <v>35</v>
      </c>
      <c r="F4707">
        <v>9</v>
      </c>
      <c r="G4707">
        <v>74</v>
      </c>
      <c r="H4707" t="s">
        <v>30</v>
      </c>
      <c r="I4707" t="s">
        <v>31</v>
      </c>
      <c r="J4707" t="s">
        <v>73</v>
      </c>
      <c r="K4707">
        <v>2</v>
      </c>
      <c r="L4707" t="s">
        <v>30</v>
      </c>
      <c r="N4707" t="s">
        <v>72</v>
      </c>
      <c r="O4707" t="s">
        <v>70</v>
      </c>
      <c r="R4707" s="1">
        <v>45069</v>
      </c>
      <c r="S4707" t="s">
        <v>5</v>
      </c>
      <c r="T4707" t="s">
        <v>4</v>
      </c>
      <c r="U4707" t="s">
        <v>4</v>
      </c>
    </row>
    <row r="4708" spans="2:21" x14ac:dyDescent="0.35">
      <c r="C4708">
        <v>5</v>
      </c>
      <c r="D4708">
        <f t="shared" si="73"/>
        <v>5</v>
      </c>
      <c r="E4708" t="s">
        <v>35</v>
      </c>
      <c r="F4708">
        <v>16</v>
      </c>
      <c r="G4708">
        <v>110</v>
      </c>
      <c r="H4708" t="s">
        <v>30</v>
      </c>
      <c r="I4708" t="s">
        <v>31</v>
      </c>
      <c r="J4708" t="s">
        <v>352</v>
      </c>
      <c r="K4708">
        <v>2</v>
      </c>
      <c r="L4708" t="s">
        <v>30</v>
      </c>
      <c r="N4708" t="s">
        <v>69</v>
      </c>
      <c r="O4708" t="s">
        <v>94</v>
      </c>
      <c r="R4708" s="1">
        <v>45069</v>
      </c>
      <c r="S4708" t="s">
        <v>5</v>
      </c>
      <c r="T4708" t="s">
        <v>4</v>
      </c>
    </row>
    <row r="4709" spans="2:21" x14ac:dyDescent="0.35">
      <c r="B4709">
        <v>1</v>
      </c>
      <c r="D4709">
        <f t="shared" si="73"/>
        <v>0.1</v>
      </c>
      <c r="E4709" t="s">
        <v>29</v>
      </c>
      <c r="F4709">
        <v>9</v>
      </c>
      <c r="G4709">
        <v>75</v>
      </c>
      <c r="H4709" t="s">
        <v>30</v>
      </c>
      <c r="I4709" t="s">
        <v>31</v>
      </c>
      <c r="J4709" t="s">
        <v>72</v>
      </c>
      <c r="K4709">
        <v>2</v>
      </c>
      <c r="L4709" t="s">
        <v>30</v>
      </c>
      <c r="N4709" t="s">
        <v>72</v>
      </c>
      <c r="O4709" t="s">
        <v>70</v>
      </c>
      <c r="R4709" s="1">
        <v>45069</v>
      </c>
      <c r="S4709" t="s">
        <v>7</v>
      </c>
      <c r="T4709" t="s">
        <v>4</v>
      </c>
      <c r="U4709" t="s">
        <v>4</v>
      </c>
    </row>
    <row r="4710" spans="2:21" x14ac:dyDescent="0.35">
      <c r="C4710">
        <v>9</v>
      </c>
      <c r="D4710">
        <f t="shared" si="73"/>
        <v>9</v>
      </c>
      <c r="E4710" t="s">
        <v>35</v>
      </c>
      <c r="F4710">
        <v>20</v>
      </c>
      <c r="G4710">
        <v>121</v>
      </c>
      <c r="H4710" t="s">
        <v>30</v>
      </c>
      <c r="I4710" t="s">
        <v>31</v>
      </c>
      <c r="J4710" t="s">
        <v>144</v>
      </c>
      <c r="K4710">
        <v>2</v>
      </c>
      <c r="L4710" t="s">
        <v>31</v>
      </c>
      <c r="N4710" t="s">
        <v>195</v>
      </c>
      <c r="O4710" t="s">
        <v>94</v>
      </c>
      <c r="R4710" s="1">
        <v>45070</v>
      </c>
      <c r="S4710" t="s">
        <v>5</v>
      </c>
      <c r="T4710" t="s">
        <v>4</v>
      </c>
    </row>
    <row r="4711" spans="2:21" x14ac:dyDescent="0.35">
      <c r="C4711">
        <v>1</v>
      </c>
      <c r="D4711">
        <f t="shared" si="73"/>
        <v>1</v>
      </c>
      <c r="E4711" t="s">
        <v>29</v>
      </c>
      <c r="F4711">
        <v>12</v>
      </c>
      <c r="G4711">
        <v>76</v>
      </c>
      <c r="H4711" t="s">
        <v>30</v>
      </c>
      <c r="I4711" t="s">
        <v>31</v>
      </c>
      <c r="J4711" t="s">
        <v>1964</v>
      </c>
      <c r="K4711">
        <v>5</v>
      </c>
      <c r="L4711" t="s">
        <v>31</v>
      </c>
      <c r="M4711">
        <v>22</v>
      </c>
      <c r="N4711" t="s">
        <v>148</v>
      </c>
      <c r="O4711" t="s">
        <v>70</v>
      </c>
      <c r="R4711" s="1">
        <v>45070</v>
      </c>
      <c r="S4711" t="s">
        <v>5</v>
      </c>
      <c r="T4711" t="s">
        <v>4</v>
      </c>
      <c r="U4711" t="s">
        <v>6</v>
      </c>
    </row>
    <row r="4712" spans="2:21" x14ac:dyDescent="0.35">
      <c r="C4712">
        <v>7</v>
      </c>
      <c r="D4712">
        <f t="shared" si="73"/>
        <v>7</v>
      </c>
      <c r="E4712" t="s">
        <v>29</v>
      </c>
      <c r="F4712">
        <v>24</v>
      </c>
      <c r="G4712">
        <v>126</v>
      </c>
      <c r="H4712" t="s">
        <v>30</v>
      </c>
      <c r="I4712" t="s">
        <v>31</v>
      </c>
      <c r="J4712" t="s">
        <v>142</v>
      </c>
      <c r="K4712">
        <v>2</v>
      </c>
      <c r="L4712" t="s">
        <v>31</v>
      </c>
      <c r="N4712" t="s">
        <v>69</v>
      </c>
      <c r="O4712" t="s">
        <v>94</v>
      </c>
      <c r="R4712" s="1">
        <v>45070</v>
      </c>
      <c r="S4712" t="s">
        <v>5</v>
      </c>
      <c r="T4712" t="s">
        <v>4</v>
      </c>
    </row>
    <row r="4713" spans="2:21" x14ac:dyDescent="0.35">
      <c r="C4713">
        <v>2</v>
      </c>
      <c r="D4713">
        <f t="shared" si="73"/>
        <v>2</v>
      </c>
      <c r="E4713" t="s">
        <v>29</v>
      </c>
      <c r="F4713">
        <v>14</v>
      </c>
      <c r="G4713">
        <v>94</v>
      </c>
      <c r="H4713" t="s">
        <v>30</v>
      </c>
      <c r="I4713" t="s">
        <v>31</v>
      </c>
      <c r="J4713" t="s">
        <v>72</v>
      </c>
      <c r="K4713">
        <v>2</v>
      </c>
      <c r="L4713" t="s">
        <v>30</v>
      </c>
      <c r="N4713" t="s">
        <v>72</v>
      </c>
      <c r="O4713" t="s">
        <v>70</v>
      </c>
      <c r="R4713" s="1">
        <v>45070</v>
      </c>
      <c r="S4713" t="s">
        <v>5</v>
      </c>
      <c r="T4713" t="s">
        <v>4</v>
      </c>
    </row>
    <row r="4714" spans="2:21" x14ac:dyDescent="0.35">
      <c r="B4714">
        <v>10</v>
      </c>
      <c r="D4714">
        <f t="shared" si="73"/>
        <v>0.8</v>
      </c>
      <c r="E4714" t="s">
        <v>35</v>
      </c>
      <c r="F4714">
        <v>9</v>
      </c>
      <c r="G4714">
        <v>73</v>
      </c>
      <c r="H4714" t="s">
        <v>30</v>
      </c>
      <c r="I4714" t="s">
        <v>30</v>
      </c>
      <c r="J4714" t="s">
        <v>262</v>
      </c>
      <c r="K4714">
        <v>3</v>
      </c>
      <c r="L4714" t="s">
        <v>30</v>
      </c>
      <c r="N4714" t="s">
        <v>54</v>
      </c>
      <c r="O4714" t="s">
        <v>70</v>
      </c>
      <c r="R4714" s="1">
        <v>45070</v>
      </c>
      <c r="S4714" t="s">
        <v>5</v>
      </c>
      <c r="T4714" t="s">
        <v>4</v>
      </c>
    </row>
    <row r="4715" spans="2:21" x14ac:dyDescent="0.35">
      <c r="C4715">
        <v>3</v>
      </c>
      <c r="D4715">
        <f t="shared" si="73"/>
        <v>3</v>
      </c>
      <c r="E4715" t="s">
        <v>29</v>
      </c>
      <c r="F4715">
        <v>14</v>
      </c>
      <c r="G4715">
        <v>98</v>
      </c>
      <c r="H4715" t="s">
        <v>30</v>
      </c>
      <c r="I4715" t="s">
        <v>31</v>
      </c>
      <c r="J4715" t="s">
        <v>131</v>
      </c>
      <c r="K4715">
        <v>3</v>
      </c>
      <c r="L4715" t="s">
        <v>30</v>
      </c>
      <c r="N4715" t="s">
        <v>1884</v>
      </c>
      <c r="O4715" t="s">
        <v>70</v>
      </c>
      <c r="R4715" s="1">
        <v>45070</v>
      </c>
      <c r="S4715" t="s">
        <v>5</v>
      </c>
      <c r="T4715" t="s">
        <v>4</v>
      </c>
    </row>
    <row r="4716" spans="2:21" x14ac:dyDescent="0.35">
      <c r="C4716">
        <v>7</v>
      </c>
      <c r="D4716">
        <f t="shared" si="73"/>
        <v>7</v>
      </c>
      <c r="E4716" t="s">
        <v>35</v>
      </c>
      <c r="F4716">
        <v>22</v>
      </c>
      <c r="G4716">
        <v>120</v>
      </c>
      <c r="H4716" t="s">
        <v>30</v>
      </c>
      <c r="I4716" t="s">
        <v>30</v>
      </c>
      <c r="J4716" t="s">
        <v>142</v>
      </c>
      <c r="K4716">
        <v>1</v>
      </c>
      <c r="L4716" t="s">
        <v>30</v>
      </c>
      <c r="N4716" t="s">
        <v>69</v>
      </c>
      <c r="O4716" t="s">
        <v>94</v>
      </c>
      <c r="R4716" s="1">
        <v>45070</v>
      </c>
      <c r="S4716" t="s">
        <v>5</v>
      </c>
      <c r="T4716" t="s">
        <v>4</v>
      </c>
    </row>
    <row r="4717" spans="2:21" x14ac:dyDescent="0.35">
      <c r="C4717">
        <v>7</v>
      </c>
      <c r="D4717">
        <f t="shared" si="73"/>
        <v>7</v>
      </c>
      <c r="E4717" t="s">
        <v>35</v>
      </c>
      <c r="F4717">
        <v>20</v>
      </c>
      <c r="G4717">
        <v>122</v>
      </c>
      <c r="H4717" t="s">
        <v>30</v>
      </c>
      <c r="I4717" t="s">
        <v>30</v>
      </c>
      <c r="J4717" t="s">
        <v>142</v>
      </c>
      <c r="K4717">
        <v>1</v>
      </c>
      <c r="L4717" t="s">
        <v>30</v>
      </c>
      <c r="N4717" t="s">
        <v>72</v>
      </c>
      <c r="O4717" t="s">
        <v>94</v>
      </c>
      <c r="R4717" s="1">
        <v>45070</v>
      </c>
      <c r="S4717" t="s">
        <v>5</v>
      </c>
      <c r="T4717" t="s">
        <v>4</v>
      </c>
    </row>
    <row r="4718" spans="2:21" x14ac:dyDescent="0.35">
      <c r="B4718">
        <v>8</v>
      </c>
      <c r="D4718">
        <f t="shared" si="73"/>
        <v>0.7</v>
      </c>
      <c r="E4718" t="s">
        <v>29</v>
      </c>
      <c r="F4718">
        <v>11</v>
      </c>
      <c r="G4718">
        <v>79</v>
      </c>
      <c r="H4718" t="s">
        <v>30</v>
      </c>
      <c r="I4718" t="s">
        <v>30</v>
      </c>
      <c r="J4718" t="s">
        <v>139</v>
      </c>
      <c r="K4718">
        <v>3</v>
      </c>
      <c r="L4718" t="s">
        <v>30</v>
      </c>
      <c r="M4718">
        <v>23</v>
      </c>
      <c r="N4718" t="s">
        <v>69</v>
      </c>
      <c r="O4718" t="s">
        <v>70</v>
      </c>
      <c r="R4718" s="1">
        <v>45070</v>
      </c>
      <c r="S4718" t="s">
        <v>5</v>
      </c>
      <c r="T4718" t="s">
        <v>4</v>
      </c>
    </row>
    <row r="4719" spans="2:21" x14ac:dyDescent="0.35">
      <c r="C4719">
        <v>1</v>
      </c>
      <c r="D4719">
        <f t="shared" si="73"/>
        <v>1</v>
      </c>
      <c r="E4719" t="s">
        <v>35</v>
      </c>
      <c r="F4719">
        <v>9</v>
      </c>
      <c r="G4719">
        <v>76</v>
      </c>
      <c r="H4719" t="s">
        <v>30</v>
      </c>
      <c r="I4719" t="s">
        <v>30</v>
      </c>
      <c r="J4719" t="s">
        <v>136</v>
      </c>
      <c r="K4719">
        <v>3</v>
      </c>
      <c r="L4719" t="s">
        <v>31</v>
      </c>
      <c r="N4719" t="s">
        <v>822</v>
      </c>
      <c r="O4719" t="s">
        <v>70</v>
      </c>
      <c r="R4719" s="1">
        <v>45070</v>
      </c>
      <c r="S4719" t="s">
        <v>5</v>
      </c>
      <c r="T4719" t="s">
        <v>4</v>
      </c>
    </row>
    <row r="4720" spans="2:21" x14ac:dyDescent="0.35">
      <c r="B4720">
        <v>9</v>
      </c>
      <c r="D4720">
        <f t="shared" si="73"/>
        <v>0.8</v>
      </c>
      <c r="E4720" t="s">
        <v>35</v>
      </c>
      <c r="F4720">
        <v>8</v>
      </c>
      <c r="G4720">
        <v>70</v>
      </c>
      <c r="H4720" t="s">
        <v>30</v>
      </c>
      <c r="I4720" t="s">
        <v>30</v>
      </c>
      <c r="J4720" t="s">
        <v>145</v>
      </c>
      <c r="K4720">
        <v>2</v>
      </c>
      <c r="L4720" t="s">
        <v>30</v>
      </c>
      <c r="N4720" t="s">
        <v>145</v>
      </c>
      <c r="O4720" t="s">
        <v>70</v>
      </c>
      <c r="R4720" s="1">
        <v>45070</v>
      </c>
      <c r="S4720" t="s">
        <v>7</v>
      </c>
      <c r="T4720" t="s">
        <v>6</v>
      </c>
      <c r="U4720" t="s">
        <v>4</v>
      </c>
    </row>
    <row r="4721" spans="2:21" x14ac:dyDescent="0.35">
      <c r="C4721">
        <v>13</v>
      </c>
      <c r="D4721">
        <f t="shared" si="73"/>
        <v>13</v>
      </c>
      <c r="E4721" t="s">
        <v>35</v>
      </c>
      <c r="F4721">
        <v>34</v>
      </c>
      <c r="G4721">
        <v>140</v>
      </c>
      <c r="H4721" t="s">
        <v>30</v>
      </c>
      <c r="I4721" t="s">
        <v>31</v>
      </c>
      <c r="J4721" t="s">
        <v>1965</v>
      </c>
      <c r="K4721">
        <v>4</v>
      </c>
      <c r="L4721" t="s">
        <v>30</v>
      </c>
      <c r="N4721" t="s">
        <v>378</v>
      </c>
      <c r="O4721" t="s">
        <v>123</v>
      </c>
      <c r="R4721" s="1">
        <v>45070</v>
      </c>
      <c r="S4721" t="s">
        <v>5</v>
      </c>
      <c r="T4721" t="s">
        <v>4</v>
      </c>
    </row>
    <row r="4722" spans="2:21" x14ac:dyDescent="0.35">
      <c r="C4722">
        <v>2</v>
      </c>
      <c r="D4722">
        <f t="shared" si="73"/>
        <v>2</v>
      </c>
      <c r="E4722" t="s">
        <v>35</v>
      </c>
      <c r="F4722">
        <v>13</v>
      </c>
      <c r="G4722">
        <v>85</v>
      </c>
      <c r="H4722" t="s">
        <v>30</v>
      </c>
      <c r="I4722" t="s">
        <v>30</v>
      </c>
      <c r="J4722" t="s">
        <v>1883</v>
      </c>
      <c r="K4722">
        <v>2</v>
      </c>
      <c r="L4722" t="s">
        <v>30</v>
      </c>
      <c r="N4722" t="s">
        <v>215</v>
      </c>
      <c r="O4722" t="s">
        <v>70</v>
      </c>
      <c r="R4722" s="1">
        <v>45070</v>
      </c>
      <c r="S4722" t="s">
        <v>5</v>
      </c>
      <c r="T4722" t="s">
        <v>4</v>
      </c>
    </row>
    <row r="4723" spans="2:21" x14ac:dyDescent="0.35">
      <c r="C4723">
        <v>4</v>
      </c>
      <c r="D4723">
        <f t="shared" si="73"/>
        <v>4</v>
      </c>
      <c r="E4723" t="s">
        <v>35</v>
      </c>
      <c r="F4723">
        <v>15</v>
      </c>
      <c r="G4723">
        <v>100</v>
      </c>
      <c r="H4723" t="s">
        <v>30</v>
      </c>
      <c r="I4723" t="s">
        <v>31</v>
      </c>
      <c r="J4723" t="s">
        <v>368</v>
      </c>
      <c r="K4723">
        <v>1</v>
      </c>
      <c r="L4723" t="s">
        <v>30</v>
      </c>
      <c r="N4723" t="s">
        <v>69</v>
      </c>
      <c r="O4723" t="s">
        <v>70</v>
      </c>
      <c r="R4723" s="1">
        <v>45071</v>
      </c>
      <c r="S4723" t="s">
        <v>5</v>
      </c>
      <c r="T4723" t="s">
        <v>4</v>
      </c>
    </row>
    <row r="4724" spans="2:21" x14ac:dyDescent="0.35">
      <c r="C4724">
        <v>1</v>
      </c>
      <c r="D4724">
        <f t="shared" si="73"/>
        <v>1</v>
      </c>
      <c r="E4724" t="s">
        <v>35</v>
      </c>
      <c r="F4724">
        <v>10</v>
      </c>
      <c r="G4724">
        <v>79</v>
      </c>
      <c r="H4724" t="s">
        <v>30</v>
      </c>
      <c r="I4724" t="s">
        <v>31</v>
      </c>
      <c r="J4724" t="s">
        <v>1966</v>
      </c>
      <c r="K4724">
        <v>5</v>
      </c>
      <c r="L4724" t="s">
        <v>30</v>
      </c>
      <c r="N4724" t="s">
        <v>378</v>
      </c>
      <c r="O4724" t="s">
        <v>70</v>
      </c>
      <c r="R4724" s="1">
        <v>45071</v>
      </c>
      <c r="S4724" t="s">
        <v>5</v>
      </c>
      <c r="T4724" t="s">
        <v>4</v>
      </c>
      <c r="U4724" t="s">
        <v>4</v>
      </c>
    </row>
    <row r="4725" spans="2:21" x14ac:dyDescent="0.35">
      <c r="C4725">
        <v>1</v>
      </c>
      <c r="D4725">
        <f t="shared" si="73"/>
        <v>1</v>
      </c>
      <c r="E4725" t="s">
        <v>35</v>
      </c>
      <c r="F4725">
        <v>9</v>
      </c>
      <c r="G4725">
        <v>69</v>
      </c>
      <c r="H4725" t="s">
        <v>30</v>
      </c>
      <c r="I4725" t="s">
        <v>30</v>
      </c>
      <c r="J4725" t="s">
        <v>98</v>
      </c>
      <c r="K4725">
        <v>3</v>
      </c>
      <c r="L4725" t="s">
        <v>30</v>
      </c>
      <c r="N4725" t="s">
        <v>72</v>
      </c>
      <c r="O4725" t="s">
        <v>70</v>
      </c>
      <c r="R4725" s="1">
        <v>45071</v>
      </c>
      <c r="S4725" t="s">
        <v>5</v>
      </c>
      <c r="T4725" t="s">
        <v>4</v>
      </c>
    </row>
    <row r="4726" spans="2:21" x14ac:dyDescent="0.35">
      <c r="C4726">
        <v>1</v>
      </c>
      <c r="D4726">
        <f t="shared" si="73"/>
        <v>1</v>
      </c>
      <c r="E4726" t="s">
        <v>35</v>
      </c>
      <c r="F4726">
        <v>9</v>
      </c>
      <c r="G4726">
        <v>88</v>
      </c>
      <c r="H4726" t="s">
        <v>30</v>
      </c>
      <c r="I4726" t="s">
        <v>30</v>
      </c>
      <c r="J4726" t="s">
        <v>145</v>
      </c>
      <c r="K4726">
        <v>3</v>
      </c>
      <c r="L4726" t="s">
        <v>30</v>
      </c>
      <c r="N4726" t="s">
        <v>145</v>
      </c>
      <c r="O4726" t="s">
        <v>70</v>
      </c>
      <c r="R4726" s="1">
        <v>45071</v>
      </c>
      <c r="S4726" t="s">
        <v>5</v>
      </c>
      <c r="T4726" t="s">
        <v>4</v>
      </c>
      <c r="U4726" t="s">
        <v>4</v>
      </c>
    </row>
    <row r="4727" spans="2:21" x14ac:dyDescent="0.35">
      <c r="C4727">
        <v>2</v>
      </c>
      <c r="D4727">
        <f t="shared" si="73"/>
        <v>2</v>
      </c>
      <c r="E4727" t="s">
        <v>35</v>
      </c>
      <c r="F4727">
        <v>13</v>
      </c>
      <c r="G4727">
        <v>84</v>
      </c>
      <c r="H4727" t="s">
        <v>30</v>
      </c>
      <c r="I4727" t="s">
        <v>30</v>
      </c>
      <c r="J4727" t="s">
        <v>262</v>
      </c>
      <c r="K4727">
        <v>3</v>
      </c>
      <c r="L4727" t="s">
        <v>30</v>
      </c>
      <c r="N4727" t="s">
        <v>1967</v>
      </c>
      <c r="O4727" t="s">
        <v>70</v>
      </c>
      <c r="R4727" s="1">
        <v>45071</v>
      </c>
      <c r="S4727" t="s">
        <v>5</v>
      </c>
      <c r="T4727" t="s">
        <v>4</v>
      </c>
      <c r="U4727" t="s">
        <v>4</v>
      </c>
    </row>
    <row r="4728" spans="2:21" x14ac:dyDescent="0.35">
      <c r="C4728">
        <v>2</v>
      </c>
      <c r="D4728">
        <f t="shared" si="73"/>
        <v>2</v>
      </c>
      <c r="E4728" t="s">
        <v>29</v>
      </c>
      <c r="F4728">
        <v>11</v>
      </c>
      <c r="G4728">
        <v>81</v>
      </c>
      <c r="H4728" t="s">
        <v>30</v>
      </c>
      <c r="I4728" t="s">
        <v>31</v>
      </c>
      <c r="J4728" t="s">
        <v>262</v>
      </c>
      <c r="K4728">
        <v>1</v>
      </c>
      <c r="L4728" t="s">
        <v>30</v>
      </c>
      <c r="N4728" t="s">
        <v>821</v>
      </c>
      <c r="O4728" t="s">
        <v>70</v>
      </c>
      <c r="R4728" s="1">
        <v>45071</v>
      </c>
      <c r="S4728" t="s">
        <v>5</v>
      </c>
      <c r="T4728" t="s">
        <v>4</v>
      </c>
    </row>
    <row r="4729" spans="2:21" x14ac:dyDescent="0.35">
      <c r="C4729">
        <v>2</v>
      </c>
      <c r="D4729">
        <f t="shared" si="73"/>
        <v>2</v>
      </c>
      <c r="E4729" t="s">
        <v>29</v>
      </c>
      <c r="F4729">
        <v>12</v>
      </c>
      <c r="G4729">
        <v>83</v>
      </c>
      <c r="H4729" t="s">
        <v>30</v>
      </c>
      <c r="I4729" t="s">
        <v>31</v>
      </c>
      <c r="J4729" t="s">
        <v>1883</v>
      </c>
      <c r="K4729">
        <v>1</v>
      </c>
      <c r="L4729" t="s">
        <v>30</v>
      </c>
      <c r="N4729" t="s">
        <v>1968</v>
      </c>
      <c r="O4729" t="s">
        <v>70</v>
      </c>
      <c r="R4729" s="1">
        <v>45071</v>
      </c>
      <c r="S4729" t="s">
        <v>5</v>
      </c>
      <c r="T4729" t="s">
        <v>4</v>
      </c>
      <c r="U4729" t="s">
        <v>4</v>
      </c>
    </row>
    <row r="4730" spans="2:21" x14ac:dyDescent="0.35">
      <c r="B4730">
        <v>2</v>
      </c>
      <c r="D4730">
        <f t="shared" si="73"/>
        <v>0.2</v>
      </c>
      <c r="E4730" t="s">
        <v>29</v>
      </c>
      <c r="F4730">
        <v>5</v>
      </c>
      <c r="G4730">
        <v>57</v>
      </c>
      <c r="H4730" t="s">
        <v>30</v>
      </c>
      <c r="I4730" t="s">
        <v>30</v>
      </c>
      <c r="J4730" t="s">
        <v>1928</v>
      </c>
      <c r="K4730">
        <v>5</v>
      </c>
      <c r="L4730" t="s">
        <v>30</v>
      </c>
      <c r="N4730" t="s">
        <v>72</v>
      </c>
      <c r="O4730" t="s">
        <v>70</v>
      </c>
      <c r="R4730" s="1">
        <v>45071</v>
      </c>
      <c r="S4730" t="s">
        <v>5</v>
      </c>
      <c r="T4730" t="s">
        <v>4</v>
      </c>
    </row>
    <row r="4731" spans="2:21" x14ac:dyDescent="0.35">
      <c r="C4731">
        <v>2</v>
      </c>
      <c r="D4731">
        <f t="shared" si="73"/>
        <v>2</v>
      </c>
      <c r="E4731" t="s">
        <v>35</v>
      </c>
      <c r="F4731">
        <v>14</v>
      </c>
      <c r="G4731">
        <v>90</v>
      </c>
      <c r="H4731" t="s">
        <v>30</v>
      </c>
      <c r="I4731" t="s">
        <v>30</v>
      </c>
      <c r="J4731" t="s">
        <v>98</v>
      </c>
      <c r="K4731">
        <v>2</v>
      </c>
      <c r="L4731" t="s">
        <v>30</v>
      </c>
      <c r="N4731" t="s">
        <v>220</v>
      </c>
      <c r="O4731" t="s">
        <v>70</v>
      </c>
      <c r="R4731" s="1">
        <v>45071</v>
      </c>
      <c r="S4731" t="s">
        <v>5</v>
      </c>
      <c r="T4731" t="s">
        <v>4</v>
      </c>
      <c r="U4731" t="s">
        <v>6</v>
      </c>
    </row>
    <row r="4732" spans="2:21" x14ac:dyDescent="0.35">
      <c r="C4732">
        <v>2</v>
      </c>
      <c r="D4732">
        <f t="shared" si="73"/>
        <v>2</v>
      </c>
      <c r="E4732" t="s">
        <v>35</v>
      </c>
      <c r="F4732">
        <v>12</v>
      </c>
      <c r="G4732">
        <v>89</v>
      </c>
      <c r="H4732" t="s">
        <v>30</v>
      </c>
      <c r="I4732" t="s">
        <v>30</v>
      </c>
      <c r="J4732" t="s">
        <v>90</v>
      </c>
      <c r="K4732">
        <v>5</v>
      </c>
      <c r="L4732" t="s">
        <v>30</v>
      </c>
      <c r="N4732" t="s">
        <v>72</v>
      </c>
      <c r="O4732" t="s">
        <v>70</v>
      </c>
      <c r="R4732" s="1">
        <v>45071</v>
      </c>
      <c r="S4732" t="s">
        <v>5</v>
      </c>
      <c r="T4732" t="s">
        <v>4</v>
      </c>
    </row>
    <row r="4733" spans="2:21" x14ac:dyDescent="0.35">
      <c r="C4733">
        <v>2</v>
      </c>
      <c r="D4733">
        <f t="shared" si="73"/>
        <v>2</v>
      </c>
      <c r="E4733" t="s">
        <v>29</v>
      </c>
      <c r="F4733">
        <v>13</v>
      </c>
      <c r="G4733">
        <v>89</v>
      </c>
      <c r="H4733" t="s">
        <v>30</v>
      </c>
      <c r="I4733" t="s">
        <v>30</v>
      </c>
      <c r="J4733" t="s">
        <v>1928</v>
      </c>
      <c r="K4733">
        <v>2</v>
      </c>
      <c r="L4733" t="s">
        <v>30</v>
      </c>
      <c r="N4733" t="s">
        <v>72</v>
      </c>
      <c r="O4733" t="s">
        <v>70</v>
      </c>
      <c r="R4733" s="1">
        <v>45071</v>
      </c>
      <c r="S4733" t="s">
        <v>5</v>
      </c>
      <c r="T4733" t="s">
        <v>4</v>
      </c>
      <c r="U4733" t="s">
        <v>4</v>
      </c>
    </row>
    <row r="4734" spans="2:21" x14ac:dyDescent="0.35">
      <c r="C4734">
        <v>1</v>
      </c>
      <c r="D4734">
        <f t="shared" si="73"/>
        <v>1</v>
      </c>
      <c r="E4734" t="s">
        <v>29</v>
      </c>
      <c r="F4734">
        <v>13</v>
      </c>
      <c r="G4734">
        <v>87</v>
      </c>
      <c r="H4734" t="s">
        <v>30</v>
      </c>
      <c r="I4734" t="s">
        <v>30</v>
      </c>
      <c r="J4734" t="s">
        <v>98</v>
      </c>
      <c r="K4734">
        <v>3</v>
      </c>
      <c r="L4734" t="s">
        <v>30</v>
      </c>
      <c r="N4734" t="s">
        <v>1969</v>
      </c>
      <c r="O4734" t="s">
        <v>70</v>
      </c>
      <c r="R4734" s="1">
        <v>45072</v>
      </c>
      <c r="S4734" t="s">
        <v>5</v>
      </c>
      <c r="T4734" t="s">
        <v>4</v>
      </c>
      <c r="U4734" t="s">
        <v>4</v>
      </c>
    </row>
    <row r="4735" spans="2:21" x14ac:dyDescent="0.35">
      <c r="C4735">
        <v>11</v>
      </c>
      <c r="D4735">
        <f t="shared" si="73"/>
        <v>11</v>
      </c>
      <c r="E4735" t="s">
        <v>35</v>
      </c>
      <c r="F4735">
        <v>29</v>
      </c>
      <c r="G4735">
        <v>139</v>
      </c>
      <c r="H4735" t="s">
        <v>30</v>
      </c>
      <c r="I4735" t="s">
        <v>30</v>
      </c>
      <c r="J4735" t="s">
        <v>1883</v>
      </c>
      <c r="K4735">
        <v>2</v>
      </c>
      <c r="L4735" t="s">
        <v>30</v>
      </c>
      <c r="N4735" t="s">
        <v>72</v>
      </c>
      <c r="O4735" t="s">
        <v>70</v>
      </c>
      <c r="R4735" s="1">
        <v>45072</v>
      </c>
      <c r="S4735" t="s">
        <v>5</v>
      </c>
      <c r="T4735" t="s">
        <v>4</v>
      </c>
    </row>
    <row r="4736" spans="2:21" x14ac:dyDescent="0.35">
      <c r="C4736">
        <v>9</v>
      </c>
      <c r="D4736">
        <f t="shared" si="73"/>
        <v>9</v>
      </c>
      <c r="E4736" t="s">
        <v>35</v>
      </c>
      <c r="F4736">
        <v>24</v>
      </c>
      <c r="G4736">
        <v>126</v>
      </c>
      <c r="H4736" t="s">
        <v>30</v>
      </c>
      <c r="I4736" t="s">
        <v>30</v>
      </c>
      <c r="J4736" t="s">
        <v>1970</v>
      </c>
      <c r="K4736">
        <v>3</v>
      </c>
      <c r="L4736" t="s">
        <v>30</v>
      </c>
      <c r="N4736" t="s">
        <v>399</v>
      </c>
      <c r="O4736" t="s">
        <v>70</v>
      </c>
      <c r="R4736" s="1">
        <v>45072</v>
      </c>
      <c r="S4736" t="s">
        <v>5</v>
      </c>
      <c r="T4736" t="s">
        <v>4</v>
      </c>
    </row>
    <row r="4737" spans="2:21" x14ac:dyDescent="0.35">
      <c r="C4737">
        <v>5</v>
      </c>
      <c r="D4737">
        <f t="shared" si="73"/>
        <v>5</v>
      </c>
      <c r="E4737" t="s">
        <v>29</v>
      </c>
      <c r="F4737">
        <v>12</v>
      </c>
      <c r="G4737">
        <v>84</v>
      </c>
      <c r="H4737" t="s">
        <v>30</v>
      </c>
      <c r="I4737" t="s">
        <v>30</v>
      </c>
      <c r="J4737" t="s">
        <v>1927</v>
      </c>
      <c r="K4737">
        <v>3</v>
      </c>
      <c r="L4737" t="s">
        <v>30</v>
      </c>
      <c r="N4737" t="s">
        <v>822</v>
      </c>
      <c r="O4737" t="s">
        <v>70</v>
      </c>
      <c r="R4737" s="1">
        <v>45072</v>
      </c>
      <c r="S4737" t="s">
        <v>5</v>
      </c>
      <c r="T4737" t="s">
        <v>4</v>
      </c>
    </row>
    <row r="4738" spans="2:21" x14ac:dyDescent="0.35">
      <c r="C4738">
        <v>3</v>
      </c>
      <c r="D4738">
        <f t="shared" si="73"/>
        <v>3</v>
      </c>
      <c r="E4738" t="s">
        <v>29</v>
      </c>
      <c r="F4738">
        <v>13</v>
      </c>
      <c r="G4738">
        <v>86</v>
      </c>
      <c r="H4738" t="s">
        <v>30</v>
      </c>
      <c r="I4738" t="s">
        <v>30</v>
      </c>
      <c r="J4738" t="s">
        <v>98</v>
      </c>
      <c r="K4738">
        <v>3</v>
      </c>
      <c r="L4738" t="s">
        <v>30</v>
      </c>
      <c r="N4738" t="s">
        <v>821</v>
      </c>
      <c r="O4738" t="s">
        <v>70</v>
      </c>
      <c r="R4738" s="1">
        <v>45072</v>
      </c>
      <c r="S4738" t="s">
        <v>5</v>
      </c>
      <c r="T4738" t="s">
        <v>4</v>
      </c>
    </row>
    <row r="4739" spans="2:21" x14ac:dyDescent="0.35">
      <c r="B4739">
        <v>9</v>
      </c>
      <c r="D4739">
        <f t="shared" ref="D4739:D4802" si="74">ROUND(IF(C4739&lt;&gt;"", C4739, IF(B4739&lt;&gt;"", B4739/12, IF(A4739&lt;&gt;"", A4739/365, ""))), 1)</f>
        <v>0.8</v>
      </c>
      <c r="E4739" t="s">
        <v>29</v>
      </c>
      <c r="F4739">
        <v>6</v>
      </c>
      <c r="G4739">
        <v>63</v>
      </c>
      <c r="H4739" t="s">
        <v>30</v>
      </c>
      <c r="I4739" t="s">
        <v>30</v>
      </c>
      <c r="J4739" t="s">
        <v>98</v>
      </c>
      <c r="K4739">
        <v>2</v>
      </c>
      <c r="L4739" t="s">
        <v>30</v>
      </c>
      <c r="N4739" t="s">
        <v>72</v>
      </c>
      <c r="O4739" t="s">
        <v>70</v>
      </c>
      <c r="R4739" s="1">
        <v>45072</v>
      </c>
      <c r="S4739" t="s">
        <v>5</v>
      </c>
      <c r="T4739" t="s">
        <v>4</v>
      </c>
      <c r="U4739" t="s">
        <v>4</v>
      </c>
    </row>
    <row r="4740" spans="2:21" x14ac:dyDescent="0.35">
      <c r="B4740">
        <v>4</v>
      </c>
      <c r="D4740">
        <f t="shared" si="74"/>
        <v>0.3</v>
      </c>
      <c r="E4740" t="s">
        <v>35</v>
      </c>
      <c r="F4740">
        <v>8</v>
      </c>
      <c r="G4740">
        <v>64</v>
      </c>
      <c r="H4740" t="s">
        <v>30</v>
      </c>
      <c r="I4740" t="s">
        <v>30</v>
      </c>
      <c r="J4740" t="s">
        <v>90</v>
      </c>
      <c r="K4740">
        <v>3</v>
      </c>
      <c r="L4740" t="s">
        <v>30</v>
      </c>
      <c r="N4740" t="s">
        <v>72</v>
      </c>
      <c r="O4740" t="s">
        <v>70</v>
      </c>
      <c r="R4740" s="1">
        <v>45072</v>
      </c>
      <c r="S4740" t="s">
        <v>5</v>
      </c>
      <c r="T4740" t="s">
        <v>4</v>
      </c>
      <c r="U4740" t="s">
        <v>4</v>
      </c>
    </row>
    <row r="4741" spans="2:21" x14ac:dyDescent="0.35">
      <c r="C4741">
        <v>23</v>
      </c>
      <c r="D4741">
        <f t="shared" si="74"/>
        <v>23</v>
      </c>
      <c r="E4741" t="s">
        <v>35</v>
      </c>
      <c r="F4741">
        <v>67</v>
      </c>
      <c r="G4741">
        <v>2</v>
      </c>
      <c r="H4741" t="s">
        <v>30</v>
      </c>
      <c r="I4741" t="s">
        <v>30</v>
      </c>
      <c r="J4741" t="s">
        <v>145</v>
      </c>
      <c r="K4741">
        <v>5</v>
      </c>
      <c r="L4741" t="s">
        <v>30</v>
      </c>
      <c r="N4741" t="s">
        <v>219</v>
      </c>
      <c r="O4741" t="s">
        <v>70</v>
      </c>
      <c r="R4741" s="1">
        <v>45068</v>
      </c>
      <c r="S4741" t="s">
        <v>5</v>
      </c>
      <c r="T4741" t="s">
        <v>4</v>
      </c>
    </row>
    <row r="4742" spans="2:21" x14ac:dyDescent="0.35">
      <c r="C4742">
        <v>37</v>
      </c>
      <c r="D4742">
        <f t="shared" si="74"/>
        <v>37</v>
      </c>
      <c r="E4742" t="s">
        <v>35</v>
      </c>
      <c r="F4742">
        <v>60</v>
      </c>
      <c r="G4742">
        <v>2</v>
      </c>
      <c r="H4742" t="s">
        <v>30</v>
      </c>
      <c r="I4742" t="s">
        <v>30</v>
      </c>
      <c r="J4742" t="s">
        <v>72</v>
      </c>
      <c r="K4742">
        <v>4</v>
      </c>
      <c r="L4742" t="s">
        <v>30</v>
      </c>
      <c r="N4742" t="s">
        <v>72</v>
      </c>
      <c r="O4742" t="s">
        <v>70</v>
      </c>
      <c r="R4742" s="1">
        <v>45068</v>
      </c>
      <c r="S4742" t="s">
        <v>5</v>
      </c>
      <c r="T4742" t="s">
        <v>4</v>
      </c>
    </row>
    <row r="4743" spans="2:21" x14ac:dyDescent="0.35">
      <c r="C4743">
        <v>32</v>
      </c>
      <c r="D4743">
        <f t="shared" si="74"/>
        <v>32</v>
      </c>
      <c r="E4743" t="s">
        <v>29</v>
      </c>
      <c r="F4743">
        <v>55</v>
      </c>
      <c r="G4743">
        <v>2</v>
      </c>
      <c r="H4743" t="s">
        <v>30</v>
      </c>
      <c r="I4743" t="s">
        <v>30</v>
      </c>
      <c r="J4743" t="s">
        <v>144</v>
      </c>
      <c r="K4743">
        <v>4</v>
      </c>
      <c r="L4743" t="s">
        <v>30</v>
      </c>
      <c r="N4743" t="s">
        <v>1971</v>
      </c>
      <c r="O4743" t="s">
        <v>94</v>
      </c>
      <c r="R4743" s="1">
        <v>45068</v>
      </c>
      <c r="S4743" t="s">
        <v>5</v>
      </c>
      <c r="T4743" t="s">
        <v>4</v>
      </c>
    </row>
    <row r="4744" spans="2:21" x14ac:dyDescent="0.35">
      <c r="C4744">
        <v>28</v>
      </c>
      <c r="D4744">
        <f t="shared" si="74"/>
        <v>28</v>
      </c>
      <c r="E4744" t="s">
        <v>29</v>
      </c>
      <c r="F4744">
        <v>51</v>
      </c>
      <c r="G4744">
        <v>1</v>
      </c>
      <c r="H4744" t="s">
        <v>30</v>
      </c>
      <c r="I4744" t="s">
        <v>30</v>
      </c>
      <c r="J4744" t="s">
        <v>72</v>
      </c>
      <c r="K4744">
        <v>4</v>
      </c>
      <c r="L4744" t="s">
        <v>30</v>
      </c>
      <c r="N4744" t="s">
        <v>69</v>
      </c>
      <c r="O4744" t="s">
        <v>70</v>
      </c>
      <c r="R4744" s="1">
        <v>45068</v>
      </c>
      <c r="S4744" t="s">
        <v>5</v>
      </c>
      <c r="T4744" t="s">
        <v>6</v>
      </c>
    </row>
    <row r="4745" spans="2:21" x14ac:dyDescent="0.35">
      <c r="C4745">
        <v>62</v>
      </c>
      <c r="D4745">
        <f t="shared" si="74"/>
        <v>62</v>
      </c>
      <c r="E4745" t="s">
        <v>35</v>
      </c>
      <c r="F4745">
        <v>54</v>
      </c>
      <c r="G4745">
        <v>1</v>
      </c>
      <c r="H4745" t="s">
        <v>30</v>
      </c>
      <c r="I4745" t="s">
        <v>30</v>
      </c>
      <c r="J4745" t="s">
        <v>145</v>
      </c>
      <c r="K4745">
        <v>5</v>
      </c>
      <c r="L4745" t="s">
        <v>30</v>
      </c>
      <c r="N4745" t="s">
        <v>110</v>
      </c>
      <c r="O4745" t="s">
        <v>70</v>
      </c>
      <c r="R4745" s="1">
        <v>45068</v>
      </c>
      <c r="S4745" t="s">
        <v>5</v>
      </c>
      <c r="T4745" t="s">
        <v>4</v>
      </c>
    </row>
    <row r="4746" spans="2:21" x14ac:dyDescent="0.35">
      <c r="C4746">
        <v>67</v>
      </c>
      <c r="D4746">
        <f t="shared" si="74"/>
        <v>67</v>
      </c>
      <c r="E4746" t="s">
        <v>35</v>
      </c>
      <c r="F4746">
        <v>45</v>
      </c>
      <c r="G4746">
        <v>2</v>
      </c>
      <c r="H4746" t="s">
        <v>30</v>
      </c>
      <c r="I4746" t="s">
        <v>30</v>
      </c>
      <c r="J4746" t="s">
        <v>145</v>
      </c>
      <c r="K4746">
        <v>6</v>
      </c>
      <c r="L4746" t="s">
        <v>30</v>
      </c>
      <c r="N4746" t="s">
        <v>110</v>
      </c>
      <c r="O4746" t="s">
        <v>70</v>
      </c>
      <c r="R4746" s="1">
        <v>45068</v>
      </c>
      <c r="S4746" t="s">
        <v>5</v>
      </c>
      <c r="T4746" t="s">
        <v>4</v>
      </c>
    </row>
    <row r="4747" spans="2:21" x14ac:dyDescent="0.35">
      <c r="C4747">
        <v>19</v>
      </c>
      <c r="D4747">
        <f t="shared" si="74"/>
        <v>19</v>
      </c>
      <c r="E4747" t="s">
        <v>35</v>
      </c>
      <c r="F4747">
        <v>64</v>
      </c>
      <c r="G4747">
        <v>2</v>
      </c>
      <c r="H4747" t="s">
        <v>30</v>
      </c>
      <c r="I4747" t="s">
        <v>30</v>
      </c>
      <c r="J4747" t="s">
        <v>72</v>
      </c>
      <c r="K4747">
        <v>5</v>
      </c>
      <c r="L4747" t="s">
        <v>30</v>
      </c>
      <c r="N4747" t="s">
        <v>69</v>
      </c>
      <c r="O4747" t="s">
        <v>70</v>
      </c>
      <c r="R4747" s="1">
        <v>45068</v>
      </c>
      <c r="S4747" t="s">
        <v>5</v>
      </c>
      <c r="T4747" t="s">
        <v>4</v>
      </c>
    </row>
    <row r="4748" spans="2:21" x14ac:dyDescent="0.35">
      <c r="C4748">
        <v>52</v>
      </c>
      <c r="D4748">
        <f t="shared" si="74"/>
        <v>52</v>
      </c>
      <c r="E4748" t="s">
        <v>35</v>
      </c>
      <c r="F4748">
        <v>56</v>
      </c>
      <c r="G4748">
        <v>2</v>
      </c>
      <c r="H4748" t="s">
        <v>30</v>
      </c>
      <c r="I4748" t="s">
        <v>30</v>
      </c>
      <c r="J4748" t="s">
        <v>145</v>
      </c>
      <c r="K4748">
        <v>4</v>
      </c>
      <c r="L4748" t="s">
        <v>30</v>
      </c>
      <c r="N4748" t="s">
        <v>1972</v>
      </c>
      <c r="O4748" t="s">
        <v>70</v>
      </c>
      <c r="R4748" s="1">
        <v>45068</v>
      </c>
      <c r="S4748" t="s">
        <v>5</v>
      </c>
      <c r="T4748" t="s">
        <v>4</v>
      </c>
    </row>
    <row r="4749" spans="2:21" x14ac:dyDescent="0.35">
      <c r="C4749">
        <v>30</v>
      </c>
      <c r="D4749">
        <f t="shared" si="74"/>
        <v>30</v>
      </c>
      <c r="E4749" t="s">
        <v>29</v>
      </c>
      <c r="F4749">
        <v>65</v>
      </c>
      <c r="G4749">
        <v>2</v>
      </c>
      <c r="H4749" t="s">
        <v>30</v>
      </c>
      <c r="I4749" t="s">
        <v>30</v>
      </c>
      <c r="J4749" t="s">
        <v>72</v>
      </c>
      <c r="K4749">
        <v>3</v>
      </c>
      <c r="L4749" t="s">
        <v>30</v>
      </c>
      <c r="N4749" t="s">
        <v>272</v>
      </c>
      <c r="O4749" t="s">
        <v>70</v>
      </c>
      <c r="R4749" s="1">
        <v>45068</v>
      </c>
      <c r="S4749" t="s">
        <v>5</v>
      </c>
      <c r="T4749" t="s">
        <v>4</v>
      </c>
    </row>
    <row r="4750" spans="2:21" x14ac:dyDescent="0.35">
      <c r="C4750">
        <v>67</v>
      </c>
      <c r="D4750">
        <f t="shared" si="74"/>
        <v>67</v>
      </c>
      <c r="E4750" t="s">
        <v>35</v>
      </c>
      <c r="F4750">
        <v>59</v>
      </c>
      <c r="G4750">
        <v>2</v>
      </c>
      <c r="H4750" t="s">
        <v>30</v>
      </c>
      <c r="I4750" t="s">
        <v>30</v>
      </c>
      <c r="J4750" t="s">
        <v>72</v>
      </c>
      <c r="K4750">
        <v>2</v>
      </c>
      <c r="L4750" t="s">
        <v>30</v>
      </c>
      <c r="N4750" t="s">
        <v>69</v>
      </c>
      <c r="O4750" t="s">
        <v>70</v>
      </c>
      <c r="R4750" s="1">
        <v>45068</v>
      </c>
      <c r="S4750" t="s">
        <v>5</v>
      </c>
      <c r="T4750" t="s">
        <v>6</v>
      </c>
    </row>
    <row r="4751" spans="2:21" x14ac:dyDescent="0.35">
      <c r="C4751">
        <v>42</v>
      </c>
      <c r="D4751">
        <f t="shared" si="74"/>
        <v>42</v>
      </c>
      <c r="E4751" t="s">
        <v>35</v>
      </c>
      <c r="F4751">
        <v>61</v>
      </c>
      <c r="G4751">
        <v>2</v>
      </c>
      <c r="H4751" t="s">
        <v>30</v>
      </c>
      <c r="I4751" t="s">
        <v>30</v>
      </c>
      <c r="J4751" t="s">
        <v>72</v>
      </c>
      <c r="K4751">
        <v>4</v>
      </c>
      <c r="L4751" t="s">
        <v>30</v>
      </c>
      <c r="N4751" t="s">
        <v>69</v>
      </c>
      <c r="O4751" t="s">
        <v>70</v>
      </c>
      <c r="R4751" s="1">
        <v>45069</v>
      </c>
      <c r="S4751" t="s">
        <v>5</v>
      </c>
      <c r="T4751" t="s">
        <v>4</v>
      </c>
    </row>
    <row r="4752" spans="2:21" x14ac:dyDescent="0.35">
      <c r="C4752">
        <v>29</v>
      </c>
      <c r="D4752">
        <f t="shared" si="74"/>
        <v>29</v>
      </c>
      <c r="E4752" t="s">
        <v>35</v>
      </c>
      <c r="F4752">
        <v>60</v>
      </c>
      <c r="G4752">
        <v>2</v>
      </c>
      <c r="H4752" t="s">
        <v>30</v>
      </c>
      <c r="I4752" t="s">
        <v>30</v>
      </c>
      <c r="J4752" t="s">
        <v>72</v>
      </c>
      <c r="K4752">
        <v>2</v>
      </c>
      <c r="L4752" t="s">
        <v>30</v>
      </c>
      <c r="N4752" t="s">
        <v>148</v>
      </c>
      <c r="O4752" t="s">
        <v>70</v>
      </c>
      <c r="R4752" s="1">
        <v>45069</v>
      </c>
      <c r="S4752" t="s">
        <v>5</v>
      </c>
      <c r="T4752" t="s">
        <v>4</v>
      </c>
    </row>
    <row r="4753" spans="3:20" x14ac:dyDescent="0.35">
      <c r="C4753">
        <v>30</v>
      </c>
      <c r="D4753">
        <f t="shared" si="74"/>
        <v>30</v>
      </c>
      <c r="E4753" t="s">
        <v>35</v>
      </c>
      <c r="F4753">
        <v>70</v>
      </c>
      <c r="G4753">
        <v>2</v>
      </c>
      <c r="H4753" t="s">
        <v>30</v>
      </c>
      <c r="I4753" t="s">
        <v>30</v>
      </c>
      <c r="J4753" t="s">
        <v>145</v>
      </c>
      <c r="K4753">
        <v>1</v>
      </c>
      <c r="L4753" t="s">
        <v>30</v>
      </c>
      <c r="N4753" t="s">
        <v>145</v>
      </c>
      <c r="O4753" t="s">
        <v>70</v>
      </c>
      <c r="R4753" s="1">
        <v>45069</v>
      </c>
      <c r="S4753" t="s">
        <v>5</v>
      </c>
      <c r="T4753" t="s">
        <v>4</v>
      </c>
    </row>
    <row r="4754" spans="3:20" x14ac:dyDescent="0.35">
      <c r="C4754">
        <v>40</v>
      </c>
      <c r="D4754">
        <f t="shared" si="74"/>
        <v>40</v>
      </c>
      <c r="E4754" t="s">
        <v>35</v>
      </c>
      <c r="F4754">
        <v>90</v>
      </c>
      <c r="G4754">
        <v>2</v>
      </c>
      <c r="H4754" t="s">
        <v>30</v>
      </c>
      <c r="I4754" t="s">
        <v>30</v>
      </c>
      <c r="J4754" t="s">
        <v>145</v>
      </c>
      <c r="K4754">
        <v>2</v>
      </c>
      <c r="L4754" t="s">
        <v>30</v>
      </c>
      <c r="N4754" t="s">
        <v>155</v>
      </c>
      <c r="O4754" t="s">
        <v>70</v>
      </c>
      <c r="R4754" s="1">
        <v>45069</v>
      </c>
      <c r="S4754" t="s">
        <v>5</v>
      </c>
      <c r="T4754" t="s">
        <v>4</v>
      </c>
    </row>
    <row r="4755" spans="3:20" x14ac:dyDescent="0.35">
      <c r="C4755">
        <v>19</v>
      </c>
      <c r="D4755">
        <f t="shared" si="74"/>
        <v>19</v>
      </c>
      <c r="E4755" t="s">
        <v>35</v>
      </c>
      <c r="F4755">
        <v>65</v>
      </c>
      <c r="G4755">
        <v>2</v>
      </c>
      <c r="H4755" t="s">
        <v>30</v>
      </c>
      <c r="I4755" t="s">
        <v>30</v>
      </c>
      <c r="J4755" t="s">
        <v>145</v>
      </c>
      <c r="K4755">
        <v>1</v>
      </c>
      <c r="L4755" t="s">
        <v>30</v>
      </c>
      <c r="N4755" t="s">
        <v>1973</v>
      </c>
      <c r="O4755" t="s">
        <v>70</v>
      </c>
      <c r="R4755" s="1">
        <v>45069</v>
      </c>
      <c r="S4755" t="s">
        <v>5</v>
      </c>
      <c r="T4755" t="s">
        <v>4</v>
      </c>
    </row>
    <row r="4756" spans="3:20" x14ac:dyDescent="0.35">
      <c r="C4756">
        <v>45</v>
      </c>
      <c r="D4756">
        <f t="shared" si="74"/>
        <v>45</v>
      </c>
      <c r="E4756" t="s">
        <v>35</v>
      </c>
      <c r="F4756">
        <v>92</v>
      </c>
      <c r="G4756">
        <v>2</v>
      </c>
      <c r="H4756" t="s">
        <v>30</v>
      </c>
      <c r="I4756" t="s">
        <v>30</v>
      </c>
      <c r="J4756" t="s">
        <v>72</v>
      </c>
      <c r="K4756">
        <v>2</v>
      </c>
      <c r="L4756" t="s">
        <v>30</v>
      </c>
      <c r="N4756" t="s">
        <v>1974</v>
      </c>
      <c r="O4756" t="s">
        <v>70</v>
      </c>
      <c r="R4756" s="1">
        <v>45069</v>
      </c>
      <c r="S4756" t="s">
        <v>5</v>
      </c>
      <c r="T4756" t="s">
        <v>4</v>
      </c>
    </row>
    <row r="4757" spans="3:20" x14ac:dyDescent="0.35">
      <c r="C4757">
        <v>35</v>
      </c>
      <c r="D4757">
        <f t="shared" si="74"/>
        <v>35</v>
      </c>
      <c r="E4757" t="s">
        <v>29</v>
      </c>
      <c r="F4757">
        <v>81</v>
      </c>
      <c r="G4757">
        <v>2</v>
      </c>
      <c r="H4757" t="s">
        <v>30</v>
      </c>
      <c r="I4757" t="s">
        <v>30</v>
      </c>
      <c r="J4757" t="s">
        <v>145</v>
      </c>
      <c r="K4757">
        <v>5</v>
      </c>
      <c r="L4757" t="s">
        <v>30</v>
      </c>
      <c r="N4757" t="s">
        <v>155</v>
      </c>
      <c r="O4757" t="s">
        <v>70</v>
      </c>
      <c r="R4757" s="1">
        <v>45070</v>
      </c>
      <c r="S4757" t="s">
        <v>5</v>
      </c>
      <c r="T4757" t="s">
        <v>4</v>
      </c>
    </row>
    <row r="4758" spans="3:20" x14ac:dyDescent="0.35">
      <c r="C4758">
        <v>56</v>
      </c>
      <c r="D4758">
        <f t="shared" si="74"/>
        <v>56</v>
      </c>
      <c r="E4758" t="s">
        <v>29</v>
      </c>
      <c r="F4758">
        <v>65</v>
      </c>
      <c r="G4758">
        <v>2</v>
      </c>
      <c r="H4758" t="s">
        <v>30</v>
      </c>
      <c r="I4758" t="s">
        <v>30</v>
      </c>
      <c r="J4758" t="s">
        <v>72</v>
      </c>
      <c r="K4758">
        <v>1</v>
      </c>
      <c r="L4758" t="s">
        <v>30</v>
      </c>
      <c r="N4758" t="s">
        <v>1755</v>
      </c>
      <c r="O4758" t="s">
        <v>70</v>
      </c>
      <c r="R4758" s="1">
        <v>45070</v>
      </c>
      <c r="S4758" t="s">
        <v>5</v>
      </c>
      <c r="T4758" t="s">
        <v>4</v>
      </c>
    </row>
    <row r="4759" spans="3:20" x14ac:dyDescent="0.35">
      <c r="C4759">
        <v>50</v>
      </c>
      <c r="D4759">
        <f t="shared" si="74"/>
        <v>50</v>
      </c>
      <c r="E4759" t="s">
        <v>35</v>
      </c>
      <c r="F4759">
        <v>63</v>
      </c>
      <c r="G4759">
        <v>2</v>
      </c>
      <c r="H4759" t="s">
        <v>30</v>
      </c>
      <c r="I4759" t="s">
        <v>30</v>
      </c>
      <c r="J4759" t="s">
        <v>72</v>
      </c>
      <c r="K4759">
        <v>2</v>
      </c>
      <c r="L4759" t="s">
        <v>30</v>
      </c>
      <c r="N4759" t="s">
        <v>148</v>
      </c>
      <c r="O4759" t="s">
        <v>70</v>
      </c>
      <c r="R4759" s="1">
        <v>45070</v>
      </c>
      <c r="S4759" t="s">
        <v>5</v>
      </c>
      <c r="T4759" t="s">
        <v>4</v>
      </c>
    </row>
    <row r="4760" spans="3:20" x14ac:dyDescent="0.35">
      <c r="C4760">
        <v>70</v>
      </c>
      <c r="D4760">
        <f t="shared" si="74"/>
        <v>70</v>
      </c>
      <c r="E4760" t="s">
        <v>29</v>
      </c>
      <c r="F4760">
        <v>81</v>
      </c>
      <c r="G4760">
        <v>2</v>
      </c>
      <c r="H4760" t="s">
        <v>30</v>
      </c>
      <c r="I4760" t="s">
        <v>30</v>
      </c>
      <c r="J4760" t="s">
        <v>145</v>
      </c>
      <c r="K4760">
        <v>3</v>
      </c>
      <c r="L4760" t="s">
        <v>30</v>
      </c>
      <c r="N4760" t="s">
        <v>153</v>
      </c>
      <c r="O4760" t="s">
        <v>70</v>
      </c>
      <c r="R4760" s="1">
        <v>45070</v>
      </c>
      <c r="S4760" t="s">
        <v>5</v>
      </c>
      <c r="T4760" t="s">
        <v>4</v>
      </c>
    </row>
    <row r="4761" spans="3:20" x14ac:dyDescent="0.35">
      <c r="C4761">
        <v>40</v>
      </c>
      <c r="D4761">
        <f t="shared" si="74"/>
        <v>40</v>
      </c>
      <c r="E4761" t="s">
        <v>29</v>
      </c>
      <c r="F4761">
        <v>53</v>
      </c>
      <c r="G4761">
        <v>2</v>
      </c>
      <c r="H4761" t="s">
        <v>30</v>
      </c>
      <c r="I4761" t="s">
        <v>30</v>
      </c>
      <c r="J4761" t="s">
        <v>145</v>
      </c>
      <c r="K4761">
        <v>3</v>
      </c>
      <c r="L4761" t="s">
        <v>30</v>
      </c>
      <c r="N4761" t="s">
        <v>357</v>
      </c>
      <c r="O4761" t="s">
        <v>70</v>
      </c>
      <c r="R4761" s="1">
        <v>45070</v>
      </c>
      <c r="S4761" t="s">
        <v>5</v>
      </c>
      <c r="T4761" t="s">
        <v>4</v>
      </c>
    </row>
    <row r="4762" spans="3:20" x14ac:dyDescent="0.35">
      <c r="C4762">
        <v>30</v>
      </c>
      <c r="D4762">
        <f t="shared" si="74"/>
        <v>30</v>
      </c>
      <c r="E4762" t="s">
        <v>29</v>
      </c>
      <c r="F4762">
        <v>52</v>
      </c>
      <c r="G4762">
        <v>2</v>
      </c>
      <c r="H4762" t="s">
        <v>30</v>
      </c>
      <c r="I4762" t="s">
        <v>31</v>
      </c>
      <c r="J4762" t="s">
        <v>73</v>
      </c>
      <c r="K4762">
        <v>3</v>
      </c>
      <c r="L4762" t="s">
        <v>30</v>
      </c>
      <c r="N4762" t="s">
        <v>148</v>
      </c>
      <c r="O4762" t="s">
        <v>70</v>
      </c>
      <c r="R4762" s="1">
        <v>45070</v>
      </c>
      <c r="S4762" t="s">
        <v>5</v>
      </c>
      <c r="T4762" t="s">
        <v>4</v>
      </c>
    </row>
    <row r="4763" spans="3:20" x14ac:dyDescent="0.35">
      <c r="C4763">
        <v>46</v>
      </c>
      <c r="D4763">
        <f t="shared" si="74"/>
        <v>46</v>
      </c>
      <c r="E4763" t="s">
        <v>29</v>
      </c>
      <c r="F4763">
        <v>70</v>
      </c>
      <c r="G4763">
        <v>2</v>
      </c>
      <c r="H4763" t="s">
        <v>30</v>
      </c>
      <c r="I4763" t="s">
        <v>31</v>
      </c>
      <c r="J4763" t="s">
        <v>73</v>
      </c>
      <c r="K4763">
        <v>3</v>
      </c>
      <c r="L4763" t="s">
        <v>30</v>
      </c>
      <c r="N4763" t="s">
        <v>285</v>
      </c>
      <c r="O4763" t="s">
        <v>70</v>
      </c>
      <c r="R4763" s="1">
        <v>45070</v>
      </c>
      <c r="S4763" t="s">
        <v>5</v>
      </c>
      <c r="T4763" t="s">
        <v>4</v>
      </c>
    </row>
    <row r="4764" spans="3:20" x14ac:dyDescent="0.35">
      <c r="C4764">
        <v>50</v>
      </c>
      <c r="D4764">
        <f t="shared" si="74"/>
        <v>50</v>
      </c>
      <c r="E4764" t="s">
        <v>29</v>
      </c>
      <c r="F4764">
        <v>56</v>
      </c>
      <c r="G4764">
        <v>2</v>
      </c>
      <c r="H4764" t="s">
        <v>30</v>
      </c>
      <c r="I4764" t="s">
        <v>30</v>
      </c>
      <c r="J4764" t="s">
        <v>145</v>
      </c>
      <c r="K4764">
        <v>2</v>
      </c>
      <c r="L4764" t="s">
        <v>30</v>
      </c>
      <c r="N4764" t="s">
        <v>357</v>
      </c>
      <c r="O4764" t="s">
        <v>70</v>
      </c>
      <c r="R4764" s="1">
        <v>45070</v>
      </c>
      <c r="S4764" t="s">
        <v>5</v>
      </c>
      <c r="T4764" t="s">
        <v>4</v>
      </c>
    </row>
    <row r="4765" spans="3:20" x14ac:dyDescent="0.35">
      <c r="C4765">
        <v>20</v>
      </c>
      <c r="D4765">
        <f t="shared" si="74"/>
        <v>20</v>
      </c>
      <c r="E4765" t="s">
        <v>29</v>
      </c>
      <c r="F4765">
        <v>49</v>
      </c>
      <c r="G4765">
        <v>1</v>
      </c>
      <c r="H4765" t="s">
        <v>30</v>
      </c>
      <c r="I4765" t="s">
        <v>30</v>
      </c>
      <c r="J4765" t="s">
        <v>72</v>
      </c>
      <c r="K4765">
        <v>4</v>
      </c>
      <c r="L4765" t="s">
        <v>30</v>
      </c>
      <c r="N4765" t="s">
        <v>72</v>
      </c>
      <c r="O4765" t="s">
        <v>70</v>
      </c>
      <c r="R4765" s="1">
        <v>45070</v>
      </c>
      <c r="S4765" t="s">
        <v>5</v>
      </c>
      <c r="T4765" t="s">
        <v>4</v>
      </c>
    </row>
    <row r="4766" spans="3:20" x14ac:dyDescent="0.35">
      <c r="C4766">
        <v>50</v>
      </c>
      <c r="D4766">
        <f t="shared" si="74"/>
        <v>50</v>
      </c>
      <c r="E4766" t="s">
        <v>35</v>
      </c>
      <c r="F4766">
        <v>60</v>
      </c>
      <c r="G4766">
        <v>2</v>
      </c>
      <c r="H4766" t="s">
        <v>30</v>
      </c>
      <c r="I4766" t="s">
        <v>30</v>
      </c>
      <c r="J4766" t="s">
        <v>145</v>
      </c>
      <c r="K4766">
        <v>3</v>
      </c>
      <c r="L4766" t="s">
        <v>30</v>
      </c>
      <c r="N4766" t="s">
        <v>110</v>
      </c>
      <c r="O4766" t="s">
        <v>70</v>
      </c>
      <c r="R4766" s="1">
        <v>45072</v>
      </c>
      <c r="S4766" t="s">
        <v>5</v>
      </c>
      <c r="T4766" t="s">
        <v>4</v>
      </c>
    </row>
    <row r="4767" spans="3:20" x14ac:dyDescent="0.35">
      <c r="C4767">
        <v>43</v>
      </c>
      <c r="D4767">
        <f t="shared" si="74"/>
        <v>43</v>
      </c>
      <c r="E4767" t="s">
        <v>35</v>
      </c>
      <c r="F4767">
        <v>38</v>
      </c>
      <c r="G4767">
        <v>2</v>
      </c>
      <c r="H4767" t="s">
        <v>30</v>
      </c>
      <c r="I4767" t="s">
        <v>31</v>
      </c>
      <c r="J4767" t="s">
        <v>73</v>
      </c>
      <c r="K4767">
        <v>3</v>
      </c>
      <c r="L4767" t="s">
        <v>30</v>
      </c>
      <c r="N4767" t="s">
        <v>208</v>
      </c>
      <c r="O4767" t="s">
        <v>70</v>
      </c>
      <c r="R4767" s="1">
        <v>45070</v>
      </c>
      <c r="S4767" t="s">
        <v>5</v>
      </c>
      <c r="T4767" t="s">
        <v>4</v>
      </c>
    </row>
    <row r="4768" spans="3:20" x14ac:dyDescent="0.35">
      <c r="C4768">
        <v>28</v>
      </c>
      <c r="D4768">
        <f t="shared" si="74"/>
        <v>28</v>
      </c>
      <c r="E4768" t="s">
        <v>35</v>
      </c>
      <c r="F4768">
        <v>48</v>
      </c>
      <c r="G4768">
        <v>1</v>
      </c>
      <c r="H4768" t="s">
        <v>30</v>
      </c>
      <c r="I4768" t="s">
        <v>31</v>
      </c>
      <c r="J4768" t="s">
        <v>144</v>
      </c>
      <c r="K4768">
        <v>3</v>
      </c>
      <c r="L4768" t="s">
        <v>30</v>
      </c>
      <c r="N4768" t="s">
        <v>72</v>
      </c>
      <c r="O4768" t="s">
        <v>94</v>
      </c>
      <c r="R4768" s="1">
        <v>45070</v>
      </c>
      <c r="S4768" t="s">
        <v>7</v>
      </c>
      <c r="T4768" t="s">
        <v>4</v>
      </c>
    </row>
    <row r="4769" spans="3:20" x14ac:dyDescent="0.35">
      <c r="C4769">
        <v>25</v>
      </c>
      <c r="D4769">
        <f t="shared" si="74"/>
        <v>25</v>
      </c>
      <c r="E4769" t="s">
        <v>35</v>
      </c>
      <c r="F4769">
        <v>42</v>
      </c>
      <c r="G4769">
        <v>1</v>
      </c>
      <c r="H4769" t="s">
        <v>30</v>
      </c>
      <c r="I4769" t="s">
        <v>30</v>
      </c>
      <c r="J4769" t="s">
        <v>145</v>
      </c>
      <c r="K4769">
        <v>6</v>
      </c>
      <c r="L4769" t="s">
        <v>30</v>
      </c>
      <c r="N4769" t="s">
        <v>357</v>
      </c>
      <c r="O4769" t="s">
        <v>70</v>
      </c>
      <c r="R4769" s="1">
        <v>45070</v>
      </c>
      <c r="S4769" t="s">
        <v>5</v>
      </c>
      <c r="T4769" t="s">
        <v>4</v>
      </c>
    </row>
    <row r="4770" spans="3:20" x14ac:dyDescent="0.35">
      <c r="C4770">
        <v>17</v>
      </c>
      <c r="D4770">
        <f t="shared" si="74"/>
        <v>17</v>
      </c>
      <c r="E4770" t="s">
        <v>35</v>
      </c>
      <c r="F4770">
        <v>37</v>
      </c>
      <c r="G4770">
        <v>1</v>
      </c>
      <c r="H4770" t="s">
        <v>30</v>
      </c>
      <c r="I4770" t="s">
        <v>30</v>
      </c>
      <c r="J4770" t="s">
        <v>145</v>
      </c>
      <c r="K4770">
        <v>1</v>
      </c>
      <c r="L4770" t="s">
        <v>30</v>
      </c>
      <c r="N4770" t="s">
        <v>155</v>
      </c>
      <c r="O4770" t="s">
        <v>70</v>
      </c>
      <c r="R4770" s="1">
        <v>45070</v>
      </c>
      <c r="S4770" t="s">
        <v>7</v>
      </c>
      <c r="T4770" t="s">
        <v>4</v>
      </c>
    </row>
    <row r="4771" spans="3:20" x14ac:dyDescent="0.35">
      <c r="C4771">
        <v>21</v>
      </c>
      <c r="D4771">
        <f t="shared" si="74"/>
        <v>21</v>
      </c>
      <c r="E4771" t="s">
        <v>29</v>
      </c>
      <c r="F4771">
        <v>70</v>
      </c>
      <c r="G4771">
        <v>1</v>
      </c>
      <c r="H4771" t="s">
        <v>30</v>
      </c>
      <c r="I4771" t="s">
        <v>30</v>
      </c>
      <c r="J4771" t="s">
        <v>72</v>
      </c>
      <c r="K4771">
        <v>3</v>
      </c>
      <c r="L4771" t="s">
        <v>30</v>
      </c>
      <c r="N4771" t="s">
        <v>148</v>
      </c>
      <c r="O4771" t="s">
        <v>70</v>
      </c>
      <c r="R4771" s="1">
        <v>45071</v>
      </c>
      <c r="S4771" t="s">
        <v>5</v>
      </c>
      <c r="T4771" t="s">
        <v>4</v>
      </c>
    </row>
    <row r="4772" spans="3:20" x14ac:dyDescent="0.35">
      <c r="C4772">
        <v>20</v>
      </c>
      <c r="D4772">
        <f t="shared" si="74"/>
        <v>20</v>
      </c>
      <c r="E4772" t="s">
        <v>35</v>
      </c>
      <c r="F4772">
        <v>38</v>
      </c>
      <c r="G4772">
        <v>2</v>
      </c>
      <c r="H4772" t="s">
        <v>30</v>
      </c>
      <c r="I4772" t="s">
        <v>30</v>
      </c>
      <c r="J4772" t="s">
        <v>145</v>
      </c>
      <c r="K4772">
        <v>6</v>
      </c>
      <c r="L4772" t="s">
        <v>30</v>
      </c>
      <c r="N4772" t="s">
        <v>1537</v>
      </c>
      <c r="O4772" t="s">
        <v>70</v>
      </c>
      <c r="R4772" s="1">
        <v>45071</v>
      </c>
      <c r="S4772" t="s">
        <v>5</v>
      </c>
      <c r="T4772" t="s">
        <v>4</v>
      </c>
    </row>
    <row r="4773" spans="3:20" x14ac:dyDescent="0.35">
      <c r="C4773">
        <v>35</v>
      </c>
      <c r="D4773">
        <f t="shared" si="74"/>
        <v>35</v>
      </c>
      <c r="E4773" t="s">
        <v>35</v>
      </c>
      <c r="F4773">
        <v>60</v>
      </c>
      <c r="G4773">
        <v>2</v>
      </c>
      <c r="H4773" t="s">
        <v>30</v>
      </c>
      <c r="I4773" t="s">
        <v>31</v>
      </c>
      <c r="J4773" t="s">
        <v>73</v>
      </c>
      <c r="K4773">
        <v>6</v>
      </c>
      <c r="L4773" t="s">
        <v>30</v>
      </c>
      <c r="N4773" t="s">
        <v>1974</v>
      </c>
      <c r="O4773" t="s">
        <v>70</v>
      </c>
      <c r="R4773" s="1">
        <v>45071</v>
      </c>
      <c r="S4773" t="s">
        <v>5</v>
      </c>
      <c r="T4773" t="s">
        <v>4</v>
      </c>
    </row>
    <row r="4774" spans="3:20" x14ac:dyDescent="0.35">
      <c r="C4774">
        <v>50</v>
      </c>
      <c r="D4774">
        <f t="shared" si="74"/>
        <v>50</v>
      </c>
      <c r="E4774" t="s">
        <v>29</v>
      </c>
      <c r="F4774">
        <v>80</v>
      </c>
      <c r="G4774">
        <v>1</v>
      </c>
      <c r="H4774" t="s">
        <v>30</v>
      </c>
      <c r="I4774" t="s">
        <v>30</v>
      </c>
      <c r="J4774" t="s">
        <v>72</v>
      </c>
      <c r="K4774">
        <v>3</v>
      </c>
      <c r="L4774" t="s">
        <v>30</v>
      </c>
      <c r="N4774" t="s">
        <v>69</v>
      </c>
      <c r="O4774" t="s">
        <v>70</v>
      </c>
      <c r="R4774" s="1">
        <v>45071</v>
      </c>
      <c r="S4774" t="s">
        <v>5</v>
      </c>
      <c r="T4774" t="s">
        <v>4</v>
      </c>
    </row>
    <row r="4775" spans="3:20" x14ac:dyDescent="0.35">
      <c r="C4775">
        <v>50</v>
      </c>
      <c r="D4775">
        <f t="shared" si="74"/>
        <v>50</v>
      </c>
      <c r="E4775" t="s">
        <v>35</v>
      </c>
      <c r="F4775">
        <v>72</v>
      </c>
      <c r="G4775">
        <v>2</v>
      </c>
      <c r="H4775" t="s">
        <v>30</v>
      </c>
      <c r="I4775" t="s">
        <v>31</v>
      </c>
      <c r="J4775" t="s">
        <v>73</v>
      </c>
      <c r="K4775">
        <v>6</v>
      </c>
      <c r="L4775" t="s">
        <v>30</v>
      </c>
      <c r="N4775" t="s">
        <v>276</v>
      </c>
      <c r="O4775" t="s">
        <v>70</v>
      </c>
      <c r="R4775" s="1">
        <v>45071</v>
      </c>
      <c r="S4775" t="s">
        <v>5</v>
      </c>
      <c r="T4775" t="s">
        <v>4</v>
      </c>
    </row>
    <row r="4776" spans="3:20" x14ac:dyDescent="0.35">
      <c r="C4776">
        <v>53</v>
      </c>
      <c r="D4776">
        <f t="shared" si="74"/>
        <v>53</v>
      </c>
      <c r="E4776" t="s">
        <v>35</v>
      </c>
      <c r="F4776">
        <v>70</v>
      </c>
      <c r="G4776">
        <v>2</v>
      </c>
      <c r="H4776" t="s">
        <v>30</v>
      </c>
      <c r="I4776" t="s">
        <v>30</v>
      </c>
      <c r="J4776" t="s">
        <v>72</v>
      </c>
      <c r="K4776">
        <v>3</v>
      </c>
      <c r="L4776" t="s">
        <v>30</v>
      </c>
      <c r="N4776" t="s">
        <v>153</v>
      </c>
      <c r="O4776" t="s">
        <v>70</v>
      </c>
      <c r="R4776" s="1">
        <v>45071</v>
      </c>
      <c r="S4776" t="s">
        <v>5</v>
      </c>
      <c r="T4776" t="s">
        <v>4</v>
      </c>
    </row>
    <row r="4777" spans="3:20" x14ac:dyDescent="0.35">
      <c r="C4777">
        <v>35</v>
      </c>
      <c r="D4777">
        <f t="shared" si="74"/>
        <v>35</v>
      </c>
      <c r="E4777" t="s">
        <v>29</v>
      </c>
      <c r="F4777">
        <v>59</v>
      </c>
      <c r="G4777">
        <v>2</v>
      </c>
      <c r="H4777" t="s">
        <v>30</v>
      </c>
      <c r="I4777" t="s">
        <v>31</v>
      </c>
      <c r="J4777" t="s">
        <v>73</v>
      </c>
      <c r="K4777">
        <v>5</v>
      </c>
      <c r="L4777" t="s">
        <v>30</v>
      </c>
      <c r="N4777" t="s">
        <v>582</v>
      </c>
      <c r="O4777" t="s">
        <v>70</v>
      </c>
      <c r="R4777" s="1">
        <v>45071</v>
      </c>
      <c r="S4777" t="s">
        <v>5</v>
      </c>
      <c r="T4777" t="s">
        <v>4</v>
      </c>
    </row>
    <row r="4778" spans="3:20" x14ac:dyDescent="0.35">
      <c r="C4778">
        <v>23</v>
      </c>
      <c r="D4778">
        <f t="shared" si="74"/>
        <v>23</v>
      </c>
      <c r="E4778" t="s">
        <v>35</v>
      </c>
      <c r="F4778">
        <v>69</v>
      </c>
      <c r="G4778">
        <v>2</v>
      </c>
      <c r="H4778" t="s">
        <v>30</v>
      </c>
      <c r="I4778" t="s">
        <v>30</v>
      </c>
      <c r="J4778" t="s">
        <v>145</v>
      </c>
      <c r="K4778">
        <v>3</v>
      </c>
      <c r="L4778" t="s">
        <v>30</v>
      </c>
      <c r="N4778" t="s">
        <v>110</v>
      </c>
      <c r="O4778" t="s">
        <v>70</v>
      </c>
      <c r="R4778" s="1">
        <v>45071</v>
      </c>
      <c r="S4778" t="s">
        <v>5</v>
      </c>
      <c r="T4778" t="s">
        <v>4</v>
      </c>
    </row>
    <row r="4779" spans="3:20" x14ac:dyDescent="0.35">
      <c r="C4779">
        <v>37</v>
      </c>
      <c r="D4779">
        <f t="shared" si="74"/>
        <v>37</v>
      </c>
      <c r="E4779" t="s">
        <v>29</v>
      </c>
      <c r="F4779">
        <v>71</v>
      </c>
      <c r="G4779">
        <v>2</v>
      </c>
      <c r="H4779" t="s">
        <v>30</v>
      </c>
      <c r="I4779" t="s">
        <v>30</v>
      </c>
      <c r="J4779" t="s">
        <v>145</v>
      </c>
      <c r="K4779">
        <v>6</v>
      </c>
      <c r="L4779" t="s">
        <v>30</v>
      </c>
      <c r="N4779" t="s">
        <v>145</v>
      </c>
      <c r="O4779" t="s">
        <v>70</v>
      </c>
      <c r="R4779" s="1">
        <v>45071</v>
      </c>
      <c r="S4779" t="s">
        <v>5</v>
      </c>
      <c r="T4779" t="s">
        <v>4</v>
      </c>
    </row>
    <row r="4780" spans="3:20" x14ac:dyDescent="0.35">
      <c r="C4780">
        <v>56</v>
      </c>
      <c r="D4780">
        <f t="shared" si="74"/>
        <v>56</v>
      </c>
      <c r="E4780" t="s">
        <v>29</v>
      </c>
      <c r="F4780">
        <v>50</v>
      </c>
      <c r="G4780">
        <v>2</v>
      </c>
      <c r="H4780" t="s">
        <v>30</v>
      </c>
      <c r="I4780" t="s">
        <v>30</v>
      </c>
      <c r="J4780" t="s">
        <v>145</v>
      </c>
      <c r="K4780">
        <v>7</v>
      </c>
      <c r="L4780" t="s">
        <v>30</v>
      </c>
      <c r="N4780" t="s">
        <v>145</v>
      </c>
      <c r="O4780" t="s">
        <v>70</v>
      </c>
      <c r="R4780" s="1">
        <v>45071</v>
      </c>
      <c r="S4780" t="s">
        <v>5</v>
      </c>
      <c r="T4780" t="s">
        <v>4</v>
      </c>
    </row>
    <row r="4781" spans="3:20" x14ac:dyDescent="0.35">
      <c r="C4781">
        <v>19</v>
      </c>
      <c r="D4781">
        <f t="shared" si="74"/>
        <v>19</v>
      </c>
      <c r="E4781" t="s">
        <v>29</v>
      </c>
      <c r="F4781">
        <v>70</v>
      </c>
      <c r="G4781">
        <v>2</v>
      </c>
      <c r="H4781" t="s">
        <v>30</v>
      </c>
      <c r="I4781" t="s">
        <v>30</v>
      </c>
      <c r="J4781" t="s">
        <v>72</v>
      </c>
      <c r="K4781">
        <v>5</v>
      </c>
      <c r="L4781" t="s">
        <v>30</v>
      </c>
      <c r="N4781" t="s">
        <v>69</v>
      </c>
      <c r="O4781" t="s">
        <v>70</v>
      </c>
      <c r="R4781" s="1">
        <v>45072</v>
      </c>
      <c r="S4781" t="s">
        <v>5</v>
      </c>
      <c r="T4781" t="s">
        <v>4</v>
      </c>
    </row>
    <row r="4782" spans="3:20" x14ac:dyDescent="0.35">
      <c r="C4782">
        <v>38</v>
      </c>
      <c r="D4782">
        <f t="shared" si="74"/>
        <v>38</v>
      </c>
      <c r="E4782" t="s">
        <v>35</v>
      </c>
      <c r="F4782">
        <v>60</v>
      </c>
      <c r="G4782">
        <v>2</v>
      </c>
      <c r="H4782" t="s">
        <v>30</v>
      </c>
      <c r="I4782" t="s">
        <v>30</v>
      </c>
      <c r="J4782" t="s">
        <v>145</v>
      </c>
      <c r="K4782">
        <v>7</v>
      </c>
      <c r="L4782" t="s">
        <v>30</v>
      </c>
      <c r="N4782" t="s">
        <v>357</v>
      </c>
      <c r="O4782" t="s">
        <v>70</v>
      </c>
      <c r="R4782" s="1">
        <v>45072</v>
      </c>
      <c r="S4782" t="s">
        <v>5</v>
      </c>
      <c r="T4782" t="s">
        <v>4</v>
      </c>
    </row>
    <row r="4783" spans="3:20" x14ac:dyDescent="0.35">
      <c r="C4783">
        <v>70</v>
      </c>
      <c r="D4783">
        <f t="shared" si="74"/>
        <v>70</v>
      </c>
      <c r="E4783" t="s">
        <v>29</v>
      </c>
      <c r="F4783">
        <v>69</v>
      </c>
      <c r="G4783">
        <v>2</v>
      </c>
      <c r="H4783" t="s">
        <v>30</v>
      </c>
      <c r="I4783" t="s">
        <v>31</v>
      </c>
      <c r="J4783" t="s">
        <v>73</v>
      </c>
      <c r="K4783">
        <v>3</v>
      </c>
      <c r="L4783" t="s">
        <v>30</v>
      </c>
      <c r="N4783" t="s">
        <v>1975</v>
      </c>
      <c r="O4783" t="s">
        <v>70</v>
      </c>
      <c r="R4783" s="1">
        <v>45072</v>
      </c>
      <c r="S4783" t="s">
        <v>5</v>
      </c>
      <c r="T4783" t="s">
        <v>4</v>
      </c>
    </row>
    <row r="4784" spans="3:20" x14ac:dyDescent="0.35">
      <c r="C4784">
        <v>40</v>
      </c>
      <c r="D4784">
        <f t="shared" si="74"/>
        <v>40</v>
      </c>
      <c r="E4784" t="s">
        <v>35</v>
      </c>
      <c r="F4784">
        <v>38</v>
      </c>
      <c r="G4784">
        <v>2</v>
      </c>
      <c r="H4784" t="s">
        <v>30</v>
      </c>
      <c r="I4784" t="s">
        <v>30</v>
      </c>
      <c r="J4784" t="s">
        <v>72</v>
      </c>
      <c r="K4784">
        <v>8</v>
      </c>
      <c r="L4784" t="s">
        <v>30</v>
      </c>
      <c r="N4784" t="s">
        <v>69</v>
      </c>
      <c r="O4784" t="s">
        <v>70</v>
      </c>
      <c r="R4784" s="1">
        <v>45072</v>
      </c>
      <c r="S4784" t="s">
        <v>5</v>
      </c>
      <c r="T4784" t="s">
        <v>4</v>
      </c>
    </row>
    <row r="4785" spans="3:20" x14ac:dyDescent="0.35">
      <c r="C4785">
        <v>45</v>
      </c>
      <c r="D4785">
        <f t="shared" si="74"/>
        <v>45</v>
      </c>
      <c r="E4785" t="s">
        <v>29</v>
      </c>
      <c r="F4785">
        <v>51</v>
      </c>
      <c r="G4785">
        <v>2</v>
      </c>
      <c r="H4785" t="s">
        <v>30</v>
      </c>
      <c r="I4785" t="s">
        <v>31</v>
      </c>
      <c r="J4785" t="s">
        <v>73</v>
      </c>
      <c r="K4785">
        <v>2</v>
      </c>
      <c r="L4785" t="s">
        <v>30</v>
      </c>
      <c r="N4785" t="s">
        <v>69</v>
      </c>
      <c r="O4785" t="s">
        <v>70</v>
      </c>
      <c r="R4785" s="1">
        <v>45072</v>
      </c>
      <c r="S4785" t="s">
        <v>5</v>
      </c>
      <c r="T4785" t="s">
        <v>4</v>
      </c>
    </row>
    <row r="4786" spans="3:20" x14ac:dyDescent="0.35">
      <c r="C4786">
        <v>24</v>
      </c>
      <c r="D4786">
        <f t="shared" si="74"/>
        <v>24</v>
      </c>
      <c r="E4786" t="s">
        <v>29</v>
      </c>
      <c r="F4786">
        <v>50</v>
      </c>
      <c r="G4786">
        <v>2</v>
      </c>
      <c r="H4786" t="s">
        <v>30</v>
      </c>
      <c r="I4786" t="s">
        <v>30</v>
      </c>
      <c r="J4786" t="s">
        <v>145</v>
      </c>
      <c r="K4786">
        <v>6</v>
      </c>
      <c r="L4786" t="s">
        <v>30</v>
      </c>
      <c r="N4786" t="s">
        <v>155</v>
      </c>
      <c r="O4786" t="s">
        <v>70</v>
      </c>
      <c r="R4786" s="1">
        <v>45072</v>
      </c>
      <c r="S4786" t="s">
        <v>7</v>
      </c>
      <c r="T4786" t="s">
        <v>4</v>
      </c>
    </row>
    <row r="4787" spans="3:20" x14ac:dyDescent="0.35">
      <c r="C4787">
        <v>44</v>
      </c>
      <c r="D4787">
        <f t="shared" si="74"/>
        <v>44</v>
      </c>
      <c r="E4787" t="s">
        <v>35</v>
      </c>
      <c r="F4787">
        <v>70</v>
      </c>
      <c r="G4787">
        <v>2</v>
      </c>
      <c r="H4787" t="s">
        <v>30</v>
      </c>
      <c r="I4787" t="s">
        <v>31</v>
      </c>
      <c r="J4787" t="s">
        <v>292</v>
      </c>
      <c r="K4787">
        <v>2</v>
      </c>
      <c r="L4787" t="s">
        <v>30</v>
      </c>
      <c r="M4787">
        <v>30</v>
      </c>
      <c r="N4787" t="s">
        <v>1976</v>
      </c>
      <c r="O4787" t="s">
        <v>436</v>
      </c>
      <c r="R4787" s="1">
        <v>45068</v>
      </c>
      <c r="S4787" t="s">
        <v>5</v>
      </c>
      <c r="T4787" t="s">
        <v>4</v>
      </c>
    </row>
    <row r="4788" spans="3:20" x14ac:dyDescent="0.35">
      <c r="C4788">
        <v>52</v>
      </c>
      <c r="D4788">
        <f t="shared" si="74"/>
        <v>52</v>
      </c>
      <c r="E4788" t="s">
        <v>29</v>
      </c>
      <c r="F4788">
        <v>60</v>
      </c>
      <c r="G4788">
        <v>2</v>
      </c>
      <c r="H4788" t="s">
        <v>30</v>
      </c>
      <c r="I4788" t="s">
        <v>31</v>
      </c>
      <c r="J4788" t="s">
        <v>163</v>
      </c>
      <c r="K4788">
        <v>3</v>
      </c>
      <c r="L4788" t="s">
        <v>30</v>
      </c>
      <c r="M4788">
        <v>40</v>
      </c>
      <c r="N4788" t="s">
        <v>1666</v>
      </c>
      <c r="O4788" t="s">
        <v>288</v>
      </c>
      <c r="R4788" s="1">
        <v>45076</v>
      </c>
      <c r="S4788" t="s">
        <v>5</v>
      </c>
      <c r="T4788" t="s">
        <v>4</v>
      </c>
    </row>
    <row r="4789" spans="3:20" x14ac:dyDescent="0.35">
      <c r="C4789">
        <v>61</v>
      </c>
      <c r="D4789">
        <f t="shared" si="74"/>
        <v>61</v>
      </c>
      <c r="E4789" t="s">
        <v>35</v>
      </c>
      <c r="F4789">
        <v>70</v>
      </c>
      <c r="G4789">
        <v>2</v>
      </c>
      <c r="H4789" t="s">
        <v>30</v>
      </c>
      <c r="I4789" t="s">
        <v>31</v>
      </c>
      <c r="J4789" t="s">
        <v>232</v>
      </c>
      <c r="K4789">
        <v>4</v>
      </c>
      <c r="L4789" t="s">
        <v>30</v>
      </c>
      <c r="M4789">
        <v>22</v>
      </c>
      <c r="N4789" t="s">
        <v>1843</v>
      </c>
      <c r="O4789" t="s">
        <v>436</v>
      </c>
      <c r="R4789" s="1">
        <v>45076</v>
      </c>
      <c r="S4789" t="s">
        <v>5</v>
      </c>
      <c r="T4789" t="s">
        <v>4</v>
      </c>
    </row>
    <row r="4790" spans="3:20" x14ac:dyDescent="0.35">
      <c r="C4790">
        <v>36</v>
      </c>
      <c r="D4790">
        <f t="shared" si="74"/>
        <v>36</v>
      </c>
      <c r="E4790" t="s">
        <v>35</v>
      </c>
      <c r="F4790">
        <v>70</v>
      </c>
      <c r="G4790">
        <v>2</v>
      </c>
      <c r="H4790" t="s">
        <v>31</v>
      </c>
      <c r="I4790" t="s">
        <v>31</v>
      </c>
      <c r="J4790" t="s">
        <v>232</v>
      </c>
      <c r="K4790">
        <v>2</v>
      </c>
      <c r="L4790" t="s">
        <v>30</v>
      </c>
      <c r="M4790">
        <v>26</v>
      </c>
      <c r="N4790" t="s">
        <v>1331</v>
      </c>
      <c r="O4790" t="s">
        <v>436</v>
      </c>
      <c r="R4790" s="1">
        <v>45082</v>
      </c>
      <c r="S4790" t="s">
        <v>5</v>
      </c>
      <c r="T4790" t="s">
        <v>4</v>
      </c>
    </row>
    <row r="4791" spans="3:20" x14ac:dyDescent="0.35">
      <c r="C4791">
        <v>56</v>
      </c>
      <c r="D4791">
        <f t="shared" si="74"/>
        <v>56</v>
      </c>
      <c r="E4791" t="s">
        <v>29</v>
      </c>
      <c r="F4791">
        <v>60</v>
      </c>
      <c r="G4791">
        <v>2</v>
      </c>
      <c r="H4791" t="s">
        <v>31</v>
      </c>
      <c r="I4791" t="s">
        <v>31</v>
      </c>
      <c r="J4791" t="s">
        <v>73</v>
      </c>
      <c r="K4791">
        <v>4</v>
      </c>
      <c r="L4791" t="s">
        <v>30</v>
      </c>
      <c r="M4791">
        <v>36</v>
      </c>
      <c r="N4791" t="s">
        <v>1781</v>
      </c>
      <c r="O4791" t="s">
        <v>288</v>
      </c>
      <c r="R4791" s="1">
        <v>45082</v>
      </c>
      <c r="S4791" t="s">
        <v>5</v>
      </c>
      <c r="T4791" t="s">
        <v>4</v>
      </c>
    </row>
    <row r="4792" spans="3:20" x14ac:dyDescent="0.35">
      <c r="C4792">
        <v>65</v>
      </c>
      <c r="D4792">
        <f t="shared" si="74"/>
        <v>65</v>
      </c>
      <c r="E4792" t="s">
        <v>35</v>
      </c>
      <c r="F4792">
        <v>83</v>
      </c>
      <c r="G4792">
        <v>2</v>
      </c>
      <c r="H4792" t="s">
        <v>31</v>
      </c>
      <c r="I4792" t="s">
        <v>31</v>
      </c>
      <c r="J4792" t="s">
        <v>73</v>
      </c>
      <c r="K4792">
        <v>3</v>
      </c>
      <c r="L4792" t="s">
        <v>30</v>
      </c>
      <c r="M4792">
        <v>20</v>
      </c>
      <c r="N4792" t="s">
        <v>1331</v>
      </c>
      <c r="O4792" t="s">
        <v>34</v>
      </c>
      <c r="R4792" s="1">
        <v>45082</v>
      </c>
      <c r="S4792" t="s">
        <v>5</v>
      </c>
      <c r="T4792" t="s">
        <v>4</v>
      </c>
    </row>
    <row r="4793" spans="3:20" x14ac:dyDescent="0.35">
      <c r="C4793">
        <v>23</v>
      </c>
      <c r="D4793">
        <f t="shared" si="74"/>
        <v>23</v>
      </c>
      <c r="E4793" t="s">
        <v>35</v>
      </c>
      <c r="F4793">
        <v>70</v>
      </c>
      <c r="G4793">
        <v>2</v>
      </c>
      <c r="H4793" t="s">
        <v>30</v>
      </c>
      <c r="I4793" t="s">
        <v>31</v>
      </c>
      <c r="J4793" t="s">
        <v>232</v>
      </c>
      <c r="K4793">
        <v>4</v>
      </c>
      <c r="L4793" t="s">
        <v>30</v>
      </c>
      <c r="M4793">
        <v>20</v>
      </c>
      <c r="N4793" t="s">
        <v>901</v>
      </c>
      <c r="O4793" t="s">
        <v>34</v>
      </c>
      <c r="R4793" s="1">
        <v>45083</v>
      </c>
      <c r="S4793" t="s">
        <v>5</v>
      </c>
      <c r="T4793" t="s">
        <v>4</v>
      </c>
    </row>
    <row r="4794" spans="3:20" x14ac:dyDescent="0.35">
      <c r="C4794">
        <v>48</v>
      </c>
      <c r="D4794">
        <f t="shared" si="74"/>
        <v>48</v>
      </c>
      <c r="E4794" t="s">
        <v>29</v>
      </c>
      <c r="F4794">
        <v>60</v>
      </c>
      <c r="G4794">
        <v>2</v>
      </c>
      <c r="H4794" t="s">
        <v>30</v>
      </c>
      <c r="I4794" t="s">
        <v>31</v>
      </c>
      <c r="J4794" t="s">
        <v>565</v>
      </c>
      <c r="K4794">
        <v>2</v>
      </c>
      <c r="L4794" t="s">
        <v>30</v>
      </c>
      <c r="M4794">
        <v>30</v>
      </c>
      <c r="N4794" t="s">
        <v>1781</v>
      </c>
      <c r="O4794" t="s">
        <v>288</v>
      </c>
      <c r="R4794" s="1">
        <v>45090</v>
      </c>
      <c r="S4794" t="s">
        <v>5</v>
      </c>
      <c r="T4794" t="s">
        <v>4</v>
      </c>
    </row>
    <row r="4795" spans="3:20" x14ac:dyDescent="0.35">
      <c r="C4795">
        <v>64</v>
      </c>
      <c r="D4795">
        <f t="shared" si="74"/>
        <v>64</v>
      </c>
      <c r="E4795" t="s">
        <v>29</v>
      </c>
      <c r="F4795">
        <v>60</v>
      </c>
      <c r="G4795">
        <v>2</v>
      </c>
      <c r="H4795" t="s">
        <v>31</v>
      </c>
      <c r="I4795" t="s">
        <v>31</v>
      </c>
      <c r="J4795" t="s">
        <v>232</v>
      </c>
      <c r="K4795">
        <v>5</v>
      </c>
      <c r="L4795" t="s">
        <v>30</v>
      </c>
      <c r="M4795">
        <v>29</v>
      </c>
      <c r="N4795" t="s">
        <v>1929</v>
      </c>
      <c r="O4795" t="s">
        <v>436</v>
      </c>
      <c r="R4795" s="1">
        <v>45064</v>
      </c>
      <c r="S4795" t="s">
        <v>5</v>
      </c>
      <c r="T4795" t="s">
        <v>6</v>
      </c>
    </row>
    <row r="4796" spans="3:20" x14ac:dyDescent="0.35">
      <c r="C4796">
        <v>75</v>
      </c>
      <c r="D4796">
        <f t="shared" si="74"/>
        <v>75</v>
      </c>
      <c r="E4796" t="s">
        <v>35</v>
      </c>
      <c r="F4796">
        <v>69</v>
      </c>
      <c r="G4796">
        <v>2</v>
      </c>
      <c r="H4796" t="s">
        <v>31</v>
      </c>
      <c r="I4796" t="s">
        <v>31</v>
      </c>
      <c r="J4796" t="s">
        <v>565</v>
      </c>
      <c r="K4796">
        <v>4</v>
      </c>
      <c r="L4796" t="s">
        <v>30</v>
      </c>
      <c r="M4796">
        <v>26</v>
      </c>
      <c r="N4796" t="s">
        <v>1336</v>
      </c>
      <c r="O4796" t="s">
        <v>34</v>
      </c>
      <c r="R4796" s="1">
        <v>45071</v>
      </c>
      <c r="S4796" t="s">
        <v>5</v>
      </c>
      <c r="T4796" t="s">
        <v>4</v>
      </c>
    </row>
    <row r="4797" spans="3:20" x14ac:dyDescent="0.35">
      <c r="C4797">
        <v>60</v>
      </c>
      <c r="D4797">
        <f t="shared" si="74"/>
        <v>60</v>
      </c>
      <c r="E4797" t="s">
        <v>35</v>
      </c>
      <c r="F4797">
        <v>71</v>
      </c>
      <c r="G4797">
        <v>2</v>
      </c>
      <c r="H4797" t="s">
        <v>31</v>
      </c>
      <c r="I4797" t="s">
        <v>31</v>
      </c>
      <c r="J4797" t="s">
        <v>232</v>
      </c>
      <c r="K4797">
        <v>7</v>
      </c>
      <c r="L4797" t="s">
        <v>30</v>
      </c>
      <c r="M4797">
        <v>20</v>
      </c>
      <c r="N4797" t="s">
        <v>901</v>
      </c>
      <c r="O4797" t="s">
        <v>34</v>
      </c>
      <c r="R4797" s="1">
        <v>45071</v>
      </c>
      <c r="S4797" t="s">
        <v>5</v>
      </c>
      <c r="T4797" t="s">
        <v>4</v>
      </c>
    </row>
    <row r="4798" spans="3:20" x14ac:dyDescent="0.35">
      <c r="C4798">
        <v>44</v>
      </c>
      <c r="D4798">
        <f t="shared" si="74"/>
        <v>44</v>
      </c>
      <c r="E4798" t="s">
        <v>29</v>
      </c>
      <c r="F4798">
        <v>70</v>
      </c>
      <c r="G4798">
        <v>2</v>
      </c>
      <c r="H4798" t="s">
        <v>30</v>
      </c>
      <c r="I4798" t="s">
        <v>31</v>
      </c>
      <c r="J4798" t="s">
        <v>73</v>
      </c>
      <c r="K4798">
        <v>2</v>
      </c>
      <c r="L4798" t="s">
        <v>30</v>
      </c>
      <c r="M4798">
        <v>20</v>
      </c>
      <c r="N4798" t="s">
        <v>1779</v>
      </c>
      <c r="O4798" t="s">
        <v>288</v>
      </c>
      <c r="R4798" s="1">
        <v>45071</v>
      </c>
      <c r="S4798" t="s">
        <v>5</v>
      </c>
      <c r="T4798" t="s">
        <v>4</v>
      </c>
    </row>
    <row r="4799" spans="3:20" x14ac:dyDescent="0.35">
      <c r="C4799">
        <v>3</v>
      </c>
      <c r="D4799">
        <f t="shared" si="74"/>
        <v>3</v>
      </c>
      <c r="E4799" t="s">
        <v>29</v>
      </c>
      <c r="F4799">
        <v>13</v>
      </c>
      <c r="G4799">
        <v>999</v>
      </c>
      <c r="H4799" t="s">
        <v>30</v>
      </c>
      <c r="I4799" t="s">
        <v>31</v>
      </c>
      <c r="J4799" t="s">
        <v>73</v>
      </c>
      <c r="K4799">
        <v>2</v>
      </c>
      <c r="L4799" t="s">
        <v>30</v>
      </c>
      <c r="M4799">
        <v>32</v>
      </c>
      <c r="N4799" t="s">
        <v>197</v>
      </c>
      <c r="O4799" t="s">
        <v>34</v>
      </c>
      <c r="R4799" s="1">
        <v>45075</v>
      </c>
      <c r="S4799" t="s">
        <v>5</v>
      </c>
      <c r="T4799" t="s">
        <v>4</v>
      </c>
    </row>
    <row r="4800" spans="3:20" x14ac:dyDescent="0.35">
      <c r="C4800">
        <v>4</v>
      </c>
      <c r="D4800">
        <f t="shared" si="74"/>
        <v>4</v>
      </c>
      <c r="E4800" t="s">
        <v>35</v>
      </c>
      <c r="F4800">
        <v>15</v>
      </c>
      <c r="G4800">
        <v>999</v>
      </c>
      <c r="H4800" t="s">
        <v>30</v>
      </c>
      <c r="I4800" t="s">
        <v>31</v>
      </c>
      <c r="J4800" t="s">
        <v>1786</v>
      </c>
      <c r="K4800">
        <v>3</v>
      </c>
      <c r="L4800" t="s">
        <v>31</v>
      </c>
      <c r="M4800">
        <v>28</v>
      </c>
      <c r="N4800" t="s">
        <v>160</v>
      </c>
      <c r="O4800" t="s">
        <v>34</v>
      </c>
      <c r="R4800" s="1">
        <v>45075</v>
      </c>
      <c r="S4800" t="s">
        <v>5</v>
      </c>
      <c r="T4800" t="s">
        <v>4</v>
      </c>
    </row>
    <row r="4801" spans="2:21" x14ac:dyDescent="0.35">
      <c r="C4801">
        <v>3</v>
      </c>
      <c r="D4801">
        <f t="shared" si="74"/>
        <v>3</v>
      </c>
      <c r="E4801" t="s">
        <v>35</v>
      </c>
      <c r="F4801">
        <v>16</v>
      </c>
      <c r="G4801">
        <v>999</v>
      </c>
      <c r="H4801" t="s">
        <v>30</v>
      </c>
      <c r="I4801" t="s">
        <v>31</v>
      </c>
      <c r="J4801" t="s">
        <v>144</v>
      </c>
      <c r="K4801">
        <v>1</v>
      </c>
      <c r="L4801" t="s">
        <v>30</v>
      </c>
      <c r="M4801">
        <v>44</v>
      </c>
      <c r="N4801" t="s">
        <v>124</v>
      </c>
      <c r="O4801" t="s">
        <v>34</v>
      </c>
      <c r="R4801" s="1">
        <v>45069</v>
      </c>
      <c r="S4801" t="s">
        <v>5</v>
      </c>
      <c r="T4801" t="s">
        <v>4</v>
      </c>
    </row>
    <row r="4802" spans="2:21" x14ac:dyDescent="0.35">
      <c r="C4802">
        <v>5</v>
      </c>
      <c r="D4802">
        <f t="shared" si="74"/>
        <v>5</v>
      </c>
      <c r="E4802" t="s">
        <v>29</v>
      </c>
      <c r="F4802">
        <v>17</v>
      </c>
      <c r="G4802">
        <v>999</v>
      </c>
      <c r="H4802" t="s">
        <v>30</v>
      </c>
      <c r="I4802" t="s">
        <v>31</v>
      </c>
      <c r="J4802" t="s">
        <v>68</v>
      </c>
      <c r="K4802">
        <v>3</v>
      </c>
      <c r="L4802" t="s">
        <v>31</v>
      </c>
      <c r="M4802">
        <v>26</v>
      </c>
      <c r="N4802" t="s">
        <v>124</v>
      </c>
      <c r="O4802" t="s">
        <v>34</v>
      </c>
      <c r="R4802" s="1">
        <v>45077</v>
      </c>
      <c r="S4802" t="s">
        <v>5</v>
      </c>
      <c r="T4802" t="s">
        <v>4</v>
      </c>
    </row>
    <row r="4803" spans="2:21" x14ac:dyDescent="0.35">
      <c r="C4803">
        <v>8</v>
      </c>
      <c r="D4803">
        <f t="shared" ref="D4803:D4866" si="75">ROUND(IF(C4803&lt;&gt;"", C4803, IF(B4803&lt;&gt;"", B4803/12, IF(A4803&lt;&gt;"", A4803/365, ""))), 1)</f>
        <v>8</v>
      </c>
      <c r="E4803" t="s">
        <v>35</v>
      </c>
      <c r="F4803">
        <v>20</v>
      </c>
      <c r="G4803">
        <v>999</v>
      </c>
      <c r="H4803" t="s">
        <v>30</v>
      </c>
      <c r="I4803" t="s">
        <v>31</v>
      </c>
      <c r="J4803" t="s">
        <v>71</v>
      </c>
      <c r="K4803">
        <v>5</v>
      </c>
      <c r="L4803" t="s">
        <v>30</v>
      </c>
      <c r="M4803">
        <v>20</v>
      </c>
      <c r="N4803" t="s">
        <v>892</v>
      </c>
      <c r="O4803" t="s">
        <v>226</v>
      </c>
      <c r="R4803" s="1">
        <v>45077</v>
      </c>
      <c r="S4803" t="s">
        <v>5</v>
      </c>
      <c r="T4803" t="s">
        <v>4</v>
      </c>
    </row>
    <row r="4804" spans="2:21" x14ac:dyDescent="0.35">
      <c r="C4804">
        <v>3</v>
      </c>
      <c r="D4804">
        <f t="shared" si="75"/>
        <v>3</v>
      </c>
      <c r="E4804" t="s">
        <v>29</v>
      </c>
      <c r="F4804">
        <v>21</v>
      </c>
      <c r="G4804">
        <v>999</v>
      </c>
      <c r="H4804" t="s">
        <v>30</v>
      </c>
      <c r="I4804" t="s">
        <v>31</v>
      </c>
      <c r="J4804" t="s">
        <v>73</v>
      </c>
      <c r="K4804">
        <v>3</v>
      </c>
      <c r="L4804" t="s">
        <v>31</v>
      </c>
      <c r="M4804">
        <v>19</v>
      </c>
      <c r="N4804" t="s">
        <v>124</v>
      </c>
      <c r="O4804" t="s">
        <v>34</v>
      </c>
      <c r="R4804" s="1">
        <v>45075</v>
      </c>
      <c r="S4804" t="s">
        <v>5</v>
      </c>
      <c r="T4804" t="s">
        <v>4</v>
      </c>
    </row>
    <row r="4805" spans="2:21" x14ac:dyDescent="0.35">
      <c r="C4805">
        <v>5</v>
      </c>
      <c r="D4805">
        <f t="shared" si="75"/>
        <v>5</v>
      </c>
      <c r="E4805" t="s">
        <v>35</v>
      </c>
      <c r="F4805">
        <v>17</v>
      </c>
      <c r="G4805">
        <v>999</v>
      </c>
      <c r="H4805" t="s">
        <v>30</v>
      </c>
      <c r="I4805" t="s">
        <v>31</v>
      </c>
      <c r="J4805" t="s">
        <v>409</v>
      </c>
      <c r="K4805">
        <v>3</v>
      </c>
      <c r="L4805" t="s">
        <v>30</v>
      </c>
      <c r="M4805">
        <v>36</v>
      </c>
      <c r="N4805" t="s">
        <v>152</v>
      </c>
      <c r="O4805" t="s">
        <v>34</v>
      </c>
      <c r="R4805" s="1">
        <v>45075</v>
      </c>
      <c r="S4805" t="s">
        <v>5</v>
      </c>
      <c r="T4805" t="s">
        <v>4</v>
      </c>
    </row>
    <row r="4806" spans="2:21" x14ac:dyDescent="0.35">
      <c r="C4806">
        <v>2</v>
      </c>
      <c r="D4806">
        <f t="shared" si="75"/>
        <v>2</v>
      </c>
      <c r="E4806" t="s">
        <v>35</v>
      </c>
      <c r="F4806">
        <v>13</v>
      </c>
      <c r="G4806">
        <v>999</v>
      </c>
      <c r="H4806" t="s">
        <v>30</v>
      </c>
      <c r="I4806" t="s">
        <v>31</v>
      </c>
      <c r="J4806" t="s">
        <v>73</v>
      </c>
      <c r="K4806">
        <v>3</v>
      </c>
      <c r="L4806" t="s">
        <v>30</v>
      </c>
      <c r="M4806">
        <v>32</v>
      </c>
      <c r="N4806" t="s">
        <v>160</v>
      </c>
      <c r="O4806" t="s">
        <v>34</v>
      </c>
      <c r="R4806" s="1">
        <v>45077</v>
      </c>
      <c r="S4806" t="s">
        <v>5</v>
      </c>
      <c r="T4806" t="s">
        <v>4</v>
      </c>
    </row>
    <row r="4807" spans="2:21" x14ac:dyDescent="0.35">
      <c r="C4807">
        <v>1</v>
      </c>
      <c r="D4807">
        <f t="shared" si="75"/>
        <v>1</v>
      </c>
      <c r="E4807" t="s">
        <v>35</v>
      </c>
      <c r="F4807">
        <v>10</v>
      </c>
      <c r="G4807">
        <v>81</v>
      </c>
      <c r="H4807" t="s">
        <v>30</v>
      </c>
      <c r="I4807" t="s">
        <v>30</v>
      </c>
      <c r="J4807" t="s">
        <v>98</v>
      </c>
      <c r="K4807">
        <v>2</v>
      </c>
      <c r="L4807" t="s">
        <v>31</v>
      </c>
      <c r="M4807">
        <v>3</v>
      </c>
      <c r="N4807" t="s">
        <v>1228</v>
      </c>
      <c r="O4807" t="s">
        <v>70</v>
      </c>
      <c r="R4807" s="1">
        <v>45075</v>
      </c>
      <c r="S4807" t="s">
        <v>5</v>
      </c>
      <c r="T4807" t="s">
        <v>4</v>
      </c>
      <c r="U4807" t="s">
        <v>4</v>
      </c>
    </row>
    <row r="4808" spans="2:21" x14ac:dyDescent="0.35">
      <c r="C4808">
        <v>4</v>
      </c>
      <c r="D4808">
        <f t="shared" si="75"/>
        <v>4</v>
      </c>
      <c r="E4808" t="s">
        <v>29</v>
      </c>
      <c r="F4808">
        <v>16</v>
      </c>
      <c r="G4808">
        <v>103</v>
      </c>
      <c r="H4808" t="s">
        <v>30</v>
      </c>
      <c r="I4808" t="s">
        <v>30</v>
      </c>
      <c r="J4808" t="s">
        <v>98</v>
      </c>
      <c r="K4808">
        <v>3</v>
      </c>
      <c r="L4808" t="s">
        <v>31</v>
      </c>
      <c r="M4808">
        <v>24</v>
      </c>
      <c r="N4808" t="s">
        <v>1896</v>
      </c>
      <c r="O4808" t="s">
        <v>70</v>
      </c>
      <c r="R4808" s="1">
        <v>45075</v>
      </c>
      <c r="S4808" t="s">
        <v>5</v>
      </c>
      <c r="T4808" t="s">
        <v>4</v>
      </c>
    </row>
    <row r="4809" spans="2:21" x14ac:dyDescent="0.35">
      <c r="C4809">
        <v>8</v>
      </c>
      <c r="D4809">
        <f t="shared" si="75"/>
        <v>8</v>
      </c>
      <c r="E4809" t="s">
        <v>29</v>
      </c>
      <c r="F4809">
        <v>26</v>
      </c>
      <c r="G4809">
        <v>128</v>
      </c>
      <c r="H4809" t="s">
        <v>30</v>
      </c>
      <c r="I4809" t="s">
        <v>30</v>
      </c>
      <c r="J4809" t="s">
        <v>98</v>
      </c>
      <c r="K4809">
        <v>4</v>
      </c>
      <c r="L4809" t="s">
        <v>30</v>
      </c>
      <c r="M4809">
        <v>25</v>
      </c>
      <c r="N4809" t="s">
        <v>1977</v>
      </c>
      <c r="O4809" t="s">
        <v>70</v>
      </c>
      <c r="R4809" s="1">
        <v>45075</v>
      </c>
      <c r="S4809" t="s">
        <v>5</v>
      </c>
      <c r="T4809" t="s">
        <v>4</v>
      </c>
    </row>
    <row r="4810" spans="2:21" x14ac:dyDescent="0.35">
      <c r="B4810">
        <v>7</v>
      </c>
      <c r="D4810">
        <f t="shared" si="75"/>
        <v>0.6</v>
      </c>
      <c r="E4810" t="s">
        <v>29</v>
      </c>
      <c r="F4810">
        <v>8</v>
      </c>
      <c r="G4810">
        <v>69</v>
      </c>
      <c r="H4810" t="s">
        <v>30</v>
      </c>
      <c r="I4810" t="s">
        <v>30</v>
      </c>
      <c r="J4810" t="s">
        <v>98</v>
      </c>
      <c r="K4810">
        <v>2</v>
      </c>
      <c r="L4810" t="s">
        <v>31</v>
      </c>
      <c r="M4810">
        <v>26</v>
      </c>
      <c r="N4810" t="s">
        <v>1978</v>
      </c>
      <c r="O4810" t="s">
        <v>70</v>
      </c>
      <c r="R4810" s="1">
        <v>45075</v>
      </c>
      <c r="S4810" t="s">
        <v>5</v>
      </c>
      <c r="T4810" t="s">
        <v>4</v>
      </c>
      <c r="U4810" t="s">
        <v>4</v>
      </c>
    </row>
    <row r="4811" spans="2:21" x14ac:dyDescent="0.35">
      <c r="C4811">
        <v>25</v>
      </c>
      <c r="D4811">
        <f t="shared" si="75"/>
        <v>25</v>
      </c>
      <c r="E4811" t="s">
        <v>29</v>
      </c>
      <c r="F4811">
        <v>62</v>
      </c>
      <c r="G4811">
        <v>162</v>
      </c>
      <c r="H4811" t="s">
        <v>30</v>
      </c>
      <c r="I4811" t="s">
        <v>30</v>
      </c>
      <c r="J4811" t="s">
        <v>98</v>
      </c>
      <c r="K4811">
        <v>3</v>
      </c>
      <c r="L4811" t="s">
        <v>31</v>
      </c>
      <c r="M4811">
        <v>19</v>
      </c>
      <c r="N4811" t="s">
        <v>1979</v>
      </c>
      <c r="O4811" t="s">
        <v>70</v>
      </c>
      <c r="R4811" s="1">
        <v>45075</v>
      </c>
      <c r="S4811" t="s">
        <v>5</v>
      </c>
      <c r="T4811" t="s">
        <v>4</v>
      </c>
    </row>
    <row r="4812" spans="2:21" x14ac:dyDescent="0.35">
      <c r="B4812">
        <v>5</v>
      </c>
      <c r="D4812">
        <f t="shared" si="75"/>
        <v>0.4</v>
      </c>
      <c r="E4812" t="s">
        <v>35</v>
      </c>
      <c r="F4812">
        <v>8</v>
      </c>
      <c r="G4812">
        <v>65</v>
      </c>
      <c r="H4812" t="s">
        <v>30</v>
      </c>
      <c r="I4812" t="s">
        <v>30</v>
      </c>
      <c r="J4812" t="s">
        <v>98</v>
      </c>
      <c r="K4812">
        <v>2</v>
      </c>
      <c r="L4812" t="s">
        <v>31</v>
      </c>
      <c r="M4812">
        <v>26</v>
      </c>
      <c r="N4812" t="s">
        <v>1083</v>
      </c>
      <c r="O4812" t="s">
        <v>70</v>
      </c>
      <c r="R4812" s="1">
        <v>45049</v>
      </c>
      <c r="S4812" t="s">
        <v>5</v>
      </c>
      <c r="T4812" t="s">
        <v>4</v>
      </c>
      <c r="U4812" t="s">
        <v>4</v>
      </c>
    </row>
    <row r="4813" spans="2:21" x14ac:dyDescent="0.35">
      <c r="C4813">
        <v>5</v>
      </c>
      <c r="D4813">
        <f t="shared" si="75"/>
        <v>5</v>
      </c>
      <c r="E4813" t="s">
        <v>35</v>
      </c>
      <c r="F4813">
        <v>18</v>
      </c>
      <c r="G4813">
        <v>109</v>
      </c>
      <c r="H4813" t="s">
        <v>30</v>
      </c>
      <c r="I4813" t="s">
        <v>30</v>
      </c>
      <c r="J4813" t="s">
        <v>98</v>
      </c>
      <c r="K4813">
        <v>3</v>
      </c>
      <c r="L4813" t="s">
        <v>31</v>
      </c>
      <c r="M4813">
        <v>24</v>
      </c>
      <c r="N4813" t="s">
        <v>1228</v>
      </c>
      <c r="O4813" t="s">
        <v>70</v>
      </c>
      <c r="R4813" s="1">
        <v>45076</v>
      </c>
      <c r="S4813" t="s">
        <v>5</v>
      </c>
      <c r="T4813" t="s">
        <v>4</v>
      </c>
    </row>
    <row r="4814" spans="2:21" x14ac:dyDescent="0.35">
      <c r="C4814">
        <v>5</v>
      </c>
      <c r="D4814">
        <f t="shared" si="75"/>
        <v>5</v>
      </c>
      <c r="E4814" t="s">
        <v>35</v>
      </c>
      <c r="F4814">
        <v>14</v>
      </c>
      <c r="G4814">
        <v>100</v>
      </c>
      <c r="H4814" t="s">
        <v>30</v>
      </c>
      <c r="I4814" t="s">
        <v>30</v>
      </c>
      <c r="J4814" t="s">
        <v>98</v>
      </c>
      <c r="K4814">
        <v>3</v>
      </c>
      <c r="L4814" t="s">
        <v>31</v>
      </c>
      <c r="M4814">
        <v>22</v>
      </c>
      <c r="N4814" t="s">
        <v>909</v>
      </c>
      <c r="O4814" t="s">
        <v>70</v>
      </c>
      <c r="R4814" s="1">
        <v>45076</v>
      </c>
      <c r="S4814" t="s">
        <v>5</v>
      </c>
      <c r="T4814" t="s">
        <v>4</v>
      </c>
    </row>
    <row r="4815" spans="2:21" x14ac:dyDescent="0.35">
      <c r="C4815">
        <v>7</v>
      </c>
      <c r="D4815">
        <f t="shared" si="75"/>
        <v>7</v>
      </c>
      <c r="E4815" t="s">
        <v>35</v>
      </c>
      <c r="F4815">
        <v>23</v>
      </c>
      <c r="G4815">
        <v>122</v>
      </c>
      <c r="H4815" t="s">
        <v>30</v>
      </c>
      <c r="I4815" t="s">
        <v>30</v>
      </c>
      <c r="J4815" t="s">
        <v>98</v>
      </c>
      <c r="K4815">
        <v>4</v>
      </c>
      <c r="L4815" t="s">
        <v>30</v>
      </c>
      <c r="M4815">
        <v>23</v>
      </c>
      <c r="N4815" t="s">
        <v>1947</v>
      </c>
      <c r="O4815" t="s">
        <v>70</v>
      </c>
      <c r="R4815" s="1">
        <v>45076</v>
      </c>
      <c r="S4815" t="s">
        <v>5</v>
      </c>
      <c r="T4815" t="s">
        <v>4</v>
      </c>
    </row>
    <row r="4816" spans="2:21" x14ac:dyDescent="0.35">
      <c r="C4816">
        <v>1</v>
      </c>
      <c r="D4816">
        <f t="shared" si="75"/>
        <v>1</v>
      </c>
      <c r="E4816" t="s">
        <v>29</v>
      </c>
      <c r="F4816">
        <v>11</v>
      </c>
      <c r="G4816">
        <v>86</v>
      </c>
      <c r="H4816" t="s">
        <v>30</v>
      </c>
      <c r="I4816" t="s">
        <v>30</v>
      </c>
      <c r="J4816" t="s">
        <v>98</v>
      </c>
      <c r="K4816">
        <v>2</v>
      </c>
      <c r="L4816" t="s">
        <v>31</v>
      </c>
      <c r="M4816">
        <v>24</v>
      </c>
      <c r="N4816" t="s">
        <v>1141</v>
      </c>
      <c r="O4816" t="s">
        <v>70</v>
      </c>
      <c r="R4816" s="1">
        <v>45076</v>
      </c>
      <c r="S4816" t="s">
        <v>5</v>
      </c>
      <c r="T4816" t="s">
        <v>4</v>
      </c>
      <c r="U4816" t="s">
        <v>4</v>
      </c>
    </row>
    <row r="4817" spans="2:21" x14ac:dyDescent="0.35">
      <c r="B4817">
        <v>9</v>
      </c>
      <c r="D4817">
        <f t="shared" si="75"/>
        <v>0.8</v>
      </c>
      <c r="E4817" t="s">
        <v>29</v>
      </c>
      <c r="F4817">
        <v>9</v>
      </c>
      <c r="G4817">
        <v>72</v>
      </c>
      <c r="H4817" t="s">
        <v>30</v>
      </c>
      <c r="I4817" t="s">
        <v>30</v>
      </c>
      <c r="J4817" t="s">
        <v>98</v>
      </c>
      <c r="K4817">
        <v>2</v>
      </c>
      <c r="L4817" t="s">
        <v>31</v>
      </c>
      <c r="M4817">
        <v>25</v>
      </c>
      <c r="N4817" t="s">
        <v>1147</v>
      </c>
      <c r="O4817" t="s">
        <v>70</v>
      </c>
      <c r="R4817" s="1">
        <v>45077</v>
      </c>
      <c r="S4817" t="s">
        <v>5</v>
      </c>
      <c r="T4817" t="s">
        <v>4</v>
      </c>
      <c r="U4817" t="s">
        <v>4</v>
      </c>
    </row>
    <row r="4818" spans="2:21" x14ac:dyDescent="0.35">
      <c r="C4818">
        <v>10</v>
      </c>
      <c r="D4818">
        <f t="shared" si="75"/>
        <v>10</v>
      </c>
      <c r="E4818" t="s">
        <v>29</v>
      </c>
      <c r="F4818">
        <v>31</v>
      </c>
      <c r="G4818">
        <v>138</v>
      </c>
      <c r="H4818" t="s">
        <v>30</v>
      </c>
      <c r="I4818" t="s">
        <v>30</v>
      </c>
      <c r="J4818" t="s">
        <v>98</v>
      </c>
      <c r="K4818">
        <v>3</v>
      </c>
      <c r="L4818" t="s">
        <v>31</v>
      </c>
      <c r="M4818">
        <v>23</v>
      </c>
      <c r="N4818" t="s">
        <v>909</v>
      </c>
      <c r="O4818" t="s">
        <v>70</v>
      </c>
      <c r="R4818" s="1">
        <v>45077</v>
      </c>
      <c r="S4818" t="s">
        <v>5</v>
      </c>
      <c r="T4818" t="s">
        <v>4</v>
      </c>
    </row>
    <row r="4819" spans="2:21" x14ac:dyDescent="0.35">
      <c r="C4819">
        <v>3</v>
      </c>
      <c r="D4819">
        <f t="shared" si="75"/>
        <v>3</v>
      </c>
      <c r="E4819" t="s">
        <v>29</v>
      </c>
      <c r="F4819">
        <v>15</v>
      </c>
      <c r="G4819">
        <v>93</v>
      </c>
      <c r="H4819" t="s">
        <v>30</v>
      </c>
      <c r="I4819" t="s">
        <v>30</v>
      </c>
      <c r="J4819" t="s">
        <v>98</v>
      </c>
      <c r="K4819">
        <v>2</v>
      </c>
      <c r="L4819" t="s">
        <v>31</v>
      </c>
      <c r="M4819">
        <v>25</v>
      </c>
      <c r="N4819" t="s">
        <v>1980</v>
      </c>
      <c r="O4819" t="s">
        <v>70</v>
      </c>
      <c r="R4819" s="1">
        <v>45077</v>
      </c>
      <c r="S4819" t="s">
        <v>5</v>
      </c>
      <c r="T4819" t="s">
        <v>4</v>
      </c>
      <c r="U4819" t="s">
        <v>4</v>
      </c>
    </row>
    <row r="4820" spans="2:21" x14ac:dyDescent="0.35">
      <c r="C4820">
        <v>1</v>
      </c>
      <c r="D4820">
        <f t="shared" si="75"/>
        <v>1</v>
      </c>
      <c r="E4820" t="s">
        <v>29</v>
      </c>
      <c r="F4820">
        <v>11</v>
      </c>
      <c r="G4820">
        <v>79</v>
      </c>
      <c r="H4820" t="s">
        <v>30</v>
      </c>
      <c r="I4820" t="s">
        <v>30</v>
      </c>
      <c r="J4820" t="s">
        <v>98</v>
      </c>
      <c r="K4820">
        <v>2</v>
      </c>
      <c r="L4820" t="s">
        <v>31</v>
      </c>
      <c r="M4820">
        <v>24</v>
      </c>
      <c r="N4820" t="s">
        <v>1553</v>
      </c>
      <c r="O4820" t="s">
        <v>70</v>
      </c>
      <c r="R4820" s="1">
        <v>45077</v>
      </c>
      <c r="S4820" t="s">
        <v>5</v>
      </c>
      <c r="T4820" t="s">
        <v>4</v>
      </c>
      <c r="U4820" t="s">
        <v>4</v>
      </c>
    </row>
    <row r="4821" spans="2:21" x14ac:dyDescent="0.35">
      <c r="C4821">
        <v>5</v>
      </c>
      <c r="D4821">
        <f t="shared" si="75"/>
        <v>5</v>
      </c>
      <c r="E4821" t="s">
        <v>35</v>
      </c>
      <c r="F4821">
        <v>19</v>
      </c>
      <c r="G4821">
        <v>109</v>
      </c>
      <c r="H4821" t="s">
        <v>30</v>
      </c>
      <c r="I4821" t="s">
        <v>30</v>
      </c>
      <c r="J4821" t="s">
        <v>98</v>
      </c>
      <c r="K4821">
        <v>4</v>
      </c>
      <c r="L4821" t="s">
        <v>30</v>
      </c>
      <c r="M4821">
        <v>23</v>
      </c>
      <c r="N4821" t="s">
        <v>1147</v>
      </c>
      <c r="O4821" t="s">
        <v>70</v>
      </c>
      <c r="R4821" s="1">
        <v>45077</v>
      </c>
      <c r="S4821" t="s">
        <v>5</v>
      </c>
      <c r="T4821" t="s">
        <v>4</v>
      </c>
    </row>
    <row r="4822" spans="2:21" x14ac:dyDescent="0.35">
      <c r="B4822">
        <v>5</v>
      </c>
      <c r="D4822">
        <f t="shared" si="75"/>
        <v>0.4</v>
      </c>
      <c r="E4822" t="s">
        <v>35</v>
      </c>
      <c r="F4822">
        <v>8</v>
      </c>
      <c r="G4822">
        <v>66</v>
      </c>
      <c r="H4822" t="s">
        <v>30</v>
      </c>
      <c r="I4822" t="s">
        <v>30</v>
      </c>
      <c r="J4822" t="s">
        <v>98</v>
      </c>
      <c r="K4822">
        <v>2</v>
      </c>
      <c r="L4822" t="s">
        <v>31</v>
      </c>
      <c r="M4822">
        <v>26</v>
      </c>
      <c r="N4822" t="s">
        <v>1478</v>
      </c>
      <c r="O4822" t="s">
        <v>70</v>
      </c>
      <c r="R4822" s="1">
        <v>45077</v>
      </c>
      <c r="S4822" t="s">
        <v>5</v>
      </c>
      <c r="T4822" t="s">
        <v>4</v>
      </c>
      <c r="U4822" t="s">
        <v>4</v>
      </c>
    </row>
    <row r="4823" spans="2:21" x14ac:dyDescent="0.35">
      <c r="C4823">
        <v>4</v>
      </c>
      <c r="D4823">
        <f t="shared" si="75"/>
        <v>4</v>
      </c>
      <c r="E4823" t="s">
        <v>35</v>
      </c>
      <c r="F4823">
        <v>16</v>
      </c>
      <c r="G4823">
        <v>103</v>
      </c>
      <c r="H4823" t="s">
        <v>30</v>
      </c>
      <c r="I4823" t="s">
        <v>30</v>
      </c>
      <c r="J4823" t="s">
        <v>98</v>
      </c>
      <c r="K4823">
        <v>3</v>
      </c>
      <c r="L4823" t="s">
        <v>31</v>
      </c>
      <c r="M4823">
        <v>26</v>
      </c>
      <c r="N4823" t="s">
        <v>1554</v>
      </c>
      <c r="O4823" t="s">
        <v>70</v>
      </c>
      <c r="R4823" s="1">
        <v>45077</v>
      </c>
      <c r="S4823" t="s">
        <v>5</v>
      </c>
      <c r="T4823" t="s">
        <v>4</v>
      </c>
    </row>
    <row r="4824" spans="2:21" x14ac:dyDescent="0.35">
      <c r="C4824">
        <v>18</v>
      </c>
      <c r="D4824">
        <f t="shared" si="75"/>
        <v>18</v>
      </c>
      <c r="E4824" t="s">
        <v>29</v>
      </c>
      <c r="F4824">
        <v>54</v>
      </c>
      <c r="G4824">
        <v>162</v>
      </c>
      <c r="H4824" t="s">
        <v>30</v>
      </c>
      <c r="I4824" t="s">
        <v>30</v>
      </c>
      <c r="J4824" t="s">
        <v>98</v>
      </c>
      <c r="K4824">
        <v>3</v>
      </c>
      <c r="L4824" t="s">
        <v>30</v>
      </c>
      <c r="M4824">
        <v>19</v>
      </c>
      <c r="N4824" t="s">
        <v>1981</v>
      </c>
      <c r="O4824" t="s">
        <v>70</v>
      </c>
      <c r="R4824" s="1">
        <v>45077</v>
      </c>
      <c r="S4824" t="s">
        <v>5</v>
      </c>
      <c r="T4824" t="s">
        <v>4</v>
      </c>
    </row>
    <row r="4825" spans="2:21" x14ac:dyDescent="0.35">
      <c r="C4825">
        <v>1</v>
      </c>
      <c r="D4825">
        <f t="shared" si="75"/>
        <v>1</v>
      </c>
      <c r="E4825" t="s">
        <v>29</v>
      </c>
      <c r="F4825">
        <v>10</v>
      </c>
      <c r="G4825">
        <v>78</v>
      </c>
      <c r="H4825" t="s">
        <v>30</v>
      </c>
      <c r="I4825" t="s">
        <v>30</v>
      </c>
      <c r="J4825" t="s">
        <v>98</v>
      </c>
      <c r="K4825">
        <v>2</v>
      </c>
      <c r="L4825" t="s">
        <v>31</v>
      </c>
      <c r="M4825">
        <v>24</v>
      </c>
      <c r="N4825" t="s">
        <v>1091</v>
      </c>
      <c r="O4825" t="s">
        <v>70</v>
      </c>
      <c r="R4825" s="1">
        <v>45077</v>
      </c>
      <c r="S4825" t="s">
        <v>5</v>
      </c>
      <c r="T4825" t="s">
        <v>6</v>
      </c>
      <c r="U4825" t="s">
        <v>4</v>
      </c>
    </row>
    <row r="4826" spans="2:21" x14ac:dyDescent="0.35">
      <c r="C4826">
        <v>6</v>
      </c>
      <c r="D4826">
        <f t="shared" si="75"/>
        <v>6</v>
      </c>
      <c r="E4826" t="s">
        <v>29</v>
      </c>
      <c r="F4826">
        <v>17</v>
      </c>
      <c r="G4826">
        <v>110</v>
      </c>
      <c r="H4826" t="s">
        <v>30</v>
      </c>
      <c r="I4826" t="s">
        <v>30</v>
      </c>
      <c r="J4826" t="s">
        <v>98</v>
      </c>
      <c r="K4826">
        <v>2</v>
      </c>
      <c r="L4826" t="s">
        <v>30</v>
      </c>
      <c r="M4826">
        <v>22</v>
      </c>
      <c r="N4826" t="s">
        <v>1053</v>
      </c>
      <c r="O4826" t="s">
        <v>70</v>
      </c>
      <c r="R4826" s="1">
        <v>45075</v>
      </c>
      <c r="S4826" t="s">
        <v>5</v>
      </c>
      <c r="T4826" t="s">
        <v>4</v>
      </c>
    </row>
    <row r="4827" spans="2:21" x14ac:dyDescent="0.35">
      <c r="C4827">
        <v>2</v>
      </c>
      <c r="D4827">
        <f t="shared" si="75"/>
        <v>2</v>
      </c>
      <c r="E4827" t="s">
        <v>35</v>
      </c>
      <c r="F4827">
        <v>13</v>
      </c>
      <c r="G4827">
        <v>83</v>
      </c>
      <c r="H4827" t="s">
        <v>30</v>
      </c>
      <c r="I4827" t="s">
        <v>30</v>
      </c>
      <c r="J4827" t="s">
        <v>98</v>
      </c>
      <c r="K4827">
        <v>4</v>
      </c>
      <c r="L4827" t="s">
        <v>31</v>
      </c>
      <c r="M4827">
        <v>24</v>
      </c>
      <c r="N4827" t="s">
        <v>930</v>
      </c>
      <c r="O4827" t="s">
        <v>70</v>
      </c>
      <c r="R4827" s="1">
        <v>45075</v>
      </c>
      <c r="S4827" t="s">
        <v>5</v>
      </c>
      <c r="T4827" t="s">
        <v>4</v>
      </c>
    </row>
    <row r="4828" spans="2:21" x14ac:dyDescent="0.35">
      <c r="C4828">
        <v>1</v>
      </c>
      <c r="D4828">
        <f t="shared" si="75"/>
        <v>1</v>
      </c>
      <c r="E4828" t="s">
        <v>29</v>
      </c>
      <c r="F4828">
        <v>9</v>
      </c>
      <c r="G4828">
        <v>90</v>
      </c>
      <c r="H4828" t="s">
        <v>30</v>
      </c>
      <c r="I4828" t="s">
        <v>30</v>
      </c>
      <c r="J4828" t="s">
        <v>98</v>
      </c>
      <c r="K4828">
        <v>5</v>
      </c>
      <c r="L4828" t="s">
        <v>30</v>
      </c>
      <c r="M4828">
        <v>24</v>
      </c>
      <c r="N4828" t="s">
        <v>1304</v>
      </c>
      <c r="O4828" t="s">
        <v>70</v>
      </c>
      <c r="R4828" s="1">
        <v>45075</v>
      </c>
      <c r="S4828" t="s">
        <v>5</v>
      </c>
      <c r="T4828" t="s">
        <v>4</v>
      </c>
      <c r="U4828" t="s">
        <v>4</v>
      </c>
    </row>
    <row r="4829" spans="2:21" x14ac:dyDescent="0.35">
      <c r="C4829">
        <v>13</v>
      </c>
      <c r="D4829">
        <f t="shared" si="75"/>
        <v>13</v>
      </c>
      <c r="E4829" t="s">
        <v>29</v>
      </c>
      <c r="F4829">
        <v>30</v>
      </c>
      <c r="G4829">
        <v>134</v>
      </c>
      <c r="H4829" t="s">
        <v>30</v>
      </c>
      <c r="I4829" t="s">
        <v>30</v>
      </c>
      <c r="J4829" t="s">
        <v>98</v>
      </c>
      <c r="K4829">
        <v>6</v>
      </c>
      <c r="L4829" t="s">
        <v>30</v>
      </c>
      <c r="N4829" t="s">
        <v>1057</v>
      </c>
      <c r="O4829" t="s">
        <v>70</v>
      </c>
      <c r="R4829" s="1">
        <v>45075</v>
      </c>
      <c r="S4829" t="s">
        <v>5</v>
      </c>
      <c r="T4829" t="s">
        <v>4</v>
      </c>
    </row>
    <row r="4830" spans="2:21" x14ac:dyDescent="0.35">
      <c r="B4830">
        <v>6</v>
      </c>
      <c r="D4830">
        <f t="shared" si="75"/>
        <v>0.5</v>
      </c>
      <c r="E4830" t="s">
        <v>29</v>
      </c>
      <c r="F4830">
        <v>8</v>
      </c>
      <c r="G4830">
        <v>59</v>
      </c>
      <c r="H4830" t="s">
        <v>30</v>
      </c>
      <c r="I4830" t="s">
        <v>30</v>
      </c>
      <c r="J4830" t="s">
        <v>98</v>
      </c>
      <c r="K4830">
        <v>5</v>
      </c>
      <c r="L4830" t="s">
        <v>30</v>
      </c>
      <c r="M4830">
        <v>24</v>
      </c>
      <c r="N4830" t="s">
        <v>1982</v>
      </c>
      <c r="O4830" t="s">
        <v>70</v>
      </c>
      <c r="R4830" s="1">
        <v>45075</v>
      </c>
      <c r="S4830" t="s">
        <v>5</v>
      </c>
      <c r="T4830" t="s">
        <v>4</v>
      </c>
      <c r="U4830" t="s">
        <v>4</v>
      </c>
    </row>
    <row r="4831" spans="2:21" x14ac:dyDescent="0.35">
      <c r="C4831">
        <v>18</v>
      </c>
      <c r="D4831">
        <f t="shared" si="75"/>
        <v>18</v>
      </c>
      <c r="E4831" t="s">
        <v>35</v>
      </c>
      <c r="F4831">
        <v>47</v>
      </c>
      <c r="G4831">
        <v>150</v>
      </c>
      <c r="H4831" t="s">
        <v>31</v>
      </c>
      <c r="I4831" t="s">
        <v>30</v>
      </c>
      <c r="J4831" t="s">
        <v>98</v>
      </c>
      <c r="K4831">
        <v>3</v>
      </c>
      <c r="L4831" t="s">
        <v>30</v>
      </c>
      <c r="N4831" t="s">
        <v>1950</v>
      </c>
      <c r="O4831" t="s">
        <v>70</v>
      </c>
      <c r="R4831" s="1">
        <v>45075</v>
      </c>
      <c r="S4831" t="s">
        <v>5</v>
      </c>
      <c r="T4831" t="s">
        <v>4</v>
      </c>
    </row>
    <row r="4832" spans="2:21" x14ac:dyDescent="0.35">
      <c r="C4832">
        <v>6</v>
      </c>
      <c r="D4832">
        <f t="shared" si="75"/>
        <v>6</v>
      </c>
      <c r="E4832" t="s">
        <v>35</v>
      </c>
      <c r="F4832">
        <v>18</v>
      </c>
      <c r="G4832">
        <v>116</v>
      </c>
      <c r="H4832" t="s">
        <v>30</v>
      </c>
      <c r="I4832" t="s">
        <v>30</v>
      </c>
      <c r="J4832" t="s">
        <v>98</v>
      </c>
      <c r="K4832">
        <v>2</v>
      </c>
      <c r="L4832" t="s">
        <v>30</v>
      </c>
      <c r="M4832">
        <v>24</v>
      </c>
      <c r="N4832" t="s">
        <v>1876</v>
      </c>
      <c r="O4832" t="s">
        <v>70</v>
      </c>
      <c r="R4832" s="1">
        <v>45075</v>
      </c>
      <c r="S4832" t="s">
        <v>5</v>
      </c>
      <c r="T4832" t="s">
        <v>4</v>
      </c>
    </row>
    <row r="4833" spans="2:21" x14ac:dyDescent="0.35">
      <c r="C4833">
        <v>64</v>
      </c>
      <c r="D4833">
        <f t="shared" si="75"/>
        <v>64</v>
      </c>
      <c r="E4833" t="s">
        <v>29</v>
      </c>
      <c r="F4833">
        <v>68</v>
      </c>
      <c r="G4833">
        <v>169</v>
      </c>
      <c r="H4833" t="s">
        <v>30</v>
      </c>
      <c r="I4833" t="s">
        <v>30</v>
      </c>
      <c r="J4833" t="s">
        <v>98</v>
      </c>
      <c r="K4833">
        <v>4</v>
      </c>
      <c r="L4833" t="s">
        <v>30</v>
      </c>
      <c r="M4833">
        <v>16</v>
      </c>
      <c r="N4833" t="s">
        <v>930</v>
      </c>
      <c r="O4833" t="s">
        <v>70</v>
      </c>
      <c r="R4833" s="1">
        <v>45075</v>
      </c>
      <c r="S4833" t="s">
        <v>5</v>
      </c>
      <c r="T4833" t="s">
        <v>4</v>
      </c>
    </row>
    <row r="4834" spans="2:21" x14ac:dyDescent="0.35">
      <c r="C4834">
        <v>23</v>
      </c>
      <c r="D4834">
        <f t="shared" si="75"/>
        <v>23</v>
      </c>
      <c r="E4834" t="s">
        <v>29</v>
      </c>
      <c r="F4834">
        <v>52</v>
      </c>
      <c r="G4834">
        <v>157</v>
      </c>
      <c r="H4834" t="s">
        <v>31</v>
      </c>
      <c r="I4834" t="s">
        <v>30</v>
      </c>
      <c r="J4834" t="s">
        <v>98</v>
      </c>
      <c r="K4834">
        <v>1</v>
      </c>
      <c r="L4834" t="s">
        <v>31</v>
      </c>
      <c r="M4834">
        <v>19</v>
      </c>
      <c r="N4834" t="s">
        <v>930</v>
      </c>
      <c r="O4834" t="s">
        <v>70</v>
      </c>
      <c r="R4834" s="1">
        <v>45075</v>
      </c>
      <c r="S4834" t="s">
        <v>5</v>
      </c>
      <c r="T4834" t="s">
        <v>4</v>
      </c>
    </row>
    <row r="4835" spans="2:21" x14ac:dyDescent="0.35">
      <c r="B4835">
        <v>8</v>
      </c>
      <c r="D4835">
        <f t="shared" si="75"/>
        <v>0.7</v>
      </c>
      <c r="E4835" t="s">
        <v>35</v>
      </c>
      <c r="F4835">
        <v>14</v>
      </c>
      <c r="G4835">
        <v>96</v>
      </c>
      <c r="H4835" t="s">
        <v>30</v>
      </c>
      <c r="I4835" t="s">
        <v>30</v>
      </c>
      <c r="J4835" t="s">
        <v>98</v>
      </c>
      <c r="K4835">
        <v>5</v>
      </c>
      <c r="L4835" t="s">
        <v>30</v>
      </c>
      <c r="M4835">
        <v>24</v>
      </c>
      <c r="N4835" t="s">
        <v>1057</v>
      </c>
      <c r="O4835" t="s">
        <v>70</v>
      </c>
      <c r="R4835" s="1">
        <v>45075</v>
      </c>
      <c r="S4835" t="s">
        <v>5</v>
      </c>
      <c r="T4835" t="s">
        <v>4</v>
      </c>
      <c r="U4835" t="s">
        <v>4</v>
      </c>
    </row>
    <row r="4836" spans="2:21" x14ac:dyDescent="0.35">
      <c r="C4836">
        <v>2</v>
      </c>
      <c r="D4836">
        <f t="shared" si="75"/>
        <v>2</v>
      </c>
      <c r="E4836" t="s">
        <v>29</v>
      </c>
      <c r="F4836">
        <v>12</v>
      </c>
      <c r="G4836">
        <v>88</v>
      </c>
      <c r="H4836" t="s">
        <v>30</v>
      </c>
      <c r="I4836" t="s">
        <v>30</v>
      </c>
      <c r="J4836" t="s">
        <v>98</v>
      </c>
      <c r="K4836">
        <v>3</v>
      </c>
      <c r="L4836" t="s">
        <v>31</v>
      </c>
      <c r="M4836">
        <v>24</v>
      </c>
      <c r="N4836" t="s">
        <v>1057</v>
      </c>
      <c r="O4836" t="s">
        <v>70</v>
      </c>
      <c r="R4836" s="1">
        <v>45075</v>
      </c>
      <c r="S4836" t="s">
        <v>5</v>
      </c>
      <c r="T4836" t="s">
        <v>4</v>
      </c>
    </row>
    <row r="4837" spans="2:21" x14ac:dyDescent="0.35">
      <c r="C4837">
        <v>4</v>
      </c>
      <c r="D4837">
        <f t="shared" si="75"/>
        <v>4</v>
      </c>
      <c r="E4837" t="s">
        <v>29</v>
      </c>
      <c r="F4837">
        <v>15</v>
      </c>
      <c r="G4837">
        <v>100</v>
      </c>
      <c r="H4837" t="s">
        <v>30</v>
      </c>
      <c r="I4837" t="s">
        <v>30</v>
      </c>
      <c r="J4837" t="s">
        <v>98</v>
      </c>
      <c r="K4837">
        <v>2</v>
      </c>
      <c r="L4837" t="s">
        <v>31</v>
      </c>
      <c r="M4837">
        <v>24</v>
      </c>
      <c r="N4837" t="s">
        <v>1198</v>
      </c>
      <c r="O4837" t="s">
        <v>70</v>
      </c>
      <c r="R4837" s="1">
        <v>45077</v>
      </c>
      <c r="S4837" t="s">
        <v>5</v>
      </c>
      <c r="T4837" t="s">
        <v>4</v>
      </c>
    </row>
    <row r="4838" spans="2:21" x14ac:dyDescent="0.35">
      <c r="C4838">
        <v>10</v>
      </c>
      <c r="D4838">
        <f t="shared" si="75"/>
        <v>10</v>
      </c>
      <c r="E4838" t="s">
        <v>29</v>
      </c>
      <c r="F4838">
        <v>26</v>
      </c>
      <c r="G4838">
        <v>130</v>
      </c>
      <c r="H4838" t="s">
        <v>30</v>
      </c>
      <c r="I4838" t="s">
        <v>30</v>
      </c>
      <c r="J4838" t="s">
        <v>98</v>
      </c>
      <c r="K4838">
        <v>3</v>
      </c>
      <c r="L4838" t="s">
        <v>30</v>
      </c>
      <c r="M4838">
        <v>20</v>
      </c>
      <c r="N4838" t="s">
        <v>802</v>
      </c>
      <c r="O4838" t="s">
        <v>70</v>
      </c>
      <c r="R4838" s="1">
        <v>45077</v>
      </c>
      <c r="S4838" t="s">
        <v>5</v>
      </c>
      <c r="T4838" t="s">
        <v>4</v>
      </c>
    </row>
    <row r="4839" spans="2:21" x14ac:dyDescent="0.35">
      <c r="C4839">
        <v>2</v>
      </c>
      <c r="D4839">
        <f t="shared" si="75"/>
        <v>2</v>
      </c>
      <c r="E4839" t="s">
        <v>29</v>
      </c>
      <c r="F4839">
        <v>12</v>
      </c>
      <c r="G4839">
        <v>77</v>
      </c>
      <c r="H4839" t="s">
        <v>30</v>
      </c>
      <c r="I4839" t="s">
        <v>30</v>
      </c>
      <c r="J4839" t="s">
        <v>98</v>
      </c>
      <c r="K4839">
        <v>2</v>
      </c>
      <c r="L4839" t="s">
        <v>30</v>
      </c>
      <c r="M4839">
        <v>24</v>
      </c>
      <c r="N4839" t="s">
        <v>931</v>
      </c>
      <c r="O4839" t="s">
        <v>70</v>
      </c>
      <c r="R4839" s="1">
        <v>45077</v>
      </c>
      <c r="S4839" t="s">
        <v>5</v>
      </c>
      <c r="T4839" t="s">
        <v>4</v>
      </c>
      <c r="U4839" t="s">
        <v>4</v>
      </c>
    </row>
    <row r="4840" spans="2:21" x14ac:dyDescent="0.35">
      <c r="C4840">
        <v>6</v>
      </c>
      <c r="D4840">
        <f t="shared" si="75"/>
        <v>6</v>
      </c>
      <c r="E4840" t="s">
        <v>35</v>
      </c>
      <c r="F4840">
        <v>22</v>
      </c>
      <c r="G4840">
        <v>117</v>
      </c>
      <c r="H4840" t="s">
        <v>30</v>
      </c>
      <c r="I4840" t="s">
        <v>30</v>
      </c>
      <c r="J4840" t="s">
        <v>98</v>
      </c>
      <c r="K4840">
        <v>1</v>
      </c>
      <c r="L4840" t="s">
        <v>30</v>
      </c>
      <c r="M4840">
        <v>20</v>
      </c>
      <c r="N4840" t="s">
        <v>1004</v>
      </c>
      <c r="O4840" t="s">
        <v>70</v>
      </c>
      <c r="R4840" s="1">
        <v>45077</v>
      </c>
      <c r="S4840" t="s">
        <v>5</v>
      </c>
      <c r="T4840" t="s">
        <v>4</v>
      </c>
    </row>
    <row r="4841" spans="2:21" x14ac:dyDescent="0.35">
      <c r="C4841">
        <v>7</v>
      </c>
      <c r="D4841">
        <f t="shared" si="75"/>
        <v>7</v>
      </c>
      <c r="E4841" t="s">
        <v>35</v>
      </c>
      <c r="F4841">
        <v>24</v>
      </c>
      <c r="G4841">
        <v>122</v>
      </c>
      <c r="H4841" t="s">
        <v>30</v>
      </c>
      <c r="I4841" t="s">
        <v>30</v>
      </c>
      <c r="J4841" t="s">
        <v>98</v>
      </c>
      <c r="K4841">
        <v>2</v>
      </c>
      <c r="L4841" t="s">
        <v>31</v>
      </c>
      <c r="M4841">
        <v>20</v>
      </c>
      <c r="N4841" t="s">
        <v>930</v>
      </c>
      <c r="O4841" t="s">
        <v>70</v>
      </c>
      <c r="R4841" s="1">
        <v>45077</v>
      </c>
      <c r="S4841" t="s">
        <v>5</v>
      </c>
      <c r="T4841" t="s">
        <v>4</v>
      </c>
    </row>
    <row r="4842" spans="2:21" x14ac:dyDescent="0.35">
      <c r="B4842">
        <v>4</v>
      </c>
      <c r="D4842">
        <f t="shared" si="75"/>
        <v>0.3</v>
      </c>
      <c r="E4842" t="s">
        <v>35</v>
      </c>
      <c r="F4842">
        <v>7</v>
      </c>
      <c r="G4842">
        <v>61</v>
      </c>
      <c r="H4842" t="s">
        <v>30</v>
      </c>
      <c r="I4842" t="s">
        <v>30</v>
      </c>
      <c r="J4842" t="s">
        <v>98</v>
      </c>
      <c r="K4842">
        <v>1</v>
      </c>
      <c r="L4842" t="s">
        <v>31</v>
      </c>
      <c r="M4842">
        <v>24</v>
      </c>
      <c r="N4842" t="s">
        <v>930</v>
      </c>
      <c r="O4842" t="s">
        <v>70</v>
      </c>
      <c r="R4842" s="1">
        <v>45077</v>
      </c>
      <c r="S4842" t="s">
        <v>5</v>
      </c>
      <c r="T4842" t="s">
        <v>4</v>
      </c>
      <c r="U4842" t="s">
        <v>4</v>
      </c>
    </row>
    <row r="4843" spans="2:21" x14ac:dyDescent="0.35">
      <c r="C4843">
        <v>3</v>
      </c>
      <c r="D4843">
        <f t="shared" si="75"/>
        <v>3</v>
      </c>
      <c r="E4843" t="s">
        <v>35</v>
      </c>
      <c r="F4843">
        <v>13</v>
      </c>
      <c r="G4843">
        <v>89</v>
      </c>
      <c r="H4843" t="s">
        <v>30</v>
      </c>
      <c r="I4843" t="s">
        <v>30</v>
      </c>
      <c r="J4843" t="s">
        <v>98</v>
      </c>
      <c r="K4843">
        <v>4</v>
      </c>
      <c r="L4843" t="s">
        <v>30</v>
      </c>
      <c r="M4843">
        <v>24</v>
      </c>
      <c r="N4843" t="s">
        <v>1057</v>
      </c>
      <c r="O4843" t="s">
        <v>70</v>
      </c>
      <c r="R4843" s="1">
        <v>45077</v>
      </c>
      <c r="S4843" t="s">
        <v>5</v>
      </c>
      <c r="T4843" t="s">
        <v>4</v>
      </c>
    </row>
    <row r="4844" spans="2:21" x14ac:dyDescent="0.35">
      <c r="C4844">
        <v>12</v>
      </c>
      <c r="D4844">
        <f t="shared" si="75"/>
        <v>12</v>
      </c>
      <c r="E4844" t="s">
        <v>29</v>
      </c>
      <c r="F4844">
        <v>35</v>
      </c>
      <c r="G4844">
        <v>140</v>
      </c>
      <c r="H4844" t="s">
        <v>30</v>
      </c>
      <c r="I4844" t="s">
        <v>30</v>
      </c>
      <c r="J4844" t="s">
        <v>98</v>
      </c>
      <c r="K4844">
        <v>3</v>
      </c>
      <c r="L4844" t="s">
        <v>31</v>
      </c>
      <c r="M4844">
        <v>24</v>
      </c>
      <c r="N4844" t="s">
        <v>930</v>
      </c>
      <c r="O4844" t="s">
        <v>70</v>
      </c>
      <c r="R4844" s="1">
        <v>45076</v>
      </c>
      <c r="S4844" t="s">
        <v>5</v>
      </c>
      <c r="T4844" t="s">
        <v>4</v>
      </c>
    </row>
    <row r="4845" spans="2:21" x14ac:dyDescent="0.35">
      <c r="C4845">
        <v>8</v>
      </c>
      <c r="D4845">
        <f t="shared" si="75"/>
        <v>8</v>
      </c>
      <c r="E4845" t="s">
        <v>29</v>
      </c>
      <c r="F4845">
        <v>31</v>
      </c>
      <c r="G4845">
        <v>120</v>
      </c>
      <c r="H4845" t="s">
        <v>30</v>
      </c>
      <c r="I4845" t="s">
        <v>30</v>
      </c>
      <c r="J4845" t="s">
        <v>98</v>
      </c>
      <c r="K4845">
        <v>2</v>
      </c>
      <c r="L4845" t="s">
        <v>31</v>
      </c>
      <c r="M4845">
        <v>19</v>
      </c>
      <c r="N4845" t="s">
        <v>930</v>
      </c>
      <c r="O4845" t="s">
        <v>70</v>
      </c>
      <c r="R4845" s="1">
        <v>45076</v>
      </c>
      <c r="S4845" t="s">
        <v>5</v>
      </c>
      <c r="T4845" t="s">
        <v>4</v>
      </c>
    </row>
    <row r="4846" spans="2:21" x14ac:dyDescent="0.35">
      <c r="C4846">
        <v>2</v>
      </c>
      <c r="D4846">
        <f t="shared" si="75"/>
        <v>2</v>
      </c>
      <c r="E4846" t="s">
        <v>35</v>
      </c>
      <c r="F4846">
        <v>13</v>
      </c>
      <c r="G4846">
        <v>93</v>
      </c>
      <c r="H4846" t="s">
        <v>30</v>
      </c>
      <c r="I4846" t="s">
        <v>30</v>
      </c>
      <c r="J4846" t="s">
        <v>98</v>
      </c>
      <c r="K4846">
        <v>4</v>
      </c>
      <c r="L4846" t="s">
        <v>31</v>
      </c>
      <c r="M4846">
        <v>20</v>
      </c>
      <c r="N4846" t="s">
        <v>930</v>
      </c>
      <c r="O4846" t="s">
        <v>70</v>
      </c>
      <c r="R4846" s="1">
        <v>45076</v>
      </c>
      <c r="S4846" t="s">
        <v>5</v>
      </c>
      <c r="T4846" t="s">
        <v>4</v>
      </c>
      <c r="U4846" t="s">
        <v>4</v>
      </c>
    </row>
    <row r="4847" spans="2:21" x14ac:dyDescent="0.35">
      <c r="C4847">
        <v>5</v>
      </c>
      <c r="D4847">
        <f t="shared" si="75"/>
        <v>5</v>
      </c>
      <c r="E4847" t="s">
        <v>35</v>
      </c>
      <c r="F4847">
        <v>17</v>
      </c>
      <c r="G4847">
        <v>117</v>
      </c>
      <c r="H4847" t="s">
        <v>30</v>
      </c>
      <c r="I4847" t="s">
        <v>30</v>
      </c>
      <c r="J4847" t="s">
        <v>98</v>
      </c>
      <c r="K4847">
        <v>3</v>
      </c>
      <c r="L4847" t="s">
        <v>31</v>
      </c>
      <c r="M4847">
        <v>24</v>
      </c>
      <c r="N4847" t="s">
        <v>930</v>
      </c>
      <c r="O4847" t="s">
        <v>70</v>
      </c>
      <c r="R4847" s="1">
        <v>45076</v>
      </c>
      <c r="S4847" t="s">
        <v>5</v>
      </c>
      <c r="T4847" t="s">
        <v>4</v>
      </c>
    </row>
    <row r="4848" spans="2:21" x14ac:dyDescent="0.35">
      <c r="C4848">
        <v>1</v>
      </c>
      <c r="D4848">
        <f t="shared" si="75"/>
        <v>1</v>
      </c>
      <c r="E4848" t="s">
        <v>29</v>
      </c>
      <c r="F4848">
        <v>9</v>
      </c>
      <c r="G4848">
        <v>69</v>
      </c>
      <c r="H4848" t="s">
        <v>30</v>
      </c>
      <c r="I4848" t="s">
        <v>30</v>
      </c>
      <c r="J4848" t="s">
        <v>98</v>
      </c>
      <c r="K4848">
        <v>1</v>
      </c>
      <c r="L4848" t="s">
        <v>30</v>
      </c>
      <c r="M4848">
        <v>24</v>
      </c>
      <c r="N4848" t="s">
        <v>698</v>
      </c>
      <c r="O4848" t="s">
        <v>70</v>
      </c>
      <c r="R4848" s="1">
        <v>45076</v>
      </c>
      <c r="S4848" t="s">
        <v>5</v>
      </c>
      <c r="T4848" t="s">
        <v>4</v>
      </c>
      <c r="U4848" t="s">
        <v>4</v>
      </c>
    </row>
    <row r="4849" spans="2:21" x14ac:dyDescent="0.35">
      <c r="C4849">
        <v>7</v>
      </c>
      <c r="D4849">
        <f t="shared" si="75"/>
        <v>7</v>
      </c>
      <c r="E4849" t="s">
        <v>35</v>
      </c>
      <c r="F4849">
        <v>25</v>
      </c>
      <c r="G4849">
        <v>119</v>
      </c>
      <c r="H4849" t="s">
        <v>30</v>
      </c>
      <c r="I4849" t="s">
        <v>30</v>
      </c>
      <c r="J4849" t="s">
        <v>98</v>
      </c>
      <c r="K4849">
        <v>4</v>
      </c>
      <c r="L4849" t="s">
        <v>30</v>
      </c>
      <c r="M4849">
        <v>20</v>
      </c>
      <c r="N4849" t="s">
        <v>930</v>
      </c>
      <c r="O4849" t="s">
        <v>70</v>
      </c>
      <c r="R4849" s="1">
        <v>45076</v>
      </c>
      <c r="S4849" t="s">
        <v>5</v>
      </c>
      <c r="T4849" t="s">
        <v>4</v>
      </c>
    </row>
    <row r="4850" spans="2:21" x14ac:dyDescent="0.35">
      <c r="C4850">
        <v>6</v>
      </c>
      <c r="D4850">
        <f t="shared" si="75"/>
        <v>6</v>
      </c>
      <c r="E4850" t="s">
        <v>29</v>
      </c>
      <c r="F4850">
        <v>18</v>
      </c>
      <c r="G4850">
        <v>106</v>
      </c>
      <c r="H4850" t="s">
        <v>30</v>
      </c>
      <c r="I4850" t="s">
        <v>30</v>
      </c>
      <c r="J4850" t="s">
        <v>98</v>
      </c>
      <c r="K4850">
        <v>3</v>
      </c>
      <c r="L4850" t="s">
        <v>30</v>
      </c>
      <c r="M4850">
        <v>22</v>
      </c>
      <c r="N4850" t="s">
        <v>930</v>
      </c>
      <c r="O4850" t="s">
        <v>70</v>
      </c>
      <c r="R4850" s="1">
        <v>45076</v>
      </c>
      <c r="S4850" t="s">
        <v>5</v>
      </c>
      <c r="T4850" t="s">
        <v>4</v>
      </c>
    </row>
    <row r="4851" spans="2:21" x14ac:dyDescent="0.35">
      <c r="C4851">
        <v>2</v>
      </c>
      <c r="D4851">
        <f t="shared" si="75"/>
        <v>2</v>
      </c>
      <c r="E4851" t="s">
        <v>29</v>
      </c>
      <c r="F4851">
        <v>9</v>
      </c>
      <c r="G4851">
        <v>80</v>
      </c>
      <c r="H4851" t="s">
        <v>30</v>
      </c>
      <c r="I4851" t="s">
        <v>30</v>
      </c>
      <c r="J4851" t="s">
        <v>98</v>
      </c>
      <c r="K4851">
        <v>4</v>
      </c>
      <c r="L4851" t="s">
        <v>31</v>
      </c>
      <c r="M4851">
        <v>24</v>
      </c>
      <c r="N4851" t="s">
        <v>930</v>
      </c>
      <c r="O4851" t="s">
        <v>70</v>
      </c>
      <c r="R4851" s="1">
        <v>45076</v>
      </c>
      <c r="S4851" t="s">
        <v>5</v>
      </c>
      <c r="T4851" t="s">
        <v>4</v>
      </c>
    </row>
    <row r="4852" spans="2:21" x14ac:dyDescent="0.35">
      <c r="B4852">
        <v>11</v>
      </c>
      <c r="D4852">
        <f t="shared" si="75"/>
        <v>0.9</v>
      </c>
      <c r="E4852" t="s">
        <v>35</v>
      </c>
      <c r="F4852">
        <v>8</v>
      </c>
      <c r="G4852">
        <v>90</v>
      </c>
      <c r="H4852" t="s">
        <v>30</v>
      </c>
      <c r="I4852" t="s">
        <v>30</v>
      </c>
      <c r="J4852" t="s">
        <v>98</v>
      </c>
      <c r="K4852">
        <v>4</v>
      </c>
      <c r="L4852" t="s">
        <v>31</v>
      </c>
      <c r="N4852" t="s">
        <v>1198</v>
      </c>
      <c r="O4852" t="s">
        <v>70</v>
      </c>
      <c r="R4852" s="1">
        <v>45076</v>
      </c>
      <c r="S4852" t="s">
        <v>5</v>
      </c>
      <c r="T4852" t="s">
        <v>4</v>
      </c>
      <c r="U4852" t="s">
        <v>4</v>
      </c>
    </row>
    <row r="4853" spans="2:21" x14ac:dyDescent="0.35">
      <c r="C4853">
        <v>9</v>
      </c>
      <c r="D4853">
        <f t="shared" si="75"/>
        <v>9</v>
      </c>
      <c r="E4853" t="s">
        <v>29</v>
      </c>
      <c r="F4853">
        <v>37</v>
      </c>
      <c r="G4853">
        <v>114</v>
      </c>
      <c r="H4853" t="s">
        <v>30</v>
      </c>
      <c r="I4853" t="s">
        <v>30</v>
      </c>
      <c r="J4853" t="s">
        <v>98</v>
      </c>
      <c r="K4853">
        <v>4</v>
      </c>
      <c r="L4853" t="s">
        <v>30</v>
      </c>
      <c r="M4853">
        <v>20</v>
      </c>
      <c r="N4853" t="s">
        <v>481</v>
      </c>
      <c r="O4853" t="s">
        <v>70</v>
      </c>
      <c r="R4853" s="1">
        <v>45076</v>
      </c>
      <c r="S4853" t="s">
        <v>5</v>
      </c>
      <c r="T4853" t="s">
        <v>4</v>
      </c>
    </row>
    <row r="4854" spans="2:21" x14ac:dyDescent="0.35">
      <c r="C4854">
        <v>5</v>
      </c>
      <c r="D4854">
        <f t="shared" si="75"/>
        <v>5</v>
      </c>
      <c r="E4854" t="s">
        <v>29</v>
      </c>
      <c r="F4854">
        <v>18</v>
      </c>
      <c r="G4854">
        <v>114</v>
      </c>
      <c r="H4854" t="s">
        <v>30</v>
      </c>
      <c r="I4854" t="s">
        <v>30</v>
      </c>
      <c r="J4854" t="s">
        <v>98</v>
      </c>
      <c r="K4854">
        <v>4</v>
      </c>
      <c r="L4854" t="s">
        <v>31</v>
      </c>
      <c r="M4854">
        <v>24</v>
      </c>
      <c r="N4854" t="s">
        <v>1057</v>
      </c>
      <c r="O4854" t="s">
        <v>70</v>
      </c>
      <c r="R4854" s="1">
        <v>45076</v>
      </c>
      <c r="S4854" t="s">
        <v>5</v>
      </c>
      <c r="T4854" t="s">
        <v>4</v>
      </c>
    </row>
    <row r="4855" spans="2:21" x14ac:dyDescent="0.35">
      <c r="C4855">
        <v>5</v>
      </c>
      <c r="D4855">
        <f t="shared" si="75"/>
        <v>5</v>
      </c>
      <c r="E4855" t="s">
        <v>35</v>
      </c>
      <c r="F4855">
        <v>14</v>
      </c>
      <c r="G4855">
        <v>79</v>
      </c>
      <c r="H4855" t="s">
        <v>30</v>
      </c>
      <c r="I4855" t="s">
        <v>30</v>
      </c>
      <c r="J4855" t="s">
        <v>98</v>
      </c>
      <c r="K4855">
        <v>5</v>
      </c>
      <c r="L4855" t="s">
        <v>31</v>
      </c>
      <c r="M4855">
        <v>24</v>
      </c>
      <c r="N4855" t="s">
        <v>931</v>
      </c>
      <c r="O4855" t="s">
        <v>70</v>
      </c>
      <c r="R4855" s="1">
        <v>45076</v>
      </c>
      <c r="S4855" t="s">
        <v>5</v>
      </c>
      <c r="T4855" t="s">
        <v>4</v>
      </c>
    </row>
    <row r="4856" spans="2:21" x14ac:dyDescent="0.35">
      <c r="C4856">
        <v>19</v>
      </c>
      <c r="D4856">
        <f t="shared" si="75"/>
        <v>19</v>
      </c>
      <c r="E4856" t="s">
        <v>29</v>
      </c>
      <c r="F4856">
        <v>173</v>
      </c>
      <c r="G4856">
        <v>54</v>
      </c>
      <c r="H4856" t="s">
        <v>30</v>
      </c>
      <c r="I4856" t="s">
        <v>31</v>
      </c>
      <c r="J4856" t="s">
        <v>73</v>
      </c>
      <c r="K4856">
        <v>4</v>
      </c>
      <c r="L4856" t="s">
        <v>31</v>
      </c>
      <c r="M4856">
        <v>22</v>
      </c>
      <c r="N4856" t="s">
        <v>1983</v>
      </c>
      <c r="O4856" t="s">
        <v>34</v>
      </c>
      <c r="R4856" s="1">
        <v>45075</v>
      </c>
      <c r="S4856" t="s">
        <v>5</v>
      </c>
      <c r="T4856" t="s">
        <v>4</v>
      </c>
    </row>
    <row r="4857" spans="2:21" x14ac:dyDescent="0.35">
      <c r="C4857">
        <v>35</v>
      </c>
      <c r="D4857">
        <f t="shared" si="75"/>
        <v>35</v>
      </c>
      <c r="E4857" t="s">
        <v>35</v>
      </c>
      <c r="F4857">
        <v>165</v>
      </c>
      <c r="G4857">
        <v>45</v>
      </c>
      <c r="H4857" t="s">
        <v>31</v>
      </c>
      <c r="I4857" t="s">
        <v>31</v>
      </c>
      <c r="J4857" t="s">
        <v>73</v>
      </c>
      <c r="K4857">
        <v>2</v>
      </c>
      <c r="L4857" t="s">
        <v>31</v>
      </c>
      <c r="M4857">
        <v>21</v>
      </c>
      <c r="N4857" t="s">
        <v>1984</v>
      </c>
      <c r="O4857" t="s">
        <v>34</v>
      </c>
      <c r="R4857" s="1">
        <v>45078</v>
      </c>
      <c r="S4857" t="s">
        <v>5</v>
      </c>
      <c r="T4857" t="s">
        <v>4</v>
      </c>
    </row>
    <row r="4858" spans="2:21" x14ac:dyDescent="0.35">
      <c r="C4858">
        <v>88</v>
      </c>
      <c r="D4858">
        <f t="shared" si="75"/>
        <v>88</v>
      </c>
      <c r="E4858" t="s">
        <v>35</v>
      </c>
      <c r="F4858">
        <v>53</v>
      </c>
      <c r="G4858">
        <v>158</v>
      </c>
      <c r="H4858" t="s">
        <v>30</v>
      </c>
      <c r="I4858" t="s">
        <v>31</v>
      </c>
      <c r="J4858" t="s">
        <v>73</v>
      </c>
      <c r="K4858">
        <v>1</v>
      </c>
      <c r="L4858" t="s">
        <v>31</v>
      </c>
      <c r="M4858">
        <v>20</v>
      </c>
      <c r="N4858" t="s">
        <v>1954</v>
      </c>
      <c r="O4858" t="s">
        <v>34</v>
      </c>
      <c r="R4858" s="1">
        <v>45077</v>
      </c>
      <c r="S4858" t="s">
        <v>5</v>
      </c>
      <c r="T4858" t="s">
        <v>4</v>
      </c>
    </row>
    <row r="4859" spans="2:21" x14ac:dyDescent="0.35">
      <c r="C4859">
        <v>67</v>
      </c>
      <c r="D4859">
        <f t="shared" si="75"/>
        <v>67</v>
      </c>
      <c r="E4859" t="s">
        <v>29</v>
      </c>
      <c r="F4859">
        <v>164</v>
      </c>
      <c r="G4859">
        <v>85</v>
      </c>
      <c r="H4859" t="s">
        <v>30</v>
      </c>
      <c r="I4859" t="s">
        <v>31</v>
      </c>
      <c r="J4859" t="s">
        <v>73</v>
      </c>
      <c r="K4859">
        <v>3</v>
      </c>
      <c r="L4859" t="s">
        <v>31</v>
      </c>
      <c r="M4859">
        <v>21</v>
      </c>
      <c r="N4859" t="s">
        <v>1985</v>
      </c>
      <c r="O4859" t="s">
        <v>34</v>
      </c>
      <c r="R4859" s="1">
        <v>45075</v>
      </c>
      <c r="S4859" t="s">
        <v>5</v>
      </c>
      <c r="T4859" t="s">
        <v>4</v>
      </c>
    </row>
    <row r="4860" spans="2:21" x14ac:dyDescent="0.35">
      <c r="C4860">
        <v>34</v>
      </c>
      <c r="D4860">
        <f t="shared" si="75"/>
        <v>34</v>
      </c>
      <c r="E4860" t="s">
        <v>29</v>
      </c>
      <c r="F4860">
        <v>65</v>
      </c>
      <c r="G4860">
        <v>175</v>
      </c>
      <c r="H4860" t="s">
        <v>30</v>
      </c>
      <c r="I4860" t="s">
        <v>31</v>
      </c>
      <c r="J4860" t="s">
        <v>73</v>
      </c>
      <c r="K4860">
        <v>4</v>
      </c>
      <c r="L4860" t="s">
        <v>30</v>
      </c>
      <c r="M4860">
        <v>22</v>
      </c>
      <c r="N4860" t="s">
        <v>1958</v>
      </c>
      <c r="O4860" t="s">
        <v>34</v>
      </c>
      <c r="R4860" s="1">
        <v>45075</v>
      </c>
      <c r="S4860" t="s">
        <v>5</v>
      </c>
      <c r="T4860" t="s">
        <v>4</v>
      </c>
    </row>
    <row r="4861" spans="2:21" x14ac:dyDescent="0.35">
      <c r="C4861">
        <v>25</v>
      </c>
      <c r="D4861">
        <f t="shared" si="75"/>
        <v>25</v>
      </c>
      <c r="E4861" t="s">
        <v>29</v>
      </c>
      <c r="F4861">
        <v>48</v>
      </c>
      <c r="G4861">
        <v>163</v>
      </c>
      <c r="H4861" t="s">
        <v>30</v>
      </c>
      <c r="I4861" t="s">
        <v>31</v>
      </c>
      <c r="J4861" t="s">
        <v>73</v>
      </c>
      <c r="K4861">
        <v>3</v>
      </c>
      <c r="L4861" t="s">
        <v>30</v>
      </c>
      <c r="M4861">
        <v>21</v>
      </c>
      <c r="N4861" t="s">
        <v>1985</v>
      </c>
      <c r="O4861" t="s">
        <v>34</v>
      </c>
      <c r="R4861" s="1">
        <v>45075</v>
      </c>
      <c r="S4861" t="s">
        <v>5</v>
      </c>
      <c r="T4861" t="s">
        <v>4</v>
      </c>
    </row>
    <row r="4862" spans="2:21" x14ac:dyDescent="0.35">
      <c r="C4862">
        <v>30</v>
      </c>
      <c r="D4862">
        <f t="shared" si="75"/>
        <v>30</v>
      </c>
      <c r="E4862" t="s">
        <v>29</v>
      </c>
      <c r="F4862">
        <v>64</v>
      </c>
      <c r="G4862">
        <v>168</v>
      </c>
      <c r="H4862" t="s">
        <v>30</v>
      </c>
      <c r="I4862" t="s">
        <v>31</v>
      </c>
      <c r="J4862" t="s">
        <v>73</v>
      </c>
      <c r="K4862">
        <v>2</v>
      </c>
      <c r="L4862" t="s">
        <v>31</v>
      </c>
      <c r="M4862">
        <v>21</v>
      </c>
      <c r="N4862" t="s">
        <v>1956</v>
      </c>
      <c r="O4862" t="s">
        <v>34</v>
      </c>
      <c r="R4862" s="1">
        <v>45075</v>
      </c>
      <c r="S4862" t="s">
        <v>5</v>
      </c>
      <c r="T4862" t="s">
        <v>4</v>
      </c>
    </row>
    <row r="4863" spans="2:21" x14ac:dyDescent="0.35">
      <c r="C4863">
        <v>71</v>
      </c>
      <c r="D4863">
        <f t="shared" si="75"/>
        <v>71</v>
      </c>
      <c r="E4863" t="s">
        <v>29</v>
      </c>
      <c r="F4863">
        <v>46</v>
      </c>
      <c r="G4863">
        <v>158</v>
      </c>
      <c r="H4863" t="s">
        <v>30</v>
      </c>
      <c r="I4863" t="s">
        <v>31</v>
      </c>
      <c r="J4863" t="s">
        <v>73</v>
      </c>
      <c r="K4863">
        <v>3</v>
      </c>
      <c r="L4863" t="s">
        <v>31</v>
      </c>
      <c r="M4863">
        <v>21</v>
      </c>
      <c r="N4863" t="s">
        <v>1986</v>
      </c>
      <c r="O4863" t="s">
        <v>34</v>
      </c>
      <c r="R4863" s="1">
        <v>45075</v>
      </c>
      <c r="S4863" t="s">
        <v>5</v>
      </c>
      <c r="T4863" t="s">
        <v>4</v>
      </c>
    </row>
    <row r="4864" spans="2:21" x14ac:dyDescent="0.35">
      <c r="C4864">
        <v>62</v>
      </c>
      <c r="D4864">
        <f t="shared" si="75"/>
        <v>62</v>
      </c>
      <c r="E4864" t="s">
        <v>35</v>
      </c>
      <c r="F4864">
        <v>45</v>
      </c>
      <c r="G4864">
        <v>165</v>
      </c>
      <c r="H4864" t="s">
        <v>30</v>
      </c>
      <c r="I4864" t="s">
        <v>31</v>
      </c>
      <c r="J4864" t="s">
        <v>73</v>
      </c>
      <c r="K4864">
        <v>2</v>
      </c>
      <c r="L4864" t="s">
        <v>30</v>
      </c>
      <c r="M4864">
        <v>21</v>
      </c>
      <c r="N4864" t="s">
        <v>1907</v>
      </c>
      <c r="O4864" t="s">
        <v>34</v>
      </c>
      <c r="R4864" s="1">
        <v>45075</v>
      </c>
      <c r="S4864" t="s">
        <v>5</v>
      </c>
      <c r="T4864" t="s">
        <v>4</v>
      </c>
    </row>
    <row r="4865" spans="3:20" x14ac:dyDescent="0.35">
      <c r="C4865">
        <v>43</v>
      </c>
      <c r="D4865">
        <f t="shared" si="75"/>
        <v>43</v>
      </c>
      <c r="E4865" t="s">
        <v>35</v>
      </c>
      <c r="F4865">
        <v>65</v>
      </c>
      <c r="G4865">
        <v>170</v>
      </c>
      <c r="H4865" t="s">
        <v>30</v>
      </c>
      <c r="I4865" t="s">
        <v>31</v>
      </c>
      <c r="J4865" t="s">
        <v>72</v>
      </c>
      <c r="K4865">
        <v>4</v>
      </c>
      <c r="L4865" t="s">
        <v>31</v>
      </c>
      <c r="M4865">
        <v>21</v>
      </c>
      <c r="N4865" t="s">
        <v>1987</v>
      </c>
      <c r="O4865" t="s">
        <v>34</v>
      </c>
      <c r="R4865" s="1">
        <v>45075</v>
      </c>
      <c r="S4865" t="s">
        <v>5</v>
      </c>
      <c r="T4865" t="s">
        <v>4</v>
      </c>
    </row>
    <row r="4866" spans="3:20" x14ac:dyDescent="0.35">
      <c r="C4866">
        <v>22</v>
      </c>
      <c r="D4866">
        <f t="shared" si="75"/>
        <v>22</v>
      </c>
      <c r="E4866" t="s">
        <v>29</v>
      </c>
      <c r="F4866">
        <v>54</v>
      </c>
      <c r="G4866">
        <v>175</v>
      </c>
      <c r="H4866" t="s">
        <v>30</v>
      </c>
      <c r="I4866" t="s">
        <v>31</v>
      </c>
      <c r="J4866" t="s">
        <v>73</v>
      </c>
      <c r="K4866">
        <v>5</v>
      </c>
      <c r="L4866" t="s">
        <v>31</v>
      </c>
      <c r="M4866">
        <v>21</v>
      </c>
      <c r="N4866" t="s">
        <v>1988</v>
      </c>
      <c r="O4866" t="s">
        <v>34</v>
      </c>
      <c r="R4866" s="1">
        <v>45078</v>
      </c>
      <c r="S4866" t="s">
        <v>5</v>
      </c>
      <c r="T4866" t="s">
        <v>4</v>
      </c>
    </row>
    <row r="4867" spans="3:20" x14ac:dyDescent="0.35">
      <c r="C4867">
        <v>16</v>
      </c>
      <c r="D4867">
        <f t="shared" ref="D4867:D4930" si="76">ROUND(IF(C4867&lt;&gt;"", C4867, IF(B4867&lt;&gt;"", B4867/12, IF(A4867&lt;&gt;"", A4867/365, ""))), 1)</f>
        <v>16</v>
      </c>
      <c r="E4867" t="s">
        <v>35</v>
      </c>
      <c r="F4867">
        <v>65</v>
      </c>
      <c r="G4867">
        <v>175</v>
      </c>
      <c r="H4867" t="s">
        <v>30</v>
      </c>
      <c r="I4867" t="s">
        <v>31</v>
      </c>
      <c r="J4867" t="s">
        <v>73</v>
      </c>
      <c r="K4867">
        <v>3</v>
      </c>
      <c r="L4867" t="s">
        <v>30</v>
      </c>
      <c r="M4867">
        <v>22</v>
      </c>
      <c r="N4867" t="s">
        <v>1061</v>
      </c>
      <c r="O4867" t="s">
        <v>34</v>
      </c>
      <c r="R4867" s="1">
        <v>45097</v>
      </c>
      <c r="S4867" t="s">
        <v>5</v>
      </c>
      <c r="T4867" t="s">
        <v>4</v>
      </c>
    </row>
    <row r="4868" spans="3:20" x14ac:dyDescent="0.35">
      <c r="C4868">
        <v>22</v>
      </c>
      <c r="D4868">
        <f t="shared" si="76"/>
        <v>22</v>
      </c>
      <c r="E4868" t="s">
        <v>29</v>
      </c>
      <c r="F4868">
        <v>64</v>
      </c>
      <c r="G4868">
        <v>167</v>
      </c>
      <c r="H4868" t="s">
        <v>30</v>
      </c>
      <c r="I4868" t="s">
        <v>31</v>
      </c>
      <c r="J4868" t="s">
        <v>73</v>
      </c>
      <c r="K4868">
        <v>3</v>
      </c>
      <c r="L4868" t="s">
        <v>31</v>
      </c>
      <c r="M4868">
        <v>22</v>
      </c>
      <c r="N4868" t="s">
        <v>1989</v>
      </c>
      <c r="O4868" t="s">
        <v>34</v>
      </c>
      <c r="R4868" s="1">
        <v>45097</v>
      </c>
      <c r="S4868" t="s">
        <v>5</v>
      </c>
      <c r="T4868" t="s">
        <v>4</v>
      </c>
    </row>
    <row r="4869" spans="3:20" x14ac:dyDescent="0.35">
      <c r="C4869">
        <v>64</v>
      </c>
      <c r="D4869">
        <f t="shared" si="76"/>
        <v>64</v>
      </c>
      <c r="E4869" t="s">
        <v>29</v>
      </c>
      <c r="F4869">
        <v>49</v>
      </c>
      <c r="G4869">
        <v>158</v>
      </c>
      <c r="H4869" t="s">
        <v>30</v>
      </c>
      <c r="I4869" t="s">
        <v>31</v>
      </c>
      <c r="J4869" t="s">
        <v>73</v>
      </c>
      <c r="K4869">
        <v>2</v>
      </c>
      <c r="L4869" t="s">
        <v>31</v>
      </c>
      <c r="M4869">
        <v>22</v>
      </c>
      <c r="N4869" t="s">
        <v>1990</v>
      </c>
      <c r="O4869" t="s">
        <v>34</v>
      </c>
      <c r="R4869" s="1">
        <v>45076</v>
      </c>
      <c r="S4869" t="s">
        <v>5</v>
      </c>
      <c r="T4869" t="s">
        <v>4</v>
      </c>
    </row>
    <row r="4870" spans="3:20" x14ac:dyDescent="0.35">
      <c r="C4870">
        <v>49</v>
      </c>
      <c r="D4870">
        <f t="shared" si="76"/>
        <v>49</v>
      </c>
      <c r="E4870" t="s">
        <v>29</v>
      </c>
      <c r="F4870">
        <v>64</v>
      </c>
      <c r="G4870">
        <v>165</v>
      </c>
      <c r="H4870" t="s">
        <v>30</v>
      </c>
      <c r="I4870" t="s">
        <v>31</v>
      </c>
      <c r="J4870" t="s">
        <v>73</v>
      </c>
      <c r="K4870">
        <v>2</v>
      </c>
      <c r="L4870" t="s">
        <v>31</v>
      </c>
      <c r="M4870">
        <v>20</v>
      </c>
      <c r="N4870" t="s">
        <v>1991</v>
      </c>
      <c r="O4870" t="s">
        <v>34</v>
      </c>
      <c r="R4870" s="1">
        <v>45076</v>
      </c>
      <c r="S4870" t="s">
        <v>5</v>
      </c>
      <c r="T4870" t="s">
        <v>4</v>
      </c>
    </row>
    <row r="4871" spans="3:20" x14ac:dyDescent="0.35">
      <c r="C4871">
        <v>90</v>
      </c>
      <c r="D4871">
        <f t="shared" si="76"/>
        <v>90</v>
      </c>
      <c r="E4871" t="s">
        <v>29</v>
      </c>
      <c r="F4871">
        <v>68</v>
      </c>
      <c r="G4871">
        <v>45</v>
      </c>
      <c r="H4871" t="s">
        <v>30</v>
      </c>
      <c r="I4871" t="s">
        <v>31</v>
      </c>
      <c r="J4871" t="s">
        <v>73</v>
      </c>
      <c r="K4871">
        <v>4</v>
      </c>
      <c r="L4871" t="s">
        <v>31</v>
      </c>
      <c r="M4871">
        <v>21</v>
      </c>
      <c r="N4871" t="s">
        <v>1992</v>
      </c>
      <c r="O4871" t="s">
        <v>34</v>
      </c>
      <c r="R4871" s="1">
        <v>45075</v>
      </c>
      <c r="S4871" t="s">
        <v>5</v>
      </c>
      <c r="T4871" t="s">
        <v>4</v>
      </c>
    </row>
    <row r="4872" spans="3:20" x14ac:dyDescent="0.35">
      <c r="C4872">
        <v>77</v>
      </c>
      <c r="D4872">
        <f t="shared" si="76"/>
        <v>77</v>
      </c>
      <c r="E4872" t="s">
        <v>35</v>
      </c>
      <c r="F4872">
        <v>45</v>
      </c>
      <c r="G4872">
        <v>165</v>
      </c>
      <c r="H4872" t="s">
        <v>30</v>
      </c>
      <c r="I4872" t="s">
        <v>31</v>
      </c>
      <c r="J4872" t="s">
        <v>73</v>
      </c>
      <c r="K4872">
        <v>3</v>
      </c>
      <c r="L4872" t="s">
        <v>31</v>
      </c>
      <c r="M4872">
        <v>22</v>
      </c>
      <c r="N4872" t="s">
        <v>1993</v>
      </c>
      <c r="O4872" t="s">
        <v>34</v>
      </c>
      <c r="R4872" s="1">
        <v>45076</v>
      </c>
      <c r="S4872" t="s">
        <v>5</v>
      </c>
      <c r="T4872" t="s">
        <v>4</v>
      </c>
    </row>
    <row r="4873" spans="3:20" x14ac:dyDescent="0.35">
      <c r="C4873">
        <v>18</v>
      </c>
      <c r="D4873">
        <f t="shared" si="76"/>
        <v>18</v>
      </c>
      <c r="E4873" t="s">
        <v>35</v>
      </c>
      <c r="F4873">
        <v>65</v>
      </c>
      <c r="G4873">
        <v>175</v>
      </c>
      <c r="H4873" t="s">
        <v>30</v>
      </c>
      <c r="I4873" t="s">
        <v>31</v>
      </c>
      <c r="J4873" t="s">
        <v>73</v>
      </c>
      <c r="K4873">
        <v>2</v>
      </c>
      <c r="L4873" t="s">
        <v>31</v>
      </c>
      <c r="N4873" t="s">
        <v>1906</v>
      </c>
      <c r="O4873" t="s">
        <v>34</v>
      </c>
      <c r="R4873" s="1">
        <v>45076</v>
      </c>
      <c r="S4873" t="s">
        <v>5</v>
      </c>
      <c r="T4873" t="s">
        <v>4</v>
      </c>
    </row>
    <row r="4874" spans="3:20" x14ac:dyDescent="0.35">
      <c r="C4874">
        <v>75</v>
      </c>
      <c r="D4874">
        <f t="shared" si="76"/>
        <v>75</v>
      </c>
      <c r="E4874" t="s">
        <v>35</v>
      </c>
      <c r="F4874">
        <v>64</v>
      </c>
      <c r="G4874">
        <v>165</v>
      </c>
      <c r="H4874" t="s">
        <v>30</v>
      </c>
      <c r="I4874" t="s">
        <v>31</v>
      </c>
      <c r="J4874" t="s">
        <v>73</v>
      </c>
      <c r="K4874">
        <v>2</v>
      </c>
      <c r="L4874" t="s">
        <v>31</v>
      </c>
      <c r="M4874">
        <v>21</v>
      </c>
      <c r="N4874" t="s">
        <v>1954</v>
      </c>
      <c r="O4874" t="s">
        <v>34</v>
      </c>
      <c r="R4874" s="1">
        <v>45076</v>
      </c>
      <c r="S4874" t="s">
        <v>5</v>
      </c>
      <c r="T4874" t="s">
        <v>4</v>
      </c>
    </row>
    <row r="4875" spans="3:20" x14ac:dyDescent="0.35">
      <c r="C4875">
        <v>56</v>
      </c>
      <c r="D4875">
        <f t="shared" si="76"/>
        <v>56</v>
      </c>
      <c r="E4875" t="s">
        <v>35</v>
      </c>
      <c r="F4875">
        <v>65</v>
      </c>
      <c r="G4875">
        <v>165</v>
      </c>
      <c r="H4875" t="s">
        <v>30</v>
      </c>
      <c r="I4875" t="s">
        <v>31</v>
      </c>
      <c r="J4875" t="s">
        <v>73</v>
      </c>
      <c r="K4875">
        <v>4</v>
      </c>
      <c r="L4875" t="s">
        <v>31</v>
      </c>
      <c r="M4875">
        <v>21</v>
      </c>
      <c r="N4875" t="s">
        <v>1984</v>
      </c>
      <c r="O4875" t="s">
        <v>34</v>
      </c>
      <c r="R4875" s="1">
        <v>45076</v>
      </c>
      <c r="S4875" t="s">
        <v>5</v>
      </c>
      <c r="T4875" t="s">
        <v>4</v>
      </c>
    </row>
    <row r="4876" spans="3:20" x14ac:dyDescent="0.35">
      <c r="C4876">
        <v>83</v>
      </c>
      <c r="D4876">
        <f t="shared" si="76"/>
        <v>83</v>
      </c>
      <c r="E4876" t="s">
        <v>35</v>
      </c>
      <c r="F4876">
        <v>45</v>
      </c>
      <c r="G4876">
        <v>158</v>
      </c>
      <c r="H4876" t="s">
        <v>30</v>
      </c>
      <c r="I4876" t="s">
        <v>31</v>
      </c>
      <c r="J4876" t="s">
        <v>73</v>
      </c>
      <c r="K4876">
        <v>3</v>
      </c>
      <c r="L4876" t="s">
        <v>31</v>
      </c>
      <c r="M4876">
        <v>21</v>
      </c>
      <c r="N4876" t="s">
        <v>1994</v>
      </c>
      <c r="O4876" t="s">
        <v>34</v>
      </c>
      <c r="R4876" s="1">
        <v>45076</v>
      </c>
      <c r="S4876" t="s">
        <v>5</v>
      </c>
      <c r="T4876" t="s">
        <v>4</v>
      </c>
    </row>
    <row r="4877" spans="3:20" x14ac:dyDescent="0.35">
      <c r="C4877">
        <v>27</v>
      </c>
      <c r="D4877">
        <f t="shared" si="76"/>
        <v>27</v>
      </c>
      <c r="E4877" t="s">
        <v>29</v>
      </c>
      <c r="F4877">
        <v>56</v>
      </c>
      <c r="G4877">
        <v>168</v>
      </c>
      <c r="H4877" t="s">
        <v>30</v>
      </c>
      <c r="I4877" t="s">
        <v>31</v>
      </c>
      <c r="J4877" t="s">
        <v>73</v>
      </c>
      <c r="K4877">
        <v>2</v>
      </c>
      <c r="L4877" t="s">
        <v>31</v>
      </c>
      <c r="M4877">
        <v>22</v>
      </c>
      <c r="N4877" t="s">
        <v>1995</v>
      </c>
      <c r="O4877" t="s">
        <v>34</v>
      </c>
      <c r="R4877" s="1">
        <v>45077</v>
      </c>
      <c r="S4877" t="s">
        <v>5</v>
      </c>
      <c r="T4877" t="s">
        <v>4</v>
      </c>
    </row>
    <row r="4878" spans="3:20" x14ac:dyDescent="0.35">
      <c r="C4878">
        <v>22</v>
      </c>
      <c r="D4878">
        <f t="shared" si="76"/>
        <v>22</v>
      </c>
      <c r="E4878" t="s">
        <v>29</v>
      </c>
      <c r="F4878">
        <v>45</v>
      </c>
      <c r="G4878">
        <v>158</v>
      </c>
      <c r="H4878" t="s">
        <v>30</v>
      </c>
      <c r="I4878" t="s">
        <v>31</v>
      </c>
      <c r="J4878" t="s">
        <v>73</v>
      </c>
      <c r="K4878">
        <v>3</v>
      </c>
      <c r="L4878" t="s">
        <v>30</v>
      </c>
      <c r="M4878">
        <v>21</v>
      </c>
      <c r="N4878" t="s">
        <v>1958</v>
      </c>
      <c r="O4878" t="s">
        <v>34</v>
      </c>
      <c r="R4878" s="1">
        <v>45077</v>
      </c>
      <c r="S4878" t="s">
        <v>5</v>
      </c>
      <c r="T4878" t="s">
        <v>4</v>
      </c>
    </row>
    <row r="4879" spans="3:20" x14ac:dyDescent="0.35">
      <c r="C4879">
        <v>44</v>
      </c>
      <c r="D4879">
        <f t="shared" si="76"/>
        <v>44</v>
      </c>
      <c r="E4879" t="s">
        <v>29</v>
      </c>
      <c r="F4879">
        <v>64</v>
      </c>
      <c r="G4879">
        <v>170</v>
      </c>
      <c r="H4879" t="s">
        <v>30</v>
      </c>
      <c r="I4879" t="s">
        <v>31</v>
      </c>
      <c r="J4879" t="s">
        <v>73</v>
      </c>
      <c r="K4879">
        <v>4</v>
      </c>
      <c r="L4879" t="s">
        <v>30</v>
      </c>
      <c r="M4879">
        <v>21</v>
      </c>
      <c r="N4879" t="s">
        <v>608</v>
      </c>
      <c r="O4879" t="s">
        <v>34</v>
      </c>
      <c r="R4879" s="1">
        <v>45077</v>
      </c>
      <c r="S4879" t="s">
        <v>5</v>
      </c>
      <c r="T4879" t="s">
        <v>4</v>
      </c>
    </row>
    <row r="4880" spans="3:20" x14ac:dyDescent="0.35">
      <c r="C4880">
        <v>25</v>
      </c>
      <c r="D4880">
        <f t="shared" si="76"/>
        <v>25</v>
      </c>
      <c r="E4880" t="s">
        <v>29</v>
      </c>
      <c r="F4880">
        <v>62</v>
      </c>
      <c r="G4880">
        <v>165</v>
      </c>
      <c r="H4880" t="s">
        <v>30</v>
      </c>
      <c r="I4880" t="s">
        <v>31</v>
      </c>
      <c r="J4880" t="s">
        <v>73</v>
      </c>
      <c r="K4880">
        <v>3</v>
      </c>
      <c r="L4880" t="s">
        <v>31</v>
      </c>
      <c r="M4880">
        <v>21</v>
      </c>
      <c r="N4880" t="s">
        <v>1996</v>
      </c>
      <c r="O4880" t="s">
        <v>34</v>
      </c>
      <c r="R4880" s="1">
        <v>45076</v>
      </c>
      <c r="S4880" t="s">
        <v>5</v>
      </c>
      <c r="T4880" t="s">
        <v>4</v>
      </c>
    </row>
    <row r="4881" spans="2:20" x14ac:dyDescent="0.35">
      <c r="C4881">
        <v>83</v>
      </c>
      <c r="D4881">
        <f t="shared" si="76"/>
        <v>83</v>
      </c>
      <c r="E4881" t="s">
        <v>29</v>
      </c>
      <c r="F4881">
        <v>45</v>
      </c>
      <c r="G4881">
        <v>158</v>
      </c>
      <c r="H4881" t="s">
        <v>30</v>
      </c>
      <c r="I4881" t="s">
        <v>31</v>
      </c>
      <c r="J4881" t="s">
        <v>71</v>
      </c>
      <c r="K4881">
        <v>3</v>
      </c>
      <c r="L4881" t="s">
        <v>31</v>
      </c>
      <c r="M4881">
        <v>22</v>
      </c>
      <c r="N4881" t="s">
        <v>1997</v>
      </c>
      <c r="O4881" t="s">
        <v>34</v>
      </c>
      <c r="R4881" s="1">
        <v>45077</v>
      </c>
      <c r="S4881" t="s">
        <v>5</v>
      </c>
      <c r="T4881" t="s">
        <v>4</v>
      </c>
    </row>
    <row r="4882" spans="2:20" x14ac:dyDescent="0.35">
      <c r="C4882">
        <v>34</v>
      </c>
      <c r="D4882">
        <f t="shared" si="76"/>
        <v>34</v>
      </c>
      <c r="E4882" t="s">
        <v>35</v>
      </c>
      <c r="F4882">
        <v>63</v>
      </c>
      <c r="G4882">
        <v>175</v>
      </c>
      <c r="H4882" t="s">
        <v>30</v>
      </c>
      <c r="I4882" t="s">
        <v>31</v>
      </c>
      <c r="J4882" t="s">
        <v>73</v>
      </c>
      <c r="K4882">
        <v>3</v>
      </c>
      <c r="L4882" t="s">
        <v>31</v>
      </c>
      <c r="M4882">
        <v>22</v>
      </c>
      <c r="N4882" t="s">
        <v>1997</v>
      </c>
      <c r="O4882" t="s">
        <v>34</v>
      </c>
      <c r="R4882" s="1">
        <v>45077</v>
      </c>
      <c r="S4882" t="s">
        <v>5</v>
      </c>
      <c r="T4882" t="s">
        <v>4</v>
      </c>
    </row>
    <row r="4883" spans="2:20" x14ac:dyDescent="0.35">
      <c r="C4883">
        <v>22</v>
      </c>
      <c r="D4883">
        <f t="shared" si="76"/>
        <v>22</v>
      </c>
      <c r="E4883" t="s">
        <v>35</v>
      </c>
      <c r="F4883">
        <v>64</v>
      </c>
      <c r="G4883">
        <v>175</v>
      </c>
      <c r="H4883" t="s">
        <v>30</v>
      </c>
      <c r="I4883" t="s">
        <v>31</v>
      </c>
      <c r="J4883" t="s">
        <v>73</v>
      </c>
      <c r="K4883">
        <v>5</v>
      </c>
      <c r="L4883" t="s">
        <v>30</v>
      </c>
      <c r="M4883">
        <v>22</v>
      </c>
      <c r="N4883" t="s">
        <v>1998</v>
      </c>
      <c r="O4883" t="s">
        <v>34</v>
      </c>
      <c r="R4883" s="1">
        <v>45077</v>
      </c>
      <c r="S4883" t="s">
        <v>5</v>
      </c>
      <c r="T4883" t="s">
        <v>4</v>
      </c>
    </row>
    <row r="4884" spans="2:20" x14ac:dyDescent="0.35">
      <c r="C4884">
        <v>61</v>
      </c>
      <c r="D4884">
        <f t="shared" si="76"/>
        <v>61</v>
      </c>
      <c r="E4884" t="s">
        <v>35</v>
      </c>
      <c r="F4884">
        <v>65</v>
      </c>
      <c r="G4884">
        <v>174</v>
      </c>
      <c r="H4884" t="s">
        <v>30</v>
      </c>
      <c r="I4884" t="s">
        <v>31</v>
      </c>
      <c r="J4884" t="s">
        <v>73</v>
      </c>
      <c r="K4884">
        <v>4</v>
      </c>
      <c r="L4884" t="s">
        <v>31</v>
      </c>
      <c r="M4884">
        <v>22</v>
      </c>
      <c r="N4884" t="s">
        <v>1999</v>
      </c>
      <c r="O4884" t="s">
        <v>34</v>
      </c>
      <c r="R4884" s="1">
        <v>45077</v>
      </c>
      <c r="S4884" t="s">
        <v>5</v>
      </c>
      <c r="T4884" t="s">
        <v>4</v>
      </c>
    </row>
    <row r="4885" spans="2:20" x14ac:dyDescent="0.35">
      <c r="C4885">
        <v>58</v>
      </c>
      <c r="D4885">
        <f t="shared" si="76"/>
        <v>58</v>
      </c>
      <c r="E4885" t="s">
        <v>35</v>
      </c>
      <c r="F4885">
        <v>45</v>
      </c>
      <c r="G4885">
        <v>165</v>
      </c>
      <c r="H4885" t="s">
        <v>30</v>
      </c>
      <c r="I4885" t="s">
        <v>31</v>
      </c>
      <c r="J4885" t="s">
        <v>73</v>
      </c>
      <c r="K4885">
        <v>3</v>
      </c>
      <c r="L4885" t="s">
        <v>31</v>
      </c>
      <c r="M4885">
        <v>21</v>
      </c>
      <c r="N4885" t="s">
        <v>2000</v>
      </c>
      <c r="O4885" t="s">
        <v>34</v>
      </c>
      <c r="R4885" s="1">
        <v>45077</v>
      </c>
      <c r="S4885" t="s">
        <v>5</v>
      </c>
      <c r="T4885" t="s">
        <v>4</v>
      </c>
    </row>
    <row r="4886" spans="2:20" x14ac:dyDescent="0.35">
      <c r="C4886">
        <v>72</v>
      </c>
      <c r="D4886">
        <f t="shared" si="76"/>
        <v>72</v>
      </c>
      <c r="E4886" t="s">
        <v>29</v>
      </c>
      <c r="F4886">
        <v>45</v>
      </c>
      <c r="G4886">
        <v>168</v>
      </c>
      <c r="H4886" t="s">
        <v>30</v>
      </c>
      <c r="I4886" t="s">
        <v>31</v>
      </c>
      <c r="J4886" t="s">
        <v>73</v>
      </c>
      <c r="K4886">
        <v>3</v>
      </c>
      <c r="L4886" t="s">
        <v>31</v>
      </c>
      <c r="M4886">
        <v>22</v>
      </c>
      <c r="N4886" t="s">
        <v>2001</v>
      </c>
      <c r="O4886" t="s">
        <v>34</v>
      </c>
      <c r="R4886" s="1">
        <v>45077</v>
      </c>
      <c r="S4886" t="s">
        <v>5</v>
      </c>
      <c r="T4886" t="s">
        <v>4</v>
      </c>
    </row>
    <row r="4887" spans="2:20" x14ac:dyDescent="0.35">
      <c r="C4887">
        <v>1</v>
      </c>
      <c r="D4887">
        <f t="shared" si="76"/>
        <v>1</v>
      </c>
      <c r="E4887" t="s">
        <v>29</v>
      </c>
      <c r="F4887">
        <v>10</v>
      </c>
      <c r="G4887">
        <v>79</v>
      </c>
      <c r="H4887" t="s">
        <v>30</v>
      </c>
      <c r="I4887" t="s">
        <v>31</v>
      </c>
      <c r="J4887" t="s">
        <v>161</v>
      </c>
      <c r="K4887">
        <v>3</v>
      </c>
      <c r="L4887" t="s">
        <v>31</v>
      </c>
      <c r="N4887" t="s">
        <v>378</v>
      </c>
      <c r="O4887" t="s">
        <v>70</v>
      </c>
      <c r="R4887" s="1">
        <v>45075</v>
      </c>
      <c r="S4887" t="s">
        <v>5</v>
      </c>
      <c r="T4887" t="s">
        <v>4</v>
      </c>
    </row>
    <row r="4888" spans="2:20" x14ac:dyDescent="0.35">
      <c r="C4888">
        <v>7</v>
      </c>
      <c r="D4888">
        <f t="shared" si="76"/>
        <v>7</v>
      </c>
      <c r="E4888" t="s">
        <v>35</v>
      </c>
      <c r="F4888">
        <v>21</v>
      </c>
      <c r="G4888">
        <v>120</v>
      </c>
      <c r="H4888" t="s">
        <v>30</v>
      </c>
      <c r="I4888" t="s">
        <v>31</v>
      </c>
      <c r="J4888" t="s">
        <v>144</v>
      </c>
      <c r="K4888">
        <v>3</v>
      </c>
      <c r="L4888" t="s">
        <v>31</v>
      </c>
      <c r="N4888" t="s">
        <v>2002</v>
      </c>
      <c r="O4888" t="s">
        <v>94</v>
      </c>
      <c r="R4888" s="1">
        <v>45075</v>
      </c>
      <c r="S4888" t="s">
        <v>5</v>
      </c>
      <c r="T4888" t="s">
        <v>4</v>
      </c>
    </row>
    <row r="4889" spans="2:20" x14ac:dyDescent="0.35">
      <c r="C4889">
        <v>5</v>
      </c>
      <c r="D4889">
        <f t="shared" si="76"/>
        <v>5</v>
      </c>
      <c r="E4889" t="s">
        <v>29</v>
      </c>
      <c r="F4889">
        <v>16</v>
      </c>
      <c r="G4889">
        <v>104</v>
      </c>
      <c r="H4889" t="s">
        <v>30</v>
      </c>
      <c r="I4889" t="s">
        <v>31</v>
      </c>
      <c r="J4889" t="s">
        <v>2003</v>
      </c>
      <c r="K4889">
        <v>4</v>
      </c>
      <c r="L4889" t="s">
        <v>30</v>
      </c>
      <c r="N4889" t="s">
        <v>2004</v>
      </c>
      <c r="O4889" t="s">
        <v>70</v>
      </c>
      <c r="R4889" s="1">
        <v>45075</v>
      </c>
      <c r="S4889" t="s">
        <v>5</v>
      </c>
      <c r="T4889" t="s">
        <v>4</v>
      </c>
    </row>
    <row r="4890" spans="2:20" x14ac:dyDescent="0.35">
      <c r="C4890">
        <v>4</v>
      </c>
      <c r="D4890">
        <f t="shared" si="76"/>
        <v>4</v>
      </c>
      <c r="E4890" t="s">
        <v>35</v>
      </c>
      <c r="F4890">
        <v>16</v>
      </c>
      <c r="G4890">
        <v>104</v>
      </c>
      <c r="H4890" t="s">
        <v>30</v>
      </c>
      <c r="I4890" t="s">
        <v>30</v>
      </c>
      <c r="J4890" t="s">
        <v>262</v>
      </c>
      <c r="K4890">
        <v>4</v>
      </c>
      <c r="L4890" t="s">
        <v>30</v>
      </c>
      <c r="N4890" t="s">
        <v>152</v>
      </c>
      <c r="O4890" t="s">
        <v>70</v>
      </c>
      <c r="R4890" s="1">
        <v>45075</v>
      </c>
      <c r="S4890" t="s">
        <v>5</v>
      </c>
      <c r="T4890" t="s">
        <v>4</v>
      </c>
    </row>
    <row r="4891" spans="2:20" x14ac:dyDescent="0.35">
      <c r="C4891">
        <v>6</v>
      </c>
      <c r="D4891">
        <f t="shared" si="76"/>
        <v>6</v>
      </c>
      <c r="E4891" t="s">
        <v>35</v>
      </c>
      <c r="F4891">
        <v>19</v>
      </c>
      <c r="G4891">
        <v>114</v>
      </c>
      <c r="H4891" t="s">
        <v>30</v>
      </c>
      <c r="I4891" t="s">
        <v>30</v>
      </c>
      <c r="J4891" t="s">
        <v>144</v>
      </c>
      <c r="K4891">
        <v>2</v>
      </c>
      <c r="L4891" t="s">
        <v>30</v>
      </c>
      <c r="N4891" t="s">
        <v>44</v>
      </c>
      <c r="O4891" t="s">
        <v>70</v>
      </c>
      <c r="R4891" s="1">
        <v>45075</v>
      </c>
      <c r="S4891" t="s">
        <v>5</v>
      </c>
      <c r="T4891" t="s">
        <v>4</v>
      </c>
    </row>
    <row r="4892" spans="2:20" x14ac:dyDescent="0.35">
      <c r="B4892">
        <v>3</v>
      </c>
      <c r="D4892">
        <f t="shared" si="76"/>
        <v>0.3</v>
      </c>
      <c r="E4892" t="s">
        <v>35</v>
      </c>
      <c r="F4892">
        <v>4</v>
      </c>
      <c r="G4892">
        <v>56</v>
      </c>
      <c r="H4892" t="s">
        <v>30</v>
      </c>
      <c r="I4892" t="s">
        <v>30</v>
      </c>
      <c r="J4892" t="s">
        <v>136</v>
      </c>
      <c r="K4892">
        <v>3</v>
      </c>
      <c r="L4892" t="s">
        <v>30</v>
      </c>
      <c r="N4892" t="s">
        <v>72</v>
      </c>
      <c r="O4892" t="s">
        <v>70</v>
      </c>
      <c r="R4892" s="1">
        <v>45075</v>
      </c>
      <c r="S4892" t="s">
        <v>5</v>
      </c>
      <c r="T4892" t="s">
        <v>4</v>
      </c>
    </row>
    <row r="4893" spans="2:20" x14ac:dyDescent="0.35">
      <c r="C4893">
        <v>2</v>
      </c>
      <c r="D4893">
        <f t="shared" si="76"/>
        <v>2</v>
      </c>
      <c r="E4893" t="s">
        <v>29</v>
      </c>
      <c r="F4893">
        <v>11</v>
      </c>
      <c r="G4893">
        <v>89</v>
      </c>
      <c r="H4893" t="s">
        <v>30</v>
      </c>
      <c r="I4893" t="s">
        <v>30</v>
      </c>
      <c r="J4893" t="s">
        <v>262</v>
      </c>
      <c r="K4893">
        <v>1</v>
      </c>
      <c r="L4893" t="s">
        <v>30</v>
      </c>
      <c r="N4893" t="s">
        <v>72</v>
      </c>
      <c r="O4893" t="s">
        <v>70</v>
      </c>
      <c r="R4893" s="1">
        <v>45075</v>
      </c>
      <c r="S4893" t="s">
        <v>5</v>
      </c>
      <c r="T4893" t="s">
        <v>6</v>
      </c>
    </row>
    <row r="4894" spans="2:20" x14ac:dyDescent="0.35">
      <c r="C4894">
        <v>4</v>
      </c>
      <c r="D4894">
        <f t="shared" si="76"/>
        <v>4</v>
      </c>
      <c r="E4894" t="s">
        <v>29</v>
      </c>
      <c r="F4894">
        <v>15</v>
      </c>
      <c r="G4894">
        <v>97</v>
      </c>
      <c r="H4894" t="s">
        <v>30</v>
      </c>
      <c r="I4894" t="s">
        <v>30</v>
      </c>
      <c r="J4894" t="s">
        <v>1928</v>
      </c>
      <c r="K4894">
        <v>2</v>
      </c>
      <c r="L4894" t="s">
        <v>30</v>
      </c>
      <c r="N4894" t="s">
        <v>2005</v>
      </c>
      <c r="O4894" t="s">
        <v>70</v>
      </c>
      <c r="R4894" s="1">
        <v>45075</v>
      </c>
      <c r="S4894" t="s">
        <v>5</v>
      </c>
      <c r="T4894" t="s">
        <v>4</v>
      </c>
    </row>
    <row r="4895" spans="2:20" x14ac:dyDescent="0.35">
      <c r="C4895">
        <v>6</v>
      </c>
      <c r="D4895">
        <f t="shared" si="76"/>
        <v>6</v>
      </c>
      <c r="E4895" t="s">
        <v>29</v>
      </c>
      <c r="F4895">
        <v>19</v>
      </c>
      <c r="G4895">
        <v>114</v>
      </c>
      <c r="H4895" t="s">
        <v>30</v>
      </c>
      <c r="I4895" t="s">
        <v>30</v>
      </c>
      <c r="J4895" t="s">
        <v>98</v>
      </c>
      <c r="K4895">
        <v>3</v>
      </c>
      <c r="L4895" t="s">
        <v>30</v>
      </c>
      <c r="N4895" t="s">
        <v>72</v>
      </c>
      <c r="O4895" t="s">
        <v>70</v>
      </c>
      <c r="R4895" s="1">
        <v>45075</v>
      </c>
      <c r="S4895" t="s">
        <v>5</v>
      </c>
      <c r="T4895" t="s">
        <v>6</v>
      </c>
    </row>
    <row r="4896" spans="2:20" x14ac:dyDescent="0.35">
      <c r="C4896">
        <v>7</v>
      </c>
      <c r="D4896">
        <f t="shared" si="76"/>
        <v>7</v>
      </c>
      <c r="E4896" t="s">
        <v>35</v>
      </c>
      <c r="F4896">
        <v>21</v>
      </c>
      <c r="G4896">
        <v>117</v>
      </c>
      <c r="H4896" t="s">
        <v>30</v>
      </c>
      <c r="I4896" t="s">
        <v>30</v>
      </c>
      <c r="J4896" t="s">
        <v>368</v>
      </c>
      <c r="K4896">
        <v>4</v>
      </c>
      <c r="L4896" t="s">
        <v>30</v>
      </c>
      <c r="N4896" t="s">
        <v>2006</v>
      </c>
      <c r="O4896" t="s">
        <v>70</v>
      </c>
      <c r="R4896" s="1">
        <v>45075</v>
      </c>
      <c r="S4896" t="s">
        <v>5</v>
      </c>
      <c r="T4896" t="s">
        <v>4</v>
      </c>
    </row>
    <row r="4897" spans="2:21" x14ac:dyDescent="0.35">
      <c r="C4897">
        <v>14</v>
      </c>
      <c r="D4897">
        <f t="shared" si="76"/>
        <v>14</v>
      </c>
      <c r="E4897" t="s">
        <v>35</v>
      </c>
      <c r="F4897">
        <v>36</v>
      </c>
      <c r="G4897">
        <v>144</v>
      </c>
      <c r="H4897" t="s">
        <v>30</v>
      </c>
      <c r="I4897" t="s">
        <v>30</v>
      </c>
      <c r="J4897" t="s">
        <v>142</v>
      </c>
      <c r="K4897">
        <v>2</v>
      </c>
      <c r="L4897" t="s">
        <v>30</v>
      </c>
      <c r="N4897" t="s">
        <v>195</v>
      </c>
      <c r="O4897" t="s">
        <v>70</v>
      </c>
      <c r="R4897" s="1">
        <v>45076</v>
      </c>
      <c r="S4897" t="s">
        <v>5</v>
      </c>
      <c r="T4897" t="s">
        <v>4</v>
      </c>
    </row>
    <row r="4898" spans="2:21" x14ac:dyDescent="0.35">
      <c r="C4898">
        <v>12</v>
      </c>
      <c r="D4898">
        <f t="shared" si="76"/>
        <v>12</v>
      </c>
      <c r="E4898" t="s">
        <v>29</v>
      </c>
      <c r="F4898">
        <v>32</v>
      </c>
      <c r="G4898">
        <v>143</v>
      </c>
      <c r="H4898" t="s">
        <v>30</v>
      </c>
      <c r="I4898" t="s">
        <v>31</v>
      </c>
      <c r="J4898" t="s">
        <v>2007</v>
      </c>
      <c r="K4898">
        <v>3</v>
      </c>
      <c r="L4898" t="s">
        <v>30</v>
      </c>
      <c r="N4898" t="s">
        <v>2008</v>
      </c>
      <c r="O4898" t="s">
        <v>70</v>
      </c>
      <c r="R4898" s="1">
        <v>45076</v>
      </c>
      <c r="S4898" t="s">
        <v>5</v>
      </c>
      <c r="T4898" t="s">
        <v>4</v>
      </c>
    </row>
    <row r="4899" spans="2:21" x14ac:dyDescent="0.35">
      <c r="C4899">
        <v>3</v>
      </c>
      <c r="D4899">
        <f t="shared" si="76"/>
        <v>3</v>
      </c>
      <c r="E4899" t="s">
        <v>29</v>
      </c>
      <c r="F4899">
        <v>15</v>
      </c>
      <c r="G4899">
        <v>95</v>
      </c>
      <c r="H4899" t="s">
        <v>30</v>
      </c>
      <c r="I4899" t="s">
        <v>30</v>
      </c>
      <c r="J4899" t="s">
        <v>98</v>
      </c>
      <c r="K4899">
        <v>6</v>
      </c>
      <c r="L4899" t="s">
        <v>30</v>
      </c>
      <c r="N4899" t="s">
        <v>240</v>
      </c>
      <c r="O4899" t="s">
        <v>70</v>
      </c>
      <c r="R4899" s="1">
        <v>45076</v>
      </c>
      <c r="S4899" t="s">
        <v>5</v>
      </c>
      <c r="T4899" t="s">
        <v>6</v>
      </c>
    </row>
    <row r="4900" spans="2:21" x14ac:dyDescent="0.35">
      <c r="B4900">
        <v>2</v>
      </c>
      <c r="D4900">
        <f t="shared" si="76"/>
        <v>0.2</v>
      </c>
      <c r="E4900" t="s">
        <v>29</v>
      </c>
      <c r="F4900">
        <v>4</v>
      </c>
      <c r="G4900">
        <v>57</v>
      </c>
      <c r="H4900" t="s">
        <v>30</v>
      </c>
      <c r="I4900" t="s">
        <v>30</v>
      </c>
      <c r="J4900" t="s">
        <v>1928</v>
      </c>
      <c r="K4900">
        <v>3</v>
      </c>
      <c r="L4900" t="s">
        <v>30</v>
      </c>
      <c r="N4900" t="s">
        <v>195</v>
      </c>
      <c r="O4900" t="s">
        <v>70</v>
      </c>
      <c r="R4900" s="1">
        <v>45076</v>
      </c>
      <c r="S4900" t="s">
        <v>5</v>
      </c>
      <c r="T4900" t="s">
        <v>4</v>
      </c>
      <c r="U4900" t="s">
        <v>4</v>
      </c>
    </row>
    <row r="4901" spans="2:21" x14ac:dyDescent="0.35">
      <c r="C4901">
        <v>3</v>
      </c>
      <c r="D4901">
        <f t="shared" si="76"/>
        <v>3</v>
      </c>
      <c r="E4901" t="s">
        <v>35</v>
      </c>
      <c r="F4901">
        <v>16</v>
      </c>
      <c r="G4901">
        <v>94</v>
      </c>
      <c r="H4901" t="s">
        <v>30</v>
      </c>
      <c r="I4901" t="s">
        <v>30</v>
      </c>
      <c r="J4901" t="s">
        <v>1928</v>
      </c>
      <c r="K4901">
        <v>7</v>
      </c>
      <c r="L4901" t="s">
        <v>30</v>
      </c>
      <c r="N4901" t="s">
        <v>151</v>
      </c>
      <c r="O4901" t="s">
        <v>70</v>
      </c>
      <c r="R4901" s="1">
        <v>45076</v>
      </c>
      <c r="S4901" t="s">
        <v>5</v>
      </c>
      <c r="T4901" t="s">
        <v>4</v>
      </c>
    </row>
    <row r="4902" spans="2:21" x14ac:dyDescent="0.35">
      <c r="C4902">
        <v>3</v>
      </c>
      <c r="D4902">
        <f t="shared" si="76"/>
        <v>3</v>
      </c>
      <c r="E4902" t="s">
        <v>29</v>
      </c>
      <c r="F4902">
        <v>16</v>
      </c>
      <c r="G4902">
        <v>95</v>
      </c>
      <c r="H4902" t="s">
        <v>30</v>
      </c>
      <c r="I4902" t="s">
        <v>30</v>
      </c>
      <c r="J4902" t="s">
        <v>1690</v>
      </c>
      <c r="K4902">
        <v>3</v>
      </c>
      <c r="L4902" t="s">
        <v>30</v>
      </c>
      <c r="N4902" t="s">
        <v>72</v>
      </c>
      <c r="O4902" t="s">
        <v>70</v>
      </c>
      <c r="R4902" s="1">
        <v>45076</v>
      </c>
      <c r="S4902" t="s">
        <v>5</v>
      </c>
      <c r="T4902" t="s">
        <v>4</v>
      </c>
    </row>
    <row r="4903" spans="2:21" x14ac:dyDescent="0.35">
      <c r="C4903">
        <v>2</v>
      </c>
      <c r="D4903">
        <f t="shared" si="76"/>
        <v>2</v>
      </c>
      <c r="E4903" t="s">
        <v>29</v>
      </c>
      <c r="F4903">
        <v>14</v>
      </c>
      <c r="G4903">
        <v>89</v>
      </c>
      <c r="H4903" t="s">
        <v>30</v>
      </c>
      <c r="I4903" t="s">
        <v>30</v>
      </c>
      <c r="J4903" t="s">
        <v>1883</v>
      </c>
      <c r="K4903">
        <v>2</v>
      </c>
      <c r="L4903" t="s">
        <v>30</v>
      </c>
      <c r="N4903" t="s">
        <v>72</v>
      </c>
      <c r="O4903" t="s">
        <v>70</v>
      </c>
      <c r="R4903" s="1">
        <v>45076</v>
      </c>
      <c r="S4903" t="s">
        <v>5</v>
      </c>
      <c r="T4903" t="s">
        <v>4</v>
      </c>
      <c r="U4903" t="s">
        <v>4</v>
      </c>
    </row>
    <row r="4904" spans="2:21" x14ac:dyDescent="0.35">
      <c r="C4904">
        <v>6</v>
      </c>
      <c r="D4904">
        <f t="shared" si="76"/>
        <v>6</v>
      </c>
      <c r="E4904" t="s">
        <v>35</v>
      </c>
      <c r="F4904">
        <v>29</v>
      </c>
      <c r="G4904">
        <v>106</v>
      </c>
      <c r="H4904" t="s">
        <v>30</v>
      </c>
      <c r="I4904" t="s">
        <v>30</v>
      </c>
      <c r="J4904" t="s">
        <v>227</v>
      </c>
      <c r="K4904">
        <v>1</v>
      </c>
      <c r="L4904" t="s">
        <v>30</v>
      </c>
      <c r="N4904" t="s">
        <v>399</v>
      </c>
      <c r="O4904" t="s">
        <v>70</v>
      </c>
      <c r="R4904" s="1">
        <v>45076</v>
      </c>
      <c r="S4904" t="s">
        <v>5</v>
      </c>
      <c r="T4904" t="s">
        <v>4</v>
      </c>
    </row>
    <row r="4905" spans="2:21" x14ac:dyDescent="0.35">
      <c r="C4905">
        <v>7</v>
      </c>
      <c r="D4905">
        <f t="shared" si="76"/>
        <v>7</v>
      </c>
      <c r="E4905" t="s">
        <v>35</v>
      </c>
      <c r="F4905">
        <v>3</v>
      </c>
      <c r="G4905">
        <v>116</v>
      </c>
      <c r="H4905" t="s">
        <v>30</v>
      </c>
      <c r="I4905" t="s">
        <v>31</v>
      </c>
      <c r="J4905" t="s">
        <v>368</v>
      </c>
      <c r="K4905">
        <v>1</v>
      </c>
      <c r="L4905" t="s">
        <v>30</v>
      </c>
      <c r="N4905" t="s">
        <v>1824</v>
      </c>
      <c r="O4905" t="s">
        <v>70</v>
      </c>
      <c r="R4905" s="1">
        <v>45076</v>
      </c>
      <c r="S4905" t="s">
        <v>5</v>
      </c>
      <c r="T4905" t="s">
        <v>4</v>
      </c>
    </row>
    <row r="4906" spans="2:21" x14ac:dyDescent="0.35">
      <c r="C4906">
        <v>5</v>
      </c>
      <c r="D4906">
        <f t="shared" si="76"/>
        <v>5</v>
      </c>
      <c r="E4906" t="s">
        <v>35</v>
      </c>
      <c r="F4906">
        <v>16</v>
      </c>
      <c r="G4906">
        <v>104</v>
      </c>
      <c r="H4906" t="s">
        <v>30</v>
      </c>
      <c r="I4906" t="s">
        <v>31</v>
      </c>
      <c r="J4906" t="s">
        <v>352</v>
      </c>
      <c r="K4906">
        <v>2</v>
      </c>
      <c r="L4906" t="s">
        <v>30</v>
      </c>
      <c r="N4906" t="s">
        <v>195</v>
      </c>
      <c r="O4906" t="s">
        <v>94</v>
      </c>
      <c r="R4906" s="1">
        <v>45077</v>
      </c>
      <c r="S4906" t="s">
        <v>5</v>
      </c>
      <c r="T4906" t="s">
        <v>4</v>
      </c>
    </row>
    <row r="4907" spans="2:21" x14ac:dyDescent="0.35">
      <c r="B4907">
        <v>3</v>
      </c>
      <c r="D4907">
        <f t="shared" si="76"/>
        <v>0.3</v>
      </c>
      <c r="E4907" t="s">
        <v>35</v>
      </c>
      <c r="F4907">
        <v>4</v>
      </c>
      <c r="G4907">
        <v>55</v>
      </c>
      <c r="H4907" t="s">
        <v>30</v>
      </c>
      <c r="I4907" t="s">
        <v>31</v>
      </c>
      <c r="J4907" t="s">
        <v>98</v>
      </c>
      <c r="K4907">
        <v>2</v>
      </c>
      <c r="L4907" t="s">
        <v>30</v>
      </c>
      <c r="N4907" t="s">
        <v>72</v>
      </c>
      <c r="O4907" t="s">
        <v>70</v>
      </c>
      <c r="R4907" s="1">
        <v>45077</v>
      </c>
      <c r="S4907" t="s">
        <v>5</v>
      </c>
      <c r="T4907" t="s">
        <v>4</v>
      </c>
    </row>
    <row r="4908" spans="2:21" x14ac:dyDescent="0.35">
      <c r="B4908">
        <v>9</v>
      </c>
      <c r="D4908">
        <f t="shared" si="76"/>
        <v>0.8</v>
      </c>
      <c r="E4908" t="s">
        <v>29</v>
      </c>
      <c r="F4908">
        <v>8</v>
      </c>
      <c r="G4908">
        <v>67</v>
      </c>
      <c r="H4908" t="s">
        <v>30</v>
      </c>
      <c r="I4908" t="s">
        <v>31</v>
      </c>
      <c r="J4908" t="s">
        <v>234</v>
      </c>
      <c r="K4908">
        <v>1</v>
      </c>
      <c r="L4908" t="s">
        <v>30</v>
      </c>
      <c r="N4908" t="s">
        <v>69</v>
      </c>
      <c r="O4908" t="s">
        <v>70</v>
      </c>
      <c r="R4908" s="1">
        <v>45077</v>
      </c>
      <c r="S4908" t="s">
        <v>5</v>
      </c>
      <c r="T4908" t="s">
        <v>6</v>
      </c>
    </row>
    <row r="4909" spans="2:21" x14ac:dyDescent="0.35">
      <c r="C4909">
        <v>3</v>
      </c>
      <c r="D4909">
        <f t="shared" si="76"/>
        <v>3</v>
      </c>
      <c r="E4909" t="s">
        <v>35</v>
      </c>
      <c r="F4909">
        <v>12</v>
      </c>
      <c r="G4909">
        <v>90</v>
      </c>
      <c r="H4909" t="s">
        <v>30</v>
      </c>
      <c r="I4909" t="s">
        <v>31</v>
      </c>
      <c r="J4909" t="s">
        <v>368</v>
      </c>
      <c r="K4909">
        <v>3</v>
      </c>
      <c r="L4909" t="s">
        <v>30</v>
      </c>
      <c r="N4909" t="s">
        <v>2009</v>
      </c>
      <c r="O4909" t="s">
        <v>70</v>
      </c>
      <c r="R4909" s="1">
        <v>45077</v>
      </c>
      <c r="S4909" t="s">
        <v>5</v>
      </c>
      <c r="T4909" t="s">
        <v>6</v>
      </c>
    </row>
    <row r="4910" spans="2:21" x14ac:dyDescent="0.35">
      <c r="C4910">
        <v>4</v>
      </c>
      <c r="D4910">
        <f t="shared" si="76"/>
        <v>4</v>
      </c>
      <c r="E4910" t="s">
        <v>35</v>
      </c>
      <c r="F4910">
        <v>13</v>
      </c>
      <c r="G4910">
        <v>97</v>
      </c>
      <c r="H4910" t="s">
        <v>30</v>
      </c>
      <c r="I4910" t="s">
        <v>30</v>
      </c>
      <c r="J4910" t="s">
        <v>98</v>
      </c>
      <c r="K4910">
        <v>5</v>
      </c>
      <c r="L4910" t="s">
        <v>30</v>
      </c>
      <c r="N4910" t="s">
        <v>399</v>
      </c>
      <c r="O4910" t="s">
        <v>70</v>
      </c>
      <c r="R4910" s="1">
        <v>45077</v>
      </c>
      <c r="S4910" t="s">
        <v>5</v>
      </c>
      <c r="T4910" t="s">
        <v>6</v>
      </c>
    </row>
    <row r="4911" spans="2:21" x14ac:dyDescent="0.35">
      <c r="C4911">
        <v>7</v>
      </c>
      <c r="D4911">
        <f t="shared" si="76"/>
        <v>7</v>
      </c>
      <c r="E4911" t="s">
        <v>35</v>
      </c>
      <c r="F4911">
        <v>21</v>
      </c>
      <c r="G4911">
        <v>116</v>
      </c>
      <c r="H4911" t="s">
        <v>30</v>
      </c>
      <c r="I4911" t="s">
        <v>30</v>
      </c>
      <c r="J4911" t="s">
        <v>145</v>
      </c>
      <c r="K4911">
        <v>5</v>
      </c>
      <c r="L4911" t="s">
        <v>30</v>
      </c>
      <c r="N4911" t="s">
        <v>72</v>
      </c>
      <c r="O4911" t="s">
        <v>70</v>
      </c>
      <c r="R4911" s="1">
        <v>45077</v>
      </c>
      <c r="S4911" t="s">
        <v>5</v>
      </c>
      <c r="T4911" t="s">
        <v>4</v>
      </c>
    </row>
    <row r="4912" spans="2:21" x14ac:dyDescent="0.35">
      <c r="C4912">
        <v>3</v>
      </c>
      <c r="D4912">
        <f t="shared" si="76"/>
        <v>3</v>
      </c>
      <c r="E4912" t="s">
        <v>35</v>
      </c>
      <c r="F4912">
        <v>13</v>
      </c>
      <c r="G4912">
        <v>92</v>
      </c>
      <c r="H4912" t="s">
        <v>30</v>
      </c>
      <c r="I4912" t="s">
        <v>31</v>
      </c>
      <c r="J4912" t="s">
        <v>142</v>
      </c>
      <c r="K4912">
        <v>3</v>
      </c>
      <c r="L4912" t="s">
        <v>30</v>
      </c>
      <c r="N4912" t="s">
        <v>1706</v>
      </c>
      <c r="O4912" t="s">
        <v>94</v>
      </c>
      <c r="R4912" s="1">
        <v>45077</v>
      </c>
      <c r="S4912" t="s">
        <v>5</v>
      </c>
      <c r="T4912" t="s">
        <v>4</v>
      </c>
    </row>
    <row r="4913" spans="3:21" x14ac:dyDescent="0.35">
      <c r="C4913">
        <v>5</v>
      </c>
      <c r="D4913">
        <f t="shared" si="76"/>
        <v>5</v>
      </c>
      <c r="E4913" t="s">
        <v>35</v>
      </c>
      <c r="F4913">
        <v>15</v>
      </c>
      <c r="G4913">
        <v>94</v>
      </c>
      <c r="H4913" t="s">
        <v>30</v>
      </c>
      <c r="I4913" t="s">
        <v>30</v>
      </c>
      <c r="J4913" t="s">
        <v>1928</v>
      </c>
      <c r="K4913">
        <v>2</v>
      </c>
      <c r="L4913" t="s">
        <v>30</v>
      </c>
      <c r="N4913" t="s">
        <v>69</v>
      </c>
      <c r="O4913" t="s">
        <v>70</v>
      </c>
      <c r="R4913" s="1">
        <v>45077</v>
      </c>
      <c r="S4913" t="s">
        <v>5</v>
      </c>
      <c r="T4913" t="s">
        <v>4</v>
      </c>
    </row>
    <row r="4914" spans="3:21" x14ac:dyDescent="0.35">
      <c r="C4914">
        <v>5</v>
      </c>
      <c r="D4914">
        <f t="shared" si="76"/>
        <v>5</v>
      </c>
      <c r="E4914" t="s">
        <v>35</v>
      </c>
      <c r="F4914">
        <v>17</v>
      </c>
      <c r="G4914">
        <v>96</v>
      </c>
      <c r="H4914" t="s">
        <v>30</v>
      </c>
      <c r="I4914" t="s">
        <v>30</v>
      </c>
      <c r="J4914" t="s">
        <v>262</v>
      </c>
      <c r="K4914">
        <v>3</v>
      </c>
      <c r="L4914" t="s">
        <v>30</v>
      </c>
      <c r="N4914" t="s">
        <v>822</v>
      </c>
      <c r="O4914" t="s">
        <v>70</v>
      </c>
      <c r="R4914" s="1">
        <v>45077</v>
      </c>
      <c r="S4914" t="s">
        <v>5</v>
      </c>
      <c r="T4914" t="s">
        <v>4</v>
      </c>
    </row>
    <row r="4915" spans="3:21" x14ac:dyDescent="0.35">
      <c r="C4915">
        <v>3</v>
      </c>
      <c r="D4915">
        <f t="shared" si="76"/>
        <v>3</v>
      </c>
      <c r="E4915" t="s">
        <v>29</v>
      </c>
      <c r="F4915">
        <v>13</v>
      </c>
      <c r="G4915">
        <v>91</v>
      </c>
      <c r="H4915" t="s">
        <v>30</v>
      </c>
      <c r="I4915" t="s">
        <v>30</v>
      </c>
      <c r="J4915" t="s">
        <v>98</v>
      </c>
      <c r="K4915">
        <v>3</v>
      </c>
      <c r="L4915" t="s">
        <v>30</v>
      </c>
      <c r="N4915" t="s">
        <v>72</v>
      </c>
      <c r="O4915" t="s">
        <v>70</v>
      </c>
      <c r="R4915" s="1">
        <v>45077</v>
      </c>
      <c r="S4915" t="s">
        <v>5</v>
      </c>
      <c r="T4915" t="s">
        <v>4</v>
      </c>
    </row>
    <row r="4916" spans="3:21" x14ac:dyDescent="0.35">
      <c r="C4916">
        <v>2</v>
      </c>
      <c r="D4916">
        <f t="shared" si="76"/>
        <v>2</v>
      </c>
      <c r="E4916" t="s">
        <v>29</v>
      </c>
      <c r="F4916">
        <v>12</v>
      </c>
      <c r="G4916">
        <v>87</v>
      </c>
      <c r="H4916" t="s">
        <v>30</v>
      </c>
      <c r="I4916" t="s">
        <v>30</v>
      </c>
      <c r="J4916" t="s">
        <v>98</v>
      </c>
      <c r="K4916">
        <v>3</v>
      </c>
      <c r="L4916" t="s">
        <v>30</v>
      </c>
      <c r="N4916" t="s">
        <v>399</v>
      </c>
      <c r="O4916" t="s">
        <v>70</v>
      </c>
      <c r="R4916" s="1">
        <v>45077</v>
      </c>
      <c r="S4916" t="s">
        <v>5</v>
      </c>
      <c r="T4916" t="s">
        <v>6</v>
      </c>
      <c r="U4916" t="s">
        <v>4</v>
      </c>
    </row>
    <row r="4917" spans="3:21" x14ac:dyDescent="0.35">
      <c r="C4917">
        <v>2</v>
      </c>
      <c r="D4917">
        <f t="shared" si="76"/>
        <v>2</v>
      </c>
      <c r="E4917" t="s">
        <v>29</v>
      </c>
      <c r="F4917">
        <v>12</v>
      </c>
      <c r="G4917">
        <v>86</v>
      </c>
      <c r="H4917" t="s">
        <v>30</v>
      </c>
      <c r="I4917" t="s">
        <v>30</v>
      </c>
      <c r="J4917" t="s">
        <v>1690</v>
      </c>
      <c r="K4917">
        <v>2</v>
      </c>
      <c r="L4917" t="s">
        <v>30</v>
      </c>
      <c r="N4917" t="s">
        <v>154</v>
      </c>
      <c r="O4917" t="s">
        <v>70</v>
      </c>
      <c r="R4917" s="1">
        <v>45077</v>
      </c>
      <c r="S4917" t="s">
        <v>5</v>
      </c>
      <c r="T4917" t="s">
        <v>6</v>
      </c>
    </row>
    <row r="4918" spans="3:21" x14ac:dyDescent="0.35">
      <c r="C4918">
        <v>4</v>
      </c>
      <c r="D4918">
        <f t="shared" si="76"/>
        <v>4</v>
      </c>
      <c r="E4918" t="s">
        <v>35</v>
      </c>
      <c r="F4918">
        <v>15</v>
      </c>
      <c r="G4918">
        <v>91</v>
      </c>
      <c r="H4918" t="s">
        <v>30</v>
      </c>
      <c r="I4918" t="s">
        <v>30</v>
      </c>
      <c r="J4918" t="s">
        <v>1928</v>
      </c>
      <c r="K4918">
        <v>5</v>
      </c>
      <c r="L4918" t="s">
        <v>30</v>
      </c>
      <c r="N4918" t="s">
        <v>399</v>
      </c>
      <c r="O4918" t="s">
        <v>70</v>
      </c>
      <c r="R4918" s="1">
        <v>45077</v>
      </c>
      <c r="S4918" t="s">
        <v>5</v>
      </c>
      <c r="T4918" t="s">
        <v>4</v>
      </c>
    </row>
    <row r="4919" spans="3:21" x14ac:dyDescent="0.35">
      <c r="C4919">
        <v>71</v>
      </c>
      <c r="D4919">
        <f t="shared" si="76"/>
        <v>71</v>
      </c>
      <c r="E4919" t="s">
        <v>35</v>
      </c>
      <c r="F4919">
        <v>77</v>
      </c>
      <c r="G4919">
        <v>2</v>
      </c>
      <c r="H4919" t="s">
        <v>30</v>
      </c>
      <c r="I4919" t="s">
        <v>30</v>
      </c>
      <c r="J4919" t="s">
        <v>145</v>
      </c>
      <c r="K4919">
        <v>2</v>
      </c>
      <c r="L4919" t="s">
        <v>30</v>
      </c>
      <c r="N4919" t="s">
        <v>110</v>
      </c>
      <c r="O4919" t="s">
        <v>70</v>
      </c>
      <c r="R4919" s="1">
        <v>45075</v>
      </c>
      <c r="S4919" t="s">
        <v>5</v>
      </c>
      <c r="T4919" t="s">
        <v>4</v>
      </c>
    </row>
    <row r="4920" spans="3:21" x14ac:dyDescent="0.35">
      <c r="C4920">
        <v>50</v>
      </c>
      <c r="D4920">
        <f t="shared" si="76"/>
        <v>50</v>
      </c>
      <c r="E4920" t="s">
        <v>35</v>
      </c>
      <c r="F4920">
        <v>73</v>
      </c>
      <c r="G4920">
        <v>2</v>
      </c>
      <c r="H4920" t="s">
        <v>30</v>
      </c>
      <c r="I4920" t="s">
        <v>30</v>
      </c>
      <c r="J4920" t="s">
        <v>72</v>
      </c>
      <c r="K4920">
        <v>6</v>
      </c>
      <c r="L4920" t="s">
        <v>30</v>
      </c>
      <c r="N4920" t="s">
        <v>148</v>
      </c>
      <c r="O4920" t="s">
        <v>70</v>
      </c>
      <c r="R4920" s="1">
        <v>45075</v>
      </c>
      <c r="S4920" t="s">
        <v>5</v>
      </c>
      <c r="T4920" t="s">
        <v>4</v>
      </c>
    </row>
    <row r="4921" spans="3:21" x14ac:dyDescent="0.35">
      <c r="C4921">
        <v>34</v>
      </c>
      <c r="D4921">
        <f t="shared" si="76"/>
        <v>34</v>
      </c>
      <c r="E4921" t="s">
        <v>35</v>
      </c>
      <c r="F4921">
        <v>50</v>
      </c>
      <c r="G4921">
        <v>2</v>
      </c>
      <c r="H4921" t="s">
        <v>30</v>
      </c>
      <c r="I4921" t="s">
        <v>31</v>
      </c>
      <c r="J4921" t="s">
        <v>73</v>
      </c>
      <c r="K4921">
        <v>5</v>
      </c>
      <c r="L4921" t="s">
        <v>30</v>
      </c>
      <c r="N4921" t="s">
        <v>95</v>
      </c>
      <c r="O4921" t="s">
        <v>70</v>
      </c>
      <c r="R4921" s="1">
        <v>45075</v>
      </c>
      <c r="S4921" t="s">
        <v>5</v>
      </c>
      <c r="T4921" t="s">
        <v>4</v>
      </c>
    </row>
    <row r="4922" spans="3:21" x14ac:dyDescent="0.35">
      <c r="C4922">
        <v>52</v>
      </c>
      <c r="D4922">
        <f t="shared" si="76"/>
        <v>52</v>
      </c>
      <c r="E4922" t="s">
        <v>29</v>
      </c>
      <c r="F4922">
        <v>53</v>
      </c>
      <c r="G4922">
        <v>2</v>
      </c>
      <c r="H4922" t="s">
        <v>30</v>
      </c>
      <c r="I4922" t="s">
        <v>30</v>
      </c>
      <c r="J4922" t="s">
        <v>72</v>
      </c>
      <c r="K4922">
        <v>3</v>
      </c>
      <c r="L4922" t="s">
        <v>30</v>
      </c>
      <c r="N4922" t="s">
        <v>95</v>
      </c>
      <c r="O4922" t="s">
        <v>70</v>
      </c>
      <c r="R4922" s="1">
        <v>45075</v>
      </c>
      <c r="S4922" t="s">
        <v>5</v>
      </c>
      <c r="T4922" t="s">
        <v>4</v>
      </c>
    </row>
    <row r="4923" spans="3:21" x14ac:dyDescent="0.35">
      <c r="C4923">
        <v>38</v>
      </c>
      <c r="D4923">
        <f t="shared" si="76"/>
        <v>38</v>
      </c>
      <c r="E4923" t="s">
        <v>29</v>
      </c>
      <c r="F4923">
        <v>40</v>
      </c>
      <c r="G4923">
        <v>2</v>
      </c>
      <c r="H4923" t="s">
        <v>30</v>
      </c>
      <c r="I4923" t="s">
        <v>31</v>
      </c>
      <c r="J4923" t="s">
        <v>409</v>
      </c>
      <c r="K4923">
        <v>6</v>
      </c>
      <c r="L4923" t="s">
        <v>30</v>
      </c>
      <c r="N4923" t="s">
        <v>2010</v>
      </c>
      <c r="O4923" t="s">
        <v>70</v>
      </c>
      <c r="R4923" s="1">
        <v>45075</v>
      </c>
      <c r="S4923" t="s">
        <v>5</v>
      </c>
      <c r="T4923" t="s">
        <v>6</v>
      </c>
    </row>
    <row r="4924" spans="3:21" x14ac:dyDescent="0.35">
      <c r="C4924">
        <v>40</v>
      </c>
      <c r="D4924">
        <f t="shared" si="76"/>
        <v>40</v>
      </c>
      <c r="E4924" t="s">
        <v>35</v>
      </c>
      <c r="F4924">
        <v>60</v>
      </c>
      <c r="G4924">
        <v>2</v>
      </c>
      <c r="H4924" t="s">
        <v>30</v>
      </c>
      <c r="I4924" t="s">
        <v>30</v>
      </c>
      <c r="J4924" t="s">
        <v>72</v>
      </c>
      <c r="K4924">
        <v>2</v>
      </c>
      <c r="L4924" t="s">
        <v>30</v>
      </c>
      <c r="N4924" t="s">
        <v>69</v>
      </c>
      <c r="O4924" t="s">
        <v>70</v>
      </c>
      <c r="R4924" s="1">
        <v>45075</v>
      </c>
      <c r="S4924" t="s">
        <v>5</v>
      </c>
      <c r="T4924" t="s">
        <v>4</v>
      </c>
    </row>
    <row r="4925" spans="3:21" x14ac:dyDescent="0.35">
      <c r="C4925">
        <v>23</v>
      </c>
      <c r="D4925">
        <f t="shared" si="76"/>
        <v>23</v>
      </c>
      <c r="E4925" t="s">
        <v>35</v>
      </c>
      <c r="F4925">
        <v>60</v>
      </c>
      <c r="G4925">
        <v>2</v>
      </c>
      <c r="H4925" t="s">
        <v>30</v>
      </c>
      <c r="I4925" t="s">
        <v>30</v>
      </c>
      <c r="J4925" t="s">
        <v>145</v>
      </c>
      <c r="K4925">
        <v>3</v>
      </c>
      <c r="L4925" t="s">
        <v>30</v>
      </c>
      <c r="N4925" t="s">
        <v>148</v>
      </c>
      <c r="O4925" t="s">
        <v>70</v>
      </c>
      <c r="R4925" s="1">
        <v>45075</v>
      </c>
      <c r="S4925" t="s">
        <v>5</v>
      </c>
      <c r="T4925" t="s">
        <v>4</v>
      </c>
    </row>
    <row r="4926" spans="3:21" x14ac:dyDescent="0.35">
      <c r="C4926">
        <v>70</v>
      </c>
      <c r="D4926">
        <f t="shared" si="76"/>
        <v>70</v>
      </c>
      <c r="E4926" t="s">
        <v>29</v>
      </c>
      <c r="F4926">
        <v>34</v>
      </c>
      <c r="G4926">
        <v>2</v>
      </c>
      <c r="H4926" t="s">
        <v>30</v>
      </c>
      <c r="I4926" t="s">
        <v>30</v>
      </c>
      <c r="J4926" t="s">
        <v>145</v>
      </c>
      <c r="K4926">
        <v>6</v>
      </c>
      <c r="L4926" t="s">
        <v>30</v>
      </c>
      <c r="N4926" t="s">
        <v>357</v>
      </c>
      <c r="O4926" t="s">
        <v>70</v>
      </c>
      <c r="R4926" s="1">
        <v>45075</v>
      </c>
      <c r="S4926" t="s">
        <v>5</v>
      </c>
      <c r="T4926" t="s">
        <v>6</v>
      </c>
    </row>
    <row r="4927" spans="3:21" x14ac:dyDescent="0.35">
      <c r="C4927">
        <v>23</v>
      </c>
      <c r="D4927">
        <f t="shared" si="76"/>
        <v>23</v>
      </c>
      <c r="E4927" t="s">
        <v>35</v>
      </c>
      <c r="F4927">
        <v>60</v>
      </c>
      <c r="G4927">
        <v>2</v>
      </c>
      <c r="H4927" t="s">
        <v>30</v>
      </c>
      <c r="I4927" t="s">
        <v>30</v>
      </c>
      <c r="J4927" t="s">
        <v>72</v>
      </c>
      <c r="K4927">
        <v>9</v>
      </c>
      <c r="L4927" t="s">
        <v>30</v>
      </c>
      <c r="N4927" t="s">
        <v>95</v>
      </c>
      <c r="O4927" t="s">
        <v>70</v>
      </c>
      <c r="R4927" s="1">
        <v>45075</v>
      </c>
      <c r="S4927" t="s">
        <v>5</v>
      </c>
      <c r="T4927" t="s">
        <v>4</v>
      </c>
    </row>
    <row r="4928" spans="3:21" x14ac:dyDescent="0.35">
      <c r="C4928">
        <v>38</v>
      </c>
      <c r="D4928">
        <f t="shared" si="76"/>
        <v>38</v>
      </c>
      <c r="E4928" t="s">
        <v>29</v>
      </c>
      <c r="F4928">
        <v>40</v>
      </c>
      <c r="G4928">
        <v>1</v>
      </c>
      <c r="H4928" t="s">
        <v>30</v>
      </c>
      <c r="I4928" t="s">
        <v>30</v>
      </c>
      <c r="J4928" t="s">
        <v>145</v>
      </c>
      <c r="K4928">
        <v>10</v>
      </c>
      <c r="L4928" t="s">
        <v>30</v>
      </c>
      <c r="N4928" t="s">
        <v>357</v>
      </c>
      <c r="O4928" t="s">
        <v>70</v>
      </c>
      <c r="R4928" s="1">
        <v>45075</v>
      </c>
      <c r="S4928" t="s">
        <v>5</v>
      </c>
      <c r="T4928" t="s">
        <v>6</v>
      </c>
    </row>
    <row r="4929" spans="3:20" x14ac:dyDescent="0.35">
      <c r="C4929">
        <v>50</v>
      </c>
      <c r="D4929">
        <f t="shared" si="76"/>
        <v>50</v>
      </c>
      <c r="E4929" t="s">
        <v>35</v>
      </c>
      <c r="F4929">
        <v>54</v>
      </c>
      <c r="G4929">
        <v>2</v>
      </c>
      <c r="H4929" t="s">
        <v>30</v>
      </c>
      <c r="I4929" t="s">
        <v>30</v>
      </c>
      <c r="J4929" t="s">
        <v>145</v>
      </c>
      <c r="K4929">
        <v>2</v>
      </c>
      <c r="L4929" t="s">
        <v>30</v>
      </c>
      <c r="N4929" t="s">
        <v>357</v>
      </c>
      <c r="O4929" t="s">
        <v>70</v>
      </c>
      <c r="R4929" s="1">
        <v>45075</v>
      </c>
      <c r="S4929" t="s">
        <v>5</v>
      </c>
      <c r="T4929" t="s">
        <v>4</v>
      </c>
    </row>
    <row r="4930" spans="3:20" x14ac:dyDescent="0.35">
      <c r="C4930">
        <v>50</v>
      </c>
      <c r="D4930">
        <f t="shared" si="76"/>
        <v>50</v>
      </c>
      <c r="E4930" t="s">
        <v>35</v>
      </c>
      <c r="F4930">
        <v>80</v>
      </c>
      <c r="G4930">
        <v>2</v>
      </c>
      <c r="H4930" t="s">
        <v>30</v>
      </c>
      <c r="I4930" t="s">
        <v>30</v>
      </c>
      <c r="J4930" t="s">
        <v>72</v>
      </c>
      <c r="K4930">
        <v>4</v>
      </c>
      <c r="L4930" t="s">
        <v>30</v>
      </c>
      <c r="N4930" t="s">
        <v>95</v>
      </c>
      <c r="O4930" t="s">
        <v>70</v>
      </c>
      <c r="R4930" s="1">
        <v>45075</v>
      </c>
      <c r="S4930" t="s">
        <v>5</v>
      </c>
      <c r="T4930" t="s">
        <v>6</v>
      </c>
    </row>
    <row r="4931" spans="3:20" x14ac:dyDescent="0.35">
      <c r="C4931">
        <v>58</v>
      </c>
      <c r="D4931">
        <f t="shared" ref="D4931:D4994" si="77">ROUND(IF(C4931&lt;&gt;"", C4931, IF(B4931&lt;&gt;"", B4931/12, IF(A4931&lt;&gt;"", A4931/365, ""))), 1)</f>
        <v>58</v>
      </c>
      <c r="E4931" t="s">
        <v>29</v>
      </c>
      <c r="F4931">
        <v>46</v>
      </c>
      <c r="G4931">
        <v>2</v>
      </c>
      <c r="H4931" t="s">
        <v>30</v>
      </c>
      <c r="I4931" t="s">
        <v>30</v>
      </c>
      <c r="J4931" t="s">
        <v>72</v>
      </c>
      <c r="K4931">
        <v>4</v>
      </c>
      <c r="L4931" t="s">
        <v>30</v>
      </c>
      <c r="N4931" t="s">
        <v>148</v>
      </c>
      <c r="O4931" t="s">
        <v>70</v>
      </c>
      <c r="R4931" s="1">
        <v>45076</v>
      </c>
      <c r="S4931" t="s">
        <v>5</v>
      </c>
      <c r="T4931" t="s">
        <v>4</v>
      </c>
    </row>
    <row r="4932" spans="3:20" x14ac:dyDescent="0.35">
      <c r="C4932">
        <v>40</v>
      </c>
      <c r="D4932">
        <f t="shared" si="77"/>
        <v>40</v>
      </c>
      <c r="E4932" t="s">
        <v>29</v>
      </c>
      <c r="F4932">
        <v>59</v>
      </c>
      <c r="G4932">
        <v>2</v>
      </c>
      <c r="H4932" t="s">
        <v>30</v>
      </c>
      <c r="I4932" t="s">
        <v>30</v>
      </c>
      <c r="J4932" t="s">
        <v>145</v>
      </c>
      <c r="K4932">
        <v>6</v>
      </c>
      <c r="L4932" t="s">
        <v>30</v>
      </c>
      <c r="N4932" t="s">
        <v>357</v>
      </c>
      <c r="O4932" t="s">
        <v>70</v>
      </c>
      <c r="R4932" s="1">
        <v>45076</v>
      </c>
      <c r="S4932" t="s">
        <v>5</v>
      </c>
      <c r="T4932" t="s">
        <v>4</v>
      </c>
    </row>
    <row r="4933" spans="3:20" x14ac:dyDescent="0.35">
      <c r="C4933">
        <v>22</v>
      </c>
      <c r="D4933">
        <f t="shared" si="77"/>
        <v>22</v>
      </c>
      <c r="E4933" t="s">
        <v>29</v>
      </c>
      <c r="F4933">
        <v>58</v>
      </c>
      <c r="G4933">
        <v>2</v>
      </c>
      <c r="H4933" t="s">
        <v>30</v>
      </c>
      <c r="I4933" t="s">
        <v>30</v>
      </c>
      <c r="J4933" t="s">
        <v>145</v>
      </c>
      <c r="K4933">
        <v>3</v>
      </c>
      <c r="L4933" t="s">
        <v>30</v>
      </c>
      <c r="N4933" t="s">
        <v>357</v>
      </c>
      <c r="O4933" t="s">
        <v>70</v>
      </c>
      <c r="R4933" s="1">
        <v>45076</v>
      </c>
      <c r="S4933" t="s">
        <v>5</v>
      </c>
      <c r="T4933" t="s">
        <v>4</v>
      </c>
    </row>
    <row r="4934" spans="3:20" x14ac:dyDescent="0.35">
      <c r="C4934">
        <v>42</v>
      </c>
      <c r="D4934">
        <f t="shared" si="77"/>
        <v>42</v>
      </c>
      <c r="E4934" t="s">
        <v>29</v>
      </c>
      <c r="F4934">
        <v>77</v>
      </c>
      <c r="G4934">
        <v>2</v>
      </c>
      <c r="H4934" t="s">
        <v>30</v>
      </c>
      <c r="I4934" t="s">
        <v>30</v>
      </c>
      <c r="J4934" t="s">
        <v>72</v>
      </c>
      <c r="K4934">
        <v>1</v>
      </c>
      <c r="L4934" t="s">
        <v>30</v>
      </c>
      <c r="N4934" t="s">
        <v>72</v>
      </c>
      <c r="O4934" t="s">
        <v>70</v>
      </c>
      <c r="R4934" s="1">
        <v>45076</v>
      </c>
      <c r="S4934" t="s">
        <v>5</v>
      </c>
      <c r="T4934" t="s">
        <v>4</v>
      </c>
    </row>
    <row r="4935" spans="3:20" x14ac:dyDescent="0.35">
      <c r="C4935">
        <v>45</v>
      </c>
      <c r="D4935">
        <f t="shared" si="77"/>
        <v>45</v>
      </c>
      <c r="E4935" t="s">
        <v>29</v>
      </c>
      <c r="F4935">
        <v>78</v>
      </c>
      <c r="G4935">
        <v>2</v>
      </c>
      <c r="H4935" t="s">
        <v>30</v>
      </c>
      <c r="I4935" t="s">
        <v>30</v>
      </c>
      <c r="J4935" t="s">
        <v>72</v>
      </c>
      <c r="K4935">
        <v>3</v>
      </c>
      <c r="L4935" t="s">
        <v>30</v>
      </c>
      <c r="N4935" t="s">
        <v>95</v>
      </c>
      <c r="O4935" t="s">
        <v>70</v>
      </c>
      <c r="R4935" s="1">
        <v>45076</v>
      </c>
      <c r="S4935" t="s">
        <v>5</v>
      </c>
      <c r="T4935" t="s">
        <v>4</v>
      </c>
    </row>
    <row r="4936" spans="3:20" x14ac:dyDescent="0.35">
      <c r="C4936">
        <v>33</v>
      </c>
      <c r="D4936">
        <f t="shared" si="77"/>
        <v>33</v>
      </c>
      <c r="E4936" t="s">
        <v>29</v>
      </c>
      <c r="F4936">
        <v>93</v>
      </c>
      <c r="G4936">
        <v>2</v>
      </c>
      <c r="H4936" t="s">
        <v>30</v>
      </c>
      <c r="I4936" t="s">
        <v>31</v>
      </c>
      <c r="J4936" t="s">
        <v>73</v>
      </c>
      <c r="K4936">
        <v>4</v>
      </c>
      <c r="L4936" t="s">
        <v>30</v>
      </c>
      <c r="N4936" t="s">
        <v>1975</v>
      </c>
      <c r="O4936" t="s">
        <v>70</v>
      </c>
      <c r="R4936" s="1">
        <v>45076</v>
      </c>
      <c r="S4936" t="s">
        <v>5</v>
      </c>
      <c r="T4936" t="s">
        <v>4</v>
      </c>
    </row>
    <row r="4937" spans="3:20" x14ac:dyDescent="0.35">
      <c r="C4937">
        <v>19</v>
      </c>
      <c r="D4937">
        <f t="shared" si="77"/>
        <v>19</v>
      </c>
      <c r="E4937" t="s">
        <v>29</v>
      </c>
      <c r="F4937">
        <v>86</v>
      </c>
      <c r="G4937">
        <v>2</v>
      </c>
      <c r="H4937" t="s">
        <v>30</v>
      </c>
      <c r="I4937" t="s">
        <v>31</v>
      </c>
      <c r="J4937" t="s">
        <v>409</v>
      </c>
      <c r="K4937">
        <v>3</v>
      </c>
      <c r="L4937" t="s">
        <v>30</v>
      </c>
      <c r="N4937" t="s">
        <v>1975</v>
      </c>
      <c r="O4937" t="s">
        <v>70</v>
      </c>
      <c r="R4937" s="1">
        <v>45076</v>
      </c>
      <c r="S4937" t="s">
        <v>5</v>
      </c>
      <c r="T4937" t="s">
        <v>4</v>
      </c>
    </row>
    <row r="4938" spans="3:20" x14ac:dyDescent="0.35">
      <c r="C4938">
        <v>63</v>
      </c>
      <c r="D4938">
        <f t="shared" si="77"/>
        <v>63</v>
      </c>
      <c r="E4938" t="s">
        <v>35</v>
      </c>
      <c r="F4938">
        <v>72</v>
      </c>
      <c r="G4938">
        <v>2</v>
      </c>
      <c r="H4938" t="s">
        <v>30</v>
      </c>
      <c r="I4938" t="s">
        <v>30</v>
      </c>
      <c r="J4938" t="s">
        <v>72</v>
      </c>
      <c r="K4938">
        <v>4</v>
      </c>
      <c r="L4938" t="s">
        <v>30</v>
      </c>
      <c r="N4938" t="s">
        <v>95</v>
      </c>
      <c r="O4938" t="s">
        <v>70</v>
      </c>
      <c r="R4938" s="1">
        <v>45076</v>
      </c>
      <c r="S4938" t="s">
        <v>5</v>
      </c>
      <c r="T4938" t="s">
        <v>4</v>
      </c>
    </row>
    <row r="4939" spans="3:20" x14ac:dyDescent="0.35">
      <c r="C4939">
        <v>30</v>
      </c>
      <c r="D4939">
        <f t="shared" si="77"/>
        <v>30</v>
      </c>
      <c r="E4939" t="s">
        <v>35</v>
      </c>
      <c r="F4939">
        <v>2</v>
      </c>
      <c r="G4939">
        <v>59</v>
      </c>
      <c r="H4939" t="s">
        <v>30</v>
      </c>
      <c r="I4939" t="s">
        <v>30</v>
      </c>
      <c r="J4939" t="s">
        <v>145</v>
      </c>
      <c r="K4939">
        <v>6</v>
      </c>
      <c r="L4939" t="s">
        <v>30</v>
      </c>
      <c r="N4939" t="s">
        <v>357</v>
      </c>
      <c r="O4939" t="s">
        <v>70</v>
      </c>
      <c r="R4939" s="1">
        <v>45076</v>
      </c>
      <c r="S4939" t="s">
        <v>5</v>
      </c>
      <c r="T4939" t="s">
        <v>6</v>
      </c>
    </row>
    <row r="4940" spans="3:20" x14ac:dyDescent="0.35">
      <c r="C4940">
        <v>27</v>
      </c>
      <c r="D4940">
        <f t="shared" si="77"/>
        <v>27</v>
      </c>
      <c r="E4940" t="s">
        <v>29</v>
      </c>
      <c r="F4940">
        <v>76</v>
      </c>
      <c r="G4940">
        <v>2</v>
      </c>
      <c r="H4940" t="s">
        <v>30</v>
      </c>
      <c r="I4940" t="s">
        <v>30</v>
      </c>
      <c r="J4940" t="s">
        <v>145</v>
      </c>
      <c r="K4940">
        <v>6</v>
      </c>
      <c r="L4940" t="s">
        <v>30</v>
      </c>
      <c r="N4940" t="s">
        <v>155</v>
      </c>
      <c r="O4940" t="s">
        <v>70</v>
      </c>
      <c r="R4940" s="1">
        <v>45076</v>
      </c>
      <c r="S4940" t="s">
        <v>5</v>
      </c>
      <c r="T4940" t="s">
        <v>4</v>
      </c>
    </row>
    <row r="4941" spans="3:20" x14ac:dyDescent="0.35">
      <c r="C4941">
        <v>33</v>
      </c>
      <c r="D4941">
        <f t="shared" si="77"/>
        <v>33</v>
      </c>
      <c r="E4941" t="s">
        <v>35</v>
      </c>
      <c r="F4941">
        <v>71</v>
      </c>
      <c r="G4941">
        <v>2</v>
      </c>
      <c r="H4941" t="s">
        <v>30</v>
      </c>
      <c r="I4941" t="s">
        <v>30</v>
      </c>
      <c r="J4941" t="s">
        <v>145</v>
      </c>
      <c r="K4941">
        <v>1</v>
      </c>
      <c r="L4941" t="s">
        <v>30</v>
      </c>
      <c r="N4941" t="s">
        <v>155</v>
      </c>
      <c r="O4941" t="s">
        <v>70</v>
      </c>
      <c r="R4941" s="1">
        <v>45076</v>
      </c>
      <c r="S4941" t="s">
        <v>5</v>
      </c>
      <c r="T4941" t="s">
        <v>4</v>
      </c>
    </row>
    <row r="4942" spans="3:20" x14ac:dyDescent="0.35">
      <c r="C4942">
        <v>40</v>
      </c>
      <c r="D4942">
        <f t="shared" si="77"/>
        <v>40</v>
      </c>
      <c r="E4942" t="s">
        <v>35</v>
      </c>
      <c r="F4942">
        <v>63</v>
      </c>
      <c r="G4942">
        <v>2</v>
      </c>
      <c r="H4942" t="s">
        <v>30</v>
      </c>
      <c r="I4942" t="s">
        <v>30</v>
      </c>
      <c r="J4942" t="s">
        <v>72</v>
      </c>
      <c r="K4942">
        <v>2</v>
      </c>
      <c r="L4942" t="s">
        <v>30</v>
      </c>
      <c r="N4942" t="s">
        <v>148</v>
      </c>
      <c r="O4942" t="s">
        <v>70</v>
      </c>
      <c r="R4942" s="1">
        <v>45077</v>
      </c>
      <c r="S4942" t="s">
        <v>7</v>
      </c>
      <c r="T4942" t="s">
        <v>6</v>
      </c>
    </row>
    <row r="4943" spans="3:20" x14ac:dyDescent="0.35">
      <c r="C4943">
        <v>31</v>
      </c>
      <c r="D4943">
        <f t="shared" si="77"/>
        <v>31</v>
      </c>
      <c r="E4943" t="s">
        <v>35</v>
      </c>
      <c r="F4943">
        <v>30</v>
      </c>
      <c r="G4943">
        <v>2</v>
      </c>
      <c r="H4943" t="s">
        <v>30</v>
      </c>
      <c r="I4943" t="s">
        <v>31</v>
      </c>
      <c r="J4943" t="s">
        <v>409</v>
      </c>
      <c r="K4943">
        <v>4</v>
      </c>
      <c r="L4943" t="s">
        <v>30</v>
      </c>
      <c r="N4943" t="s">
        <v>148</v>
      </c>
      <c r="O4943" t="s">
        <v>70</v>
      </c>
      <c r="R4943" s="1">
        <v>45077</v>
      </c>
      <c r="S4943" t="s">
        <v>5</v>
      </c>
      <c r="T4943" t="s">
        <v>6</v>
      </c>
    </row>
    <row r="4944" spans="3:20" x14ac:dyDescent="0.35">
      <c r="C4944">
        <v>93</v>
      </c>
      <c r="D4944">
        <f t="shared" si="77"/>
        <v>93</v>
      </c>
      <c r="E4944" t="s">
        <v>29</v>
      </c>
      <c r="F4944">
        <v>61</v>
      </c>
      <c r="G4944">
        <v>2</v>
      </c>
      <c r="H4944" t="s">
        <v>30</v>
      </c>
      <c r="I4944" t="s">
        <v>30</v>
      </c>
      <c r="J4944" t="s">
        <v>72</v>
      </c>
      <c r="K4944">
        <v>5</v>
      </c>
      <c r="L4944" t="s">
        <v>30</v>
      </c>
      <c r="N4944" t="s">
        <v>148</v>
      </c>
      <c r="O4944" t="s">
        <v>70</v>
      </c>
      <c r="R4944" s="1">
        <v>45077</v>
      </c>
      <c r="S4944" t="s">
        <v>5</v>
      </c>
      <c r="T4944" t="s">
        <v>4</v>
      </c>
    </row>
    <row r="4945" spans="3:20" x14ac:dyDescent="0.35">
      <c r="C4945">
        <v>25</v>
      </c>
      <c r="D4945">
        <f t="shared" si="77"/>
        <v>25</v>
      </c>
      <c r="E4945" t="s">
        <v>29</v>
      </c>
      <c r="F4945">
        <v>39</v>
      </c>
      <c r="G4945">
        <v>2</v>
      </c>
      <c r="H4945" t="s">
        <v>30</v>
      </c>
      <c r="I4945" t="s">
        <v>30</v>
      </c>
      <c r="J4945" t="s">
        <v>145</v>
      </c>
      <c r="K4945">
        <v>5</v>
      </c>
      <c r="L4945" t="s">
        <v>30</v>
      </c>
      <c r="N4945" t="s">
        <v>155</v>
      </c>
      <c r="O4945" t="s">
        <v>70</v>
      </c>
      <c r="R4945" s="1">
        <v>45077</v>
      </c>
      <c r="S4945" t="s">
        <v>5</v>
      </c>
      <c r="T4945" t="s">
        <v>4</v>
      </c>
    </row>
    <row r="4946" spans="3:20" x14ac:dyDescent="0.35">
      <c r="C4946">
        <v>25</v>
      </c>
      <c r="D4946">
        <f t="shared" si="77"/>
        <v>25</v>
      </c>
      <c r="E4946" t="s">
        <v>29</v>
      </c>
      <c r="F4946">
        <v>38</v>
      </c>
      <c r="G4946">
        <v>2</v>
      </c>
      <c r="H4946" t="s">
        <v>30</v>
      </c>
      <c r="I4946" t="s">
        <v>30</v>
      </c>
      <c r="J4946" t="s">
        <v>409</v>
      </c>
      <c r="K4946">
        <v>5</v>
      </c>
      <c r="L4946" t="s">
        <v>30</v>
      </c>
      <c r="N4946" t="s">
        <v>2011</v>
      </c>
      <c r="O4946" t="s">
        <v>70</v>
      </c>
      <c r="R4946" s="1">
        <v>45077</v>
      </c>
      <c r="S4946" t="s">
        <v>5</v>
      </c>
      <c r="T4946" t="s">
        <v>4</v>
      </c>
    </row>
    <row r="4947" spans="3:20" x14ac:dyDescent="0.35">
      <c r="C4947">
        <v>40</v>
      </c>
      <c r="D4947">
        <f t="shared" si="77"/>
        <v>40</v>
      </c>
      <c r="E4947" t="s">
        <v>35</v>
      </c>
      <c r="F4947">
        <v>39</v>
      </c>
      <c r="G4947">
        <v>2</v>
      </c>
      <c r="H4947" t="s">
        <v>30</v>
      </c>
      <c r="I4947" t="s">
        <v>31</v>
      </c>
      <c r="J4947" t="s">
        <v>145</v>
      </c>
      <c r="K4947">
        <v>4</v>
      </c>
      <c r="L4947" t="s">
        <v>30</v>
      </c>
      <c r="N4947" t="s">
        <v>155</v>
      </c>
      <c r="O4947" t="s">
        <v>70</v>
      </c>
      <c r="R4947" s="1">
        <v>45077</v>
      </c>
      <c r="S4947" t="s">
        <v>5</v>
      </c>
      <c r="T4947" t="s">
        <v>6</v>
      </c>
    </row>
    <row r="4948" spans="3:20" x14ac:dyDescent="0.35">
      <c r="C4948">
        <v>53</v>
      </c>
      <c r="D4948">
        <f t="shared" si="77"/>
        <v>53</v>
      </c>
      <c r="E4948" t="s">
        <v>29</v>
      </c>
      <c r="F4948">
        <v>53</v>
      </c>
      <c r="G4948">
        <v>2</v>
      </c>
      <c r="H4948" t="s">
        <v>30</v>
      </c>
      <c r="I4948" t="s">
        <v>30</v>
      </c>
      <c r="J4948" t="s">
        <v>145</v>
      </c>
      <c r="K4948">
        <v>9</v>
      </c>
      <c r="L4948" t="s">
        <v>30</v>
      </c>
      <c r="N4948" t="s">
        <v>357</v>
      </c>
      <c r="O4948" t="s">
        <v>70</v>
      </c>
      <c r="R4948" s="1">
        <v>45077</v>
      </c>
      <c r="S4948" t="s">
        <v>5</v>
      </c>
      <c r="T4948" t="s">
        <v>4</v>
      </c>
    </row>
    <row r="4949" spans="3:20" x14ac:dyDescent="0.35">
      <c r="C4949">
        <v>40</v>
      </c>
      <c r="D4949">
        <f t="shared" si="77"/>
        <v>40</v>
      </c>
      <c r="E4949" t="s">
        <v>35</v>
      </c>
      <c r="F4949">
        <v>37</v>
      </c>
      <c r="G4949">
        <v>2</v>
      </c>
      <c r="H4949" t="s">
        <v>30</v>
      </c>
      <c r="I4949" t="s">
        <v>31</v>
      </c>
      <c r="J4949" t="s">
        <v>73</v>
      </c>
      <c r="K4949">
        <v>4</v>
      </c>
      <c r="L4949" t="s">
        <v>30</v>
      </c>
      <c r="N4949" t="s">
        <v>95</v>
      </c>
      <c r="O4949" t="s">
        <v>70</v>
      </c>
      <c r="R4949" s="1">
        <v>45077</v>
      </c>
      <c r="S4949" t="s">
        <v>5</v>
      </c>
      <c r="T4949" t="s">
        <v>4</v>
      </c>
    </row>
    <row r="4950" spans="3:20" x14ac:dyDescent="0.35">
      <c r="C4950">
        <v>31</v>
      </c>
      <c r="D4950">
        <f t="shared" si="77"/>
        <v>31</v>
      </c>
      <c r="E4950" t="s">
        <v>29</v>
      </c>
      <c r="F4950">
        <v>60</v>
      </c>
      <c r="G4950">
        <v>2</v>
      </c>
      <c r="H4950" t="s">
        <v>30</v>
      </c>
      <c r="I4950" t="s">
        <v>30</v>
      </c>
      <c r="J4950" t="s">
        <v>145</v>
      </c>
      <c r="K4950">
        <v>2</v>
      </c>
      <c r="L4950" t="s">
        <v>30</v>
      </c>
      <c r="N4950" t="s">
        <v>155</v>
      </c>
      <c r="O4950" t="s">
        <v>70</v>
      </c>
      <c r="R4950" s="1">
        <v>45077</v>
      </c>
      <c r="S4950" t="s">
        <v>5</v>
      </c>
      <c r="T4950" t="s">
        <v>6</v>
      </c>
    </row>
    <row r="4951" spans="3:20" x14ac:dyDescent="0.35">
      <c r="C4951">
        <v>23</v>
      </c>
      <c r="D4951">
        <f t="shared" si="77"/>
        <v>23</v>
      </c>
      <c r="E4951" t="s">
        <v>29</v>
      </c>
      <c r="F4951">
        <v>60</v>
      </c>
      <c r="G4951">
        <v>2</v>
      </c>
      <c r="H4951" t="s">
        <v>30</v>
      </c>
      <c r="I4951" t="s">
        <v>30</v>
      </c>
      <c r="J4951" t="s">
        <v>145</v>
      </c>
      <c r="K4951">
        <v>1</v>
      </c>
      <c r="L4951" t="s">
        <v>30</v>
      </c>
      <c r="N4951" t="s">
        <v>357</v>
      </c>
      <c r="O4951" t="s">
        <v>70</v>
      </c>
      <c r="R4951" s="1">
        <v>45077</v>
      </c>
      <c r="S4951" t="s">
        <v>5</v>
      </c>
      <c r="T4951" t="s">
        <v>4</v>
      </c>
    </row>
    <row r="4952" spans="3:20" x14ac:dyDescent="0.35">
      <c r="C4952">
        <v>85</v>
      </c>
      <c r="D4952">
        <f t="shared" si="77"/>
        <v>85</v>
      </c>
      <c r="E4952" t="s">
        <v>29</v>
      </c>
      <c r="F4952">
        <v>60</v>
      </c>
      <c r="G4952">
        <v>163</v>
      </c>
      <c r="H4952" t="s">
        <v>30</v>
      </c>
      <c r="I4952" t="s">
        <v>31</v>
      </c>
      <c r="J4952" t="s">
        <v>232</v>
      </c>
      <c r="K4952">
        <v>2</v>
      </c>
      <c r="L4952" t="s">
        <v>30</v>
      </c>
      <c r="M4952">
        <v>20</v>
      </c>
      <c r="N4952" t="s">
        <v>1183</v>
      </c>
      <c r="O4952" t="s">
        <v>436</v>
      </c>
      <c r="R4952" s="1">
        <v>45075</v>
      </c>
      <c r="S4952" t="s">
        <v>5</v>
      </c>
      <c r="T4952" t="s">
        <v>4</v>
      </c>
    </row>
    <row r="4953" spans="3:20" x14ac:dyDescent="0.35">
      <c r="C4953">
        <v>53</v>
      </c>
      <c r="D4953">
        <f t="shared" si="77"/>
        <v>53</v>
      </c>
      <c r="E4953" t="s">
        <v>29</v>
      </c>
      <c r="F4953">
        <v>60</v>
      </c>
      <c r="G4953">
        <v>2</v>
      </c>
      <c r="H4953" t="s">
        <v>30</v>
      </c>
      <c r="I4953" t="s">
        <v>31</v>
      </c>
      <c r="J4953" t="s">
        <v>73</v>
      </c>
      <c r="K4953">
        <v>1</v>
      </c>
      <c r="L4953" t="s">
        <v>30</v>
      </c>
      <c r="M4953">
        <v>29</v>
      </c>
      <c r="N4953" t="s">
        <v>2012</v>
      </c>
      <c r="O4953" t="s">
        <v>34</v>
      </c>
      <c r="R4953" s="1">
        <v>45075</v>
      </c>
      <c r="S4953" t="s">
        <v>5</v>
      </c>
      <c r="T4953" t="s">
        <v>4</v>
      </c>
    </row>
    <row r="4954" spans="3:20" x14ac:dyDescent="0.35">
      <c r="C4954">
        <v>30</v>
      </c>
      <c r="D4954">
        <f t="shared" si="77"/>
        <v>30</v>
      </c>
      <c r="E4954" t="s">
        <v>35</v>
      </c>
      <c r="F4954">
        <v>63</v>
      </c>
      <c r="G4954">
        <v>2</v>
      </c>
      <c r="H4954" t="s">
        <v>30</v>
      </c>
      <c r="I4954" t="s">
        <v>31</v>
      </c>
      <c r="J4954" t="s">
        <v>73</v>
      </c>
      <c r="K4954">
        <v>3</v>
      </c>
      <c r="L4954" t="s">
        <v>30</v>
      </c>
      <c r="M4954">
        <v>30</v>
      </c>
      <c r="N4954" t="s">
        <v>2013</v>
      </c>
      <c r="O4954" t="s">
        <v>288</v>
      </c>
      <c r="R4954" s="1">
        <v>45075</v>
      </c>
      <c r="S4954" t="s">
        <v>5</v>
      </c>
      <c r="T4954" t="s">
        <v>4</v>
      </c>
    </row>
    <row r="4955" spans="3:20" x14ac:dyDescent="0.35">
      <c r="C4955">
        <v>46</v>
      </c>
      <c r="D4955">
        <f t="shared" si="77"/>
        <v>46</v>
      </c>
      <c r="E4955" t="s">
        <v>35</v>
      </c>
      <c r="F4955">
        <v>70</v>
      </c>
      <c r="G4955">
        <v>2</v>
      </c>
      <c r="H4955" t="s">
        <v>30</v>
      </c>
      <c r="I4955" t="s">
        <v>31</v>
      </c>
      <c r="J4955" t="s">
        <v>413</v>
      </c>
      <c r="K4955">
        <v>8</v>
      </c>
      <c r="L4955" t="s">
        <v>30</v>
      </c>
      <c r="M4955">
        <v>20</v>
      </c>
      <c r="N4955" t="s">
        <v>2014</v>
      </c>
      <c r="O4955" t="s">
        <v>288</v>
      </c>
      <c r="R4955" s="1">
        <v>45076</v>
      </c>
      <c r="S4955" t="s">
        <v>5</v>
      </c>
      <c r="T4955" t="s">
        <v>4</v>
      </c>
    </row>
    <row r="4956" spans="3:20" x14ac:dyDescent="0.35">
      <c r="C4956">
        <v>39</v>
      </c>
      <c r="D4956">
        <f t="shared" si="77"/>
        <v>39</v>
      </c>
      <c r="E4956" t="s">
        <v>35</v>
      </c>
      <c r="F4956">
        <v>70</v>
      </c>
      <c r="G4956">
        <v>2</v>
      </c>
      <c r="H4956" t="s">
        <v>30</v>
      </c>
      <c r="I4956" t="s">
        <v>31</v>
      </c>
      <c r="J4956" t="s">
        <v>73</v>
      </c>
      <c r="K4956">
        <v>6</v>
      </c>
      <c r="L4956" t="s">
        <v>30</v>
      </c>
      <c r="M4956">
        <v>26</v>
      </c>
      <c r="N4956" t="s">
        <v>1002</v>
      </c>
      <c r="O4956" t="s">
        <v>288</v>
      </c>
      <c r="R4956" s="1">
        <v>45076</v>
      </c>
      <c r="S4956" t="s">
        <v>5</v>
      </c>
      <c r="T4956" t="s">
        <v>4</v>
      </c>
    </row>
    <row r="4957" spans="3:20" x14ac:dyDescent="0.35">
      <c r="C4957">
        <v>80</v>
      </c>
      <c r="D4957">
        <f t="shared" si="77"/>
        <v>80</v>
      </c>
      <c r="E4957" t="s">
        <v>29</v>
      </c>
      <c r="F4957">
        <v>74</v>
      </c>
      <c r="G4957">
        <v>2</v>
      </c>
      <c r="H4957" t="s">
        <v>30</v>
      </c>
      <c r="I4957" t="s">
        <v>31</v>
      </c>
      <c r="J4957" t="s">
        <v>232</v>
      </c>
      <c r="K4957">
        <v>3</v>
      </c>
      <c r="L4957" t="s">
        <v>30</v>
      </c>
      <c r="M4957">
        <v>26</v>
      </c>
      <c r="N4957" t="s">
        <v>2015</v>
      </c>
      <c r="O4957" t="s">
        <v>436</v>
      </c>
      <c r="R4957" s="1">
        <v>45076</v>
      </c>
      <c r="S4957" t="s">
        <v>5</v>
      </c>
      <c r="T4957" t="s">
        <v>4</v>
      </c>
    </row>
    <row r="4958" spans="3:20" x14ac:dyDescent="0.35">
      <c r="C4958">
        <v>57</v>
      </c>
      <c r="D4958">
        <f t="shared" si="77"/>
        <v>57</v>
      </c>
      <c r="E4958" t="s">
        <v>35</v>
      </c>
      <c r="F4958">
        <v>70</v>
      </c>
      <c r="G4958">
        <v>2</v>
      </c>
      <c r="H4958" t="s">
        <v>31</v>
      </c>
      <c r="I4958" t="s">
        <v>31</v>
      </c>
      <c r="J4958" t="s">
        <v>232</v>
      </c>
      <c r="K4958">
        <v>1</v>
      </c>
      <c r="L4958" t="s">
        <v>30</v>
      </c>
      <c r="M4958">
        <v>29</v>
      </c>
      <c r="N4958" t="s">
        <v>2016</v>
      </c>
      <c r="O4958" t="s">
        <v>288</v>
      </c>
      <c r="R4958" s="1">
        <v>45076</v>
      </c>
      <c r="S4958" t="s">
        <v>5</v>
      </c>
      <c r="T4958" t="s">
        <v>4</v>
      </c>
    </row>
    <row r="4959" spans="3:20" x14ac:dyDescent="0.35">
      <c r="C4959">
        <v>62</v>
      </c>
      <c r="D4959">
        <f t="shared" si="77"/>
        <v>62</v>
      </c>
      <c r="E4959" t="s">
        <v>29</v>
      </c>
      <c r="F4959">
        <v>46</v>
      </c>
      <c r="G4959">
        <v>158</v>
      </c>
      <c r="H4959" t="s">
        <v>30</v>
      </c>
      <c r="I4959" t="s">
        <v>31</v>
      </c>
      <c r="J4959" t="s">
        <v>73</v>
      </c>
      <c r="K4959">
        <v>3</v>
      </c>
      <c r="L4959" t="s">
        <v>31</v>
      </c>
      <c r="M4959">
        <v>22</v>
      </c>
      <c r="N4959" t="s">
        <v>2017</v>
      </c>
      <c r="O4959" t="s">
        <v>34</v>
      </c>
      <c r="R4959" s="1">
        <v>45077</v>
      </c>
      <c r="S4959" t="s">
        <v>5</v>
      </c>
      <c r="T4959" t="s">
        <v>4</v>
      </c>
    </row>
    <row r="4960" spans="3:20" x14ac:dyDescent="0.35">
      <c r="C4960">
        <v>26</v>
      </c>
      <c r="D4960">
        <f t="shared" si="77"/>
        <v>26</v>
      </c>
      <c r="E4960" t="s">
        <v>29</v>
      </c>
      <c r="F4960">
        <v>44</v>
      </c>
      <c r="G4960">
        <v>158</v>
      </c>
      <c r="H4960" t="s">
        <v>30</v>
      </c>
      <c r="I4960" t="s">
        <v>31</v>
      </c>
      <c r="J4960" t="s">
        <v>73</v>
      </c>
      <c r="K4960">
        <v>4</v>
      </c>
      <c r="L4960" t="s">
        <v>30</v>
      </c>
      <c r="M4960">
        <v>21</v>
      </c>
      <c r="N4960" t="s">
        <v>2018</v>
      </c>
      <c r="O4960" t="s">
        <v>34</v>
      </c>
      <c r="R4960" s="1">
        <v>45078</v>
      </c>
      <c r="S4960" t="s">
        <v>5</v>
      </c>
      <c r="T4960" t="s">
        <v>4</v>
      </c>
    </row>
    <row r="4961" spans="2:21" x14ac:dyDescent="0.35">
      <c r="C4961">
        <v>50</v>
      </c>
      <c r="D4961">
        <f t="shared" si="77"/>
        <v>50</v>
      </c>
      <c r="E4961" t="s">
        <v>35</v>
      </c>
      <c r="F4961">
        <v>45</v>
      </c>
      <c r="G4961">
        <v>175</v>
      </c>
      <c r="H4961" t="s">
        <v>30</v>
      </c>
      <c r="I4961" t="s">
        <v>31</v>
      </c>
      <c r="J4961" t="s">
        <v>73</v>
      </c>
      <c r="K4961">
        <v>3</v>
      </c>
      <c r="L4961" t="s">
        <v>31</v>
      </c>
      <c r="M4961">
        <v>22</v>
      </c>
      <c r="N4961" t="s">
        <v>1958</v>
      </c>
      <c r="O4961" t="s">
        <v>34</v>
      </c>
      <c r="R4961" s="1">
        <v>45078</v>
      </c>
      <c r="S4961" t="s">
        <v>5</v>
      </c>
      <c r="T4961" t="s">
        <v>4</v>
      </c>
    </row>
    <row r="4962" spans="2:21" x14ac:dyDescent="0.35">
      <c r="C4962">
        <v>64</v>
      </c>
      <c r="D4962">
        <f t="shared" si="77"/>
        <v>64</v>
      </c>
      <c r="E4962" t="s">
        <v>29</v>
      </c>
      <c r="F4962">
        <v>45</v>
      </c>
      <c r="G4962">
        <v>175</v>
      </c>
      <c r="H4962" t="s">
        <v>30</v>
      </c>
      <c r="I4962" t="s">
        <v>31</v>
      </c>
      <c r="J4962" t="s">
        <v>73</v>
      </c>
      <c r="K4962">
        <v>3</v>
      </c>
      <c r="L4962" t="s">
        <v>31</v>
      </c>
      <c r="M4962">
        <v>21</v>
      </c>
      <c r="N4962" t="s">
        <v>1991</v>
      </c>
      <c r="O4962" t="s">
        <v>34</v>
      </c>
      <c r="R4962" s="1">
        <v>45082</v>
      </c>
      <c r="S4962" t="s">
        <v>5</v>
      </c>
      <c r="T4962" t="s">
        <v>4</v>
      </c>
    </row>
    <row r="4963" spans="2:21" x14ac:dyDescent="0.35">
      <c r="C4963">
        <v>79</v>
      </c>
      <c r="D4963">
        <f t="shared" si="77"/>
        <v>79</v>
      </c>
      <c r="E4963" t="s">
        <v>29</v>
      </c>
      <c r="F4963">
        <v>45</v>
      </c>
      <c r="G4963">
        <v>168</v>
      </c>
      <c r="H4963" t="s">
        <v>30</v>
      </c>
      <c r="I4963" t="s">
        <v>31</v>
      </c>
      <c r="J4963" t="s">
        <v>73</v>
      </c>
      <c r="K4963">
        <v>3</v>
      </c>
      <c r="L4963" t="s">
        <v>31</v>
      </c>
      <c r="M4963">
        <v>22</v>
      </c>
      <c r="N4963" t="s">
        <v>1985</v>
      </c>
      <c r="O4963" t="s">
        <v>34</v>
      </c>
      <c r="R4963" s="1">
        <v>45079</v>
      </c>
      <c r="S4963" t="s">
        <v>5</v>
      </c>
      <c r="T4963" t="s">
        <v>4</v>
      </c>
    </row>
    <row r="4964" spans="2:21" x14ac:dyDescent="0.35">
      <c r="C4964">
        <v>16</v>
      </c>
      <c r="D4964">
        <f t="shared" si="77"/>
        <v>16</v>
      </c>
      <c r="E4964" t="s">
        <v>29</v>
      </c>
      <c r="F4964">
        <v>45</v>
      </c>
      <c r="G4964">
        <v>170</v>
      </c>
      <c r="H4964" t="s">
        <v>30</v>
      </c>
      <c r="I4964" t="s">
        <v>31</v>
      </c>
      <c r="J4964" t="s">
        <v>73</v>
      </c>
      <c r="K4964">
        <v>4</v>
      </c>
      <c r="L4964" t="s">
        <v>30</v>
      </c>
      <c r="M4964">
        <v>21</v>
      </c>
      <c r="N4964" t="s">
        <v>1954</v>
      </c>
      <c r="O4964" t="s">
        <v>34</v>
      </c>
      <c r="R4964" s="1">
        <v>45079</v>
      </c>
      <c r="S4964" t="s">
        <v>5</v>
      </c>
      <c r="T4964" t="s">
        <v>4</v>
      </c>
    </row>
    <row r="4965" spans="2:21" x14ac:dyDescent="0.35">
      <c r="C4965">
        <v>87</v>
      </c>
      <c r="D4965">
        <f t="shared" si="77"/>
        <v>87</v>
      </c>
      <c r="E4965" t="s">
        <v>35</v>
      </c>
      <c r="F4965">
        <v>49</v>
      </c>
      <c r="G4965">
        <v>168</v>
      </c>
      <c r="H4965" t="s">
        <v>30</v>
      </c>
      <c r="I4965" t="s">
        <v>31</v>
      </c>
      <c r="J4965" t="s">
        <v>73</v>
      </c>
      <c r="K4965">
        <v>4</v>
      </c>
      <c r="L4965" t="s">
        <v>30</v>
      </c>
      <c r="M4965">
        <v>22</v>
      </c>
      <c r="N4965" t="s">
        <v>1997</v>
      </c>
      <c r="O4965" t="s">
        <v>34</v>
      </c>
      <c r="R4965" s="1">
        <v>45075</v>
      </c>
      <c r="S4965" t="s">
        <v>5</v>
      </c>
      <c r="T4965" t="s">
        <v>4</v>
      </c>
    </row>
    <row r="4966" spans="2:21" x14ac:dyDescent="0.35">
      <c r="C4966">
        <v>17</v>
      </c>
      <c r="D4966">
        <f t="shared" si="77"/>
        <v>17</v>
      </c>
      <c r="E4966" t="s">
        <v>29</v>
      </c>
      <c r="F4966">
        <v>65</v>
      </c>
      <c r="G4966">
        <v>175</v>
      </c>
      <c r="H4966" t="s">
        <v>30</v>
      </c>
      <c r="I4966" t="s">
        <v>31</v>
      </c>
      <c r="J4966" t="s">
        <v>73</v>
      </c>
      <c r="K4966">
        <v>3</v>
      </c>
      <c r="L4966" t="s">
        <v>31</v>
      </c>
      <c r="M4966">
        <v>20</v>
      </c>
      <c r="N4966" t="s">
        <v>2019</v>
      </c>
      <c r="O4966" t="s">
        <v>34</v>
      </c>
      <c r="R4966" s="1">
        <v>45079</v>
      </c>
      <c r="S4966" t="s">
        <v>5</v>
      </c>
      <c r="T4966" t="s">
        <v>4</v>
      </c>
    </row>
    <row r="4967" spans="2:21" x14ac:dyDescent="0.35">
      <c r="C4967">
        <v>46</v>
      </c>
      <c r="D4967">
        <f t="shared" si="77"/>
        <v>46</v>
      </c>
      <c r="E4967" t="s">
        <v>29</v>
      </c>
      <c r="F4967">
        <v>46</v>
      </c>
      <c r="G4967">
        <v>168</v>
      </c>
      <c r="H4967" t="s">
        <v>30</v>
      </c>
      <c r="I4967" t="s">
        <v>31</v>
      </c>
      <c r="J4967" t="s">
        <v>73</v>
      </c>
      <c r="K4967">
        <v>3</v>
      </c>
      <c r="L4967" t="s">
        <v>30</v>
      </c>
      <c r="M4967">
        <v>22</v>
      </c>
      <c r="N4967" t="s">
        <v>2020</v>
      </c>
      <c r="O4967" t="s">
        <v>34</v>
      </c>
      <c r="R4967" s="1">
        <v>45076</v>
      </c>
      <c r="S4967" t="s">
        <v>5</v>
      </c>
      <c r="T4967" t="s">
        <v>4</v>
      </c>
    </row>
    <row r="4968" spans="2:21" x14ac:dyDescent="0.35">
      <c r="C4968">
        <v>4</v>
      </c>
      <c r="D4968">
        <f t="shared" si="77"/>
        <v>4</v>
      </c>
      <c r="E4968" t="s">
        <v>35</v>
      </c>
      <c r="F4968">
        <v>15</v>
      </c>
      <c r="G4968">
        <v>98</v>
      </c>
      <c r="H4968" t="s">
        <v>30</v>
      </c>
      <c r="I4968" t="s">
        <v>31</v>
      </c>
      <c r="J4968" t="s">
        <v>187</v>
      </c>
      <c r="K4968">
        <v>3</v>
      </c>
      <c r="L4968" t="s">
        <v>31</v>
      </c>
      <c r="N4968" t="s">
        <v>2021</v>
      </c>
      <c r="O4968" t="s">
        <v>94</v>
      </c>
      <c r="R4968" s="1">
        <v>45078</v>
      </c>
      <c r="S4968" t="s">
        <v>5</v>
      </c>
      <c r="T4968" t="s">
        <v>4</v>
      </c>
    </row>
    <row r="4969" spans="2:21" x14ac:dyDescent="0.35">
      <c r="C4969">
        <v>6</v>
      </c>
      <c r="D4969">
        <f t="shared" si="77"/>
        <v>6</v>
      </c>
      <c r="E4969" t="s">
        <v>35</v>
      </c>
      <c r="F4969">
        <v>19</v>
      </c>
      <c r="G4969">
        <v>104</v>
      </c>
      <c r="H4969" t="s">
        <v>30</v>
      </c>
      <c r="I4969" t="s">
        <v>31</v>
      </c>
      <c r="J4969" t="s">
        <v>1690</v>
      </c>
      <c r="K4969">
        <v>3</v>
      </c>
      <c r="L4969" t="s">
        <v>31</v>
      </c>
      <c r="N4969" t="s">
        <v>333</v>
      </c>
      <c r="O4969" t="s">
        <v>70</v>
      </c>
      <c r="R4969" s="1">
        <v>45078</v>
      </c>
      <c r="S4969" t="s">
        <v>5</v>
      </c>
      <c r="T4969" t="s">
        <v>4</v>
      </c>
    </row>
    <row r="4970" spans="2:21" x14ac:dyDescent="0.35">
      <c r="B4970">
        <v>1</v>
      </c>
      <c r="D4970">
        <f t="shared" si="77"/>
        <v>0.1</v>
      </c>
      <c r="E4970" t="s">
        <v>35</v>
      </c>
      <c r="F4970">
        <v>3</v>
      </c>
      <c r="G4970">
        <v>50</v>
      </c>
      <c r="H4970" t="s">
        <v>30</v>
      </c>
      <c r="I4970" t="s">
        <v>30</v>
      </c>
      <c r="J4970" t="s">
        <v>1690</v>
      </c>
      <c r="K4970">
        <v>2</v>
      </c>
      <c r="L4970" t="s">
        <v>30</v>
      </c>
      <c r="N4970" t="s">
        <v>72</v>
      </c>
      <c r="O4970" t="s">
        <v>70</v>
      </c>
      <c r="R4970" s="1">
        <v>45078</v>
      </c>
      <c r="S4970" t="s">
        <v>5</v>
      </c>
      <c r="T4970" t="s">
        <v>4</v>
      </c>
    </row>
    <row r="4971" spans="2:21" x14ac:dyDescent="0.35">
      <c r="B4971">
        <v>6</v>
      </c>
      <c r="D4971">
        <f t="shared" si="77"/>
        <v>0.5</v>
      </c>
      <c r="E4971" t="s">
        <v>35</v>
      </c>
      <c r="F4971">
        <v>7</v>
      </c>
      <c r="G4971">
        <v>61</v>
      </c>
      <c r="H4971" t="s">
        <v>30</v>
      </c>
      <c r="I4971" t="s">
        <v>30</v>
      </c>
      <c r="J4971" t="s">
        <v>98</v>
      </c>
      <c r="K4971">
        <v>6</v>
      </c>
      <c r="L4971" t="s">
        <v>30</v>
      </c>
      <c r="N4971" t="s">
        <v>2022</v>
      </c>
      <c r="O4971" t="s">
        <v>34</v>
      </c>
      <c r="R4971" s="1">
        <v>45078</v>
      </c>
      <c r="S4971" t="s">
        <v>5</v>
      </c>
      <c r="T4971" t="s">
        <v>4</v>
      </c>
      <c r="U4971" t="s">
        <v>4</v>
      </c>
    </row>
    <row r="4972" spans="2:21" x14ac:dyDescent="0.35">
      <c r="C4972">
        <v>7</v>
      </c>
      <c r="D4972">
        <f t="shared" si="77"/>
        <v>7</v>
      </c>
      <c r="E4972" t="s">
        <v>35</v>
      </c>
      <c r="F4972">
        <v>15</v>
      </c>
      <c r="G4972">
        <v>91</v>
      </c>
      <c r="H4972" t="s">
        <v>30</v>
      </c>
      <c r="I4972" t="s">
        <v>30</v>
      </c>
      <c r="J4972" t="s">
        <v>1690</v>
      </c>
      <c r="K4972">
        <v>2</v>
      </c>
      <c r="L4972" t="s">
        <v>30</v>
      </c>
      <c r="N4972" t="s">
        <v>110</v>
      </c>
      <c r="O4972" t="s">
        <v>70</v>
      </c>
      <c r="R4972" s="1">
        <v>45078</v>
      </c>
      <c r="S4972" t="s">
        <v>5</v>
      </c>
      <c r="T4972" t="s">
        <v>4</v>
      </c>
    </row>
    <row r="4973" spans="2:21" x14ac:dyDescent="0.35">
      <c r="C4973">
        <v>4</v>
      </c>
      <c r="D4973">
        <f t="shared" si="77"/>
        <v>4</v>
      </c>
      <c r="E4973" t="s">
        <v>35</v>
      </c>
      <c r="F4973">
        <v>15</v>
      </c>
      <c r="G4973">
        <v>91</v>
      </c>
      <c r="H4973" t="s">
        <v>30</v>
      </c>
      <c r="I4973" t="s">
        <v>30</v>
      </c>
      <c r="J4973" t="s">
        <v>98</v>
      </c>
      <c r="K4973">
        <v>3</v>
      </c>
      <c r="L4973" t="s">
        <v>30</v>
      </c>
      <c r="N4973" t="s">
        <v>74</v>
      </c>
      <c r="O4973" t="s">
        <v>70</v>
      </c>
      <c r="R4973" s="1">
        <v>45078</v>
      </c>
      <c r="S4973" t="s">
        <v>5</v>
      </c>
      <c r="T4973" t="s">
        <v>4</v>
      </c>
    </row>
    <row r="4974" spans="2:21" x14ac:dyDescent="0.35">
      <c r="B4974">
        <v>6</v>
      </c>
      <c r="D4974">
        <f t="shared" si="77"/>
        <v>0.5</v>
      </c>
      <c r="E4974" t="s">
        <v>35</v>
      </c>
      <c r="F4974">
        <v>7</v>
      </c>
      <c r="G4974">
        <v>62</v>
      </c>
      <c r="H4974" t="s">
        <v>30</v>
      </c>
      <c r="I4974" t="s">
        <v>30</v>
      </c>
      <c r="J4974" t="s">
        <v>1690</v>
      </c>
      <c r="K4974">
        <v>2</v>
      </c>
      <c r="L4974" t="s">
        <v>30</v>
      </c>
      <c r="N4974" t="s">
        <v>240</v>
      </c>
      <c r="O4974" t="s">
        <v>70</v>
      </c>
      <c r="R4974" s="1">
        <v>45078</v>
      </c>
      <c r="S4974" t="s">
        <v>5</v>
      </c>
      <c r="T4974" t="s">
        <v>4</v>
      </c>
      <c r="U4974" t="s">
        <v>4</v>
      </c>
    </row>
    <row r="4975" spans="2:21" x14ac:dyDescent="0.35">
      <c r="C4975">
        <v>3</v>
      </c>
      <c r="D4975">
        <f t="shared" si="77"/>
        <v>3</v>
      </c>
      <c r="E4975" t="s">
        <v>35</v>
      </c>
      <c r="F4975">
        <v>12</v>
      </c>
      <c r="G4975">
        <v>59</v>
      </c>
      <c r="H4975" t="s">
        <v>30</v>
      </c>
      <c r="I4975" t="s">
        <v>30</v>
      </c>
      <c r="J4975" t="s">
        <v>1928</v>
      </c>
      <c r="K4975">
        <v>2</v>
      </c>
      <c r="L4975" t="s">
        <v>30</v>
      </c>
      <c r="N4975" t="s">
        <v>240</v>
      </c>
      <c r="O4975" t="s">
        <v>70</v>
      </c>
      <c r="R4975" s="1">
        <v>45079</v>
      </c>
      <c r="S4975" t="s">
        <v>5</v>
      </c>
      <c r="T4975" t="s">
        <v>4</v>
      </c>
    </row>
    <row r="4976" spans="2:21" x14ac:dyDescent="0.35">
      <c r="C4976">
        <v>35</v>
      </c>
      <c r="D4976">
        <f t="shared" si="77"/>
        <v>35</v>
      </c>
      <c r="E4976" t="s">
        <v>35</v>
      </c>
      <c r="F4976">
        <v>68</v>
      </c>
      <c r="G4976">
        <v>2</v>
      </c>
      <c r="H4976" t="s">
        <v>30</v>
      </c>
      <c r="I4976" t="s">
        <v>30</v>
      </c>
      <c r="J4976" t="s">
        <v>145</v>
      </c>
      <c r="K4976">
        <v>3</v>
      </c>
      <c r="L4976" t="s">
        <v>30</v>
      </c>
      <c r="N4976" t="s">
        <v>357</v>
      </c>
      <c r="O4976" t="s">
        <v>70</v>
      </c>
      <c r="R4976" s="1">
        <v>45078</v>
      </c>
      <c r="S4976" t="s">
        <v>5</v>
      </c>
      <c r="T4976" t="s">
        <v>6</v>
      </c>
    </row>
    <row r="4977" spans="3:20" x14ac:dyDescent="0.35">
      <c r="C4977">
        <v>37</v>
      </c>
      <c r="D4977">
        <f t="shared" si="77"/>
        <v>37</v>
      </c>
      <c r="E4977" t="s">
        <v>29</v>
      </c>
      <c r="F4977">
        <v>50</v>
      </c>
      <c r="G4977">
        <v>2</v>
      </c>
      <c r="H4977" t="s">
        <v>30</v>
      </c>
      <c r="I4977" t="s">
        <v>30</v>
      </c>
      <c r="J4977" t="s">
        <v>72</v>
      </c>
      <c r="K4977">
        <v>4</v>
      </c>
      <c r="L4977" t="s">
        <v>30</v>
      </c>
      <c r="N4977" t="s">
        <v>148</v>
      </c>
      <c r="O4977" t="s">
        <v>70</v>
      </c>
      <c r="R4977" s="1">
        <v>45078</v>
      </c>
      <c r="S4977" t="s">
        <v>5</v>
      </c>
      <c r="T4977" t="s">
        <v>6</v>
      </c>
    </row>
    <row r="4978" spans="3:20" x14ac:dyDescent="0.35">
      <c r="C4978">
        <v>32</v>
      </c>
      <c r="D4978">
        <f t="shared" si="77"/>
        <v>32</v>
      </c>
      <c r="E4978" t="s">
        <v>35</v>
      </c>
      <c r="F4978">
        <v>40</v>
      </c>
      <c r="G4978">
        <v>2</v>
      </c>
      <c r="H4978" t="s">
        <v>30</v>
      </c>
      <c r="I4978" t="s">
        <v>30</v>
      </c>
      <c r="J4978" t="s">
        <v>72</v>
      </c>
      <c r="K4978">
        <v>6</v>
      </c>
      <c r="L4978" t="s">
        <v>30</v>
      </c>
      <c r="N4978" t="s">
        <v>95</v>
      </c>
      <c r="O4978" t="s">
        <v>70</v>
      </c>
      <c r="R4978" s="1">
        <v>45078</v>
      </c>
      <c r="S4978" t="s">
        <v>5</v>
      </c>
      <c r="T4978" t="s">
        <v>4</v>
      </c>
    </row>
    <row r="4979" spans="3:20" x14ac:dyDescent="0.35">
      <c r="C4979">
        <v>21</v>
      </c>
      <c r="D4979">
        <f t="shared" si="77"/>
        <v>21</v>
      </c>
      <c r="E4979" t="s">
        <v>29</v>
      </c>
      <c r="F4979">
        <v>102</v>
      </c>
      <c r="G4979">
        <v>2</v>
      </c>
      <c r="H4979" t="s">
        <v>30</v>
      </c>
      <c r="I4979" t="s">
        <v>30</v>
      </c>
      <c r="J4979" t="s">
        <v>72</v>
      </c>
      <c r="K4979">
        <v>2</v>
      </c>
      <c r="L4979" t="s">
        <v>30</v>
      </c>
      <c r="N4979" t="s">
        <v>95</v>
      </c>
      <c r="O4979" t="s">
        <v>70</v>
      </c>
      <c r="R4979" s="1">
        <v>45078</v>
      </c>
      <c r="S4979" t="s">
        <v>5</v>
      </c>
      <c r="T4979" t="s">
        <v>6</v>
      </c>
    </row>
    <row r="4980" spans="3:20" x14ac:dyDescent="0.35">
      <c r="C4980">
        <v>30</v>
      </c>
      <c r="D4980">
        <f t="shared" si="77"/>
        <v>30</v>
      </c>
      <c r="E4980" t="s">
        <v>29</v>
      </c>
      <c r="F4980">
        <v>80</v>
      </c>
      <c r="G4980">
        <v>2</v>
      </c>
      <c r="H4980" t="s">
        <v>30</v>
      </c>
      <c r="I4980" t="s">
        <v>30</v>
      </c>
      <c r="J4980" t="s">
        <v>145</v>
      </c>
      <c r="K4980">
        <v>6</v>
      </c>
      <c r="L4980" t="s">
        <v>30</v>
      </c>
      <c r="N4980" t="s">
        <v>357</v>
      </c>
      <c r="O4980" t="s">
        <v>70</v>
      </c>
      <c r="R4980" s="1">
        <v>45078</v>
      </c>
      <c r="S4980" t="s">
        <v>5</v>
      </c>
      <c r="T4980" t="s">
        <v>6</v>
      </c>
    </row>
    <row r="4981" spans="3:20" x14ac:dyDescent="0.35">
      <c r="C4981">
        <v>40</v>
      </c>
      <c r="D4981">
        <f t="shared" si="77"/>
        <v>40</v>
      </c>
      <c r="E4981" t="s">
        <v>29</v>
      </c>
      <c r="F4981">
        <v>78</v>
      </c>
      <c r="G4981">
        <v>2</v>
      </c>
      <c r="H4981" t="s">
        <v>30</v>
      </c>
      <c r="I4981" t="s">
        <v>31</v>
      </c>
      <c r="J4981" t="s">
        <v>409</v>
      </c>
      <c r="K4981">
        <v>8</v>
      </c>
      <c r="L4981" t="s">
        <v>30</v>
      </c>
      <c r="N4981" t="s">
        <v>731</v>
      </c>
      <c r="O4981" t="s">
        <v>70</v>
      </c>
      <c r="R4981" s="1">
        <v>45078</v>
      </c>
      <c r="S4981" t="s">
        <v>5</v>
      </c>
      <c r="T4981" t="s">
        <v>6</v>
      </c>
    </row>
    <row r="4982" spans="3:20" x14ac:dyDescent="0.35">
      <c r="C4982">
        <v>23</v>
      </c>
      <c r="D4982">
        <f t="shared" si="77"/>
        <v>23</v>
      </c>
      <c r="E4982" t="s">
        <v>29</v>
      </c>
      <c r="F4982">
        <v>63</v>
      </c>
      <c r="G4982">
        <v>17</v>
      </c>
      <c r="H4982" t="s">
        <v>30</v>
      </c>
      <c r="I4982" t="s">
        <v>31</v>
      </c>
      <c r="J4982" t="s">
        <v>73</v>
      </c>
      <c r="K4982">
        <v>6</v>
      </c>
      <c r="L4982" t="s">
        <v>30</v>
      </c>
      <c r="N4982" t="s">
        <v>95</v>
      </c>
      <c r="O4982" t="s">
        <v>70</v>
      </c>
      <c r="R4982" s="1">
        <v>45078</v>
      </c>
      <c r="S4982" t="s">
        <v>5</v>
      </c>
      <c r="T4982" t="s">
        <v>4</v>
      </c>
    </row>
    <row r="4983" spans="3:20" x14ac:dyDescent="0.35">
      <c r="C4983">
        <v>24</v>
      </c>
      <c r="D4983">
        <f t="shared" si="77"/>
        <v>24</v>
      </c>
      <c r="E4983" t="s">
        <v>35</v>
      </c>
      <c r="F4983">
        <v>68</v>
      </c>
      <c r="G4983">
        <v>2</v>
      </c>
      <c r="H4983" t="s">
        <v>30</v>
      </c>
      <c r="I4983" t="s">
        <v>30</v>
      </c>
      <c r="J4983" t="s">
        <v>72</v>
      </c>
      <c r="K4983">
        <v>8</v>
      </c>
      <c r="L4983" t="s">
        <v>30</v>
      </c>
      <c r="N4983" t="s">
        <v>148</v>
      </c>
      <c r="O4983" t="s">
        <v>70</v>
      </c>
      <c r="R4983" s="1">
        <v>45078</v>
      </c>
      <c r="S4983" t="s">
        <v>5</v>
      </c>
      <c r="T4983" t="s">
        <v>6</v>
      </c>
    </row>
    <row r="4984" spans="3:20" x14ac:dyDescent="0.35">
      <c r="C4984">
        <v>19</v>
      </c>
      <c r="D4984">
        <f t="shared" si="77"/>
        <v>19</v>
      </c>
      <c r="E4984" t="s">
        <v>29</v>
      </c>
      <c r="F4984">
        <v>90</v>
      </c>
      <c r="G4984">
        <v>2</v>
      </c>
      <c r="H4984" t="s">
        <v>30</v>
      </c>
      <c r="I4984" t="s">
        <v>30</v>
      </c>
      <c r="J4984" t="s">
        <v>72</v>
      </c>
      <c r="K4984">
        <v>3</v>
      </c>
      <c r="L4984" t="s">
        <v>30</v>
      </c>
      <c r="N4984" t="s">
        <v>2023</v>
      </c>
      <c r="O4984" t="s">
        <v>70</v>
      </c>
      <c r="R4984" s="1">
        <v>45078</v>
      </c>
      <c r="S4984" t="s">
        <v>5</v>
      </c>
      <c r="T4984" t="s">
        <v>6</v>
      </c>
    </row>
    <row r="4985" spans="3:20" x14ac:dyDescent="0.35">
      <c r="C4985">
        <v>40</v>
      </c>
      <c r="D4985">
        <f t="shared" si="77"/>
        <v>40</v>
      </c>
      <c r="E4985" t="s">
        <v>35</v>
      </c>
      <c r="F4985">
        <v>73</v>
      </c>
      <c r="G4985">
        <v>2</v>
      </c>
      <c r="H4985" t="s">
        <v>30</v>
      </c>
      <c r="I4985" t="s">
        <v>30</v>
      </c>
      <c r="J4985" t="s">
        <v>72</v>
      </c>
      <c r="K4985">
        <v>6</v>
      </c>
      <c r="L4985" t="s">
        <v>30</v>
      </c>
      <c r="N4985" t="s">
        <v>95</v>
      </c>
      <c r="O4985" t="s">
        <v>70</v>
      </c>
      <c r="R4985" s="1">
        <v>45078</v>
      </c>
      <c r="S4985" t="s">
        <v>5</v>
      </c>
      <c r="T4985" t="s">
        <v>4</v>
      </c>
    </row>
    <row r="4986" spans="3:20" x14ac:dyDescent="0.35">
      <c r="C4986">
        <v>25</v>
      </c>
      <c r="D4986">
        <f t="shared" si="77"/>
        <v>25</v>
      </c>
      <c r="E4986" t="s">
        <v>35</v>
      </c>
      <c r="F4986">
        <v>83</v>
      </c>
      <c r="G4986">
        <v>2</v>
      </c>
      <c r="H4986" t="s">
        <v>30</v>
      </c>
      <c r="I4986" t="s">
        <v>30</v>
      </c>
      <c r="J4986" t="s">
        <v>145</v>
      </c>
      <c r="K4986">
        <v>4</v>
      </c>
      <c r="L4986" t="s">
        <v>30</v>
      </c>
      <c r="N4986" t="s">
        <v>357</v>
      </c>
      <c r="O4986" t="s">
        <v>70</v>
      </c>
      <c r="R4986" s="1">
        <v>45079</v>
      </c>
      <c r="S4986" t="s">
        <v>5</v>
      </c>
      <c r="T4986" t="s">
        <v>4</v>
      </c>
    </row>
    <row r="4987" spans="3:20" x14ac:dyDescent="0.35">
      <c r="C4987">
        <v>55</v>
      </c>
      <c r="D4987">
        <f t="shared" si="77"/>
        <v>55</v>
      </c>
      <c r="E4987" t="s">
        <v>35</v>
      </c>
      <c r="F4987">
        <v>46</v>
      </c>
      <c r="G4987">
        <v>2</v>
      </c>
      <c r="H4987" t="s">
        <v>30</v>
      </c>
      <c r="I4987" t="s">
        <v>30</v>
      </c>
      <c r="J4987" t="s">
        <v>145</v>
      </c>
      <c r="K4987">
        <v>3</v>
      </c>
      <c r="L4987" t="s">
        <v>30</v>
      </c>
      <c r="N4987" t="s">
        <v>357</v>
      </c>
      <c r="O4987" t="s">
        <v>70</v>
      </c>
      <c r="R4987" s="1">
        <v>45079</v>
      </c>
      <c r="S4987" t="s">
        <v>5</v>
      </c>
      <c r="T4987" t="s">
        <v>6</v>
      </c>
    </row>
    <row r="4988" spans="3:20" x14ac:dyDescent="0.35">
      <c r="C4988">
        <v>45</v>
      </c>
      <c r="D4988">
        <f t="shared" si="77"/>
        <v>45</v>
      </c>
      <c r="E4988" t="s">
        <v>29</v>
      </c>
      <c r="F4988">
        <v>57</v>
      </c>
      <c r="G4988">
        <v>2</v>
      </c>
      <c r="H4988" t="s">
        <v>30</v>
      </c>
      <c r="I4988" t="s">
        <v>30</v>
      </c>
      <c r="J4988" t="s">
        <v>72</v>
      </c>
      <c r="K4988">
        <v>2</v>
      </c>
      <c r="L4988" t="s">
        <v>30</v>
      </c>
      <c r="N4988" t="s">
        <v>148</v>
      </c>
      <c r="O4988" t="s">
        <v>70</v>
      </c>
      <c r="R4988" s="1">
        <v>45079</v>
      </c>
      <c r="S4988" t="s">
        <v>5</v>
      </c>
      <c r="T4988" t="s">
        <v>4</v>
      </c>
    </row>
    <row r="4989" spans="3:20" x14ac:dyDescent="0.35">
      <c r="C4989">
        <v>72</v>
      </c>
      <c r="D4989">
        <f t="shared" si="77"/>
        <v>72</v>
      </c>
      <c r="E4989" t="s">
        <v>35</v>
      </c>
      <c r="F4989">
        <v>67</v>
      </c>
      <c r="G4989">
        <v>2</v>
      </c>
      <c r="H4989" t="s">
        <v>30</v>
      </c>
      <c r="I4989" t="s">
        <v>30</v>
      </c>
      <c r="J4989" t="s">
        <v>234</v>
      </c>
      <c r="K4989">
        <v>4</v>
      </c>
      <c r="L4989" t="s">
        <v>30</v>
      </c>
      <c r="N4989" t="s">
        <v>69</v>
      </c>
      <c r="O4989" t="s">
        <v>70</v>
      </c>
      <c r="R4989" s="1">
        <v>45079</v>
      </c>
      <c r="S4989" t="s">
        <v>5</v>
      </c>
      <c r="T4989" t="s">
        <v>4</v>
      </c>
    </row>
    <row r="4990" spans="3:20" x14ac:dyDescent="0.35">
      <c r="C4990">
        <v>72</v>
      </c>
      <c r="D4990">
        <f t="shared" si="77"/>
        <v>72</v>
      </c>
      <c r="E4990" t="s">
        <v>35</v>
      </c>
      <c r="F4990">
        <v>72</v>
      </c>
      <c r="G4990">
        <v>2</v>
      </c>
      <c r="H4990" t="s">
        <v>30</v>
      </c>
      <c r="I4990" t="s">
        <v>30</v>
      </c>
      <c r="J4990" t="s">
        <v>72</v>
      </c>
      <c r="K4990">
        <v>5</v>
      </c>
      <c r="L4990" t="s">
        <v>30</v>
      </c>
      <c r="N4990" t="s">
        <v>95</v>
      </c>
      <c r="O4990" t="s">
        <v>70</v>
      </c>
      <c r="R4990" s="1">
        <v>45079</v>
      </c>
      <c r="S4990" t="s">
        <v>5</v>
      </c>
      <c r="T4990" t="s">
        <v>4</v>
      </c>
    </row>
    <row r="4991" spans="3:20" x14ac:dyDescent="0.35">
      <c r="C4991">
        <v>29</v>
      </c>
      <c r="D4991">
        <f t="shared" si="77"/>
        <v>29</v>
      </c>
      <c r="E4991" t="s">
        <v>29</v>
      </c>
      <c r="F4991">
        <v>49</v>
      </c>
      <c r="G4991">
        <v>2</v>
      </c>
      <c r="H4991" t="s">
        <v>30</v>
      </c>
      <c r="I4991" t="s">
        <v>30</v>
      </c>
      <c r="J4991" t="s">
        <v>145</v>
      </c>
      <c r="K4991">
        <v>4</v>
      </c>
      <c r="L4991" t="s">
        <v>30</v>
      </c>
      <c r="N4991" t="s">
        <v>357</v>
      </c>
      <c r="O4991" t="s">
        <v>70</v>
      </c>
      <c r="R4991" s="1">
        <v>45079</v>
      </c>
      <c r="S4991" t="s">
        <v>5</v>
      </c>
      <c r="T4991" t="s">
        <v>4</v>
      </c>
    </row>
    <row r="4992" spans="3:20" x14ac:dyDescent="0.35">
      <c r="C4992">
        <v>27</v>
      </c>
      <c r="D4992">
        <f t="shared" si="77"/>
        <v>27</v>
      </c>
      <c r="E4992" t="s">
        <v>35</v>
      </c>
      <c r="F4992">
        <v>60</v>
      </c>
      <c r="G4992">
        <v>2</v>
      </c>
      <c r="H4992" t="s">
        <v>30</v>
      </c>
      <c r="I4992" t="s">
        <v>30</v>
      </c>
      <c r="J4992" t="s">
        <v>72</v>
      </c>
      <c r="K4992">
        <v>2</v>
      </c>
      <c r="L4992" t="s">
        <v>30</v>
      </c>
      <c r="N4992" t="s">
        <v>95</v>
      </c>
      <c r="O4992" t="s">
        <v>70</v>
      </c>
      <c r="R4992" s="1">
        <v>45079</v>
      </c>
      <c r="S4992" t="s">
        <v>5</v>
      </c>
      <c r="T4992" t="s">
        <v>4</v>
      </c>
    </row>
    <row r="4993" spans="2:21" x14ac:dyDescent="0.35">
      <c r="C4993">
        <v>28</v>
      </c>
      <c r="D4993">
        <f t="shared" si="77"/>
        <v>28</v>
      </c>
      <c r="E4993" t="s">
        <v>35</v>
      </c>
      <c r="F4993">
        <v>68</v>
      </c>
      <c r="G4993">
        <v>2</v>
      </c>
      <c r="H4993" t="s">
        <v>30</v>
      </c>
      <c r="I4993" t="s">
        <v>30</v>
      </c>
      <c r="J4993" t="s">
        <v>72</v>
      </c>
      <c r="K4993">
        <v>5</v>
      </c>
      <c r="L4993" t="s">
        <v>30</v>
      </c>
      <c r="N4993" t="s">
        <v>731</v>
      </c>
      <c r="O4993" t="s">
        <v>70</v>
      </c>
      <c r="R4993" s="1">
        <v>45079</v>
      </c>
      <c r="S4993" t="s">
        <v>5</v>
      </c>
      <c r="T4993" t="s">
        <v>6</v>
      </c>
    </row>
    <row r="4994" spans="2:21" x14ac:dyDescent="0.35">
      <c r="C4994">
        <v>72</v>
      </c>
      <c r="D4994">
        <f t="shared" si="77"/>
        <v>72</v>
      </c>
      <c r="E4994" t="s">
        <v>35</v>
      </c>
      <c r="F4994">
        <v>67</v>
      </c>
      <c r="G4994">
        <v>2</v>
      </c>
      <c r="H4994" t="s">
        <v>30</v>
      </c>
      <c r="I4994" t="s">
        <v>30</v>
      </c>
      <c r="J4994" t="s">
        <v>72</v>
      </c>
      <c r="K4994">
        <v>4</v>
      </c>
      <c r="L4994" t="s">
        <v>30</v>
      </c>
      <c r="N4994" t="s">
        <v>95</v>
      </c>
      <c r="O4994" t="s">
        <v>70</v>
      </c>
      <c r="R4994" s="1">
        <v>45079</v>
      </c>
      <c r="S4994" t="s">
        <v>5</v>
      </c>
      <c r="T4994" t="s">
        <v>4</v>
      </c>
    </row>
    <row r="4995" spans="2:21" x14ac:dyDescent="0.35">
      <c r="C4995">
        <v>73</v>
      </c>
      <c r="D4995">
        <f t="shared" ref="D4995:D5058" si="78">ROUND(IF(C4995&lt;&gt;"", C4995, IF(B4995&lt;&gt;"", B4995/12, IF(A4995&lt;&gt;"", A4995/365, ""))), 1)</f>
        <v>73</v>
      </c>
      <c r="E4995" t="s">
        <v>35</v>
      </c>
      <c r="F4995">
        <v>69</v>
      </c>
      <c r="G4995">
        <v>2</v>
      </c>
      <c r="H4995" t="s">
        <v>30</v>
      </c>
      <c r="I4995" t="s">
        <v>30</v>
      </c>
      <c r="J4995" t="s">
        <v>72</v>
      </c>
      <c r="K4995">
        <v>3</v>
      </c>
      <c r="L4995" t="s">
        <v>30</v>
      </c>
      <c r="N4995" t="s">
        <v>576</v>
      </c>
      <c r="O4995" t="s">
        <v>70</v>
      </c>
      <c r="R4995" s="1">
        <v>45079</v>
      </c>
      <c r="S4995" t="s">
        <v>5</v>
      </c>
      <c r="T4995" t="s">
        <v>4</v>
      </c>
    </row>
    <row r="4996" spans="2:21" x14ac:dyDescent="0.35">
      <c r="C4996">
        <v>2</v>
      </c>
      <c r="D4996">
        <f t="shared" si="78"/>
        <v>2</v>
      </c>
      <c r="E4996" t="s">
        <v>35</v>
      </c>
      <c r="F4996">
        <v>13</v>
      </c>
      <c r="G4996">
        <v>999</v>
      </c>
      <c r="H4996" t="s">
        <v>30</v>
      </c>
      <c r="I4996" t="s">
        <v>31</v>
      </c>
      <c r="J4996" t="s">
        <v>292</v>
      </c>
      <c r="K4996">
        <v>1</v>
      </c>
      <c r="L4996" t="s">
        <v>30</v>
      </c>
      <c r="M4996">
        <v>1</v>
      </c>
      <c r="N4996" t="s">
        <v>197</v>
      </c>
      <c r="O4996" t="s">
        <v>34</v>
      </c>
      <c r="R4996" s="1">
        <v>45082</v>
      </c>
      <c r="S4996" t="s">
        <v>5</v>
      </c>
      <c r="T4996" t="s">
        <v>4</v>
      </c>
      <c r="U4996" t="s">
        <v>4</v>
      </c>
    </row>
    <row r="4997" spans="2:21" x14ac:dyDescent="0.35">
      <c r="C4997">
        <v>5</v>
      </c>
      <c r="D4997">
        <f t="shared" si="78"/>
        <v>5</v>
      </c>
      <c r="E4997" t="s">
        <v>35</v>
      </c>
      <c r="F4997">
        <v>23</v>
      </c>
      <c r="G4997">
        <v>999</v>
      </c>
      <c r="H4997" t="s">
        <v>30</v>
      </c>
      <c r="I4997" t="s">
        <v>31</v>
      </c>
      <c r="J4997" t="s">
        <v>2024</v>
      </c>
      <c r="K4997">
        <v>4</v>
      </c>
      <c r="L4997" t="s">
        <v>31</v>
      </c>
      <c r="M4997">
        <v>32</v>
      </c>
      <c r="N4997" t="s">
        <v>1451</v>
      </c>
      <c r="O4997" t="s">
        <v>34</v>
      </c>
      <c r="R4997" s="1">
        <v>45082</v>
      </c>
      <c r="S4997" t="s">
        <v>5</v>
      </c>
      <c r="T4997" t="s">
        <v>4</v>
      </c>
    </row>
    <row r="4998" spans="2:21" x14ac:dyDescent="0.35">
      <c r="C4998">
        <v>1</v>
      </c>
      <c r="D4998">
        <f t="shared" si="78"/>
        <v>1</v>
      </c>
      <c r="E4998" t="s">
        <v>35</v>
      </c>
      <c r="F4998">
        <v>9</v>
      </c>
      <c r="G4998">
        <v>999</v>
      </c>
      <c r="H4998" t="s">
        <v>30</v>
      </c>
      <c r="I4998" t="s">
        <v>31</v>
      </c>
      <c r="J4998" t="s">
        <v>68</v>
      </c>
      <c r="K4998">
        <v>1</v>
      </c>
      <c r="L4998" t="s">
        <v>31</v>
      </c>
      <c r="M4998">
        <v>46</v>
      </c>
      <c r="N4998" t="s">
        <v>160</v>
      </c>
      <c r="O4998" t="s">
        <v>34</v>
      </c>
      <c r="R4998" s="1">
        <v>45082</v>
      </c>
      <c r="S4998" t="s">
        <v>5</v>
      </c>
      <c r="T4998" t="s">
        <v>4</v>
      </c>
      <c r="U4998" t="s">
        <v>4</v>
      </c>
    </row>
    <row r="4999" spans="2:21" x14ac:dyDescent="0.35">
      <c r="C4999">
        <v>2</v>
      </c>
      <c r="D4999">
        <f t="shared" si="78"/>
        <v>2</v>
      </c>
      <c r="E4999" t="s">
        <v>29</v>
      </c>
      <c r="F4999">
        <v>11</v>
      </c>
      <c r="G4999">
        <v>999</v>
      </c>
      <c r="H4999" t="s">
        <v>30</v>
      </c>
      <c r="I4999" t="s">
        <v>31</v>
      </c>
      <c r="J4999" t="s">
        <v>73</v>
      </c>
      <c r="K4999">
        <v>1</v>
      </c>
      <c r="L4999" t="s">
        <v>30</v>
      </c>
      <c r="M4999">
        <v>36</v>
      </c>
      <c r="N4999" t="s">
        <v>197</v>
      </c>
      <c r="O4999" t="s">
        <v>226</v>
      </c>
      <c r="R4999" s="1">
        <v>45082</v>
      </c>
      <c r="S4999" t="s">
        <v>5</v>
      </c>
      <c r="T4999" t="s">
        <v>4</v>
      </c>
      <c r="U4999" t="s">
        <v>4</v>
      </c>
    </row>
    <row r="5000" spans="2:21" x14ac:dyDescent="0.35">
      <c r="C5000">
        <v>2</v>
      </c>
      <c r="D5000">
        <f t="shared" si="78"/>
        <v>2</v>
      </c>
      <c r="E5000" t="s">
        <v>35</v>
      </c>
      <c r="F5000">
        <v>16</v>
      </c>
      <c r="G5000">
        <v>999</v>
      </c>
      <c r="H5000" t="s">
        <v>30</v>
      </c>
      <c r="I5000" t="s">
        <v>31</v>
      </c>
      <c r="J5000" t="s">
        <v>71</v>
      </c>
      <c r="K5000">
        <v>3</v>
      </c>
      <c r="L5000" t="s">
        <v>30</v>
      </c>
      <c r="M5000">
        <v>36</v>
      </c>
      <c r="N5000" t="s">
        <v>172</v>
      </c>
      <c r="O5000" t="s">
        <v>226</v>
      </c>
      <c r="R5000" s="1">
        <v>45083</v>
      </c>
      <c r="S5000" t="s">
        <v>5</v>
      </c>
      <c r="T5000" t="s">
        <v>4</v>
      </c>
      <c r="U5000" t="s">
        <v>4</v>
      </c>
    </row>
    <row r="5001" spans="2:21" x14ac:dyDescent="0.35">
      <c r="C5001">
        <v>4</v>
      </c>
      <c r="D5001">
        <f t="shared" si="78"/>
        <v>4</v>
      </c>
      <c r="E5001" t="s">
        <v>35</v>
      </c>
      <c r="F5001">
        <v>15</v>
      </c>
      <c r="G5001">
        <v>999</v>
      </c>
      <c r="H5001" t="s">
        <v>30</v>
      </c>
      <c r="I5001" t="s">
        <v>31</v>
      </c>
      <c r="J5001" t="s">
        <v>163</v>
      </c>
      <c r="K5001">
        <v>1</v>
      </c>
      <c r="L5001" t="s">
        <v>31</v>
      </c>
      <c r="M5001">
        <v>38</v>
      </c>
      <c r="N5001" t="s">
        <v>2025</v>
      </c>
      <c r="O5001" t="s">
        <v>34</v>
      </c>
      <c r="R5001" s="1">
        <v>45083</v>
      </c>
      <c r="S5001" t="s">
        <v>5</v>
      </c>
      <c r="T5001" t="s">
        <v>4</v>
      </c>
    </row>
    <row r="5002" spans="2:21" x14ac:dyDescent="0.35">
      <c r="C5002">
        <v>5</v>
      </c>
      <c r="D5002">
        <f t="shared" si="78"/>
        <v>5</v>
      </c>
      <c r="E5002" t="s">
        <v>35</v>
      </c>
      <c r="F5002">
        <v>14</v>
      </c>
      <c r="G5002">
        <v>999</v>
      </c>
      <c r="H5002" t="s">
        <v>30</v>
      </c>
      <c r="I5002" t="s">
        <v>31</v>
      </c>
      <c r="J5002" t="s">
        <v>1226</v>
      </c>
      <c r="K5002">
        <v>1</v>
      </c>
      <c r="L5002" t="s">
        <v>31</v>
      </c>
      <c r="M5002">
        <v>22</v>
      </c>
      <c r="N5002" t="s">
        <v>176</v>
      </c>
      <c r="O5002" t="s">
        <v>34</v>
      </c>
      <c r="R5002" s="1">
        <v>45083</v>
      </c>
      <c r="S5002" t="s">
        <v>5</v>
      </c>
      <c r="T5002" t="s">
        <v>4</v>
      </c>
    </row>
    <row r="5003" spans="2:21" x14ac:dyDescent="0.35">
      <c r="C5003">
        <v>6</v>
      </c>
      <c r="D5003">
        <f t="shared" si="78"/>
        <v>6</v>
      </c>
      <c r="E5003" t="s">
        <v>35</v>
      </c>
      <c r="F5003">
        <v>21</v>
      </c>
      <c r="G5003">
        <v>115</v>
      </c>
      <c r="H5003" t="s">
        <v>30</v>
      </c>
      <c r="I5003" t="s">
        <v>30</v>
      </c>
      <c r="J5003" t="s">
        <v>98</v>
      </c>
      <c r="K5003">
        <v>3</v>
      </c>
      <c r="L5003" t="s">
        <v>31</v>
      </c>
      <c r="M5003">
        <v>22</v>
      </c>
      <c r="N5003" t="s">
        <v>909</v>
      </c>
      <c r="O5003" t="s">
        <v>70</v>
      </c>
      <c r="R5003" s="1">
        <v>45083</v>
      </c>
      <c r="S5003" t="s">
        <v>5</v>
      </c>
      <c r="T5003" t="s">
        <v>4</v>
      </c>
    </row>
    <row r="5004" spans="2:21" x14ac:dyDescent="0.35">
      <c r="B5004">
        <v>6</v>
      </c>
      <c r="D5004">
        <f t="shared" si="78"/>
        <v>0.5</v>
      </c>
      <c r="E5004" t="s">
        <v>35</v>
      </c>
      <c r="F5004">
        <v>8</v>
      </c>
      <c r="G5004">
        <v>67</v>
      </c>
      <c r="H5004" t="s">
        <v>30</v>
      </c>
      <c r="I5004" t="s">
        <v>30</v>
      </c>
      <c r="J5004" t="s">
        <v>98</v>
      </c>
      <c r="K5004">
        <v>2</v>
      </c>
      <c r="L5004" t="s">
        <v>31</v>
      </c>
      <c r="M5004">
        <v>26</v>
      </c>
      <c r="N5004" t="s">
        <v>1482</v>
      </c>
      <c r="O5004" t="s">
        <v>70</v>
      </c>
      <c r="R5004" s="1">
        <v>45083</v>
      </c>
      <c r="S5004" t="s">
        <v>5</v>
      </c>
      <c r="T5004" t="s">
        <v>4</v>
      </c>
      <c r="U5004" t="s">
        <v>4</v>
      </c>
    </row>
    <row r="5005" spans="2:21" x14ac:dyDescent="0.35">
      <c r="B5005">
        <v>6</v>
      </c>
      <c r="D5005">
        <f t="shared" si="78"/>
        <v>0.5</v>
      </c>
      <c r="E5005" t="s">
        <v>29</v>
      </c>
      <c r="F5005">
        <v>6</v>
      </c>
      <c r="G5005">
        <v>63</v>
      </c>
      <c r="H5005" t="s">
        <v>30</v>
      </c>
      <c r="I5005" t="s">
        <v>30</v>
      </c>
      <c r="J5005" t="s">
        <v>98</v>
      </c>
      <c r="K5005">
        <v>2</v>
      </c>
      <c r="L5005" t="s">
        <v>31</v>
      </c>
      <c r="M5005">
        <v>25</v>
      </c>
      <c r="N5005" t="s">
        <v>1147</v>
      </c>
      <c r="O5005" t="s">
        <v>70</v>
      </c>
      <c r="R5005" s="1">
        <v>45083</v>
      </c>
      <c r="S5005" t="s">
        <v>5</v>
      </c>
      <c r="T5005" t="s">
        <v>4</v>
      </c>
      <c r="U5005" t="s">
        <v>4</v>
      </c>
    </row>
    <row r="5006" spans="2:21" x14ac:dyDescent="0.35">
      <c r="C5006">
        <v>4</v>
      </c>
      <c r="D5006">
        <f t="shared" si="78"/>
        <v>4</v>
      </c>
      <c r="E5006" t="s">
        <v>29</v>
      </c>
      <c r="F5006">
        <v>13</v>
      </c>
      <c r="G5006">
        <v>95</v>
      </c>
      <c r="H5006" t="s">
        <v>30</v>
      </c>
      <c r="I5006" t="s">
        <v>30</v>
      </c>
      <c r="J5006" t="s">
        <v>98</v>
      </c>
      <c r="K5006">
        <v>4</v>
      </c>
      <c r="L5006" t="s">
        <v>31</v>
      </c>
      <c r="M5006">
        <v>25</v>
      </c>
      <c r="N5006" t="s">
        <v>1147</v>
      </c>
      <c r="O5006" t="s">
        <v>70</v>
      </c>
      <c r="R5006" s="1">
        <v>45083</v>
      </c>
      <c r="S5006" t="s">
        <v>5</v>
      </c>
      <c r="T5006" t="s">
        <v>4</v>
      </c>
    </row>
    <row r="5007" spans="2:21" x14ac:dyDescent="0.35">
      <c r="C5007">
        <v>7</v>
      </c>
      <c r="D5007">
        <f t="shared" si="78"/>
        <v>7</v>
      </c>
      <c r="E5007" t="s">
        <v>29</v>
      </c>
      <c r="F5007">
        <v>23</v>
      </c>
      <c r="G5007">
        <v>122</v>
      </c>
      <c r="H5007" t="s">
        <v>30</v>
      </c>
      <c r="I5007" t="s">
        <v>30</v>
      </c>
      <c r="J5007" t="s">
        <v>98</v>
      </c>
      <c r="K5007">
        <v>3</v>
      </c>
      <c r="L5007" t="s">
        <v>31</v>
      </c>
      <c r="M5007">
        <v>24</v>
      </c>
      <c r="N5007" t="s">
        <v>1478</v>
      </c>
      <c r="O5007" t="s">
        <v>70</v>
      </c>
      <c r="R5007" s="1">
        <v>45083</v>
      </c>
      <c r="S5007" t="s">
        <v>5</v>
      </c>
      <c r="T5007" t="s">
        <v>4</v>
      </c>
    </row>
    <row r="5008" spans="2:21" x14ac:dyDescent="0.35">
      <c r="C5008">
        <v>1</v>
      </c>
      <c r="D5008">
        <f t="shared" si="78"/>
        <v>1</v>
      </c>
      <c r="E5008" t="s">
        <v>35</v>
      </c>
      <c r="F5008">
        <v>11</v>
      </c>
      <c r="G5008">
        <v>86</v>
      </c>
      <c r="H5008" t="s">
        <v>30</v>
      </c>
      <c r="I5008" t="s">
        <v>30</v>
      </c>
      <c r="J5008" t="s">
        <v>98</v>
      </c>
      <c r="K5008">
        <v>2</v>
      </c>
      <c r="L5008" t="s">
        <v>31</v>
      </c>
      <c r="M5008">
        <v>25</v>
      </c>
      <c r="N5008" t="s">
        <v>1091</v>
      </c>
      <c r="O5008" t="s">
        <v>70</v>
      </c>
      <c r="R5008" s="1">
        <v>45084</v>
      </c>
      <c r="S5008" t="s">
        <v>5</v>
      </c>
      <c r="T5008" t="s">
        <v>4</v>
      </c>
      <c r="U5008" t="s">
        <v>4</v>
      </c>
    </row>
    <row r="5009" spans="2:21" x14ac:dyDescent="0.35">
      <c r="C5009">
        <v>2</v>
      </c>
      <c r="D5009">
        <f t="shared" si="78"/>
        <v>2</v>
      </c>
      <c r="E5009" t="s">
        <v>29</v>
      </c>
      <c r="F5009">
        <v>12</v>
      </c>
      <c r="G5009">
        <v>87</v>
      </c>
      <c r="H5009" t="s">
        <v>30</v>
      </c>
      <c r="I5009" t="s">
        <v>30</v>
      </c>
      <c r="J5009" t="s">
        <v>98</v>
      </c>
      <c r="K5009">
        <v>3</v>
      </c>
      <c r="L5009" t="s">
        <v>31</v>
      </c>
      <c r="M5009">
        <v>26</v>
      </c>
      <c r="N5009" t="s">
        <v>1404</v>
      </c>
      <c r="O5009" t="s">
        <v>70</v>
      </c>
      <c r="R5009" s="1">
        <v>45084</v>
      </c>
      <c r="S5009" t="s">
        <v>5</v>
      </c>
      <c r="T5009" t="s">
        <v>4</v>
      </c>
    </row>
    <row r="5010" spans="2:21" x14ac:dyDescent="0.35">
      <c r="B5010">
        <v>3</v>
      </c>
      <c r="D5010">
        <f t="shared" si="78"/>
        <v>0.3</v>
      </c>
      <c r="E5010" t="s">
        <v>29</v>
      </c>
      <c r="F5010">
        <v>6</v>
      </c>
      <c r="G5010">
        <v>61</v>
      </c>
      <c r="H5010" t="s">
        <v>30</v>
      </c>
      <c r="I5010" t="s">
        <v>30</v>
      </c>
      <c r="J5010" t="s">
        <v>98</v>
      </c>
      <c r="K5010">
        <v>2</v>
      </c>
      <c r="L5010" t="s">
        <v>31</v>
      </c>
      <c r="M5010">
        <v>26</v>
      </c>
      <c r="N5010" t="s">
        <v>1147</v>
      </c>
      <c r="O5010" t="s">
        <v>70</v>
      </c>
      <c r="R5010" s="1">
        <v>45084</v>
      </c>
      <c r="S5010" t="s">
        <v>5</v>
      </c>
      <c r="T5010" t="s">
        <v>4</v>
      </c>
      <c r="U5010" t="s">
        <v>4</v>
      </c>
    </row>
    <row r="5011" spans="2:21" x14ac:dyDescent="0.35">
      <c r="B5011">
        <v>6</v>
      </c>
      <c r="D5011">
        <f t="shared" si="78"/>
        <v>0.5</v>
      </c>
      <c r="E5011" t="s">
        <v>35</v>
      </c>
      <c r="F5011">
        <v>8</v>
      </c>
      <c r="G5011">
        <v>67</v>
      </c>
      <c r="H5011" t="s">
        <v>30</v>
      </c>
      <c r="I5011" t="s">
        <v>30</v>
      </c>
      <c r="J5011" t="s">
        <v>98</v>
      </c>
      <c r="K5011">
        <v>2</v>
      </c>
      <c r="L5011" t="s">
        <v>31</v>
      </c>
      <c r="M5011">
        <v>25</v>
      </c>
      <c r="N5011" t="s">
        <v>1147</v>
      </c>
      <c r="O5011" t="s">
        <v>70</v>
      </c>
      <c r="R5011" s="1">
        <v>45084</v>
      </c>
      <c r="S5011" t="s">
        <v>5</v>
      </c>
      <c r="T5011" t="s">
        <v>4</v>
      </c>
      <c r="U5011" t="s">
        <v>4</v>
      </c>
    </row>
    <row r="5012" spans="2:21" x14ac:dyDescent="0.35">
      <c r="C5012">
        <v>5</v>
      </c>
      <c r="D5012">
        <f t="shared" si="78"/>
        <v>5</v>
      </c>
      <c r="E5012" t="s">
        <v>29</v>
      </c>
      <c r="F5012">
        <v>18</v>
      </c>
      <c r="G5012">
        <v>109</v>
      </c>
      <c r="H5012" t="s">
        <v>30</v>
      </c>
      <c r="I5012" t="s">
        <v>30</v>
      </c>
      <c r="J5012" t="s">
        <v>98</v>
      </c>
      <c r="K5012">
        <v>3</v>
      </c>
      <c r="L5012" t="s">
        <v>31</v>
      </c>
      <c r="M5012">
        <v>23</v>
      </c>
      <c r="N5012" t="s">
        <v>1829</v>
      </c>
      <c r="O5012" t="s">
        <v>70</v>
      </c>
      <c r="R5012" s="1">
        <v>45084</v>
      </c>
      <c r="S5012" t="s">
        <v>5</v>
      </c>
      <c r="T5012" t="s">
        <v>4</v>
      </c>
    </row>
    <row r="5013" spans="2:21" x14ac:dyDescent="0.35">
      <c r="C5013">
        <v>4</v>
      </c>
      <c r="D5013">
        <f t="shared" si="78"/>
        <v>4</v>
      </c>
      <c r="E5013" t="s">
        <v>29</v>
      </c>
      <c r="F5013">
        <v>16</v>
      </c>
      <c r="G5013">
        <v>103</v>
      </c>
      <c r="H5013" t="s">
        <v>30</v>
      </c>
      <c r="I5013" t="s">
        <v>30</v>
      </c>
      <c r="J5013" t="s">
        <v>98</v>
      </c>
      <c r="K5013">
        <v>4</v>
      </c>
      <c r="L5013" t="s">
        <v>30</v>
      </c>
      <c r="M5013">
        <v>24</v>
      </c>
      <c r="N5013" t="s">
        <v>1614</v>
      </c>
      <c r="O5013" t="s">
        <v>70</v>
      </c>
      <c r="R5013" s="1">
        <v>45084</v>
      </c>
      <c r="S5013" t="s">
        <v>5</v>
      </c>
      <c r="T5013" t="s">
        <v>4</v>
      </c>
    </row>
    <row r="5014" spans="2:21" x14ac:dyDescent="0.35">
      <c r="B5014">
        <v>7</v>
      </c>
      <c r="D5014">
        <f t="shared" si="78"/>
        <v>0.6</v>
      </c>
      <c r="E5014" t="s">
        <v>35</v>
      </c>
      <c r="F5014">
        <v>8</v>
      </c>
      <c r="G5014">
        <v>69</v>
      </c>
      <c r="H5014" t="s">
        <v>30</v>
      </c>
      <c r="I5014" t="s">
        <v>30</v>
      </c>
      <c r="J5014" t="s">
        <v>98</v>
      </c>
      <c r="K5014">
        <v>2</v>
      </c>
      <c r="L5014" t="s">
        <v>31</v>
      </c>
      <c r="M5014">
        <v>26</v>
      </c>
      <c r="N5014" t="s">
        <v>1147</v>
      </c>
      <c r="O5014" t="s">
        <v>70</v>
      </c>
      <c r="R5014" s="1">
        <v>45084</v>
      </c>
      <c r="S5014" t="s">
        <v>5</v>
      </c>
      <c r="T5014" t="s">
        <v>4</v>
      </c>
      <c r="U5014" t="s">
        <v>4</v>
      </c>
    </row>
    <row r="5015" spans="2:21" x14ac:dyDescent="0.35">
      <c r="C5015">
        <v>2</v>
      </c>
      <c r="D5015">
        <f t="shared" si="78"/>
        <v>2</v>
      </c>
      <c r="E5015" t="s">
        <v>29</v>
      </c>
      <c r="F5015">
        <v>10</v>
      </c>
      <c r="G5015">
        <v>62</v>
      </c>
      <c r="H5015" t="s">
        <v>30</v>
      </c>
      <c r="I5015" t="s">
        <v>30</v>
      </c>
      <c r="J5015" t="s">
        <v>98</v>
      </c>
      <c r="K5015">
        <v>3</v>
      </c>
      <c r="L5015" t="s">
        <v>31</v>
      </c>
      <c r="M5015">
        <v>24</v>
      </c>
      <c r="N5015" t="s">
        <v>2026</v>
      </c>
      <c r="O5015" t="s">
        <v>70</v>
      </c>
      <c r="R5015" s="1">
        <v>45083</v>
      </c>
      <c r="S5015" t="s">
        <v>5</v>
      </c>
      <c r="T5015" t="s">
        <v>4</v>
      </c>
      <c r="U5015" t="s">
        <v>4</v>
      </c>
    </row>
    <row r="5016" spans="2:21" x14ac:dyDescent="0.35">
      <c r="C5016">
        <v>1</v>
      </c>
      <c r="D5016">
        <f t="shared" si="78"/>
        <v>1</v>
      </c>
      <c r="E5016" t="s">
        <v>35</v>
      </c>
      <c r="F5016">
        <v>12</v>
      </c>
      <c r="G5016">
        <v>78</v>
      </c>
      <c r="H5016" t="s">
        <v>30</v>
      </c>
      <c r="I5016" t="s">
        <v>30</v>
      </c>
      <c r="J5016" t="s">
        <v>98</v>
      </c>
      <c r="K5016">
        <v>1</v>
      </c>
      <c r="L5016" t="s">
        <v>30</v>
      </c>
      <c r="M5016">
        <v>24</v>
      </c>
      <c r="N5016" t="s">
        <v>365</v>
      </c>
      <c r="O5016" t="s">
        <v>70</v>
      </c>
      <c r="R5016" s="1">
        <v>45083</v>
      </c>
      <c r="S5016" t="s">
        <v>5</v>
      </c>
      <c r="T5016" t="s">
        <v>4</v>
      </c>
      <c r="U5016" t="s">
        <v>4</v>
      </c>
    </row>
    <row r="5017" spans="2:21" x14ac:dyDescent="0.35">
      <c r="C5017">
        <v>13</v>
      </c>
      <c r="D5017">
        <f t="shared" si="78"/>
        <v>13</v>
      </c>
      <c r="E5017" t="s">
        <v>35</v>
      </c>
      <c r="F5017">
        <v>21</v>
      </c>
      <c r="G5017">
        <v>118</v>
      </c>
      <c r="H5017" t="s">
        <v>30</v>
      </c>
      <c r="I5017" t="s">
        <v>30</v>
      </c>
      <c r="J5017" t="s">
        <v>98</v>
      </c>
      <c r="K5017">
        <v>3</v>
      </c>
      <c r="L5017" t="s">
        <v>31</v>
      </c>
      <c r="M5017">
        <v>20</v>
      </c>
      <c r="N5017" t="s">
        <v>2027</v>
      </c>
      <c r="O5017" t="s">
        <v>70</v>
      </c>
      <c r="R5017" s="1">
        <v>45083</v>
      </c>
      <c r="S5017" t="s">
        <v>5</v>
      </c>
      <c r="T5017" t="s">
        <v>4</v>
      </c>
    </row>
    <row r="5018" spans="2:21" x14ac:dyDescent="0.35">
      <c r="B5018">
        <v>8</v>
      </c>
      <c r="D5018">
        <f t="shared" si="78"/>
        <v>0.7</v>
      </c>
      <c r="E5018" t="s">
        <v>35</v>
      </c>
      <c r="F5018">
        <v>10</v>
      </c>
      <c r="G5018">
        <v>69</v>
      </c>
      <c r="H5018" t="s">
        <v>30</v>
      </c>
      <c r="I5018" t="s">
        <v>30</v>
      </c>
      <c r="J5018" t="s">
        <v>98</v>
      </c>
      <c r="K5018">
        <v>3</v>
      </c>
      <c r="L5018" t="s">
        <v>31</v>
      </c>
      <c r="M5018">
        <v>24</v>
      </c>
      <c r="N5018" t="s">
        <v>2028</v>
      </c>
      <c r="O5018" t="s">
        <v>70</v>
      </c>
      <c r="R5018" s="1">
        <v>45083</v>
      </c>
      <c r="S5018" t="s">
        <v>7</v>
      </c>
      <c r="T5018" t="s">
        <v>6</v>
      </c>
      <c r="U5018" t="s">
        <v>4</v>
      </c>
    </row>
    <row r="5019" spans="2:21" x14ac:dyDescent="0.35">
      <c r="C5019">
        <v>22</v>
      </c>
      <c r="D5019">
        <f t="shared" si="78"/>
        <v>22</v>
      </c>
      <c r="E5019" t="s">
        <v>29</v>
      </c>
      <c r="F5019">
        <v>61</v>
      </c>
      <c r="G5019">
        <v>160</v>
      </c>
      <c r="H5019" t="s">
        <v>31</v>
      </c>
      <c r="I5019" t="s">
        <v>30</v>
      </c>
      <c r="J5019" t="s">
        <v>98</v>
      </c>
      <c r="K5019">
        <v>3</v>
      </c>
      <c r="L5019" t="s">
        <v>30</v>
      </c>
      <c r="M5019">
        <v>16</v>
      </c>
      <c r="N5019" t="s">
        <v>1152</v>
      </c>
      <c r="O5019" t="s">
        <v>70</v>
      </c>
      <c r="R5019" s="1">
        <v>45083</v>
      </c>
      <c r="S5019" t="s">
        <v>5</v>
      </c>
      <c r="T5019" t="s">
        <v>4</v>
      </c>
    </row>
    <row r="5020" spans="2:21" x14ac:dyDescent="0.35">
      <c r="B5020">
        <v>1</v>
      </c>
      <c r="D5020">
        <f t="shared" si="78"/>
        <v>0.1</v>
      </c>
      <c r="E5020" t="s">
        <v>35</v>
      </c>
      <c r="F5020">
        <v>5</v>
      </c>
      <c r="G5020">
        <v>60</v>
      </c>
      <c r="H5020" t="s">
        <v>30</v>
      </c>
      <c r="I5020" t="s">
        <v>30</v>
      </c>
      <c r="J5020" t="s">
        <v>98</v>
      </c>
      <c r="K5020">
        <v>4</v>
      </c>
      <c r="L5020" t="s">
        <v>30</v>
      </c>
      <c r="M5020">
        <v>24</v>
      </c>
      <c r="N5020" t="s">
        <v>2029</v>
      </c>
      <c r="O5020" t="s">
        <v>70</v>
      </c>
      <c r="R5020" s="1">
        <v>45083</v>
      </c>
      <c r="S5020" t="s">
        <v>5</v>
      </c>
      <c r="T5020" t="s">
        <v>4</v>
      </c>
    </row>
    <row r="5021" spans="2:21" x14ac:dyDescent="0.35">
      <c r="C5021">
        <v>2</v>
      </c>
      <c r="D5021">
        <f t="shared" si="78"/>
        <v>2</v>
      </c>
      <c r="E5021" t="s">
        <v>29</v>
      </c>
      <c r="F5021">
        <v>12</v>
      </c>
      <c r="G5021">
        <v>70</v>
      </c>
      <c r="H5021" t="s">
        <v>30</v>
      </c>
      <c r="I5021" t="s">
        <v>30</v>
      </c>
      <c r="J5021" t="s">
        <v>98</v>
      </c>
      <c r="K5021">
        <v>1</v>
      </c>
      <c r="L5021" t="s">
        <v>31</v>
      </c>
      <c r="M5021">
        <v>24</v>
      </c>
      <c r="N5021" t="s">
        <v>1244</v>
      </c>
      <c r="O5021" t="s">
        <v>70</v>
      </c>
      <c r="R5021" s="1">
        <v>45083</v>
      </c>
      <c r="S5021" t="s">
        <v>5</v>
      </c>
      <c r="T5021" t="s">
        <v>4</v>
      </c>
      <c r="U5021" t="s">
        <v>4</v>
      </c>
    </row>
    <row r="5022" spans="2:21" x14ac:dyDescent="0.35">
      <c r="C5022">
        <v>10</v>
      </c>
      <c r="D5022">
        <f t="shared" si="78"/>
        <v>10</v>
      </c>
      <c r="E5022" t="s">
        <v>29</v>
      </c>
      <c r="F5022">
        <v>27</v>
      </c>
      <c r="G5022">
        <v>110</v>
      </c>
      <c r="H5022" t="s">
        <v>30</v>
      </c>
      <c r="I5022" t="s">
        <v>30</v>
      </c>
      <c r="J5022" t="s">
        <v>98</v>
      </c>
      <c r="K5022">
        <v>4</v>
      </c>
      <c r="L5022" t="s">
        <v>30</v>
      </c>
      <c r="M5022">
        <v>20</v>
      </c>
      <c r="N5022" t="s">
        <v>1152</v>
      </c>
      <c r="O5022" t="s">
        <v>70</v>
      </c>
      <c r="R5022" s="1">
        <v>45083</v>
      </c>
      <c r="S5022" t="s">
        <v>5</v>
      </c>
      <c r="T5022" t="s">
        <v>4</v>
      </c>
    </row>
    <row r="5023" spans="2:21" x14ac:dyDescent="0.35">
      <c r="C5023">
        <v>8</v>
      </c>
      <c r="D5023">
        <f t="shared" si="78"/>
        <v>8</v>
      </c>
      <c r="E5023" t="s">
        <v>35</v>
      </c>
      <c r="F5023">
        <v>24</v>
      </c>
      <c r="G5023">
        <v>130</v>
      </c>
      <c r="H5023" t="s">
        <v>30</v>
      </c>
      <c r="I5023" t="s">
        <v>30</v>
      </c>
      <c r="J5023" t="s">
        <v>98</v>
      </c>
      <c r="K5023">
        <v>2</v>
      </c>
      <c r="L5023" t="s">
        <v>31</v>
      </c>
      <c r="M5023">
        <v>22</v>
      </c>
      <c r="N5023" t="s">
        <v>1243</v>
      </c>
      <c r="O5023" t="s">
        <v>70</v>
      </c>
      <c r="R5023" s="1">
        <v>45083</v>
      </c>
      <c r="S5023" t="s">
        <v>5</v>
      </c>
      <c r="T5023" t="s">
        <v>4</v>
      </c>
    </row>
    <row r="5024" spans="2:21" x14ac:dyDescent="0.35">
      <c r="C5024">
        <v>1</v>
      </c>
      <c r="D5024">
        <f t="shared" si="78"/>
        <v>1</v>
      </c>
      <c r="E5024" t="s">
        <v>35</v>
      </c>
      <c r="F5024">
        <v>11</v>
      </c>
      <c r="G5024">
        <v>70</v>
      </c>
      <c r="H5024" t="s">
        <v>30</v>
      </c>
      <c r="I5024" t="s">
        <v>30</v>
      </c>
      <c r="J5024" t="s">
        <v>98</v>
      </c>
      <c r="K5024">
        <v>4</v>
      </c>
      <c r="L5024" t="s">
        <v>30</v>
      </c>
      <c r="M5024">
        <v>24</v>
      </c>
      <c r="N5024" t="s">
        <v>1152</v>
      </c>
      <c r="O5024" t="s">
        <v>70</v>
      </c>
      <c r="R5024" s="1">
        <v>45083</v>
      </c>
      <c r="S5024" t="s">
        <v>5</v>
      </c>
      <c r="T5024" t="s">
        <v>4</v>
      </c>
      <c r="U5024" t="s">
        <v>4</v>
      </c>
    </row>
    <row r="5025" spans="2:21" x14ac:dyDescent="0.35">
      <c r="C5025">
        <v>1</v>
      </c>
      <c r="D5025">
        <f t="shared" si="78"/>
        <v>1</v>
      </c>
      <c r="E5025" t="s">
        <v>35</v>
      </c>
      <c r="F5025">
        <v>12</v>
      </c>
      <c r="G5025">
        <v>80</v>
      </c>
      <c r="H5025" t="s">
        <v>30</v>
      </c>
      <c r="I5025" t="s">
        <v>30</v>
      </c>
      <c r="J5025" t="s">
        <v>98</v>
      </c>
      <c r="K5025">
        <v>2</v>
      </c>
      <c r="L5025" t="s">
        <v>31</v>
      </c>
      <c r="M5025">
        <v>24</v>
      </c>
      <c r="N5025" t="s">
        <v>1351</v>
      </c>
      <c r="O5025" t="s">
        <v>70</v>
      </c>
      <c r="R5025" s="1">
        <v>45083</v>
      </c>
      <c r="S5025" t="s">
        <v>5</v>
      </c>
      <c r="T5025" t="s">
        <v>4</v>
      </c>
      <c r="U5025" t="s">
        <v>4</v>
      </c>
    </row>
    <row r="5026" spans="2:21" x14ac:dyDescent="0.35">
      <c r="C5026">
        <v>5</v>
      </c>
      <c r="D5026">
        <f t="shared" si="78"/>
        <v>5</v>
      </c>
      <c r="E5026" t="s">
        <v>35</v>
      </c>
      <c r="F5026">
        <v>17</v>
      </c>
      <c r="G5026">
        <v>80</v>
      </c>
      <c r="H5026" t="s">
        <v>30</v>
      </c>
      <c r="I5026" t="s">
        <v>30</v>
      </c>
      <c r="J5026" t="s">
        <v>98</v>
      </c>
      <c r="K5026">
        <v>2</v>
      </c>
      <c r="L5026" t="s">
        <v>30</v>
      </c>
      <c r="M5026">
        <v>23</v>
      </c>
      <c r="N5026" t="s">
        <v>1244</v>
      </c>
      <c r="O5026" t="s">
        <v>70</v>
      </c>
      <c r="R5026" s="1">
        <v>45083</v>
      </c>
      <c r="S5026" t="s">
        <v>5</v>
      </c>
      <c r="T5026" t="s">
        <v>4</v>
      </c>
    </row>
    <row r="5027" spans="2:21" x14ac:dyDescent="0.35">
      <c r="C5027">
        <v>2</v>
      </c>
      <c r="D5027">
        <f t="shared" si="78"/>
        <v>2</v>
      </c>
      <c r="E5027" t="s">
        <v>35</v>
      </c>
      <c r="F5027">
        <v>13</v>
      </c>
      <c r="G5027">
        <v>70</v>
      </c>
      <c r="H5027" t="s">
        <v>30</v>
      </c>
      <c r="I5027" t="s">
        <v>30</v>
      </c>
      <c r="J5027" t="s">
        <v>98</v>
      </c>
      <c r="K5027">
        <v>3</v>
      </c>
      <c r="L5027" t="s">
        <v>30</v>
      </c>
      <c r="M5027">
        <v>24</v>
      </c>
      <c r="N5027" t="s">
        <v>1152</v>
      </c>
      <c r="O5027" t="s">
        <v>70</v>
      </c>
      <c r="R5027" s="1">
        <v>45083</v>
      </c>
      <c r="S5027" t="s">
        <v>5</v>
      </c>
      <c r="T5027" t="s">
        <v>4</v>
      </c>
      <c r="U5027" t="s">
        <v>4</v>
      </c>
    </row>
    <row r="5028" spans="2:21" x14ac:dyDescent="0.35">
      <c r="C5028">
        <v>4</v>
      </c>
      <c r="D5028">
        <f t="shared" si="78"/>
        <v>4</v>
      </c>
      <c r="E5028" t="s">
        <v>35</v>
      </c>
      <c r="F5028">
        <v>15</v>
      </c>
      <c r="G5028">
        <v>77</v>
      </c>
      <c r="H5028" t="s">
        <v>30</v>
      </c>
      <c r="I5028" t="s">
        <v>30</v>
      </c>
      <c r="J5028" t="s">
        <v>98</v>
      </c>
      <c r="K5028">
        <v>4</v>
      </c>
      <c r="L5028" t="s">
        <v>31</v>
      </c>
      <c r="M5028">
        <v>24</v>
      </c>
      <c r="N5028" t="s">
        <v>1152</v>
      </c>
      <c r="O5028" t="s">
        <v>70</v>
      </c>
      <c r="R5028" s="1">
        <v>45083</v>
      </c>
      <c r="S5028" t="s">
        <v>5</v>
      </c>
      <c r="T5028" t="s">
        <v>4</v>
      </c>
    </row>
    <row r="5029" spans="2:21" x14ac:dyDescent="0.35">
      <c r="B5029">
        <v>10</v>
      </c>
      <c r="D5029">
        <f t="shared" si="78"/>
        <v>0.8</v>
      </c>
      <c r="E5029" t="s">
        <v>35</v>
      </c>
      <c r="F5029">
        <v>8</v>
      </c>
      <c r="G5029">
        <v>72</v>
      </c>
      <c r="H5029" t="s">
        <v>30</v>
      </c>
      <c r="I5029" t="s">
        <v>30</v>
      </c>
      <c r="J5029" t="s">
        <v>98</v>
      </c>
      <c r="K5029">
        <v>2</v>
      </c>
      <c r="L5029" t="s">
        <v>31</v>
      </c>
      <c r="M5029">
        <v>24</v>
      </c>
      <c r="N5029" t="s">
        <v>1152</v>
      </c>
      <c r="O5029" t="s">
        <v>70</v>
      </c>
      <c r="R5029" s="1">
        <v>45083</v>
      </c>
      <c r="S5029" t="s">
        <v>5</v>
      </c>
      <c r="T5029" t="s">
        <v>4</v>
      </c>
      <c r="U5029" t="s">
        <v>4</v>
      </c>
    </row>
    <row r="5030" spans="2:21" x14ac:dyDescent="0.35">
      <c r="B5030">
        <v>5</v>
      </c>
      <c r="D5030">
        <f t="shared" si="78"/>
        <v>0.4</v>
      </c>
      <c r="E5030" t="s">
        <v>35</v>
      </c>
      <c r="F5030">
        <v>7</v>
      </c>
      <c r="G5030">
        <v>67</v>
      </c>
      <c r="H5030" t="s">
        <v>30</v>
      </c>
      <c r="I5030" t="s">
        <v>30</v>
      </c>
      <c r="J5030" t="s">
        <v>98</v>
      </c>
      <c r="K5030">
        <v>1</v>
      </c>
      <c r="L5030" t="s">
        <v>31</v>
      </c>
      <c r="M5030">
        <v>24</v>
      </c>
      <c r="N5030" t="s">
        <v>1152</v>
      </c>
      <c r="O5030" t="s">
        <v>70</v>
      </c>
      <c r="R5030" s="1">
        <v>45083</v>
      </c>
      <c r="S5030" t="s">
        <v>5</v>
      </c>
      <c r="T5030" t="s">
        <v>4</v>
      </c>
      <c r="U5030" t="s">
        <v>4</v>
      </c>
    </row>
    <row r="5031" spans="2:21" x14ac:dyDescent="0.35">
      <c r="C5031">
        <v>3</v>
      </c>
      <c r="D5031">
        <f t="shared" si="78"/>
        <v>3</v>
      </c>
      <c r="E5031" t="s">
        <v>35</v>
      </c>
      <c r="F5031">
        <v>16</v>
      </c>
      <c r="G5031">
        <v>99</v>
      </c>
      <c r="H5031" t="s">
        <v>30</v>
      </c>
      <c r="I5031" t="s">
        <v>30</v>
      </c>
      <c r="J5031" t="s">
        <v>98</v>
      </c>
      <c r="K5031">
        <v>1</v>
      </c>
      <c r="L5031" t="s">
        <v>31</v>
      </c>
      <c r="M5031">
        <v>24</v>
      </c>
      <c r="N5031" t="s">
        <v>1244</v>
      </c>
      <c r="O5031" t="s">
        <v>70</v>
      </c>
      <c r="R5031" s="1">
        <v>45083</v>
      </c>
      <c r="S5031" t="s">
        <v>5</v>
      </c>
      <c r="T5031" t="s">
        <v>4</v>
      </c>
    </row>
    <row r="5032" spans="2:21" x14ac:dyDescent="0.35">
      <c r="C5032">
        <v>7</v>
      </c>
      <c r="D5032">
        <f t="shared" si="78"/>
        <v>7</v>
      </c>
      <c r="E5032" t="s">
        <v>29</v>
      </c>
      <c r="F5032">
        <v>21</v>
      </c>
      <c r="G5032">
        <v>120</v>
      </c>
      <c r="H5032" t="s">
        <v>30</v>
      </c>
      <c r="I5032" t="s">
        <v>30</v>
      </c>
      <c r="J5032" t="s">
        <v>98</v>
      </c>
      <c r="K5032">
        <v>1</v>
      </c>
      <c r="L5032" t="s">
        <v>31</v>
      </c>
      <c r="M5032">
        <v>20</v>
      </c>
      <c r="N5032" t="s">
        <v>1244</v>
      </c>
      <c r="O5032" t="s">
        <v>70</v>
      </c>
      <c r="R5032" s="1">
        <v>45083</v>
      </c>
      <c r="S5032" t="s">
        <v>5</v>
      </c>
      <c r="T5032" t="s">
        <v>4</v>
      </c>
    </row>
    <row r="5033" spans="2:21" x14ac:dyDescent="0.35">
      <c r="C5033">
        <v>4</v>
      </c>
      <c r="D5033">
        <f t="shared" si="78"/>
        <v>4</v>
      </c>
      <c r="E5033" t="s">
        <v>35</v>
      </c>
      <c r="F5033">
        <v>19</v>
      </c>
      <c r="G5033">
        <v>82</v>
      </c>
      <c r="H5033" t="s">
        <v>30</v>
      </c>
      <c r="I5033" t="s">
        <v>30</v>
      </c>
      <c r="J5033" t="s">
        <v>98</v>
      </c>
      <c r="K5033">
        <v>5</v>
      </c>
      <c r="L5033" t="s">
        <v>30</v>
      </c>
      <c r="M5033">
        <v>24</v>
      </c>
      <c r="N5033" t="s">
        <v>2030</v>
      </c>
      <c r="O5033" t="s">
        <v>70</v>
      </c>
      <c r="R5033" s="1">
        <v>45083</v>
      </c>
      <c r="S5033" t="s">
        <v>5</v>
      </c>
      <c r="T5033" t="s">
        <v>4</v>
      </c>
    </row>
    <row r="5034" spans="2:21" x14ac:dyDescent="0.35">
      <c r="C5034">
        <v>63</v>
      </c>
      <c r="D5034">
        <f t="shared" si="78"/>
        <v>63</v>
      </c>
      <c r="E5034" t="s">
        <v>29</v>
      </c>
      <c r="F5034">
        <v>45</v>
      </c>
      <c r="G5034">
        <v>168</v>
      </c>
      <c r="H5034" t="s">
        <v>30</v>
      </c>
      <c r="I5034" t="s">
        <v>31</v>
      </c>
      <c r="J5034" t="s">
        <v>73</v>
      </c>
      <c r="K5034">
        <v>3</v>
      </c>
      <c r="L5034" t="s">
        <v>31</v>
      </c>
      <c r="M5034">
        <v>21</v>
      </c>
      <c r="N5034" t="s">
        <v>2031</v>
      </c>
      <c r="O5034" t="s">
        <v>34</v>
      </c>
      <c r="R5034" s="1">
        <v>45082</v>
      </c>
      <c r="S5034" t="s">
        <v>5</v>
      </c>
      <c r="T5034" t="s">
        <v>4</v>
      </c>
    </row>
    <row r="5035" spans="2:21" x14ac:dyDescent="0.35">
      <c r="C5035">
        <v>38</v>
      </c>
      <c r="D5035">
        <f t="shared" si="78"/>
        <v>38</v>
      </c>
      <c r="E5035" t="s">
        <v>35</v>
      </c>
      <c r="F5035">
        <v>52</v>
      </c>
      <c r="G5035">
        <v>175</v>
      </c>
      <c r="H5035" t="s">
        <v>30</v>
      </c>
      <c r="I5035" t="s">
        <v>31</v>
      </c>
      <c r="J5035" t="s">
        <v>73</v>
      </c>
      <c r="K5035">
        <v>2</v>
      </c>
      <c r="L5035" t="s">
        <v>31</v>
      </c>
      <c r="M5035">
        <v>21</v>
      </c>
      <c r="N5035" t="s">
        <v>2032</v>
      </c>
      <c r="O5035" t="s">
        <v>34</v>
      </c>
      <c r="R5035" s="1">
        <v>45082</v>
      </c>
      <c r="S5035" t="s">
        <v>5</v>
      </c>
      <c r="T5035" t="s">
        <v>4</v>
      </c>
    </row>
    <row r="5036" spans="2:21" x14ac:dyDescent="0.35">
      <c r="C5036">
        <v>85</v>
      </c>
      <c r="D5036">
        <f t="shared" si="78"/>
        <v>85</v>
      </c>
      <c r="E5036" t="s">
        <v>35</v>
      </c>
      <c r="F5036">
        <v>45</v>
      </c>
      <c r="G5036">
        <v>170</v>
      </c>
      <c r="H5036" t="s">
        <v>30</v>
      </c>
      <c r="I5036" t="s">
        <v>30</v>
      </c>
      <c r="J5036" t="s">
        <v>73</v>
      </c>
      <c r="K5036">
        <v>3</v>
      </c>
      <c r="L5036" t="s">
        <v>31</v>
      </c>
      <c r="M5036">
        <v>20</v>
      </c>
      <c r="N5036" t="s">
        <v>2031</v>
      </c>
      <c r="O5036" t="s">
        <v>34</v>
      </c>
      <c r="R5036" s="1">
        <v>45082</v>
      </c>
      <c r="S5036" t="s">
        <v>5</v>
      </c>
      <c r="T5036" t="s">
        <v>4</v>
      </c>
    </row>
    <row r="5037" spans="2:21" x14ac:dyDescent="0.35">
      <c r="C5037">
        <v>39</v>
      </c>
      <c r="D5037">
        <f t="shared" si="78"/>
        <v>39</v>
      </c>
      <c r="E5037" t="s">
        <v>29</v>
      </c>
      <c r="F5037">
        <v>45</v>
      </c>
      <c r="G5037">
        <v>175</v>
      </c>
      <c r="H5037" t="s">
        <v>30</v>
      </c>
      <c r="I5037" t="s">
        <v>30</v>
      </c>
      <c r="J5037" t="s">
        <v>73</v>
      </c>
      <c r="K5037">
        <v>3</v>
      </c>
      <c r="L5037" t="s">
        <v>31</v>
      </c>
      <c r="N5037" t="s">
        <v>2033</v>
      </c>
      <c r="O5037" t="s">
        <v>34</v>
      </c>
      <c r="R5037" s="1">
        <v>45079</v>
      </c>
      <c r="S5037" t="s">
        <v>5</v>
      </c>
      <c r="T5037" t="s">
        <v>4</v>
      </c>
    </row>
    <row r="5038" spans="2:21" x14ac:dyDescent="0.35">
      <c r="C5038">
        <v>42</v>
      </c>
      <c r="D5038">
        <f t="shared" si="78"/>
        <v>42</v>
      </c>
      <c r="E5038" t="s">
        <v>29</v>
      </c>
      <c r="F5038">
        <v>55</v>
      </c>
      <c r="G5038">
        <v>164</v>
      </c>
      <c r="H5038" t="s">
        <v>30</v>
      </c>
      <c r="I5038" t="s">
        <v>31</v>
      </c>
      <c r="J5038" t="s">
        <v>73</v>
      </c>
      <c r="K5038">
        <v>4</v>
      </c>
      <c r="L5038" t="s">
        <v>31</v>
      </c>
      <c r="M5038">
        <v>21</v>
      </c>
      <c r="N5038" t="s">
        <v>2034</v>
      </c>
      <c r="O5038" t="s">
        <v>34</v>
      </c>
      <c r="R5038" s="1">
        <v>45082</v>
      </c>
      <c r="S5038" t="s">
        <v>5</v>
      </c>
      <c r="T5038" t="s">
        <v>4</v>
      </c>
    </row>
    <row r="5039" spans="2:21" x14ac:dyDescent="0.35">
      <c r="C5039">
        <v>59</v>
      </c>
      <c r="D5039">
        <f t="shared" si="78"/>
        <v>59</v>
      </c>
      <c r="E5039" t="s">
        <v>35</v>
      </c>
      <c r="F5039">
        <v>45</v>
      </c>
      <c r="G5039">
        <v>165</v>
      </c>
      <c r="H5039" t="s">
        <v>30</v>
      </c>
      <c r="I5039" t="s">
        <v>31</v>
      </c>
      <c r="J5039" t="s">
        <v>73</v>
      </c>
      <c r="K5039">
        <v>5</v>
      </c>
      <c r="L5039" t="s">
        <v>31</v>
      </c>
      <c r="M5039">
        <v>21</v>
      </c>
      <c r="N5039" t="s">
        <v>2035</v>
      </c>
      <c r="O5039" t="s">
        <v>34</v>
      </c>
      <c r="R5039" s="1">
        <v>45082</v>
      </c>
      <c r="S5039" t="s">
        <v>5</v>
      </c>
      <c r="T5039" t="s">
        <v>4</v>
      </c>
    </row>
    <row r="5040" spans="2:21" x14ac:dyDescent="0.35">
      <c r="C5040">
        <v>35</v>
      </c>
      <c r="D5040">
        <f t="shared" si="78"/>
        <v>35</v>
      </c>
      <c r="E5040" t="s">
        <v>29</v>
      </c>
      <c r="F5040">
        <v>49</v>
      </c>
      <c r="G5040">
        <v>158</v>
      </c>
      <c r="H5040" t="s">
        <v>31</v>
      </c>
      <c r="I5040" t="s">
        <v>31</v>
      </c>
      <c r="J5040" t="s">
        <v>73</v>
      </c>
      <c r="K5040">
        <v>2</v>
      </c>
      <c r="L5040" t="s">
        <v>30</v>
      </c>
      <c r="M5040">
        <v>21</v>
      </c>
      <c r="N5040" t="s">
        <v>2036</v>
      </c>
      <c r="O5040" t="s">
        <v>34</v>
      </c>
      <c r="R5040" s="1">
        <v>45075</v>
      </c>
      <c r="S5040" t="s">
        <v>5</v>
      </c>
      <c r="T5040" t="s">
        <v>4</v>
      </c>
    </row>
    <row r="5041" spans="2:20" x14ac:dyDescent="0.35">
      <c r="C5041">
        <v>40</v>
      </c>
      <c r="D5041">
        <f t="shared" si="78"/>
        <v>40</v>
      </c>
      <c r="E5041" t="s">
        <v>29</v>
      </c>
      <c r="F5041">
        <v>45</v>
      </c>
      <c r="G5041">
        <v>175</v>
      </c>
      <c r="H5041" t="s">
        <v>30</v>
      </c>
      <c r="I5041" t="s">
        <v>31</v>
      </c>
      <c r="J5041" t="s">
        <v>73</v>
      </c>
      <c r="K5041">
        <v>3</v>
      </c>
      <c r="L5041" t="s">
        <v>31</v>
      </c>
      <c r="M5041">
        <v>21</v>
      </c>
      <c r="N5041" t="s">
        <v>1958</v>
      </c>
      <c r="O5041" t="s">
        <v>34</v>
      </c>
      <c r="R5041" s="1">
        <v>45084</v>
      </c>
      <c r="S5041" t="s">
        <v>5</v>
      </c>
      <c r="T5041" t="s">
        <v>4</v>
      </c>
    </row>
    <row r="5042" spans="2:20" x14ac:dyDescent="0.35">
      <c r="B5042">
        <v>3</v>
      </c>
      <c r="D5042">
        <f t="shared" si="78"/>
        <v>0.3</v>
      </c>
      <c r="E5042" t="s">
        <v>35</v>
      </c>
      <c r="F5042">
        <v>5</v>
      </c>
      <c r="G5042">
        <v>86</v>
      </c>
      <c r="H5042" t="s">
        <v>30</v>
      </c>
      <c r="I5042" t="s">
        <v>30</v>
      </c>
      <c r="J5042" t="s">
        <v>98</v>
      </c>
      <c r="K5042">
        <v>2</v>
      </c>
      <c r="L5042" t="s">
        <v>30</v>
      </c>
      <c r="N5042" t="s">
        <v>72</v>
      </c>
      <c r="O5042" t="s">
        <v>70</v>
      </c>
      <c r="R5042" s="1">
        <v>45082</v>
      </c>
      <c r="S5042" t="s">
        <v>5</v>
      </c>
      <c r="T5042" t="s">
        <v>4</v>
      </c>
    </row>
    <row r="5043" spans="2:20" x14ac:dyDescent="0.35">
      <c r="C5043">
        <v>1</v>
      </c>
      <c r="D5043">
        <f t="shared" si="78"/>
        <v>1</v>
      </c>
      <c r="E5043" t="s">
        <v>35</v>
      </c>
      <c r="F5043">
        <v>9</v>
      </c>
      <c r="G5043">
        <v>72</v>
      </c>
      <c r="H5043" t="s">
        <v>30</v>
      </c>
      <c r="I5043" t="s">
        <v>30</v>
      </c>
      <c r="J5043" t="s">
        <v>262</v>
      </c>
      <c r="K5043">
        <v>3</v>
      </c>
      <c r="L5043" t="s">
        <v>30</v>
      </c>
      <c r="N5043" t="s">
        <v>72</v>
      </c>
      <c r="O5043" t="s">
        <v>70</v>
      </c>
      <c r="R5043" s="1">
        <v>45082</v>
      </c>
      <c r="S5043" t="s">
        <v>5</v>
      </c>
      <c r="T5043" t="s">
        <v>4</v>
      </c>
    </row>
    <row r="5044" spans="2:20" x14ac:dyDescent="0.35">
      <c r="C5044">
        <v>6</v>
      </c>
      <c r="D5044">
        <f t="shared" si="78"/>
        <v>6</v>
      </c>
      <c r="E5044" t="s">
        <v>35</v>
      </c>
      <c r="F5044">
        <v>19</v>
      </c>
      <c r="G5044">
        <v>110</v>
      </c>
      <c r="H5044" t="s">
        <v>30</v>
      </c>
      <c r="I5044" t="s">
        <v>30</v>
      </c>
      <c r="J5044" t="s">
        <v>72</v>
      </c>
      <c r="K5044">
        <v>3</v>
      </c>
      <c r="L5044" t="s">
        <v>30</v>
      </c>
      <c r="N5044" t="s">
        <v>72</v>
      </c>
      <c r="O5044" t="s">
        <v>70</v>
      </c>
      <c r="R5044" s="1">
        <v>45082</v>
      </c>
      <c r="S5044" t="s">
        <v>5</v>
      </c>
      <c r="T5044" t="s">
        <v>4</v>
      </c>
    </row>
    <row r="5045" spans="2:20" x14ac:dyDescent="0.35">
      <c r="C5045">
        <v>7</v>
      </c>
      <c r="D5045">
        <f t="shared" si="78"/>
        <v>7</v>
      </c>
      <c r="E5045" t="s">
        <v>35</v>
      </c>
      <c r="F5045">
        <v>21</v>
      </c>
      <c r="G5045">
        <v>115</v>
      </c>
      <c r="H5045" t="s">
        <v>30</v>
      </c>
      <c r="I5045" t="s">
        <v>30</v>
      </c>
      <c r="J5045" t="s">
        <v>234</v>
      </c>
      <c r="K5045">
        <v>2</v>
      </c>
      <c r="L5045" t="s">
        <v>30</v>
      </c>
      <c r="N5045" t="s">
        <v>399</v>
      </c>
      <c r="O5045" t="s">
        <v>70</v>
      </c>
      <c r="R5045" s="1">
        <v>45082</v>
      </c>
      <c r="S5045" t="s">
        <v>5</v>
      </c>
      <c r="T5045" t="s">
        <v>4</v>
      </c>
    </row>
    <row r="5046" spans="2:20" x14ac:dyDescent="0.35">
      <c r="C5046">
        <v>4</v>
      </c>
      <c r="D5046">
        <f t="shared" si="78"/>
        <v>4</v>
      </c>
      <c r="E5046" t="s">
        <v>29</v>
      </c>
      <c r="F5046">
        <v>14</v>
      </c>
      <c r="G5046">
        <v>92</v>
      </c>
      <c r="H5046" t="s">
        <v>30</v>
      </c>
      <c r="I5046" t="s">
        <v>30</v>
      </c>
      <c r="J5046" t="s">
        <v>1540</v>
      </c>
      <c r="K5046">
        <v>3</v>
      </c>
      <c r="L5046" t="s">
        <v>30</v>
      </c>
      <c r="N5046" t="s">
        <v>72</v>
      </c>
      <c r="O5046" t="s">
        <v>70</v>
      </c>
      <c r="R5046" s="1">
        <v>45082</v>
      </c>
      <c r="S5046" t="s">
        <v>5</v>
      </c>
      <c r="T5046" t="s">
        <v>4</v>
      </c>
    </row>
    <row r="5047" spans="2:20" x14ac:dyDescent="0.35">
      <c r="C5047">
        <v>4</v>
      </c>
      <c r="D5047">
        <f t="shared" si="78"/>
        <v>4</v>
      </c>
      <c r="E5047" t="s">
        <v>35</v>
      </c>
      <c r="F5047">
        <v>15</v>
      </c>
      <c r="G5047">
        <v>92</v>
      </c>
      <c r="H5047" t="s">
        <v>30</v>
      </c>
      <c r="I5047" t="s">
        <v>30</v>
      </c>
      <c r="J5047" t="s">
        <v>1857</v>
      </c>
      <c r="K5047">
        <v>3</v>
      </c>
      <c r="L5047" t="s">
        <v>30</v>
      </c>
      <c r="N5047" t="s">
        <v>72</v>
      </c>
      <c r="O5047" t="s">
        <v>70</v>
      </c>
      <c r="R5047" s="1">
        <v>45082</v>
      </c>
      <c r="S5047" t="s">
        <v>5</v>
      </c>
      <c r="T5047" t="s">
        <v>4</v>
      </c>
    </row>
    <row r="5048" spans="2:20" x14ac:dyDescent="0.35">
      <c r="C5048">
        <v>3</v>
      </c>
      <c r="D5048">
        <f t="shared" si="78"/>
        <v>3</v>
      </c>
      <c r="E5048" t="s">
        <v>29</v>
      </c>
      <c r="F5048">
        <v>13</v>
      </c>
      <c r="G5048">
        <v>91</v>
      </c>
      <c r="H5048" t="s">
        <v>30</v>
      </c>
      <c r="I5048" t="s">
        <v>30</v>
      </c>
      <c r="J5048" t="s">
        <v>98</v>
      </c>
      <c r="K5048">
        <v>3</v>
      </c>
      <c r="L5048" t="s">
        <v>30</v>
      </c>
      <c r="N5048" t="s">
        <v>72</v>
      </c>
      <c r="O5048" t="s">
        <v>70</v>
      </c>
      <c r="R5048" s="1">
        <v>45082</v>
      </c>
      <c r="S5048" t="s">
        <v>5</v>
      </c>
      <c r="T5048" t="s">
        <v>4</v>
      </c>
    </row>
    <row r="5049" spans="2:20" x14ac:dyDescent="0.35">
      <c r="C5049">
        <v>38</v>
      </c>
      <c r="D5049">
        <f t="shared" si="78"/>
        <v>38</v>
      </c>
      <c r="E5049" t="s">
        <v>29</v>
      </c>
      <c r="F5049">
        <v>60</v>
      </c>
      <c r="G5049">
        <v>2</v>
      </c>
      <c r="H5049" t="s">
        <v>30</v>
      </c>
      <c r="I5049" t="s">
        <v>30</v>
      </c>
      <c r="J5049" t="s">
        <v>145</v>
      </c>
      <c r="K5049">
        <v>5</v>
      </c>
      <c r="L5049" t="s">
        <v>30</v>
      </c>
      <c r="N5049" t="s">
        <v>357</v>
      </c>
      <c r="O5049" t="s">
        <v>70</v>
      </c>
      <c r="R5049" s="1">
        <v>45082</v>
      </c>
      <c r="S5049" t="s">
        <v>5</v>
      </c>
      <c r="T5049" t="s">
        <v>4</v>
      </c>
    </row>
    <row r="5050" spans="2:20" x14ac:dyDescent="0.35">
      <c r="C5050">
        <v>44</v>
      </c>
      <c r="D5050">
        <f t="shared" si="78"/>
        <v>44</v>
      </c>
      <c r="E5050" t="s">
        <v>35</v>
      </c>
      <c r="F5050">
        <v>68</v>
      </c>
      <c r="G5050">
        <v>2</v>
      </c>
      <c r="H5050" t="s">
        <v>30</v>
      </c>
      <c r="I5050" t="s">
        <v>30</v>
      </c>
      <c r="J5050" t="s">
        <v>72</v>
      </c>
      <c r="K5050">
        <v>5</v>
      </c>
      <c r="L5050" t="s">
        <v>30</v>
      </c>
      <c r="N5050" t="s">
        <v>576</v>
      </c>
      <c r="O5050" t="s">
        <v>70</v>
      </c>
      <c r="R5050" s="1">
        <v>45082</v>
      </c>
      <c r="S5050" t="s">
        <v>5</v>
      </c>
      <c r="T5050" t="s">
        <v>4</v>
      </c>
    </row>
    <row r="5051" spans="2:20" x14ac:dyDescent="0.35">
      <c r="C5051">
        <v>40</v>
      </c>
      <c r="D5051">
        <f t="shared" si="78"/>
        <v>40</v>
      </c>
      <c r="E5051" t="s">
        <v>35</v>
      </c>
      <c r="F5051">
        <v>30</v>
      </c>
      <c r="G5051">
        <v>2</v>
      </c>
      <c r="H5051" t="s">
        <v>30</v>
      </c>
      <c r="I5051" t="s">
        <v>30</v>
      </c>
      <c r="J5051" t="s">
        <v>72</v>
      </c>
      <c r="K5051">
        <v>6</v>
      </c>
      <c r="L5051" t="s">
        <v>30</v>
      </c>
      <c r="N5051" t="s">
        <v>148</v>
      </c>
      <c r="O5051" t="s">
        <v>70</v>
      </c>
      <c r="R5051" s="1">
        <v>45082</v>
      </c>
      <c r="S5051" t="s">
        <v>5</v>
      </c>
      <c r="T5051" t="s">
        <v>4</v>
      </c>
    </row>
    <row r="5052" spans="2:20" x14ac:dyDescent="0.35">
      <c r="C5052">
        <v>50</v>
      </c>
      <c r="D5052">
        <f t="shared" si="78"/>
        <v>50</v>
      </c>
      <c r="E5052" t="s">
        <v>29</v>
      </c>
      <c r="F5052">
        <v>47</v>
      </c>
      <c r="G5052">
        <v>2</v>
      </c>
      <c r="H5052" t="s">
        <v>30</v>
      </c>
      <c r="I5052" t="s">
        <v>30</v>
      </c>
      <c r="J5052" t="s">
        <v>145</v>
      </c>
      <c r="K5052">
        <v>4</v>
      </c>
      <c r="L5052" t="s">
        <v>30</v>
      </c>
      <c r="N5052" t="s">
        <v>357</v>
      </c>
      <c r="O5052" t="s">
        <v>70</v>
      </c>
      <c r="R5052" s="1">
        <v>45082</v>
      </c>
      <c r="S5052" t="s">
        <v>5</v>
      </c>
      <c r="T5052" t="s">
        <v>4</v>
      </c>
    </row>
    <row r="5053" spans="2:20" x14ac:dyDescent="0.35">
      <c r="C5053">
        <v>30</v>
      </c>
      <c r="D5053">
        <f t="shared" si="78"/>
        <v>30</v>
      </c>
      <c r="E5053" t="s">
        <v>29</v>
      </c>
      <c r="F5053">
        <v>30</v>
      </c>
      <c r="G5053">
        <v>2</v>
      </c>
      <c r="H5053" t="s">
        <v>30</v>
      </c>
      <c r="I5053" t="s">
        <v>30</v>
      </c>
      <c r="J5053" t="s">
        <v>145</v>
      </c>
      <c r="K5053">
        <v>7</v>
      </c>
      <c r="L5053" t="s">
        <v>30</v>
      </c>
      <c r="N5053" t="s">
        <v>2037</v>
      </c>
      <c r="O5053" t="s">
        <v>70</v>
      </c>
      <c r="R5053" s="1">
        <v>45082</v>
      </c>
      <c r="S5053" t="s">
        <v>5</v>
      </c>
      <c r="T5053" t="s">
        <v>4</v>
      </c>
    </row>
    <row r="5054" spans="2:20" x14ac:dyDescent="0.35">
      <c r="C5054">
        <v>27</v>
      </c>
      <c r="D5054">
        <f t="shared" si="78"/>
        <v>27</v>
      </c>
      <c r="E5054" t="s">
        <v>29</v>
      </c>
      <c r="F5054">
        <v>40</v>
      </c>
      <c r="G5054">
        <v>2</v>
      </c>
      <c r="H5054" t="s">
        <v>30</v>
      </c>
      <c r="I5054" t="s">
        <v>30</v>
      </c>
      <c r="J5054" t="s">
        <v>145</v>
      </c>
      <c r="K5054">
        <v>3</v>
      </c>
      <c r="L5054" t="s">
        <v>30</v>
      </c>
      <c r="N5054" t="s">
        <v>155</v>
      </c>
      <c r="O5054" t="s">
        <v>70</v>
      </c>
      <c r="R5054" s="1">
        <v>45082</v>
      </c>
      <c r="S5054" t="s">
        <v>5</v>
      </c>
      <c r="T5054" t="s">
        <v>4</v>
      </c>
    </row>
    <row r="5055" spans="2:20" x14ac:dyDescent="0.35">
      <c r="C5055">
        <v>60</v>
      </c>
      <c r="D5055">
        <f t="shared" si="78"/>
        <v>60</v>
      </c>
      <c r="E5055" t="s">
        <v>29</v>
      </c>
      <c r="F5055">
        <v>45</v>
      </c>
      <c r="G5055">
        <v>2</v>
      </c>
      <c r="H5055" t="s">
        <v>30</v>
      </c>
      <c r="I5055" t="s">
        <v>30</v>
      </c>
      <c r="J5055" t="s">
        <v>72</v>
      </c>
      <c r="K5055">
        <v>1</v>
      </c>
      <c r="L5055" t="s">
        <v>30</v>
      </c>
      <c r="N5055" t="s">
        <v>2038</v>
      </c>
      <c r="O5055" t="s">
        <v>70</v>
      </c>
      <c r="R5055" s="1">
        <v>45082</v>
      </c>
      <c r="S5055" t="s">
        <v>5</v>
      </c>
      <c r="T5055" t="s">
        <v>4</v>
      </c>
    </row>
    <row r="5056" spans="2:20" x14ac:dyDescent="0.35">
      <c r="C5056">
        <v>43</v>
      </c>
      <c r="D5056">
        <f t="shared" si="78"/>
        <v>43</v>
      </c>
      <c r="E5056" t="s">
        <v>29</v>
      </c>
      <c r="F5056">
        <v>40</v>
      </c>
      <c r="G5056">
        <v>2</v>
      </c>
      <c r="H5056" t="s">
        <v>30</v>
      </c>
      <c r="I5056" t="s">
        <v>31</v>
      </c>
      <c r="J5056" t="s">
        <v>73</v>
      </c>
      <c r="K5056">
        <v>6</v>
      </c>
      <c r="L5056" t="s">
        <v>30</v>
      </c>
      <c r="N5056" t="s">
        <v>95</v>
      </c>
      <c r="O5056" t="s">
        <v>70</v>
      </c>
      <c r="R5056" s="1">
        <v>45082</v>
      </c>
      <c r="S5056" t="s">
        <v>5</v>
      </c>
      <c r="T5056" t="s">
        <v>4</v>
      </c>
    </row>
    <row r="5057" spans="3:20" x14ac:dyDescent="0.35">
      <c r="C5057">
        <v>50</v>
      </c>
      <c r="D5057">
        <f t="shared" si="78"/>
        <v>50</v>
      </c>
      <c r="E5057" t="s">
        <v>29</v>
      </c>
      <c r="F5057">
        <v>57</v>
      </c>
      <c r="G5057">
        <v>2</v>
      </c>
      <c r="H5057" t="s">
        <v>30</v>
      </c>
      <c r="I5057" t="s">
        <v>30</v>
      </c>
      <c r="J5057" t="s">
        <v>145</v>
      </c>
      <c r="K5057">
        <v>5</v>
      </c>
      <c r="L5057" t="s">
        <v>30</v>
      </c>
      <c r="N5057" t="s">
        <v>2039</v>
      </c>
      <c r="O5057" t="s">
        <v>70</v>
      </c>
      <c r="R5057" s="1">
        <v>45082</v>
      </c>
      <c r="S5057" t="s">
        <v>5</v>
      </c>
      <c r="T5057" t="s">
        <v>4</v>
      </c>
    </row>
    <row r="5058" spans="3:20" x14ac:dyDescent="0.35">
      <c r="C5058">
        <v>23</v>
      </c>
      <c r="D5058">
        <f t="shared" si="78"/>
        <v>23</v>
      </c>
      <c r="E5058" t="s">
        <v>35</v>
      </c>
      <c r="F5058">
        <v>63</v>
      </c>
      <c r="G5058">
        <v>2</v>
      </c>
      <c r="H5058" t="s">
        <v>30</v>
      </c>
      <c r="I5058" t="s">
        <v>30</v>
      </c>
      <c r="J5058" t="s">
        <v>145</v>
      </c>
      <c r="K5058">
        <v>3</v>
      </c>
      <c r="L5058" t="s">
        <v>30</v>
      </c>
      <c r="N5058" t="s">
        <v>357</v>
      </c>
      <c r="O5058" t="s">
        <v>70</v>
      </c>
      <c r="R5058" s="1">
        <v>45082</v>
      </c>
      <c r="S5058" t="s">
        <v>5</v>
      </c>
      <c r="T5058" t="s">
        <v>4</v>
      </c>
    </row>
    <row r="5059" spans="3:20" x14ac:dyDescent="0.35">
      <c r="C5059">
        <v>28</v>
      </c>
      <c r="D5059">
        <f t="shared" ref="D5059:D5122" si="79">ROUND(IF(C5059&lt;&gt;"", C5059, IF(B5059&lt;&gt;"", B5059/12, IF(A5059&lt;&gt;"", A5059/365, ""))), 1)</f>
        <v>28</v>
      </c>
      <c r="E5059" t="s">
        <v>29</v>
      </c>
      <c r="F5059">
        <v>110</v>
      </c>
      <c r="G5059">
        <v>2</v>
      </c>
      <c r="H5059" t="s">
        <v>30</v>
      </c>
      <c r="I5059" t="s">
        <v>30</v>
      </c>
      <c r="J5059" t="s">
        <v>72</v>
      </c>
      <c r="K5059">
        <v>6</v>
      </c>
      <c r="L5059" t="s">
        <v>30</v>
      </c>
      <c r="N5059" t="s">
        <v>95</v>
      </c>
      <c r="O5059" t="s">
        <v>70</v>
      </c>
      <c r="R5059" s="1">
        <v>45083</v>
      </c>
      <c r="S5059" t="s">
        <v>5</v>
      </c>
      <c r="T5059" t="s">
        <v>4</v>
      </c>
    </row>
    <row r="5060" spans="3:20" x14ac:dyDescent="0.35">
      <c r="C5060">
        <v>30</v>
      </c>
      <c r="D5060">
        <f t="shared" si="79"/>
        <v>30</v>
      </c>
      <c r="E5060" t="s">
        <v>35</v>
      </c>
      <c r="F5060">
        <v>43</v>
      </c>
      <c r="G5060">
        <v>2</v>
      </c>
      <c r="H5060" t="s">
        <v>30</v>
      </c>
      <c r="I5060" t="s">
        <v>30</v>
      </c>
      <c r="J5060" t="s">
        <v>145</v>
      </c>
      <c r="K5060">
        <v>4</v>
      </c>
      <c r="L5060" t="s">
        <v>30</v>
      </c>
      <c r="N5060" t="s">
        <v>155</v>
      </c>
      <c r="O5060" t="s">
        <v>70</v>
      </c>
      <c r="R5060" s="1">
        <v>45083</v>
      </c>
      <c r="S5060" t="s">
        <v>5</v>
      </c>
      <c r="T5060" t="s">
        <v>4</v>
      </c>
    </row>
    <row r="5061" spans="3:20" x14ac:dyDescent="0.35">
      <c r="C5061">
        <v>25</v>
      </c>
      <c r="D5061">
        <f t="shared" si="79"/>
        <v>25</v>
      </c>
      <c r="E5061" t="s">
        <v>35</v>
      </c>
      <c r="F5061">
        <v>54</v>
      </c>
      <c r="G5061">
        <v>2</v>
      </c>
      <c r="H5061" t="s">
        <v>30</v>
      </c>
      <c r="I5061" t="s">
        <v>30</v>
      </c>
      <c r="J5061" t="s">
        <v>73</v>
      </c>
      <c r="K5061">
        <v>6</v>
      </c>
      <c r="L5061" t="s">
        <v>30</v>
      </c>
      <c r="N5061" t="s">
        <v>731</v>
      </c>
      <c r="O5061" t="s">
        <v>70</v>
      </c>
      <c r="R5061" s="1">
        <v>45083</v>
      </c>
      <c r="S5061" t="s">
        <v>5</v>
      </c>
      <c r="T5061" t="s">
        <v>4</v>
      </c>
    </row>
    <row r="5062" spans="3:20" x14ac:dyDescent="0.35">
      <c r="C5062">
        <v>30</v>
      </c>
      <c r="D5062">
        <f t="shared" si="79"/>
        <v>30</v>
      </c>
      <c r="E5062" t="s">
        <v>35</v>
      </c>
      <c r="F5062">
        <v>62</v>
      </c>
      <c r="G5062">
        <v>2</v>
      </c>
      <c r="H5062" t="s">
        <v>30</v>
      </c>
      <c r="I5062" t="s">
        <v>30</v>
      </c>
      <c r="J5062" t="s">
        <v>145</v>
      </c>
      <c r="K5062">
        <v>4</v>
      </c>
      <c r="L5062" t="s">
        <v>30</v>
      </c>
      <c r="N5062" t="s">
        <v>357</v>
      </c>
      <c r="O5062" t="s">
        <v>70</v>
      </c>
      <c r="R5062" s="1">
        <v>45083</v>
      </c>
      <c r="S5062" t="s">
        <v>5</v>
      </c>
      <c r="T5062" t="s">
        <v>4</v>
      </c>
    </row>
    <row r="5063" spans="3:20" x14ac:dyDescent="0.35">
      <c r="C5063">
        <v>22</v>
      </c>
      <c r="D5063">
        <f t="shared" si="79"/>
        <v>22</v>
      </c>
      <c r="E5063" t="s">
        <v>35</v>
      </c>
      <c r="F5063">
        <v>50</v>
      </c>
      <c r="G5063">
        <v>2</v>
      </c>
      <c r="H5063" t="s">
        <v>30</v>
      </c>
      <c r="I5063" t="s">
        <v>30</v>
      </c>
      <c r="J5063" t="s">
        <v>145</v>
      </c>
      <c r="K5063">
        <v>3</v>
      </c>
      <c r="L5063" t="s">
        <v>30</v>
      </c>
      <c r="N5063" t="s">
        <v>357</v>
      </c>
      <c r="O5063" t="s">
        <v>70</v>
      </c>
      <c r="R5063" s="1">
        <v>45083</v>
      </c>
      <c r="S5063" t="s">
        <v>5</v>
      </c>
      <c r="T5063" t="s">
        <v>4</v>
      </c>
    </row>
    <row r="5064" spans="3:20" x14ac:dyDescent="0.35">
      <c r="C5064">
        <v>37</v>
      </c>
      <c r="D5064">
        <f t="shared" si="79"/>
        <v>37</v>
      </c>
      <c r="E5064" t="s">
        <v>35</v>
      </c>
      <c r="F5064">
        <v>42</v>
      </c>
      <c r="G5064">
        <v>16</v>
      </c>
      <c r="H5064" t="s">
        <v>30</v>
      </c>
      <c r="I5064" t="s">
        <v>30</v>
      </c>
      <c r="J5064" t="s">
        <v>72</v>
      </c>
      <c r="K5064">
        <v>2</v>
      </c>
      <c r="L5064" t="s">
        <v>30</v>
      </c>
      <c r="N5064" t="s">
        <v>731</v>
      </c>
      <c r="O5064" t="s">
        <v>70</v>
      </c>
      <c r="R5064" s="1">
        <v>45083</v>
      </c>
      <c r="S5064" t="s">
        <v>5</v>
      </c>
      <c r="T5064" t="s">
        <v>4</v>
      </c>
    </row>
    <row r="5065" spans="3:20" x14ac:dyDescent="0.35">
      <c r="C5065">
        <v>17</v>
      </c>
      <c r="D5065">
        <f t="shared" si="79"/>
        <v>17</v>
      </c>
      <c r="E5065" t="s">
        <v>35</v>
      </c>
      <c r="F5065">
        <v>49</v>
      </c>
      <c r="G5065">
        <v>2</v>
      </c>
      <c r="H5065" t="s">
        <v>30</v>
      </c>
      <c r="I5065" t="s">
        <v>30</v>
      </c>
      <c r="J5065" t="s">
        <v>145</v>
      </c>
      <c r="K5065">
        <v>7</v>
      </c>
      <c r="L5065" t="s">
        <v>30</v>
      </c>
      <c r="N5065" t="s">
        <v>357</v>
      </c>
      <c r="O5065" t="s">
        <v>70</v>
      </c>
      <c r="R5065" s="1">
        <v>45083</v>
      </c>
      <c r="S5065" t="s">
        <v>5</v>
      </c>
      <c r="T5065" t="s">
        <v>4</v>
      </c>
    </row>
    <row r="5066" spans="3:20" x14ac:dyDescent="0.35">
      <c r="C5066">
        <v>22</v>
      </c>
      <c r="D5066">
        <f t="shared" si="79"/>
        <v>22</v>
      </c>
      <c r="E5066" t="s">
        <v>35</v>
      </c>
      <c r="F5066">
        <v>50</v>
      </c>
      <c r="G5066">
        <v>2</v>
      </c>
      <c r="H5066" t="s">
        <v>30</v>
      </c>
      <c r="I5066" t="s">
        <v>30</v>
      </c>
      <c r="J5066" t="s">
        <v>72</v>
      </c>
      <c r="K5066">
        <v>1</v>
      </c>
      <c r="L5066" t="s">
        <v>30</v>
      </c>
      <c r="N5066" t="s">
        <v>95</v>
      </c>
      <c r="O5066" t="s">
        <v>70</v>
      </c>
      <c r="R5066" s="1">
        <v>45083</v>
      </c>
      <c r="S5066" t="s">
        <v>5</v>
      </c>
      <c r="T5066" t="s">
        <v>4</v>
      </c>
    </row>
    <row r="5067" spans="3:20" x14ac:dyDescent="0.35">
      <c r="C5067">
        <v>29</v>
      </c>
      <c r="D5067">
        <f t="shared" si="79"/>
        <v>29</v>
      </c>
      <c r="E5067" t="s">
        <v>35</v>
      </c>
      <c r="F5067">
        <v>72</v>
      </c>
      <c r="G5067">
        <v>2</v>
      </c>
      <c r="H5067" t="s">
        <v>30</v>
      </c>
      <c r="I5067" t="s">
        <v>30</v>
      </c>
      <c r="J5067" t="s">
        <v>145</v>
      </c>
      <c r="K5067">
        <v>4</v>
      </c>
      <c r="L5067" t="s">
        <v>30</v>
      </c>
      <c r="N5067" t="s">
        <v>357</v>
      </c>
      <c r="O5067" t="s">
        <v>70</v>
      </c>
      <c r="R5067" s="1">
        <v>45083</v>
      </c>
      <c r="S5067" t="s">
        <v>5</v>
      </c>
      <c r="T5067" t="s">
        <v>4</v>
      </c>
    </row>
    <row r="5068" spans="3:20" x14ac:dyDescent="0.35">
      <c r="C5068">
        <v>28</v>
      </c>
      <c r="D5068">
        <f t="shared" si="79"/>
        <v>28</v>
      </c>
      <c r="E5068" t="s">
        <v>35</v>
      </c>
      <c r="F5068">
        <v>53</v>
      </c>
      <c r="G5068">
        <v>2</v>
      </c>
      <c r="H5068" t="s">
        <v>30</v>
      </c>
      <c r="I5068" t="s">
        <v>30</v>
      </c>
      <c r="J5068" t="s">
        <v>72</v>
      </c>
      <c r="K5068">
        <v>6</v>
      </c>
      <c r="L5068" t="s">
        <v>30</v>
      </c>
      <c r="N5068" t="s">
        <v>148</v>
      </c>
      <c r="O5068" t="s">
        <v>70</v>
      </c>
      <c r="R5068" s="1">
        <v>45083</v>
      </c>
      <c r="S5068" t="s">
        <v>5</v>
      </c>
      <c r="T5068" t="s">
        <v>4</v>
      </c>
    </row>
    <row r="5069" spans="3:20" x14ac:dyDescent="0.35">
      <c r="C5069">
        <v>26</v>
      </c>
      <c r="D5069">
        <f t="shared" si="79"/>
        <v>26</v>
      </c>
      <c r="E5069" t="s">
        <v>29</v>
      </c>
      <c r="F5069">
        <v>62</v>
      </c>
      <c r="G5069">
        <v>2</v>
      </c>
      <c r="H5069" t="s">
        <v>30</v>
      </c>
      <c r="I5069" t="s">
        <v>30</v>
      </c>
      <c r="J5069" t="s">
        <v>72</v>
      </c>
      <c r="K5069">
        <v>2</v>
      </c>
      <c r="L5069" t="s">
        <v>30</v>
      </c>
      <c r="N5069" t="s">
        <v>148</v>
      </c>
      <c r="O5069" t="s">
        <v>70</v>
      </c>
      <c r="R5069" s="1">
        <v>45083</v>
      </c>
      <c r="S5069" t="s">
        <v>5</v>
      </c>
      <c r="T5069" t="s">
        <v>4</v>
      </c>
    </row>
    <row r="5070" spans="3:20" x14ac:dyDescent="0.35">
      <c r="C5070">
        <v>19</v>
      </c>
      <c r="D5070">
        <f t="shared" si="79"/>
        <v>19</v>
      </c>
      <c r="E5070" t="s">
        <v>35</v>
      </c>
      <c r="F5070">
        <v>60</v>
      </c>
      <c r="G5070">
        <v>2</v>
      </c>
      <c r="H5070" t="s">
        <v>30</v>
      </c>
      <c r="I5070" t="s">
        <v>30</v>
      </c>
      <c r="J5070" t="s">
        <v>72</v>
      </c>
      <c r="K5070">
        <v>1</v>
      </c>
      <c r="L5070" t="s">
        <v>30</v>
      </c>
      <c r="N5070" t="s">
        <v>148</v>
      </c>
      <c r="O5070" t="s">
        <v>70</v>
      </c>
      <c r="R5070" s="1">
        <v>45083</v>
      </c>
      <c r="S5070" t="s">
        <v>5</v>
      </c>
      <c r="T5070" t="s">
        <v>4</v>
      </c>
    </row>
    <row r="5071" spans="3:20" x14ac:dyDescent="0.35">
      <c r="C5071">
        <v>17</v>
      </c>
      <c r="D5071">
        <f t="shared" si="79"/>
        <v>17</v>
      </c>
      <c r="E5071" t="s">
        <v>35</v>
      </c>
      <c r="F5071">
        <v>44</v>
      </c>
      <c r="G5071">
        <v>2</v>
      </c>
      <c r="H5071" t="s">
        <v>30</v>
      </c>
      <c r="I5071" t="s">
        <v>30</v>
      </c>
      <c r="J5071" t="s">
        <v>145</v>
      </c>
      <c r="K5071">
        <v>6</v>
      </c>
      <c r="L5071" t="s">
        <v>30</v>
      </c>
      <c r="N5071" t="s">
        <v>357</v>
      </c>
      <c r="O5071" t="s">
        <v>70</v>
      </c>
      <c r="R5071" s="1">
        <v>45084</v>
      </c>
      <c r="S5071" t="s">
        <v>5</v>
      </c>
      <c r="T5071" t="s">
        <v>4</v>
      </c>
    </row>
    <row r="5072" spans="3:20" x14ac:dyDescent="0.35">
      <c r="C5072">
        <v>55</v>
      </c>
      <c r="D5072">
        <f t="shared" si="79"/>
        <v>55</v>
      </c>
      <c r="E5072" t="s">
        <v>35</v>
      </c>
      <c r="F5072">
        <v>52</v>
      </c>
      <c r="G5072">
        <v>2</v>
      </c>
      <c r="H5072" t="s">
        <v>30</v>
      </c>
      <c r="I5072" t="s">
        <v>30</v>
      </c>
      <c r="J5072" t="s">
        <v>72</v>
      </c>
      <c r="K5072">
        <v>3</v>
      </c>
      <c r="L5072" t="s">
        <v>30</v>
      </c>
      <c r="N5072" t="s">
        <v>95</v>
      </c>
      <c r="O5072" t="s">
        <v>70</v>
      </c>
      <c r="R5072" s="1">
        <v>45084</v>
      </c>
      <c r="S5072" t="s">
        <v>5</v>
      </c>
      <c r="T5072" t="s">
        <v>4</v>
      </c>
    </row>
    <row r="5073" spans="3:20" x14ac:dyDescent="0.35">
      <c r="C5073">
        <v>35</v>
      </c>
      <c r="D5073">
        <f t="shared" si="79"/>
        <v>35</v>
      </c>
      <c r="E5073" t="s">
        <v>35</v>
      </c>
      <c r="F5073">
        <v>84</v>
      </c>
      <c r="G5073">
        <v>2</v>
      </c>
      <c r="H5073" t="s">
        <v>30</v>
      </c>
      <c r="I5073" t="s">
        <v>30</v>
      </c>
      <c r="J5073" t="s">
        <v>145</v>
      </c>
      <c r="K5073">
        <v>5</v>
      </c>
      <c r="L5073" t="s">
        <v>30</v>
      </c>
      <c r="N5073" t="s">
        <v>357</v>
      </c>
      <c r="O5073" t="s">
        <v>70</v>
      </c>
      <c r="R5073" s="1">
        <v>45084</v>
      </c>
      <c r="S5073" t="s">
        <v>5</v>
      </c>
      <c r="T5073" t="s">
        <v>4</v>
      </c>
    </row>
    <row r="5074" spans="3:20" x14ac:dyDescent="0.35">
      <c r="C5074">
        <v>20</v>
      </c>
      <c r="D5074">
        <f t="shared" si="79"/>
        <v>20</v>
      </c>
      <c r="E5074" t="s">
        <v>35</v>
      </c>
      <c r="F5074">
        <v>70</v>
      </c>
      <c r="G5074">
        <v>2</v>
      </c>
      <c r="H5074" t="s">
        <v>30</v>
      </c>
      <c r="I5074" t="s">
        <v>30</v>
      </c>
      <c r="J5074" t="s">
        <v>72</v>
      </c>
      <c r="K5074">
        <v>6</v>
      </c>
      <c r="L5074" t="s">
        <v>30</v>
      </c>
      <c r="N5074" t="s">
        <v>2040</v>
      </c>
      <c r="O5074" t="s">
        <v>70</v>
      </c>
      <c r="R5074" s="1">
        <v>45084</v>
      </c>
      <c r="S5074" t="s">
        <v>5</v>
      </c>
      <c r="T5074" t="s">
        <v>4</v>
      </c>
    </row>
    <row r="5075" spans="3:20" x14ac:dyDescent="0.35">
      <c r="C5075">
        <v>65</v>
      </c>
      <c r="D5075">
        <f t="shared" si="79"/>
        <v>65</v>
      </c>
      <c r="E5075" t="s">
        <v>35</v>
      </c>
      <c r="F5075">
        <v>103</v>
      </c>
      <c r="G5075">
        <v>2</v>
      </c>
      <c r="H5075" t="s">
        <v>30</v>
      </c>
      <c r="I5075" t="s">
        <v>30</v>
      </c>
      <c r="J5075" t="s">
        <v>72</v>
      </c>
      <c r="K5075">
        <v>2</v>
      </c>
      <c r="L5075" t="s">
        <v>30</v>
      </c>
      <c r="N5075" t="s">
        <v>95</v>
      </c>
      <c r="O5075" t="s">
        <v>70</v>
      </c>
      <c r="R5075" s="1">
        <v>45084</v>
      </c>
      <c r="S5075" t="s">
        <v>5</v>
      </c>
      <c r="T5075" t="s">
        <v>4</v>
      </c>
    </row>
    <row r="5076" spans="3:20" x14ac:dyDescent="0.35">
      <c r="C5076">
        <v>71</v>
      </c>
      <c r="D5076">
        <f t="shared" si="79"/>
        <v>71</v>
      </c>
      <c r="E5076" t="s">
        <v>35</v>
      </c>
      <c r="F5076">
        <v>43</v>
      </c>
      <c r="G5076">
        <v>2</v>
      </c>
      <c r="H5076" t="s">
        <v>30</v>
      </c>
      <c r="I5076" t="s">
        <v>30</v>
      </c>
      <c r="J5076" t="s">
        <v>145</v>
      </c>
      <c r="K5076">
        <v>4</v>
      </c>
      <c r="L5076" t="s">
        <v>30</v>
      </c>
      <c r="N5076" t="s">
        <v>357</v>
      </c>
      <c r="O5076" t="s">
        <v>70</v>
      </c>
      <c r="R5076" s="1">
        <v>45084</v>
      </c>
      <c r="S5076" t="s">
        <v>7</v>
      </c>
      <c r="T5076" t="s">
        <v>4</v>
      </c>
    </row>
    <row r="5077" spans="3:20" x14ac:dyDescent="0.35">
      <c r="C5077">
        <v>15</v>
      </c>
      <c r="D5077">
        <f t="shared" si="79"/>
        <v>15</v>
      </c>
      <c r="E5077" t="s">
        <v>29</v>
      </c>
      <c r="F5077">
        <v>130</v>
      </c>
      <c r="G5077">
        <v>2</v>
      </c>
      <c r="H5077" t="s">
        <v>30</v>
      </c>
      <c r="I5077" t="s">
        <v>31</v>
      </c>
      <c r="J5077" t="s">
        <v>373</v>
      </c>
      <c r="K5077">
        <v>7</v>
      </c>
      <c r="L5077" t="s">
        <v>30</v>
      </c>
      <c r="N5077" t="s">
        <v>95</v>
      </c>
      <c r="O5077" t="s">
        <v>70</v>
      </c>
      <c r="R5077" s="1">
        <v>45084</v>
      </c>
      <c r="S5077" t="s">
        <v>5</v>
      </c>
      <c r="T5077" t="s">
        <v>4</v>
      </c>
    </row>
    <row r="5078" spans="3:20" x14ac:dyDescent="0.35">
      <c r="C5078">
        <v>28</v>
      </c>
      <c r="D5078">
        <f t="shared" si="79"/>
        <v>28</v>
      </c>
      <c r="E5078" t="s">
        <v>35</v>
      </c>
      <c r="F5078">
        <v>40</v>
      </c>
      <c r="G5078">
        <v>2</v>
      </c>
      <c r="H5078" t="s">
        <v>30</v>
      </c>
      <c r="I5078" t="s">
        <v>31</v>
      </c>
      <c r="J5078" t="s">
        <v>234</v>
      </c>
      <c r="K5078">
        <v>5</v>
      </c>
      <c r="L5078" t="s">
        <v>30</v>
      </c>
      <c r="N5078" t="s">
        <v>95</v>
      </c>
      <c r="O5078" t="s">
        <v>70</v>
      </c>
      <c r="R5078" s="1">
        <v>45084</v>
      </c>
      <c r="S5078" t="s">
        <v>5</v>
      </c>
      <c r="T5078" t="s">
        <v>4</v>
      </c>
    </row>
    <row r="5079" spans="3:20" x14ac:dyDescent="0.35">
      <c r="C5079">
        <v>25</v>
      </c>
      <c r="D5079">
        <f t="shared" si="79"/>
        <v>25</v>
      </c>
      <c r="E5079" t="s">
        <v>29</v>
      </c>
      <c r="F5079">
        <v>110</v>
      </c>
      <c r="G5079">
        <v>2</v>
      </c>
      <c r="H5079" t="s">
        <v>30</v>
      </c>
      <c r="I5079" t="s">
        <v>30</v>
      </c>
      <c r="J5079" t="s">
        <v>72</v>
      </c>
      <c r="K5079">
        <v>7</v>
      </c>
      <c r="L5079" t="s">
        <v>30</v>
      </c>
      <c r="N5079" t="s">
        <v>95</v>
      </c>
      <c r="O5079" t="s">
        <v>70</v>
      </c>
      <c r="R5079" s="1">
        <v>45084</v>
      </c>
      <c r="S5079" t="s">
        <v>5</v>
      </c>
      <c r="T5079" t="s">
        <v>4</v>
      </c>
    </row>
    <row r="5080" spans="3:20" x14ac:dyDescent="0.35">
      <c r="C5080">
        <v>70</v>
      </c>
      <c r="D5080">
        <f t="shared" si="79"/>
        <v>70</v>
      </c>
      <c r="E5080" t="s">
        <v>35</v>
      </c>
      <c r="F5080">
        <v>40</v>
      </c>
      <c r="G5080">
        <v>2</v>
      </c>
      <c r="H5080" t="s">
        <v>30</v>
      </c>
      <c r="I5080" t="s">
        <v>30</v>
      </c>
      <c r="J5080" t="s">
        <v>145</v>
      </c>
      <c r="K5080">
        <v>3</v>
      </c>
      <c r="L5080" t="s">
        <v>30</v>
      </c>
      <c r="N5080" t="s">
        <v>2039</v>
      </c>
      <c r="O5080" t="s">
        <v>70</v>
      </c>
      <c r="R5080" s="1">
        <v>45085</v>
      </c>
      <c r="S5080" t="s">
        <v>5</v>
      </c>
      <c r="T5080" t="s">
        <v>4</v>
      </c>
    </row>
    <row r="5081" spans="3:20" x14ac:dyDescent="0.35">
      <c r="C5081">
        <v>93</v>
      </c>
      <c r="D5081">
        <f t="shared" si="79"/>
        <v>93</v>
      </c>
      <c r="E5081" t="s">
        <v>29</v>
      </c>
      <c r="F5081">
        <v>40</v>
      </c>
      <c r="G5081">
        <v>2</v>
      </c>
      <c r="H5081" t="s">
        <v>30</v>
      </c>
      <c r="I5081" t="s">
        <v>31</v>
      </c>
      <c r="J5081" t="s">
        <v>72</v>
      </c>
      <c r="K5081">
        <v>8</v>
      </c>
      <c r="L5081" t="s">
        <v>30</v>
      </c>
      <c r="N5081" t="s">
        <v>95</v>
      </c>
      <c r="O5081" t="s">
        <v>70</v>
      </c>
      <c r="R5081" s="1">
        <v>45085</v>
      </c>
      <c r="S5081" t="s">
        <v>5</v>
      </c>
      <c r="T5081" t="s">
        <v>4</v>
      </c>
    </row>
    <row r="5082" spans="3:20" x14ac:dyDescent="0.35">
      <c r="C5082">
        <v>93</v>
      </c>
      <c r="D5082">
        <f t="shared" si="79"/>
        <v>93</v>
      </c>
      <c r="E5082" t="s">
        <v>29</v>
      </c>
      <c r="F5082">
        <v>40</v>
      </c>
      <c r="G5082">
        <v>2</v>
      </c>
      <c r="H5082" t="s">
        <v>30</v>
      </c>
      <c r="I5082" t="s">
        <v>30</v>
      </c>
      <c r="J5082" t="s">
        <v>72</v>
      </c>
      <c r="K5082">
        <v>8</v>
      </c>
      <c r="L5082" t="s">
        <v>30</v>
      </c>
      <c r="N5082" t="s">
        <v>95</v>
      </c>
      <c r="O5082" t="s">
        <v>70</v>
      </c>
      <c r="R5082" s="1">
        <v>45085</v>
      </c>
      <c r="S5082" t="s">
        <v>5</v>
      </c>
      <c r="T5082" t="s">
        <v>4</v>
      </c>
    </row>
    <row r="5083" spans="3:20" x14ac:dyDescent="0.35">
      <c r="C5083">
        <v>54</v>
      </c>
      <c r="D5083">
        <f t="shared" si="79"/>
        <v>54</v>
      </c>
      <c r="E5083" t="s">
        <v>35</v>
      </c>
      <c r="F5083">
        <v>106</v>
      </c>
      <c r="G5083">
        <v>2</v>
      </c>
      <c r="H5083" t="s">
        <v>30</v>
      </c>
      <c r="I5083" t="s">
        <v>30</v>
      </c>
      <c r="J5083" t="s">
        <v>145</v>
      </c>
      <c r="K5083">
        <v>6</v>
      </c>
      <c r="L5083" t="s">
        <v>30</v>
      </c>
      <c r="N5083" t="s">
        <v>357</v>
      </c>
      <c r="O5083" t="s">
        <v>70</v>
      </c>
      <c r="R5083" s="1">
        <v>45085</v>
      </c>
      <c r="S5083" t="s">
        <v>5</v>
      </c>
      <c r="T5083" t="s">
        <v>4</v>
      </c>
    </row>
    <row r="5084" spans="3:20" x14ac:dyDescent="0.35">
      <c r="C5084">
        <v>29</v>
      </c>
      <c r="D5084">
        <f t="shared" si="79"/>
        <v>29</v>
      </c>
      <c r="E5084" t="s">
        <v>29</v>
      </c>
      <c r="F5084">
        <v>40</v>
      </c>
      <c r="G5084">
        <v>2</v>
      </c>
      <c r="H5084" t="s">
        <v>30</v>
      </c>
      <c r="I5084" t="s">
        <v>30</v>
      </c>
      <c r="J5084" t="s">
        <v>145</v>
      </c>
      <c r="K5084">
        <v>8</v>
      </c>
      <c r="L5084" t="s">
        <v>30</v>
      </c>
      <c r="N5084" t="s">
        <v>357</v>
      </c>
      <c r="O5084" t="s">
        <v>70</v>
      </c>
      <c r="R5084" s="1">
        <v>45085</v>
      </c>
      <c r="S5084" t="s">
        <v>5</v>
      </c>
      <c r="T5084" t="s">
        <v>4</v>
      </c>
    </row>
    <row r="5085" spans="3:20" x14ac:dyDescent="0.35">
      <c r="C5085">
        <v>36</v>
      </c>
      <c r="D5085">
        <f t="shared" si="79"/>
        <v>36</v>
      </c>
      <c r="E5085" t="s">
        <v>29</v>
      </c>
      <c r="F5085">
        <v>40</v>
      </c>
      <c r="G5085">
        <v>2</v>
      </c>
      <c r="H5085" t="s">
        <v>30</v>
      </c>
      <c r="I5085" t="s">
        <v>30</v>
      </c>
      <c r="J5085" t="s">
        <v>145</v>
      </c>
      <c r="K5085">
        <v>3</v>
      </c>
      <c r="L5085" t="s">
        <v>30</v>
      </c>
      <c r="N5085" t="s">
        <v>357</v>
      </c>
      <c r="O5085" t="s">
        <v>70</v>
      </c>
      <c r="R5085" s="1">
        <v>45085</v>
      </c>
      <c r="S5085" t="s">
        <v>5</v>
      </c>
      <c r="T5085" t="s">
        <v>4</v>
      </c>
    </row>
    <row r="5086" spans="3:20" x14ac:dyDescent="0.35">
      <c r="C5086">
        <v>36</v>
      </c>
      <c r="D5086">
        <f t="shared" si="79"/>
        <v>36</v>
      </c>
      <c r="E5086" t="s">
        <v>35</v>
      </c>
      <c r="F5086">
        <v>47</v>
      </c>
      <c r="G5086">
        <v>2</v>
      </c>
      <c r="H5086" t="s">
        <v>30</v>
      </c>
      <c r="I5086" t="s">
        <v>30</v>
      </c>
      <c r="J5086" t="s">
        <v>72</v>
      </c>
      <c r="K5086">
        <v>5</v>
      </c>
      <c r="L5086" t="s">
        <v>30</v>
      </c>
      <c r="N5086" t="s">
        <v>157</v>
      </c>
      <c r="O5086" t="s">
        <v>70</v>
      </c>
      <c r="R5086" s="1">
        <v>45085</v>
      </c>
      <c r="S5086" t="s">
        <v>5</v>
      </c>
      <c r="T5086" t="s">
        <v>4</v>
      </c>
    </row>
    <row r="5087" spans="3:20" x14ac:dyDescent="0.35">
      <c r="C5087">
        <v>44</v>
      </c>
      <c r="D5087">
        <f t="shared" si="79"/>
        <v>44</v>
      </c>
      <c r="E5087" t="s">
        <v>29</v>
      </c>
      <c r="F5087">
        <v>78</v>
      </c>
      <c r="G5087">
        <v>2</v>
      </c>
      <c r="H5087" t="s">
        <v>30</v>
      </c>
      <c r="I5087" t="s">
        <v>30</v>
      </c>
      <c r="J5087" t="s">
        <v>72</v>
      </c>
      <c r="K5087">
        <v>4</v>
      </c>
      <c r="L5087" t="s">
        <v>30</v>
      </c>
      <c r="N5087" t="s">
        <v>731</v>
      </c>
      <c r="O5087" t="s">
        <v>70</v>
      </c>
      <c r="R5087" s="1">
        <v>45085</v>
      </c>
      <c r="S5087" t="s">
        <v>5</v>
      </c>
      <c r="T5087" t="s">
        <v>4</v>
      </c>
    </row>
    <row r="5088" spans="3:20" x14ac:dyDescent="0.35">
      <c r="C5088">
        <v>49</v>
      </c>
      <c r="D5088">
        <f t="shared" si="79"/>
        <v>49</v>
      </c>
      <c r="E5088" t="s">
        <v>35</v>
      </c>
      <c r="F5088">
        <v>56</v>
      </c>
      <c r="G5088">
        <v>2</v>
      </c>
      <c r="H5088" t="s">
        <v>30</v>
      </c>
      <c r="I5088" t="s">
        <v>30</v>
      </c>
      <c r="J5088" t="s">
        <v>145</v>
      </c>
      <c r="K5088">
        <v>7</v>
      </c>
      <c r="L5088" t="s">
        <v>30</v>
      </c>
      <c r="N5088" t="s">
        <v>46</v>
      </c>
      <c r="O5088" t="s">
        <v>70</v>
      </c>
      <c r="R5088" s="1">
        <v>45085</v>
      </c>
      <c r="S5088" t="s">
        <v>5</v>
      </c>
      <c r="T5088" t="s">
        <v>4</v>
      </c>
    </row>
    <row r="5089" spans="3:20" x14ac:dyDescent="0.35">
      <c r="C5089">
        <v>28</v>
      </c>
      <c r="D5089">
        <f t="shared" si="79"/>
        <v>28</v>
      </c>
      <c r="E5089" t="s">
        <v>29</v>
      </c>
      <c r="F5089">
        <v>41</v>
      </c>
      <c r="G5089">
        <v>2</v>
      </c>
      <c r="H5089" t="s">
        <v>30</v>
      </c>
      <c r="I5089" t="s">
        <v>30</v>
      </c>
      <c r="J5089" t="s">
        <v>72</v>
      </c>
      <c r="K5089">
        <v>2</v>
      </c>
      <c r="L5089" t="s">
        <v>30</v>
      </c>
      <c r="N5089" t="s">
        <v>95</v>
      </c>
      <c r="O5089" t="s">
        <v>70</v>
      </c>
      <c r="R5089" s="1">
        <v>45085</v>
      </c>
      <c r="S5089" t="s">
        <v>5</v>
      </c>
      <c r="T5089" t="s">
        <v>4</v>
      </c>
    </row>
    <row r="5090" spans="3:20" x14ac:dyDescent="0.35">
      <c r="C5090">
        <v>22</v>
      </c>
      <c r="D5090">
        <f t="shared" si="79"/>
        <v>22</v>
      </c>
      <c r="E5090" t="s">
        <v>35</v>
      </c>
      <c r="F5090">
        <v>32</v>
      </c>
      <c r="G5090">
        <v>2</v>
      </c>
      <c r="H5090" t="s">
        <v>30</v>
      </c>
      <c r="I5090" t="s">
        <v>30</v>
      </c>
      <c r="J5090" t="s">
        <v>72</v>
      </c>
      <c r="K5090">
        <v>8</v>
      </c>
      <c r="L5090" t="s">
        <v>30</v>
      </c>
      <c r="N5090" t="s">
        <v>148</v>
      </c>
      <c r="O5090" t="s">
        <v>70</v>
      </c>
      <c r="R5090" s="1">
        <v>45085</v>
      </c>
      <c r="S5090" t="s">
        <v>5</v>
      </c>
      <c r="T5090" t="s">
        <v>4</v>
      </c>
    </row>
    <row r="5091" spans="3:20" x14ac:dyDescent="0.35">
      <c r="C5091">
        <v>42</v>
      </c>
      <c r="D5091">
        <f t="shared" si="79"/>
        <v>42</v>
      </c>
      <c r="E5091" t="s">
        <v>35</v>
      </c>
      <c r="F5091">
        <v>47</v>
      </c>
      <c r="G5091">
        <v>2</v>
      </c>
      <c r="H5091" t="s">
        <v>30</v>
      </c>
      <c r="I5091" t="s">
        <v>30</v>
      </c>
      <c r="J5091" t="s">
        <v>72</v>
      </c>
      <c r="K5091">
        <v>3</v>
      </c>
      <c r="L5091" t="s">
        <v>30</v>
      </c>
      <c r="N5091" t="s">
        <v>95</v>
      </c>
      <c r="O5091" t="s">
        <v>70</v>
      </c>
      <c r="R5091" s="1">
        <v>45085</v>
      </c>
      <c r="S5091" t="s">
        <v>5</v>
      </c>
      <c r="T5091" t="s">
        <v>4</v>
      </c>
    </row>
    <row r="5092" spans="3:20" x14ac:dyDescent="0.35">
      <c r="C5092">
        <v>19</v>
      </c>
      <c r="D5092">
        <f t="shared" si="79"/>
        <v>19</v>
      </c>
      <c r="E5092" t="s">
        <v>29</v>
      </c>
      <c r="F5092">
        <v>59</v>
      </c>
      <c r="G5092">
        <v>2</v>
      </c>
      <c r="H5092" t="s">
        <v>30</v>
      </c>
      <c r="I5092" t="s">
        <v>30</v>
      </c>
      <c r="J5092" t="s">
        <v>145</v>
      </c>
      <c r="K5092">
        <v>8</v>
      </c>
      <c r="L5092" t="s">
        <v>30</v>
      </c>
      <c r="N5092" t="s">
        <v>357</v>
      </c>
      <c r="O5092" t="s">
        <v>70</v>
      </c>
      <c r="R5092" s="1">
        <v>45085</v>
      </c>
      <c r="S5092" t="s">
        <v>5</v>
      </c>
      <c r="T5092" t="s">
        <v>4</v>
      </c>
    </row>
    <row r="5093" spans="3:20" x14ac:dyDescent="0.35">
      <c r="C5093">
        <v>60</v>
      </c>
      <c r="D5093">
        <f t="shared" si="79"/>
        <v>60</v>
      </c>
      <c r="E5093" t="s">
        <v>35</v>
      </c>
      <c r="F5093">
        <v>40</v>
      </c>
      <c r="G5093">
        <v>2</v>
      </c>
      <c r="H5093" t="s">
        <v>30</v>
      </c>
      <c r="I5093" t="s">
        <v>31</v>
      </c>
      <c r="J5093" t="s">
        <v>73</v>
      </c>
      <c r="K5093">
        <v>9</v>
      </c>
      <c r="L5093" t="s">
        <v>30</v>
      </c>
      <c r="N5093" t="s">
        <v>731</v>
      </c>
      <c r="O5093" t="s">
        <v>70</v>
      </c>
      <c r="R5093" s="1">
        <v>45086</v>
      </c>
      <c r="S5093" t="s">
        <v>5</v>
      </c>
      <c r="T5093" t="s">
        <v>4</v>
      </c>
    </row>
    <row r="5094" spans="3:20" x14ac:dyDescent="0.35">
      <c r="C5094">
        <v>51</v>
      </c>
      <c r="D5094">
        <f t="shared" si="79"/>
        <v>51</v>
      </c>
      <c r="E5094" t="s">
        <v>35</v>
      </c>
      <c r="F5094">
        <v>71</v>
      </c>
      <c r="G5094">
        <v>2</v>
      </c>
      <c r="H5094" t="s">
        <v>30</v>
      </c>
      <c r="I5094" t="s">
        <v>30</v>
      </c>
      <c r="J5094" t="s">
        <v>145</v>
      </c>
      <c r="K5094">
        <v>4</v>
      </c>
      <c r="L5094" t="s">
        <v>30</v>
      </c>
      <c r="N5094" t="s">
        <v>46</v>
      </c>
      <c r="O5094" t="s">
        <v>70</v>
      </c>
      <c r="R5094" s="1">
        <v>45086</v>
      </c>
      <c r="S5094" t="s">
        <v>5</v>
      </c>
      <c r="T5094" t="s">
        <v>4</v>
      </c>
    </row>
    <row r="5095" spans="3:20" x14ac:dyDescent="0.35">
      <c r="C5095">
        <v>38</v>
      </c>
      <c r="D5095">
        <f t="shared" si="79"/>
        <v>38</v>
      </c>
      <c r="E5095" t="s">
        <v>35</v>
      </c>
      <c r="F5095">
        <v>70</v>
      </c>
      <c r="G5095">
        <v>2</v>
      </c>
      <c r="H5095" t="s">
        <v>30</v>
      </c>
      <c r="I5095" t="s">
        <v>30</v>
      </c>
      <c r="J5095" t="s">
        <v>72</v>
      </c>
      <c r="K5095">
        <v>3</v>
      </c>
      <c r="L5095" t="s">
        <v>30</v>
      </c>
      <c r="N5095" t="s">
        <v>95</v>
      </c>
      <c r="O5095" t="s">
        <v>70</v>
      </c>
      <c r="R5095" s="1">
        <v>45086</v>
      </c>
      <c r="S5095" t="s">
        <v>5</v>
      </c>
      <c r="T5095" t="s">
        <v>4</v>
      </c>
    </row>
    <row r="5096" spans="3:20" x14ac:dyDescent="0.35">
      <c r="C5096">
        <v>34</v>
      </c>
      <c r="D5096">
        <f t="shared" si="79"/>
        <v>34</v>
      </c>
      <c r="E5096" t="s">
        <v>29</v>
      </c>
      <c r="F5096">
        <v>50</v>
      </c>
      <c r="G5096">
        <v>2</v>
      </c>
      <c r="H5096" t="s">
        <v>30</v>
      </c>
      <c r="I5096" t="s">
        <v>30</v>
      </c>
      <c r="J5096" t="s">
        <v>145</v>
      </c>
      <c r="K5096">
        <v>7</v>
      </c>
      <c r="L5096" t="s">
        <v>30</v>
      </c>
      <c r="N5096" t="s">
        <v>2041</v>
      </c>
      <c r="O5096" t="s">
        <v>70</v>
      </c>
      <c r="R5096" s="1">
        <v>45086</v>
      </c>
      <c r="S5096" t="s">
        <v>5</v>
      </c>
      <c r="T5096" t="s">
        <v>4</v>
      </c>
    </row>
    <row r="5097" spans="3:20" x14ac:dyDescent="0.35">
      <c r="C5097">
        <v>24</v>
      </c>
      <c r="D5097">
        <f t="shared" si="79"/>
        <v>24</v>
      </c>
      <c r="E5097" t="s">
        <v>35</v>
      </c>
      <c r="F5097">
        <v>50</v>
      </c>
      <c r="G5097">
        <v>2</v>
      </c>
      <c r="H5097" t="s">
        <v>30</v>
      </c>
      <c r="I5097" t="s">
        <v>30</v>
      </c>
      <c r="J5097" t="s">
        <v>72</v>
      </c>
      <c r="K5097">
        <v>4</v>
      </c>
      <c r="L5097" t="s">
        <v>30</v>
      </c>
      <c r="N5097" t="s">
        <v>95</v>
      </c>
      <c r="O5097" t="s">
        <v>70</v>
      </c>
      <c r="R5097" s="1">
        <v>45086</v>
      </c>
      <c r="S5097" t="s">
        <v>5</v>
      </c>
      <c r="T5097" t="s">
        <v>4</v>
      </c>
    </row>
    <row r="5098" spans="3:20" x14ac:dyDescent="0.35">
      <c r="C5098">
        <v>32</v>
      </c>
      <c r="D5098">
        <f t="shared" si="79"/>
        <v>32</v>
      </c>
      <c r="E5098" t="s">
        <v>29</v>
      </c>
      <c r="F5098">
        <v>68</v>
      </c>
      <c r="G5098">
        <v>2</v>
      </c>
      <c r="H5098" t="s">
        <v>30</v>
      </c>
      <c r="I5098" t="s">
        <v>30</v>
      </c>
      <c r="J5098" t="s">
        <v>72</v>
      </c>
      <c r="K5098">
        <v>8</v>
      </c>
      <c r="L5098" t="s">
        <v>30</v>
      </c>
      <c r="N5098" t="s">
        <v>95</v>
      </c>
      <c r="O5098" t="s">
        <v>70</v>
      </c>
      <c r="R5098" s="1">
        <v>45086</v>
      </c>
      <c r="S5098" t="s">
        <v>5</v>
      </c>
      <c r="T5098" t="s">
        <v>4</v>
      </c>
    </row>
    <row r="5099" spans="3:20" x14ac:dyDescent="0.35">
      <c r="C5099">
        <v>46</v>
      </c>
      <c r="D5099">
        <f t="shared" si="79"/>
        <v>46</v>
      </c>
      <c r="E5099" t="s">
        <v>29</v>
      </c>
      <c r="F5099">
        <v>68</v>
      </c>
      <c r="G5099">
        <v>2</v>
      </c>
      <c r="H5099" t="s">
        <v>30</v>
      </c>
      <c r="I5099" t="s">
        <v>30</v>
      </c>
      <c r="J5099" t="s">
        <v>72</v>
      </c>
      <c r="K5099">
        <v>3</v>
      </c>
      <c r="L5099" t="s">
        <v>30</v>
      </c>
      <c r="N5099" t="s">
        <v>148</v>
      </c>
      <c r="O5099" t="s">
        <v>70</v>
      </c>
      <c r="R5099" s="1">
        <v>45086</v>
      </c>
      <c r="S5099" t="s">
        <v>5</v>
      </c>
      <c r="T5099" t="s">
        <v>4</v>
      </c>
    </row>
    <row r="5100" spans="3:20" x14ac:dyDescent="0.35">
      <c r="C5100">
        <v>40</v>
      </c>
      <c r="D5100">
        <f t="shared" si="79"/>
        <v>40</v>
      </c>
      <c r="E5100" t="s">
        <v>29</v>
      </c>
      <c r="F5100">
        <v>52</v>
      </c>
      <c r="G5100">
        <v>2</v>
      </c>
      <c r="H5100" t="s">
        <v>30</v>
      </c>
      <c r="I5100" t="s">
        <v>30</v>
      </c>
      <c r="J5100" t="s">
        <v>72</v>
      </c>
      <c r="K5100">
        <v>3</v>
      </c>
      <c r="L5100" t="s">
        <v>30</v>
      </c>
      <c r="N5100" t="s">
        <v>95</v>
      </c>
      <c r="O5100" t="s">
        <v>70</v>
      </c>
      <c r="R5100" s="1">
        <v>45086</v>
      </c>
      <c r="S5100" t="s">
        <v>5</v>
      </c>
      <c r="T5100" t="s">
        <v>4</v>
      </c>
    </row>
    <row r="5101" spans="3:20" x14ac:dyDescent="0.35">
      <c r="C5101">
        <v>19</v>
      </c>
      <c r="D5101">
        <f t="shared" si="79"/>
        <v>19</v>
      </c>
      <c r="E5101" t="s">
        <v>35</v>
      </c>
      <c r="F5101">
        <v>38</v>
      </c>
      <c r="G5101">
        <v>2</v>
      </c>
      <c r="H5101" t="s">
        <v>30</v>
      </c>
      <c r="I5101" t="s">
        <v>30</v>
      </c>
      <c r="J5101" t="s">
        <v>145</v>
      </c>
      <c r="K5101">
        <v>2</v>
      </c>
      <c r="L5101" t="s">
        <v>30</v>
      </c>
      <c r="N5101" t="s">
        <v>357</v>
      </c>
      <c r="O5101" t="s">
        <v>70</v>
      </c>
      <c r="R5101" s="1">
        <v>45086</v>
      </c>
      <c r="S5101" t="s">
        <v>5</v>
      </c>
      <c r="T5101" t="s">
        <v>4</v>
      </c>
    </row>
    <row r="5102" spans="3:20" x14ac:dyDescent="0.35">
      <c r="C5102">
        <v>48</v>
      </c>
      <c r="D5102">
        <f t="shared" si="79"/>
        <v>48</v>
      </c>
      <c r="E5102" t="s">
        <v>35</v>
      </c>
      <c r="F5102">
        <v>70</v>
      </c>
      <c r="G5102">
        <v>2</v>
      </c>
      <c r="H5102" t="s">
        <v>31</v>
      </c>
      <c r="I5102" t="s">
        <v>31</v>
      </c>
      <c r="J5102" t="s">
        <v>292</v>
      </c>
      <c r="K5102">
        <v>1</v>
      </c>
      <c r="L5102" t="s">
        <v>30</v>
      </c>
      <c r="M5102">
        <v>30</v>
      </c>
      <c r="N5102" t="s">
        <v>2042</v>
      </c>
      <c r="O5102" t="s">
        <v>288</v>
      </c>
      <c r="R5102" s="1">
        <v>45082</v>
      </c>
      <c r="S5102" t="s">
        <v>5</v>
      </c>
      <c r="T5102" t="s">
        <v>4</v>
      </c>
    </row>
    <row r="5103" spans="3:20" x14ac:dyDescent="0.35">
      <c r="C5103">
        <v>70</v>
      </c>
      <c r="D5103">
        <f t="shared" si="79"/>
        <v>70</v>
      </c>
      <c r="E5103" t="s">
        <v>29</v>
      </c>
      <c r="F5103">
        <v>60</v>
      </c>
      <c r="G5103">
        <v>2</v>
      </c>
      <c r="H5103" t="s">
        <v>30</v>
      </c>
      <c r="I5103" t="s">
        <v>31</v>
      </c>
      <c r="J5103" t="s">
        <v>232</v>
      </c>
      <c r="K5103">
        <v>1</v>
      </c>
      <c r="L5103" t="s">
        <v>30</v>
      </c>
      <c r="M5103">
        <v>40</v>
      </c>
      <c r="N5103" t="s">
        <v>1427</v>
      </c>
      <c r="O5103" t="s">
        <v>436</v>
      </c>
      <c r="R5103" s="1">
        <v>45082</v>
      </c>
      <c r="S5103" t="s">
        <v>5</v>
      </c>
      <c r="T5103" t="s">
        <v>4</v>
      </c>
    </row>
    <row r="5104" spans="3:20" x14ac:dyDescent="0.35">
      <c r="C5104">
        <v>43</v>
      </c>
      <c r="D5104">
        <f t="shared" si="79"/>
        <v>43</v>
      </c>
      <c r="E5104" t="s">
        <v>29</v>
      </c>
      <c r="F5104">
        <v>60</v>
      </c>
      <c r="G5104">
        <v>2</v>
      </c>
      <c r="H5104" t="s">
        <v>30</v>
      </c>
      <c r="I5104" t="s">
        <v>31</v>
      </c>
      <c r="J5104" t="s">
        <v>232</v>
      </c>
      <c r="K5104">
        <v>2</v>
      </c>
      <c r="L5104" t="s">
        <v>30</v>
      </c>
      <c r="M5104">
        <v>29</v>
      </c>
      <c r="N5104" t="s">
        <v>1002</v>
      </c>
      <c r="O5104" t="s">
        <v>288</v>
      </c>
      <c r="R5104" s="1">
        <v>45084</v>
      </c>
      <c r="S5104" t="s">
        <v>5</v>
      </c>
      <c r="T5104" t="s">
        <v>4</v>
      </c>
    </row>
    <row r="5105" spans="3:21" x14ac:dyDescent="0.35">
      <c r="C5105">
        <v>70</v>
      </c>
      <c r="D5105">
        <f t="shared" si="79"/>
        <v>70</v>
      </c>
      <c r="E5105" t="s">
        <v>29</v>
      </c>
      <c r="F5105">
        <v>70</v>
      </c>
      <c r="G5105">
        <v>2</v>
      </c>
      <c r="H5105" t="s">
        <v>30</v>
      </c>
      <c r="I5105" t="s">
        <v>31</v>
      </c>
      <c r="J5105" t="s">
        <v>232</v>
      </c>
      <c r="K5105">
        <v>1</v>
      </c>
      <c r="L5105" t="s">
        <v>30</v>
      </c>
      <c r="M5105">
        <v>23</v>
      </c>
      <c r="N5105" t="s">
        <v>2043</v>
      </c>
      <c r="O5105" t="s">
        <v>34</v>
      </c>
      <c r="R5105" s="1">
        <v>45086</v>
      </c>
      <c r="S5105" t="s">
        <v>5</v>
      </c>
      <c r="T5105" t="s">
        <v>4</v>
      </c>
    </row>
    <row r="5106" spans="3:21" x14ac:dyDescent="0.35">
      <c r="C5106">
        <v>9</v>
      </c>
      <c r="D5106">
        <f t="shared" si="79"/>
        <v>9</v>
      </c>
      <c r="E5106" t="s">
        <v>29</v>
      </c>
      <c r="F5106">
        <v>33</v>
      </c>
      <c r="G5106">
        <v>999</v>
      </c>
      <c r="H5106" t="s">
        <v>30</v>
      </c>
      <c r="I5106" t="s">
        <v>31</v>
      </c>
      <c r="J5106" t="s">
        <v>73</v>
      </c>
      <c r="K5106">
        <v>2</v>
      </c>
      <c r="L5106" t="s">
        <v>30</v>
      </c>
      <c r="M5106">
        <v>20</v>
      </c>
      <c r="N5106" t="s">
        <v>2044</v>
      </c>
      <c r="O5106" t="s">
        <v>34</v>
      </c>
      <c r="R5106" s="1">
        <v>45089</v>
      </c>
      <c r="S5106" t="s">
        <v>5</v>
      </c>
      <c r="T5106" t="s">
        <v>4</v>
      </c>
    </row>
    <row r="5107" spans="3:21" x14ac:dyDescent="0.35">
      <c r="C5107">
        <v>2</v>
      </c>
      <c r="D5107">
        <f t="shared" si="79"/>
        <v>2</v>
      </c>
      <c r="E5107" t="s">
        <v>29</v>
      </c>
      <c r="F5107">
        <v>14</v>
      </c>
      <c r="G5107">
        <v>999</v>
      </c>
      <c r="H5107" t="s">
        <v>30</v>
      </c>
      <c r="I5107" t="s">
        <v>31</v>
      </c>
      <c r="J5107" t="s">
        <v>232</v>
      </c>
      <c r="K5107">
        <v>3</v>
      </c>
      <c r="L5107" t="s">
        <v>30</v>
      </c>
      <c r="M5107">
        <v>26</v>
      </c>
      <c r="N5107" t="s">
        <v>197</v>
      </c>
      <c r="O5107" t="s">
        <v>34</v>
      </c>
      <c r="R5107" s="1">
        <v>45089</v>
      </c>
      <c r="S5107" t="s">
        <v>5</v>
      </c>
      <c r="T5107" t="s">
        <v>4</v>
      </c>
    </row>
    <row r="5108" spans="3:21" x14ac:dyDescent="0.35">
      <c r="C5108">
        <v>4</v>
      </c>
      <c r="D5108">
        <f t="shared" si="79"/>
        <v>4</v>
      </c>
      <c r="E5108" t="s">
        <v>35</v>
      </c>
      <c r="F5108">
        <v>16</v>
      </c>
      <c r="G5108">
        <v>999</v>
      </c>
      <c r="H5108" t="s">
        <v>30</v>
      </c>
      <c r="I5108" t="s">
        <v>31</v>
      </c>
      <c r="J5108" t="s">
        <v>236</v>
      </c>
      <c r="K5108">
        <v>5</v>
      </c>
      <c r="L5108" t="s">
        <v>31</v>
      </c>
      <c r="M5108">
        <v>26</v>
      </c>
      <c r="N5108" t="s">
        <v>69</v>
      </c>
      <c r="O5108" t="s">
        <v>34</v>
      </c>
      <c r="R5108" s="1">
        <v>45089</v>
      </c>
      <c r="S5108" t="s">
        <v>5</v>
      </c>
      <c r="T5108" t="s">
        <v>4</v>
      </c>
    </row>
    <row r="5109" spans="3:21" x14ac:dyDescent="0.35">
      <c r="C5109">
        <v>5</v>
      </c>
      <c r="D5109">
        <f t="shared" si="79"/>
        <v>5</v>
      </c>
      <c r="E5109" t="s">
        <v>29</v>
      </c>
      <c r="F5109">
        <v>15</v>
      </c>
      <c r="G5109">
        <v>999</v>
      </c>
      <c r="H5109" t="s">
        <v>30</v>
      </c>
      <c r="I5109" t="s">
        <v>31</v>
      </c>
      <c r="J5109" t="s">
        <v>73</v>
      </c>
      <c r="K5109">
        <v>1</v>
      </c>
      <c r="L5109" t="s">
        <v>31</v>
      </c>
      <c r="M5109">
        <v>44</v>
      </c>
      <c r="N5109" t="s">
        <v>160</v>
      </c>
      <c r="O5109" t="s">
        <v>34</v>
      </c>
      <c r="R5109" s="1">
        <v>45089</v>
      </c>
      <c r="S5109" t="s">
        <v>5</v>
      </c>
      <c r="T5109" t="s">
        <v>4</v>
      </c>
    </row>
    <row r="5110" spans="3:21" x14ac:dyDescent="0.35">
      <c r="C5110">
        <v>6</v>
      </c>
      <c r="D5110">
        <f t="shared" si="79"/>
        <v>6</v>
      </c>
      <c r="E5110" t="s">
        <v>35</v>
      </c>
      <c r="F5110">
        <v>21</v>
      </c>
      <c r="G5110">
        <v>999</v>
      </c>
      <c r="H5110" t="s">
        <v>30</v>
      </c>
      <c r="I5110" t="s">
        <v>31</v>
      </c>
      <c r="J5110" t="s">
        <v>73</v>
      </c>
      <c r="K5110">
        <v>4</v>
      </c>
      <c r="L5110" t="s">
        <v>30</v>
      </c>
      <c r="M5110">
        <v>24</v>
      </c>
      <c r="N5110" t="s">
        <v>160</v>
      </c>
      <c r="O5110" t="s">
        <v>34</v>
      </c>
      <c r="R5110" s="1">
        <v>45090</v>
      </c>
      <c r="S5110" t="s">
        <v>5</v>
      </c>
      <c r="T5110" t="s">
        <v>4</v>
      </c>
    </row>
    <row r="5111" spans="3:21" x14ac:dyDescent="0.35">
      <c r="C5111">
        <v>4</v>
      </c>
      <c r="D5111">
        <f t="shared" si="79"/>
        <v>4</v>
      </c>
      <c r="E5111" t="s">
        <v>35</v>
      </c>
      <c r="F5111">
        <v>18</v>
      </c>
      <c r="G5111">
        <v>999</v>
      </c>
      <c r="H5111" t="s">
        <v>30</v>
      </c>
      <c r="I5111" t="s">
        <v>31</v>
      </c>
      <c r="J5111" t="s">
        <v>73</v>
      </c>
      <c r="K5111">
        <v>3</v>
      </c>
      <c r="L5111" t="s">
        <v>31</v>
      </c>
      <c r="M5111">
        <v>32</v>
      </c>
      <c r="N5111" t="s">
        <v>528</v>
      </c>
      <c r="O5111" t="s">
        <v>34</v>
      </c>
      <c r="R5111" s="1">
        <v>45090</v>
      </c>
      <c r="S5111" t="s">
        <v>5</v>
      </c>
      <c r="T5111" t="s">
        <v>4</v>
      </c>
    </row>
    <row r="5112" spans="3:21" x14ac:dyDescent="0.35">
      <c r="C5112">
        <v>2</v>
      </c>
      <c r="D5112">
        <f t="shared" si="79"/>
        <v>2</v>
      </c>
      <c r="E5112" t="s">
        <v>29</v>
      </c>
      <c r="F5112">
        <v>13</v>
      </c>
      <c r="G5112">
        <v>999</v>
      </c>
      <c r="H5112" t="s">
        <v>30</v>
      </c>
      <c r="I5112" t="s">
        <v>31</v>
      </c>
      <c r="J5112" t="s">
        <v>73</v>
      </c>
      <c r="K5112">
        <v>3</v>
      </c>
      <c r="L5112" t="s">
        <v>30</v>
      </c>
      <c r="M5112">
        <v>20</v>
      </c>
      <c r="N5112" t="s">
        <v>2045</v>
      </c>
      <c r="O5112" t="s">
        <v>34</v>
      </c>
      <c r="R5112" s="1">
        <v>45090</v>
      </c>
      <c r="S5112" t="s">
        <v>5</v>
      </c>
      <c r="T5112" t="s">
        <v>4</v>
      </c>
      <c r="U5112" t="s">
        <v>4</v>
      </c>
    </row>
    <row r="5113" spans="3:21" x14ac:dyDescent="0.35">
      <c r="C5113">
        <v>6</v>
      </c>
      <c r="D5113">
        <f t="shared" si="79"/>
        <v>6</v>
      </c>
      <c r="E5113" t="s">
        <v>35</v>
      </c>
      <c r="F5113">
        <v>23</v>
      </c>
      <c r="G5113">
        <v>999</v>
      </c>
      <c r="H5113" t="s">
        <v>30</v>
      </c>
      <c r="I5113" t="s">
        <v>31</v>
      </c>
      <c r="J5113" t="s">
        <v>373</v>
      </c>
      <c r="K5113">
        <v>4</v>
      </c>
      <c r="L5113" t="s">
        <v>30</v>
      </c>
      <c r="M5113">
        <v>25</v>
      </c>
      <c r="N5113" t="s">
        <v>160</v>
      </c>
      <c r="O5113" t="s">
        <v>34</v>
      </c>
      <c r="R5113" s="1">
        <v>45090</v>
      </c>
      <c r="S5113" t="s">
        <v>5</v>
      </c>
      <c r="T5113" t="s">
        <v>4</v>
      </c>
    </row>
    <row r="5114" spans="3:21" x14ac:dyDescent="0.35">
      <c r="C5114">
        <v>1</v>
      </c>
      <c r="D5114">
        <f t="shared" si="79"/>
        <v>1</v>
      </c>
      <c r="E5114" t="s">
        <v>35</v>
      </c>
      <c r="F5114">
        <v>10</v>
      </c>
      <c r="G5114">
        <v>999</v>
      </c>
      <c r="H5114" t="s">
        <v>30</v>
      </c>
      <c r="I5114" t="s">
        <v>31</v>
      </c>
      <c r="J5114" t="s">
        <v>73</v>
      </c>
      <c r="K5114">
        <v>4</v>
      </c>
      <c r="L5114" t="s">
        <v>30</v>
      </c>
      <c r="M5114">
        <v>60</v>
      </c>
      <c r="N5114" t="s">
        <v>160</v>
      </c>
      <c r="O5114" t="s">
        <v>226</v>
      </c>
      <c r="R5114" s="1">
        <v>45091</v>
      </c>
      <c r="S5114" t="s">
        <v>5</v>
      </c>
      <c r="T5114" t="s">
        <v>4</v>
      </c>
      <c r="U5114" t="s">
        <v>4</v>
      </c>
    </row>
    <row r="5115" spans="3:21" x14ac:dyDescent="0.35">
      <c r="C5115">
        <v>5</v>
      </c>
      <c r="D5115">
        <f t="shared" si="79"/>
        <v>5</v>
      </c>
      <c r="E5115" t="s">
        <v>29</v>
      </c>
      <c r="F5115">
        <v>14</v>
      </c>
      <c r="G5115">
        <v>999</v>
      </c>
      <c r="H5115" t="s">
        <v>30</v>
      </c>
      <c r="I5115" t="s">
        <v>31</v>
      </c>
      <c r="J5115" t="s">
        <v>139</v>
      </c>
      <c r="K5115">
        <v>3</v>
      </c>
      <c r="L5115" t="s">
        <v>31</v>
      </c>
      <c r="M5115">
        <v>22</v>
      </c>
      <c r="N5115" t="s">
        <v>2044</v>
      </c>
      <c r="O5115" t="s">
        <v>34</v>
      </c>
      <c r="R5115" s="1">
        <v>45091</v>
      </c>
      <c r="S5115" t="s">
        <v>5</v>
      </c>
      <c r="T5115" t="s">
        <v>4</v>
      </c>
    </row>
    <row r="5116" spans="3:21" x14ac:dyDescent="0.35">
      <c r="C5116">
        <v>1</v>
      </c>
      <c r="D5116">
        <f t="shared" si="79"/>
        <v>1</v>
      </c>
      <c r="E5116" t="s">
        <v>35</v>
      </c>
      <c r="F5116">
        <v>9</v>
      </c>
      <c r="G5116">
        <v>999</v>
      </c>
      <c r="H5116" t="s">
        <v>30</v>
      </c>
      <c r="I5116" t="s">
        <v>31</v>
      </c>
      <c r="J5116" t="s">
        <v>73</v>
      </c>
      <c r="K5116">
        <v>1</v>
      </c>
      <c r="L5116" t="s">
        <v>30</v>
      </c>
      <c r="M5116">
        <v>40</v>
      </c>
      <c r="N5116" t="s">
        <v>197</v>
      </c>
      <c r="O5116" t="s">
        <v>226</v>
      </c>
      <c r="R5116" s="1">
        <v>45091</v>
      </c>
      <c r="S5116" t="s">
        <v>5</v>
      </c>
      <c r="T5116" t="s">
        <v>4</v>
      </c>
      <c r="U5116" t="s">
        <v>4</v>
      </c>
    </row>
    <row r="5117" spans="3:21" x14ac:dyDescent="0.35">
      <c r="C5117">
        <v>1</v>
      </c>
      <c r="D5117">
        <f t="shared" si="79"/>
        <v>1</v>
      </c>
      <c r="E5117" t="s">
        <v>29</v>
      </c>
      <c r="F5117">
        <v>11</v>
      </c>
      <c r="G5117">
        <v>999</v>
      </c>
      <c r="H5117" t="s">
        <v>30</v>
      </c>
      <c r="I5117" t="s">
        <v>31</v>
      </c>
      <c r="J5117" t="s">
        <v>236</v>
      </c>
      <c r="K5117">
        <v>4</v>
      </c>
      <c r="L5117" t="s">
        <v>31</v>
      </c>
      <c r="M5117">
        <v>26</v>
      </c>
      <c r="N5117" t="s">
        <v>471</v>
      </c>
      <c r="O5117" t="s">
        <v>34</v>
      </c>
      <c r="R5117" s="1">
        <v>45091</v>
      </c>
      <c r="S5117" t="s">
        <v>5</v>
      </c>
      <c r="T5117" t="s">
        <v>4</v>
      </c>
      <c r="U5117" t="s">
        <v>4</v>
      </c>
    </row>
    <row r="5118" spans="3:21" x14ac:dyDescent="0.35">
      <c r="C5118">
        <v>3</v>
      </c>
      <c r="D5118">
        <f t="shared" si="79"/>
        <v>3</v>
      </c>
      <c r="E5118" t="s">
        <v>35</v>
      </c>
      <c r="F5118">
        <v>14</v>
      </c>
      <c r="G5118">
        <v>999</v>
      </c>
      <c r="H5118" t="s">
        <v>30</v>
      </c>
      <c r="I5118" t="s">
        <v>31</v>
      </c>
      <c r="J5118" t="s">
        <v>68</v>
      </c>
      <c r="K5118">
        <v>1</v>
      </c>
      <c r="L5118" t="s">
        <v>30</v>
      </c>
      <c r="M5118">
        <v>40</v>
      </c>
      <c r="N5118" t="s">
        <v>2044</v>
      </c>
      <c r="O5118" t="s">
        <v>34</v>
      </c>
      <c r="R5118" s="1">
        <v>45092</v>
      </c>
      <c r="S5118" t="s">
        <v>5</v>
      </c>
      <c r="T5118" t="s">
        <v>4</v>
      </c>
    </row>
    <row r="5119" spans="3:21" x14ac:dyDescent="0.35">
      <c r="C5119">
        <v>1</v>
      </c>
      <c r="D5119">
        <f t="shared" si="79"/>
        <v>1</v>
      </c>
      <c r="E5119" t="s">
        <v>29</v>
      </c>
      <c r="F5119">
        <v>10</v>
      </c>
      <c r="G5119">
        <v>999</v>
      </c>
      <c r="H5119" t="s">
        <v>30</v>
      </c>
      <c r="I5119" t="s">
        <v>31</v>
      </c>
      <c r="J5119" t="s">
        <v>236</v>
      </c>
      <c r="K5119">
        <v>1</v>
      </c>
      <c r="L5119" t="s">
        <v>31</v>
      </c>
      <c r="M5119">
        <v>40</v>
      </c>
      <c r="N5119" t="s">
        <v>160</v>
      </c>
      <c r="O5119" t="s">
        <v>34</v>
      </c>
      <c r="R5119" s="1">
        <v>45092</v>
      </c>
      <c r="S5119" t="s">
        <v>5</v>
      </c>
      <c r="T5119" t="s">
        <v>4</v>
      </c>
      <c r="U5119" t="s">
        <v>4</v>
      </c>
    </row>
    <row r="5120" spans="3:21" x14ac:dyDescent="0.35">
      <c r="C5120">
        <v>1</v>
      </c>
      <c r="D5120">
        <f t="shared" si="79"/>
        <v>1</v>
      </c>
      <c r="E5120" t="s">
        <v>35</v>
      </c>
      <c r="F5120">
        <v>7</v>
      </c>
      <c r="G5120">
        <v>999</v>
      </c>
      <c r="H5120" t="s">
        <v>30</v>
      </c>
      <c r="I5120" t="s">
        <v>31</v>
      </c>
      <c r="J5120" t="s">
        <v>236</v>
      </c>
      <c r="K5120">
        <v>1</v>
      </c>
      <c r="L5120" t="s">
        <v>31</v>
      </c>
      <c r="M5120">
        <v>62</v>
      </c>
      <c r="N5120" t="s">
        <v>584</v>
      </c>
      <c r="O5120" t="s">
        <v>34</v>
      </c>
      <c r="R5120" s="1">
        <v>45093</v>
      </c>
      <c r="S5120" t="s">
        <v>5</v>
      </c>
      <c r="T5120" t="s">
        <v>4</v>
      </c>
      <c r="U5120" t="s">
        <v>4</v>
      </c>
    </row>
    <row r="5121" spans="2:21" x14ac:dyDescent="0.35">
      <c r="C5121">
        <v>1</v>
      </c>
      <c r="D5121">
        <f t="shared" si="79"/>
        <v>1</v>
      </c>
      <c r="E5121" t="s">
        <v>29</v>
      </c>
      <c r="F5121">
        <v>11</v>
      </c>
      <c r="G5121">
        <v>999</v>
      </c>
      <c r="H5121" t="s">
        <v>30</v>
      </c>
      <c r="I5121" t="s">
        <v>31</v>
      </c>
      <c r="J5121" t="s">
        <v>68</v>
      </c>
      <c r="K5121">
        <v>2</v>
      </c>
      <c r="L5121" t="s">
        <v>31</v>
      </c>
      <c r="M5121">
        <v>23</v>
      </c>
      <c r="N5121" t="s">
        <v>160</v>
      </c>
      <c r="O5121" t="s">
        <v>34</v>
      </c>
      <c r="R5121" s="1">
        <v>45093</v>
      </c>
      <c r="S5121" t="s">
        <v>5</v>
      </c>
      <c r="T5121" t="s">
        <v>4</v>
      </c>
      <c r="U5121" t="s">
        <v>4</v>
      </c>
    </row>
    <row r="5122" spans="2:21" x14ac:dyDescent="0.35">
      <c r="C5122">
        <v>7</v>
      </c>
      <c r="D5122">
        <f t="shared" si="79"/>
        <v>7</v>
      </c>
      <c r="E5122" t="s">
        <v>35</v>
      </c>
      <c r="F5122">
        <v>26</v>
      </c>
      <c r="G5122">
        <v>999</v>
      </c>
      <c r="H5122" t="s">
        <v>30</v>
      </c>
      <c r="I5122" t="s">
        <v>31</v>
      </c>
      <c r="J5122" t="s">
        <v>68</v>
      </c>
      <c r="K5122">
        <v>1</v>
      </c>
      <c r="L5122" t="s">
        <v>31</v>
      </c>
      <c r="M5122">
        <v>36</v>
      </c>
      <c r="N5122" t="s">
        <v>591</v>
      </c>
      <c r="O5122" t="s">
        <v>34</v>
      </c>
      <c r="R5122" s="1">
        <v>45093</v>
      </c>
      <c r="S5122" t="s">
        <v>5</v>
      </c>
      <c r="T5122" t="s">
        <v>4</v>
      </c>
    </row>
    <row r="5123" spans="2:21" x14ac:dyDescent="0.35">
      <c r="C5123">
        <v>6</v>
      </c>
      <c r="D5123">
        <f t="shared" ref="D5123:D5186" si="80">ROUND(IF(C5123&lt;&gt;"", C5123, IF(B5123&lt;&gt;"", B5123/12, IF(A5123&lt;&gt;"", A5123/365, ""))), 1)</f>
        <v>6</v>
      </c>
      <c r="E5123" t="s">
        <v>29</v>
      </c>
      <c r="F5123">
        <v>18</v>
      </c>
      <c r="G5123">
        <v>999</v>
      </c>
      <c r="H5123" t="s">
        <v>30</v>
      </c>
      <c r="I5123" t="s">
        <v>31</v>
      </c>
      <c r="J5123" t="s">
        <v>68</v>
      </c>
      <c r="K5123">
        <v>1</v>
      </c>
      <c r="L5123" t="s">
        <v>31</v>
      </c>
      <c r="M5123">
        <v>48</v>
      </c>
      <c r="N5123" t="s">
        <v>2046</v>
      </c>
      <c r="O5123" t="s">
        <v>34</v>
      </c>
      <c r="R5123" s="1">
        <v>45093</v>
      </c>
      <c r="S5123" t="s">
        <v>5</v>
      </c>
      <c r="T5123" t="s">
        <v>4</v>
      </c>
    </row>
    <row r="5124" spans="2:21" x14ac:dyDescent="0.35">
      <c r="C5124">
        <v>9</v>
      </c>
      <c r="D5124">
        <f t="shared" si="80"/>
        <v>9</v>
      </c>
      <c r="E5124" t="s">
        <v>29</v>
      </c>
      <c r="F5124">
        <v>60</v>
      </c>
      <c r="G5124">
        <v>999</v>
      </c>
      <c r="H5124" t="s">
        <v>30</v>
      </c>
      <c r="I5124" t="s">
        <v>31</v>
      </c>
      <c r="J5124" t="s">
        <v>1783</v>
      </c>
      <c r="K5124">
        <v>3</v>
      </c>
      <c r="L5124" t="s">
        <v>31</v>
      </c>
      <c r="M5124">
        <v>28</v>
      </c>
      <c r="N5124" t="s">
        <v>1938</v>
      </c>
      <c r="O5124" t="s">
        <v>34</v>
      </c>
      <c r="R5124" s="1">
        <v>45093</v>
      </c>
      <c r="S5124" t="s">
        <v>5</v>
      </c>
      <c r="T5124" t="s">
        <v>4</v>
      </c>
    </row>
    <row r="5125" spans="2:21" x14ac:dyDescent="0.35">
      <c r="C5125">
        <v>8</v>
      </c>
      <c r="D5125">
        <f t="shared" si="80"/>
        <v>8</v>
      </c>
      <c r="E5125" t="s">
        <v>29</v>
      </c>
      <c r="F5125">
        <v>26</v>
      </c>
      <c r="G5125">
        <v>128</v>
      </c>
      <c r="H5125" t="s">
        <v>30</v>
      </c>
      <c r="I5125" t="s">
        <v>30</v>
      </c>
      <c r="J5125" t="s">
        <v>98</v>
      </c>
      <c r="K5125">
        <v>3</v>
      </c>
      <c r="L5125" t="s">
        <v>31</v>
      </c>
      <c r="M5125">
        <v>22</v>
      </c>
      <c r="N5125" t="s">
        <v>1761</v>
      </c>
      <c r="O5125" t="s">
        <v>70</v>
      </c>
      <c r="R5125" s="1">
        <v>45093</v>
      </c>
      <c r="S5125" t="s">
        <v>5</v>
      </c>
      <c r="T5125" t="s">
        <v>4</v>
      </c>
    </row>
    <row r="5126" spans="2:21" x14ac:dyDescent="0.35">
      <c r="C5126">
        <v>2</v>
      </c>
      <c r="D5126">
        <f t="shared" si="80"/>
        <v>2</v>
      </c>
      <c r="E5126" t="s">
        <v>35</v>
      </c>
      <c r="F5126">
        <v>12</v>
      </c>
      <c r="G5126">
        <v>87</v>
      </c>
      <c r="H5126" t="s">
        <v>30</v>
      </c>
      <c r="I5126" t="s">
        <v>30</v>
      </c>
      <c r="J5126" t="s">
        <v>98</v>
      </c>
      <c r="K5126">
        <v>2</v>
      </c>
      <c r="L5126" t="s">
        <v>31</v>
      </c>
      <c r="M5126">
        <v>25</v>
      </c>
      <c r="N5126" t="s">
        <v>1230</v>
      </c>
      <c r="O5126" t="s">
        <v>70</v>
      </c>
      <c r="R5126" s="1">
        <v>45089</v>
      </c>
      <c r="S5126" t="s">
        <v>5</v>
      </c>
      <c r="T5126" t="s">
        <v>4</v>
      </c>
    </row>
    <row r="5127" spans="2:21" x14ac:dyDescent="0.35">
      <c r="C5127">
        <v>1</v>
      </c>
      <c r="D5127">
        <f t="shared" si="80"/>
        <v>1</v>
      </c>
      <c r="E5127" t="s">
        <v>29</v>
      </c>
      <c r="F5127">
        <v>10</v>
      </c>
      <c r="G5127">
        <v>79</v>
      </c>
      <c r="H5127" t="s">
        <v>30</v>
      </c>
      <c r="I5127" t="s">
        <v>30</v>
      </c>
      <c r="J5127" t="s">
        <v>98</v>
      </c>
      <c r="K5127">
        <v>2</v>
      </c>
      <c r="L5127" t="s">
        <v>31</v>
      </c>
      <c r="M5127">
        <v>25</v>
      </c>
      <c r="N5127" t="s">
        <v>1482</v>
      </c>
      <c r="O5127" t="s">
        <v>70</v>
      </c>
      <c r="R5127" s="1">
        <v>45089</v>
      </c>
      <c r="S5127" t="s">
        <v>5</v>
      </c>
      <c r="T5127" t="s">
        <v>4</v>
      </c>
      <c r="U5127" t="s">
        <v>4</v>
      </c>
    </row>
    <row r="5128" spans="2:21" x14ac:dyDescent="0.35">
      <c r="C5128">
        <v>1</v>
      </c>
      <c r="D5128">
        <f t="shared" si="80"/>
        <v>1</v>
      </c>
      <c r="E5128" t="s">
        <v>35</v>
      </c>
      <c r="F5128">
        <v>10</v>
      </c>
      <c r="G5128">
        <v>75</v>
      </c>
      <c r="H5128" t="s">
        <v>30</v>
      </c>
      <c r="I5128" t="s">
        <v>30</v>
      </c>
      <c r="J5128" t="s">
        <v>98</v>
      </c>
      <c r="K5128">
        <v>2</v>
      </c>
      <c r="L5128" t="s">
        <v>31</v>
      </c>
      <c r="M5128">
        <v>25</v>
      </c>
      <c r="N5128" t="s">
        <v>1091</v>
      </c>
      <c r="O5128" t="s">
        <v>70</v>
      </c>
      <c r="R5128" s="1">
        <v>45090</v>
      </c>
      <c r="S5128" t="s">
        <v>5</v>
      </c>
      <c r="T5128" t="s">
        <v>4</v>
      </c>
      <c r="U5128" t="s">
        <v>4</v>
      </c>
    </row>
    <row r="5129" spans="2:21" x14ac:dyDescent="0.35">
      <c r="C5129">
        <v>9</v>
      </c>
      <c r="D5129">
        <f t="shared" si="80"/>
        <v>9</v>
      </c>
      <c r="E5129" t="s">
        <v>35</v>
      </c>
      <c r="F5129">
        <v>28</v>
      </c>
      <c r="G5129">
        <v>132</v>
      </c>
      <c r="H5129" t="s">
        <v>30</v>
      </c>
      <c r="I5129" t="s">
        <v>30</v>
      </c>
      <c r="J5129" t="s">
        <v>98</v>
      </c>
      <c r="K5129">
        <v>3</v>
      </c>
      <c r="L5129" t="s">
        <v>31</v>
      </c>
      <c r="M5129">
        <v>21</v>
      </c>
      <c r="N5129" t="s">
        <v>1146</v>
      </c>
      <c r="O5129" t="s">
        <v>70</v>
      </c>
      <c r="R5129" s="1">
        <v>45090</v>
      </c>
      <c r="S5129" t="s">
        <v>5</v>
      </c>
      <c r="T5129" t="s">
        <v>4</v>
      </c>
    </row>
    <row r="5130" spans="2:21" x14ac:dyDescent="0.35">
      <c r="B5130">
        <v>8</v>
      </c>
      <c r="D5130">
        <f t="shared" si="80"/>
        <v>0.7</v>
      </c>
      <c r="E5130" t="s">
        <v>35</v>
      </c>
      <c r="F5130">
        <v>9</v>
      </c>
      <c r="G5130">
        <v>70</v>
      </c>
      <c r="H5130" t="s">
        <v>30</v>
      </c>
      <c r="I5130" t="s">
        <v>30</v>
      </c>
      <c r="J5130" t="s">
        <v>98</v>
      </c>
      <c r="K5130">
        <v>2</v>
      </c>
      <c r="L5130" t="s">
        <v>31</v>
      </c>
      <c r="M5130">
        <v>26</v>
      </c>
      <c r="N5130" t="s">
        <v>1147</v>
      </c>
      <c r="O5130" t="s">
        <v>70</v>
      </c>
      <c r="R5130" s="1">
        <v>45090</v>
      </c>
      <c r="S5130" t="s">
        <v>5</v>
      </c>
      <c r="T5130" t="s">
        <v>6</v>
      </c>
      <c r="U5130" t="s">
        <v>4</v>
      </c>
    </row>
    <row r="5131" spans="2:21" x14ac:dyDescent="0.35">
      <c r="B5131">
        <v>5</v>
      </c>
      <c r="D5131">
        <f t="shared" si="80"/>
        <v>0.4</v>
      </c>
      <c r="E5131" t="s">
        <v>35</v>
      </c>
      <c r="F5131">
        <v>8</v>
      </c>
      <c r="G5131">
        <v>65</v>
      </c>
      <c r="H5131" t="s">
        <v>30</v>
      </c>
      <c r="I5131" t="s">
        <v>30</v>
      </c>
      <c r="J5131" t="s">
        <v>98</v>
      </c>
      <c r="K5131">
        <v>2</v>
      </c>
      <c r="L5131" t="s">
        <v>31</v>
      </c>
      <c r="M5131">
        <v>25</v>
      </c>
      <c r="N5131" t="s">
        <v>1288</v>
      </c>
      <c r="O5131" t="s">
        <v>70</v>
      </c>
      <c r="R5131" s="1">
        <v>45091</v>
      </c>
      <c r="S5131" t="s">
        <v>5</v>
      </c>
      <c r="T5131" t="s">
        <v>4</v>
      </c>
      <c r="U5131" t="s">
        <v>4</v>
      </c>
    </row>
    <row r="5132" spans="2:21" x14ac:dyDescent="0.35">
      <c r="C5132">
        <v>5</v>
      </c>
      <c r="D5132">
        <f t="shared" si="80"/>
        <v>5</v>
      </c>
      <c r="E5132" t="s">
        <v>35</v>
      </c>
      <c r="F5132">
        <v>18</v>
      </c>
      <c r="G5132">
        <v>109</v>
      </c>
      <c r="H5132" t="s">
        <v>30</v>
      </c>
      <c r="I5132" t="s">
        <v>30</v>
      </c>
      <c r="J5132" t="s">
        <v>98</v>
      </c>
      <c r="K5132">
        <v>3</v>
      </c>
      <c r="L5132" t="s">
        <v>31</v>
      </c>
      <c r="M5132">
        <v>24</v>
      </c>
      <c r="N5132" t="s">
        <v>1147</v>
      </c>
      <c r="O5132" t="s">
        <v>70</v>
      </c>
      <c r="R5132" s="1">
        <v>45091</v>
      </c>
      <c r="S5132" t="s">
        <v>5</v>
      </c>
      <c r="T5132" t="s">
        <v>4</v>
      </c>
    </row>
    <row r="5133" spans="2:21" x14ac:dyDescent="0.35">
      <c r="C5133">
        <v>1</v>
      </c>
      <c r="D5133">
        <f t="shared" si="80"/>
        <v>1</v>
      </c>
      <c r="E5133" t="s">
        <v>29</v>
      </c>
      <c r="F5133">
        <v>11</v>
      </c>
      <c r="G5133">
        <v>83</v>
      </c>
      <c r="H5133" t="s">
        <v>30</v>
      </c>
      <c r="I5133" t="s">
        <v>30</v>
      </c>
      <c r="J5133" t="s">
        <v>98</v>
      </c>
      <c r="K5133">
        <v>2</v>
      </c>
      <c r="L5133" t="s">
        <v>31</v>
      </c>
      <c r="M5133">
        <v>25</v>
      </c>
      <c r="N5133" t="s">
        <v>1091</v>
      </c>
      <c r="O5133" t="s">
        <v>70</v>
      </c>
      <c r="R5133" s="1">
        <v>45091</v>
      </c>
      <c r="S5133" t="s">
        <v>5</v>
      </c>
      <c r="T5133" t="s">
        <v>4</v>
      </c>
      <c r="U5133" t="s">
        <v>4</v>
      </c>
    </row>
    <row r="5134" spans="2:21" x14ac:dyDescent="0.35">
      <c r="C5134">
        <v>3</v>
      </c>
      <c r="D5134">
        <f t="shared" si="80"/>
        <v>3</v>
      </c>
      <c r="E5134" t="s">
        <v>29</v>
      </c>
      <c r="F5134">
        <v>14</v>
      </c>
      <c r="G5134">
        <v>95</v>
      </c>
      <c r="H5134" t="s">
        <v>30</v>
      </c>
      <c r="I5134" t="s">
        <v>30</v>
      </c>
      <c r="J5134" t="s">
        <v>98</v>
      </c>
      <c r="K5134">
        <v>3</v>
      </c>
      <c r="L5134" t="s">
        <v>31</v>
      </c>
      <c r="M5134">
        <v>24</v>
      </c>
      <c r="N5134" t="s">
        <v>1431</v>
      </c>
      <c r="O5134" t="s">
        <v>70</v>
      </c>
      <c r="R5134" s="1">
        <v>45092</v>
      </c>
      <c r="S5134" t="s">
        <v>5</v>
      </c>
      <c r="T5134" t="s">
        <v>4</v>
      </c>
    </row>
    <row r="5135" spans="2:21" x14ac:dyDescent="0.35">
      <c r="C5135">
        <v>32</v>
      </c>
      <c r="D5135">
        <f t="shared" si="80"/>
        <v>32</v>
      </c>
      <c r="E5135" t="s">
        <v>29</v>
      </c>
      <c r="F5135">
        <v>54</v>
      </c>
      <c r="G5135">
        <v>162</v>
      </c>
      <c r="H5135" t="s">
        <v>31</v>
      </c>
      <c r="I5135" t="s">
        <v>30</v>
      </c>
      <c r="J5135" t="s">
        <v>98</v>
      </c>
      <c r="K5135">
        <v>3</v>
      </c>
      <c r="L5135" t="s">
        <v>31</v>
      </c>
      <c r="M5135">
        <v>19</v>
      </c>
      <c r="N5135" t="s">
        <v>2047</v>
      </c>
      <c r="O5135" t="s">
        <v>70</v>
      </c>
      <c r="R5135" s="1">
        <v>45096</v>
      </c>
      <c r="S5135" t="s">
        <v>5</v>
      </c>
      <c r="T5135" t="s">
        <v>4</v>
      </c>
    </row>
    <row r="5136" spans="2:21" x14ac:dyDescent="0.35">
      <c r="C5136">
        <v>48</v>
      </c>
      <c r="D5136">
        <f t="shared" si="80"/>
        <v>48</v>
      </c>
      <c r="E5136" t="s">
        <v>35</v>
      </c>
      <c r="F5136">
        <v>73</v>
      </c>
      <c r="G5136">
        <v>181</v>
      </c>
      <c r="H5136" t="s">
        <v>30</v>
      </c>
      <c r="I5136" t="s">
        <v>30</v>
      </c>
      <c r="J5136" t="s">
        <v>98</v>
      </c>
      <c r="K5136">
        <v>4</v>
      </c>
      <c r="L5136" t="s">
        <v>31</v>
      </c>
      <c r="M5136">
        <v>18</v>
      </c>
      <c r="N5136" t="s">
        <v>2048</v>
      </c>
      <c r="O5136" t="s">
        <v>70</v>
      </c>
      <c r="R5136" s="1">
        <v>45092</v>
      </c>
      <c r="S5136" t="s">
        <v>5</v>
      </c>
      <c r="T5136" t="s">
        <v>4</v>
      </c>
    </row>
    <row r="5137" spans="2:21" x14ac:dyDescent="0.35">
      <c r="C5137">
        <v>43</v>
      </c>
      <c r="D5137">
        <f t="shared" si="80"/>
        <v>43</v>
      </c>
      <c r="E5137" t="s">
        <v>35</v>
      </c>
      <c r="F5137">
        <v>77</v>
      </c>
      <c r="G5137">
        <v>185</v>
      </c>
      <c r="H5137" t="s">
        <v>31</v>
      </c>
      <c r="I5137" t="s">
        <v>30</v>
      </c>
      <c r="J5137" t="s">
        <v>98</v>
      </c>
      <c r="K5137">
        <v>4</v>
      </c>
      <c r="L5137" t="s">
        <v>31</v>
      </c>
      <c r="M5137">
        <v>20</v>
      </c>
      <c r="N5137" t="s">
        <v>2049</v>
      </c>
      <c r="O5137" t="s">
        <v>70</v>
      </c>
      <c r="R5137" s="1">
        <v>45093</v>
      </c>
      <c r="S5137" t="s">
        <v>5</v>
      </c>
      <c r="T5137" t="s">
        <v>4</v>
      </c>
    </row>
    <row r="5138" spans="2:21" x14ac:dyDescent="0.35">
      <c r="C5138">
        <v>62</v>
      </c>
      <c r="D5138">
        <f t="shared" si="80"/>
        <v>62</v>
      </c>
      <c r="E5138" t="s">
        <v>29</v>
      </c>
      <c r="F5138">
        <v>53</v>
      </c>
      <c r="G5138">
        <v>162</v>
      </c>
      <c r="H5138" t="s">
        <v>31</v>
      </c>
      <c r="I5138" t="s">
        <v>30</v>
      </c>
      <c r="J5138" t="s">
        <v>98</v>
      </c>
      <c r="K5138">
        <v>3</v>
      </c>
      <c r="L5138" t="s">
        <v>31</v>
      </c>
      <c r="M5138">
        <v>21</v>
      </c>
      <c r="N5138" t="s">
        <v>2050</v>
      </c>
      <c r="O5138" t="s">
        <v>70</v>
      </c>
      <c r="R5138" s="1">
        <v>45093</v>
      </c>
      <c r="S5138" t="s">
        <v>5</v>
      </c>
      <c r="T5138" t="s">
        <v>4</v>
      </c>
    </row>
    <row r="5139" spans="2:21" x14ac:dyDescent="0.35">
      <c r="C5139">
        <v>49</v>
      </c>
      <c r="D5139">
        <f t="shared" si="80"/>
        <v>49</v>
      </c>
      <c r="E5139" t="s">
        <v>29</v>
      </c>
      <c r="F5139">
        <v>57</v>
      </c>
      <c r="G5139">
        <v>164</v>
      </c>
      <c r="H5139" t="s">
        <v>31</v>
      </c>
      <c r="I5139" t="s">
        <v>30</v>
      </c>
      <c r="J5139" t="s">
        <v>98</v>
      </c>
      <c r="K5139">
        <v>3</v>
      </c>
      <c r="L5139" t="s">
        <v>31</v>
      </c>
      <c r="M5139">
        <v>17</v>
      </c>
      <c r="N5139" t="s">
        <v>2051</v>
      </c>
      <c r="O5139" t="s">
        <v>70</v>
      </c>
      <c r="R5139" s="1">
        <v>45093</v>
      </c>
      <c r="S5139" t="s">
        <v>5</v>
      </c>
      <c r="T5139" t="s">
        <v>4</v>
      </c>
    </row>
    <row r="5140" spans="2:21" x14ac:dyDescent="0.35">
      <c r="C5140">
        <v>64</v>
      </c>
      <c r="D5140">
        <f t="shared" si="80"/>
        <v>64</v>
      </c>
      <c r="E5140" t="s">
        <v>35</v>
      </c>
      <c r="F5140">
        <v>73</v>
      </c>
      <c r="G5140">
        <v>180</v>
      </c>
      <c r="H5140" t="s">
        <v>31</v>
      </c>
      <c r="I5140" t="s">
        <v>30</v>
      </c>
      <c r="J5140" t="s">
        <v>98</v>
      </c>
      <c r="K5140">
        <v>4</v>
      </c>
      <c r="L5140" t="s">
        <v>31</v>
      </c>
      <c r="M5140">
        <v>20</v>
      </c>
      <c r="N5140" t="s">
        <v>2052</v>
      </c>
      <c r="O5140" t="s">
        <v>70</v>
      </c>
      <c r="R5140" s="1">
        <v>45093</v>
      </c>
      <c r="S5140" t="s">
        <v>5</v>
      </c>
      <c r="T5140" t="s">
        <v>4</v>
      </c>
    </row>
    <row r="5141" spans="2:21" x14ac:dyDescent="0.35">
      <c r="B5141">
        <v>7</v>
      </c>
      <c r="D5141">
        <f t="shared" si="80"/>
        <v>0.6</v>
      </c>
      <c r="E5141" t="s">
        <v>35</v>
      </c>
      <c r="F5141">
        <v>10</v>
      </c>
      <c r="G5141">
        <v>72</v>
      </c>
      <c r="H5141" t="s">
        <v>30</v>
      </c>
      <c r="I5141" t="s">
        <v>30</v>
      </c>
      <c r="J5141" t="s">
        <v>98</v>
      </c>
      <c r="K5141">
        <v>2</v>
      </c>
      <c r="L5141" t="s">
        <v>30</v>
      </c>
      <c r="M5141">
        <v>24</v>
      </c>
      <c r="N5141" t="s">
        <v>1728</v>
      </c>
      <c r="O5141" t="s">
        <v>70</v>
      </c>
      <c r="R5141" s="1">
        <v>45090</v>
      </c>
      <c r="S5141" t="s">
        <v>5</v>
      </c>
      <c r="T5141" t="s">
        <v>4</v>
      </c>
      <c r="U5141" t="s">
        <v>4</v>
      </c>
    </row>
    <row r="5142" spans="2:21" x14ac:dyDescent="0.35">
      <c r="C5142">
        <v>7</v>
      </c>
      <c r="D5142">
        <f t="shared" si="80"/>
        <v>7</v>
      </c>
      <c r="E5142" t="s">
        <v>29</v>
      </c>
      <c r="F5142">
        <v>25</v>
      </c>
      <c r="G5142">
        <v>120</v>
      </c>
      <c r="H5142" t="s">
        <v>30</v>
      </c>
      <c r="I5142" t="s">
        <v>30</v>
      </c>
      <c r="J5142" t="s">
        <v>98</v>
      </c>
      <c r="K5142">
        <v>1</v>
      </c>
      <c r="L5142" t="s">
        <v>30</v>
      </c>
      <c r="M5142">
        <v>20</v>
      </c>
      <c r="N5142" t="s">
        <v>1244</v>
      </c>
      <c r="O5142" t="s">
        <v>70</v>
      </c>
      <c r="R5142" s="1">
        <v>45090</v>
      </c>
      <c r="S5142" t="s">
        <v>5</v>
      </c>
      <c r="T5142" t="s">
        <v>4</v>
      </c>
    </row>
    <row r="5143" spans="2:21" x14ac:dyDescent="0.35">
      <c r="C5143">
        <v>1</v>
      </c>
      <c r="D5143">
        <f t="shared" si="80"/>
        <v>1</v>
      </c>
      <c r="E5143" t="s">
        <v>35</v>
      </c>
      <c r="F5143">
        <v>10</v>
      </c>
      <c r="G5143">
        <v>96</v>
      </c>
      <c r="H5143" t="s">
        <v>30</v>
      </c>
      <c r="I5143" t="s">
        <v>30</v>
      </c>
      <c r="J5143" t="s">
        <v>98</v>
      </c>
      <c r="K5143">
        <v>1</v>
      </c>
      <c r="L5143" t="s">
        <v>30</v>
      </c>
      <c r="M5143">
        <v>24</v>
      </c>
      <c r="N5143" t="s">
        <v>1813</v>
      </c>
      <c r="O5143" t="s">
        <v>70</v>
      </c>
      <c r="R5143" s="1">
        <v>45090</v>
      </c>
      <c r="S5143" t="s">
        <v>5</v>
      </c>
      <c r="T5143" t="s">
        <v>4</v>
      </c>
      <c r="U5143" t="s">
        <v>4</v>
      </c>
    </row>
    <row r="5144" spans="2:21" x14ac:dyDescent="0.35">
      <c r="B5144">
        <v>7</v>
      </c>
      <c r="D5144">
        <f t="shared" si="80"/>
        <v>0.6</v>
      </c>
      <c r="E5144" t="s">
        <v>29</v>
      </c>
      <c r="F5144">
        <v>8</v>
      </c>
      <c r="G5144">
        <v>93</v>
      </c>
      <c r="H5144" t="s">
        <v>30</v>
      </c>
      <c r="I5144" t="s">
        <v>30</v>
      </c>
      <c r="J5144" t="s">
        <v>98</v>
      </c>
      <c r="K5144">
        <v>2</v>
      </c>
      <c r="L5144" t="s">
        <v>31</v>
      </c>
      <c r="M5144">
        <v>24</v>
      </c>
      <c r="N5144" t="s">
        <v>1152</v>
      </c>
      <c r="O5144" t="s">
        <v>70</v>
      </c>
      <c r="R5144" s="1">
        <v>45090</v>
      </c>
      <c r="S5144" t="s">
        <v>5</v>
      </c>
      <c r="T5144" t="s">
        <v>4</v>
      </c>
      <c r="U5144" t="s">
        <v>4</v>
      </c>
    </row>
    <row r="5145" spans="2:21" x14ac:dyDescent="0.35">
      <c r="C5145">
        <v>1</v>
      </c>
      <c r="D5145">
        <f t="shared" si="80"/>
        <v>1</v>
      </c>
      <c r="E5145" t="s">
        <v>35</v>
      </c>
      <c r="F5145">
        <v>10</v>
      </c>
      <c r="G5145">
        <v>93</v>
      </c>
      <c r="H5145" t="s">
        <v>30</v>
      </c>
      <c r="I5145" t="s">
        <v>30</v>
      </c>
      <c r="J5145" t="s">
        <v>98</v>
      </c>
      <c r="K5145">
        <v>4</v>
      </c>
      <c r="L5145" t="s">
        <v>31</v>
      </c>
      <c r="M5145">
        <v>24</v>
      </c>
      <c r="N5145" t="s">
        <v>1244</v>
      </c>
      <c r="O5145" t="s">
        <v>70</v>
      </c>
      <c r="R5145" s="1">
        <v>45090</v>
      </c>
      <c r="S5145" t="s">
        <v>5</v>
      </c>
      <c r="T5145" t="s">
        <v>4</v>
      </c>
      <c r="U5145" t="s">
        <v>4</v>
      </c>
    </row>
    <row r="5146" spans="2:21" x14ac:dyDescent="0.35">
      <c r="C5146">
        <v>2</v>
      </c>
      <c r="D5146">
        <f t="shared" si="80"/>
        <v>2</v>
      </c>
      <c r="E5146" t="s">
        <v>29</v>
      </c>
      <c r="F5146">
        <v>15</v>
      </c>
      <c r="G5146">
        <v>100</v>
      </c>
      <c r="H5146" t="s">
        <v>30</v>
      </c>
      <c r="I5146" t="s">
        <v>30</v>
      </c>
      <c r="J5146" t="s">
        <v>98</v>
      </c>
      <c r="K5146">
        <v>3</v>
      </c>
      <c r="L5146" t="s">
        <v>31</v>
      </c>
      <c r="M5146">
        <v>24</v>
      </c>
      <c r="N5146" t="s">
        <v>1244</v>
      </c>
      <c r="O5146" t="s">
        <v>70</v>
      </c>
      <c r="R5146" s="1">
        <v>45090</v>
      </c>
      <c r="S5146" t="s">
        <v>5</v>
      </c>
      <c r="T5146" t="s">
        <v>4</v>
      </c>
      <c r="U5146" t="s">
        <v>4</v>
      </c>
    </row>
    <row r="5147" spans="2:21" x14ac:dyDescent="0.35">
      <c r="C5147">
        <v>7</v>
      </c>
      <c r="D5147">
        <f t="shared" si="80"/>
        <v>7</v>
      </c>
      <c r="E5147" t="s">
        <v>29</v>
      </c>
      <c r="F5147">
        <v>32</v>
      </c>
      <c r="G5147">
        <v>132</v>
      </c>
      <c r="H5147" t="s">
        <v>30</v>
      </c>
      <c r="I5147" t="s">
        <v>30</v>
      </c>
      <c r="J5147" t="s">
        <v>98</v>
      </c>
      <c r="K5147">
        <v>4</v>
      </c>
      <c r="L5147" t="s">
        <v>30</v>
      </c>
      <c r="M5147">
        <v>20</v>
      </c>
      <c r="N5147" t="s">
        <v>2027</v>
      </c>
      <c r="O5147" t="s">
        <v>70</v>
      </c>
      <c r="R5147" s="1">
        <v>45090</v>
      </c>
      <c r="S5147" t="s">
        <v>5</v>
      </c>
      <c r="T5147" t="s">
        <v>4</v>
      </c>
      <c r="U5147" t="s">
        <v>4</v>
      </c>
    </row>
    <row r="5148" spans="2:21" x14ac:dyDescent="0.35">
      <c r="C5148">
        <v>3</v>
      </c>
      <c r="D5148">
        <f t="shared" si="80"/>
        <v>3</v>
      </c>
      <c r="E5148" t="s">
        <v>29</v>
      </c>
      <c r="F5148">
        <v>20</v>
      </c>
      <c r="G5148">
        <v>98</v>
      </c>
      <c r="H5148" t="s">
        <v>30</v>
      </c>
      <c r="I5148" t="s">
        <v>30</v>
      </c>
      <c r="J5148" t="s">
        <v>98</v>
      </c>
      <c r="K5148">
        <v>5</v>
      </c>
      <c r="L5148" t="s">
        <v>31</v>
      </c>
      <c r="M5148">
        <v>24</v>
      </c>
      <c r="N5148" t="s">
        <v>1152</v>
      </c>
      <c r="O5148" t="s">
        <v>70</v>
      </c>
      <c r="R5148" s="1">
        <v>45090</v>
      </c>
      <c r="S5148" t="s">
        <v>5</v>
      </c>
      <c r="T5148" t="s">
        <v>4</v>
      </c>
    </row>
    <row r="5149" spans="2:21" x14ac:dyDescent="0.35">
      <c r="C5149">
        <v>3</v>
      </c>
      <c r="D5149">
        <f t="shared" si="80"/>
        <v>3</v>
      </c>
      <c r="E5149" t="s">
        <v>29</v>
      </c>
      <c r="F5149">
        <v>18</v>
      </c>
      <c r="G5149">
        <v>98</v>
      </c>
      <c r="H5149" t="s">
        <v>30</v>
      </c>
      <c r="I5149" t="s">
        <v>30</v>
      </c>
      <c r="J5149" t="s">
        <v>98</v>
      </c>
      <c r="K5149">
        <v>4</v>
      </c>
      <c r="L5149" t="s">
        <v>31</v>
      </c>
      <c r="M5149">
        <v>24</v>
      </c>
      <c r="N5149" t="s">
        <v>1244</v>
      </c>
      <c r="O5149" t="s">
        <v>70</v>
      </c>
      <c r="R5149" s="1">
        <v>45090</v>
      </c>
      <c r="S5149" t="s">
        <v>5</v>
      </c>
      <c r="T5149" t="s">
        <v>6</v>
      </c>
    </row>
    <row r="5150" spans="2:21" x14ac:dyDescent="0.35">
      <c r="C5150">
        <v>4</v>
      </c>
      <c r="D5150">
        <f t="shared" si="80"/>
        <v>4</v>
      </c>
      <c r="E5150" t="s">
        <v>35</v>
      </c>
      <c r="F5150">
        <v>19</v>
      </c>
      <c r="G5150">
        <v>100</v>
      </c>
      <c r="H5150" t="s">
        <v>30</v>
      </c>
      <c r="I5150" t="s">
        <v>30</v>
      </c>
      <c r="J5150" t="s">
        <v>98</v>
      </c>
      <c r="K5150">
        <v>1</v>
      </c>
      <c r="L5150" t="s">
        <v>31</v>
      </c>
      <c r="M5150">
        <v>24</v>
      </c>
      <c r="N5150" t="s">
        <v>1152</v>
      </c>
      <c r="O5150" t="s">
        <v>70</v>
      </c>
      <c r="R5150" s="1">
        <v>45090</v>
      </c>
      <c r="S5150" t="s">
        <v>5</v>
      </c>
      <c r="T5150" t="s">
        <v>4</v>
      </c>
    </row>
    <row r="5151" spans="2:21" x14ac:dyDescent="0.35">
      <c r="C5151">
        <v>3</v>
      </c>
      <c r="D5151">
        <f t="shared" si="80"/>
        <v>3</v>
      </c>
      <c r="E5151" t="s">
        <v>35</v>
      </c>
      <c r="F5151">
        <v>14</v>
      </c>
      <c r="G5151">
        <v>70</v>
      </c>
      <c r="H5151" t="s">
        <v>30</v>
      </c>
      <c r="I5151" t="s">
        <v>30</v>
      </c>
      <c r="J5151" t="s">
        <v>98</v>
      </c>
      <c r="K5151">
        <v>3</v>
      </c>
      <c r="L5151" t="s">
        <v>30</v>
      </c>
      <c r="M5151">
        <v>24</v>
      </c>
      <c r="N5151" t="s">
        <v>1152</v>
      </c>
      <c r="O5151" t="s">
        <v>70</v>
      </c>
      <c r="R5151" s="1">
        <v>45090</v>
      </c>
      <c r="S5151" t="s">
        <v>5</v>
      </c>
      <c r="T5151" t="s">
        <v>4</v>
      </c>
    </row>
    <row r="5152" spans="2:21" x14ac:dyDescent="0.35">
      <c r="C5152">
        <v>4</v>
      </c>
      <c r="D5152">
        <f t="shared" si="80"/>
        <v>4</v>
      </c>
      <c r="E5152" t="s">
        <v>35</v>
      </c>
      <c r="F5152">
        <v>20</v>
      </c>
      <c r="G5152">
        <v>97</v>
      </c>
      <c r="H5152" t="s">
        <v>30</v>
      </c>
      <c r="I5152" t="s">
        <v>30</v>
      </c>
      <c r="J5152" t="s">
        <v>98</v>
      </c>
      <c r="K5152">
        <v>3</v>
      </c>
      <c r="L5152" t="s">
        <v>30</v>
      </c>
      <c r="M5152">
        <v>24</v>
      </c>
      <c r="N5152" t="s">
        <v>2053</v>
      </c>
      <c r="O5152" t="s">
        <v>70</v>
      </c>
      <c r="R5152" s="1">
        <v>45090</v>
      </c>
      <c r="S5152" t="s">
        <v>5</v>
      </c>
      <c r="T5152" t="s">
        <v>4</v>
      </c>
    </row>
    <row r="5153" spans="2:21" x14ac:dyDescent="0.35">
      <c r="B5153">
        <v>5</v>
      </c>
      <c r="D5153">
        <f t="shared" si="80"/>
        <v>0.4</v>
      </c>
      <c r="E5153" t="s">
        <v>35</v>
      </c>
      <c r="F5153">
        <v>8</v>
      </c>
      <c r="G5153">
        <v>57</v>
      </c>
      <c r="H5153" t="s">
        <v>30</v>
      </c>
      <c r="I5153" t="s">
        <v>30</v>
      </c>
      <c r="J5153" t="s">
        <v>98</v>
      </c>
      <c r="K5153">
        <v>1</v>
      </c>
      <c r="L5153" t="s">
        <v>31</v>
      </c>
      <c r="M5153">
        <v>24</v>
      </c>
      <c r="N5153" t="s">
        <v>1243</v>
      </c>
      <c r="O5153" t="s">
        <v>70</v>
      </c>
      <c r="R5153" s="1">
        <v>45090</v>
      </c>
      <c r="S5153" t="s">
        <v>5</v>
      </c>
      <c r="T5153" t="s">
        <v>4</v>
      </c>
    </row>
    <row r="5154" spans="2:21" x14ac:dyDescent="0.35">
      <c r="C5154">
        <v>1</v>
      </c>
      <c r="D5154">
        <f t="shared" si="80"/>
        <v>1</v>
      </c>
      <c r="E5154" t="s">
        <v>35</v>
      </c>
      <c r="F5154">
        <v>8</v>
      </c>
      <c r="G5154">
        <v>90</v>
      </c>
      <c r="H5154" t="s">
        <v>30</v>
      </c>
      <c r="I5154" t="s">
        <v>30</v>
      </c>
      <c r="J5154" t="s">
        <v>98</v>
      </c>
      <c r="K5154">
        <v>2</v>
      </c>
      <c r="L5154" t="s">
        <v>30</v>
      </c>
      <c r="M5154">
        <v>24</v>
      </c>
      <c r="N5154" t="s">
        <v>2054</v>
      </c>
      <c r="O5154" t="s">
        <v>70</v>
      </c>
      <c r="R5154" s="1">
        <v>45090</v>
      </c>
      <c r="S5154" t="s">
        <v>5</v>
      </c>
      <c r="T5154" t="s">
        <v>4</v>
      </c>
      <c r="U5154" t="s">
        <v>4</v>
      </c>
    </row>
    <row r="5155" spans="2:21" x14ac:dyDescent="0.35">
      <c r="C5155">
        <v>19</v>
      </c>
      <c r="D5155">
        <f t="shared" si="80"/>
        <v>19</v>
      </c>
      <c r="E5155" t="s">
        <v>29</v>
      </c>
      <c r="F5155">
        <v>56</v>
      </c>
      <c r="G5155">
        <v>150</v>
      </c>
      <c r="H5155" t="s">
        <v>31</v>
      </c>
      <c r="I5155" t="s">
        <v>30</v>
      </c>
      <c r="J5155" t="s">
        <v>98</v>
      </c>
      <c r="K5155">
        <v>5</v>
      </c>
      <c r="L5155" t="s">
        <v>30</v>
      </c>
      <c r="M5155">
        <v>16</v>
      </c>
      <c r="N5155" t="s">
        <v>2055</v>
      </c>
      <c r="O5155" t="s">
        <v>70</v>
      </c>
      <c r="R5155" s="1">
        <v>45090</v>
      </c>
      <c r="S5155" t="s">
        <v>5</v>
      </c>
      <c r="T5155" t="s">
        <v>4</v>
      </c>
    </row>
    <row r="5156" spans="2:21" x14ac:dyDescent="0.35">
      <c r="C5156">
        <v>3</v>
      </c>
      <c r="D5156">
        <f t="shared" si="80"/>
        <v>3</v>
      </c>
      <c r="E5156" t="s">
        <v>29</v>
      </c>
      <c r="F5156">
        <v>20</v>
      </c>
      <c r="G5156">
        <v>95</v>
      </c>
      <c r="H5156" t="s">
        <v>30</v>
      </c>
      <c r="I5156" t="s">
        <v>30</v>
      </c>
      <c r="J5156" t="s">
        <v>98</v>
      </c>
      <c r="K5156">
        <v>6</v>
      </c>
      <c r="L5156" t="s">
        <v>30</v>
      </c>
      <c r="M5156">
        <v>24</v>
      </c>
      <c r="N5156" t="s">
        <v>1728</v>
      </c>
      <c r="O5156" t="s">
        <v>70</v>
      </c>
      <c r="R5156" s="1">
        <v>45090</v>
      </c>
      <c r="S5156" t="s">
        <v>5</v>
      </c>
      <c r="T5156" t="s">
        <v>6</v>
      </c>
    </row>
    <row r="5157" spans="2:21" x14ac:dyDescent="0.35">
      <c r="C5157">
        <v>5</v>
      </c>
      <c r="D5157">
        <f t="shared" si="80"/>
        <v>5</v>
      </c>
      <c r="E5157" t="s">
        <v>35</v>
      </c>
      <c r="F5157">
        <v>17</v>
      </c>
      <c r="G5157">
        <v>90</v>
      </c>
      <c r="H5157" t="s">
        <v>30</v>
      </c>
      <c r="I5157" t="s">
        <v>30</v>
      </c>
      <c r="J5157" t="s">
        <v>98</v>
      </c>
      <c r="K5157">
        <v>2</v>
      </c>
      <c r="L5157" t="s">
        <v>31</v>
      </c>
      <c r="M5157">
        <v>24</v>
      </c>
      <c r="N5157" t="s">
        <v>1152</v>
      </c>
      <c r="O5157" t="s">
        <v>70</v>
      </c>
      <c r="R5157" s="1">
        <v>45090</v>
      </c>
      <c r="S5157" t="s">
        <v>5</v>
      </c>
      <c r="T5157" t="s">
        <v>4</v>
      </c>
    </row>
    <row r="5158" spans="2:21" x14ac:dyDescent="0.35">
      <c r="C5158">
        <v>1</v>
      </c>
      <c r="D5158">
        <f t="shared" si="80"/>
        <v>1</v>
      </c>
      <c r="E5158" t="s">
        <v>29</v>
      </c>
      <c r="F5158">
        <v>9</v>
      </c>
      <c r="G5158">
        <v>57</v>
      </c>
      <c r="H5158" t="s">
        <v>30</v>
      </c>
      <c r="I5158" t="s">
        <v>30</v>
      </c>
      <c r="J5158" t="s">
        <v>98</v>
      </c>
      <c r="K5158">
        <v>2</v>
      </c>
      <c r="L5158" t="s">
        <v>30</v>
      </c>
      <c r="M5158">
        <v>24</v>
      </c>
      <c r="N5158" t="s">
        <v>1813</v>
      </c>
      <c r="O5158" t="s">
        <v>70</v>
      </c>
      <c r="R5158" s="1">
        <v>45091</v>
      </c>
      <c r="S5158" t="s">
        <v>5</v>
      </c>
      <c r="T5158" t="s">
        <v>4</v>
      </c>
      <c r="U5158" t="s">
        <v>4</v>
      </c>
    </row>
    <row r="5159" spans="2:21" x14ac:dyDescent="0.35">
      <c r="C5159">
        <v>8</v>
      </c>
      <c r="D5159">
        <f t="shared" si="80"/>
        <v>8</v>
      </c>
      <c r="E5159" t="s">
        <v>35</v>
      </c>
      <c r="F5159">
        <v>29</v>
      </c>
      <c r="G5159">
        <v>130</v>
      </c>
      <c r="H5159" t="s">
        <v>30</v>
      </c>
      <c r="I5159" t="s">
        <v>30</v>
      </c>
      <c r="J5159" t="s">
        <v>98</v>
      </c>
      <c r="K5159">
        <v>3</v>
      </c>
      <c r="L5159" t="s">
        <v>31</v>
      </c>
      <c r="M5159">
        <v>20</v>
      </c>
      <c r="N5159" t="s">
        <v>1152</v>
      </c>
      <c r="O5159" t="s">
        <v>70</v>
      </c>
      <c r="R5159" s="1">
        <v>45091</v>
      </c>
      <c r="S5159" t="s">
        <v>5</v>
      </c>
      <c r="T5159" t="s">
        <v>4</v>
      </c>
    </row>
    <row r="5160" spans="2:21" x14ac:dyDescent="0.35">
      <c r="C5160">
        <v>4</v>
      </c>
      <c r="D5160">
        <f t="shared" si="80"/>
        <v>4</v>
      </c>
      <c r="E5160" t="s">
        <v>29</v>
      </c>
      <c r="F5160">
        <v>17</v>
      </c>
      <c r="G5160">
        <v>100</v>
      </c>
      <c r="H5160" t="s">
        <v>30</v>
      </c>
      <c r="I5160" t="s">
        <v>30</v>
      </c>
      <c r="J5160" t="s">
        <v>98</v>
      </c>
      <c r="K5160">
        <v>1</v>
      </c>
      <c r="L5160" t="s">
        <v>31</v>
      </c>
      <c r="M5160">
        <v>24</v>
      </c>
      <c r="N5160" t="s">
        <v>1152</v>
      </c>
      <c r="O5160" t="s">
        <v>70</v>
      </c>
      <c r="R5160" s="1">
        <v>45091</v>
      </c>
      <c r="S5160" t="s">
        <v>5</v>
      </c>
      <c r="T5160" t="s">
        <v>4</v>
      </c>
    </row>
    <row r="5161" spans="2:21" x14ac:dyDescent="0.35">
      <c r="C5161">
        <v>1</v>
      </c>
      <c r="D5161">
        <f t="shared" si="80"/>
        <v>1</v>
      </c>
      <c r="E5161" t="s">
        <v>35</v>
      </c>
      <c r="F5161">
        <v>10</v>
      </c>
      <c r="G5161">
        <v>76</v>
      </c>
      <c r="H5161" t="s">
        <v>30</v>
      </c>
      <c r="I5161" t="s">
        <v>30</v>
      </c>
      <c r="J5161" t="s">
        <v>98</v>
      </c>
      <c r="K5161">
        <v>3</v>
      </c>
      <c r="L5161" t="s">
        <v>31</v>
      </c>
      <c r="M5161">
        <v>24</v>
      </c>
      <c r="N5161" t="s">
        <v>1152</v>
      </c>
      <c r="O5161" t="s">
        <v>70</v>
      </c>
      <c r="R5161" s="1">
        <v>45091</v>
      </c>
      <c r="S5161" t="s">
        <v>5</v>
      </c>
      <c r="T5161" t="s">
        <v>4</v>
      </c>
      <c r="U5161" t="s">
        <v>4</v>
      </c>
    </row>
    <row r="5162" spans="2:21" x14ac:dyDescent="0.35">
      <c r="C5162">
        <v>1</v>
      </c>
      <c r="D5162">
        <f t="shared" si="80"/>
        <v>1</v>
      </c>
      <c r="E5162" t="s">
        <v>35</v>
      </c>
      <c r="F5162">
        <v>8</v>
      </c>
      <c r="G5162">
        <v>70</v>
      </c>
      <c r="H5162" t="s">
        <v>30</v>
      </c>
      <c r="I5162" t="s">
        <v>30</v>
      </c>
      <c r="J5162" t="s">
        <v>98</v>
      </c>
      <c r="K5162">
        <v>3</v>
      </c>
      <c r="L5162" t="s">
        <v>31</v>
      </c>
      <c r="M5162">
        <v>24</v>
      </c>
      <c r="N5162" t="s">
        <v>1152</v>
      </c>
      <c r="O5162" t="s">
        <v>70</v>
      </c>
      <c r="R5162" s="1">
        <v>45091</v>
      </c>
      <c r="S5162" t="s">
        <v>5</v>
      </c>
      <c r="T5162" t="s">
        <v>4</v>
      </c>
      <c r="U5162" t="s">
        <v>4</v>
      </c>
    </row>
    <row r="5163" spans="2:21" x14ac:dyDescent="0.35">
      <c r="C5163">
        <v>8</v>
      </c>
      <c r="D5163">
        <f t="shared" si="80"/>
        <v>8</v>
      </c>
      <c r="E5163" t="s">
        <v>35</v>
      </c>
      <c r="F5163">
        <v>22</v>
      </c>
      <c r="G5163">
        <v>120</v>
      </c>
      <c r="H5163" t="s">
        <v>30</v>
      </c>
      <c r="I5163" t="s">
        <v>30</v>
      </c>
      <c r="J5163" t="s">
        <v>98</v>
      </c>
      <c r="K5163">
        <v>3</v>
      </c>
      <c r="L5163" t="s">
        <v>31</v>
      </c>
      <c r="M5163">
        <v>20</v>
      </c>
      <c r="N5163" t="s">
        <v>1152</v>
      </c>
      <c r="O5163" t="s">
        <v>70</v>
      </c>
      <c r="R5163" s="1">
        <v>45091</v>
      </c>
      <c r="S5163" t="s">
        <v>5</v>
      </c>
      <c r="T5163" t="s">
        <v>4</v>
      </c>
    </row>
    <row r="5164" spans="2:21" x14ac:dyDescent="0.35">
      <c r="C5164">
        <v>1</v>
      </c>
      <c r="D5164">
        <f t="shared" si="80"/>
        <v>1</v>
      </c>
      <c r="E5164" t="s">
        <v>29</v>
      </c>
      <c r="F5164">
        <v>9</v>
      </c>
      <c r="G5164">
        <v>75</v>
      </c>
      <c r="H5164" t="s">
        <v>30</v>
      </c>
      <c r="I5164" t="s">
        <v>30</v>
      </c>
      <c r="J5164" t="s">
        <v>98</v>
      </c>
      <c r="K5164">
        <v>4</v>
      </c>
      <c r="L5164" t="s">
        <v>31</v>
      </c>
      <c r="M5164">
        <v>24</v>
      </c>
      <c r="N5164" t="s">
        <v>1152</v>
      </c>
      <c r="O5164" t="s">
        <v>70</v>
      </c>
      <c r="R5164" s="1">
        <v>45091</v>
      </c>
      <c r="S5164" t="s">
        <v>5</v>
      </c>
      <c r="T5164" t="s">
        <v>4</v>
      </c>
      <c r="U5164" t="s">
        <v>4</v>
      </c>
    </row>
    <row r="5165" spans="2:21" x14ac:dyDescent="0.35">
      <c r="C5165">
        <v>16</v>
      </c>
      <c r="D5165">
        <f t="shared" si="80"/>
        <v>16</v>
      </c>
      <c r="E5165" t="s">
        <v>29</v>
      </c>
      <c r="F5165">
        <v>57</v>
      </c>
      <c r="G5165">
        <v>149</v>
      </c>
      <c r="H5165" t="s">
        <v>30</v>
      </c>
      <c r="I5165" t="s">
        <v>30</v>
      </c>
      <c r="J5165" t="s">
        <v>98</v>
      </c>
      <c r="K5165">
        <v>2</v>
      </c>
      <c r="L5165" t="s">
        <v>31</v>
      </c>
      <c r="M5165">
        <v>16</v>
      </c>
      <c r="N5165" t="s">
        <v>1152</v>
      </c>
      <c r="O5165" t="s">
        <v>70</v>
      </c>
      <c r="R5165" s="1">
        <v>45091</v>
      </c>
      <c r="S5165" t="s">
        <v>5</v>
      </c>
      <c r="T5165" t="s">
        <v>4</v>
      </c>
    </row>
    <row r="5166" spans="2:21" x14ac:dyDescent="0.35">
      <c r="C5166">
        <v>66</v>
      </c>
      <c r="D5166">
        <f t="shared" si="80"/>
        <v>66</v>
      </c>
      <c r="E5166" t="s">
        <v>29</v>
      </c>
      <c r="F5166">
        <v>43</v>
      </c>
      <c r="G5166">
        <v>168</v>
      </c>
      <c r="H5166" t="s">
        <v>30</v>
      </c>
      <c r="I5166" t="s">
        <v>31</v>
      </c>
      <c r="J5166" t="s">
        <v>73</v>
      </c>
      <c r="K5166">
        <v>2</v>
      </c>
      <c r="L5166" t="s">
        <v>31</v>
      </c>
      <c r="M5166">
        <v>21</v>
      </c>
      <c r="N5166" t="s">
        <v>2031</v>
      </c>
      <c r="O5166" t="s">
        <v>34</v>
      </c>
      <c r="R5166" s="1">
        <v>45089</v>
      </c>
      <c r="S5166" t="s">
        <v>5</v>
      </c>
      <c r="T5166" t="s">
        <v>4</v>
      </c>
    </row>
    <row r="5167" spans="2:21" x14ac:dyDescent="0.35">
      <c r="C5167">
        <v>74</v>
      </c>
      <c r="D5167">
        <f t="shared" si="80"/>
        <v>74</v>
      </c>
      <c r="E5167" t="s">
        <v>35</v>
      </c>
      <c r="F5167">
        <v>63</v>
      </c>
      <c r="G5167">
        <v>170</v>
      </c>
      <c r="H5167" t="s">
        <v>30</v>
      </c>
      <c r="I5167" t="s">
        <v>31</v>
      </c>
      <c r="J5167" t="s">
        <v>73</v>
      </c>
      <c r="K5167">
        <v>1</v>
      </c>
      <c r="L5167" t="s">
        <v>31</v>
      </c>
      <c r="M5167">
        <v>21</v>
      </c>
      <c r="N5167" t="s">
        <v>2056</v>
      </c>
      <c r="O5167" t="s">
        <v>34</v>
      </c>
      <c r="R5167" s="1">
        <v>45089</v>
      </c>
      <c r="S5167" t="s">
        <v>5</v>
      </c>
      <c r="T5167" t="s">
        <v>4</v>
      </c>
    </row>
    <row r="5168" spans="2:21" x14ac:dyDescent="0.35">
      <c r="C5168">
        <v>71</v>
      </c>
      <c r="D5168">
        <f t="shared" si="80"/>
        <v>71</v>
      </c>
      <c r="E5168" t="s">
        <v>35</v>
      </c>
      <c r="F5168">
        <v>64</v>
      </c>
      <c r="G5168">
        <v>168</v>
      </c>
      <c r="H5168" t="s">
        <v>30</v>
      </c>
      <c r="I5168" t="s">
        <v>31</v>
      </c>
      <c r="J5168" t="s">
        <v>73</v>
      </c>
      <c r="K5168">
        <v>3</v>
      </c>
      <c r="L5168" t="s">
        <v>31</v>
      </c>
      <c r="M5168">
        <v>21</v>
      </c>
      <c r="N5168" t="s">
        <v>2031</v>
      </c>
      <c r="O5168" t="s">
        <v>34</v>
      </c>
      <c r="R5168" s="1">
        <v>45089</v>
      </c>
      <c r="S5168" t="s">
        <v>5</v>
      </c>
      <c r="T5168" t="s">
        <v>4</v>
      </c>
    </row>
    <row r="5169" spans="3:20" x14ac:dyDescent="0.35">
      <c r="C5169">
        <v>16</v>
      </c>
      <c r="D5169">
        <f t="shared" si="80"/>
        <v>16</v>
      </c>
      <c r="E5169" t="s">
        <v>29</v>
      </c>
      <c r="F5169">
        <v>65</v>
      </c>
      <c r="G5169">
        <v>165</v>
      </c>
      <c r="H5169" t="s">
        <v>30</v>
      </c>
      <c r="I5169" t="s">
        <v>31</v>
      </c>
      <c r="J5169" t="s">
        <v>73</v>
      </c>
      <c r="K5169">
        <v>2</v>
      </c>
      <c r="L5169" t="s">
        <v>31</v>
      </c>
      <c r="M5169">
        <v>20</v>
      </c>
      <c r="N5169" t="s">
        <v>1985</v>
      </c>
      <c r="O5169" t="s">
        <v>34</v>
      </c>
      <c r="R5169" s="1">
        <v>45089</v>
      </c>
      <c r="S5169" t="s">
        <v>5</v>
      </c>
      <c r="T5169" t="s">
        <v>4</v>
      </c>
    </row>
    <row r="5170" spans="3:20" x14ac:dyDescent="0.35">
      <c r="C5170">
        <v>27</v>
      </c>
      <c r="D5170">
        <f t="shared" si="80"/>
        <v>27</v>
      </c>
      <c r="E5170" t="s">
        <v>29</v>
      </c>
      <c r="F5170">
        <v>43</v>
      </c>
      <c r="G5170">
        <v>158</v>
      </c>
      <c r="H5170" t="s">
        <v>30</v>
      </c>
      <c r="I5170" t="s">
        <v>31</v>
      </c>
      <c r="J5170" t="s">
        <v>73</v>
      </c>
      <c r="K5170">
        <v>4</v>
      </c>
      <c r="L5170" t="s">
        <v>30</v>
      </c>
      <c r="M5170">
        <v>22</v>
      </c>
      <c r="N5170" t="s">
        <v>750</v>
      </c>
      <c r="O5170" t="s">
        <v>34</v>
      </c>
      <c r="R5170" s="1">
        <v>45089</v>
      </c>
      <c r="S5170" t="s">
        <v>5</v>
      </c>
      <c r="T5170" t="s">
        <v>4</v>
      </c>
    </row>
    <row r="5171" spans="3:20" x14ac:dyDescent="0.35">
      <c r="C5171">
        <v>58</v>
      </c>
      <c r="D5171">
        <f t="shared" si="80"/>
        <v>58</v>
      </c>
      <c r="E5171" t="s">
        <v>29</v>
      </c>
      <c r="F5171">
        <v>45</v>
      </c>
      <c r="G5171">
        <v>158</v>
      </c>
      <c r="H5171" t="s">
        <v>30</v>
      </c>
      <c r="I5171" t="s">
        <v>31</v>
      </c>
      <c r="J5171" t="s">
        <v>73</v>
      </c>
      <c r="K5171">
        <v>3</v>
      </c>
      <c r="L5171" t="s">
        <v>31</v>
      </c>
      <c r="M5171">
        <v>21</v>
      </c>
      <c r="N5171" t="s">
        <v>750</v>
      </c>
      <c r="O5171" t="s">
        <v>34</v>
      </c>
      <c r="R5171" s="1">
        <v>45089</v>
      </c>
      <c r="S5171" t="s">
        <v>5</v>
      </c>
      <c r="T5171" t="s">
        <v>4</v>
      </c>
    </row>
    <row r="5172" spans="3:20" x14ac:dyDescent="0.35">
      <c r="C5172">
        <v>74</v>
      </c>
      <c r="D5172">
        <f t="shared" si="80"/>
        <v>74</v>
      </c>
      <c r="E5172" t="s">
        <v>35</v>
      </c>
      <c r="F5172">
        <v>65</v>
      </c>
      <c r="G5172">
        <v>173</v>
      </c>
      <c r="H5172" t="s">
        <v>30</v>
      </c>
      <c r="I5172" t="s">
        <v>31</v>
      </c>
      <c r="J5172" t="s">
        <v>73</v>
      </c>
      <c r="K5172">
        <v>3</v>
      </c>
      <c r="L5172" t="s">
        <v>31</v>
      </c>
      <c r="M5172">
        <v>21</v>
      </c>
      <c r="N5172" t="s">
        <v>2057</v>
      </c>
      <c r="O5172" t="s">
        <v>34</v>
      </c>
      <c r="R5172" s="1">
        <v>45090</v>
      </c>
      <c r="S5172" t="s">
        <v>5</v>
      </c>
      <c r="T5172" t="s">
        <v>4</v>
      </c>
    </row>
    <row r="5173" spans="3:20" x14ac:dyDescent="0.35">
      <c r="C5173">
        <v>37</v>
      </c>
      <c r="D5173">
        <f t="shared" si="80"/>
        <v>37</v>
      </c>
      <c r="E5173" t="s">
        <v>35</v>
      </c>
      <c r="F5173">
        <v>65</v>
      </c>
      <c r="G5173">
        <v>175</v>
      </c>
      <c r="H5173" t="s">
        <v>30</v>
      </c>
      <c r="I5173" t="s">
        <v>31</v>
      </c>
      <c r="J5173" t="s">
        <v>73</v>
      </c>
      <c r="K5173">
        <v>2</v>
      </c>
      <c r="L5173" t="s">
        <v>31</v>
      </c>
      <c r="M5173">
        <v>21</v>
      </c>
      <c r="N5173" t="s">
        <v>2034</v>
      </c>
      <c r="O5173" t="s">
        <v>34</v>
      </c>
      <c r="R5173" s="1">
        <v>45090</v>
      </c>
      <c r="S5173" t="s">
        <v>5</v>
      </c>
      <c r="T5173" t="s">
        <v>4</v>
      </c>
    </row>
    <row r="5174" spans="3:20" x14ac:dyDescent="0.35">
      <c r="C5174">
        <v>52</v>
      </c>
      <c r="D5174">
        <f t="shared" si="80"/>
        <v>52</v>
      </c>
      <c r="E5174" t="s">
        <v>35</v>
      </c>
      <c r="F5174">
        <v>45</v>
      </c>
      <c r="G5174">
        <v>158</v>
      </c>
      <c r="H5174" t="s">
        <v>30</v>
      </c>
      <c r="I5174" t="s">
        <v>31</v>
      </c>
      <c r="J5174" t="s">
        <v>73</v>
      </c>
      <c r="K5174">
        <v>1</v>
      </c>
      <c r="L5174" t="s">
        <v>31</v>
      </c>
      <c r="M5174">
        <v>22</v>
      </c>
      <c r="N5174" t="s">
        <v>1994</v>
      </c>
      <c r="O5174" t="s">
        <v>34</v>
      </c>
      <c r="R5174" s="1">
        <v>45090</v>
      </c>
      <c r="S5174" t="s">
        <v>5</v>
      </c>
      <c r="T5174" t="s">
        <v>4</v>
      </c>
    </row>
    <row r="5175" spans="3:20" x14ac:dyDescent="0.35">
      <c r="C5175">
        <v>40</v>
      </c>
      <c r="D5175">
        <f t="shared" si="80"/>
        <v>40</v>
      </c>
      <c r="E5175" t="s">
        <v>35</v>
      </c>
      <c r="F5175">
        <v>69</v>
      </c>
      <c r="G5175">
        <v>185</v>
      </c>
      <c r="H5175" t="s">
        <v>30</v>
      </c>
      <c r="I5175" t="s">
        <v>31</v>
      </c>
      <c r="J5175" t="s">
        <v>262</v>
      </c>
      <c r="K5175">
        <v>4</v>
      </c>
      <c r="L5175" t="s">
        <v>31</v>
      </c>
      <c r="M5175">
        <v>21</v>
      </c>
      <c r="N5175" t="s">
        <v>1994</v>
      </c>
      <c r="O5175" t="s">
        <v>34</v>
      </c>
      <c r="R5175" s="1">
        <v>45090</v>
      </c>
      <c r="S5175" t="s">
        <v>5</v>
      </c>
      <c r="T5175" t="s">
        <v>4</v>
      </c>
    </row>
    <row r="5176" spans="3:20" x14ac:dyDescent="0.35">
      <c r="C5176">
        <v>67</v>
      </c>
      <c r="D5176">
        <f t="shared" si="80"/>
        <v>67</v>
      </c>
      <c r="E5176" t="s">
        <v>29</v>
      </c>
      <c r="F5176">
        <v>53</v>
      </c>
      <c r="G5176">
        <v>165</v>
      </c>
      <c r="H5176" t="s">
        <v>30</v>
      </c>
      <c r="I5176" t="s">
        <v>31</v>
      </c>
      <c r="J5176" t="s">
        <v>73</v>
      </c>
      <c r="K5176">
        <v>5</v>
      </c>
      <c r="L5176" t="s">
        <v>31</v>
      </c>
      <c r="M5176">
        <v>22</v>
      </c>
      <c r="N5176" t="s">
        <v>2058</v>
      </c>
      <c r="O5176" t="s">
        <v>34</v>
      </c>
      <c r="R5176" s="1">
        <v>45090</v>
      </c>
      <c r="S5176" t="s">
        <v>5</v>
      </c>
      <c r="T5176" t="s">
        <v>4</v>
      </c>
    </row>
    <row r="5177" spans="3:20" x14ac:dyDescent="0.35">
      <c r="C5177">
        <v>67</v>
      </c>
      <c r="D5177">
        <f t="shared" si="80"/>
        <v>67</v>
      </c>
      <c r="E5177" t="s">
        <v>29</v>
      </c>
      <c r="F5177">
        <v>55</v>
      </c>
      <c r="G5177">
        <v>168</v>
      </c>
      <c r="H5177" t="s">
        <v>30</v>
      </c>
      <c r="I5177" t="s">
        <v>30</v>
      </c>
      <c r="J5177" t="s">
        <v>73</v>
      </c>
      <c r="K5177">
        <v>3</v>
      </c>
      <c r="L5177" t="s">
        <v>31</v>
      </c>
      <c r="M5177">
        <v>22</v>
      </c>
      <c r="N5177" t="s">
        <v>2018</v>
      </c>
      <c r="O5177" t="s">
        <v>34</v>
      </c>
      <c r="R5177" s="1">
        <v>45090</v>
      </c>
      <c r="S5177" t="s">
        <v>5</v>
      </c>
      <c r="T5177" t="s">
        <v>4</v>
      </c>
    </row>
    <row r="5178" spans="3:20" x14ac:dyDescent="0.35">
      <c r="C5178">
        <v>78</v>
      </c>
      <c r="D5178">
        <f t="shared" si="80"/>
        <v>78</v>
      </c>
      <c r="E5178" t="s">
        <v>29</v>
      </c>
      <c r="F5178">
        <v>49</v>
      </c>
      <c r="G5178">
        <v>165</v>
      </c>
      <c r="H5178" t="s">
        <v>30</v>
      </c>
      <c r="I5178" t="s">
        <v>31</v>
      </c>
      <c r="J5178" t="s">
        <v>73</v>
      </c>
      <c r="K5178">
        <v>2</v>
      </c>
      <c r="L5178" t="s">
        <v>31</v>
      </c>
      <c r="M5178">
        <v>21</v>
      </c>
      <c r="N5178" t="s">
        <v>1984</v>
      </c>
      <c r="O5178" t="s">
        <v>34</v>
      </c>
      <c r="R5178" s="1">
        <v>45090</v>
      </c>
      <c r="S5178" t="s">
        <v>5</v>
      </c>
      <c r="T5178" t="s">
        <v>4</v>
      </c>
    </row>
    <row r="5179" spans="3:20" x14ac:dyDescent="0.35">
      <c r="C5179">
        <v>17</v>
      </c>
      <c r="D5179">
        <f t="shared" si="80"/>
        <v>17</v>
      </c>
      <c r="E5179" t="s">
        <v>29</v>
      </c>
      <c r="F5179">
        <v>64</v>
      </c>
      <c r="G5179">
        <v>175</v>
      </c>
      <c r="H5179" t="s">
        <v>30</v>
      </c>
      <c r="I5179" t="s">
        <v>31</v>
      </c>
      <c r="J5179" t="s">
        <v>73</v>
      </c>
      <c r="K5179">
        <v>1</v>
      </c>
      <c r="L5179" t="s">
        <v>31</v>
      </c>
      <c r="M5179">
        <v>21</v>
      </c>
      <c r="N5179" t="s">
        <v>1994</v>
      </c>
      <c r="O5179" t="s">
        <v>34</v>
      </c>
      <c r="R5179" s="1">
        <v>45090</v>
      </c>
      <c r="S5179" t="s">
        <v>5</v>
      </c>
      <c r="T5179" t="s">
        <v>4</v>
      </c>
    </row>
    <row r="5180" spans="3:20" x14ac:dyDescent="0.35">
      <c r="C5180">
        <v>15</v>
      </c>
      <c r="D5180">
        <f t="shared" si="80"/>
        <v>15</v>
      </c>
      <c r="E5180" t="s">
        <v>35</v>
      </c>
      <c r="F5180">
        <v>54</v>
      </c>
      <c r="G5180">
        <v>175</v>
      </c>
      <c r="H5180" t="s">
        <v>30</v>
      </c>
      <c r="I5180" t="s">
        <v>31</v>
      </c>
      <c r="J5180" t="s">
        <v>73</v>
      </c>
      <c r="K5180">
        <v>3</v>
      </c>
      <c r="L5180" t="s">
        <v>31</v>
      </c>
      <c r="M5180">
        <v>21</v>
      </c>
      <c r="N5180" t="s">
        <v>750</v>
      </c>
      <c r="O5180" t="s">
        <v>34</v>
      </c>
      <c r="R5180" s="1">
        <v>45090</v>
      </c>
      <c r="S5180" t="s">
        <v>5</v>
      </c>
      <c r="T5180" t="s">
        <v>4</v>
      </c>
    </row>
    <row r="5181" spans="3:20" x14ac:dyDescent="0.35">
      <c r="C5181">
        <v>58</v>
      </c>
      <c r="D5181">
        <f t="shared" si="80"/>
        <v>58</v>
      </c>
      <c r="E5181" t="s">
        <v>35</v>
      </c>
      <c r="F5181">
        <v>49</v>
      </c>
      <c r="G5181">
        <v>158</v>
      </c>
      <c r="H5181" t="s">
        <v>30</v>
      </c>
      <c r="I5181" t="s">
        <v>31</v>
      </c>
      <c r="J5181" t="s">
        <v>73</v>
      </c>
      <c r="K5181">
        <v>5</v>
      </c>
      <c r="L5181" t="s">
        <v>31</v>
      </c>
      <c r="M5181">
        <v>22</v>
      </c>
      <c r="N5181" t="s">
        <v>1906</v>
      </c>
      <c r="O5181" t="s">
        <v>34</v>
      </c>
      <c r="R5181" s="1">
        <v>45092</v>
      </c>
      <c r="S5181" t="s">
        <v>5</v>
      </c>
      <c r="T5181" t="s">
        <v>4</v>
      </c>
    </row>
    <row r="5182" spans="3:20" x14ac:dyDescent="0.35">
      <c r="C5182">
        <v>35</v>
      </c>
      <c r="D5182">
        <f t="shared" si="80"/>
        <v>35</v>
      </c>
      <c r="E5182" t="s">
        <v>35</v>
      </c>
      <c r="F5182">
        <v>64</v>
      </c>
      <c r="G5182">
        <v>175</v>
      </c>
      <c r="H5182" t="s">
        <v>30</v>
      </c>
      <c r="I5182" t="s">
        <v>31</v>
      </c>
      <c r="J5182" t="s">
        <v>73</v>
      </c>
      <c r="K5182">
        <v>3</v>
      </c>
      <c r="L5182" t="s">
        <v>30</v>
      </c>
      <c r="M5182">
        <v>21</v>
      </c>
      <c r="N5182" t="s">
        <v>1999</v>
      </c>
      <c r="O5182" t="s">
        <v>34</v>
      </c>
      <c r="R5182" s="1">
        <v>45092</v>
      </c>
      <c r="S5182" t="s">
        <v>5</v>
      </c>
      <c r="T5182" t="s">
        <v>4</v>
      </c>
    </row>
    <row r="5183" spans="3:20" x14ac:dyDescent="0.35">
      <c r="C5183">
        <v>37</v>
      </c>
      <c r="D5183">
        <f t="shared" si="80"/>
        <v>37</v>
      </c>
      <c r="E5183" t="s">
        <v>35</v>
      </c>
      <c r="F5183">
        <v>45</v>
      </c>
      <c r="G5183">
        <v>158</v>
      </c>
      <c r="H5183" t="s">
        <v>30</v>
      </c>
      <c r="I5183" t="s">
        <v>31</v>
      </c>
      <c r="J5183" t="s">
        <v>73</v>
      </c>
      <c r="K5183">
        <v>2</v>
      </c>
      <c r="L5183" t="s">
        <v>30</v>
      </c>
      <c r="M5183">
        <v>21</v>
      </c>
      <c r="N5183" t="s">
        <v>2059</v>
      </c>
      <c r="O5183" t="s">
        <v>34</v>
      </c>
      <c r="R5183" s="1">
        <v>45092</v>
      </c>
      <c r="S5183" t="s">
        <v>5</v>
      </c>
      <c r="T5183" t="s">
        <v>4</v>
      </c>
    </row>
    <row r="5184" spans="3:20" x14ac:dyDescent="0.35">
      <c r="C5184">
        <v>64</v>
      </c>
      <c r="D5184">
        <f t="shared" si="80"/>
        <v>64</v>
      </c>
      <c r="E5184" t="s">
        <v>35</v>
      </c>
      <c r="F5184">
        <v>45</v>
      </c>
      <c r="G5184">
        <v>156</v>
      </c>
      <c r="H5184" t="s">
        <v>30</v>
      </c>
      <c r="I5184" t="s">
        <v>31</v>
      </c>
      <c r="J5184" t="s">
        <v>73</v>
      </c>
      <c r="K5184">
        <v>1</v>
      </c>
      <c r="L5184" t="s">
        <v>31</v>
      </c>
      <c r="M5184">
        <v>21</v>
      </c>
      <c r="N5184" t="s">
        <v>1993</v>
      </c>
      <c r="O5184" t="s">
        <v>34</v>
      </c>
      <c r="R5184" s="1">
        <v>45092</v>
      </c>
      <c r="S5184" t="s">
        <v>5</v>
      </c>
      <c r="T5184" t="s">
        <v>4</v>
      </c>
    </row>
    <row r="5185" spans="3:20" x14ac:dyDescent="0.35">
      <c r="C5185">
        <v>68</v>
      </c>
      <c r="D5185">
        <f t="shared" si="80"/>
        <v>68</v>
      </c>
      <c r="E5185" t="s">
        <v>35</v>
      </c>
      <c r="F5185">
        <v>43</v>
      </c>
      <c r="G5185">
        <v>158</v>
      </c>
      <c r="H5185" t="s">
        <v>30</v>
      </c>
      <c r="I5185" t="s">
        <v>31</v>
      </c>
      <c r="J5185" t="s">
        <v>73</v>
      </c>
      <c r="K5185">
        <v>2</v>
      </c>
      <c r="L5185" t="s">
        <v>31</v>
      </c>
      <c r="M5185">
        <v>22</v>
      </c>
      <c r="N5185" t="s">
        <v>2060</v>
      </c>
      <c r="O5185" t="s">
        <v>34</v>
      </c>
      <c r="R5185" s="1">
        <v>45092</v>
      </c>
      <c r="S5185" t="s">
        <v>5</v>
      </c>
      <c r="T5185" t="s">
        <v>4</v>
      </c>
    </row>
    <row r="5186" spans="3:20" x14ac:dyDescent="0.35">
      <c r="C5186">
        <v>19</v>
      </c>
      <c r="D5186">
        <f t="shared" si="80"/>
        <v>19</v>
      </c>
      <c r="E5186" t="s">
        <v>29</v>
      </c>
      <c r="F5186">
        <v>6</v>
      </c>
      <c r="G5186">
        <v>175</v>
      </c>
      <c r="H5186" t="s">
        <v>30</v>
      </c>
      <c r="I5186" t="s">
        <v>31</v>
      </c>
      <c r="J5186" t="s">
        <v>73</v>
      </c>
      <c r="K5186">
        <v>4</v>
      </c>
      <c r="L5186" t="s">
        <v>31</v>
      </c>
      <c r="M5186">
        <v>21</v>
      </c>
      <c r="N5186" t="s">
        <v>2061</v>
      </c>
      <c r="O5186" t="s">
        <v>34</v>
      </c>
      <c r="R5186" s="1">
        <v>45092</v>
      </c>
      <c r="S5186" t="s">
        <v>5</v>
      </c>
      <c r="T5186" t="s">
        <v>4</v>
      </c>
    </row>
    <row r="5187" spans="3:20" x14ac:dyDescent="0.35">
      <c r="C5187">
        <v>27</v>
      </c>
      <c r="D5187">
        <f t="shared" ref="D5187:D5250" si="81">ROUND(IF(C5187&lt;&gt;"", C5187, IF(B5187&lt;&gt;"", B5187/12, IF(A5187&lt;&gt;"", A5187/365, ""))), 1)</f>
        <v>27</v>
      </c>
      <c r="E5187" t="s">
        <v>29</v>
      </c>
      <c r="F5187">
        <v>55</v>
      </c>
      <c r="G5187">
        <v>165</v>
      </c>
      <c r="H5187" t="s">
        <v>30</v>
      </c>
      <c r="I5187" t="s">
        <v>31</v>
      </c>
      <c r="J5187" t="s">
        <v>73</v>
      </c>
      <c r="K5187">
        <v>3</v>
      </c>
      <c r="L5187" t="s">
        <v>31</v>
      </c>
      <c r="M5187">
        <v>21</v>
      </c>
      <c r="N5187" t="s">
        <v>1906</v>
      </c>
      <c r="O5187" t="s">
        <v>34</v>
      </c>
      <c r="R5187" s="1">
        <v>45092</v>
      </c>
      <c r="S5187" t="s">
        <v>5</v>
      </c>
      <c r="T5187" t="s">
        <v>4</v>
      </c>
    </row>
    <row r="5188" spans="3:20" x14ac:dyDescent="0.35">
      <c r="C5188">
        <v>18</v>
      </c>
      <c r="D5188">
        <f t="shared" si="81"/>
        <v>18</v>
      </c>
      <c r="E5188" t="s">
        <v>29</v>
      </c>
      <c r="F5188">
        <v>45</v>
      </c>
      <c r="G5188">
        <v>169</v>
      </c>
      <c r="H5188" t="s">
        <v>30</v>
      </c>
      <c r="I5188" t="s">
        <v>31</v>
      </c>
      <c r="J5188" t="s">
        <v>73</v>
      </c>
      <c r="K5188">
        <v>1</v>
      </c>
      <c r="L5188" t="s">
        <v>30</v>
      </c>
      <c r="M5188">
        <v>1</v>
      </c>
      <c r="N5188" t="s">
        <v>2062</v>
      </c>
      <c r="O5188" t="s">
        <v>34</v>
      </c>
      <c r="R5188" s="1">
        <v>45092</v>
      </c>
      <c r="S5188" t="s">
        <v>5</v>
      </c>
      <c r="T5188" t="s">
        <v>4</v>
      </c>
    </row>
    <row r="5189" spans="3:20" x14ac:dyDescent="0.35">
      <c r="C5189">
        <v>24</v>
      </c>
      <c r="D5189">
        <f t="shared" si="81"/>
        <v>24</v>
      </c>
      <c r="E5189" t="s">
        <v>35</v>
      </c>
      <c r="F5189">
        <v>75</v>
      </c>
      <c r="G5189">
        <v>185</v>
      </c>
      <c r="H5189" t="s">
        <v>31</v>
      </c>
      <c r="I5189" t="s">
        <v>31</v>
      </c>
      <c r="J5189" t="s">
        <v>73</v>
      </c>
      <c r="K5189">
        <v>1</v>
      </c>
      <c r="L5189" t="s">
        <v>31</v>
      </c>
      <c r="M5189">
        <v>22</v>
      </c>
      <c r="N5189" t="s">
        <v>2063</v>
      </c>
      <c r="O5189" t="s">
        <v>34</v>
      </c>
      <c r="R5189" s="1">
        <v>45092</v>
      </c>
      <c r="S5189" t="s">
        <v>5</v>
      </c>
      <c r="T5189" t="s">
        <v>4</v>
      </c>
    </row>
    <row r="5190" spans="3:20" x14ac:dyDescent="0.35">
      <c r="C5190">
        <v>58</v>
      </c>
      <c r="D5190">
        <f t="shared" si="81"/>
        <v>58</v>
      </c>
      <c r="E5190" t="s">
        <v>35</v>
      </c>
      <c r="F5190">
        <v>54</v>
      </c>
      <c r="G5190">
        <v>165</v>
      </c>
      <c r="H5190" t="s">
        <v>30</v>
      </c>
      <c r="I5190" t="s">
        <v>31</v>
      </c>
      <c r="J5190" t="s">
        <v>73</v>
      </c>
      <c r="K5190">
        <v>1</v>
      </c>
      <c r="L5190" t="s">
        <v>31</v>
      </c>
      <c r="M5190">
        <v>21</v>
      </c>
      <c r="N5190" t="s">
        <v>2064</v>
      </c>
      <c r="O5190" t="s">
        <v>34</v>
      </c>
      <c r="R5190" s="1">
        <v>45092</v>
      </c>
      <c r="S5190" t="s">
        <v>5</v>
      </c>
      <c r="T5190" t="s">
        <v>4</v>
      </c>
    </row>
    <row r="5191" spans="3:20" x14ac:dyDescent="0.35">
      <c r="C5191">
        <v>60</v>
      </c>
      <c r="D5191">
        <f t="shared" si="81"/>
        <v>60</v>
      </c>
      <c r="E5191" t="s">
        <v>35</v>
      </c>
      <c r="F5191">
        <v>42</v>
      </c>
      <c r="G5191">
        <v>158</v>
      </c>
      <c r="H5191" t="s">
        <v>31</v>
      </c>
      <c r="I5191" t="s">
        <v>31</v>
      </c>
      <c r="J5191" t="s">
        <v>73</v>
      </c>
      <c r="K5191">
        <v>4</v>
      </c>
      <c r="L5191" t="s">
        <v>31</v>
      </c>
      <c r="M5191">
        <v>22</v>
      </c>
      <c r="N5191" t="s">
        <v>2018</v>
      </c>
      <c r="O5191" t="s">
        <v>34</v>
      </c>
      <c r="R5191" s="1">
        <v>45092</v>
      </c>
      <c r="S5191" t="s">
        <v>5</v>
      </c>
      <c r="T5191" t="s">
        <v>4</v>
      </c>
    </row>
    <row r="5192" spans="3:20" x14ac:dyDescent="0.35">
      <c r="C5192">
        <v>52</v>
      </c>
      <c r="D5192">
        <f t="shared" si="81"/>
        <v>52</v>
      </c>
      <c r="E5192" t="s">
        <v>35</v>
      </c>
      <c r="F5192">
        <v>65</v>
      </c>
      <c r="G5192">
        <v>168</v>
      </c>
      <c r="H5192" t="s">
        <v>30</v>
      </c>
      <c r="I5192" t="s">
        <v>31</v>
      </c>
      <c r="J5192" t="s">
        <v>73</v>
      </c>
      <c r="K5192">
        <v>1</v>
      </c>
      <c r="L5192" t="s">
        <v>30</v>
      </c>
      <c r="M5192">
        <v>1</v>
      </c>
      <c r="N5192" t="s">
        <v>1958</v>
      </c>
      <c r="O5192" t="s">
        <v>34</v>
      </c>
      <c r="R5192" s="1">
        <v>45093</v>
      </c>
      <c r="S5192" t="s">
        <v>5</v>
      </c>
      <c r="T5192" t="s">
        <v>4</v>
      </c>
    </row>
    <row r="5193" spans="3:20" x14ac:dyDescent="0.35">
      <c r="C5193">
        <v>33</v>
      </c>
      <c r="D5193">
        <f t="shared" si="81"/>
        <v>33</v>
      </c>
      <c r="E5193" t="s">
        <v>29</v>
      </c>
      <c r="F5193">
        <v>45</v>
      </c>
      <c r="G5193">
        <v>158</v>
      </c>
      <c r="H5193" t="s">
        <v>30</v>
      </c>
      <c r="I5193" t="s">
        <v>31</v>
      </c>
      <c r="J5193" t="s">
        <v>73</v>
      </c>
      <c r="K5193">
        <v>2</v>
      </c>
      <c r="L5193" t="s">
        <v>31</v>
      </c>
      <c r="M5193">
        <v>21</v>
      </c>
      <c r="N5193" t="s">
        <v>1985</v>
      </c>
      <c r="O5193" t="s">
        <v>34</v>
      </c>
      <c r="R5193" s="1">
        <v>45093</v>
      </c>
      <c r="S5193" t="s">
        <v>5</v>
      </c>
      <c r="T5193" t="s">
        <v>4</v>
      </c>
    </row>
    <row r="5194" spans="3:20" x14ac:dyDescent="0.35">
      <c r="C5194">
        <v>16</v>
      </c>
      <c r="D5194">
        <f t="shared" si="81"/>
        <v>16</v>
      </c>
      <c r="E5194" t="s">
        <v>29</v>
      </c>
      <c r="F5194">
        <v>63</v>
      </c>
      <c r="G5194">
        <v>175</v>
      </c>
      <c r="H5194" t="s">
        <v>30</v>
      </c>
      <c r="I5194" t="s">
        <v>31</v>
      </c>
      <c r="J5194" t="s">
        <v>73</v>
      </c>
      <c r="K5194">
        <v>6</v>
      </c>
      <c r="L5194" t="s">
        <v>31</v>
      </c>
      <c r="M5194">
        <v>21</v>
      </c>
      <c r="N5194" t="s">
        <v>1954</v>
      </c>
      <c r="O5194" t="s">
        <v>34</v>
      </c>
      <c r="R5194" s="1">
        <v>45093</v>
      </c>
      <c r="S5194" t="s">
        <v>5</v>
      </c>
      <c r="T5194" t="s">
        <v>4</v>
      </c>
    </row>
    <row r="5195" spans="3:20" x14ac:dyDescent="0.35">
      <c r="C5195">
        <v>81</v>
      </c>
      <c r="D5195">
        <f t="shared" si="81"/>
        <v>81</v>
      </c>
      <c r="E5195" t="s">
        <v>29</v>
      </c>
      <c r="F5195">
        <v>45</v>
      </c>
      <c r="G5195">
        <v>158</v>
      </c>
      <c r="H5195" t="s">
        <v>30</v>
      </c>
      <c r="I5195" t="s">
        <v>31</v>
      </c>
      <c r="J5195" t="s">
        <v>73</v>
      </c>
      <c r="K5195">
        <v>4</v>
      </c>
      <c r="L5195" t="s">
        <v>31</v>
      </c>
      <c r="M5195">
        <v>20</v>
      </c>
      <c r="N5195" t="s">
        <v>2065</v>
      </c>
      <c r="O5195" t="s">
        <v>34</v>
      </c>
      <c r="R5195" s="1">
        <v>45093</v>
      </c>
      <c r="S5195" t="s">
        <v>5</v>
      </c>
      <c r="T5195" t="s">
        <v>4</v>
      </c>
    </row>
    <row r="5196" spans="3:20" x14ac:dyDescent="0.35">
      <c r="C5196">
        <v>53</v>
      </c>
      <c r="D5196">
        <f t="shared" si="81"/>
        <v>53</v>
      </c>
      <c r="E5196" t="s">
        <v>35</v>
      </c>
      <c r="F5196">
        <v>64</v>
      </c>
      <c r="G5196">
        <v>173</v>
      </c>
      <c r="H5196" t="s">
        <v>30</v>
      </c>
      <c r="I5196" t="s">
        <v>31</v>
      </c>
      <c r="J5196" t="s">
        <v>73</v>
      </c>
      <c r="K5196">
        <v>2</v>
      </c>
      <c r="L5196" t="s">
        <v>31</v>
      </c>
      <c r="M5196">
        <v>21</v>
      </c>
      <c r="N5196" t="s">
        <v>2066</v>
      </c>
      <c r="O5196" t="s">
        <v>34</v>
      </c>
      <c r="R5196" s="1">
        <v>45093</v>
      </c>
      <c r="S5196" t="s">
        <v>5</v>
      </c>
      <c r="T5196" t="s">
        <v>4</v>
      </c>
    </row>
    <row r="5197" spans="3:20" x14ac:dyDescent="0.35">
      <c r="C5197">
        <v>87</v>
      </c>
      <c r="D5197">
        <f t="shared" si="81"/>
        <v>87</v>
      </c>
      <c r="E5197" t="s">
        <v>35</v>
      </c>
      <c r="F5197">
        <v>65</v>
      </c>
      <c r="G5197">
        <v>170</v>
      </c>
      <c r="H5197" t="s">
        <v>30</v>
      </c>
      <c r="I5197" t="s">
        <v>31</v>
      </c>
      <c r="J5197" t="s">
        <v>73</v>
      </c>
      <c r="K5197">
        <v>2</v>
      </c>
      <c r="L5197" t="s">
        <v>31</v>
      </c>
      <c r="M5197">
        <v>21</v>
      </c>
      <c r="N5197" t="s">
        <v>2067</v>
      </c>
      <c r="O5197" t="s">
        <v>34</v>
      </c>
      <c r="R5197" s="1">
        <v>45093</v>
      </c>
      <c r="S5197" t="s">
        <v>5</v>
      </c>
      <c r="T5197" t="s">
        <v>4</v>
      </c>
    </row>
    <row r="5198" spans="3:20" x14ac:dyDescent="0.35">
      <c r="C5198">
        <v>30</v>
      </c>
      <c r="D5198">
        <f t="shared" si="81"/>
        <v>30</v>
      </c>
      <c r="E5198" t="s">
        <v>35</v>
      </c>
      <c r="F5198">
        <v>75</v>
      </c>
      <c r="G5198">
        <v>158</v>
      </c>
      <c r="H5198" t="s">
        <v>31</v>
      </c>
      <c r="I5198" t="s">
        <v>31</v>
      </c>
      <c r="J5198" t="s">
        <v>73</v>
      </c>
      <c r="K5198">
        <v>2</v>
      </c>
      <c r="L5198" t="s">
        <v>31</v>
      </c>
      <c r="M5198">
        <v>22</v>
      </c>
      <c r="N5198" t="s">
        <v>2000</v>
      </c>
      <c r="O5198" t="s">
        <v>34</v>
      </c>
      <c r="R5198" s="1">
        <v>45093</v>
      </c>
      <c r="S5198" t="s">
        <v>5</v>
      </c>
      <c r="T5198" t="s">
        <v>4</v>
      </c>
    </row>
    <row r="5199" spans="3:20" x14ac:dyDescent="0.35">
      <c r="C5199">
        <v>47</v>
      </c>
      <c r="D5199">
        <f t="shared" si="81"/>
        <v>47</v>
      </c>
      <c r="E5199" t="s">
        <v>35</v>
      </c>
      <c r="F5199">
        <v>75</v>
      </c>
      <c r="G5199">
        <v>175</v>
      </c>
      <c r="H5199" t="s">
        <v>30</v>
      </c>
      <c r="I5199" t="s">
        <v>31</v>
      </c>
      <c r="J5199" t="s">
        <v>409</v>
      </c>
      <c r="K5199">
        <v>4</v>
      </c>
      <c r="L5199" t="s">
        <v>31</v>
      </c>
      <c r="M5199">
        <v>21</v>
      </c>
      <c r="N5199" t="s">
        <v>2065</v>
      </c>
      <c r="O5199" t="s">
        <v>34</v>
      </c>
      <c r="R5199" s="1">
        <v>45093</v>
      </c>
      <c r="S5199" t="s">
        <v>5</v>
      </c>
      <c r="T5199" t="s">
        <v>4</v>
      </c>
    </row>
    <row r="5200" spans="3:20" x14ac:dyDescent="0.35">
      <c r="C5200">
        <v>45</v>
      </c>
      <c r="D5200">
        <f t="shared" si="81"/>
        <v>45</v>
      </c>
      <c r="E5200" t="s">
        <v>35</v>
      </c>
      <c r="F5200">
        <v>69</v>
      </c>
      <c r="G5200">
        <v>175</v>
      </c>
      <c r="H5200" t="s">
        <v>30</v>
      </c>
      <c r="I5200" t="s">
        <v>31</v>
      </c>
      <c r="J5200" t="s">
        <v>73</v>
      </c>
      <c r="K5200">
        <v>3</v>
      </c>
      <c r="L5200" t="s">
        <v>31</v>
      </c>
      <c r="M5200">
        <v>22</v>
      </c>
      <c r="N5200" t="s">
        <v>2068</v>
      </c>
      <c r="O5200" t="s">
        <v>34</v>
      </c>
      <c r="R5200" s="1">
        <v>45093</v>
      </c>
      <c r="S5200" t="s">
        <v>5</v>
      </c>
      <c r="T5200" t="s">
        <v>4</v>
      </c>
    </row>
    <row r="5201" spans="2:21" x14ac:dyDescent="0.35">
      <c r="C5201">
        <v>60</v>
      </c>
      <c r="D5201">
        <f t="shared" si="81"/>
        <v>60</v>
      </c>
      <c r="E5201" t="s">
        <v>35</v>
      </c>
      <c r="F5201">
        <v>45</v>
      </c>
      <c r="G5201">
        <v>158</v>
      </c>
      <c r="H5201" t="s">
        <v>30</v>
      </c>
      <c r="I5201" t="s">
        <v>31</v>
      </c>
      <c r="J5201" t="s">
        <v>262</v>
      </c>
      <c r="K5201">
        <v>3</v>
      </c>
      <c r="L5201" t="s">
        <v>31</v>
      </c>
      <c r="M5201">
        <v>21</v>
      </c>
      <c r="N5201" t="s">
        <v>2069</v>
      </c>
      <c r="O5201" t="s">
        <v>34</v>
      </c>
      <c r="R5201" s="1">
        <v>45093</v>
      </c>
      <c r="S5201" t="s">
        <v>5</v>
      </c>
      <c r="T5201" t="s">
        <v>4</v>
      </c>
    </row>
    <row r="5202" spans="2:21" x14ac:dyDescent="0.35">
      <c r="C5202">
        <v>36</v>
      </c>
      <c r="D5202">
        <f t="shared" si="81"/>
        <v>36</v>
      </c>
      <c r="E5202" t="s">
        <v>29</v>
      </c>
      <c r="F5202">
        <v>70</v>
      </c>
      <c r="G5202">
        <v>168</v>
      </c>
      <c r="H5202" t="s">
        <v>30</v>
      </c>
      <c r="I5202" t="s">
        <v>31</v>
      </c>
      <c r="J5202" t="s">
        <v>73</v>
      </c>
      <c r="K5202">
        <v>2</v>
      </c>
      <c r="L5202" t="s">
        <v>31</v>
      </c>
      <c r="M5202">
        <v>21</v>
      </c>
      <c r="N5202" t="s">
        <v>2070</v>
      </c>
      <c r="O5202" t="s">
        <v>34</v>
      </c>
      <c r="R5202" s="1">
        <v>45093</v>
      </c>
      <c r="S5202" t="s">
        <v>5</v>
      </c>
      <c r="T5202" t="s">
        <v>4</v>
      </c>
    </row>
    <row r="5203" spans="2:21" x14ac:dyDescent="0.35">
      <c r="C5203">
        <v>39</v>
      </c>
      <c r="D5203">
        <f t="shared" si="81"/>
        <v>39</v>
      </c>
      <c r="E5203" t="s">
        <v>35</v>
      </c>
      <c r="F5203">
        <v>64</v>
      </c>
      <c r="G5203">
        <v>175</v>
      </c>
      <c r="H5203" t="s">
        <v>30</v>
      </c>
      <c r="I5203" t="s">
        <v>31</v>
      </c>
      <c r="J5203" t="s">
        <v>73</v>
      </c>
      <c r="K5203">
        <v>4</v>
      </c>
      <c r="L5203" t="s">
        <v>31</v>
      </c>
      <c r="M5203">
        <v>22</v>
      </c>
      <c r="N5203" t="s">
        <v>1990</v>
      </c>
      <c r="O5203" t="s">
        <v>34</v>
      </c>
      <c r="R5203" s="1">
        <v>45093</v>
      </c>
      <c r="S5203" t="s">
        <v>5</v>
      </c>
      <c r="T5203" t="s">
        <v>4</v>
      </c>
    </row>
    <row r="5204" spans="2:21" x14ac:dyDescent="0.35">
      <c r="C5204">
        <v>3</v>
      </c>
      <c r="D5204">
        <f t="shared" si="81"/>
        <v>3</v>
      </c>
      <c r="E5204" t="s">
        <v>29</v>
      </c>
      <c r="F5204">
        <v>12</v>
      </c>
      <c r="G5204">
        <v>90</v>
      </c>
      <c r="H5204" t="s">
        <v>30</v>
      </c>
      <c r="I5204" t="s">
        <v>30</v>
      </c>
      <c r="J5204" t="s">
        <v>98</v>
      </c>
      <c r="K5204">
        <v>2</v>
      </c>
      <c r="L5204" t="s">
        <v>30</v>
      </c>
      <c r="N5204" t="s">
        <v>72</v>
      </c>
      <c r="O5204" t="s">
        <v>70</v>
      </c>
      <c r="R5204" s="1">
        <v>45090</v>
      </c>
      <c r="S5204" t="s">
        <v>5</v>
      </c>
      <c r="T5204" t="s">
        <v>4</v>
      </c>
    </row>
    <row r="5205" spans="2:21" x14ac:dyDescent="0.35">
      <c r="C5205">
        <v>4</v>
      </c>
      <c r="D5205">
        <f t="shared" si="81"/>
        <v>4</v>
      </c>
      <c r="E5205" t="s">
        <v>35</v>
      </c>
      <c r="F5205">
        <v>14</v>
      </c>
      <c r="G5205">
        <v>94</v>
      </c>
      <c r="H5205" t="s">
        <v>30</v>
      </c>
      <c r="I5205" t="s">
        <v>30</v>
      </c>
      <c r="J5205" t="s">
        <v>1857</v>
      </c>
      <c r="K5205">
        <v>3</v>
      </c>
      <c r="L5205" t="s">
        <v>30</v>
      </c>
      <c r="N5205" t="s">
        <v>69</v>
      </c>
      <c r="O5205" t="s">
        <v>70</v>
      </c>
      <c r="R5205" s="1">
        <v>45090</v>
      </c>
      <c r="S5205" t="s">
        <v>5</v>
      </c>
      <c r="T5205" t="s">
        <v>4</v>
      </c>
    </row>
    <row r="5206" spans="2:21" x14ac:dyDescent="0.35">
      <c r="B5206">
        <v>2</v>
      </c>
      <c r="D5206">
        <f t="shared" si="81"/>
        <v>0.2</v>
      </c>
      <c r="E5206" t="s">
        <v>29</v>
      </c>
      <c r="F5206">
        <v>5</v>
      </c>
      <c r="G5206">
        <v>57</v>
      </c>
      <c r="H5206" t="s">
        <v>30</v>
      </c>
      <c r="I5206" t="s">
        <v>30</v>
      </c>
      <c r="J5206" t="s">
        <v>98</v>
      </c>
      <c r="K5206">
        <v>2</v>
      </c>
      <c r="L5206" t="s">
        <v>30</v>
      </c>
      <c r="N5206" t="s">
        <v>72</v>
      </c>
      <c r="O5206" t="s">
        <v>70</v>
      </c>
      <c r="R5206" s="1">
        <v>45090</v>
      </c>
      <c r="S5206" t="s">
        <v>5</v>
      </c>
      <c r="T5206" t="s">
        <v>4</v>
      </c>
      <c r="U5206" t="s">
        <v>4</v>
      </c>
    </row>
    <row r="5207" spans="2:21" x14ac:dyDescent="0.35">
      <c r="B5207">
        <v>6</v>
      </c>
      <c r="D5207">
        <f t="shared" si="81"/>
        <v>0.5</v>
      </c>
      <c r="E5207" t="s">
        <v>35</v>
      </c>
      <c r="F5207">
        <v>8</v>
      </c>
      <c r="G5207">
        <v>62</v>
      </c>
      <c r="H5207" t="s">
        <v>30</v>
      </c>
      <c r="I5207" t="s">
        <v>31</v>
      </c>
      <c r="J5207" t="s">
        <v>98</v>
      </c>
      <c r="K5207">
        <v>2</v>
      </c>
      <c r="L5207" t="s">
        <v>30</v>
      </c>
      <c r="N5207" t="s">
        <v>2071</v>
      </c>
      <c r="O5207" t="s">
        <v>70</v>
      </c>
      <c r="R5207" s="1">
        <v>45090</v>
      </c>
      <c r="S5207" t="s">
        <v>5</v>
      </c>
      <c r="T5207" t="s">
        <v>4</v>
      </c>
      <c r="U5207" t="s">
        <v>4</v>
      </c>
    </row>
    <row r="5208" spans="2:21" x14ac:dyDescent="0.35">
      <c r="C5208">
        <v>1</v>
      </c>
      <c r="D5208">
        <f t="shared" si="81"/>
        <v>1</v>
      </c>
      <c r="E5208" t="s">
        <v>35</v>
      </c>
      <c r="F5208">
        <v>9</v>
      </c>
      <c r="G5208">
        <v>70</v>
      </c>
      <c r="H5208" t="s">
        <v>30</v>
      </c>
      <c r="I5208" t="s">
        <v>31</v>
      </c>
      <c r="J5208" t="s">
        <v>98</v>
      </c>
      <c r="K5208">
        <v>3</v>
      </c>
      <c r="L5208" t="s">
        <v>30</v>
      </c>
      <c r="N5208" t="s">
        <v>2071</v>
      </c>
      <c r="O5208" t="s">
        <v>70</v>
      </c>
      <c r="R5208" s="1">
        <v>45090</v>
      </c>
      <c r="S5208" t="s">
        <v>5</v>
      </c>
      <c r="T5208" t="s">
        <v>4</v>
      </c>
      <c r="U5208" t="s">
        <v>4</v>
      </c>
    </row>
    <row r="5209" spans="2:21" x14ac:dyDescent="0.35">
      <c r="C5209">
        <v>14</v>
      </c>
      <c r="D5209">
        <f t="shared" si="81"/>
        <v>14</v>
      </c>
      <c r="E5209" t="s">
        <v>35</v>
      </c>
      <c r="F5209">
        <v>37</v>
      </c>
      <c r="G5209">
        <v>147</v>
      </c>
      <c r="H5209" t="s">
        <v>30</v>
      </c>
      <c r="I5209" t="s">
        <v>31</v>
      </c>
      <c r="J5209" t="s">
        <v>174</v>
      </c>
      <c r="K5209">
        <v>8</v>
      </c>
      <c r="L5209" t="s">
        <v>31</v>
      </c>
      <c r="N5209" t="s">
        <v>414</v>
      </c>
      <c r="O5209" t="s">
        <v>70</v>
      </c>
      <c r="R5209" s="1">
        <v>45091</v>
      </c>
      <c r="S5209" t="s">
        <v>5</v>
      </c>
      <c r="T5209" t="s">
        <v>4</v>
      </c>
    </row>
    <row r="5210" spans="2:21" x14ac:dyDescent="0.35">
      <c r="C5210">
        <v>6</v>
      </c>
      <c r="D5210">
        <f t="shared" si="81"/>
        <v>6</v>
      </c>
      <c r="E5210" t="s">
        <v>29</v>
      </c>
      <c r="F5210">
        <v>17</v>
      </c>
      <c r="G5210">
        <v>108</v>
      </c>
      <c r="H5210" t="s">
        <v>30</v>
      </c>
      <c r="I5210" t="s">
        <v>31</v>
      </c>
      <c r="J5210" t="s">
        <v>2072</v>
      </c>
      <c r="K5210">
        <v>7</v>
      </c>
      <c r="L5210" t="s">
        <v>31</v>
      </c>
      <c r="N5210" t="s">
        <v>2073</v>
      </c>
      <c r="O5210" t="s">
        <v>70</v>
      </c>
      <c r="R5210" s="1">
        <v>45091</v>
      </c>
      <c r="S5210" t="s">
        <v>5</v>
      </c>
      <c r="T5210" t="s">
        <v>4</v>
      </c>
    </row>
    <row r="5211" spans="2:21" x14ac:dyDescent="0.35">
      <c r="C5211">
        <v>1</v>
      </c>
      <c r="D5211">
        <f t="shared" si="81"/>
        <v>1</v>
      </c>
      <c r="E5211" t="s">
        <v>29</v>
      </c>
      <c r="F5211">
        <v>11</v>
      </c>
      <c r="G5211">
        <v>74</v>
      </c>
      <c r="H5211" t="s">
        <v>30</v>
      </c>
      <c r="I5211" t="s">
        <v>31</v>
      </c>
      <c r="J5211" t="s">
        <v>163</v>
      </c>
      <c r="K5211">
        <v>8</v>
      </c>
      <c r="L5211" t="s">
        <v>30</v>
      </c>
      <c r="N5211" t="s">
        <v>69</v>
      </c>
      <c r="O5211" t="s">
        <v>70</v>
      </c>
      <c r="R5211" s="1">
        <v>45091</v>
      </c>
      <c r="S5211" t="s">
        <v>5</v>
      </c>
      <c r="T5211" t="s">
        <v>4</v>
      </c>
    </row>
    <row r="5212" spans="2:21" x14ac:dyDescent="0.35">
      <c r="C5212">
        <v>2</v>
      </c>
      <c r="D5212">
        <f t="shared" si="81"/>
        <v>2</v>
      </c>
      <c r="E5212" t="s">
        <v>29</v>
      </c>
      <c r="F5212">
        <v>12</v>
      </c>
      <c r="G5212">
        <v>83</v>
      </c>
      <c r="H5212" t="s">
        <v>30</v>
      </c>
      <c r="I5212" t="s">
        <v>31</v>
      </c>
      <c r="J5212" t="s">
        <v>2074</v>
      </c>
      <c r="K5212">
        <v>3</v>
      </c>
      <c r="L5212" t="s">
        <v>30</v>
      </c>
      <c r="M5212">
        <v>22</v>
      </c>
      <c r="N5212" t="s">
        <v>399</v>
      </c>
      <c r="O5212" t="s">
        <v>70</v>
      </c>
      <c r="R5212" s="1">
        <v>45091</v>
      </c>
      <c r="S5212" t="s">
        <v>5</v>
      </c>
      <c r="T5212" t="s">
        <v>4</v>
      </c>
      <c r="U5212" t="s">
        <v>4</v>
      </c>
    </row>
    <row r="5213" spans="2:21" x14ac:dyDescent="0.35">
      <c r="C5213">
        <v>2</v>
      </c>
      <c r="D5213">
        <f t="shared" si="81"/>
        <v>2</v>
      </c>
      <c r="E5213" t="s">
        <v>29</v>
      </c>
      <c r="F5213">
        <v>13</v>
      </c>
      <c r="G5213">
        <v>84</v>
      </c>
      <c r="H5213" t="s">
        <v>30</v>
      </c>
      <c r="I5213" t="s">
        <v>30</v>
      </c>
      <c r="J5213" t="s">
        <v>98</v>
      </c>
      <c r="K5213">
        <v>3</v>
      </c>
      <c r="L5213" t="s">
        <v>30</v>
      </c>
      <c r="N5213" t="s">
        <v>72</v>
      </c>
      <c r="O5213" t="s">
        <v>70</v>
      </c>
      <c r="R5213" s="1">
        <v>45091</v>
      </c>
      <c r="S5213" t="s">
        <v>5</v>
      </c>
      <c r="T5213" t="s">
        <v>4</v>
      </c>
      <c r="U5213" t="s">
        <v>4</v>
      </c>
    </row>
    <row r="5214" spans="2:21" x14ac:dyDescent="0.35">
      <c r="C5214">
        <v>1</v>
      </c>
      <c r="D5214">
        <f t="shared" si="81"/>
        <v>1</v>
      </c>
      <c r="E5214" t="s">
        <v>35</v>
      </c>
      <c r="F5214">
        <v>12</v>
      </c>
      <c r="G5214">
        <v>75</v>
      </c>
      <c r="H5214" t="s">
        <v>30</v>
      </c>
      <c r="I5214" t="s">
        <v>30</v>
      </c>
      <c r="J5214" t="s">
        <v>98</v>
      </c>
      <c r="K5214">
        <v>3</v>
      </c>
      <c r="L5214" t="s">
        <v>30</v>
      </c>
      <c r="N5214" t="s">
        <v>72</v>
      </c>
      <c r="O5214" t="s">
        <v>70</v>
      </c>
      <c r="R5214" s="1">
        <v>45091</v>
      </c>
      <c r="S5214" t="s">
        <v>5</v>
      </c>
      <c r="T5214" t="s">
        <v>4</v>
      </c>
      <c r="U5214" t="s">
        <v>6</v>
      </c>
    </row>
    <row r="5215" spans="2:21" x14ac:dyDescent="0.35">
      <c r="B5215">
        <v>3</v>
      </c>
      <c r="D5215">
        <f t="shared" si="81"/>
        <v>0.3</v>
      </c>
      <c r="E5215" t="s">
        <v>29</v>
      </c>
      <c r="F5215">
        <v>5</v>
      </c>
      <c r="G5215">
        <v>52</v>
      </c>
      <c r="H5215" t="s">
        <v>30</v>
      </c>
      <c r="I5215" t="s">
        <v>31</v>
      </c>
      <c r="J5215" t="s">
        <v>98</v>
      </c>
      <c r="K5215">
        <v>3</v>
      </c>
      <c r="L5215" t="s">
        <v>30</v>
      </c>
      <c r="N5215" t="s">
        <v>72</v>
      </c>
      <c r="O5215" t="s">
        <v>70</v>
      </c>
      <c r="R5215" s="1">
        <v>45091</v>
      </c>
      <c r="S5215" t="s">
        <v>5</v>
      </c>
      <c r="T5215" t="s">
        <v>4</v>
      </c>
      <c r="U5215" t="s">
        <v>4</v>
      </c>
    </row>
    <row r="5216" spans="2:21" x14ac:dyDescent="0.35">
      <c r="C5216">
        <v>3</v>
      </c>
      <c r="D5216">
        <f t="shared" si="81"/>
        <v>3</v>
      </c>
      <c r="E5216" t="s">
        <v>29</v>
      </c>
      <c r="F5216">
        <v>14</v>
      </c>
      <c r="G5216">
        <v>95</v>
      </c>
      <c r="H5216" t="s">
        <v>30</v>
      </c>
      <c r="I5216" t="s">
        <v>30</v>
      </c>
      <c r="J5216" t="s">
        <v>1690</v>
      </c>
      <c r="K5216">
        <v>4</v>
      </c>
      <c r="L5216" t="s">
        <v>30</v>
      </c>
      <c r="N5216" t="s">
        <v>69</v>
      </c>
      <c r="O5216" t="s">
        <v>70</v>
      </c>
      <c r="R5216" s="1">
        <v>45091</v>
      </c>
      <c r="S5216" t="s">
        <v>5</v>
      </c>
      <c r="T5216" t="s">
        <v>4</v>
      </c>
    </row>
    <row r="5217" spans="2:21" x14ac:dyDescent="0.35">
      <c r="C5217">
        <v>14</v>
      </c>
      <c r="D5217">
        <f t="shared" si="81"/>
        <v>14</v>
      </c>
      <c r="E5217" t="s">
        <v>35</v>
      </c>
      <c r="F5217">
        <v>31</v>
      </c>
      <c r="G5217">
        <v>151</v>
      </c>
      <c r="H5217" t="s">
        <v>30</v>
      </c>
      <c r="I5217" t="s">
        <v>31</v>
      </c>
      <c r="J5217" t="s">
        <v>1857</v>
      </c>
      <c r="K5217">
        <v>7</v>
      </c>
      <c r="L5217" t="s">
        <v>31</v>
      </c>
      <c r="M5217">
        <v>23</v>
      </c>
      <c r="N5217" t="s">
        <v>378</v>
      </c>
      <c r="O5217" t="s">
        <v>70</v>
      </c>
      <c r="R5217" s="1">
        <v>45092</v>
      </c>
      <c r="S5217" t="s">
        <v>5</v>
      </c>
      <c r="T5217" t="s">
        <v>4</v>
      </c>
    </row>
    <row r="5218" spans="2:21" x14ac:dyDescent="0.35">
      <c r="B5218">
        <v>3</v>
      </c>
      <c r="D5218">
        <f t="shared" si="81"/>
        <v>0.3</v>
      </c>
      <c r="E5218" t="s">
        <v>35</v>
      </c>
      <c r="F5218">
        <v>6</v>
      </c>
      <c r="G5218">
        <v>55</v>
      </c>
      <c r="H5218" t="s">
        <v>30</v>
      </c>
      <c r="I5218" t="s">
        <v>31</v>
      </c>
      <c r="J5218" t="s">
        <v>1864</v>
      </c>
      <c r="K5218">
        <v>3</v>
      </c>
      <c r="L5218" t="s">
        <v>31</v>
      </c>
      <c r="M5218">
        <v>24</v>
      </c>
      <c r="N5218" t="s">
        <v>2075</v>
      </c>
      <c r="O5218" t="s">
        <v>70</v>
      </c>
      <c r="R5218" s="1">
        <v>45092</v>
      </c>
      <c r="S5218" t="s">
        <v>5</v>
      </c>
      <c r="T5218" t="s">
        <v>4</v>
      </c>
      <c r="U5218" t="s">
        <v>6</v>
      </c>
    </row>
    <row r="5219" spans="2:21" x14ac:dyDescent="0.35">
      <c r="B5219">
        <v>6</v>
      </c>
      <c r="D5219">
        <f t="shared" si="81"/>
        <v>0.5</v>
      </c>
      <c r="E5219" t="s">
        <v>35</v>
      </c>
      <c r="F5219">
        <v>6</v>
      </c>
      <c r="G5219">
        <v>57</v>
      </c>
      <c r="H5219" t="s">
        <v>30</v>
      </c>
      <c r="I5219" t="s">
        <v>31</v>
      </c>
      <c r="J5219" t="s">
        <v>1690</v>
      </c>
      <c r="K5219">
        <v>3</v>
      </c>
      <c r="L5219" t="s">
        <v>30</v>
      </c>
      <c r="N5219" t="s">
        <v>278</v>
      </c>
      <c r="O5219" t="s">
        <v>70</v>
      </c>
      <c r="R5219" s="1">
        <v>45092</v>
      </c>
      <c r="S5219" t="s">
        <v>5</v>
      </c>
      <c r="T5219" t="s">
        <v>4</v>
      </c>
      <c r="U5219" t="s">
        <v>4</v>
      </c>
    </row>
    <row r="5220" spans="2:21" x14ac:dyDescent="0.35">
      <c r="C5220">
        <v>8</v>
      </c>
      <c r="D5220">
        <f t="shared" si="81"/>
        <v>8</v>
      </c>
      <c r="E5220" t="s">
        <v>35</v>
      </c>
      <c r="F5220">
        <v>20</v>
      </c>
      <c r="G5220">
        <v>116</v>
      </c>
      <c r="H5220" t="s">
        <v>30</v>
      </c>
      <c r="I5220" t="s">
        <v>30</v>
      </c>
      <c r="J5220" t="s">
        <v>136</v>
      </c>
      <c r="K5220">
        <v>3</v>
      </c>
      <c r="L5220" t="s">
        <v>30</v>
      </c>
      <c r="N5220" t="s">
        <v>72</v>
      </c>
      <c r="O5220" t="s">
        <v>70</v>
      </c>
      <c r="R5220" s="1">
        <v>45092</v>
      </c>
      <c r="S5220" t="s">
        <v>5</v>
      </c>
      <c r="T5220" t="s">
        <v>4</v>
      </c>
    </row>
    <row r="5221" spans="2:21" x14ac:dyDescent="0.35">
      <c r="C5221">
        <v>10</v>
      </c>
      <c r="D5221">
        <f t="shared" si="81"/>
        <v>10</v>
      </c>
      <c r="E5221" t="s">
        <v>35</v>
      </c>
      <c r="F5221">
        <v>24</v>
      </c>
      <c r="G5221">
        <v>125</v>
      </c>
      <c r="H5221" t="s">
        <v>30</v>
      </c>
      <c r="I5221" t="s">
        <v>30</v>
      </c>
      <c r="J5221" t="s">
        <v>1690</v>
      </c>
      <c r="K5221">
        <v>4</v>
      </c>
      <c r="L5221" t="s">
        <v>30</v>
      </c>
      <c r="N5221" t="s">
        <v>72</v>
      </c>
      <c r="O5221" t="s">
        <v>70</v>
      </c>
      <c r="R5221" s="1">
        <v>45092</v>
      </c>
      <c r="S5221" t="s">
        <v>5</v>
      </c>
      <c r="T5221" t="s">
        <v>4</v>
      </c>
    </row>
    <row r="5222" spans="2:21" x14ac:dyDescent="0.35">
      <c r="C5222">
        <v>12</v>
      </c>
      <c r="D5222">
        <f t="shared" si="81"/>
        <v>12</v>
      </c>
      <c r="E5222" t="s">
        <v>35</v>
      </c>
      <c r="F5222">
        <v>27</v>
      </c>
      <c r="G5222">
        <v>130</v>
      </c>
      <c r="H5222" t="s">
        <v>30</v>
      </c>
      <c r="I5222" t="s">
        <v>30</v>
      </c>
      <c r="J5222" t="s">
        <v>1690</v>
      </c>
      <c r="K5222">
        <v>4</v>
      </c>
      <c r="L5222" t="s">
        <v>30</v>
      </c>
      <c r="N5222" t="s">
        <v>72</v>
      </c>
      <c r="O5222" t="s">
        <v>70</v>
      </c>
      <c r="R5222" s="1">
        <v>45092</v>
      </c>
      <c r="S5222" t="s">
        <v>5</v>
      </c>
      <c r="T5222" t="s">
        <v>4</v>
      </c>
    </row>
    <row r="5223" spans="2:21" x14ac:dyDescent="0.35">
      <c r="C5223">
        <v>3</v>
      </c>
      <c r="D5223">
        <f t="shared" si="81"/>
        <v>3</v>
      </c>
      <c r="E5223" t="s">
        <v>29</v>
      </c>
      <c r="F5223">
        <v>13</v>
      </c>
      <c r="G5223">
        <v>91</v>
      </c>
      <c r="H5223" t="s">
        <v>30</v>
      </c>
      <c r="I5223" t="s">
        <v>31</v>
      </c>
      <c r="J5223" t="s">
        <v>1927</v>
      </c>
      <c r="K5223">
        <v>3</v>
      </c>
      <c r="L5223" t="s">
        <v>30</v>
      </c>
      <c r="N5223" t="s">
        <v>399</v>
      </c>
      <c r="O5223" t="s">
        <v>70</v>
      </c>
      <c r="R5223" s="1">
        <v>45092</v>
      </c>
      <c r="S5223" t="s">
        <v>5</v>
      </c>
      <c r="T5223" t="s">
        <v>4</v>
      </c>
    </row>
    <row r="5224" spans="2:21" x14ac:dyDescent="0.35">
      <c r="C5224">
        <v>4</v>
      </c>
      <c r="D5224">
        <f t="shared" si="81"/>
        <v>4</v>
      </c>
      <c r="E5224" t="s">
        <v>29</v>
      </c>
      <c r="F5224">
        <v>15</v>
      </c>
      <c r="G5224">
        <v>96</v>
      </c>
      <c r="H5224" t="s">
        <v>30</v>
      </c>
      <c r="I5224" t="s">
        <v>30</v>
      </c>
      <c r="J5224" t="s">
        <v>1690</v>
      </c>
      <c r="K5224">
        <v>2</v>
      </c>
      <c r="L5224" t="s">
        <v>30</v>
      </c>
      <c r="N5224" t="s">
        <v>69</v>
      </c>
      <c r="O5224" t="s">
        <v>70</v>
      </c>
      <c r="R5224" s="1">
        <v>45092</v>
      </c>
      <c r="S5224" t="s">
        <v>5</v>
      </c>
      <c r="T5224" t="s">
        <v>4</v>
      </c>
    </row>
    <row r="5225" spans="2:21" x14ac:dyDescent="0.35">
      <c r="C5225">
        <v>7</v>
      </c>
      <c r="D5225">
        <f t="shared" si="81"/>
        <v>7</v>
      </c>
      <c r="E5225" t="s">
        <v>29</v>
      </c>
      <c r="F5225">
        <v>21</v>
      </c>
      <c r="G5225">
        <v>115</v>
      </c>
      <c r="H5225" t="s">
        <v>30</v>
      </c>
      <c r="I5225" t="s">
        <v>30</v>
      </c>
      <c r="J5225" t="s">
        <v>1805</v>
      </c>
      <c r="K5225">
        <v>3</v>
      </c>
      <c r="L5225" t="s">
        <v>30</v>
      </c>
      <c r="N5225" t="s">
        <v>192</v>
      </c>
      <c r="O5225" t="s">
        <v>70</v>
      </c>
      <c r="R5225" s="1">
        <v>45092</v>
      </c>
      <c r="S5225" t="s">
        <v>5</v>
      </c>
      <c r="T5225" t="s">
        <v>4</v>
      </c>
    </row>
    <row r="5226" spans="2:21" x14ac:dyDescent="0.35">
      <c r="B5226">
        <v>9</v>
      </c>
      <c r="D5226">
        <f t="shared" si="81"/>
        <v>0.8</v>
      </c>
      <c r="E5226" t="s">
        <v>35</v>
      </c>
      <c r="F5226">
        <v>9</v>
      </c>
      <c r="G5226">
        <v>68</v>
      </c>
      <c r="H5226" t="s">
        <v>30</v>
      </c>
      <c r="I5226" t="s">
        <v>30</v>
      </c>
      <c r="J5226" t="s">
        <v>262</v>
      </c>
      <c r="K5226">
        <v>6</v>
      </c>
      <c r="L5226" t="s">
        <v>30</v>
      </c>
      <c r="N5226" t="s">
        <v>72</v>
      </c>
      <c r="O5226" t="s">
        <v>70</v>
      </c>
      <c r="R5226" s="1">
        <v>45092</v>
      </c>
      <c r="S5226" t="s">
        <v>5</v>
      </c>
      <c r="T5226" t="s">
        <v>4</v>
      </c>
      <c r="U5226" t="s">
        <v>4</v>
      </c>
    </row>
    <row r="5227" spans="2:21" x14ac:dyDescent="0.35">
      <c r="C5227">
        <v>3</v>
      </c>
      <c r="D5227">
        <f t="shared" si="81"/>
        <v>3</v>
      </c>
      <c r="E5227" t="s">
        <v>29</v>
      </c>
      <c r="F5227">
        <v>14</v>
      </c>
      <c r="G5227">
        <v>94</v>
      </c>
      <c r="H5227" t="s">
        <v>30</v>
      </c>
      <c r="I5227" t="s">
        <v>31</v>
      </c>
      <c r="J5227" t="s">
        <v>134</v>
      </c>
      <c r="K5227">
        <v>1</v>
      </c>
      <c r="L5227" t="s">
        <v>30</v>
      </c>
      <c r="N5227" t="s">
        <v>2076</v>
      </c>
      <c r="O5227" t="s">
        <v>70</v>
      </c>
      <c r="R5227" s="1">
        <v>45092</v>
      </c>
      <c r="S5227" t="s">
        <v>5</v>
      </c>
      <c r="T5227" t="s">
        <v>4</v>
      </c>
    </row>
    <row r="5228" spans="2:21" x14ac:dyDescent="0.35">
      <c r="C5228">
        <v>2</v>
      </c>
      <c r="D5228">
        <f t="shared" si="81"/>
        <v>2</v>
      </c>
      <c r="E5228" t="s">
        <v>29</v>
      </c>
      <c r="F5228">
        <v>10</v>
      </c>
      <c r="G5228">
        <v>73</v>
      </c>
      <c r="H5228" t="s">
        <v>30</v>
      </c>
      <c r="I5228" t="s">
        <v>30</v>
      </c>
      <c r="J5228" t="s">
        <v>98</v>
      </c>
      <c r="K5228">
        <v>3</v>
      </c>
      <c r="L5228" t="s">
        <v>30</v>
      </c>
      <c r="N5228" t="s">
        <v>72</v>
      </c>
      <c r="O5228" t="s">
        <v>70</v>
      </c>
      <c r="R5228" s="1">
        <v>45092</v>
      </c>
      <c r="S5228" t="s">
        <v>5</v>
      </c>
      <c r="T5228" t="s">
        <v>4</v>
      </c>
      <c r="U5228" t="s">
        <v>4</v>
      </c>
    </row>
    <row r="5229" spans="2:21" x14ac:dyDescent="0.35">
      <c r="C5229">
        <v>3</v>
      </c>
      <c r="D5229">
        <f t="shared" si="81"/>
        <v>3</v>
      </c>
      <c r="E5229" t="s">
        <v>35</v>
      </c>
      <c r="F5229">
        <v>12</v>
      </c>
      <c r="G5229">
        <v>90</v>
      </c>
      <c r="H5229" t="s">
        <v>30</v>
      </c>
      <c r="I5229" t="s">
        <v>30</v>
      </c>
      <c r="J5229" t="s">
        <v>72</v>
      </c>
      <c r="K5229">
        <v>3</v>
      </c>
      <c r="L5229" t="s">
        <v>30</v>
      </c>
      <c r="N5229" t="s">
        <v>72</v>
      </c>
      <c r="O5229" t="s">
        <v>70</v>
      </c>
      <c r="R5229" s="1">
        <v>45093</v>
      </c>
      <c r="S5229" t="s">
        <v>5</v>
      </c>
      <c r="T5229" t="s">
        <v>4</v>
      </c>
    </row>
    <row r="5230" spans="2:21" x14ac:dyDescent="0.35">
      <c r="C5230">
        <v>3</v>
      </c>
      <c r="D5230">
        <f t="shared" si="81"/>
        <v>3</v>
      </c>
      <c r="E5230" t="s">
        <v>29</v>
      </c>
      <c r="F5230">
        <v>13</v>
      </c>
      <c r="G5230">
        <v>91</v>
      </c>
      <c r="H5230" t="s">
        <v>30</v>
      </c>
      <c r="I5230" t="s">
        <v>30</v>
      </c>
      <c r="J5230" t="s">
        <v>234</v>
      </c>
      <c r="K5230">
        <v>3</v>
      </c>
      <c r="L5230" t="s">
        <v>30</v>
      </c>
      <c r="N5230" t="s">
        <v>72</v>
      </c>
      <c r="O5230" t="s">
        <v>70</v>
      </c>
      <c r="R5230" s="1">
        <v>45093</v>
      </c>
      <c r="S5230" t="s">
        <v>5</v>
      </c>
      <c r="T5230" t="s">
        <v>4</v>
      </c>
    </row>
    <row r="5231" spans="2:21" x14ac:dyDescent="0.35">
      <c r="B5231">
        <v>4</v>
      </c>
      <c r="D5231">
        <f t="shared" si="81"/>
        <v>0.3</v>
      </c>
      <c r="E5231" t="s">
        <v>35</v>
      </c>
      <c r="F5231">
        <v>6</v>
      </c>
      <c r="G5231">
        <v>60</v>
      </c>
      <c r="H5231" t="s">
        <v>30</v>
      </c>
      <c r="I5231" t="s">
        <v>30</v>
      </c>
      <c r="J5231" t="s">
        <v>1690</v>
      </c>
      <c r="K5231">
        <v>4</v>
      </c>
      <c r="L5231" t="s">
        <v>30</v>
      </c>
      <c r="N5231" t="s">
        <v>69</v>
      </c>
      <c r="O5231" t="s">
        <v>70</v>
      </c>
      <c r="R5231" s="1">
        <v>45093</v>
      </c>
      <c r="S5231" t="s">
        <v>5</v>
      </c>
      <c r="T5231" t="s">
        <v>4</v>
      </c>
      <c r="U5231" t="s">
        <v>4</v>
      </c>
    </row>
    <row r="5232" spans="2:21" x14ac:dyDescent="0.35">
      <c r="B5232">
        <v>1</v>
      </c>
      <c r="D5232">
        <f t="shared" si="81"/>
        <v>0.1</v>
      </c>
      <c r="E5232" t="s">
        <v>29</v>
      </c>
      <c r="F5232">
        <v>4</v>
      </c>
      <c r="G5232">
        <v>47</v>
      </c>
      <c r="H5232" t="s">
        <v>30</v>
      </c>
      <c r="I5232" t="s">
        <v>30</v>
      </c>
      <c r="J5232" t="s">
        <v>98</v>
      </c>
      <c r="K5232">
        <v>3</v>
      </c>
      <c r="L5232" t="s">
        <v>30</v>
      </c>
      <c r="N5232" t="s">
        <v>72</v>
      </c>
      <c r="O5232" t="s">
        <v>70</v>
      </c>
      <c r="R5232" s="1">
        <v>45093</v>
      </c>
      <c r="S5232" t="s">
        <v>5</v>
      </c>
      <c r="T5232" t="s">
        <v>4</v>
      </c>
      <c r="U5232" t="s">
        <v>4</v>
      </c>
    </row>
    <row r="5233" spans="2:20" x14ac:dyDescent="0.35">
      <c r="B5233">
        <v>7</v>
      </c>
      <c r="D5233">
        <f t="shared" si="81"/>
        <v>0.6</v>
      </c>
      <c r="E5233" t="s">
        <v>35</v>
      </c>
      <c r="F5233">
        <v>7</v>
      </c>
      <c r="G5233">
        <v>63</v>
      </c>
      <c r="H5233" t="s">
        <v>30</v>
      </c>
      <c r="I5233" t="s">
        <v>30</v>
      </c>
      <c r="J5233" t="s">
        <v>234</v>
      </c>
      <c r="K5233">
        <v>4</v>
      </c>
      <c r="L5233" t="s">
        <v>30</v>
      </c>
      <c r="N5233" t="s">
        <v>2077</v>
      </c>
      <c r="O5233" t="s">
        <v>70</v>
      </c>
      <c r="R5233" s="1">
        <v>45093</v>
      </c>
      <c r="S5233" t="s">
        <v>5</v>
      </c>
      <c r="T5233" t="s">
        <v>4</v>
      </c>
    </row>
    <row r="5234" spans="2:20" x14ac:dyDescent="0.35">
      <c r="C5234">
        <v>4</v>
      </c>
      <c r="D5234">
        <f t="shared" si="81"/>
        <v>4</v>
      </c>
      <c r="E5234" t="s">
        <v>35</v>
      </c>
      <c r="F5234">
        <v>14</v>
      </c>
      <c r="G5234">
        <v>95</v>
      </c>
      <c r="H5234" t="s">
        <v>30</v>
      </c>
      <c r="I5234" t="s">
        <v>30</v>
      </c>
      <c r="J5234" t="s">
        <v>1690</v>
      </c>
      <c r="K5234">
        <v>4</v>
      </c>
      <c r="L5234" t="s">
        <v>30</v>
      </c>
      <c r="N5234" t="s">
        <v>2078</v>
      </c>
      <c r="O5234" t="s">
        <v>70</v>
      </c>
      <c r="R5234" s="1">
        <v>45093</v>
      </c>
      <c r="S5234" t="s">
        <v>5</v>
      </c>
      <c r="T5234" t="s">
        <v>4</v>
      </c>
    </row>
    <row r="5235" spans="2:20" x14ac:dyDescent="0.35">
      <c r="C5235">
        <v>6</v>
      </c>
      <c r="D5235">
        <f t="shared" si="81"/>
        <v>6</v>
      </c>
      <c r="E5235" t="s">
        <v>35</v>
      </c>
      <c r="F5235">
        <v>17</v>
      </c>
      <c r="G5235">
        <v>105</v>
      </c>
      <c r="H5235" t="s">
        <v>30</v>
      </c>
      <c r="I5235" t="s">
        <v>30</v>
      </c>
      <c r="J5235" t="s">
        <v>98</v>
      </c>
      <c r="K5235">
        <v>4</v>
      </c>
      <c r="L5235" t="s">
        <v>30</v>
      </c>
      <c r="N5235" t="s">
        <v>240</v>
      </c>
      <c r="O5235" t="s">
        <v>70</v>
      </c>
      <c r="R5235" s="1">
        <v>45093</v>
      </c>
      <c r="S5235" t="s">
        <v>5</v>
      </c>
      <c r="T5235" t="s">
        <v>4</v>
      </c>
    </row>
    <row r="5236" spans="2:20" x14ac:dyDescent="0.35">
      <c r="C5236">
        <v>4</v>
      </c>
      <c r="D5236">
        <f t="shared" si="81"/>
        <v>4</v>
      </c>
      <c r="E5236" t="s">
        <v>35</v>
      </c>
      <c r="F5236">
        <v>14</v>
      </c>
      <c r="G5236">
        <v>97</v>
      </c>
      <c r="H5236" t="s">
        <v>30</v>
      </c>
      <c r="I5236" t="s">
        <v>30</v>
      </c>
      <c r="J5236" t="s">
        <v>98</v>
      </c>
      <c r="K5236">
        <v>4</v>
      </c>
      <c r="L5236" t="s">
        <v>30</v>
      </c>
      <c r="N5236" t="s">
        <v>195</v>
      </c>
      <c r="O5236" t="s">
        <v>70</v>
      </c>
      <c r="R5236" s="1">
        <v>45093</v>
      </c>
      <c r="S5236" t="s">
        <v>5</v>
      </c>
      <c r="T5236" t="s">
        <v>4</v>
      </c>
    </row>
    <row r="5237" spans="2:20" x14ac:dyDescent="0.35">
      <c r="C5237">
        <v>5</v>
      </c>
      <c r="D5237">
        <f t="shared" si="81"/>
        <v>5</v>
      </c>
      <c r="E5237" t="s">
        <v>29</v>
      </c>
      <c r="F5237">
        <v>15</v>
      </c>
      <c r="G5237">
        <v>103</v>
      </c>
      <c r="H5237" t="s">
        <v>30</v>
      </c>
      <c r="I5237" t="s">
        <v>30</v>
      </c>
      <c r="J5237" t="s">
        <v>134</v>
      </c>
      <c r="K5237">
        <v>1</v>
      </c>
      <c r="L5237" t="s">
        <v>30</v>
      </c>
      <c r="N5237" t="s">
        <v>72</v>
      </c>
      <c r="O5237" t="s">
        <v>94</v>
      </c>
      <c r="R5237" s="1">
        <v>45093</v>
      </c>
      <c r="S5237" t="s">
        <v>5</v>
      </c>
      <c r="T5237" t="s">
        <v>4</v>
      </c>
    </row>
    <row r="5238" spans="2:20" x14ac:dyDescent="0.35">
      <c r="C5238">
        <v>21</v>
      </c>
      <c r="D5238">
        <f t="shared" si="81"/>
        <v>21</v>
      </c>
      <c r="E5238" t="s">
        <v>35</v>
      </c>
      <c r="F5238">
        <v>70</v>
      </c>
      <c r="G5238">
        <v>2</v>
      </c>
      <c r="H5238" t="s">
        <v>30</v>
      </c>
      <c r="I5238" t="s">
        <v>30</v>
      </c>
      <c r="J5238" t="s">
        <v>145</v>
      </c>
      <c r="K5238">
        <v>3</v>
      </c>
      <c r="L5238" t="s">
        <v>30</v>
      </c>
      <c r="N5238" t="s">
        <v>1585</v>
      </c>
      <c r="O5238" t="s">
        <v>70</v>
      </c>
      <c r="R5238" s="1">
        <v>45089</v>
      </c>
      <c r="S5238" t="s">
        <v>5</v>
      </c>
      <c r="T5238" t="s">
        <v>4</v>
      </c>
    </row>
    <row r="5239" spans="2:20" x14ac:dyDescent="0.35">
      <c r="C5239">
        <v>73</v>
      </c>
      <c r="D5239">
        <f t="shared" si="81"/>
        <v>73</v>
      </c>
      <c r="E5239" t="s">
        <v>35</v>
      </c>
      <c r="F5239">
        <v>53</v>
      </c>
      <c r="G5239">
        <v>2</v>
      </c>
      <c r="H5239" t="s">
        <v>30</v>
      </c>
      <c r="I5239" t="s">
        <v>30</v>
      </c>
      <c r="J5239" t="s">
        <v>145</v>
      </c>
      <c r="K5239">
        <v>6</v>
      </c>
      <c r="L5239" t="s">
        <v>30</v>
      </c>
      <c r="N5239" t="s">
        <v>357</v>
      </c>
      <c r="O5239" t="s">
        <v>70</v>
      </c>
      <c r="R5239" s="1">
        <v>45089</v>
      </c>
      <c r="S5239" t="s">
        <v>5</v>
      </c>
      <c r="T5239" t="s">
        <v>4</v>
      </c>
    </row>
    <row r="5240" spans="2:20" x14ac:dyDescent="0.35">
      <c r="C5240">
        <v>30</v>
      </c>
      <c r="D5240">
        <f t="shared" si="81"/>
        <v>30</v>
      </c>
      <c r="E5240" t="s">
        <v>35</v>
      </c>
      <c r="F5240">
        <v>62</v>
      </c>
      <c r="G5240">
        <v>2</v>
      </c>
      <c r="H5240" t="s">
        <v>30</v>
      </c>
      <c r="I5240" t="s">
        <v>30</v>
      </c>
      <c r="J5240" t="s">
        <v>72</v>
      </c>
      <c r="K5240">
        <v>8</v>
      </c>
      <c r="L5240" t="s">
        <v>30</v>
      </c>
      <c r="N5240" t="s">
        <v>95</v>
      </c>
      <c r="O5240" t="s">
        <v>70</v>
      </c>
      <c r="R5240" s="1">
        <v>45089</v>
      </c>
      <c r="S5240" t="s">
        <v>5</v>
      </c>
      <c r="T5240" t="s">
        <v>4</v>
      </c>
    </row>
    <row r="5241" spans="2:20" x14ac:dyDescent="0.35">
      <c r="C5241">
        <v>51</v>
      </c>
      <c r="D5241">
        <f t="shared" si="81"/>
        <v>51</v>
      </c>
      <c r="E5241" t="s">
        <v>35</v>
      </c>
      <c r="F5241">
        <v>40</v>
      </c>
      <c r="G5241">
        <v>2</v>
      </c>
      <c r="H5241" t="s">
        <v>30</v>
      </c>
      <c r="I5241" t="s">
        <v>30</v>
      </c>
      <c r="J5241" t="s">
        <v>145</v>
      </c>
      <c r="K5241">
        <v>4</v>
      </c>
      <c r="L5241" t="s">
        <v>30</v>
      </c>
      <c r="N5241" t="s">
        <v>148</v>
      </c>
      <c r="O5241" t="s">
        <v>70</v>
      </c>
      <c r="R5241" s="1">
        <v>45089</v>
      </c>
      <c r="S5241" t="s">
        <v>5</v>
      </c>
      <c r="T5241" t="s">
        <v>4</v>
      </c>
    </row>
    <row r="5242" spans="2:20" x14ac:dyDescent="0.35">
      <c r="C5242">
        <v>37</v>
      </c>
      <c r="D5242">
        <f t="shared" si="81"/>
        <v>37</v>
      </c>
      <c r="E5242" t="s">
        <v>29</v>
      </c>
      <c r="F5242">
        <v>37</v>
      </c>
      <c r="G5242">
        <v>2</v>
      </c>
      <c r="H5242" t="s">
        <v>30</v>
      </c>
      <c r="I5242" t="s">
        <v>30</v>
      </c>
      <c r="J5242" t="s">
        <v>145</v>
      </c>
      <c r="K5242">
        <v>3</v>
      </c>
      <c r="L5242" t="s">
        <v>30</v>
      </c>
      <c r="N5242" t="s">
        <v>357</v>
      </c>
      <c r="O5242" t="s">
        <v>70</v>
      </c>
      <c r="R5242" s="1">
        <v>45089</v>
      </c>
      <c r="S5242" t="s">
        <v>5</v>
      </c>
      <c r="T5242" t="s">
        <v>4</v>
      </c>
    </row>
    <row r="5243" spans="2:20" x14ac:dyDescent="0.35">
      <c r="C5243">
        <v>89</v>
      </c>
      <c r="D5243">
        <f t="shared" si="81"/>
        <v>89</v>
      </c>
      <c r="E5243" t="s">
        <v>29</v>
      </c>
      <c r="F5243">
        <v>89</v>
      </c>
      <c r="G5243">
        <v>2</v>
      </c>
      <c r="H5243" t="s">
        <v>30</v>
      </c>
      <c r="I5243" t="s">
        <v>30</v>
      </c>
      <c r="J5243" t="s">
        <v>145</v>
      </c>
      <c r="K5243">
        <v>3</v>
      </c>
      <c r="L5243" t="s">
        <v>30</v>
      </c>
      <c r="N5243" t="s">
        <v>357</v>
      </c>
      <c r="O5243" t="s">
        <v>70</v>
      </c>
      <c r="R5243" s="1">
        <v>45089</v>
      </c>
      <c r="S5243" t="s">
        <v>5</v>
      </c>
      <c r="T5243" t="s">
        <v>4</v>
      </c>
    </row>
    <row r="5244" spans="2:20" x14ac:dyDescent="0.35">
      <c r="C5244">
        <v>22</v>
      </c>
      <c r="D5244">
        <f t="shared" si="81"/>
        <v>22</v>
      </c>
      <c r="E5244" t="s">
        <v>29</v>
      </c>
      <c r="F5244">
        <v>73</v>
      </c>
      <c r="G5244">
        <v>2</v>
      </c>
      <c r="H5244" t="s">
        <v>30</v>
      </c>
      <c r="I5244" t="s">
        <v>30</v>
      </c>
      <c r="J5244" t="s">
        <v>72</v>
      </c>
      <c r="K5244">
        <v>10</v>
      </c>
      <c r="L5244" t="s">
        <v>30</v>
      </c>
      <c r="N5244" t="s">
        <v>95</v>
      </c>
      <c r="O5244" t="s">
        <v>70</v>
      </c>
      <c r="R5244" s="1">
        <v>45089</v>
      </c>
      <c r="S5244" t="s">
        <v>5</v>
      </c>
      <c r="T5244" t="s">
        <v>4</v>
      </c>
    </row>
    <row r="5245" spans="2:20" x14ac:dyDescent="0.35">
      <c r="C5245">
        <v>58</v>
      </c>
      <c r="D5245">
        <f t="shared" si="81"/>
        <v>58</v>
      </c>
      <c r="E5245" t="s">
        <v>29</v>
      </c>
      <c r="F5245">
        <v>50</v>
      </c>
      <c r="G5245">
        <v>2</v>
      </c>
      <c r="H5245" t="s">
        <v>30</v>
      </c>
      <c r="I5245" t="s">
        <v>30</v>
      </c>
      <c r="J5245" t="s">
        <v>72</v>
      </c>
      <c r="K5245">
        <v>7</v>
      </c>
      <c r="L5245" t="s">
        <v>30</v>
      </c>
      <c r="N5245" t="s">
        <v>95</v>
      </c>
      <c r="O5245" t="s">
        <v>70</v>
      </c>
      <c r="R5245" s="1">
        <v>45089</v>
      </c>
      <c r="S5245" t="s">
        <v>5</v>
      </c>
      <c r="T5245" t="s">
        <v>4</v>
      </c>
    </row>
    <row r="5246" spans="2:20" x14ac:dyDescent="0.35">
      <c r="C5246">
        <v>17</v>
      </c>
      <c r="D5246">
        <f t="shared" si="81"/>
        <v>17</v>
      </c>
      <c r="E5246" t="s">
        <v>29</v>
      </c>
      <c r="F5246">
        <v>74</v>
      </c>
      <c r="G5246">
        <v>2</v>
      </c>
      <c r="H5246" t="s">
        <v>30</v>
      </c>
      <c r="I5246" t="s">
        <v>30</v>
      </c>
      <c r="J5246" t="s">
        <v>72</v>
      </c>
      <c r="K5246">
        <v>3</v>
      </c>
      <c r="L5246" t="s">
        <v>30</v>
      </c>
      <c r="N5246" t="s">
        <v>95</v>
      </c>
      <c r="O5246" t="s">
        <v>70</v>
      </c>
      <c r="R5246" s="1">
        <v>45089</v>
      </c>
      <c r="S5246" t="s">
        <v>5</v>
      </c>
      <c r="T5246" t="s">
        <v>4</v>
      </c>
    </row>
    <row r="5247" spans="2:20" x14ac:dyDescent="0.35">
      <c r="C5247">
        <v>57</v>
      </c>
      <c r="D5247">
        <f t="shared" si="81"/>
        <v>57</v>
      </c>
      <c r="E5247" t="s">
        <v>29</v>
      </c>
      <c r="F5247">
        <v>70</v>
      </c>
      <c r="G5247">
        <v>2</v>
      </c>
      <c r="H5247" t="s">
        <v>30</v>
      </c>
      <c r="I5247" t="s">
        <v>30</v>
      </c>
      <c r="J5247" t="s">
        <v>145</v>
      </c>
      <c r="K5247">
        <v>2</v>
      </c>
      <c r="L5247" t="s">
        <v>30</v>
      </c>
      <c r="N5247" t="s">
        <v>357</v>
      </c>
      <c r="O5247" t="s">
        <v>70</v>
      </c>
      <c r="R5247" s="1">
        <v>45089</v>
      </c>
      <c r="S5247" t="s">
        <v>5</v>
      </c>
      <c r="T5247" t="s">
        <v>4</v>
      </c>
    </row>
    <row r="5248" spans="2:20" x14ac:dyDescent="0.35">
      <c r="C5248">
        <v>56</v>
      </c>
      <c r="D5248">
        <f t="shared" si="81"/>
        <v>56</v>
      </c>
      <c r="E5248" t="s">
        <v>35</v>
      </c>
      <c r="F5248">
        <v>69</v>
      </c>
      <c r="G5248">
        <v>2</v>
      </c>
      <c r="H5248" t="s">
        <v>30</v>
      </c>
      <c r="I5248" t="s">
        <v>30</v>
      </c>
      <c r="J5248" t="s">
        <v>145</v>
      </c>
      <c r="K5248">
        <v>1</v>
      </c>
      <c r="L5248" t="s">
        <v>30</v>
      </c>
      <c r="N5248" t="s">
        <v>357</v>
      </c>
      <c r="O5248" t="s">
        <v>70</v>
      </c>
      <c r="R5248" s="1">
        <v>45089</v>
      </c>
      <c r="S5248" t="s">
        <v>5</v>
      </c>
      <c r="T5248" t="s">
        <v>4</v>
      </c>
    </row>
    <row r="5249" spans="3:20" x14ac:dyDescent="0.35">
      <c r="C5249">
        <v>37</v>
      </c>
      <c r="D5249">
        <f t="shared" si="81"/>
        <v>37</v>
      </c>
      <c r="E5249" t="s">
        <v>29</v>
      </c>
      <c r="F5249">
        <v>83</v>
      </c>
      <c r="G5249">
        <v>2</v>
      </c>
      <c r="H5249" t="s">
        <v>30</v>
      </c>
      <c r="I5249" t="s">
        <v>30</v>
      </c>
      <c r="J5249" t="s">
        <v>72</v>
      </c>
      <c r="K5249">
        <v>3</v>
      </c>
      <c r="L5249" t="s">
        <v>30</v>
      </c>
      <c r="N5249" t="s">
        <v>95</v>
      </c>
      <c r="O5249" t="s">
        <v>70</v>
      </c>
      <c r="R5249" s="1">
        <v>45089</v>
      </c>
      <c r="S5249" t="s">
        <v>5</v>
      </c>
      <c r="T5249" t="s">
        <v>4</v>
      </c>
    </row>
    <row r="5250" spans="3:20" x14ac:dyDescent="0.35">
      <c r="C5250">
        <v>80</v>
      </c>
      <c r="D5250">
        <f t="shared" si="81"/>
        <v>80</v>
      </c>
      <c r="E5250" t="s">
        <v>35</v>
      </c>
      <c r="F5250">
        <v>60</v>
      </c>
      <c r="G5250">
        <v>2</v>
      </c>
      <c r="H5250" t="s">
        <v>30</v>
      </c>
      <c r="I5250" t="s">
        <v>30</v>
      </c>
      <c r="J5250" t="s">
        <v>72</v>
      </c>
      <c r="K5250">
        <v>6</v>
      </c>
      <c r="L5250" t="s">
        <v>30</v>
      </c>
      <c r="N5250" t="s">
        <v>157</v>
      </c>
      <c r="O5250" t="s">
        <v>70</v>
      </c>
      <c r="R5250" s="1">
        <v>45090</v>
      </c>
      <c r="S5250" t="s">
        <v>5</v>
      </c>
      <c r="T5250" t="s">
        <v>4</v>
      </c>
    </row>
    <row r="5251" spans="3:20" x14ac:dyDescent="0.35">
      <c r="C5251">
        <v>70</v>
      </c>
      <c r="D5251">
        <f t="shared" ref="D5251:D5314" si="82">ROUND(IF(C5251&lt;&gt;"", C5251, IF(B5251&lt;&gt;"", B5251/12, IF(A5251&lt;&gt;"", A5251/365, ""))), 1)</f>
        <v>70</v>
      </c>
      <c r="E5251" t="s">
        <v>35</v>
      </c>
      <c r="F5251">
        <v>42</v>
      </c>
      <c r="G5251">
        <v>2</v>
      </c>
      <c r="H5251" t="s">
        <v>30</v>
      </c>
      <c r="I5251" t="s">
        <v>30</v>
      </c>
      <c r="J5251" t="s">
        <v>136</v>
      </c>
      <c r="K5251">
        <v>8</v>
      </c>
      <c r="L5251" t="s">
        <v>30</v>
      </c>
      <c r="N5251" t="s">
        <v>148</v>
      </c>
      <c r="O5251" t="s">
        <v>70</v>
      </c>
      <c r="R5251" s="1">
        <v>45090</v>
      </c>
      <c r="S5251" t="s">
        <v>5</v>
      </c>
      <c r="T5251" t="s">
        <v>4</v>
      </c>
    </row>
    <row r="5252" spans="3:20" x14ac:dyDescent="0.35">
      <c r="C5252">
        <v>83</v>
      </c>
      <c r="D5252">
        <f t="shared" si="82"/>
        <v>83</v>
      </c>
      <c r="E5252" t="s">
        <v>35</v>
      </c>
      <c r="F5252">
        <v>60</v>
      </c>
      <c r="G5252">
        <v>2</v>
      </c>
      <c r="H5252" t="s">
        <v>30</v>
      </c>
      <c r="I5252" t="s">
        <v>30</v>
      </c>
      <c r="J5252" t="s">
        <v>145</v>
      </c>
      <c r="K5252">
        <v>3</v>
      </c>
      <c r="L5252" t="s">
        <v>30</v>
      </c>
      <c r="N5252" t="s">
        <v>357</v>
      </c>
      <c r="O5252" t="s">
        <v>70</v>
      </c>
      <c r="R5252" s="1">
        <v>45090</v>
      </c>
      <c r="S5252" t="s">
        <v>5</v>
      </c>
      <c r="T5252" t="s">
        <v>4</v>
      </c>
    </row>
    <row r="5253" spans="3:20" x14ac:dyDescent="0.35">
      <c r="C5253">
        <v>35</v>
      </c>
      <c r="D5253">
        <f t="shared" si="82"/>
        <v>35</v>
      </c>
      <c r="E5253" t="s">
        <v>35</v>
      </c>
      <c r="F5253">
        <v>70</v>
      </c>
      <c r="G5253">
        <v>2</v>
      </c>
      <c r="H5253" t="s">
        <v>30</v>
      </c>
      <c r="I5253" t="s">
        <v>30</v>
      </c>
      <c r="J5253" t="s">
        <v>145</v>
      </c>
      <c r="K5253">
        <v>1</v>
      </c>
      <c r="L5253" t="s">
        <v>30</v>
      </c>
      <c r="N5253" t="s">
        <v>357</v>
      </c>
      <c r="O5253" t="s">
        <v>70</v>
      </c>
      <c r="R5253" s="1">
        <v>45090</v>
      </c>
      <c r="S5253" t="s">
        <v>5</v>
      </c>
      <c r="T5253" t="s">
        <v>4</v>
      </c>
    </row>
    <row r="5254" spans="3:20" x14ac:dyDescent="0.35">
      <c r="C5254">
        <v>25</v>
      </c>
      <c r="D5254">
        <f t="shared" si="82"/>
        <v>25</v>
      </c>
      <c r="E5254" t="s">
        <v>35</v>
      </c>
      <c r="F5254">
        <v>70</v>
      </c>
      <c r="G5254">
        <v>2</v>
      </c>
      <c r="H5254" t="s">
        <v>30</v>
      </c>
      <c r="I5254" t="s">
        <v>30</v>
      </c>
      <c r="J5254" t="s">
        <v>72</v>
      </c>
      <c r="K5254">
        <v>3</v>
      </c>
      <c r="L5254" t="s">
        <v>30</v>
      </c>
      <c r="N5254" t="s">
        <v>148</v>
      </c>
      <c r="O5254" t="s">
        <v>70</v>
      </c>
      <c r="R5254" s="1">
        <v>45090</v>
      </c>
      <c r="S5254" t="s">
        <v>5</v>
      </c>
      <c r="T5254" t="s">
        <v>4</v>
      </c>
    </row>
    <row r="5255" spans="3:20" x14ac:dyDescent="0.35">
      <c r="C5255">
        <v>60</v>
      </c>
      <c r="D5255">
        <f t="shared" si="82"/>
        <v>60</v>
      </c>
      <c r="E5255" t="s">
        <v>35</v>
      </c>
      <c r="F5255">
        <v>72</v>
      </c>
      <c r="G5255">
        <v>2</v>
      </c>
      <c r="H5255" t="s">
        <v>30</v>
      </c>
      <c r="I5255" t="s">
        <v>30</v>
      </c>
      <c r="J5255" t="s">
        <v>145</v>
      </c>
      <c r="K5255">
        <v>8</v>
      </c>
      <c r="L5255" t="s">
        <v>30</v>
      </c>
      <c r="N5255" t="s">
        <v>155</v>
      </c>
      <c r="O5255" t="s">
        <v>70</v>
      </c>
      <c r="R5255" s="1">
        <v>45090</v>
      </c>
      <c r="S5255" t="s">
        <v>5</v>
      </c>
      <c r="T5255" t="s">
        <v>4</v>
      </c>
    </row>
    <row r="5256" spans="3:20" x14ac:dyDescent="0.35">
      <c r="C5256">
        <v>83</v>
      </c>
      <c r="D5256">
        <f t="shared" si="82"/>
        <v>83</v>
      </c>
      <c r="E5256" t="s">
        <v>35</v>
      </c>
      <c r="F5256">
        <v>30</v>
      </c>
      <c r="G5256">
        <v>2</v>
      </c>
      <c r="H5256" t="s">
        <v>30</v>
      </c>
      <c r="I5256" t="s">
        <v>30</v>
      </c>
      <c r="J5256" t="s">
        <v>145</v>
      </c>
      <c r="K5256">
        <v>3</v>
      </c>
      <c r="L5256" t="s">
        <v>30</v>
      </c>
      <c r="N5256" t="s">
        <v>357</v>
      </c>
      <c r="O5256" t="s">
        <v>70</v>
      </c>
      <c r="R5256" s="1">
        <v>45090</v>
      </c>
      <c r="S5256" t="s">
        <v>5</v>
      </c>
      <c r="T5256" t="s">
        <v>4</v>
      </c>
    </row>
    <row r="5257" spans="3:20" x14ac:dyDescent="0.35">
      <c r="C5257">
        <v>40</v>
      </c>
      <c r="D5257">
        <f t="shared" si="82"/>
        <v>40</v>
      </c>
      <c r="E5257" t="s">
        <v>35</v>
      </c>
      <c r="F5257">
        <v>50</v>
      </c>
      <c r="G5257">
        <v>2</v>
      </c>
      <c r="H5257" t="s">
        <v>30</v>
      </c>
      <c r="I5257" t="s">
        <v>30</v>
      </c>
      <c r="J5257" t="s">
        <v>72</v>
      </c>
      <c r="K5257">
        <v>5</v>
      </c>
      <c r="L5257" t="s">
        <v>30</v>
      </c>
      <c r="N5257" t="s">
        <v>95</v>
      </c>
      <c r="O5257" t="s">
        <v>70</v>
      </c>
      <c r="R5257" s="1">
        <v>45090</v>
      </c>
      <c r="S5257" t="s">
        <v>5</v>
      </c>
      <c r="T5257" t="s">
        <v>4</v>
      </c>
    </row>
    <row r="5258" spans="3:20" x14ac:dyDescent="0.35">
      <c r="C5258">
        <v>73</v>
      </c>
      <c r="D5258">
        <f t="shared" si="82"/>
        <v>73</v>
      </c>
      <c r="E5258" t="s">
        <v>29</v>
      </c>
      <c r="F5258">
        <v>30</v>
      </c>
      <c r="G5258">
        <v>2</v>
      </c>
      <c r="H5258" t="s">
        <v>30</v>
      </c>
      <c r="I5258" t="s">
        <v>31</v>
      </c>
      <c r="J5258" t="s">
        <v>73</v>
      </c>
      <c r="K5258">
        <v>4</v>
      </c>
      <c r="L5258" t="s">
        <v>30</v>
      </c>
      <c r="N5258" t="s">
        <v>95</v>
      </c>
      <c r="O5258" t="s">
        <v>70</v>
      </c>
      <c r="R5258" s="1">
        <v>45090</v>
      </c>
      <c r="S5258" t="s">
        <v>5</v>
      </c>
      <c r="T5258" t="s">
        <v>4</v>
      </c>
    </row>
    <row r="5259" spans="3:20" x14ac:dyDescent="0.35">
      <c r="C5259">
        <v>25</v>
      </c>
      <c r="D5259">
        <f t="shared" si="82"/>
        <v>25</v>
      </c>
      <c r="E5259" t="s">
        <v>29</v>
      </c>
      <c r="F5259">
        <v>70</v>
      </c>
      <c r="G5259">
        <v>2</v>
      </c>
      <c r="H5259" t="s">
        <v>30</v>
      </c>
      <c r="I5259" t="s">
        <v>30</v>
      </c>
      <c r="J5259" t="s">
        <v>72</v>
      </c>
      <c r="K5259">
        <v>4</v>
      </c>
      <c r="L5259" t="s">
        <v>30</v>
      </c>
      <c r="N5259" t="s">
        <v>95</v>
      </c>
      <c r="O5259" t="s">
        <v>70</v>
      </c>
      <c r="R5259" s="1">
        <v>45090</v>
      </c>
      <c r="S5259" t="s">
        <v>5</v>
      </c>
      <c r="T5259" t="s">
        <v>4</v>
      </c>
    </row>
    <row r="5260" spans="3:20" x14ac:dyDescent="0.35">
      <c r="C5260">
        <v>18</v>
      </c>
      <c r="D5260">
        <f t="shared" si="82"/>
        <v>18</v>
      </c>
      <c r="E5260" t="s">
        <v>29</v>
      </c>
      <c r="F5260">
        <v>62</v>
      </c>
      <c r="G5260">
        <v>2</v>
      </c>
      <c r="H5260" t="s">
        <v>30</v>
      </c>
      <c r="I5260" t="s">
        <v>30</v>
      </c>
      <c r="J5260" t="s">
        <v>72</v>
      </c>
      <c r="K5260">
        <v>7</v>
      </c>
      <c r="L5260" t="s">
        <v>30</v>
      </c>
      <c r="N5260" t="s">
        <v>95</v>
      </c>
      <c r="O5260" t="s">
        <v>70</v>
      </c>
      <c r="R5260" s="1">
        <v>45091</v>
      </c>
      <c r="S5260" t="s">
        <v>5</v>
      </c>
      <c r="T5260" t="s">
        <v>4</v>
      </c>
    </row>
    <row r="5261" spans="3:20" x14ac:dyDescent="0.35">
      <c r="C5261">
        <v>27</v>
      </c>
      <c r="D5261">
        <f t="shared" si="82"/>
        <v>27</v>
      </c>
      <c r="E5261" t="s">
        <v>29</v>
      </c>
      <c r="F5261">
        <v>70</v>
      </c>
      <c r="G5261">
        <v>2</v>
      </c>
      <c r="H5261" t="s">
        <v>30</v>
      </c>
      <c r="I5261" t="s">
        <v>30</v>
      </c>
      <c r="J5261" t="s">
        <v>145</v>
      </c>
      <c r="K5261">
        <v>4</v>
      </c>
      <c r="L5261" t="s">
        <v>30</v>
      </c>
      <c r="N5261" t="s">
        <v>357</v>
      </c>
      <c r="O5261" t="s">
        <v>70</v>
      </c>
      <c r="R5261" s="1">
        <v>45091</v>
      </c>
      <c r="S5261" t="s">
        <v>5</v>
      </c>
      <c r="T5261" t="s">
        <v>4</v>
      </c>
    </row>
    <row r="5262" spans="3:20" x14ac:dyDescent="0.35">
      <c r="C5262">
        <v>70</v>
      </c>
      <c r="D5262">
        <f t="shared" si="82"/>
        <v>70</v>
      </c>
      <c r="E5262" t="s">
        <v>29</v>
      </c>
      <c r="F5262">
        <v>60</v>
      </c>
      <c r="G5262">
        <v>2</v>
      </c>
      <c r="H5262" t="s">
        <v>30</v>
      </c>
      <c r="I5262" t="s">
        <v>30</v>
      </c>
      <c r="J5262" t="s">
        <v>72</v>
      </c>
      <c r="K5262">
        <v>5</v>
      </c>
      <c r="L5262" t="s">
        <v>30</v>
      </c>
      <c r="N5262" t="s">
        <v>95</v>
      </c>
      <c r="O5262" t="s">
        <v>70</v>
      </c>
      <c r="R5262" s="1">
        <v>45091</v>
      </c>
      <c r="S5262" t="s">
        <v>5</v>
      </c>
      <c r="T5262" t="s">
        <v>4</v>
      </c>
    </row>
    <row r="5263" spans="3:20" x14ac:dyDescent="0.35">
      <c r="C5263">
        <v>23</v>
      </c>
      <c r="D5263">
        <f t="shared" si="82"/>
        <v>23</v>
      </c>
      <c r="E5263" t="s">
        <v>35</v>
      </c>
      <c r="F5263">
        <v>62</v>
      </c>
      <c r="G5263">
        <v>2</v>
      </c>
      <c r="H5263" t="s">
        <v>30</v>
      </c>
      <c r="I5263" t="s">
        <v>30</v>
      </c>
      <c r="J5263" t="s">
        <v>145</v>
      </c>
      <c r="K5263">
        <v>4</v>
      </c>
      <c r="L5263" t="s">
        <v>30</v>
      </c>
      <c r="N5263" t="s">
        <v>357</v>
      </c>
      <c r="O5263" t="s">
        <v>70</v>
      </c>
      <c r="R5263" s="1">
        <v>45091</v>
      </c>
      <c r="S5263" t="s">
        <v>5</v>
      </c>
      <c r="T5263" t="s">
        <v>4</v>
      </c>
    </row>
    <row r="5264" spans="3:20" x14ac:dyDescent="0.35">
      <c r="C5264">
        <v>35</v>
      </c>
      <c r="D5264">
        <f t="shared" si="82"/>
        <v>35</v>
      </c>
      <c r="E5264" t="s">
        <v>35</v>
      </c>
      <c r="F5264">
        <v>70</v>
      </c>
      <c r="G5264">
        <v>2</v>
      </c>
      <c r="H5264" t="s">
        <v>30</v>
      </c>
      <c r="I5264" t="s">
        <v>30</v>
      </c>
      <c r="J5264" t="s">
        <v>72</v>
      </c>
      <c r="K5264">
        <v>2</v>
      </c>
      <c r="L5264" t="s">
        <v>30</v>
      </c>
      <c r="N5264" t="s">
        <v>148</v>
      </c>
      <c r="O5264" t="s">
        <v>70</v>
      </c>
      <c r="R5264" s="1">
        <v>45091</v>
      </c>
      <c r="S5264" t="s">
        <v>5</v>
      </c>
      <c r="T5264" t="s">
        <v>4</v>
      </c>
    </row>
    <row r="5265" spans="3:20" x14ac:dyDescent="0.35">
      <c r="C5265">
        <v>22</v>
      </c>
      <c r="D5265">
        <f t="shared" si="82"/>
        <v>22</v>
      </c>
      <c r="E5265" t="s">
        <v>29</v>
      </c>
      <c r="F5265">
        <v>58</v>
      </c>
      <c r="G5265">
        <v>2</v>
      </c>
      <c r="H5265" t="s">
        <v>30</v>
      </c>
      <c r="I5265" t="s">
        <v>30</v>
      </c>
      <c r="J5265" t="s">
        <v>145</v>
      </c>
      <c r="K5265">
        <v>4</v>
      </c>
      <c r="L5265" t="s">
        <v>30</v>
      </c>
      <c r="N5265" t="s">
        <v>155</v>
      </c>
      <c r="O5265" t="s">
        <v>70</v>
      </c>
      <c r="R5265" s="1">
        <v>45091</v>
      </c>
      <c r="S5265" t="s">
        <v>5</v>
      </c>
      <c r="T5265" t="s">
        <v>4</v>
      </c>
    </row>
    <row r="5266" spans="3:20" x14ac:dyDescent="0.35">
      <c r="C5266">
        <v>35</v>
      </c>
      <c r="D5266">
        <f t="shared" si="82"/>
        <v>35</v>
      </c>
      <c r="E5266" t="s">
        <v>35</v>
      </c>
      <c r="F5266">
        <v>61</v>
      </c>
      <c r="G5266">
        <v>2</v>
      </c>
      <c r="H5266" t="s">
        <v>30</v>
      </c>
      <c r="I5266" t="s">
        <v>30</v>
      </c>
      <c r="J5266" t="s">
        <v>72</v>
      </c>
      <c r="K5266">
        <v>1</v>
      </c>
      <c r="L5266" t="s">
        <v>30</v>
      </c>
      <c r="N5266" t="s">
        <v>148</v>
      </c>
      <c r="O5266" t="s">
        <v>70</v>
      </c>
      <c r="R5266" s="1">
        <v>45091</v>
      </c>
      <c r="S5266" t="s">
        <v>5</v>
      </c>
      <c r="T5266" t="s">
        <v>4</v>
      </c>
    </row>
    <row r="5267" spans="3:20" x14ac:dyDescent="0.35">
      <c r="C5267">
        <v>32</v>
      </c>
      <c r="D5267">
        <f t="shared" si="82"/>
        <v>32</v>
      </c>
      <c r="E5267" t="s">
        <v>35</v>
      </c>
      <c r="F5267">
        <v>50</v>
      </c>
      <c r="G5267">
        <v>2</v>
      </c>
      <c r="H5267" t="s">
        <v>30</v>
      </c>
      <c r="I5267" t="s">
        <v>30</v>
      </c>
      <c r="J5267" t="s">
        <v>145</v>
      </c>
      <c r="K5267">
        <v>2</v>
      </c>
      <c r="L5267" t="s">
        <v>30</v>
      </c>
      <c r="N5267" t="s">
        <v>357</v>
      </c>
      <c r="O5267" t="s">
        <v>70</v>
      </c>
      <c r="R5267" s="1">
        <v>45091</v>
      </c>
      <c r="S5267" t="s">
        <v>5</v>
      </c>
      <c r="T5267" t="s">
        <v>4</v>
      </c>
    </row>
    <row r="5268" spans="3:20" x14ac:dyDescent="0.35">
      <c r="C5268">
        <v>18</v>
      </c>
      <c r="D5268">
        <f t="shared" si="82"/>
        <v>18</v>
      </c>
      <c r="E5268" t="s">
        <v>29</v>
      </c>
      <c r="F5268">
        <v>66</v>
      </c>
      <c r="G5268">
        <v>2</v>
      </c>
      <c r="H5268" t="s">
        <v>30</v>
      </c>
      <c r="I5268" t="s">
        <v>30</v>
      </c>
      <c r="J5268" t="s">
        <v>145</v>
      </c>
      <c r="K5268">
        <v>1</v>
      </c>
      <c r="L5268" t="s">
        <v>30</v>
      </c>
      <c r="N5268" t="s">
        <v>357</v>
      </c>
      <c r="O5268" t="s">
        <v>70</v>
      </c>
      <c r="R5268" s="1">
        <v>45092</v>
      </c>
      <c r="S5268" t="s">
        <v>5</v>
      </c>
      <c r="T5268" t="s">
        <v>4</v>
      </c>
    </row>
    <row r="5269" spans="3:20" x14ac:dyDescent="0.35">
      <c r="C5269">
        <v>57</v>
      </c>
      <c r="D5269">
        <f t="shared" si="82"/>
        <v>57</v>
      </c>
      <c r="E5269" t="s">
        <v>35</v>
      </c>
      <c r="F5269">
        <v>69</v>
      </c>
      <c r="G5269">
        <v>2</v>
      </c>
      <c r="H5269" t="s">
        <v>30</v>
      </c>
      <c r="I5269" t="s">
        <v>30</v>
      </c>
      <c r="J5269" t="s">
        <v>72</v>
      </c>
      <c r="K5269">
        <v>1</v>
      </c>
      <c r="L5269" t="s">
        <v>30</v>
      </c>
      <c r="N5269" t="s">
        <v>95</v>
      </c>
      <c r="O5269" t="s">
        <v>70</v>
      </c>
      <c r="R5269" s="1">
        <v>45092</v>
      </c>
      <c r="S5269" t="s">
        <v>5</v>
      </c>
      <c r="T5269" t="s">
        <v>4</v>
      </c>
    </row>
    <row r="5270" spans="3:20" x14ac:dyDescent="0.35">
      <c r="C5270">
        <v>65</v>
      </c>
      <c r="D5270">
        <f t="shared" si="82"/>
        <v>65</v>
      </c>
      <c r="E5270" t="s">
        <v>35</v>
      </c>
      <c r="F5270">
        <v>70</v>
      </c>
      <c r="G5270">
        <v>0</v>
      </c>
      <c r="H5270" t="s">
        <v>30</v>
      </c>
      <c r="I5270" t="s">
        <v>30</v>
      </c>
      <c r="J5270" t="s">
        <v>72</v>
      </c>
      <c r="K5270">
        <v>6</v>
      </c>
      <c r="L5270" t="s">
        <v>30</v>
      </c>
      <c r="N5270" t="s">
        <v>2079</v>
      </c>
      <c r="O5270" t="s">
        <v>70</v>
      </c>
      <c r="R5270" s="1">
        <v>45092</v>
      </c>
      <c r="S5270" t="s">
        <v>5</v>
      </c>
      <c r="T5270" t="s">
        <v>4</v>
      </c>
    </row>
    <row r="5271" spans="3:20" x14ac:dyDescent="0.35">
      <c r="C5271">
        <v>32</v>
      </c>
      <c r="D5271">
        <f t="shared" si="82"/>
        <v>32</v>
      </c>
      <c r="E5271" t="s">
        <v>35</v>
      </c>
      <c r="F5271">
        <v>78</v>
      </c>
      <c r="G5271">
        <v>2</v>
      </c>
      <c r="H5271" t="s">
        <v>30</v>
      </c>
      <c r="I5271" t="s">
        <v>31</v>
      </c>
      <c r="J5271" t="s">
        <v>73</v>
      </c>
      <c r="K5271">
        <v>6</v>
      </c>
      <c r="L5271" t="s">
        <v>30</v>
      </c>
      <c r="N5271" t="s">
        <v>1975</v>
      </c>
      <c r="O5271" t="s">
        <v>70</v>
      </c>
      <c r="R5271" s="1">
        <v>45092</v>
      </c>
      <c r="S5271" t="s">
        <v>5</v>
      </c>
      <c r="T5271" t="s">
        <v>4</v>
      </c>
    </row>
    <row r="5272" spans="3:20" x14ac:dyDescent="0.35">
      <c r="C5272">
        <v>31</v>
      </c>
      <c r="D5272">
        <f t="shared" si="82"/>
        <v>31</v>
      </c>
      <c r="E5272" t="s">
        <v>35</v>
      </c>
      <c r="F5272">
        <v>60</v>
      </c>
      <c r="G5272">
        <v>2</v>
      </c>
      <c r="H5272" t="s">
        <v>30</v>
      </c>
      <c r="I5272" t="s">
        <v>30</v>
      </c>
      <c r="J5272" t="s">
        <v>72</v>
      </c>
      <c r="K5272">
        <v>6</v>
      </c>
      <c r="L5272" t="s">
        <v>30</v>
      </c>
      <c r="N5272" t="s">
        <v>95</v>
      </c>
      <c r="O5272" t="s">
        <v>70</v>
      </c>
      <c r="R5272" s="1">
        <v>45092</v>
      </c>
      <c r="S5272" t="s">
        <v>5</v>
      </c>
      <c r="T5272" t="s">
        <v>4</v>
      </c>
    </row>
    <row r="5273" spans="3:20" x14ac:dyDescent="0.35">
      <c r="C5273">
        <v>18</v>
      </c>
      <c r="D5273">
        <f t="shared" si="82"/>
        <v>18</v>
      </c>
      <c r="E5273" t="s">
        <v>29</v>
      </c>
      <c r="F5273">
        <v>50</v>
      </c>
      <c r="G5273">
        <v>2</v>
      </c>
      <c r="H5273" t="s">
        <v>30</v>
      </c>
      <c r="I5273" t="s">
        <v>30</v>
      </c>
      <c r="J5273" t="s">
        <v>145</v>
      </c>
      <c r="K5273">
        <v>3</v>
      </c>
      <c r="L5273" t="s">
        <v>30</v>
      </c>
      <c r="N5273" t="s">
        <v>357</v>
      </c>
      <c r="O5273" t="s">
        <v>70</v>
      </c>
      <c r="R5273" s="1">
        <v>45092</v>
      </c>
      <c r="S5273" t="s">
        <v>5</v>
      </c>
      <c r="T5273" t="s">
        <v>4</v>
      </c>
    </row>
    <row r="5274" spans="3:20" x14ac:dyDescent="0.35">
      <c r="C5274">
        <v>39</v>
      </c>
      <c r="D5274">
        <f t="shared" si="82"/>
        <v>39</v>
      </c>
      <c r="E5274" t="s">
        <v>35</v>
      </c>
      <c r="F5274">
        <v>50</v>
      </c>
      <c r="G5274">
        <v>2</v>
      </c>
      <c r="H5274" t="s">
        <v>30</v>
      </c>
      <c r="I5274" t="s">
        <v>30</v>
      </c>
      <c r="J5274" t="s">
        <v>72</v>
      </c>
      <c r="K5274">
        <v>5</v>
      </c>
      <c r="L5274" t="s">
        <v>30</v>
      </c>
      <c r="N5274" t="s">
        <v>95</v>
      </c>
      <c r="O5274" t="s">
        <v>70</v>
      </c>
      <c r="R5274" s="1">
        <v>45092</v>
      </c>
      <c r="S5274" t="s">
        <v>5</v>
      </c>
      <c r="T5274" t="s">
        <v>4</v>
      </c>
    </row>
    <row r="5275" spans="3:20" x14ac:dyDescent="0.35">
      <c r="C5275">
        <v>31</v>
      </c>
      <c r="D5275">
        <f t="shared" si="82"/>
        <v>31</v>
      </c>
      <c r="E5275" t="s">
        <v>29</v>
      </c>
      <c r="F5275">
        <v>69</v>
      </c>
      <c r="G5275">
        <v>2</v>
      </c>
      <c r="H5275" t="s">
        <v>30</v>
      </c>
      <c r="I5275" t="s">
        <v>30</v>
      </c>
      <c r="J5275" t="s">
        <v>145</v>
      </c>
      <c r="K5275">
        <v>3</v>
      </c>
      <c r="L5275" t="s">
        <v>30</v>
      </c>
      <c r="N5275" t="s">
        <v>357</v>
      </c>
      <c r="O5275" t="s">
        <v>70</v>
      </c>
      <c r="R5275" s="1">
        <v>45092</v>
      </c>
      <c r="S5275" t="s">
        <v>5</v>
      </c>
      <c r="T5275" t="s">
        <v>4</v>
      </c>
    </row>
    <row r="5276" spans="3:20" x14ac:dyDescent="0.35">
      <c r="C5276">
        <v>44</v>
      </c>
      <c r="D5276">
        <f t="shared" si="82"/>
        <v>44</v>
      </c>
      <c r="E5276" t="s">
        <v>35</v>
      </c>
      <c r="F5276">
        <v>82</v>
      </c>
      <c r="G5276">
        <v>2</v>
      </c>
      <c r="H5276" t="s">
        <v>30</v>
      </c>
      <c r="I5276" t="s">
        <v>30</v>
      </c>
      <c r="J5276" t="s">
        <v>72</v>
      </c>
      <c r="K5276">
        <v>4</v>
      </c>
      <c r="L5276" t="s">
        <v>30</v>
      </c>
      <c r="N5276" t="s">
        <v>95</v>
      </c>
      <c r="O5276" t="s">
        <v>70</v>
      </c>
      <c r="R5276" s="1">
        <v>45092</v>
      </c>
      <c r="S5276" t="s">
        <v>5</v>
      </c>
      <c r="T5276" t="s">
        <v>4</v>
      </c>
    </row>
    <row r="5277" spans="3:20" x14ac:dyDescent="0.35">
      <c r="C5277">
        <v>43</v>
      </c>
      <c r="D5277">
        <f t="shared" si="82"/>
        <v>43</v>
      </c>
      <c r="E5277" t="s">
        <v>35</v>
      </c>
      <c r="F5277">
        <v>61</v>
      </c>
      <c r="G5277">
        <v>2</v>
      </c>
      <c r="H5277" t="s">
        <v>30</v>
      </c>
      <c r="I5277" t="s">
        <v>31</v>
      </c>
      <c r="J5277" t="s">
        <v>73</v>
      </c>
      <c r="K5277">
        <v>6</v>
      </c>
      <c r="L5277" t="s">
        <v>30</v>
      </c>
      <c r="N5277" t="s">
        <v>2040</v>
      </c>
      <c r="O5277" t="s">
        <v>70</v>
      </c>
      <c r="R5277" s="1">
        <v>45092</v>
      </c>
      <c r="S5277" t="s">
        <v>5</v>
      </c>
      <c r="T5277" t="s">
        <v>4</v>
      </c>
    </row>
    <row r="5278" spans="3:20" x14ac:dyDescent="0.35">
      <c r="C5278">
        <v>66</v>
      </c>
      <c r="D5278">
        <f t="shared" si="82"/>
        <v>66</v>
      </c>
      <c r="E5278" t="s">
        <v>35</v>
      </c>
      <c r="F5278">
        <v>40</v>
      </c>
      <c r="G5278">
        <v>2</v>
      </c>
      <c r="H5278" t="s">
        <v>30</v>
      </c>
      <c r="I5278" t="s">
        <v>30</v>
      </c>
      <c r="J5278" t="s">
        <v>72</v>
      </c>
      <c r="K5278">
        <v>6</v>
      </c>
      <c r="L5278" t="s">
        <v>30</v>
      </c>
      <c r="N5278" t="s">
        <v>95</v>
      </c>
      <c r="O5278" t="s">
        <v>70</v>
      </c>
      <c r="R5278" s="1">
        <v>45092</v>
      </c>
      <c r="S5278" t="s">
        <v>5</v>
      </c>
      <c r="T5278" t="s">
        <v>4</v>
      </c>
    </row>
    <row r="5279" spans="3:20" x14ac:dyDescent="0.35">
      <c r="C5279">
        <v>45</v>
      </c>
      <c r="D5279">
        <f t="shared" si="82"/>
        <v>45</v>
      </c>
      <c r="E5279" t="s">
        <v>35</v>
      </c>
      <c r="F5279">
        <v>78</v>
      </c>
      <c r="G5279">
        <v>2</v>
      </c>
      <c r="H5279" t="s">
        <v>30</v>
      </c>
      <c r="I5279" t="s">
        <v>30</v>
      </c>
      <c r="J5279" t="s">
        <v>145</v>
      </c>
      <c r="K5279">
        <v>3</v>
      </c>
      <c r="L5279" t="s">
        <v>30</v>
      </c>
      <c r="N5279" t="s">
        <v>1585</v>
      </c>
      <c r="O5279" t="s">
        <v>70</v>
      </c>
      <c r="R5279" s="1">
        <v>45092</v>
      </c>
      <c r="S5279" t="s">
        <v>5</v>
      </c>
      <c r="T5279" t="s">
        <v>4</v>
      </c>
    </row>
    <row r="5280" spans="3:20" x14ac:dyDescent="0.35">
      <c r="C5280">
        <v>27</v>
      </c>
      <c r="D5280">
        <f t="shared" si="82"/>
        <v>27</v>
      </c>
      <c r="E5280" t="s">
        <v>29</v>
      </c>
      <c r="F5280">
        <v>83</v>
      </c>
      <c r="G5280">
        <v>2</v>
      </c>
      <c r="H5280" t="s">
        <v>30</v>
      </c>
      <c r="I5280" t="s">
        <v>30</v>
      </c>
      <c r="J5280" t="s">
        <v>145</v>
      </c>
      <c r="K5280">
        <v>6</v>
      </c>
      <c r="L5280" t="s">
        <v>30</v>
      </c>
      <c r="N5280" t="s">
        <v>357</v>
      </c>
      <c r="O5280" t="s">
        <v>70</v>
      </c>
      <c r="R5280" s="1">
        <v>45093</v>
      </c>
      <c r="S5280" t="s">
        <v>5</v>
      </c>
      <c r="T5280" t="s">
        <v>4</v>
      </c>
    </row>
    <row r="5281" spans="2:21" x14ac:dyDescent="0.35">
      <c r="C5281">
        <v>36</v>
      </c>
      <c r="D5281">
        <f t="shared" si="82"/>
        <v>36</v>
      </c>
      <c r="E5281" t="s">
        <v>35</v>
      </c>
      <c r="F5281">
        <v>82</v>
      </c>
      <c r="G5281">
        <v>2</v>
      </c>
      <c r="H5281" t="s">
        <v>30</v>
      </c>
      <c r="I5281" t="s">
        <v>31</v>
      </c>
      <c r="J5281" t="s">
        <v>73</v>
      </c>
      <c r="K5281">
        <v>8</v>
      </c>
      <c r="L5281" t="s">
        <v>30</v>
      </c>
      <c r="N5281" t="s">
        <v>2080</v>
      </c>
      <c r="O5281" t="s">
        <v>70</v>
      </c>
      <c r="R5281" s="1">
        <v>45093</v>
      </c>
      <c r="S5281" t="s">
        <v>5</v>
      </c>
      <c r="T5281" t="s">
        <v>4</v>
      </c>
    </row>
    <row r="5282" spans="2:21" x14ac:dyDescent="0.35">
      <c r="C5282">
        <v>39</v>
      </c>
      <c r="D5282">
        <f t="shared" si="82"/>
        <v>39</v>
      </c>
      <c r="E5282" t="s">
        <v>35</v>
      </c>
      <c r="F5282">
        <v>69</v>
      </c>
      <c r="G5282">
        <v>2</v>
      </c>
      <c r="H5282" t="s">
        <v>30</v>
      </c>
      <c r="I5282" t="s">
        <v>30</v>
      </c>
      <c r="J5282" t="s">
        <v>72</v>
      </c>
      <c r="K5282">
        <v>8</v>
      </c>
      <c r="L5282" t="s">
        <v>30</v>
      </c>
      <c r="N5282" t="s">
        <v>208</v>
      </c>
      <c r="O5282" t="s">
        <v>70</v>
      </c>
      <c r="R5282" s="1">
        <v>45093</v>
      </c>
      <c r="S5282" t="s">
        <v>5</v>
      </c>
      <c r="T5282" t="s">
        <v>4</v>
      </c>
    </row>
    <row r="5283" spans="2:21" x14ac:dyDescent="0.35">
      <c r="C5283">
        <v>33</v>
      </c>
      <c r="D5283">
        <f t="shared" si="82"/>
        <v>33</v>
      </c>
      <c r="E5283" t="s">
        <v>29</v>
      </c>
      <c r="F5283">
        <v>79</v>
      </c>
      <c r="G5283">
        <v>2</v>
      </c>
      <c r="H5283" t="s">
        <v>30</v>
      </c>
      <c r="I5283" t="s">
        <v>30</v>
      </c>
      <c r="J5283" t="s">
        <v>145</v>
      </c>
      <c r="K5283">
        <v>4</v>
      </c>
      <c r="L5283" t="s">
        <v>30</v>
      </c>
      <c r="N5283" t="s">
        <v>357</v>
      </c>
      <c r="O5283" t="s">
        <v>70</v>
      </c>
      <c r="R5283" s="1">
        <v>45093</v>
      </c>
      <c r="S5283" t="s">
        <v>5</v>
      </c>
      <c r="T5283" t="s">
        <v>4</v>
      </c>
    </row>
    <row r="5284" spans="2:21" x14ac:dyDescent="0.35">
      <c r="C5284">
        <v>79</v>
      </c>
      <c r="D5284">
        <f t="shared" si="82"/>
        <v>79</v>
      </c>
      <c r="E5284" t="s">
        <v>29</v>
      </c>
      <c r="F5284">
        <v>42</v>
      </c>
      <c r="G5284">
        <v>2</v>
      </c>
      <c r="H5284" t="s">
        <v>30</v>
      </c>
      <c r="I5284" t="s">
        <v>31</v>
      </c>
      <c r="J5284" t="s">
        <v>73</v>
      </c>
      <c r="K5284">
        <v>4</v>
      </c>
      <c r="L5284" t="s">
        <v>30</v>
      </c>
      <c r="N5284" t="s">
        <v>731</v>
      </c>
      <c r="O5284" t="s">
        <v>70</v>
      </c>
      <c r="R5284" s="1">
        <v>45093</v>
      </c>
      <c r="S5284" t="s">
        <v>5</v>
      </c>
      <c r="T5284" t="s">
        <v>4</v>
      </c>
    </row>
    <row r="5285" spans="2:21" x14ac:dyDescent="0.35">
      <c r="C5285">
        <v>39</v>
      </c>
      <c r="D5285">
        <f t="shared" si="82"/>
        <v>39</v>
      </c>
      <c r="E5285" t="s">
        <v>35</v>
      </c>
      <c r="F5285">
        <v>36</v>
      </c>
      <c r="G5285">
        <v>2</v>
      </c>
      <c r="H5285" t="s">
        <v>30</v>
      </c>
      <c r="I5285" t="s">
        <v>31</v>
      </c>
      <c r="J5285" t="s">
        <v>409</v>
      </c>
      <c r="K5285">
        <v>6</v>
      </c>
      <c r="L5285" t="s">
        <v>30</v>
      </c>
      <c r="N5285" t="s">
        <v>157</v>
      </c>
      <c r="O5285" t="s">
        <v>70</v>
      </c>
      <c r="R5285" s="1">
        <v>45093</v>
      </c>
      <c r="S5285" t="s">
        <v>5</v>
      </c>
      <c r="T5285" t="s">
        <v>4</v>
      </c>
    </row>
    <row r="5286" spans="2:21" x14ac:dyDescent="0.35">
      <c r="C5286">
        <v>56</v>
      </c>
      <c r="D5286">
        <f t="shared" si="82"/>
        <v>56</v>
      </c>
      <c r="E5286" t="s">
        <v>29</v>
      </c>
      <c r="F5286">
        <v>43</v>
      </c>
      <c r="G5286">
        <v>2</v>
      </c>
      <c r="H5286" t="s">
        <v>30</v>
      </c>
      <c r="I5286" t="s">
        <v>31</v>
      </c>
      <c r="J5286" t="s">
        <v>72</v>
      </c>
      <c r="K5286">
        <v>7</v>
      </c>
      <c r="L5286" t="s">
        <v>30</v>
      </c>
      <c r="N5286" t="s">
        <v>1975</v>
      </c>
      <c r="O5286" t="s">
        <v>70</v>
      </c>
      <c r="R5286" s="1">
        <v>45093</v>
      </c>
      <c r="S5286" t="s">
        <v>5</v>
      </c>
      <c r="T5286" t="s">
        <v>4</v>
      </c>
    </row>
    <row r="5287" spans="2:21" x14ac:dyDescent="0.35">
      <c r="C5287">
        <v>39</v>
      </c>
      <c r="D5287">
        <f t="shared" si="82"/>
        <v>39</v>
      </c>
      <c r="E5287" t="s">
        <v>29</v>
      </c>
      <c r="F5287">
        <v>36</v>
      </c>
      <c r="G5287">
        <v>2</v>
      </c>
      <c r="H5287" t="s">
        <v>30</v>
      </c>
      <c r="I5287" t="s">
        <v>30</v>
      </c>
      <c r="J5287" t="s">
        <v>72</v>
      </c>
      <c r="K5287">
        <v>2</v>
      </c>
      <c r="L5287" t="s">
        <v>30</v>
      </c>
      <c r="N5287" t="s">
        <v>69</v>
      </c>
      <c r="O5287" t="s">
        <v>70</v>
      </c>
      <c r="R5287" s="1">
        <v>45093</v>
      </c>
      <c r="S5287" t="s">
        <v>5</v>
      </c>
      <c r="T5287" t="s">
        <v>4</v>
      </c>
    </row>
    <row r="5288" spans="2:21" x14ac:dyDescent="0.35">
      <c r="C5288">
        <v>30</v>
      </c>
      <c r="D5288">
        <f t="shared" si="82"/>
        <v>30</v>
      </c>
      <c r="E5288" t="s">
        <v>35</v>
      </c>
      <c r="F5288">
        <v>43</v>
      </c>
      <c r="G5288">
        <v>2</v>
      </c>
      <c r="H5288" t="s">
        <v>30</v>
      </c>
      <c r="I5288" t="s">
        <v>31</v>
      </c>
      <c r="J5288" t="s">
        <v>72</v>
      </c>
      <c r="K5288">
        <v>6</v>
      </c>
      <c r="L5288" t="s">
        <v>30</v>
      </c>
      <c r="N5288" t="s">
        <v>276</v>
      </c>
      <c r="O5288" t="s">
        <v>70</v>
      </c>
      <c r="R5288" s="1">
        <v>45093</v>
      </c>
      <c r="S5288" t="s">
        <v>5</v>
      </c>
      <c r="T5288" t="s">
        <v>4</v>
      </c>
    </row>
    <row r="5289" spans="2:21" x14ac:dyDescent="0.35">
      <c r="C5289">
        <v>40</v>
      </c>
      <c r="D5289">
        <f t="shared" si="82"/>
        <v>40</v>
      </c>
      <c r="E5289" t="s">
        <v>29</v>
      </c>
      <c r="F5289">
        <v>37</v>
      </c>
      <c r="G5289">
        <v>2</v>
      </c>
      <c r="H5289" t="s">
        <v>30</v>
      </c>
      <c r="I5289" t="s">
        <v>30</v>
      </c>
      <c r="J5289" t="s">
        <v>72</v>
      </c>
      <c r="K5289">
        <v>4</v>
      </c>
      <c r="L5289" t="s">
        <v>30</v>
      </c>
      <c r="N5289" t="s">
        <v>95</v>
      </c>
      <c r="O5289" t="s">
        <v>70</v>
      </c>
      <c r="R5289" s="1">
        <v>45093</v>
      </c>
      <c r="S5289" t="s">
        <v>5</v>
      </c>
      <c r="T5289" t="s">
        <v>4</v>
      </c>
    </row>
    <row r="5290" spans="2:21" x14ac:dyDescent="0.35">
      <c r="C5290">
        <v>9</v>
      </c>
      <c r="D5290">
        <f t="shared" si="82"/>
        <v>9</v>
      </c>
      <c r="E5290" t="s">
        <v>29</v>
      </c>
      <c r="F5290">
        <v>20</v>
      </c>
      <c r="G5290">
        <v>108</v>
      </c>
      <c r="H5290" t="s">
        <v>30</v>
      </c>
      <c r="I5290" t="s">
        <v>31</v>
      </c>
      <c r="J5290" t="s">
        <v>73</v>
      </c>
      <c r="K5290">
        <v>2</v>
      </c>
      <c r="L5290" t="s">
        <v>30</v>
      </c>
      <c r="M5290">
        <v>25</v>
      </c>
      <c r="N5290" t="s">
        <v>216</v>
      </c>
      <c r="O5290" t="s">
        <v>34</v>
      </c>
      <c r="R5290" s="1">
        <v>45090</v>
      </c>
      <c r="S5290" t="s">
        <v>5</v>
      </c>
      <c r="T5290" t="s">
        <v>4</v>
      </c>
    </row>
    <row r="5291" spans="2:21" x14ac:dyDescent="0.35">
      <c r="B5291">
        <v>5</v>
      </c>
      <c r="D5291">
        <f t="shared" si="82"/>
        <v>0.4</v>
      </c>
      <c r="E5291" t="s">
        <v>35</v>
      </c>
      <c r="F5291">
        <v>11</v>
      </c>
      <c r="G5291">
        <v>68</v>
      </c>
      <c r="H5291" t="s">
        <v>30</v>
      </c>
      <c r="I5291" t="s">
        <v>31</v>
      </c>
      <c r="J5291" t="s">
        <v>1674</v>
      </c>
      <c r="K5291">
        <v>4</v>
      </c>
      <c r="L5291" t="s">
        <v>30</v>
      </c>
      <c r="M5291">
        <v>29</v>
      </c>
      <c r="N5291" t="s">
        <v>69</v>
      </c>
      <c r="O5291" t="s">
        <v>34</v>
      </c>
      <c r="R5291" s="1">
        <v>45089</v>
      </c>
      <c r="S5291" t="s">
        <v>5</v>
      </c>
      <c r="T5291" t="s">
        <v>4</v>
      </c>
      <c r="U5291" t="s">
        <v>4</v>
      </c>
    </row>
    <row r="5292" spans="2:21" x14ac:dyDescent="0.35">
      <c r="C5292">
        <v>30</v>
      </c>
      <c r="D5292">
        <f t="shared" si="82"/>
        <v>30</v>
      </c>
      <c r="E5292" t="s">
        <v>35</v>
      </c>
      <c r="F5292">
        <v>70</v>
      </c>
      <c r="G5292">
        <v>2</v>
      </c>
      <c r="H5292" t="s">
        <v>30</v>
      </c>
      <c r="I5292" t="s">
        <v>31</v>
      </c>
      <c r="J5292" t="s">
        <v>71</v>
      </c>
      <c r="K5292">
        <v>1</v>
      </c>
      <c r="L5292" t="s">
        <v>30</v>
      </c>
      <c r="M5292">
        <v>20</v>
      </c>
      <c r="N5292" t="s">
        <v>2081</v>
      </c>
      <c r="O5292" t="s">
        <v>226</v>
      </c>
      <c r="R5292" s="1">
        <v>45089</v>
      </c>
      <c r="S5292" t="s">
        <v>5</v>
      </c>
      <c r="T5292" t="s">
        <v>4</v>
      </c>
    </row>
    <row r="5293" spans="2:21" x14ac:dyDescent="0.35">
      <c r="C5293">
        <v>37</v>
      </c>
      <c r="D5293">
        <f t="shared" si="82"/>
        <v>37</v>
      </c>
      <c r="E5293" t="s">
        <v>35</v>
      </c>
      <c r="F5293">
        <v>60</v>
      </c>
      <c r="G5293">
        <v>2</v>
      </c>
      <c r="H5293" t="s">
        <v>31</v>
      </c>
      <c r="I5293" t="s">
        <v>31</v>
      </c>
      <c r="J5293" t="s">
        <v>232</v>
      </c>
      <c r="K5293">
        <v>3</v>
      </c>
      <c r="L5293" t="s">
        <v>30</v>
      </c>
      <c r="M5293">
        <v>20</v>
      </c>
      <c r="N5293" t="s">
        <v>2082</v>
      </c>
      <c r="O5293" t="s">
        <v>288</v>
      </c>
      <c r="R5293" s="1">
        <v>45089</v>
      </c>
      <c r="S5293" t="s">
        <v>5</v>
      </c>
      <c r="T5293" t="s">
        <v>4</v>
      </c>
    </row>
    <row r="5294" spans="2:21" x14ac:dyDescent="0.35">
      <c r="C5294">
        <v>45</v>
      </c>
      <c r="D5294">
        <f t="shared" si="82"/>
        <v>45</v>
      </c>
      <c r="E5294" t="s">
        <v>29</v>
      </c>
      <c r="F5294">
        <v>80</v>
      </c>
      <c r="G5294">
        <v>2</v>
      </c>
      <c r="H5294" t="s">
        <v>31</v>
      </c>
      <c r="I5294" t="s">
        <v>31</v>
      </c>
      <c r="J5294" t="s">
        <v>73</v>
      </c>
      <c r="K5294">
        <v>4</v>
      </c>
      <c r="L5294" t="s">
        <v>30</v>
      </c>
      <c r="M5294">
        <v>20</v>
      </c>
      <c r="N5294" t="s">
        <v>901</v>
      </c>
      <c r="O5294" t="s">
        <v>34</v>
      </c>
      <c r="R5294" s="1">
        <v>45089</v>
      </c>
      <c r="S5294" t="s">
        <v>5</v>
      </c>
      <c r="T5294" t="s">
        <v>4</v>
      </c>
    </row>
    <row r="5295" spans="2:21" x14ac:dyDescent="0.35">
      <c r="C5295">
        <v>77</v>
      </c>
      <c r="D5295">
        <f t="shared" si="82"/>
        <v>77</v>
      </c>
      <c r="E5295" t="s">
        <v>35</v>
      </c>
      <c r="F5295">
        <v>84</v>
      </c>
      <c r="G5295">
        <v>2</v>
      </c>
      <c r="H5295" t="s">
        <v>31</v>
      </c>
      <c r="I5295" t="s">
        <v>31</v>
      </c>
      <c r="J5295" t="s">
        <v>73</v>
      </c>
      <c r="K5295">
        <v>2</v>
      </c>
      <c r="L5295" t="s">
        <v>30</v>
      </c>
      <c r="M5295">
        <v>30</v>
      </c>
      <c r="N5295" t="s">
        <v>2083</v>
      </c>
      <c r="O5295" t="s">
        <v>34</v>
      </c>
      <c r="R5295" s="1">
        <v>45089</v>
      </c>
      <c r="S5295" t="s">
        <v>5</v>
      </c>
      <c r="T5295" t="s">
        <v>4</v>
      </c>
    </row>
    <row r="5296" spans="2:21" x14ac:dyDescent="0.35">
      <c r="C5296">
        <v>52</v>
      </c>
      <c r="D5296">
        <f t="shared" si="82"/>
        <v>52</v>
      </c>
      <c r="E5296" t="s">
        <v>35</v>
      </c>
      <c r="F5296">
        <v>76</v>
      </c>
      <c r="G5296">
        <v>2</v>
      </c>
      <c r="H5296" t="s">
        <v>30</v>
      </c>
      <c r="I5296" t="s">
        <v>30</v>
      </c>
      <c r="J5296" t="s">
        <v>232</v>
      </c>
      <c r="K5296">
        <v>2</v>
      </c>
      <c r="L5296" t="s">
        <v>30</v>
      </c>
      <c r="M5296">
        <v>23</v>
      </c>
      <c r="N5296" t="s">
        <v>847</v>
      </c>
      <c r="O5296" t="s">
        <v>288</v>
      </c>
      <c r="R5296" s="1">
        <v>45091</v>
      </c>
      <c r="S5296" t="s">
        <v>5</v>
      </c>
      <c r="T5296" t="s">
        <v>4</v>
      </c>
    </row>
    <row r="5297" spans="2:21" x14ac:dyDescent="0.35">
      <c r="C5297">
        <v>56</v>
      </c>
      <c r="D5297">
        <f t="shared" si="82"/>
        <v>56</v>
      </c>
      <c r="E5297" t="s">
        <v>29</v>
      </c>
      <c r="F5297">
        <v>80</v>
      </c>
      <c r="G5297">
        <v>2</v>
      </c>
      <c r="H5297" t="s">
        <v>31</v>
      </c>
      <c r="I5297" t="s">
        <v>31</v>
      </c>
      <c r="J5297" t="s">
        <v>73</v>
      </c>
      <c r="K5297">
        <v>1</v>
      </c>
      <c r="L5297" t="s">
        <v>30</v>
      </c>
      <c r="M5297">
        <v>20</v>
      </c>
      <c r="N5297" t="s">
        <v>2084</v>
      </c>
      <c r="O5297" t="s">
        <v>436</v>
      </c>
      <c r="R5297" s="1">
        <v>45091</v>
      </c>
      <c r="S5297" t="s">
        <v>5</v>
      </c>
      <c r="T5297" t="s">
        <v>4</v>
      </c>
    </row>
    <row r="5298" spans="2:21" x14ac:dyDescent="0.35">
      <c r="C5298">
        <v>31</v>
      </c>
      <c r="D5298">
        <f t="shared" si="82"/>
        <v>31</v>
      </c>
      <c r="E5298" t="s">
        <v>29</v>
      </c>
      <c r="F5298">
        <v>70</v>
      </c>
      <c r="G5298">
        <v>2</v>
      </c>
      <c r="H5298" t="s">
        <v>30</v>
      </c>
      <c r="I5298" t="s">
        <v>31</v>
      </c>
      <c r="J5298" t="s">
        <v>413</v>
      </c>
      <c r="K5298">
        <v>8</v>
      </c>
      <c r="L5298" t="s">
        <v>30</v>
      </c>
      <c r="M5298">
        <v>20</v>
      </c>
      <c r="N5298" t="s">
        <v>466</v>
      </c>
      <c r="O5298" t="s">
        <v>436</v>
      </c>
      <c r="R5298" s="1">
        <v>45093</v>
      </c>
      <c r="S5298" t="s">
        <v>5</v>
      </c>
      <c r="T5298" t="s">
        <v>4</v>
      </c>
    </row>
    <row r="5299" spans="2:21" x14ac:dyDescent="0.35">
      <c r="C5299">
        <v>52</v>
      </c>
      <c r="D5299">
        <f t="shared" si="82"/>
        <v>52</v>
      </c>
      <c r="E5299" t="s">
        <v>35</v>
      </c>
      <c r="F5299">
        <v>60</v>
      </c>
      <c r="G5299">
        <v>2</v>
      </c>
      <c r="H5299" t="s">
        <v>30</v>
      </c>
      <c r="I5299" t="s">
        <v>31</v>
      </c>
      <c r="J5299" t="s">
        <v>232</v>
      </c>
      <c r="K5299">
        <v>4</v>
      </c>
      <c r="L5299" t="s">
        <v>30</v>
      </c>
      <c r="M5299">
        <v>30</v>
      </c>
      <c r="N5299" t="s">
        <v>1905</v>
      </c>
      <c r="O5299" t="s">
        <v>288</v>
      </c>
      <c r="R5299" s="1">
        <v>45093</v>
      </c>
      <c r="S5299" t="s">
        <v>5</v>
      </c>
      <c r="T5299" t="s">
        <v>4</v>
      </c>
    </row>
    <row r="5300" spans="2:21" x14ac:dyDescent="0.35">
      <c r="C5300">
        <v>53</v>
      </c>
      <c r="D5300">
        <f t="shared" si="82"/>
        <v>53</v>
      </c>
      <c r="E5300" t="s">
        <v>29</v>
      </c>
      <c r="F5300">
        <v>80</v>
      </c>
      <c r="G5300">
        <v>2</v>
      </c>
      <c r="H5300" t="s">
        <v>31</v>
      </c>
      <c r="I5300" t="s">
        <v>31</v>
      </c>
      <c r="J5300" t="s">
        <v>232</v>
      </c>
      <c r="K5300">
        <v>1</v>
      </c>
      <c r="L5300" t="s">
        <v>30</v>
      </c>
      <c r="M5300">
        <v>30</v>
      </c>
      <c r="N5300" t="s">
        <v>2085</v>
      </c>
      <c r="O5300" t="s">
        <v>436</v>
      </c>
      <c r="R5300" s="1">
        <v>45093</v>
      </c>
      <c r="S5300" t="s">
        <v>7</v>
      </c>
      <c r="T5300" t="s">
        <v>4</v>
      </c>
    </row>
    <row r="5301" spans="2:21" x14ac:dyDescent="0.35">
      <c r="C5301">
        <v>32</v>
      </c>
      <c r="D5301">
        <f t="shared" si="82"/>
        <v>32</v>
      </c>
      <c r="E5301" t="s">
        <v>35</v>
      </c>
      <c r="F5301">
        <v>60</v>
      </c>
      <c r="G5301">
        <v>2</v>
      </c>
      <c r="H5301" t="s">
        <v>30</v>
      </c>
      <c r="I5301" t="s">
        <v>31</v>
      </c>
      <c r="J5301" t="s">
        <v>73</v>
      </c>
      <c r="K5301">
        <v>2</v>
      </c>
      <c r="L5301" t="s">
        <v>30</v>
      </c>
      <c r="M5301">
        <v>40</v>
      </c>
      <c r="N5301" t="s">
        <v>2086</v>
      </c>
      <c r="O5301" t="s">
        <v>288</v>
      </c>
      <c r="R5301" s="1">
        <v>45093</v>
      </c>
      <c r="S5301" t="s">
        <v>5</v>
      </c>
      <c r="T5301" t="s">
        <v>4</v>
      </c>
    </row>
    <row r="5302" spans="2:21" x14ac:dyDescent="0.35">
      <c r="C5302">
        <v>4</v>
      </c>
      <c r="D5302">
        <f t="shared" si="82"/>
        <v>4</v>
      </c>
      <c r="E5302" t="s">
        <v>35</v>
      </c>
      <c r="F5302">
        <v>13</v>
      </c>
      <c r="G5302">
        <v>97</v>
      </c>
      <c r="H5302" t="s">
        <v>30</v>
      </c>
      <c r="I5302" t="s">
        <v>30</v>
      </c>
      <c r="J5302" t="s">
        <v>98</v>
      </c>
      <c r="K5302">
        <v>3</v>
      </c>
      <c r="L5302" t="s">
        <v>31</v>
      </c>
      <c r="M5302">
        <v>23</v>
      </c>
      <c r="N5302" t="s">
        <v>2087</v>
      </c>
      <c r="O5302" t="s">
        <v>70</v>
      </c>
      <c r="R5302" s="1">
        <v>45096</v>
      </c>
      <c r="S5302" t="s">
        <v>5</v>
      </c>
      <c r="T5302" t="s">
        <v>4</v>
      </c>
    </row>
    <row r="5303" spans="2:21" x14ac:dyDescent="0.35">
      <c r="C5303">
        <v>2</v>
      </c>
      <c r="D5303">
        <f t="shared" si="82"/>
        <v>2</v>
      </c>
      <c r="E5303" t="s">
        <v>35</v>
      </c>
      <c r="F5303">
        <v>12</v>
      </c>
      <c r="G5303">
        <v>87</v>
      </c>
      <c r="H5303" t="s">
        <v>30</v>
      </c>
      <c r="I5303" t="s">
        <v>30</v>
      </c>
      <c r="J5303" t="s">
        <v>98</v>
      </c>
      <c r="K5303">
        <v>2</v>
      </c>
      <c r="L5303" t="s">
        <v>31</v>
      </c>
      <c r="M5303">
        <v>24</v>
      </c>
      <c r="N5303" t="s">
        <v>1288</v>
      </c>
      <c r="O5303" t="s">
        <v>70</v>
      </c>
      <c r="R5303" s="1">
        <v>45096</v>
      </c>
      <c r="S5303" t="s">
        <v>5</v>
      </c>
      <c r="T5303" t="s">
        <v>4</v>
      </c>
    </row>
    <row r="5304" spans="2:21" x14ac:dyDescent="0.35">
      <c r="C5304">
        <v>13</v>
      </c>
      <c r="D5304">
        <f t="shared" si="82"/>
        <v>13</v>
      </c>
      <c r="E5304" t="s">
        <v>29</v>
      </c>
      <c r="F5304">
        <v>32</v>
      </c>
      <c r="G5304">
        <v>143</v>
      </c>
      <c r="H5304" t="s">
        <v>30</v>
      </c>
      <c r="I5304" t="s">
        <v>30</v>
      </c>
      <c r="J5304" t="s">
        <v>98</v>
      </c>
      <c r="K5304">
        <v>4</v>
      </c>
      <c r="L5304" t="s">
        <v>31</v>
      </c>
      <c r="M5304">
        <v>19</v>
      </c>
      <c r="N5304" t="s">
        <v>1763</v>
      </c>
      <c r="O5304" t="s">
        <v>70</v>
      </c>
      <c r="R5304" s="1">
        <v>45096</v>
      </c>
      <c r="S5304" t="s">
        <v>5</v>
      </c>
      <c r="T5304" t="s">
        <v>4</v>
      </c>
    </row>
    <row r="5305" spans="2:21" x14ac:dyDescent="0.35">
      <c r="C5305">
        <v>4</v>
      </c>
      <c r="D5305">
        <f t="shared" si="82"/>
        <v>4</v>
      </c>
      <c r="E5305" t="s">
        <v>35</v>
      </c>
      <c r="F5305">
        <v>16</v>
      </c>
      <c r="G5305">
        <v>103</v>
      </c>
      <c r="H5305" t="s">
        <v>30</v>
      </c>
      <c r="I5305" t="s">
        <v>30</v>
      </c>
      <c r="J5305" t="s">
        <v>98</v>
      </c>
      <c r="K5305">
        <v>3</v>
      </c>
      <c r="L5305" t="s">
        <v>31</v>
      </c>
      <c r="M5305">
        <v>25</v>
      </c>
      <c r="N5305" t="s">
        <v>2088</v>
      </c>
      <c r="O5305" t="s">
        <v>70</v>
      </c>
      <c r="R5305" s="1">
        <v>45096</v>
      </c>
      <c r="S5305" t="s">
        <v>5</v>
      </c>
      <c r="T5305" t="s">
        <v>4</v>
      </c>
    </row>
    <row r="5306" spans="2:21" x14ac:dyDescent="0.35">
      <c r="C5306">
        <v>3</v>
      </c>
      <c r="D5306">
        <f t="shared" si="82"/>
        <v>3</v>
      </c>
      <c r="E5306" t="s">
        <v>35</v>
      </c>
      <c r="F5306">
        <v>14</v>
      </c>
      <c r="G5306">
        <v>96</v>
      </c>
      <c r="H5306" t="s">
        <v>30</v>
      </c>
      <c r="I5306" t="s">
        <v>30</v>
      </c>
      <c r="J5306" t="s">
        <v>98</v>
      </c>
      <c r="K5306">
        <v>2</v>
      </c>
      <c r="L5306" t="s">
        <v>31</v>
      </c>
      <c r="M5306">
        <v>26</v>
      </c>
      <c r="N5306" t="s">
        <v>1091</v>
      </c>
      <c r="O5306" t="s">
        <v>70</v>
      </c>
      <c r="R5306" s="1">
        <v>45097</v>
      </c>
      <c r="S5306" t="s">
        <v>5</v>
      </c>
      <c r="T5306" t="s">
        <v>4</v>
      </c>
    </row>
    <row r="5307" spans="2:21" x14ac:dyDescent="0.35">
      <c r="B5307">
        <v>9</v>
      </c>
      <c r="D5307">
        <f t="shared" si="82"/>
        <v>0.8</v>
      </c>
      <c r="E5307" t="s">
        <v>29</v>
      </c>
      <c r="F5307">
        <v>9</v>
      </c>
      <c r="G5307">
        <v>72</v>
      </c>
      <c r="H5307" t="s">
        <v>30</v>
      </c>
      <c r="I5307" t="s">
        <v>30</v>
      </c>
      <c r="J5307" t="s">
        <v>98</v>
      </c>
      <c r="K5307">
        <v>2</v>
      </c>
      <c r="L5307" t="s">
        <v>31</v>
      </c>
      <c r="M5307">
        <v>26</v>
      </c>
      <c r="N5307" t="s">
        <v>1147</v>
      </c>
      <c r="O5307" t="s">
        <v>70</v>
      </c>
      <c r="R5307" s="1">
        <v>45097</v>
      </c>
      <c r="S5307" t="s">
        <v>5</v>
      </c>
      <c r="T5307" t="s">
        <v>4</v>
      </c>
      <c r="U5307" t="s">
        <v>4</v>
      </c>
    </row>
    <row r="5308" spans="2:21" x14ac:dyDescent="0.35">
      <c r="C5308">
        <v>3</v>
      </c>
      <c r="D5308">
        <f t="shared" si="82"/>
        <v>3</v>
      </c>
      <c r="E5308" t="s">
        <v>29</v>
      </c>
      <c r="F5308">
        <v>13</v>
      </c>
      <c r="G5308">
        <v>92</v>
      </c>
      <c r="H5308" t="s">
        <v>30</v>
      </c>
      <c r="I5308" t="s">
        <v>30</v>
      </c>
      <c r="J5308" t="s">
        <v>98</v>
      </c>
      <c r="K5308">
        <v>3</v>
      </c>
      <c r="L5308" t="s">
        <v>30</v>
      </c>
      <c r="M5308">
        <v>3</v>
      </c>
      <c r="N5308" t="s">
        <v>2089</v>
      </c>
      <c r="O5308" t="s">
        <v>94</v>
      </c>
      <c r="R5308" s="1">
        <v>45097</v>
      </c>
      <c r="S5308" t="s">
        <v>5</v>
      </c>
      <c r="T5308" t="s">
        <v>4</v>
      </c>
    </row>
    <row r="5309" spans="2:21" x14ac:dyDescent="0.35">
      <c r="B5309">
        <v>1</v>
      </c>
      <c r="D5309">
        <f t="shared" si="82"/>
        <v>0.1</v>
      </c>
      <c r="E5309" t="s">
        <v>35</v>
      </c>
      <c r="F5309">
        <v>5</v>
      </c>
      <c r="G5309">
        <v>54</v>
      </c>
      <c r="H5309" t="s">
        <v>30</v>
      </c>
      <c r="I5309" t="s">
        <v>30</v>
      </c>
      <c r="J5309" t="s">
        <v>98</v>
      </c>
      <c r="K5309">
        <v>2</v>
      </c>
      <c r="L5309" t="s">
        <v>31</v>
      </c>
      <c r="M5309">
        <v>26</v>
      </c>
      <c r="N5309" t="s">
        <v>694</v>
      </c>
      <c r="O5309" t="s">
        <v>70</v>
      </c>
      <c r="R5309" s="1">
        <v>45097</v>
      </c>
      <c r="S5309" t="s">
        <v>5</v>
      </c>
      <c r="T5309" t="s">
        <v>4</v>
      </c>
      <c r="U5309" t="s">
        <v>4</v>
      </c>
    </row>
    <row r="5310" spans="2:21" x14ac:dyDescent="0.35">
      <c r="C5310">
        <v>1</v>
      </c>
      <c r="D5310">
        <f t="shared" si="82"/>
        <v>1</v>
      </c>
      <c r="E5310" t="s">
        <v>29</v>
      </c>
      <c r="F5310">
        <v>11</v>
      </c>
      <c r="G5310">
        <v>85</v>
      </c>
      <c r="H5310" t="s">
        <v>30</v>
      </c>
      <c r="I5310" t="s">
        <v>30</v>
      </c>
      <c r="J5310" t="s">
        <v>98</v>
      </c>
      <c r="K5310">
        <v>3</v>
      </c>
      <c r="L5310" t="s">
        <v>31</v>
      </c>
      <c r="M5310">
        <v>24</v>
      </c>
      <c r="N5310" t="s">
        <v>1482</v>
      </c>
      <c r="O5310" t="s">
        <v>70</v>
      </c>
      <c r="R5310" s="1">
        <v>45098</v>
      </c>
      <c r="S5310" t="s">
        <v>5</v>
      </c>
      <c r="T5310" t="s">
        <v>4</v>
      </c>
      <c r="U5310" t="s">
        <v>4</v>
      </c>
    </row>
    <row r="5311" spans="2:21" x14ac:dyDescent="0.35">
      <c r="B5311">
        <v>5</v>
      </c>
      <c r="D5311">
        <f t="shared" si="82"/>
        <v>0.4</v>
      </c>
      <c r="E5311" t="s">
        <v>35</v>
      </c>
      <c r="F5311">
        <v>8</v>
      </c>
      <c r="G5311">
        <v>65</v>
      </c>
      <c r="H5311" t="s">
        <v>30</v>
      </c>
      <c r="I5311" t="s">
        <v>30</v>
      </c>
      <c r="J5311" t="s">
        <v>98</v>
      </c>
      <c r="K5311">
        <v>2</v>
      </c>
      <c r="L5311" t="s">
        <v>31</v>
      </c>
      <c r="M5311">
        <v>25</v>
      </c>
      <c r="N5311" t="s">
        <v>1476</v>
      </c>
      <c r="O5311" t="s">
        <v>70</v>
      </c>
      <c r="R5311" s="1">
        <v>45098</v>
      </c>
      <c r="S5311" t="s">
        <v>5</v>
      </c>
      <c r="T5311" t="s">
        <v>4</v>
      </c>
      <c r="U5311" t="s">
        <v>4</v>
      </c>
    </row>
    <row r="5312" spans="2:21" x14ac:dyDescent="0.35">
      <c r="C5312">
        <v>2</v>
      </c>
      <c r="D5312">
        <f t="shared" si="82"/>
        <v>2</v>
      </c>
      <c r="E5312" t="s">
        <v>35</v>
      </c>
      <c r="F5312">
        <v>12</v>
      </c>
      <c r="G5312">
        <v>87</v>
      </c>
      <c r="H5312" t="s">
        <v>30</v>
      </c>
      <c r="I5312" t="s">
        <v>30</v>
      </c>
      <c r="J5312" t="s">
        <v>98</v>
      </c>
      <c r="K5312">
        <v>3</v>
      </c>
      <c r="L5312" t="s">
        <v>31</v>
      </c>
      <c r="M5312">
        <v>26</v>
      </c>
      <c r="N5312" t="s">
        <v>1230</v>
      </c>
      <c r="O5312" t="s">
        <v>70</v>
      </c>
      <c r="R5312" s="1">
        <v>45098</v>
      </c>
      <c r="S5312" t="s">
        <v>5</v>
      </c>
      <c r="T5312" t="s">
        <v>4</v>
      </c>
    </row>
    <row r="5313" spans="2:21" x14ac:dyDescent="0.35">
      <c r="C5313">
        <v>2</v>
      </c>
      <c r="D5313">
        <f t="shared" si="82"/>
        <v>2</v>
      </c>
      <c r="E5313" t="s">
        <v>29</v>
      </c>
      <c r="F5313">
        <v>16</v>
      </c>
      <c r="G5313">
        <v>93</v>
      </c>
      <c r="H5313" t="s">
        <v>30</v>
      </c>
      <c r="I5313" t="s">
        <v>30</v>
      </c>
      <c r="J5313" t="s">
        <v>98</v>
      </c>
      <c r="K5313">
        <v>3</v>
      </c>
      <c r="L5313" t="s">
        <v>31</v>
      </c>
      <c r="M5313">
        <v>24</v>
      </c>
      <c r="N5313" t="s">
        <v>2090</v>
      </c>
      <c r="O5313" t="s">
        <v>70</v>
      </c>
      <c r="R5313" s="1">
        <v>45099</v>
      </c>
      <c r="S5313" t="s">
        <v>5</v>
      </c>
      <c r="T5313" t="s">
        <v>4</v>
      </c>
    </row>
    <row r="5314" spans="2:21" x14ac:dyDescent="0.35">
      <c r="C5314">
        <v>27</v>
      </c>
      <c r="D5314">
        <f t="shared" si="82"/>
        <v>27</v>
      </c>
      <c r="E5314" t="s">
        <v>29</v>
      </c>
      <c r="F5314">
        <v>54</v>
      </c>
      <c r="G5314">
        <v>162</v>
      </c>
      <c r="H5314" t="s">
        <v>30</v>
      </c>
      <c r="I5314" t="s">
        <v>30</v>
      </c>
      <c r="J5314" t="s">
        <v>98</v>
      </c>
      <c r="K5314">
        <v>4</v>
      </c>
      <c r="L5314" t="s">
        <v>31</v>
      </c>
      <c r="M5314">
        <v>20</v>
      </c>
      <c r="N5314" t="s">
        <v>1615</v>
      </c>
      <c r="O5314" t="s">
        <v>70</v>
      </c>
      <c r="R5314" s="1">
        <v>45099</v>
      </c>
      <c r="S5314" t="s">
        <v>5</v>
      </c>
      <c r="T5314" t="s">
        <v>4</v>
      </c>
    </row>
    <row r="5315" spans="2:21" x14ac:dyDescent="0.35">
      <c r="C5315">
        <v>7</v>
      </c>
      <c r="D5315">
        <f t="shared" ref="D5315:D5378" si="83">ROUND(IF(C5315&lt;&gt;"", C5315, IF(B5315&lt;&gt;"", B5315/12, IF(A5315&lt;&gt;"", A5315/365, ""))), 1)</f>
        <v>7</v>
      </c>
      <c r="E5315" t="s">
        <v>35</v>
      </c>
      <c r="F5315">
        <v>24</v>
      </c>
      <c r="G5315">
        <v>124</v>
      </c>
      <c r="H5315" t="s">
        <v>30</v>
      </c>
      <c r="I5315" t="s">
        <v>30</v>
      </c>
      <c r="J5315" t="s">
        <v>98</v>
      </c>
      <c r="K5315">
        <v>3</v>
      </c>
      <c r="L5315" t="s">
        <v>31</v>
      </c>
      <c r="M5315">
        <v>22</v>
      </c>
      <c r="N5315" t="s">
        <v>1483</v>
      </c>
      <c r="O5315" t="s">
        <v>70</v>
      </c>
      <c r="R5315" s="1">
        <v>45099</v>
      </c>
      <c r="S5315" t="s">
        <v>5</v>
      </c>
      <c r="T5315" t="s">
        <v>4</v>
      </c>
    </row>
    <row r="5316" spans="2:21" x14ac:dyDescent="0.35">
      <c r="C5316">
        <v>28</v>
      </c>
      <c r="D5316">
        <f t="shared" si="83"/>
        <v>28</v>
      </c>
      <c r="E5316" t="s">
        <v>29</v>
      </c>
      <c r="F5316">
        <v>64</v>
      </c>
      <c r="G5316">
        <v>168</v>
      </c>
      <c r="H5316" t="s">
        <v>30</v>
      </c>
      <c r="I5316" t="s">
        <v>30</v>
      </c>
      <c r="J5316" t="s">
        <v>98</v>
      </c>
      <c r="K5316">
        <v>3</v>
      </c>
      <c r="L5316" t="s">
        <v>31</v>
      </c>
      <c r="M5316">
        <v>19</v>
      </c>
      <c r="N5316" t="s">
        <v>1559</v>
      </c>
      <c r="O5316" t="s">
        <v>70</v>
      </c>
      <c r="R5316" s="1">
        <v>45100</v>
      </c>
      <c r="S5316" t="s">
        <v>5</v>
      </c>
      <c r="T5316" t="s">
        <v>4</v>
      </c>
    </row>
    <row r="5317" spans="2:21" x14ac:dyDescent="0.35">
      <c r="C5317">
        <v>11</v>
      </c>
      <c r="D5317">
        <f t="shared" si="83"/>
        <v>11</v>
      </c>
      <c r="E5317" t="s">
        <v>29</v>
      </c>
      <c r="F5317">
        <v>35</v>
      </c>
      <c r="G5317">
        <v>144</v>
      </c>
      <c r="H5317" t="s">
        <v>30</v>
      </c>
      <c r="I5317" t="s">
        <v>30</v>
      </c>
      <c r="J5317" t="s">
        <v>98</v>
      </c>
      <c r="K5317">
        <v>3</v>
      </c>
      <c r="L5317" t="s">
        <v>31</v>
      </c>
      <c r="M5317">
        <v>21</v>
      </c>
      <c r="N5317" t="s">
        <v>1554</v>
      </c>
      <c r="O5317" t="s">
        <v>70</v>
      </c>
      <c r="R5317" s="1">
        <v>45100</v>
      </c>
      <c r="S5317" t="s">
        <v>5</v>
      </c>
      <c r="T5317" t="s">
        <v>4</v>
      </c>
    </row>
    <row r="5318" spans="2:21" x14ac:dyDescent="0.35">
      <c r="C5318">
        <v>1</v>
      </c>
      <c r="D5318">
        <f t="shared" si="83"/>
        <v>1</v>
      </c>
      <c r="E5318" t="s">
        <v>35</v>
      </c>
      <c r="F5318">
        <v>10</v>
      </c>
      <c r="G5318">
        <v>81</v>
      </c>
      <c r="H5318" t="s">
        <v>30</v>
      </c>
      <c r="I5318" t="s">
        <v>30</v>
      </c>
      <c r="J5318" t="s">
        <v>98</v>
      </c>
      <c r="K5318">
        <v>2</v>
      </c>
      <c r="L5318" t="s">
        <v>31</v>
      </c>
      <c r="M5318">
        <v>25</v>
      </c>
      <c r="N5318" t="s">
        <v>1288</v>
      </c>
      <c r="O5318" t="s">
        <v>70</v>
      </c>
      <c r="R5318" s="1">
        <v>45100</v>
      </c>
      <c r="S5318" t="s">
        <v>5</v>
      </c>
      <c r="T5318" t="s">
        <v>4</v>
      </c>
      <c r="U5318" t="s">
        <v>4</v>
      </c>
    </row>
    <row r="5319" spans="2:21" x14ac:dyDescent="0.35">
      <c r="C5319">
        <v>1</v>
      </c>
      <c r="D5319">
        <f t="shared" si="83"/>
        <v>1</v>
      </c>
      <c r="E5319" t="s">
        <v>35</v>
      </c>
      <c r="F5319">
        <v>10</v>
      </c>
      <c r="G5319">
        <v>78</v>
      </c>
      <c r="H5319" t="s">
        <v>30</v>
      </c>
      <c r="I5319" t="s">
        <v>30</v>
      </c>
      <c r="J5319" t="s">
        <v>98</v>
      </c>
      <c r="K5319">
        <v>2</v>
      </c>
      <c r="L5319" t="s">
        <v>31</v>
      </c>
      <c r="M5319">
        <v>26</v>
      </c>
      <c r="N5319" t="s">
        <v>1482</v>
      </c>
      <c r="O5319" t="s">
        <v>70</v>
      </c>
      <c r="R5319" s="1">
        <v>45106</v>
      </c>
      <c r="S5319" t="s">
        <v>5</v>
      </c>
      <c r="T5319" t="s">
        <v>4</v>
      </c>
    </row>
    <row r="5320" spans="2:21" x14ac:dyDescent="0.35">
      <c r="C5320">
        <v>4</v>
      </c>
      <c r="D5320">
        <f t="shared" si="83"/>
        <v>4</v>
      </c>
      <c r="E5320" t="s">
        <v>29</v>
      </c>
      <c r="F5320">
        <v>16</v>
      </c>
      <c r="G5320">
        <v>100</v>
      </c>
      <c r="H5320" t="s">
        <v>30</v>
      </c>
      <c r="I5320" t="s">
        <v>30</v>
      </c>
      <c r="J5320" t="s">
        <v>98</v>
      </c>
      <c r="K5320">
        <v>2</v>
      </c>
      <c r="L5320" t="s">
        <v>31</v>
      </c>
      <c r="M5320">
        <v>24</v>
      </c>
      <c r="N5320" t="s">
        <v>2091</v>
      </c>
      <c r="O5320" t="s">
        <v>70</v>
      </c>
      <c r="R5320" s="1">
        <v>45097</v>
      </c>
      <c r="S5320" t="s">
        <v>5</v>
      </c>
      <c r="T5320" t="s">
        <v>4</v>
      </c>
    </row>
    <row r="5321" spans="2:21" x14ac:dyDescent="0.35">
      <c r="C5321">
        <v>3</v>
      </c>
      <c r="D5321">
        <f t="shared" si="83"/>
        <v>3</v>
      </c>
      <c r="E5321" t="s">
        <v>35</v>
      </c>
      <c r="F5321">
        <v>14</v>
      </c>
      <c r="G5321">
        <v>78</v>
      </c>
      <c r="H5321" t="s">
        <v>30</v>
      </c>
      <c r="I5321" t="s">
        <v>30</v>
      </c>
      <c r="J5321" t="s">
        <v>98</v>
      </c>
      <c r="K5321">
        <v>2</v>
      </c>
      <c r="L5321" t="s">
        <v>31</v>
      </c>
      <c r="M5321">
        <v>24</v>
      </c>
      <c r="N5321" t="s">
        <v>1152</v>
      </c>
      <c r="O5321" t="s">
        <v>70</v>
      </c>
      <c r="R5321" s="1">
        <v>45097</v>
      </c>
      <c r="S5321" t="s">
        <v>5</v>
      </c>
      <c r="T5321" t="s">
        <v>4</v>
      </c>
    </row>
    <row r="5322" spans="2:21" x14ac:dyDescent="0.35">
      <c r="C5322">
        <v>1</v>
      </c>
      <c r="D5322">
        <f t="shared" si="83"/>
        <v>1</v>
      </c>
      <c r="E5322" t="s">
        <v>35</v>
      </c>
      <c r="F5322">
        <v>10</v>
      </c>
      <c r="G5322">
        <v>60</v>
      </c>
      <c r="H5322" t="s">
        <v>30</v>
      </c>
      <c r="I5322" t="s">
        <v>30</v>
      </c>
      <c r="J5322" t="s">
        <v>98</v>
      </c>
      <c r="K5322">
        <v>3</v>
      </c>
      <c r="L5322" t="s">
        <v>30</v>
      </c>
      <c r="M5322">
        <v>24</v>
      </c>
      <c r="N5322" t="s">
        <v>1159</v>
      </c>
      <c r="O5322" t="s">
        <v>70</v>
      </c>
      <c r="R5322" s="1">
        <v>45097</v>
      </c>
      <c r="S5322" t="s">
        <v>5</v>
      </c>
      <c r="T5322" t="s">
        <v>4</v>
      </c>
      <c r="U5322" t="s">
        <v>4</v>
      </c>
    </row>
    <row r="5323" spans="2:21" x14ac:dyDescent="0.35">
      <c r="C5323">
        <v>7</v>
      </c>
      <c r="D5323">
        <f t="shared" si="83"/>
        <v>7</v>
      </c>
      <c r="E5323" t="s">
        <v>35</v>
      </c>
      <c r="F5323">
        <v>24</v>
      </c>
      <c r="G5323">
        <v>108</v>
      </c>
      <c r="H5323" t="s">
        <v>30</v>
      </c>
      <c r="I5323" t="s">
        <v>30</v>
      </c>
      <c r="J5323" t="s">
        <v>98</v>
      </c>
      <c r="K5323">
        <v>3</v>
      </c>
      <c r="L5323" t="s">
        <v>31</v>
      </c>
      <c r="M5323">
        <v>24</v>
      </c>
      <c r="N5323" t="s">
        <v>924</v>
      </c>
      <c r="O5323" t="s">
        <v>70</v>
      </c>
      <c r="R5323" s="1">
        <v>45097</v>
      </c>
      <c r="S5323" t="s">
        <v>5</v>
      </c>
      <c r="T5323" t="s">
        <v>4</v>
      </c>
    </row>
    <row r="5324" spans="2:21" x14ac:dyDescent="0.35">
      <c r="C5324">
        <v>6</v>
      </c>
      <c r="D5324">
        <f t="shared" si="83"/>
        <v>6</v>
      </c>
      <c r="E5324" t="s">
        <v>29</v>
      </c>
      <c r="F5324">
        <v>21</v>
      </c>
      <c r="G5324">
        <v>89</v>
      </c>
      <c r="H5324" t="s">
        <v>30</v>
      </c>
      <c r="I5324" t="s">
        <v>30</v>
      </c>
      <c r="J5324" t="s">
        <v>98</v>
      </c>
      <c r="K5324">
        <v>4</v>
      </c>
      <c r="L5324" t="s">
        <v>30</v>
      </c>
      <c r="M5324">
        <v>24</v>
      </c>
      <c r="N5324" t="s">
        <v>1151</v>
      </c>
      <c r="O5324" t="s">
        <v>70</v>
      </c>
      <c r="R5324" s="1">
        <v>45097</v>
      </c>
      <c r="S5324" t="s">
        <v>5</v>
      </c>
      <c r="T5324" t="s">
        <v>4</v>
      </c>
    </row>
    <row r="5325" spans="2:21" x14ac:dyDescent="0.35">
      <c r="C5325">
        <v>1</v>
      </c>
      <c r="D5325">
        <f t="shared" si="83"/>
        <v>1</v>
      </c>
      <c r="E5325" t="s">
        <v>29</v>
      </c>
      <c r="F5325">
        <v>10</v>
      </c>
      <c r="G5325">
        <v>68</v>
      </c>
      <c r="H5325" t="s">
        <v>30</v>
      </c>
      <c r="I5325" t="s">
        <v>30</v>
      </c>
      <c r="J5325" t="s">
        <v>98</v>
      </c>
      <c r="K5325">
        <v>2</v>
      </c>
      <c r="L5325" t="s">
        <v>30</v>
      </c>
      <c r="M5325">
        <v>24</v>
      </c>
      <c r="N5325" t="s">
        <v>1152</v>
      </c>
      <c r="O5325" t="s">
        <v>70</v>
      </c>
      <c r="R5325" s="1">
        <v>45097</v>
      </c>
      <c r="S5325" t="s">
        <v>5</v>
      </c>
      <c r="T5325" t="s">
        <v>4</v>
      </c>
      <c r="U5325" t="s">
        <v>4</v>
      </c>
    </row>
    <row r="5326" spans="2:21" x14ac:dyDescent="0.35">
      <c r="C5326">
        <v>7</v>
      </c>
      <c r="D5326">
        <f t="shared" si="83"/>
        <v>7</v>
      </c>
      <c r="E5326" t="s">
        <v>29</v>
      </c>
      <c r="F5326">
        <v>27</v>
      </c>
      <c r="G5326">
        <v>115</v>
      </c>
      <c r="H5326" t="s">
        <v>30</v>
      </c>
      <c r="I5326" t="s">
        <v>30</v>
      </c>
      <c r="J5326" t="s">
        <v>98</v>
      </c>
      <c r="K5326">
        <v>1</v>
      </c>
      <c r="L5326" t="s">
        <v>31</v>
      </c>
      <c r="M5326">
        <v>20</v>
      </c>
      <c r="N5326" t="s">
        <v>1152</v>
      </c>
      <c r="O5326" t="s">
        <v>70</v>
      </c>
      <c r="R5326" s="1">
        <v>45097</v>
      </c>
      <c r="S5326" t="s">
        <v>5</v>
      </c>
      <c r="T5326" t="s">
        <v>4</v>
      </c>
    </row>
    <row r="5327" spans="2:21" x14ac:dyDescent="0.35">
      <c r="C5327">
        <v>1</v>
      </c>
      <c r="D5327">
        <f t="shared" si="83"/>
        <v>1</v>
      </c>
      <c r="E5327" t="s">
        <v>29</v>
      </c>
      <c r="F5327">
        <v>10</v>
      </c>
      <c r="G5327">
        <v>67</v>
      </c>
      <c r="H5327" t="s">
        <v>30</v>
      </c>
      <c r="I5327" t="s">
        <v>30</v>
      </c>
      <c r="J5327" t="s">
        <v>98</v>
      </c>
      <c r="K5327">
        <v>4</v>
      </c>
      <c r="L5327" t="s">
        <v>31</v>
      </c>
      <c r="M5327">
        <v>24</v>
      </c>
      <c r="N5327" t="s">
        <v>1568</v>
      </c>
      <c r="O5327" t="s">
        <v>70</v>
      </c>
      <c r="R5327" s="1">
        <v>45097</v>
      </c>
      <c r="S5327" t="s">
        <v>5</v>
      </c>
      <c r="T5327" t="s">
        <v>4</v>
      </c>
      <c r="U5327" t="s">
        <v>4</v>
      </c>
    </row>
    <row r="5328" spans="2:21" x14ac:dyDescent="0.35">
      <c r="B5328">
        <v>5</v>
      </c>
      <c r="D5328">
        <f t="shared" si="83"/>
        <v>0.4</v>
      </c>
      <c r="E5328" t="s">
        <v>29</v>
      </c>
      <c r="F5328">
        <v>6</v>
      </c>
      <c r="G5328">
        <v>62</v>
      </c>
      <c r="H5328" t="s">
        <v>30</v>
      </c>
      <c r="I5328" t="s">
        <v>30</v>
      </c>
      <c r="J5328" t="s">
        <v>98</v>
      </c>
      <c r="K5328">
        <v>3</v>
      </c>
      <c r="L5328" t="s">
        <v>30</v>
      </c>
      <c r="M5328">
        <v>24</v>
      </c>
      <c r="N5328" t="s">
        <v>1152</v>
      </c>
      <c r="O5328" t="s">
        <v>70</v>
      </c>
      <c r="R5328" s="1">
        <v>45097</v>
      </c>
      <c r="S5328" t="s">
        <v>5</v>
      </c>
      <c r="T5328" t="s">
        <v>4</v>
      </c>
      <c r="U5328" t="s">
        <v>4</v>
      </c>
    </row>
    <row r="5329" spans="3:21" x14ac:dyDescent="0.35">
      <c r="C5329">
        <v>9</v>
      </c>
      <c r="D5329">
        <f t="shared" si="83"/>
        <v>9</v>
      </c>
      <c r="E5329" t="s">
        <v>35</v>
      </c>
      <c r="F5329">
        <v>34</v>
      </c>
      <c r="G5329">
        <v>140</v>
      </c>
      <c r="H5329" t="s">
        <v>30</v>
      </c>
      <c r="I5329" t="s">
        <v>30</v>
      </c>
      <c r="J5329" t="s">
        <v>98</v>
      </c>
      <c r="K5329">
        <v>3</v>
      </c>
      <c r="L5329" t="s">
        <v>31</v>
      </c>
      <c r="M5329">
        <v>24</v>
      </c>
      <c r="N5329" t="s">
        <v>930</v>
      </c>
      <c r="O5329" t="s">
        <v>70</v>
      </c>
      <c r="R5329" s="1">
        <v>45097</v>
      </c>
      <c r="S5329" t="s">
        <v>5</v>
      </c>
      <c r="T5329" t="s">
        <v>4</v>
      </c>
    </row>
    <row r="5330" spans="3:21" x14ac:dyDescent="0.35">
      <c r="C5330">
        <v>7</v>
      </c>
      <c r="D5330">
        <f t="shared" si="83"/>
        <v>7</v>
      </c>
      <c r="E5330" t="s">
        <v>29</v>
      </c>
      <c r="F5330">
        <v>27</v>
      </c>
      <c r="G5330">
        <v>107</v>
      </c>
      <c r="H5330" t="s">
        <v>30</v>
      </c>
      <c r="I5330" t="s">
        <v>30</v>
      </c>
      <c r="J5330" t="s">
        <v>98</v>
      </c>
      <c r="K5330">
        <v>3</v>
      </c>
      <c r="L5330" t="s">
        <v>30</v>
      </c>
      <c r="M5330">
        <v>22</v>
      </c>
      <c r="N5330" t="s">
        <v>1244</v>
      </c>
      <c r="O5330" t="s">
        <v>70</v>
      </c>
      <c r="R5330" s="1">
        <v>45097</v>
      </c>
      <c r="S5330" t="s">
        <v>5</v>
      </c>
      <c r="T5330" t="s">
        <v>4</v>
      </c>
    </row>
    <row r="5331" spans="3:21" x14ac:dyDescent="0.35">
      <c r="C5331">
        <v>5</v>
      </c>
      <c r="D5331">
        <f t="shared" si="83"/>
        <v>5</v>
      </c>
      <c r="E5331" t="s">
        <v>29</v>
      </c>
      <c r="F5331">
        <v>19</v>
      </c>
      <c r="G5331">
        <v>99</v>
      </c>
      <c r="H5331" t="s">
        <v>30</v>
      </c>
      <c r="I5331" t="s">
        <v>30</v>
      </c>
      <c r="J5331" t="s">
        <v>98</v>
      </c>
      <c r="K5331">
        <v>1</v>
      </c>
      <c r="L5331" t="s">
        <v>31</v>
      </c>
      <c r="M5331">
        <v>24</v>
      </c>
      <c r="N5331" t="s">
        <v>1622</v>
      </c>
      <c r="O5331" t="s">
        <v>70</v>
      </c>
      <c r="R5331" s="1">
        <v>45097</v>
      </c>
      <c r="S5331" t="s">
        <v>5</v>
      </c>
      <c r="T5331" t="s">
        <v>4</v>
      </c>
    </row>
    <row r="5332" spans="3:21" x14ac:dyDescent="0.35">
      <c r="C5332">
        <v>7</v>
      </c>
      <c r="D5332">
        <f t="shared" si="83"/>
        <v>7</v>
      </c>
      <c r="E5332" t="s">
        <v>35</v>
      </c>
      <c r="F5332">
        <v>30</v>
      </c>
      <c r="G5332">
        <v>120</v>
      </c>
      <c r="H5332" t="s">
        <v>30</v>
      </c>
      <c r="I5332" t="s">
        <v>30</v>
      </c>
      <c r="J5332" t="s">
        <v>98</v>
      </c>
      <c r="K5332">
        <v>1</v>
      </c>
      <c r="L5332" t="s">
        <v>31</v>
      </c>
      <c r="M5332">
        <v>20</v>
      </c>
      <c r="N5332" t="s">
        <v>1159</v>
      </c>
      <c r="O5332" t="s">
        <v>70</v>
      </c>
      <c r="R5332" s="1">
        <v>45097</v>
      </c>
      <c r="S5332" t="s">
        <v>5</v>
      </c>
      <c r="T5332" t="s">
        <v>4</v>
      </c>
    </row>
    <row r="5333" spans="3:21" x14ac:dyDescent="0.35">
      <c r="C5333">
        <v>3</v>
      </c>
      <c r="D5333">
        <f t="shared" si="83"/>
        <v>3</v>
      </c>
      <c r="E5333" t="s">
        <v>29</v>
      </c>
      <c r="F5333">
        <v>16</v>
      </c>
      <c r="G5333">
        <v>90</v>
      </c>
      <c r="H5333" t="s">
        <v>30</v>
      </c>
      <c r="I5333" t="s">
        <v>30</v>
      </c>
      <c r="J5333" t="s">
        <v>98</v>
      </c>
      <c r="K5333">
        <v>2</v>
      </c>
      <c r="L5333" t="s">
        <v>31</v>
      </c>
      <c r="M5333">
        <v>24</v>
      </c>
      <c r="N5333" t="s">
        <v>2092</v>
      </c>
      <c r="O5333" t="s">
        <v>70</v>
      </c>
      <c r="R5333" s="1">
        <v>45097</v>
      </c>
      <c r="S5333" t="s">
        <v>5</v>
      </c>
      <c r="T5333" t="s">
        <v>4</v>
      </c>
    </row>
    <row r="5334" spans="3:21" x14ac:dyDescent="0.35">
      <c r="C5334">
        <v>10</v>
      </c>
      <c r="D5334">
        <f t="shared" si="83"/>
        <v>10</v>
      </c>
      <c r="E5334" t="s">
        <v>29</v>
      </c>
      <c r="F5334">
        <v>47</v>
      </c>
      <c r="G5334">
        <v>150</v>
      </c>
      <c r="H5334" t="s">
        <v>30</v>
      </c>
      <c r="I5334" t="s">
        <v>30</v>
      </c>
      <c r="J5334" t="s">
        <v>98</v>
      </c>
      <c r="K5334">
        <v>2</v>
      </c>
      <c r="L5334" t="s">
        <v>30</v>
      </c>
      <c r="M5334">
        <v>20</v>
      </c>
      <c r="N5334" t="s">
        <v>1152</v>
      </c>
      <c r="O5334" t="s">
        <v>70</v>
      </c>
      <c r="R5334" s="1">
        <v>45099</v>
      </c>
      <c r="S5334" t="s">
        <v>5</v>
      </c>
      <c r="T5334" t="s">
        <v>4</v>
      </c>
    </row>
    <row r="5335" spans="3:21" x14ac:dyDescent="0.35">
      <c r="C5335">
        <v>8</v>
      </c>
      <c r="D5335">
        <f t="shared" si="83"/>
        <v>8</v>
      </c>
      <c r="E5335" t="s">
        <v>29</v>
      </c>
      <c r="F5335">
        <v>31</v>
      </c>
      <c r="G5335">
        <v>142</v>
      </c>
      <c r="H5335" t="s">
        <v>30</v>
      </c>
      <c r="I5335" t="s">
        <v>30</v>
      </c>
      <c r="J5335" t="s">
        <v>98</v>
      </c>
      <c r="K5335">
        <v>3</v>
      </c>
      <c r="L5335" t="s">
        <v>30</v>
      </c>
      <c r="M5335">
        <v>20</v>
      </c>
      <c r="N5335" t="s">
        <v>2093</v>
      </c>
      <c r="O5335" t="s">
        <v>70</v>
      </c>
      <c r="R5335" s="1">
        <v>45099</v>
      </c>
      <c r="S5335" t="s">
        <v>5</v>
      </c>
      <c r="T5335" t="s">
        <v>4</v>
      </c>
    </row>
    <row r="5336" spans="3:21" x14ac:dyDescent="0.35">
      <c r="C5336">
        <v>10</v>
      </c>
      <c r="D5336">
        <f t="shared" si="83"/>
        <v>10</v>
      </c>
      <c r="E5336" t="s">
        <v>35</v>
      </c>
      <c r="F5336">
        <v>27</v>
      </c>
      <c r="G5336">
        <v>134</v>
      </c>
      <c r="H5336" t="s">
        <v>30</v>
      </c>
      <c r="I5336" t="s">
        <v>30</v>
      </c>
      <c r="J5336" t="s">
        <v>98</v>
      </c>
      <c r="K5336">
        <v>1</v>
      </c>
      <c r="L5336" t="s">
        <v>30</v>
      </c>
      <c r="M5336">
        <v>20</v>
      </c>
      <c r="N5336" t="s">
        <v>1244</v>
      </c>
      <c r="O5336" t="s">
        <v>70</v>
      </c>
      <c r="R5336" s="1">
        <v>45099</v>
      </c>
      <c r="S5336" t="s">
        <v>5</v>
      </c>
      <c r="T5336" t="s">
        <v>4</v>
      </c>
    </row>
    <row r="5337" spans="3:21" x14ac:dyDescent="0.35">
      <c r="C5337">
        <v>13</v>
      </c>
      <c r="D5337">
        <f t="shared" si="83"/>
        <v>13</v>
      </c>
      <c r="E5337" t="s">
        <v>29</v>
      </c>
      <c r="F5337">
        <v>36</v>
      </c>
      <c r="G5337">
        <v>156</v>
      </c>
      <c r="H5337" t="s">
        <v>30</v>
      </c>
      <c r="I5337" t="s">
        <v>30</v>
      </c>
      <c r="J5337" t="s">
        <v>514</v>
      </c>
      <c r="K5337">
        <v>3</v>
      </c>
      <c r="L5337" t="s">
        <v>31</v>
      </c>
      <c r="M5337">
        <v>20</v>
      </c>
      <c r="N5337" t="s">
        <v>1244</v>
      </c>
      <c r="O5337" t="s">
        <v>70</v>
      </c>
      <c r="R5337" s="1">
        <v>45099</v>
      </c>
      <c r="S5337" t="s">
        <v>5</v>
      </c>
      <c r="T5337" t="s">
        <v>4</v>
      </c>
    </row>
    <row r="5338" spans="3:21" x14ac:dyDescent="0.35">
      <c r="C5338">
        <v>10</v>
      </c>
      <c r="D5338">
        <f t="shared" si="83"/>
        <v>10</v>
      </c>
      <c r="E5338" t="s">
        <v>29</v>
      </c>
      <c r="F5338">
        <v>35</v>
      </c>
      <c r="G5338">
        <v>127</v>
      </c>
      <c r="H5338" t="s">
        <v>30</v>
      </c>
      <c r="I5338" t="s">
        <v>30</v>
      </c>
      <c r="J5338" t="s">
        <v>98</v>
      </c>
      <c r="K5338">
        <v>2</v>
      </c>
      <c r="L5338" t="s">
        <v>31</v>
      </c>
      <c r="M5338">
        <v>20</v>
      </c>
      <c r="N5338" t="s">
        <v>1244</v>
      </c>
      <c r="O5338" t="s">
        <v>70</v>
      </c>
      <c r="R5338" s="1">
        <v>45099</v>
      </c>
      <c r="S5338" t="s">
        <v>5</v>
      </c>
      <c r="T5338" t="s">
        <v>4</v>
      </c>
    </row>
    <row r="5339" spans="3:21" x14ac:dyDescent="0.35">
      <c r="C5339">
        <v>10</v>
      </c>
      <c r="D5339">
        <f t="shared" si="83"/>
        <v>10</v>
      </c>
      <c r="E5339" t="s">
        <v>35</v>
      </c>
      <c r="F5339">
        <v>35</v>
      </c>
      <c r="G5339">
        <v>139</v>
      </c>
      <c r="H5339" t="s">
        <v>30</v>
      </c>
      <c r="I5339" t="s">
        <v>30</v>
      </c>
      <c r="J5339" t="s">
        <v>98</v>
      </c>
      <c r="K5339">
        <v>1</v>
      </c>
      <c r="L5339" t="s">
        <v>31</v>
      </c>
      <c r="M5339">
        <v>20</v>
      </c>
      <c r="N5339" t="s">
        <v>1159</v>
      </c>
      <c r="O5339" t="s">
        <v>70</v>
      </c>
      <c r="R5339" s="1">
        <v>45099</v>
      </c>
      <c r="S5339" t="s">
        <v>5</v>
      </c>
      <c r="T5339" t="s">
        <v>4</v>
      </c>
    </row>
    <row r="5340" spans="3:21" x14ac:dyDescent="0.35">
      <c r="C5340">
        <v>7</v>
      </c>
      <c r="D5340">
        <f t="shared" si="83"/>
        <v>7</v>
      </c>
      <c r="E5340" t="s">
        <v>35</v>
      </c>
      <c r="F5340">
        <v>30</v>
      </c>
      <c r="G5340">
        <v>110</v>
      </c>
      <c r="H5340" t="s">
        <v>30</v>
      </c>
      <c r="I5340" t="s">
        <v>30</v>
      </c>
      <c r="J5340" t="s">
        <v>98</v>
      </c>
      <c r="K5340">
        <v>3</v>
      </c>
      <c r="L5340" t="s">
        <v>31</v>
      </c>
      <c r="M5340">
        <v>24</v>
      </c>
      <c r="N5340" t="s">
        <v>1244</v>
      </c>
      <c r="O5340" t="s">
        <v>70</v>
      </c>
      <c r="R5340" s="1">
        <v>45099</v>
      </c>
      <c r="S5340" t="s">
        <v>5</v>
      </c>
      <c r="T5340" t="s">
        <v>4</v>
      </c>
    </row>
    <row r="5341" spans="3:21" x14ac:dyDescent="0.35">
      <c r="C5341">
        <v>3</v>
      </c>
      <c r="D5341">
        <f t="shared" si="83"/>
        <v>3</v>
      </c>
      <c r="E5341" t="s">
        <v>29</v>
      </c>
      <c r="F5341">
        <v>16</v>
      </c>
      <c r="G5341">
        <v>30</v>
      </c>
      <c r="H5341" t="s">
        <v>30</v>
      </c>
      <c r="I5341" t="s">
        <v>30</v>
      </c>
      <c r="J5341" t="s">
        <v>98</v>
      </c>
      <c r="K5341">
        <v>1</v>
      </c>
      <c r="L5341" t="s">
        <v>31</v>
      </c>
      <c r="M5341">
        <v>24</v>
      </c>
      <c r="N5341" t="s">
        <v>2027</v>
      </c>
      <c r="O5341" t="s">
        <v>70</v>
      </c>
      <c r="R5341" s="1">
        <v>45099</v>
      </c>
      <c r="S5341" t="s">
        <v>5</v>
      </c>
      <c r="T5341" t="s">
        <v>4</v>
      </c>
    </row>
    <row r="5342" spans="3:21" x14ac:dyDescent="0.35">
      <c r="C5342">
        <v>2</v>
      </c>
      <c r="D5342">
        <f t="shared" si="83"/>
        <v>2</v>
      </c>
      <c r="E5342" t="s">
        <v>29</v>
      </c>
      <c r="F5342">
        <v>14</v>
      </c>
      <c r="G5342">
        <v>93</v>
      </c>
      <c r="H5342" t="s">
        <v>30</v>
      </c>
      <c r="I5342" t="s">
        <v>30</v>
      </c>
      <c r="J5342" t="s">
        <v>98</v>
      </c>
      <c r="K5342">
        <v>1</v>
      </c>
      <c r="L5342" t="s">
        <v>31</v>
      </c>
      <c r="M5342">
        <v>24</v>
      </c>
      <c r="N5342" t="s">
        <v>1244</v>
      </c>
      <c r="O5342" t="s">
        <v>70</v>
      </c>
      <c r="R5342" s="1">
        <v>45099</v>
      </c>
      <c r="S5342" t="s">
        <v>5</v>
      </c>
      <c r="T5342" t="s">
        <v>6</v>
      </c>
    </row>
    <row r="5343" spans="3:21" x14ac:dyDescent="0.35">
      <c r="C5343">
        <v>7</v>
      </c>
      <c r="D5343">
        <f t="shared" si="83"/>
        <v>7</v>
      </c>
      <c r="E5343" t="s">
        <v>29</v>
      </c>
      <c r="F5343">
        <v>24</v>
      </c>
      <c r="G5343">
        <v>100</v>
      </c>
      <c r="H5343" t="s">
        <v>30</v>
      </c>
      <c r="I5343" t="s">
        <v>30</v>
      </c>
      <c r="J5343" t="s">
        <v>98</v>
      </c>
      <c r="K5343">
        <v>2</v>
      </c>
      <c r="L5343" t="s">
        <v>30</v>
      </c>
      <c r="M5343">
        <v>24</v>
      </c>
      <c r="N5343" t="s">
        <v>1152</v>
      </c>
      <c r="O5343" t="s">
        <v>70</v>
      </c>
      <c r="R5343" s="1">
        <v>45099</v>
      </c>
      <c r="S5343" t="s">
        <v>5</v>
      </c>
      <c r="T5343" t="s">
        <v>4</v>
      </c>
    </row>
    <row r="5344" spans="3:21" x14ac:dyDescent="0.35">
      <c r="C5344">
        <v>1</v>
      </c>
      <c r="D5344">
        <f t="shared" si="83"/>
        <v>1</v>
      </c>
      <c r="E5344" t="s">
        <v>29</v>
      </c>
      <c r="F5344">
        <v>12</v>
      </c>
      <c r="G5344">
        <v>70</v>
      </c>
      <c r="H5344" t="s">
        <v>30</v>
      </c>
      <c r="I5344" t="s">
        <v>30</v>
      </c>
      <c r="J5344" t="s">
        <v>98</v>
      </c>
      <c r="K5344">
        <v>2</v>
      </c>
      <c r="L5344" t="s">
        <v>31</v>
      </c>
      <c r="M5344">
        <v>24</v>
      </c>
      <c r="N5344" t="s">
        <v>1152</v>
      </c>
      <c r="O5344" t="s">
        <v>70</v>
      </c>
      <c r="R5344" s="1">
        <v>45099</v>
      </c>
      <c r="S5344" t="s">
        <v>5</v>
      </c>
      <c r="T5344" t="s">
        <v>4</v>
      </c>
      <c r="U5344" t="s">
        <v>4</v>
      </c>
    </row>
    <row r="5345" spans="3:20" x14ac:dyDescent="0.35">
      <c r="C5345">
        <v>8</v>
      </c>
      <c r="D5345">
        <f t="shared" si="83"/>
        <v>8</v>
      </c>
      <c r="E5345" t="s">
        <v>29</v>
      </c>
      <c r="F5345">
        <v>28</v>
      </c>
      <c r="G5345">
        <v>132</v>
      </c>
      <c r="H5345" t="s">
        <v>30</v>
      </c>
      <c r="I5345" t="s">
        <v>30</v>
      </c>
      <c r="J5345" t="s">
        <v>98</v>
      </c>
      <c r="K5345">
        <v>3</v>
      </c>
      <c r="L5345" t="s">
        <v>31</v>
      </c>
      <c r="M5345">
        <v>22</v>
      </c>
      <c r="N5345" t="s">
        <v>1152</v>
      </c>
      <c r="O5345" t="s">
        <v>70</v>
      </c>
      <c r="R5345" s="1">
        <v>45099</v>
      </c>
      <c r="S5345" t="s">
        <v>5</v>
      </c>
      <c r="T5345" t="s">
        <v>4</v>
      </c>
    </row>
    <row r="5346" spans="3:20" x14ac:dyDescent="0.35">
      <c r="C5346">
        <v>5</v>
      </c>
      <c r="D5346">
        <f t="shared" si="83"/>
        <v>5</v>
      </c>
      <c r="E5346" t="s">
        <v>35</v>
      </c>
      <c r="F5346">
        <v>17</v>
      </c>
      <c r="G5346">
        <v>108</v>
      </c>
      <c r="H5346" t="s">
        <v>30</v>
      </c>
      <c r="I5346" t="s">
        <v>30</v>
      </c>
      <c r="J5346" t="s">
        <v>98</v>
      </c>
      <c r="K5346">
        <v>3</v>
      </c>
      <c r="L5346" t="s">
        <v>31</v>
      </c>
      <c r="M5346">
        <v>24</v>
      </c>
      <c r="N5346" t="s">
        <v>2027</v>
      </c>
      <c r="O5346" t="s">
        <v>70</v>
      </c>
      <c r="R5346" s="1">
        <v>45099</v>
      </c>
      <c r="S5346" t="s">
        <v>5</v>
      </c>
      <c r="T5346" t="s">
        <v>4</v>
      </c>
    </row>
    <row r="5347" spans="3:20" x14ac:dyDescent="0.35">
      <c r="C5347">
        <v>2</v>
      </c>
      <c r="D5347">
        <f t="shared" si="83"/>
        <v>2</v>
      </c>
      <c r="E5347" t="s">
        <v>35</v>
      </c>
      <c r="F5347">
        <v>13</v>
      </c>
      <c r="G5347">
        <v>90</v>
      </c>
      <c r="H5347" t="s">
        <v>30</v>
      </c>
      <c r="I5347" t="s">
        <v>30</v>
      </c>
      <c r="J5347" t="s">
        <v>98</v>
      </c>
      <c r="K5347">
        <v>3</v>
      </c>
      <c r="L5347" t="s">
        <v>31</v>
      </c>
      <c r="M5347">
        <v>24</v>
      </c>
      <c r="N5347" t="s">
        <v>1152</v>
      </c>
      <c r="O5347" t="s">
        <v>70</v>
      </c>
      <c r="R5347" s="1">
        <v>45099</v>
      </c>
      <c r="S5347" t="s">
        <v>5</v>
      </c>
      <c r="T5347" t="s">
        <v>4</v>
      </c>
    </row>
    <row r="5348" spans="3:20" x14ac:dyDescent="0.35">
      <c r="C5348">
        <v>25</v>
      </c>
      <c r="D5348">
        <f t="shared" si="83"/>
        <v>25</v>
      </c>
      <c r="E5348" t="s">
        <v>29</v>
      </c>
      <c r="F5348">
        <v>70</v>
      </c>
      <c r="G5348">
        <v>168</v>
      </c>
      <c r="H5348" t="s">
        <v>31</v>
      </c>
      <c r="I5348" t="s">
        <v>30</v>
      </c>
      <c r="J5348" t="s">
        <v>98</v>
      </c>
      <c r="K5348">
        <v>2</v>
      </c>
      <c r="L5348" t="s">
        <v>30</v>
      </c>
      <c r="M5348">
        <v>16</v>
      </c>
      <c r="N5348" t="s">
        <v>1795</v>
      </c>
      <c r="O5348" t="s">
        <v>70</v>
      </c>
      <c r="R5348" s="1">
        <v>45099</v>
      </c>
      <c r="S5348" t="s">
        <v>5</v>
      </c>
      <c r="T5348" t="s">
        <v>4</v>
      </c>
    </row>
    <row r="5349" spans="3:20" x14ac:dyDescent="0.35">
      <c r="C5349">
        <v>18</v>
      </c>
      <c r="D5349">
        <f t="shared" si="83"/>
        <v>18</v>
      </c>
      <c r="E5349" t="s">
        <v>29</v>
      </c>
      <c r="F5349">
        <v>64</v>
      </c>
      <c r="G5349">
        <v>175</v>
      </c>
      <c r="H5349" t="s">
        <v>30</v>
      </c>
      <c r="I5349" t="s">
        <v>31</v>
      </c>
      <c r="J5349" t="s">
        <v>73</v>
      </c>
      <c r="K5349">
        <v>3</v>
      </c>
      <c r="L5349" t="s">
        <v>31</v>
      </c>
      <c r="M5349">
        <v>22</v>
      </c>
      <c r="N5349" t="s">
        <v>1912</v>
      </c>
      <c r="O5349" t="s">
        <v>34</v>
      </c>
      <c r="R5349" s="1">
        <v>45096</v>
      </c>
      <c r="S5349" t="s">
        <v>5</v>
      </c>
      <c r="T5349" t="s">
        <v>4</v>
      </c>
    </row>
    <row r="5350" spans="3:20" x14ac:dyDescent="0.35">
      <c r="C5350">
        <v>65</v>
      </c>
      <c r="D5350">
        <f t="shared" si="83"/>
        <v>65</v>
      </c>
      <c r="E5350" t="s">
        <v>29</v>
      </c>
      <c r="F5350">
        <v>45</v>
      </c>
      <c r="G5350">
        <v>158</v>
      </c>
      <c r="H5350" t="s">
        <v>30</v>
      </c>
      <c r="I5350" t="s">
        <v>31</v>
      </c>
      <c r="J5350" t="s">
        <v>73</v>
      </c>
      <c r="K5350">
        <v>2</v>
      </c>
      <c r="L5350" t="s">
        <v>30</v>
      </c>
      <c r="M5350">
        <v>21</v>
      </c>
      <c r="N5350" t="s">
        <v>653</v>
      </c>
      <c r="O5350" t="s">
        <v>34</v>
      </c>
      <c r="R5350" s="1">
        <v>45096</v>
      </c>
      <c r="S5350" t="s">
        <v>5</v>
      </c>
      <c r="T5350" t="s">
        <v>4</v>
      </c>
    </row>
    <row r="5351" spans="3:20" x14ac:dyDescent="0.35">
      <c r="C5351">
        <v>38</v>
      </c>
      <c r="D5351">
        <f t="shared" si="83"/>
        <v>38</v>
      </c>
      <c r="E5351" t="s">
        <v>35</v>
      </c>
      <c r="F5351">
        <v>65</v>
      </c>
      <c r="G5351">
        <v>175</v>
      </c>
      <c r="H5351" t="s">
        <v>30</v>
      </c>
      <c r="I5351" t="s">
        <v>31</v>
      </c>
      <c r="J5351" t="s">
        <v>73</v>
      </c>
      <c r="K5351">
        <v>3</v>
      </c>
      <c r="L5351" t="s">
        <v>31</v>
      </c>
      <c r="M5351">
        <v>22</v>
      </c>
      <c r="N5351" t="s">
        <v>2094</v>
      </c>
      <c r="O5351" t="s">
        <v>34</v>
      </c>
      <c r="R5351" s="1">
        <v>45096</v>
      </c>
      <c r="S5351" t="s">
        <v>5</v>
      </c>
      <c r="T5351" t="s">
        <v>4</v>
      </c>
    </row>
    <row r="5352" spans="3:20" x14ac:dyDescent="0.35">
      <c r="C5352">
        <v>39</v>
      </c>
      <c r="D5352">
        <f t="shared" si="83"/>
        <v>39</v>
      </c>
      <c r="E5352" t="s">
        <v>35</v>
      </c>
      <c r="F5352">
        <v>75</v>
      </c>
      <c r="G5352">
        <v>165</v>
      </c>
      <c r="H5352" t="s">
        <v>31</v>
      </c>
      <c r="I5352" t="s">
        <v>31</v>
      </c>
      <c r="J5352" t="s">
        <v>73</v>
      </c>
      <c r="K5352">
        <v>4</v>
      </c>
      <c r="L5352" t="s">
        <v>31</v>
      </c>
      <c r="M5352">
        <v>21</v>
      </c>
      <c r="N5352" t="s">
        <v>2095</v>
      </c>
      <c r="O5352" t="s">
        <v>34</v>
      </c>
      <c r="R5352" s="1">
        <v>45096</v>
      </c>
      <c r="S5352" t="s">
        <v>5</v>
      </c>
      <c r="T5352" t="s">
        <v>4</v>
      </c>
    </row>
    <row r="5353" spans="3:20" x14ac:dyDescent="0.35">
      <c r="C5353">
        <v>43</v>
      </c>
      <c r="D5353">
        <f t="shared" si="83"/>
        <v>43</v>
      </c>
      <c r="E5353" t="s">
        <v>29</v>
      </c>
      <c r="F5353">
        <v>65</v>
      </c>
      <c r="G5353">
        <v>173</v>
      </c>
      <c r="H5353" t="s">
        <v>30</v>
      </c>
      <c r="I5353" t="s">
        <v>31</v>
      </c>
      <c r="J5353" t="s">
        <v>73</v>
      </c>
      <c r="K5353">
        <v>4</v>
      </c>
      <c r="L5353" t="s">
        <v>31</v>
      </c>
      <c r="M5353">
        <v>21</v>
      </c>
      <c r="N5353" t="s">
        <v>2096</v>
      </c>
      <c r="O5353" t="s">
        <v>34</v>
      </c>
      <c r="R5353" s="1">
        <v>45096</v>
      </c>
      <c r="S5353" t="s">
        <v>5</v>
      </c>
      <c r="T5353" t="s">
        <v>4</v>
      </c>
    </row>
    <row r="5354" spans="3:20" x14ac:dyDescent="0.35">
      <c r="C5354">
        <v>38</v>
      </c>
      <c r="D5354">
        <f t="shared" si="83"/>
        <v>38</v>
      </c>
      <c r="E5354" t="s">
        <v>35</v>
      </c>
      <c r="F5354">
        <v>75</v>
      </c>
      <c r="G5354">
        <v>180</v>
      </c>
      <c r="H5354" t="s">
        <v>30</v>
      </c>
      <c r="I5354" t="s">
        <v>31</v>
      </c>
      <c r="J5354" t="s">
        <v>73</v>
      </c>
      <c r="K5354">
        <v>1</v>
      </c>
      <c r="L5354" t="s">
        <v>31</v>
      </c>
      <c r="M5354">
        <v>22</v>
      </c>
      <c r="N5354" t="s">
        <v>2063</v>
      </c>
      <c r="O5354" t="s">
        <v>34</v>
      </c>
      <c r="R5354" s="1">
        <v>45096</v>
      </c>
      <c r="S5354" t="s">
        <v>5</v>
      </c>
      <c r="T5354" t="s">
        <v>4</v>
      </c>
    </row>
    <row r="5355" spans="3:20" x14ac:dyDescent="0.35">
      <c r="C5355">
        <v>50</v>
      </c>
      <c r="D5355">
        <f t="shared" si="83"/>
        <v>50</v>
      </c>
      <c r="E5355" t="s">
        <v>35</v>
      </c>
      <c r="F5355">
        <v>65</v>
      </c>
      <c r="G5355">
        <v>158</v>
      </c>
      <c r="H5355" t="s">
        <v>30</v>
      </c>
      <c r="I5355" t="s">
        <v>31</v>
      </c>
      <c r="J5355" t="s">
        <v>73</v>
      </c>
      <c r="K5355">
        <v>2</v>
      </c>
      <c r="L5355" t="s">
        <v>31</v>
      </c>
      <c r="M5355">
        <v>21</v>
      </c>
      <c r="N5355" t="s">
        <v>2018</v>
      </c>
      <c r="O5355" t="s">
        <v>34</v>
      </c>
      <c r="R5355" s="1">
        <v>45097</v>
      </c>
      <c r="S5355" t="s">
        <v>5</v>
      </c>
      <c r="T5355" t="s">
        <v>4</v>
      </c>
    </row>
    <row r="5356" spans="3:20" x14ac:dyDescent="0.35">
      <c r="C5356">
        <v>44</v>
      </c>
      <c r="D5356">
        <f t="shared" si="83"/>
        <v>44</v>
      </c>
      <c r="E5356" t="s">
        <v>29</v>
      </c>
      <c r="F5356">
        <v>69</v>
      </c>
      <c r="G5356">
        <v>164</v>
      </c>
      <c r="H5356" t="s">
        <v>30</v>
      </c>
      <c r="I5356" t="s">
        <v>31</v>
      </c>
      <c r="J5356" t="s">
        <v>73</v>
      </c>
      <c r="K5356">
        <v>2</v>
      </c>
      <c r="L5356" t="s">
        <v>31</v>
      </c>
      <c r="M5356">
        <v>2</v>
      </c>
      <c r="N5356" t="s">
        <v>810</v>
      </c>
      <c r="O5356" t="s">
        <v>34</v>
      </c>
      <c r="R5356" s="1">
        <v>45097</v>
      </c>
      <c r="S5356" t="s">
        <v>5</v>
      </c>
      <c r="T5356" t="s">
        <v>6</v>
      </c>
    </row>
    <row r="5357" spans="3:20" x14ac:dyDescent="0.35">
      <c r="C5357">
        <v>45</v>
      </c>
      <c r="D5357">
        <f t="shared" si="83"/>
        <v>45</v>
      </c>
      <c r="E5357" t="s">
        <v>29</v>
      </c>
      <c r="F5357">
        <v>45</v>
      </c>
      <c r="G5357">
        <v>168</v>
      </c>
      <c r="H5357" t="s">
        <v>30</v>
      </c>
      <c r="I5357" t="s">
        <v>31</v>
      </c>
      <c r="J5357" t="s">
        <v>73</v>
      </c>
      <c r="K5357">
        <v>1</v>
      </c>
      <c r="L5357" t="s">
        <v>30</v>
      </c>
      <c r="M5357">
        <v>1</v>
      </c>
      <c r="N5357" t="s">
        <v>933</v>
      </c>
      <c r="O5357" t="s">
        <v>34</v>
      </c>
      <c r="R5357" s="1">
        <v>45097</v>
      </c>
      <c r="S5357" t="s">
        <v>5</v>
      </c>
      <c r="T5357" t="s">
        <v>4</v>
      </c>
    </row>
    <row r="5358" spans="3:20" x14ac:dyDescent="0.35">
      <c r="C5358">
        <v>77</v>
      </c>
      <c r="D5358">
        <f t="shared" si="83"/>
        <v>77</v>
      </c>
      <c r="E5358" t="s">
        <v>29</v>
      </c>
      <c r="F5358">
        <v>49</v>
      </c>
      <c r="G5358">
        <v>158</v>
      </c>
      <c r="H5358" t="s">
        <v>30</v>
      </c>
      <c r="I5358" t="s">
        <v>31</v>
      </c>
      <c r="J5358" t="s">
        <v>73</v>
      </c>
      <c r="K5358">
        <v>4</v>
      </c>
      <c r="L5358" t="s">
        <v>31</v>
      </c>
      <c r="M5358">
        <v>21</v>
      </c>
      <c r="N5358" t="s">
        <v>1993</v>
      </c>
      <c r="O5358" t="s">
        <v>34</v>
      </c>
      <c r="R5358" s="1">
        <v>45097</v>
      </c>
      <c r="S5358" t="s">
        <v>5</v>
      </c>
      <c r="T5358" t="s">
        <v>4</v>
      </c>
    </row>
    <row r="5359" spans="3:20" x14ac:dyDescent="0.35">
      <c r="C5359">
        <v>65</v>
      </c>
      <c r="D5359">
        <f t="shared" si="83"/>
        <v>65</v>
      </c>
      <c r="E5359" t="s">
        <v>35</v>
      </c>
      <c r="F5359">
        <v>65</v>
      </c>
      <c r="G5359">
        <v>158</v>
      </c>
      <c r="H5359" t="s">
        <v>30</v>
      </c>
      <c r="I5359" t="s">
        <v>31</v>
      </c>
      <c r="J5359" t="s">
        <v>73</v>
      </c>
      <c r="K5359">
        <v>2</v>
      </c>
      <c r="L5359" t="s">
        <v>30</v>
      </c>
      <c r="M5359">
        <v>21</v>
      </c>
      <c r="N5359" t="s">
        <v>2097</v>
      </c>
      <c r="O5359" t="s">
        <v>34</v>
      </c>
      <c r="R5359" s="1">
        <v>45098</v>
      </c>
      <c r="S5359" t="s">
        <v>5</v>
      </c>
      <c r="T5359" t="s">
        <v>4</v>
      </c>
    </row>
    <row r="5360" spans="3:20" x14ac:dyDescent="0.35">
      <c r="C5360">
        <v>23</v>
      </c>
      <c r="D5360">
        <f t="shared" si="83"/>
        <v>23</v>
      </c>
      <c r="E5360" t="s">
        <v>29</v>
      </c>
      <c r="F5360">
        <v>55</v>
      </c>
      <c r="G5360">
        <v>175</v>
      </c>
      <c r="H5360" t="s">
        <v>30</v>
      </c>
      <c r="I5360" t="s">
        <v>31</v>
      </c>
      <c r="J5360" t="s">
        <v>73</v>
      </c>
      <c r="K5360">
        <v>3</v>
      </c>
      <c r="L5360" t="s">
        <v>31</v>
      </c>
      <c r="M5360">
        <v>20</v>
      </c>
      <c r="N5360" t="s">
        <v>2065</v>
      </c>
      <c r="O5360" t="s">
        <v>34</v>
      </c>
      <c r="R5360" s="1">
        <v>45098</v>
      </c>
      <c r="S5360" t="s">
        <v>5</v>
      </c>
      <c r="T5360" t="s">
        <v>4</v>
      </c>
    </row>
    <row r="5361" spans="3:20" x14ac:dyDescent="0.35">
      <c r="C5361">
        <v>58</v>
      </c>
      <c r="D5361">
        <f t="shared" si="83"/>
        <v>58</v>
      </c>
      <c r="E5361" t="s">
        <v>29</v>
      </c>
      <c r="F5361">
        <v>54</v>
      </c>
      <c r="G5361">
        <v>165</v>
      </c>
      <c r="H5361" t="s">
        <v>30</v>
      </c>
      <c r="I5361" t="s">
        <v>31</v>
      </c>
      <c r="J5361" t="s">
        <v>73</v>
      </c>
      <c r="K5361">
        <v>2</v>
      </c>
      <c r="L5361" t="s">
        <v>31</v>
      </c>
      <c r="M5361">
        <v>20</v>
      </c>
      <c r="N5361" t="s">
        <v>2098</v>
      </c>
      <c r="O5361" t="s">
        <v>34</v>
      </c>
      <c r="R5361" s="1">
        <v>45098</v>
      </c>
      <c r="S5361" t="s">
        <v>5</v>
      </c>
      <c r="T5361" t="s">
        <v>4</v>
      </c>
    </row>
    <row r="5362" spans="3:20" x14ac:dyDescent="0.35">
      <c r="C5362">
        <v>55</v>
      </c>
      <c r="D5362">
        <f t="shared" si="83"/>
        <v>55</v>
      </c>
      <c r="E5362" t="s">
        <v>35</v>
      </c>
      <c r="F5362">
        <v>65</v>
      </c>
      <c r="G5362">
        <v>165</v>
      </c>
      <c r="H5362" t="s">
        <v>30</v>
      </c>
      <c r="I5362" t="s">
        <v>31</v>
      </c>
      <c r="J5362" t="s">
        <v>73</v>
      </c>
      <c r="K5362">
        <v>2</v>
      </c>
      <c r="L5362" t="s">
        <v>31</v>
      </c>
      <c r="M5362">
        <v>20</v>
      </c>
      <c r="N5362" t="s">
        <v>1994</v>
      </c>
      <c r="O5362" t="s">
        <v>34</v>
      </c>
      <c r="R5362" s="1">
        <v>45098</v>
      </c>
      <c r="S5362" t="s">
        <v>5</v>
      </c>
      <c r="T5362" t="s">
        <v>4</v>
      </c>
    </row>
    <row r="5363" spans="3:20" x14ac:dyDescent="0.35">
      <c r="C5363">
        <v>32</v>
      </c>
      <c r="D5363">
        <f t="shared" si="83"/>
        <v>32</v>
      </c>
      <c r="E5363" t="s">
        <v>35</v>
      </c>
      <c r="F5363">
        <v>45</v>
      </c>
      <c r="G5363">
        <v>158</v>
      </c>
      <c r="H5363" t="s">
        <v>30</v>
      </c>
      <c r="I5363" t="s">
        <v>31</v>
      </c>
      <c r="J5363" t="s">
        <v>73</v>
      </c>
      <c r="K5363">
        <v>4</v>
      </c>
      <c r="L5363" t="s">
        <v>31</v>
      </c>
      <c r="M5363">
        <v>21</v>
      </c>
      <c r="N5363" t="s">
        <v>2018</v>
      </c>
      <c r="O5363" t="s">
        <v>34</v>
      </c>
      <c r="R5363" s="1">
        <v>45098</v>
      </c>
      <c r="S5363" t="s">
        <v>5</v>
      </c>
      <c r="T5363" t="s">
        <v>4</v>
      </c>
    </row>
    <row r="5364" spans="3:20" x14ac:dyDescent="0.35">
      <c r="C5364">
        <v>37</v>
      </c>
      <c r="D5364">
        <f t="shared" si="83"/>
        <v>37</v>
      </c>
      <c r="E5364" t="s">
        <v>29</v>
      </c>
      <c r="F5364">
        <v>65</v>
      </c>
      <c r="G5364">
        <v>165</v>
      </c>
      <c r="H5364" t="s">
        <v>30</v>
      </c>
      <c r="I5364" t="s">
        <v>31</v>
      </c>
      <c r="J5364" t="s">
        <v>73</v>
      </c>
      <c r="K5364">
        <v>3</v>
      </c>
      <c r="L5364" t="s">
        <v>31</v>
      </c>
      <c r="M5364">
        <v>21</v>
      </c>
      <c r="N5364" t="s">
        <v>2018</v>
      </c>
      <c r="O5364" t="s">
        <v>34</v>
      </c>
      <c r="R5364" s="1">
        <v>45098</v>
      </c>
      <c r="S5364" t="s">
        <v>5</v>
      </c>
      <c r="T5364" t="s">
        <v>4</v>
      </c>
    </row>
    <row r="5365" spans="3:20" x14ac:dyDescent="0.35">
      <c r="C5365">
        <v>86</v>
      </c>
      <c r="D5365">
        <f t="shared" si="83"/>
        <v>86</v>
      </c>
      <c r="E5365" t="s">
        <v>29</v>
      </c>
      <c r="F5365">
        <v>64</v>
      </c>
      <c r="G5365">
        <v>185</v>
      </c>
      <c r="H5365" t="s">
        <v>30</v>
      </c>
      <c r="I5365" t="s">
        <v>31</v>
      </c>
      <c r="J5365" t="s">
        <v>73</v>
      </c>
      <c r="K5365">
        <v>2</v>
      </c>
      <c r="L5365" t="s">
        <v>31</v>
      </c>
      <c r="M5365">
        <v>21</v>
      </c>
      <c r="N5365" t="s">
        <v>2099</v>
      </c>
      <c r="O5365" t="s">
        <v>34</v>
      </c>
      <c r="R5365" s="1">
        <v>45099</v>
      </c>
      <c r="S5365" t="s">
        <v>5</v>
      </c>
      <c r="T5365" t="s">
        <v>4</v>
      </c>
    </row>
    <row r="5366" spans="3:20" x14ac:dyDescent="0.35">
      <c r="C5366">
        <v>31</v>
      </c>
      <c r="D5366">
        <f t="shared" si="83"/>
        <v>31</v>
      </c>
      <c r="E5366" t="s">
        <v>29</v>
      </c>
      <c r="F5366">
        <v>65</v>
      </c>
      <c r="G5366">
        <v>164</v>
      </c>
      <c r="H5366" t="s">
        <v>30</v>
      </c>
      <c r="I5366" t="s">
        <v>31</v>
      </c>
      <c r="J5366" t="s">
        <v>71</v>
      </c>
      <c r="K5366">
        <v>3</v>
      </c>
      <c r="L5366" t="s">
        <v>31</v>
      </c>
      <c r="M5366">
        <v>21</v>
      </c>
      <c r="N5366" t="s">
        <v>2100</v>
      </c>
      <c r="O5366" t="s">
        <v>34</v>
      </c>
      <c r="R5366" s="1">
        <v>45098</v>
      </c>
      <c r="S5366" t="s">
        <v>5</v>
      </c>
      <c r="T5366" t="s">
        <v>4</v>
      </c>
    </row>
    <row r="5367" spans="3:20" x14ac:dyDescent="0.35">
      <c r="C5367">
        <v>74</v>
      </c>
      <c r="D5367">
        <f t="shared" si="83"/>
        <v>74</v>
      </c>
      <c r="E5367" t="s">
        <v>35</v>
      </c>
      <c r="F5367">
        <v>54</v>
      </c>
      <c r="G5367">
        <v>164</v>
      </c>
      <c r="H5367" t="s">
        <v>31</v>
      </c>
      <c r="I5367" t="s">
        <v>31</v>
      </c>
      <c r="J5367" t="s">
        <v>73</v>
      </c>
      <c r="K5367">
        <v>2</v>
      </c>
      <c r="L5367" t="s">
        <v>31</v>
      </c>
      <c r="M5367">
        <v>21</v>
      </c>
      <c r="N5367" t="s">
        <v>1993</v>
      </c>
      <c r="O5367" t="s">
        <v>34</v>
      </c>
      <c r="R5367" s="1">
        <v>45099</v>
      </c>
      <c r="S5367" t="s">
        <v>5</v>
      </c>
      <c r="T5367" t="s">
        <v>4</v>
      </c>
    </row>
    <row r="5368" spans="3:20" x14ac:dyDescent="0.35">
      <c r="C5368">
        <v>59</v>
      </c>
      <c r="D5368">
        <f t="shared" si="83"/>
        <v>59</v>
      </c>
      <c r="E5368" t="s">
        <v>35</v>
      </c>
      <c r="F5368">
        <v>45</v>
      </c>
      <c r="G5368">
        <v>156</v>
      </c>
      <c r="H5368" t="s">
        <v>31</v>
      </c>
      <c r="I5368" t="s">
        <v>31</v>
      </c>
      <c r="J5368" t="s">
        <v>73</v>
      </c>
      <c r="K5368">
        <v>3</v>
      </c>
      <c r="L5368" t="s">
        <v>31</v>
      </c>
      <c r="M5368">
        <v>21</v>
      </c>
      <c r="N5368" t="s">
        <v>2101</v>
      </c>
      <c r="O5368" t="s">
        <v>34</v>
      </c>
      <c r="R5368" s="1">
        <v>45099</v>
      </c>
      <c r="S5368" t="s">
        <v>5</v>
      </c>
      <c r="T5368" t="s">
        <v>4</v>
      </c>
    </row>
    <row r="5369" spans="3:20" x14ac:dyDescent="0.35">
      <c r="C5369">
        <v>65</v>
      </c>
      <c r="D5369">
        <f t="shared" si="83"/>
        <v>65</v>
      </c>
      <c r="E5369" t="s">
        <v>35</v>
      </c>
      <c r="F5369">
        <v>65</v>
      </c>
      <c r="G5369">
        <v>173</v>
      </c>
      <c r="H5369" t="s">
        <v>30</v>
      </c>
      <c r="I5369" t="s">
        <v>31</v>
      </c>
      <c r="J5369" t="s">
        <v>73</v>
      </c>
      <c r="K5369">
        <v>4</v>
      </c>
      <c r="L5369" t="s">
        <v>31</v>
      </c>
      <c r="M5369">
        <v>20</v>
      </c>
      <c r="N5369" t="s">
        <v>2102</v>
      </c>
      <c r="O5369" t="s">
        <v>34</v>
      </c>
      <c r="R5369" s="1">
        <v>45099</v>
      </c>
      <c r="S5369" t="s">
        <v>5</v>
      </c>
      <c r="T5369" t="s">
        <v>4</v>
      </c>
    </row>
    <row r="5370" spans="3:20" x14ac:dyDescent="0.35">
      <c r="C5370">
        <v>44</v>
      </c>
      <c r="D5370">
        <f t="shared" si="83"/>
        <v>44</v>
      </c>
      <c r="E5370" t="s">
        <v>35</v>
      </c>
      <c r="F5370">
        <v>65</v>
      </c>
      <c r="G5370">
        <v>180</v>
      </c>
      <c r="H5370" t="s">
        <v>30</v>
      </c>
      <c r="I5370" t="s">
        <v>31</v>
      </c>
      <c r="J5370" t="s">
        <v>73</v>
      </c>
      <c r="K5370">
        <v>3</v>
      </c>
      <c r="L5370" t="s">
        <v>31</v>
      </c>
      <c r="M5370">
        <v>20</v>
      </c>
      <c r="N5370" t="s">
        <v>2103</v>
      </c>
      <c r="O5370" t="s">
        <v>34</v>
      </c>
      <c r="R5370" s="1">
        <v>45099</v>
      </c>
      <c r="S5370" t="s">
        <v>5</v>
      </c>
      <c r="T5370" t="s">
        <v>4</v>
      </c>
    </row>
    <row r="5371" spans="3:20" x14ac:dyDescent="0.35">
      <c r="C5371">
        <v>5</v>
      </c>
      <c r="D5371">
        <f t="shared" si="83"/>
        <v>5</v>
      </c>
      <c r="E5371" t="s">
        <v>35</v>
      </c>
      <c r="F5371">
        <v>20</v>
      </c>
      <c r="G5371">
        <v>104</v>
      </c>
      <c r="H5371" t="s">
        <v>30</v>
      </c>
      <c r="I5371" t="s">
        <v>31</v>
      </c>
      <c r="J5371" t="s">
        <v>568</v>
      </c>
      <c r="K5371">
        <v>4</v>
      </c>
      <c r="L5371" t="s">
        <v>31</v>
      </c>
      <c r="N5371" t="s">
        <v>69</v>
      </c>
      <c r="O5371" t="s">
        <v>70</v>
      </c>
      <c r="R5371" s="1">
        <v>45096</v>
      </c>
      <c r="S5371" t="s">
        <v>5</v>
      </c>
      <c r="T5371" t="s">
        <v>4</v>
      </c>
    </row>
    <row r="5372" spans="3:20" x14ac:dyDescent="0.35">
      <c r="C5372">
        <v>3</v>
      </c>
      <c r="D5372">
        <f t="shared" si="83"/>
        <v>3</v>
      </c>
      <c r="E5372" t="s">
        <v>35</v>
      </c>
      <c r="F5372">
        <v>10</v>
      </c>
      <c r="G5372">
        <v>92</v>
      </c>
      <c r="H5372" t="s">
        <v>30</v>
      </c>
      <c r="I5372" t="s">
        <v>31</v>
      </c>
      <c r="J5372" t="s">
        <v>2104</v>
      </c>
      <c r="K5372">
        <v>6</v>
      </c>
      <c r="L5372" t="s">
        <v>30</v>
      </c>
      <c r="N5372" t="s">
        <v>691</v>
      </c>
      <c r="O5372" t="s">
        <v>123</v>
      </c>
      <c r="R5372" s="1">
        <v>45096</v>
      </c>
      <c r="S5372" t="s">
        <v>5</v>
      </c>
      <c r="T5372" t="s">
        <v>4</v>
      </c>
    </row>
    <row r="5373" spans="3:20" x14ac:dyDescent="0.35">
      <c r="C5373">
        <v>2</v>
      </c>
      <c r="D5373">
        <f t="shared" si="83"/>
        <v>2</v>
      </c>
      <c r="E5373" t="s">
        <v>29</v>
      </c>
      <c r="F5373">
        <v>13</v>
      </c>
      <c r="G5373">
        <v>83</v>
      </c>
      <c r="H5373" t="s">
        <v>30</v>
      </c>
      <c r="I5373" t="s">
        <v>31</v>
      </c>
      <c r="J5373" t="s">
        <v>98</v>
      </c>
      <c r="K5373">
        <v>4</v>
      </c>
      <c r="L5373" t="s">
        <v>30</v>
      </c>
      <c r="N5373" t="s">
        <v>195</v>
      </c>
      <c r="O5373" t="s">
        <v>70</v>
      </c>
      <c r="R5373" s="1">
        <v>45096</v>
      </c>
      <c r="S5373" t="s">
        <v>5</v>
      </c>
      <c r="T5373" t="s">
        <v>4</v>
      </c>
    </row>
    <row r="5374" spans="3:20" x14ac:dyDescent="0.35">
      <c r="C5374">
        <v>3</v>
      </c>
      <c r="D5374">
        <f t="shared" si="83"/>
        <v>3</v>
      </c>
      <c r="E5374" t="s">
        <v>35</v>
      </c>
      <c r="F5374">
        <v>13</v>
      </c>
      <c r="G5374">
        <v>82</v>
      </c>
      <c r="H5374" t="s">
        <v>30</v>
      </c>
      <c r="I5374" t="s">
        <v>31</v>
      </c>
      <c r="J5374" t="s">
        <v>2105</v>
      </c>
      <c r="K5374">
        <v>2</v>
      </c>
      <c r="L5374" t="s">
        <v>30</v>
      </c>
      <c r="N5374" t="s">
        <v>72</v>
      </c>
      <c r="O5374" t="s">
        <v>94</v>
      </c>
      <c r="R5374" s="1">
        <v>45096</v>
      </c>
      <c r="S5374" t="s">
        <v>5</v>
      </c>
      <c r="T5374" t="s">
        <v>4</v>
      </c>
    </row>
    <row r="5375" spans="3:20" x14ac:dyDescent="0.35">
      <c r="C5375">
        <v>4</v>
      </c>
      <c r="D5375">
        <f t="shared" si="83"/>
        <v>4</v>
      </c>
      <c r="E5375" t="s">
        <v>29</v>
      </c>
      <c r="F5375">
        <v>14</v>
      </c>
      <c r="G5375">
        <v>86</v>
      </c>
      <c r="H5375" t="s">
        <v>30</v>
      </c>
      <c r="I5375" t="s">
        <v>30</v>
      </c>
      <c r="J5375" t="s">
        <v>98</v>
      </c>
      <c r="K5375">
        <v>5</v>
      </c>
      <c r="L5375" t="s">
        <v>30</v>
      </c>
      <c r="N5375" t="s">
        <v>2071</v>
      </c>
      <c r="O5375" t="s">
        <v>70</v>
      </c>
      <c r="R5375" s="1">
        <v>45096</v>
      </c>
      <c r="S5375" t="s">
        <v>5</v>
      </c>
      <c r="T5375" t="s">
        <v>4</v>
      </c>
    </row>
    <row r="5376" spans="3:20" x14ac:dyDescent="0.35">
      <c r="C5376">
        <v>9</v>
      </c>
      <c r="D5376">
        <f t="shared" si="83"/>
        <v>9</v>
      </c>
      <c r="E5376" t="s">
        <v>35</v>
      </c>
      <c r="F5376">
        <v>23</v>
      </c>
      <c r="G5376">
        <v>123</v>
      </c>
      <c r="H5376" t="s">
        <v>30</v>
      </c>
      <c r="I5376" t="s">
        <v>30</v>
      </c>
      <c r="J5376" t="s">
        <v>98</v>
      </c>
      <c r="K5376">
        <v>5</v>
      </c>
      <c r="L5376" t="s">
        <v>30</v>
      </c>
      <c r="N5376" t="s">
        <v>72</v>
      </c>
      <c r="O5376" t="s">
        <v>94</v>
      </c>
      <c r="R5376" s="1">
        <v>45096</v>
      </c>
      <c r="S5376" t="s">
        <v>5</v>
      </c>
      <c r="T5376" t="s">
        <v>4</v>
      </c>
    </row>
    <row r="5377" spans="2:21" x14ac:dyDescent="0.35">
      <c r="C5377">
        <v>6</v>
      </c>
      <c r="D5377">
        <f t="shared" si="83"/>
        <v>6</v>
      </c>
      <c r="E5377" t="s">
        <v>35</v>
      </c>
      <c r="F5377">
        <v>19</v>
      </c>
      <c r="G5377">
        <v>109</v>
      </c>
      <c r="H5377" t="s">
        <v>30</v>
      </c>
      <c r="I5377" t="s">
        <v>30</v>
      </c>
      <c r="J5377" t="s">
        <v>98</v>
      </c>
      <c r="K5377">
        <v>4</v>
      </c>
      <c r="L5377" t="s">
        <v>30</v>
      </c>
      <c r="N5377" t="s">
        <v>1537</v>
      </c>
      <c r="O5377" t="s">
        <v>70</v>
      </c>
      <c r="R5377" s="1">
        <v>45096</v>
      </c>
      <c r="S5377" t="s">
        <v>5</v>
      </c>
      <c r="T5377" t="s">
        <v>4</v>
      </c>
    </row>
    <row r="5378" spans="2:21" x14ac:dyDescent="0.35">
      <c r="B5378">
        <v>6</v>
      </c>
      <c r="D5378">
        <f t="shared" si="83"/>
        <v>0.5</v>
      </c>
      <c r="E5378" t="s">
        <v>29</v>
      </c>
      <c r="F5378">
        <v>7</v>
      </c>
      <c r="G5378">
        <v>64</v>
      </c>
      <c r="H5378" t="s">
        <v>30</v>
      </c>
      <c r="I5378" t="s">
        <v>30</v>
      </c>
      <c r="J5378" t="s">
        <v>1690</v>
      </c>
      <c r="K5378">
        <v>3</v>
      </c>
      <c r="L5378" t="s">
        <v>30</v>
      </c>
      <c r="N5378" t="s">
        <v>332</v>
      </c>
      <c r="O5378" t="s">
        <v>70</v>
      </c>
      <c r="R5378" s="1">
        <v>45096</v>
      </c>
      <c r="S5378" t="s">
        <v>5</v>
      </c>
      <c r="T5378" t="s">
        <v>4</v>
      </c>
    </row>
    <row r="5379" spans="2:21" x14ac:dyDescent="0.35">
      <c r="C5379">
        <v>8</v>
      </c>
      <c r="D5379">
        <f t="shared" ref="D5379:D5442" si="84">ROUND(IF(C5379&lt;&gt;"", C5379, IF(B5379&lt;&gt;"", B5379/12, IF(A5379&lt;&gt;"", A5379/365, ""))), 1)</f>
        <v>8</v>
      </c>
      <c r="E5379" t="s">
        <v>29</v>
      </c>
      <c r="F5379">
        <v>23</v>
      </c>
      <c r="G5379">
        <v>119</v>
      </c>
      <c r="H5379" t="s">
        <v>30</v>
      </c>
      <c r="I5379" t="s">
        <v>30</v>
      </c>
      <c r="J5379" t="s">
        <v>352</v>
      </c>
      <c r="K5379">
        <v>1</v>
      </c>
      <c r="L5379" t="s">
        <v>30</v>
      </c>
      <c r="N5379" t="s">
        <v>2106</v>
      </c>
      <c r="O5379" t="s">
        <v>94</v>
      </c>
      <c r="R5379" s="1">
        <v>45096</v>
      </c>
      <c r="S5379" t="s">
        <v>5</v>
      </c>
      <c r="T5379" t="s">
        <v>4</v>
      </c>
    </row>
    <row r="5380" spans="2:21" x14ac:dyDescent="0.35">
      <c r="B5380">
        <v>2</v>
      </c>
      <c r="D5380">
        <f t="shared" si="84"/>
        <v>0.2</v>
      </c>
      <c r="E5380" t="s">
        <v>35</v>
      </c>
      <c r="F5380">
        <v>4</v>
      </c>
      <c r="G5380">
        <v>53</v>
      </c>
      <c r="H5380" t="s">
        <v>30</v>
      </c>
      <c r="I5380" t="s">
        <v>31</v>
      </c>
      <c r="J5380" t="s">
        <v>1857</v>
      </c>
      <c r="K5380">
        <v>4</v>
      </c>
      <c r="L5380" t="s">
        <v>30</v>
      </c>
      <c r="N5380" t="s">
        <v>224</v>
      </c>
      <c r="O5380" t="s">
        <v>70</v>
      </c>
      <c r="R5380" s="1">
        <v>45096</v>
      </c>
      <c r="S5380" t="s">
        <v>5</v>
      </c>
      <c r="T5380" t="s">
        <v>4</v>
      </c>
    </row>
    <row r="5381" spans="2:21" x14ac:dyDescent="0.35">
      <c r="C5381">
        <v>2</v>
      </c>
      <c r="D5381">
        <f t="shared" si="84"/>
        <v>2</v>
      </c>
      <c r="E5381" t="s">
        <v>29</v>
      </c>
      <c r="F5381">
        <v>11</v>
      </c>
      <c r="G5381">
        <v>83</v>
      </c>
      <c r="H5381" t="s">
        <v>30</v>
      </c>
      <c r="I5381" t="s">
        <v>30</v>
      </c>
      <c r="J5381" t="s">
        <v>136</v>
      </c>
      <c r="K5381">
        <v>5</v>
      </c>
      <c r="L5381" t="s">
        <v>30</v>
      </c>
      <c r="N5381" t="s">
        <v>72</v>
      </c>
      <c r="O5381" t="s">
        <v>70</v>
      </c>
      <c r="R5381" s="1">
        <v>45096</v>
      </c>
      <c r="S5381" t="s">
        <v>5</v>
      </c>
      <c r="T5381" t="s">
        <v>4</v>
      </c>
    </row>
    <row r="5382" spans="2:21" x14ac:dyDescent="0.35">
      <c r="C5382">
        <v>2</v>
      </c>
      <c r="D5382">
        <f t="shared" si="84"/>
        <v>2</v>
      </c>
      <c r="E5382" t="s">
        <v>29</v>
      </c>
      <c r="F5382">
        <v>12</v>
      </c>
      <c r="G5382">
        <v>83</v>
      </c>
      <c r="H5382" t="s">
        <v>30</v>
      </c>
      <c r="I5382" t="s">
        <v>30</v>
      </c>
      <c r="J5382" t="s">
        <v>1928</v>
      </c>
      <c r="K5382">
        <v>4</v>
      </c>
      <c r="L5382" t="s">
        <v>30</v>
      </c>
      <c r="N5382" t="s">
        <v>613</v>
      </c>
      <c r="O5382" t="s">
        <v>70</v>
      </c>
      <c r="R5382" s="1">
        <v>45096</v>
      </c>
      <c r="S5382" t="s">
        <v>5</v>
      </c>
      <c r="T5382" t="s">
        <v>4</v>
      </c>
    </row>
    <row r="5383" spans="2:21" x14ac:dyDescent="0.35">
      <c r="C5383">
        <v>7</v>
      </c>
      <c r="D5383">
        <f t="shared" si="84"/>
        <v>7</v>
      </c>
      <c r="E5383" t="s">
        <v>29</v>
      </c>
      <c r="F5383">
        <v>23</v>
      </c>
      <c r="G5383">
        <v>115</v>
      </c>
      <c r="H5383" t="s">
        <v>30</v>
      </c>
      <c r="I5383" t="s">
        <v>30</v>
      </c>
      <c r="J5383" t="s">
        <v>1842</v>
      </c>
      <c r="K5383">
        <v>2</v>
      </c>
      <c r="L5383" t="s">
        <v>30</v>
      </c>
      <c r="N5383" t="s">
        <v>224</v>
      </c>
      <c r="O5383" t="s">
        <v>94</v>
      </c>
      <c r="R5383" s="1">
        <v>45096</v>
      </c>
      <c r="S5383" t="s">
        <v>5</v>
      </c>
      <c r="T5383" t="s">
        <v>4</v>
      </c>
    </row>
    <row r="5384" spans="2:21" x14ac:dyDescent="0.35">
      <c r="C5384">
        <v>4</v>
      </c>
      <c r="D5384">
        <f t="shared" si="84"/>
        <v>4</v>
      </c>
      <c r="E5384" t="s">
        <v>35</v>
      </c>
      <c r="F5384">
        <v>14</v>
      </c>
      <c r="G5384">
        <v>91</v>
      </c>
      <c r="H5384" t="s">
        <v>30</v>
      </c>
      <c r="I5384" t="s">
        <v>30</v>
      </c>
      <c r="J5384" t="s">
        <v>98</v>
      </c>
      <c r="K5384">
        <v>4</v>
      </c>
      <c r="L5384" t="s">
        <v>30</v>
      </c>
      <c r="N5384" t="s">
        <v>69</v>
      </c>
      <c r="O5384" t="s">
        <v>70</v>
      </c>
      <c r="R5384" s="1">
        <v>45097</v>
      </c>
      <c r="S5384" t="s">
        <v>5</v>
      </c>
      <c r="T5384" t="s">
        <v>4</v>
      </c>
    </row>
    <row r="5385" spans="2:21" x14ac:dyDescent="0.35">
      <c r="C5385">
        <v>3</v>
      </c>
      <c r="D5385">
        <f t="shared" si="84"/>
        <v>3</v>
      </c>
      <c r="E5385" t="s">
        <v>35</v>
      </c>
      <c r="F5385">
        <v>12</v>
      </c>
      <c r="G5385">
        <v>96</v>
      </c>
      <c r="H5385" t="s">
        <v>30</v>
      </c>
      <c r="I5385" t="s">
        <v>30</v>
      </c>
      <c r="J5385" t="s">
        <v>1841</v>
      </c>
      <c r="K5385">
        <v>4</v>
      </c>
      <c r="L5385" t="s">
        <v>30</v>
      </c>
      <c r="N5385" t="s">
        <v>2073</v>
      </c>
      <c r="O5385" t="s">
        <v>70</v>
      </c>
      <c r="R5385" s="1">
        <v>45097</v>
      </c>
      <c r="S5385" t="s">
        <v>5</v>
      </c>
      <c r="T5385" t="s">
        <v>4</v>
      </c>
    </row>
    <row r="5386" spans="2:21" x14ac:dyDescent="0.35">
      <c r="C5386">
        <v>8</v>
      </c>
      <c r="D5386">
        <f t="shared" si="84"/>
        <v>8</v>
      </c>
      <c r="E5386" t="s">
        <v>29</v>
      </c>
      <c r="F5386">
        <v>21</v>
      </c>
      <c r="G5386">
        <v>123</v>
      </c>
      <c r="H5386" t="s">
        <v>30</v>
      </c>
      <c r="I5386" t="s">
        <v>30</v>
      </c>
      <c r="J5386" t="s">
        <v>352</v>
      </c>
      <c r="K5386">
        <v>1</v>
      </c>
      <c r="L5386" t="s">
        <v>30</v>
      </c>
      <c r="N5386" t="s">
        <v>54</v>
      </c>
      <c r="O5386" t="s">
        <v>94</v>
      </c>
      <c r="R5386" s="1">
        <v>45097</v>
      </c>
      <c r="S5386" t="s">
        <v>5</v>
      </c>
      <c r="T5386" t="s">
        <v>4</v>
      </c>
    </row>
    <row r="5387" spans="2:21" x14ac:dyDescent="0.35">
      <c r="C5387">
        <v>1</v>
      </c>
      <c r="D5387">
        <f t="shared" si="84"/>
        <v>1</v>
      </c>
      <c r="E5387" t="s">
        <v>35</v>
      </c>
      <c r="F5387">
        <v>9</v>
      </c>
      <c r="G5387">
        <v>79</v>
      </c>
      <c r="H5387" t="s">
        <v>30</v>
      </c>
      <c r="I5387" t="s">
        <v>30</v>
      </c>
      <c r="J5387" t="s">
        <v>1690</v>
      </c>
      <c r="K5387">
        <v>3</v>
      </c>
      <c r="L5387" t="s">
        <v>30</v>
      </c>
      <c r="N5387" t="s">
        <v>2107</v>
      </c>
      <c r="O5387" t="s">
        <v>70</v>
      </c>
      <c r="R5387" s="1">
        <v>45097</v>
      </c>
      <c r="S5387" t="s">
        <v>5</v>
      </c>
      <c r="T5387" t="s">
        <v>4</v>
      </c>
    </row>
    <row r="5388" spans="2:21" x14ac:dyDescent="0.35">
      <c r="C5388">
        <v>3</v>
      </c>
      <c r="D5388">
        <f t="shared" si="84"/>
        <v>3</v>
      </c>
      <c r="E5388" t="s">
        <v>35</v>
      </c>
      <c r="F5388">
        <v>13</v>
      </c>
      <c r="G5388">
        <v>98</v>
      </c>
      <c r="H5388" t="s">
        <v>30</v>
      </c>
      <c r="I5388" t="s">
        <v>30</v>
      </c>
      <c r="J5388" t="s">
        <v>1690</v>
      </c>
      <c r="K5388">
        <v>5</v>
      </c>
      <c r="L5388" t="s">
        <v>30</v>
      </c>
      <c r="N5388" t="s">
        <v>2108</v>
      </c>
      <c r="O5388" t="s">
        <v>94</v>
      </c>
      <c r="R5388" s="1">
        <v>45097</v>
      </c>
      <c r="S5388" t="s">
        <v>5</v>
      </c>
      <c r="T5388" t="s">
        <v>4</v>
      </c>
    </row>
    <row r="5389" spans="2:21" x14ac:dyDescent="0.35">
      <c r="C5389">
        <v>13</v>
      </c>
      <c r="D5389">
        <f t="shared" si="84"/>
        <v>13</v>
      </c>
      <c r="E5389" t="s">
        <v>29</v>
      </c>
      <c r="F5389">
        <v>34</v>
      </c>
      <c r="G5389">
        <v>142</v>
      </c>
      <c r="H5389" t="s">
        <v>30</v>
      </c>
      <c r="I5389" t="s">
        <v>31</v>
      </c>
      <c r="J5389" t="s">
        <v>941</v>
      </c>
      <c r="K5389">
        <v>5</v>
      </c>
      <c r="L5389" t="s">
        <v>31</v>
      </c>
      <c r="N5389" t="s">
        <v>2109</v>
      </c>
      <c r="O5389" t="s">
        <v>123</v>
      </c>
      <c r="R5389" s="1">
        <v>45098</v>
      </c>
      <c r="S5389" t="s">
        <v>5</v>
      </c>
      <c r="T5389" t="s">
        <v>4</v>
      </c>
    </row>
    <row r="5390" spans="2:21" x14ac:dyDescent="0.35">
      <c r="C5390">
        <v>2</v>
      </c>
      <c r="D5390">
        <f t="shared" si="84"/>
        <v>2</v>
      </c>
      <c r="E5390" t="s">
        <v>29</v>
      </c>
      <c r="F5390">
        <v>11</v>
      </c>
      <c r="G5390">
        <v>84</v>
      </c>
      <c r="H5390" t="s">
        <v>30</v>
      </c>
      <c r="I5390" t="s">
        <v>31</v>
      </c>
      <c r="J5390" t="s">
        <v>2110</v>
      </c>
      <c r="K5390">
        <v>5</v>
      </c>
      <c r="L5390" t="s">
        <v>30</v>
      </c>
      <c r="N5390" t="s">
        <v>231</v>
      </c>
      <c r="O5390" t="s">
        <v>70</v>
      </c>
      <c r="R5390" s="1">
        <v>45098</v>
      </c>
      <c r="S5390" t="s">
        <v>5</v>
      </c>
      <c r="T5390" t="s">
        <v>4</v>
      </c>
      <c r="U5390" t="s">
        <v>4</v>
      </c>
    </row>
    <row r="5391" spans="2:21" x14ac:dyDescent="0.35">
      <c r="C5391">
        <v>7</v>
      </c>
      <c r="D5391">
        <f t="shared" si="84"/>
        <v>7</v>
      </c>
      <c r="E5391" t="s">
        <v>35</v>
      </c>
      <c r="F5391">
        <v>21</v>
      </c>
      <c r="G5391">
        <v>115</v>
      </c>
      <c r="H5391" t="s">
        <v>30</v>
      </c>
      <c r="I5391" t="s">
        <v>31</v>
      </c>
      <c r="J5391" t="s">
        <v>2111</v>
      </c>
      <c r="K5391">
        <v>4</v>
      </c>
      <c r="L5391" t="s">
        <v>30</v>
      </c>
      <c r="N5391" t="s">
        <v>69</v>
      </c>
      <c r="O5391" t="s">
        <v>70</v>
      </c>
      <c r="R5391" s="1">
        <v>45098</v>
      </c>
      <c r="S5391" t="s">
        <v>5</v>
      </c>
      <c r="T5391" t="s">
        <v>4</v>
      </c>
    </row>
    <row r="5392" spans="2:21" x14ac:dyDescent="0.35">
      <c r="C5392">
        <v>6</v>
      </c>
      <c r="D5392">
        <f t="shared" si="84"/>
        <v>6</v>
      </c>
      <c r="E5392" t="s">
        <v>35</v>
      </c>
      <c r="F5392">
        <v>18</v>
      </c>
      <c r="G5392">
        <v>110</v>
      </c>
      <c r="H5392" t="s">
        <v>30</v>
      </c>
      <c r="I5392" t="s">
        <v>31</v>
      </c>
      <c r="J5392" t="s">
        <v>2112</v>
      </c>
      <c r="K5392">
        <v>7</v>
      </c>
      <c r="L5392" t="s">
        <v>31</v>
      </c>
      <c r="N5392" t="s">
        <v>2113</v>
      </c>
      <c r="O5392" t="s">
        <v>70</v>
      </c>
      <c r="R5392" s="1">
        <v>45098</v>
      </c>
      <c r="S5392" t="s">
        <v>5</v>
      </c>
      <c r="T5392" t="s">
        <v>4</v>
      </c>
    </row>
    <row r="5393" spans="2:21" x14ac:dyDescent="0.35">
      <c r="C5393">
        <v>4</v>
      </c>
      <c r="D5393">
        <f t="shared" si="84"/>
        <v>4</v>
      </c>
      <c r="E5393" t="s">
        <v>35</v>
      </c>
      <c r="F5393">
        <v>14</v>
      </c>
      <c r="G5393">
        <v>99</v>
      </c>
      <c r="H5393" t="s">
        <v>30</v>
      </c>
      <c r="I5393" t="s">
        <v>31</v>
      </c>
      <c r="J5393" t="s">
        <v>2114</v>
      </c>
      <c r="K5393">
        <v>3</v>
      </c>
      <c r="L5393" t="s">
        <v>31</v>
      </c>
      <c r="N5393" t="s">
        <v>2115</v>
      </c>
      <c r="O5393" t="s">
        <v>70</v>
      </c>
      <c r="R5393" s="1">
        <v>45098</v>
      </c>
      <c r="S5393" t="s">
        <v>5</v>
      </c>
      <c r="T5393" t="s">
        <v>4</v>
      </c>
    </row>
    <row r="5394" spans="2:21" x14ac:dyDescent="0.35">
      <c r="C5394">
        <v>2</v>
      </c>
      <c r="D5394">
        <f t="shared" si="84"/>
        <v>2</v>
      </c>
      <c r="E5394" t="s">
        <v>29</v>
      </c>
      <c r="F5394">
        <v>12</v>
      </c>
      <c r="G5394">
        <v>83</v>
      </c>
      <c r="H5394" t="s">
        <v>30</v>
      </c>
      <c r="I5394" t="s">
        <v>30</v>
      </c>
      <c r="J5394" t="s">
        <v>2116</v>
      </c>
      <c r="K5394">
        <v>3</v>
      </c>
      <c r="L5394" t="s">
        <v>30</v>
      </c>
      <c r="N5394" t="s">
        <v>613</v>
      </c>
      <c r="O5394" t="s">
        <v>70</v>
      </c>
      <c r="R5394" s="1">
        <v>45099</v>
      </c>
      <c r="S5394" t="s">
        <v>5</v>
      </c>
      <c r="T5394" t="s">
        <v>4</v>
      </c>
      <c r="U5394" t="s">
        <v>4</v>
      </c>
    </row>
    <row r="5395" spans="2:21" x14ac:dyDescent="0.35">
      <c r="C5395">
        <v>3</v>
      </c>
      <c r="D5395">
        <f t="shared" si="84"/>
        <v>3</v>
      </c>
      <c r="E5395" t="s">
        <v>35</v>
      </c>
      <c r="F5395">
        <v>13</v>
      </c>
      <c r="G5395">
        <v>87</v>
      </c>
      <c r="H5395" t="s">
        <v>30</v>
      </c>
      <c r="I5395" t="s">
        <v>30</v>
      </c>
      <c r="J5395" t="s">
        <v>2117</v>
      </c>
      <c r="K5395">
        <v>4</v>
      </c>
      <c r="L5395" t="s">
        <v>30</v>
      </c>
      <c r="N5395" t="s">
        <v>152</v>
      </c>
      <c r="O5395" t="s">
        <v>70</v>
      </c>
      <c r="R5395" s="1">
        <v>45099</v>
      </c>
      <c r="S5395" t="s">
        <v>5</v>
      </c>
      <c r="T5395" t="s">
        <v>4</v>
      </c>
    </row>
    <row r="5396" spans="2:21" x14ac:dyDescent="0.35">
      <c r="C5396">
        <v>2</v>
      </c>
      <c r="D5396">
        <f t="shared" si="84"/>
        <v>2</v>
      </c>
      <c r="E5396" t="s">
        <v>35</v>
      </c>
      <c r="F5396">
        <v>11</v>
      </c>
      <c r="G5396">
        <v>82</v>
      </c>
      <c r="H5396" t="s">
        <v>30</v>
      </c>
      <c r="I5396" t="s">
        <v>30</v>
      </c>
      <c r="J5396" t="s">
        <v>98</v>
      </c>
      <c r="K5396">
        <v>2</v>
      </c>
      <c r="L5396" t="s">
        <v>30</v>
      </c>
      <c r="N5396" t="s">
        <v>72</v>
      </c>
      <c r="O5396" t="s">
        <v>70</v>
      </c>
      <c r="R5396" s="1">
        <v>45099</v>
      </c>
      <c r="S5396" t="s">
        <v>5</v>
      </c>
      <c r="T5396" t="s">
        <v>4</v>
      </c>
      <c r="U5396" t="s">
        <v>4</v>
      </c>
    </row>
    <row r="5397" spans="2:21" x14ac:dyDescent="0.35">
      <c r="C5397">
        <v>2</v>
      </c>
      <c r="D5397">
        <f t="shared" si="84"/>
        <v>2</v>
      </c>
      <c r="E5397" t="s">
        <v>35</v>
      </c>
      <c r="F5397">
        <v>12</v>
      </c>
      <c r="G5397">
        <v>82</v>
      </c>
      <c r="H5397" t="s">
        <v>30</v>
      </c>
      <c r="I5397" t="s">
        <v>30</v>
      </c>
      <c r="J5397" t="s">
        <v>98</v>
      </c>
      <c r="K5397">
        <v>4</v>
      </c>
      <c r="L5397" t="s">
        <v>30</v>
      </c>
      <c r="N5397" t="s">
        <v>72</v>
      </c>
      <c r="O5397" t="s">
        <v>70</v>
      </c>
      <c r="R5397" s="1">
        <v>45099</v>
      </c>
      <c r="S5397" t="s">
        <v>5</v>
      </c>
      <c r="T5397" t="s">
        <v>4</v>
      </c>
      <c r="U5397" t="s">
        <v>4</v>
      </c>
    </row>
    <row r="5398" spans="2:21" x14ac:dyDescent="0.35">
      <c r="C5398">
        <v>4</v>
      </c>
      <c r="D5398">
        <f t="shared" si="84"/>
        <v>4</v>
      </c>
      <c r="E5398" t="s">
        <v>35</v>
      </c>
      <c r="F5398">
        <v>15</v>
      </c>
      <c r="G5398">
        <v>92</v>
      </c>
      <c r="H5398" t="s">
        <v>30</v>
      </c>
      <c r="I5398" t="s">
        <v>30</v>
      </c>
      <c r="J5398" t="s">
        <v>262</v>
      </c>
      <c r="K5398">
        <v>4</v>
      </c>
      <c r="L5398" t="s">
        <v>30</v>
      </c>
      <c r="N5398" t="s">
        <v>44</v>
      </c>
      <c r="O5398" t="s">
        <v>70</v>
      </c>
      <c r="R5398" s="1">
        <v>45099</v>
      </c>
      <c r="S5398" t="s">
        <v>7</v>
      </c>
      <c r="T5398" t="s">
        <v>4</v>
      </c>
    </row>
    <row r="5399" spans="2:21" x14ac:dyDescent="0.35">
      <c r="C5399">
        <v>4</v>
      </c>
      <c r="D5399">
        <f t="shared" si="84"/>
        <v>4</v>
      </c>
      <c r="E5399" t="s">
        <v>29</v>
      </c>
      <c r="F5399">
        <v>16</v>
      </c>
      <c r="G5399">
        <v>93</v>
      </c>
      <c r="H5399" t="s">
        <v>30</v>
      </c>
      <c r="I5399" t="s">
        <v>30</v>
      </c>
      <c r="J5399" t="s">
        <v>145</v>
      </c>
      <c r="K5399">
        <v>3</v>
      </c>
      <c r="L5399" t="s">
        <v>30</v>
      </c>
      <c r="N5399" t="s">
        <v>494</v>
      </c>
      <c r="O5399" t="s">
        <v>70</v>
      </c>
      <c r="R5399" s="1">
        <v>45099</v>
      </c>
      <c r="S5399" t="s">
        <v>5</v>
      </c>
      <c r="T5399" t="s">
        <v>4</v>
      </c>
    </row>
    <row r="5400" spans="2:21" x14ac:dyDescent="0.35">
      <c r="C5400">
        <v>5</v>
      </c>
      <c r="D5400">
        <f t="shared" si="84"/>
        <v>5</v>
      </c>
      <c r="E5400" t="s">
        <v>35</v>
      </c>
      <c r="F5400">
        <v>17</v>
      </c>
      <c r="G5400">
        <v>106</v>
      </c>
      <c r="H5400" t="s">
        <v>30</v>
      </c>
      <c r="I5400" t="s">
        <v>31</v>
      </c>
      <c r="J5400" t="s">
        <v>134</v>
      </c>
      <c r="K5400">
        <v>2</v>
      </c>
      <c r="L5400" t="s">
        <v>30</v>
      </c>
      <c r="N5400" t="s">
        <v>44</v>
      </c>
      <c r="O5400" t="s">
        <v>94</v>
      </c>
      <c r="R5400" s="1">
        <v>45099</v>
      </c>
      <c r="S5400" t="s">
        <v>5</v>
      </c>
      <c r="T5400" t="s">
        <v>4</v>
      </c>
      <c r="U5400" t="s">
        <v>6</v>
      </c>
    </row>
    <row r="5401" spans="2:21" x14ac:dyDescent="0.35">
      <c r="C5401">
        <v>10</v>
      </c>
      <c r="D5401">
        <f t="shared" si="84"/>
        <v>10</v>
      </c>
      <c r="E5401" t="s">
        <v>35</v>
      </c>
      <c r="F5401">
        <v>28</v>
      </c>
      <c r="G5401">
        <v>130</v>
      </c>
      <c r="H5401" t="s">
        <v>30</v>
      </c>
      <c r="I5401" t="s">
        <v>30</v>
      </c>
      <c r="J5401" t="s">
        <v>98</v>
      </c>
      <c r="K5401">
        <v>5</v>
      </c>
      <c r="L5401" t="s">
        <v>30</v>
      </c>
      <c r="N5401" t="s">
        <v>333</v>
      </c>
      <c r="O5401" t="s">
        <v>70</v>
      </c>
      <c r="R5401" s="1">
        <v>45099</v>
      </c>
      <c r="S5401" t="s">
        <v>5</v>
      </c>
      <c r="T5401" t="s">
        <v>4</v>
      </c>
    </row>
    <row r="5402" spans="2:21" x14ac:dyDescent="0.35">
      <c r="C5402">
        <v>11</v>
      </c>
      <c r="D5402">
        <f t="shared" si="84"/>
        <v>11</v>
      </c>
      <c r="E5402" t="s">
        <v>35</v>
      </c>
      <c r="F5402">
        <v>28</v>
      </c>
      <c r="G5402">
        <v>133</v>
      </c>
      <c r="H5402" t="s">
        <v>30</v>
      </c>
      <c r="I5402" t="s">
        <v>31</v>
      </c>
      <c r="J5402" t="s">
        <v>2118</v>
      </c>
      <c r="K5402">
        <v>3</v>
      </c>
      <c r="L5402" t="s">
        <v>30</v>
      </c>
      <c r="N5402" t="s">
        <v>224</v>
      </c>
      <c r="O5402" t="s">
        <v>94</v>
      </c>
      <c r="R5402" s="1">
        <v>45099</v>
      </c>
      <c r="S5402" t="s">
        <v>5</v>
      </c>
      <c r="T5402" t="s">
        <v>4</v>
      </c>
    </row>
    <row r="5403" spans="2:21" x14ac:dyDescent="0.35">
      <c r="C5403">
        <v>7</v>
      </c>
      <c r="D5403">
        <f t="shared" si="84"/>
        <v>7</v>
      </c>
      <c r="E5403" t="s">
        <v>35</v>
      </c>
      <c r="F5403">
        <v>21</v>
      </c>
      <c r="G5403">
        <v>115</v>
      </c>
      <c r="H5403" t="s">
        <v>30</v>
      </c>
      <c r="I5403" t="s">
        <v>31</v>
      </c>
      <c r="J5403" t="s">
        <v>352</v>
      </c>
      <c r="K5403">
        <v>1</v>
      </c>
      <c r="L5403" t="s">
        <v>30</v>
      </c>
      <c r="N5403" t="s">
        <v>494</v>
      </c>
      <c r="O5403" t="s">
        <v>94</v>
      </c>
      <c r="R5403" s="1">
        <v>45099</v>
      </c>
      <c r="S5403" t="s">
        <v>5</v>
      </c>
      <c r="T5403" t="s">
        <v>4</v>
      </c>
    </row>
    <row r="5404" spans="2:21" x14ac:dyDescent="0.35">
      <c r="C5404">
        <v>2</v>
      </c>
      <c r="D5404">
        <f t="shared" si="84"/>
        <v>2</v>
      </c>
      <c r="E5404" t="s">
        <v>35</v>
      </c>
      <c r="F5404">
        <v>11</v>
      </c>
      <c r="G5404">
        <v>82</v>
      </c>
      <c r="H5404" t="s">
        <v>30</v>
      </c>
      <c r="I5404" t="s">
        <v>30</v>
      </c>
      <c r="J5404" t="s">
        <v>1928</v>
      </c>
      <c r="K5404">
        <v>2</v>
      </c>
      <c r="L5404" t="s">
        <v>30</v>
      </c>
      <c r="N5404" t="s">
        <v>72</v>
      </c>
      <c r="O5404" t="s">
        <v>70</v>
      </c>
      <c r="R5404" s="1">
        <v>45099</v>
      </c>
      <c r="S5404" t="s">
        <v>5</v>
      </c>
      <c r="T5404" t="s">
        <v>4</v>
      </c>
      <c r="U5404" t="s">
        <v>6</v>
      </c>
    </row>
    <row r="5405" spans="2:21" x14ac:dyDescent="0.35">
      <c r="C5405">
        <v>4</v>
      </c>
      <c r="D5405">
        <f t="shared" si="84"/>
        <v>4</v>
      </c>
      <c r="E5405" t="s">
        <v>35</v>
      </c>
      <c r="F5405">
        <v>16</v>
      </c>
      <c r="G5405">
        <v>94</v>
      </c>
      <c r="H5405" t="s">
        <v>30</v>
      </c>
      <c r="I5405" t="s">
        <v>31</v>
      </c>
      <c r="J5405" t="s">
        <v>2119</v>
      </c>
      <c r="K5405">
        <v>3</v>
      </c>
      <c r="L5405" t="s">
        <v>30</v>
      </c>
      <c r="N5405" t="s">
        <v>2120</v>
      </c>
      <c r="O5405" t="s">
        <v>70</v>
      </c>
      <c r="R5405" s="1">
        <v>45099</v>
      </c>
      <c r="S5405" t="s">
        <v>5</v>
      </c>
      <c r="T5405" t="s">
        <v>4</v>
      </c>
    </row>
    <row r="5406" spans="2:21" x14ac:dyDescent="0.35">
      <c r="C5406">
        <v>5</v>
      </c>
      <c r="D5406">
        <f t="shared" si="84"/>
        <v>5</v>
      </c>
      <c r="E5406" t="s">
        <v>29</v>
      </c>
      <c r="F5406">
        <v>17</v>
      </c>
      <c r="G5406">
        <v>99</v>
      </c>
      <c r="H5406" t="s">
        <v>30</v>
      </c>
      <c r="I5406" t="s">
        <v>30</v>
      </c>
      <c r="J5406" t="s">
        <v>368</v>
      </c>
      <c r="K5406">
        <v>4</v>
      </c>
      <c r="L5406" t="s">
        <v>30</v>
      </c>
      <c r="N5406" t="s">
        <v>72</v>
      </c>
      <c r="O5406" t="s">
        <v>70</v>
      </c>
      <c r="R5406" s="1">
        <v>45100</v>
      </c>
      <c r="S5406" t="s">
        <v>5</v>
      </c>
      <c r="T5406" t="s">
        <v>4</v>
      </c>
    </row>
    <row r="5407" spans="2:21" x14ac:dyDescent="0.35">
      <c r="B5407">
        <v>6</v>
      </c>
      <c r="D5407">
        <f t="shared" si="84"/>
        <v>0.5</v>
      </c>
      <c r="E5407" t="s">
        <v>29</v>
      </c>
      <c r="F5407">
        <v>7</v>
      </c>
      <c r="G5407">
        <v>64</v>
      </c>
      <c r="H5407" t="s">
        <v>30</v>
      </c>
      <c r="I5407" t="s">
        <v>30</v>
      </c>
      <c r="J5407" t="s">
        <v>98</v>
      </c>
      <c r="K5407">
        <v>5</v>
      </c>
      <c r="L5407" t="s">
        <v>30</v>
      </c>
      <c r="N5407" t="s">
        <v>72</v>
      </c>
      <c r="O5407" t="s">
        <v>70</v>
      </c>
      <c r="R5407" s="1">
        <v>45100</v>
      </c>
      <c r="S5407" t="s">
        <v>5</v>
      </c>
      <c r="T5407" t="s">
        <v>4</v>
      </c>
      <c r="U5407" t="s">
        <v>4</v>
      </c>
    </row>
    <row r="5408" spans="2:21" x14ac:dyDescent="0.35">
      <c r="C5408">
        <v>2</v>
      </c>
      <c r="D5408">
        <f t="shared" si="84"/>
        <v>2</v>
      </c>
      <c r="E5408" t="s">
        <v>35</v>
      </c>
      <c r="F5408">
        <v>11</v>
      </c>
      <c r="G5408">
        <v>84</v>
      </c>
      <c r="H5408" t="s">
        <v>30</v>
      </c>
      <c r="I5408" t="s">
        <v>31</v>
      </c>
      <c r="J5408" t="s">
        <v>72</v>
      </c>
      <c r="K5408">
        <v>4</v>
      </c>
      <c r="L5408" t="s">
        <v>30</v>
      </c>
      <c r="N5408" t="s">
        <v>494</v>
      </c>
      <c r="O5408" t="s">
        <v>70</v>
      </c>
      <c r="R5408" s="1">
        <v>45100</v>
      </c>
      <c r="S5408" t="s">
        <v>5</v>
      </c>
      <c r="T5408" t="s">
        <v>4</v>
      </c>
      <c r="U5408" t="s">
        <v>4</v>
      </c>
    </row>
    <row r="5409" spans="2:21" x14ac:dyDescent="0.35">
      <c r="C5409">
        <v>10</v>
      </c>
      <c r="D5409">
        <f t="shared" si="84"/>
        <v>10</v>
      </c>
      <c r="E5409" t="s">
        <v>29</v>
      </c>
      <c r="F5409">
        <v>27</v>
      </c>
      <c r="G5409">
        <v>133</v>
      </c>
      <c r="H5409" t="s">
        <v>30</v>
      </c>
      <c r="I5409" t="s">
        <v>31</v>
      </c>
      <c r="J5409" t="s">
        <v>1842</v>
      </c>
      <c r="K5409">
        <v>3</v>
      </c>
      <c r="L5409" t="s">
        <v>30</v>
      </c>
      <c r="N5409" t="s">
        <v>2121</v>
      </c>
      <c r="O5409" t="s">
        <v>94</v>
      </c>
      <c r="R5409" s="1">
        <v>45100</v>
      </c>
      <c r="S5409" t="s">
        <v>5</v>
      </c>
      <c r="T5409" t="s">
        <v>4</v>
      </c>
    </row>
    <row r="5410" spans="2:21" x14ac:dyDescent="0.35">
      <c r="B5410">
        <v>9</v>
      </c>
      <c r="D5410">
        <f t="shared" si="84"/>
        <v>0.8</v>
      </c>
      <c r="E5410" t="s">
        <v>35</v>
      </c>
      <c r="F5410">
        <v>8</v>
      </c>
      <c r="G5410">
        <v>68</v>
      </c>
      <c r="H5410" t="s">
        <v>30</v>
      </c>
      <c r="I5410" t="s">
        <v>30</v>
      </c>
      <c r="J5410" t="s">
        <v>98</v>
      </c>
      <c r="K5410">
        <v>4</v>
      </c>
      <c r="L5410" t="s">
        <v>30</v>
      </c>
      <c r="N5410" t="s">
        <v>72</v>
      </c>
      <c r="O5410" t="s">
        <v>70</v>
      </c>
      <c r="R5410" s="1">
        <v>45100</v>
      </c>
      <c r="S5410" t="s">
        <v>5</v>
      </c>
      <c r="T5410" t="s">
        <v>4</v>
      </c>
      <c r="U5410" t="s">
        <v>4</v>
      </c>
    </row>
    <row r="5411" spans="2:21" x14ac:dyDescent="0.35">
      <c r="C5411">
        <v>54</v>
      </c>
      <c r="D5411">
        <f t="shared" si="84"/>
        <v>54</v>
      </c>
      <c r="E5411" t="s">
        <v>29</v>
      </c>
      <c r="F5411">
        <v>72</v>
      </c>
      <c r="G5411">
        <v>2</v>
      </c>
      <c r="H5411" t="s">
        <v>30</v>
      </c>
      <c r="I5411" t="s">
        <v>30</v>
      </c>
      <c r="J5411" t="s">
        <v>145</v>
      </c>
      <c r="K5411">
        <v>5</v>
      </c>
      <c r="L5411" t="s">
        <v>30</v>
      </c>
      <c r="N5411" t="s">
        <v>155</v>
      </c>
      <c r="O5411" t="s">
        <v>70</v>
      </c>
      <c r="R5411" s="1">
        <v>45096</v>
      </c>
      <c r="S5411" t="s">
        <v>5</v>
      </c>
      <c r="T5411" t="s">
        <v>4</v>
      </c>
    </row>
    <row r="5412" spans="2:21" x14ac:dyDescent="0.35">
      <c r="C5412">
        <v>61</v>
      </c>
      <c r="D5412">
        <f t="shared" si="84"/>
        <v>61</v>
      </c>
      <c r="E5412" t="s">
        <v>35</v>
      </c>
      <c r="F5412">
        <v>40</v>
      </c>
      <c r="G5412">
        <v>2</v>
      </c>
      <c r="H5412" t="s">
        <v>30</v>
      </c>
      <c r="I5412" t="s">
        <v>30</v>
      </c>
      <c r="J5412" t="s">
        <v>145</v>
      </c>
      <c r="K5412">
        <v>4</v>
      </c>
      <c r="L5412" t="s">
        <v>30</v>
      </c>
      <c r="N5412" t="s">
        <v>357</v>
      </c>
      <c r="O5412" t="s">
        <v>70</v>
      </c>
      <c r="R5412" s="1">
        <v>45096</v>
      </c>
      <c r="S5412" t="s">
        <v>5</v>
      </c>
      <c r="T5412" t="s">
        <v>9</v>
      </c>
    </row>
    <row r="5413" spans="2:21" x14ac:dyDescent="0.35">
      <c r="C5413">
        <v>32</v>
      </c>
      <c r="D5413">
        <f t="shared" si="84"/>
        <v>32</v>
      </c>
      <c r="E5413" t="s">
        <v>35</v>
      </c>
      <c r="F5413">
        <v>70</v>
      </c>
      <c r="G5413">
        <v>2</v>
      </c>
      <c r="H5413" t="s">
        <v>30</v>
      </c>
      <c r="I5413" t="s">
        <v>31</v>
      </c>
      <c r="J5413" t="s">
        <v>73</v>
      </c>
      <c r="K5413">
        <v>4</v>
      </c>
      <c r="L5413" t="s">
        <v>30</v>
      </c>
      <c r="N5413" t="s">
        <v>95</v>
      </c>
      <c r="O5413" t="s">
        <v>70</v>
      </c>
      <c r="R5413" s="1">
        <v>45096</v>
      </c>
      <c r="S5413" t="s">
        <v>5</v>
      </c>
      <c r="T5413" t="s">
        <v>4</v>
      </c>
    </row>
    <row r="5414" spans="2:21" x14ac:dyDescent="0.35">
      <c r="C5414">
        <v>63</v>
      </c>
      <c r="D5414">
        <f t="shared" si="84"/>
        <v>63</v>
      </c>
      <c r="E5414" t="s">
        <v>35</v>
      </c>
      <c r="F5414">
        <v>79</v>
      </c>
      <c r="G5414">
        <v>2</v>
      </c>
      <c r="H5414" t="s">
        <v>30</v>
      </c>
      <c r="I5414" t="s">
        <v>30</v>
      </c>
      <c r="J5414" t="s">
        <v>72</v>
      </c>
      <c r="K5414">
        <v>3</v>
      </c>
      <c r="L5414" t="s">
        <v>30</v>
      </c>
      <c r="N5414" t="s">
        <v>95</v>
      </c>
      <c r="O5414" t="s">
        <v>70</v>
      </c>
      <c r="R5414" s="1">
        <v>45096</v>
      </c>
      <c r="S5414" t="s">
        <v>5</v>
      </c>
      <c r="T5414" t="s">
        <v>4</v>
      </c>
    </row>
    <row r="5415" spans="2:21" x14ac:dyDescent="0.35">
      <c r="C5415">
        <v>33</v>
      </c>
      <c r="D5415">
        <f t="shared" si="84"/>
        <v>33</v>
      </c>
      <c r="E5415" t="s">
        <v>35</v>
      </c>
      <c r="F5415">
        <v>61</v>
      </c>
      <c r="G5415">
        <v>2</v>
      </c>
      <c r="H5415" t="s">
        <v>30</v>
      </c>
      <c r="I5415" t="s">
        <v>30</v>
      </c>
      <c r="J5415" t="s">
        <v>72</v>
      </c>
      <c r="K5415">
        <v>8</v>
      </c>
      <c r="L5415" t="s">
        <v>30</v>
      </c>
      <c r="N5415" t="s">
        <v>95</v>
      </c>
      <c r="O5415" t="s">
        <v>70</v>
      </c>
      <c r="R5415" s="1">
        <v>45096</v>
      </c>
      <c r="S5415" t="s">
        <v>5</v>
      </c>
      <c r="T5415" t="s">
        <v>4</v>
      </c>
    </row>
    <row r="5416" spans="2:21" x14ac:dyDescent="0.35">
      <c r="C5416">
        <v>60</v>
      </c>
      <c r="D5416">
        <f t="shared" si="84"/>
        <v>60</v>
      </c>
      <c r="E5416" t="s">
        <v>35</v>
      </c>
      <c r="F5416">
        <v>60</v>
      </c>
      <c r="G5416">
        <v>2</v>
      </c>
      <c r="H5416" t="s">
        <v>30</v>
      </c>
      <c r="I5416" t="s">
        <v>30</v>
      </c>
      <c r="J5416" t="s">
        <v>72</v>
      </c>
      <c r="K5416">
        <v>3</v>
      </c>
      <c r="L5416" t="s">
        <v>30</v>
      </c>
      <c r="N5416" t="s">
        <v>148</v>
      </c>
      <c r="O5416" t="s">
        <v>70</v>
      </c>
      <c r="R5416" s="1">
        <v>45096</v>
      </c>
      <c r="S5416" t="s">
        <v>5</v>
      </c>
      <c r="T5416" t="s">
        <v>4</v>
      </c>
    </row>
    <row r="5417" spans="2:21" x14ac:dyDescent="0.35">
      <c r="C5417">
        <v>52</v>
      </c>
      <c r="D5417">
        <f t="shared" si="84"/>
        <v>52</v>
      </c>
      <c r="E5417" t="s">
        <v>35</v>
      </c>
      <c r="F5417">
        <v>82</v>
      </c>
      <c r="G5417">
        <v>2</v>
      </c>
      <c r="H5417" t="s">
        <v>30</v>
      </c>
      <c r="I5417" t="s">
        <v>30</v>
      </c>
      <c r="J5417" t="s">
        <v>145</v>
      </c>
      <c r="K5417">
        <v>4</v>
      </c>
      <c r="L5417" t="s">
        <v>30</v>
      </c>
      <c r="N5417" t="s">
        <v>357</v>
      </c>
      <c r="O5417" t="s">
        <v>70</v>
      </c>
      <c r="R5417" s="1">
        <v>45096</v>
      </c>
      <c r="S5417" t="s">
        <v>5</v>
      </c>
      <c r="T5417" t="s">
        <v>4</v>
      </c>
    </row>
    <row r="5418" spans="2:21" x14ac:dyDescent="0.35">
      <c r="C5418">
        <v>18</v>
      </c>
      <c r="D5418">
        <f t="shared" si="84"/>
        <v>18</v>
      </c>
      <c r="E5418" t="s">
        <v>35</v>
      </c>
      <c r="F5418">
        <v>59</v>
      </c>
      <c r="G5418">
        <v>2</v>
      </c>
      <c r="H5418" t="s">
        <v>30</v>
      </c>
      <c r="I5418" t="s">
        <v>31</v>
      </c>
      <c r="J5418" t="s">
        <v>73</v>
      </c>
      <c r="K5418">
        <v>4</v>
      </c>
      <c r="L5418" t="s">
        <v>30</v>
      </c>
      <c r="N5418" t="s">
        <v>148</v>
      </c>
      <c r="O5418" t="s">
        <v>70</v>
      </c>
      <c r="R5418" s="1">
        <v>45096</v>
      </c>
      <c r="S5418" t="s">
        <v>5</v>
      </c>
      <c r="T5418" t="s">
        <v>4</v>
      </c>
    </row>
    <row r="5419" spans="2:21" x14ac:dyDescent="0.35">
      <c r="C5419">
        <v>64</v>
      </c>
      <c r="D5419">
        <f t="shared" si="84"/>
        <v>64</v>
      </c>
      <c r="E5419" t="s">
        <v>35</v>
      </c>
      <c r="F5419">
        <v>65</v>
      </c>
      <c r="G5419">
        <v>2</v>
      </c>
      <c r="H5419" t="s">
        <v>30</v>
      </c>
      <c r="I5419" t="s">
        <v>30</v>
      </c>
      <c r="J5419" t="s">
        <v>145</v>
      </c>
      <c r="K5419">
        <v>3</v>
      </c>
      <c r="L5419" t="s">
        <v>30</v>
      </c>
      <c r="N5419" t="s">
        <v>155</v>
      </c>
      <c r="O5419" t="s">
        <v>70</v>
      </c>
      <c r="R5419" s="1">
        <v>45096</v>
      </c>
      <c r="S5419" t="s">
        <v>5</v>
      </c>
      <c r="T5419" t="s">
        <v>4</v>
      </c>
    </row>
    <row r="5420" spans="2:21" x14ac:dyDescent="0.35">
      <c r="C5420">
        <v>19</v>
      </c>
      <c r="D5420">
        <f t="shared" si="84"/>
        <v>19</v>
      </c>
      <c r="E5420" t="s">
        <v>35</v>
      </c>
      <c r="F5420">
        <v>60</v>
      </c>
      <c r="G5420">
        <v>2</v>
      </c>
      <c r="H5420" t="s">
        <v>30</v>
      </c>
      <c r="I5420" t="s">
        <v>30</v>
      </c>
      <c r="J5420" t="s">
        <v>145</v>
      </c>
      <c r="K5420">
        <v>4</v>
      </c>
      <c r="L5420" t="s">
        <v>30</v>
      </c>
      <c r="N5420" t="s">
        <v>357</v>
      </c>
      <c r="O5420" t="s">
        <v>70</v>
      </c>
      <c r="R5420" s="1">
        <v>45096</v>
      </c>
      <c r="S5420" t="s">
        <v>5</v>
      </c>
      <c r="T5420" t="s">
        <v>4</v>
      </c>
    </row>
    <row r="5421" spans="2:21" x14ac:dyDescent="0.35">
      <c r="C5421">
        <v>25</v>
      </c>
      <c r="D5421">
        <f t="shared" si="84"/>
        <v>25</v>
      </c>
      <c r="E5421" t="s">
        <v>35</v>
      </c>
      <c r="F5421">
        <v>67</v>
      </c>
      <c r="G5421">
        <v>2</v>
      </c>
      <c r="H5421" t="s">
        <v>30</v>
      </c>
      <c r="I5421" t="s">
        <v>30</v>
      </c>
      <c r="J5421" t="s">
        <v>72</v>
      </c>
      <c r="K5421">
        <v>2</v>
      </c>
      <c r="L5421" t="s">
        <v>30</v>
      </c>
      <c r="N5421" t="s">
        <v>95</v>
      </c>
      <c r="O5421" t="s">
        <v>70</v>
      </c>
      <c r="R5421" s="1">
        <v>45097</v>
      </c>
      <c r="S5421" t="s">
        <v>5</v>
      </c>
      <c r="T5421" t="s">
        <v>4</v>
      </c>
    </row>
    <row r="5422" spans="2:21" x14ac:dyDescent="0.35">
      <c r="C5422">
        <v>51</v>
      </c>
      <c r="D5422">
        <f t="shared" si="84"/>
        <v>51</v>
      </c>
      <c r="E5422" t="s">
        <v>35</v>
      </c>
      <c r="F5422">
        <v>58</v>
      </c>
      <c r="G5422">
        <v>2</v>
      </c>
      <c r="H5422" t="s">
        <v>30</v>
      </c>
      <c r="I5422" t="s">
        <v>30</v>
      </c>
      <c r="J5422" t="s">
        <v>72</v>
      </c>
      <c r="K5422">
        <v>4</v>
      </c>
      <c r="L5422" t="s">
        <v>30</v>
      </c>
      <c r="N5422" t="s">
        <v>95</v>
      </c>
      <c r="O5422" t="s">
        <v>70</v>
      </c>
      <c r="R5422" s="1">
        <v>45097</v>
      </c>
      <c r="S5422" t="s">
        <v>5</v>
      </c>
      <c r="T5422" t="s">
        <v>4</v>
      </c>
    </row>
    <row r="5423" spans="2:21" x14ac:dyDescent="0.35">
      <c r="C5423">
        <v>25</v>
      </c>
      <c r="D5423">
        <f t="shared" si="84"/>
        <v>25</v>
      </c>
      <c r="E5423" t="s">
        <v>35</v>
      </c>
      <c r="F5423">
        <v>60</v>
      </c>
      <c r="G5423">
        <v>2</v>
      </c>
      <c r="H5423" t="s">
        <v>30</v>
      </c>
      <c r="I5423" t="s">
        <v>30</v>
      </c>
      <c r="J5423" t="s">
        <v>72</v>
      </c>
      <c r="K5423">
        <v>6</v>
      </c>
      <c r="L5423" t="s">
        <v>30</v>
      </c>
      <c r="N5423" t="s">
        <v>357</v>
      </c>
      <c r="O5423" t="s">
        <v>70</v>
      </c>
      <c r="R5423" s="1">
        <v>45097</v>
      </c>
      <c r="S5423" t="s">
        <v>5</v>
      </c>
      <c r="T5423" t="s">
        <v>4</v>
      </c>
    </row>
    <row r="5424" spans="2:21" x14ac:dyDescent="0.35">
      <c r="C5424">
        <v>29</v>
      </c>
      <c r="D5424">
        <f t="shared" si="84"/>
        <v>29</v>
      </c>
      <c r="E5424" t="s">
        <v>29</v>
      </c>
      <c r="F5424">
        <v>60</v>
      </c>
      <c r="G5424">
        <v>2</v>
      </c>
      <c r="H5424" t="s">
        <v>30</v>
      </c>
      <c r="I5424" t="s">
        <v>31</v>
      </c>
      <c r="J5424" t="s">
        <v>72</v>
      </c>
      <c r="K5424">
        <v>3</v>
      </c>
      <c r="L5424" t="s">
        <v>30</v>
      </c>
      <c r="N5424" t="s">
        <v>148</v>
      </c>
      <c r="O5424" t="s">
        <v>70</v>
      </c>
      <c r="R5424" s="1">
        <v>45097</v>
      </c>
      <c r="S5424" t="s">
        <v>5</v>
      </c>
      <c r="T5424" t="s">
        <v>4</v>
      </c>
    </row>
    <row r="5425" spans="3:20" x14ac:dyDescent="0.35">
      <c r="C5425">
        <v>57</v>
      </c>
      <c r="D5425">
        <f t="shared" si="84"/>
        <v>57</v>
      </c>
      <c r="E5425" t="s">
        <v>35</v>
      </c>
      <c r="F5425">
        <v>89</v>
      </c>
      <c r="G5425">
        <v>2</v>
      </c>
      <c r="H5425" t="s">
        <v>30</v>
      </c>
      <c r="I5425" t="s">
        <v>31</v>
      </c>
      <c r="J5425" t="s">
        <v>234</v>
      </c>
      <c r="K5425">
        <v>4</v>
      </c>
      <c r="L5425" t="s">
        <v>30</v>
      </c>
      <c r="N5425" t="s">
        <v>95</v>
      </c>
      <c r="O5425" t="s">
        <v>70</v>
      </c>
      <c r="R5425" s="1">
        <v>45097</v>
      </c>
      <c r="S5425" t="s">
        <v>5</v>
      </c>
      <c r="T5425" t="s">
        <v>4</v>
      </c>
    </row>
    <row r="5426" spans="3:20" x14ac:dyDescent="0.35">
      <c r="C5426">
        <v>34</v>
      </c>
      <c r="D5426">
        <f t="shared" si="84"/>
        <v>34</v>
      </c>
      <c r="E5426" t="s">
        <v>29</v>
      </c>
      <c r="F5426">
        <v>81</v>
      </c>
      <c r="G5426">
        <v>2</v>
      </c>
      <c r="H5426" t="s">
        <v>30</v>
      </c>
      <c r="I5426" t="s">
        <v>30</v>
      </c>
      <c r="J5426" t="s">
        <v>145</v>
      </c>
      <c r="K5426">
        <v>6</v>
      </c>
      <c r="L5426" t="s">
        <v>30</v>
      </c>
      <c r="N5426" t="s">
        <v>357</v>
      </c>
      <c r="O5426" t="s">
        <v>70</v>
      </c>
      <c r="R5426" s="1">
        <v>45097</v>
      </c>
      <c r="S5426" t="s">
        <v>5</v>
      </c>
      <c r="T5426" t="s">
        <v>4</v>
      </c>
    </row>
    <row r="5427" spans="3:20" x14ac:dyDescent="0.35">
      <c r="C5427">
        <v>19</v>
      </c>
      <c r="D5427">
        <f t="shared" si="84"/>
        <v>19</v>
      </c>
      <c r="E5427" t="s">
        <v>29</v>
      </c>
      <c r="F5427">
        <v>69</v>
      </c>
      <c r="G5427">
        <v>2</v>
      </c>
      <c r="H5427" t="s">
        <v>30</v>
      </c>
      <c r="I5427" t="s">
        <v>30</v>
      </c>
      <c r="J5427" t="s">
        <v>72</v>
      </c>
      <c r="K5427">
        <v>4</v>
      </c>
      <c r="L5427" t="s">
        <v>30</v>
      </c>
      <c r="N5427" t="s">
        <v>95</v>
      </c>
      <c r="O5427" t="s">
        <v>70</v>
      </c>
      <c r="R5427" s="1">
        <v>45097</v>
      </c>
      <c r="S5427" t="s">
        <v>5</v>
      </c>
      <c r="T5427" t="s">
        <v>4</v>
      </c>
    </row>
    <row r="5428" spans="3:20" x14ac:dyDescent="0.35">
      <c r="C5428">
        <v>41</v>
      </c>
      <c r="D5428">
        <f t="shared" si="84"/>
        <v>41</v>
      </c>
      <c r="E5428" t="s">
        <v>35</v>
      </c>
      <c r="F5428">
        <v>70</v>
      </c>
      <c r="G5428">
        <v>2</v>
      </c>
      <c r="H5428" t="s">
        <v>30</v>
      </c>
      <c r="I5428" t="s">
        <v>31</v>
      </c>
      <c r="J5428" t="s">
        <v>234</v>
      </c>
      <c r="K5428">
        <v>3</v>
      </c>
      <c r="L5428" t="s">
        <v>30</v>
      </c>
      <c r="N5428" t="s">
        <v>95</v>
      </c>
      <c r="O5428" t="s">
        <v>70</v>
      </c>
      <c r="R5428" s="1">
        <v>45097</v>
      </c>
      <c r="S5428" t="s">
        <v>5</v>
      </c>
      <c r="T5428" t="s">
        <v>4</v>
      </c>
    </row>
    <row r="5429" spans="3:20" x14ac:dyDescent="0.35">
      <c r="C5429">
        <v>75</v>
      </c>
      <c r="D5429">
        <f t="shared" si="84"/>
        <v>75</v>
      </c>
      <c r="E5429" t="s">
        <v>35</v>
      </c>
      <c r="F5429">
        <v>81</v>
      </c>
      <c r="G5429">
        <v>2</v>
      </c>
      <c r="H5429" t="s">
        <v>30</v>
      </c>
      <c r="I5429" t="s">
        <v>30</v>
      </c>
      <c r="J5429" t="s">
        <v>72</v>
      </c>
      <c r="K5429">
        <v>2</v>
      </c>
      <c r="L5429" t="s">
        <v>30</v>
      </c>
      <c r="N5429" t="s">
        <v>148</v>
      </c>
      <c r="O5429" t="s">
        <v>70</v>
      </c>
      <c r="R5429" s="1">
        <v>45097</v>
      </c>
      <c r="S5429" t="s">
        <v>5</v>
      </c>
      <c r="T5429" t="s">
        <v>4</v>
      </c>
    </row>
    <row r="5430" spans="3:20" x14ac:dyDescent="0.35">
      <c r="C5430">
        <v>31</v>
      </c>
      <c r="D5430">
        <f t="shared" si="84"/>
        <v>31</v>
      </c>
      <c r="E5430" t="s">
        <v>29</v>
      </c>
      <c r="F5430">
        <v>78</v>
      </c>
      <c r="G5430">
        <v>2</v>
      </c>
      <c r="H5430" t="s">
        <v>30</v>
      </c>
      <c r="I5430" t="s">
        <v>30</v>
      </c>
      <c r="J5430" t="s">
        <v>72</v>
      </c>
      <c r="K5430">
        <v>3</v>
      </c>
      <c r="L5430" t="s">
        <v>30</v>
      </c>
      <c r="N5430" t="s">
        <v>95</v>
      </c>
      <c r="O5430" t="s">
        <v>70</v>
      </c>
      <c r="R5430" s="1">
        <v>45097</v>
      </c>
      <c r="S5430" t="s">
        <v>5</v>
      </c>
      <c r="T5430" t="s">
        <v>4</v>
      </c>
    </row>
    <row r="5431" spans="3:20" x14ac:dyDescent="0.35">
      <c r="C5431">
        <v>82</v>
      </c>
      <c r="D5431">
        <f t="shared" si="84"/>
        <v>82</v>
      </c>
      <c r="E5431" t="s">
        <v>29</v>
      </c>
      <c r="F5431">
        <v>70</v>
      </c>
      <c r="G5431">
        <v>2</v>
      </c>
      <c r="H5431" t="s">
        <v>30</v>
      </c>
      <c r="I5431" t="s">
        <v>30</v>
      </c>
      <c r="J5431" t="s">
        <v>145</v>
      </c>
      <c r="K5431">
        <v>3</v>
      </c>
      <c r="L5431" t="s">
        <v>30</v>
      </c>
      <c r="N5431" t="s">
        <v>357</v>
      </c>
      <c r="O5431" t="s">
        <v>70</v>
      </c>
      <c r="R5431" s="1">
        <v>45098</v>
      </c>
      <c r="S5431" t="s">
        <v>5</v>
      </c>
      <c r="T5431" t="s">
        <v>4</v>
      </c>
    </row>
    <row r="5432" spans="3:20" x14ac:dyDescent="0.35">
      <c r="C5432">
        <v>25</v>
      </c>
      <c r="D5432">
        <f t="shared" si="84"/>
        <v>25</v>
      </c>
      <c r="E5432" t="s">
        <v>35</v>
      </c>
      <c r="F5432">
        <v>62</v>
      </c>
      <c r="G5432">
        <v>2</v>
      </c>
      <c r="H5432" t="s">
        <v>30</v>
      </c>
      <c r="I5432" t="s">
        <v>30</v>
      </c>
      <c r="J5432" t="s">
        <v>145</v>
      </c>
      <c r="K5432">
        <v>2</v>
      </c>
      <c r="L5432" t="s">
        <v>30</v>
      </c>
      <c r="N5432" t="s">
        <v>155</v>
      </c>
      <c r="O5432" t="s">
        <v>70</v>
      </c>
      <c r="R5432" s="1">
        <v>45098</v>
      </c>
      <c r="S5432" t="s">
        <v>5</v>
      </c>
      <c r="T5432" t="s">
        <v>4</v>
      </c>
    </row>
    <row r="5433" spans="3:20" x14ac:dyDescent="0.35">
      <c r="C5433">
        <v>43</v>
      </c>
      <c r="D5433">
        <f t="shared" si="84"/>
        <v>43</v>
      </c>
      <c r="E5433" t="s">
        <v>29</v>
      </c>
      <c r="F5433">
        <v>79</v>
      </c>
      <c r="G5433">
        <v>2</v>
      </c>
      <c r="H5433" t="s">
        <v>30</v>
      </c>
      <c r="I5433" t="s">
        <v>30</v>
      </c>
      <c r="J5433" t="s">
        <v>145</v>
      </c>
      <c r="K5433">
        <v>5</v>
      </c>
      <c r="L5433" t="s">
        <v>30</v>
      </c>
      <c r="N5433" t="s">
        <v>357</v>
      </c>
      <c r="O5433" t="s">
        <v>70</v>
      </c>
      <c r="R5433" s="1">
        <v>45098</v>
      </c>
      <c r="S5433" t="s">
        <v>5</v>
      </c>
      <c r="T5433" t="s">
        <v>4</v>
      </c>
    </row>
    <row r="5434" spans="3:20" x14ac:dyDescent="0.35">
      <c r="C5434">
        <v>24</v>
      </c>
      <c r="D5434">
        <f t="shared" si="84"/>
        <v>24</v>
      </c>
      <c r="E5434" t="s">
        <v>35</v>
      </c>
      <c r="F5434">
        <v>70</v>
      </c>
      <c r="G5434">
        <v>2</v>
      </c>
      <c r="H5434" t="s">
        <v>30</v>
      </c>
      <c r="I5434" t="s">
        <v>30</v>
      </c>
      <c r="J5434" t="s">
        <v>145</v>
      </c>
      <c r="K5434">
        <v>5</v>
      </c>
      <c r="L5434" t="s">
        <v>30</v>
      </c>
      <c r="N5434" t="s">
        <v>276</v>
      </c>
      <c r="O5434" t="s">
        <v>70</v>
      </c>
      <c r="R5434" s="1">
        <v>45098</v>
      </c>
      <c r="S5434" t="s">
        <v>5</v>
      </c>
      <c r="T5434" t="s">
        <v>4</v>
      </c>
    </row>
    <row r="5435" spans="3:20" x14ac:dyDescent="0.35">
      <c r="C5435">
        <v>68</v>
      </c>
      <c r="D5435">
        <f t="shared" si="84"/>
        <v>68</v>
      </c>
      <c r="E5435" t="s">
        <v>35</v>
      </c>
      <c r="F5435">
        <v>60</v>
      </c>
      <c r="G5435">
        <v>2</v>
      </c>
      <c r="H5435" t="s">
        <v>30</v>
      </c>
      <c r="I5435" t="s">
        <v>30</v>
      </c>
      <c r="J5435" t="s">
        <v>72</v>
      </c>
      <c r="K5435">
        <v>7</v>
      </c>
      <c r="L5435" t="s">
        <v>30</v>
      </c>
      <c r="N5435" t="s">
        <v>95</v>
      </c>
      <c r="O5435" t="s">
        <v>70</v>
      </c>
      <c r="R5435" s="1">
        <v>45098</v>
      </c>
      <c r="S5435" t="s">
        <v>5</v>
      </c>
      <c r="T5435" t="s">
        <v>4</v>
      </c>
    </row>
    <row r="5436" spans="3:20" x14ac:dyDescent="0.35">
      <c r="C5436">
        <v>57</v>
      </c>
      <c r="D5436">
        <f t="shared" si="84"/>
        <v>57</v>
      </c>
      <c r="E5436" t="s">
        <v>35</v>
      </c>
      <c r="F5436">
        <v>83</v>
      </c>
      <c r="G5436">
        <v>2</v>
      </c>
      <c r="H5436" t="s">
        <v>30</v>
      </c>
      <c r="I5436" t="s">
        <v>30</v>
      </c>
      <c r="J5436" t="s">
        <v>72</v>
      </c>
      <c r="K5436">
        <v>8</v>
      </c>
      <c r="L5436" t="s">
        <v>30</v>
      </c>
      <c r="N5436" t="s">
        <v>95</v>
      </c>
      <c r="O5436" t="s">
        <v>70</v>
      </c>
      <c r="R5436" s="1">
        <v>45098</v>
      </c>
      <c r="S5436" t="s">
        <v>5</v>
      </c>
      <c r="T5436" t="s">
        <v>4</v>
      </c>
    </row>
    <row r="5437" spans="3:20" x14ac:dyDescent="0.35">
      <c r="C5437">
        <v>19</v>
      </c>
      <c r="D5437">
        <f t="shared" si="84"/>
        <v>19</v>
      </c>
      <c r="E5437" t="s">
        <v>29</v>
      </c>
      <c r="F5437">
        <v>89</v>
      </c>
      <c r="G5437">
        <v>2</v>
      </c>
      <c r="H5437" t="s">
        <v>30</v>
      </c>
      <c r="I5437" t="s">
        <v>30</v>
      </c>
      <c r="J5437" t="s">
        <v>145</v>
      </c>
      <c r="K5437">
        <v>3</v>
      </c>
      <c r="L5437" t="s">
        <v>30</v>
      </c>
      <c r="N5437" t="s">
        <v>155</v>
      </c>
      <c r="O5437" t="s">
        <v>70</v>
      </c>
      <c r="R5437" s="1">
        <v>45099</v>
      </c>
      <c r="S5437" t="s">
        <v>5</v>
      </c>
      <c r="T5437" t="s">
        <v>4</v>
      </c>
    </row>
    <row r="5438" spans="3:20" x14ac:dyDescent="0.35">
      <c r="C5438">
        <v>59</v>
      </c>
      <c r="D5438">
        <f t="shared" si="84"/>
        <v>59</v>
      </c>
      <c r="E5438" t="s">
        <v>35</v>
      </c>
      <c r="F5438">
        <v>50</v>
      </c>
      <c r="G5438">
        <v>2</v>
      </c>
      <c r="H5438" t="s">
        <v>30</v>
      </c>
      <c r="I5438" t="s">
        <v>30</v>
      </c>
      <c r="J5438" t="s">
        <v>72</v>
      </c>
      <c r="K5438">
        <v>3</v>
      </c>
      <c r="L5438" t="s">
        <v>30</v>
      </c>
      <c r="N5438" t="s">
        <v>148</v>
      </c>
      <c r="O5438" t="s">
        <v>70</v>
      </c>
      <c r="R5438" s="1">
        <v>45099</v>
      </c>
      <c r="S5438" t="s">
        <v>5</v>
      </c>
      <c r="T5438" t="s">
        <v>4</v>
      </c>
    </row>
    <row r="5439" spans="3:20" x14ac:dyDescent="0.35">
      <c r="C5439">
        <v>31</v>
      </c>
      <c r="D5439">
        <f t="shared" si="84"/>
        <v>31</v>
      </c>
      <c r="E5439" t="s">
        <v>35</v>
      </c>
      <c r="F5439">
        <v>43</v>
      </c>
      <c r="G5439">
        <v>2</v>
      </c>
      <c r="H5439" t="s">
        <v>30</v>
      </c>
      <c r="I5439" t="s">
        <v>30</v>
      </c>
      <c r="J5439" t="s">
        <v>145</v>
      </c>
      <c r="K5439">
        <v>5</v>
      </c>
      <c r="L5439" t="s">
        <v>30</v>
      </c>
      <c r="N5439" t="s">
        <v>155</v>
      </c>
      <c r="O5439" t="s">
        <v>70</v>
      </c>
      <c r="R5439" s="1">
        <v>45099</v>
      </c>
      <c r="S5439" t="s">
        <v>5</v>
      </c>
      <c r="T5439" t="s">
        <v>4</v>
      </c>
    </row>
    <row r="5440" spans="3:20" x14ac:dyDescent="0.35">
      <c r="C5440">
        <v>38</v>
      </c>
      <c r="D5440">
        <f t="shared" si="84"/>
        <v>38</v>
      </c>
      <c r="E5440" t="s">
        <v>35</v>
      </c>
      <c r="F5440">
        <v>42</v>
      </c>
      <c r="G5440">
        <v>2</v>
      </c>
      <c r="H5440" t="s">
        <v>30</v>
      </c>
      <c r="I5440" t="s">
        <v>31</v>
      </c>
      <c r="J5440" t="s">
        <v>234</v>
      </c>
      <c r="K5440">
        <v>4</v>
      </c>
      <c r="L5440" t="s">
        <v>30</v>
      </c>
      <c r="N5440" t="s">
        <v>95</v>
      </c>
      <c r="O5440" t="s">
        <v>70</v>
      </c>
      <c r="R5440" s="1">
        <v>45099</v>
      </c>
      <c r="S5440" t="s">
        <v>7</v>
      </c>
      <c r="T5440" t="s">
        <v>6</v>
      </c>
    </row>
    <row r="5441" spans="3:21" x14ac:dyDescent="0.35">
      <c r="C5441">
        <v>30</v>
      </c>
      <c r="D5441">
        <f t="shared" si="84"/>
        <v>30</v>
      </c>
      <c r="E5441" t="s">
        <v>35</v>
      </c>
      <c r="F5441">
        <v>83</v>
      </c>
      <c r="G5441">
        <v>2</v>
      </c>
      <c r="H5441" t="s">
        <v>30</v>
      </c>
      <c r="I5441" t="s">
        <v>30</v>
      </c>
      <c r="J5441" t="s">
        <v>145</v>
      </c>
      <c r="K5441">
        <v>1</v>
      </c>
      <c r="L5441" t="s">
        <v>30</v>
      </c>
      <c r="N5441" t="s">
        <v>357</v>
      </c>
      <c r="O5441" t="s">
        <v>70</v>
      </c>
      <c r="R5441" s="1">
        <v>45099</v>
      </c>
      <c r="S5441" t="s">
        <v>5</v>
      </c>
      <c r="T5441" t="s">
        <v>4</v>
      </c>
    </row>
    <row r="5442" spans="3:21" x14ac:dyDescent="0.35">
      <c r="C5442">
        <v>55</v>
      </c>
      <c r="D5442">
        <f t="shared" si="84"/>
        <v>55</v>
      </c>
      <c r="E5442" t="s">
        <v>29</v>
      </c>
      <c r="F5442">
        <v>61</v>
      </c>
      <c r="G5442">
        <v>2</v>
      </c>
      <c r="H5442" t="s">
        <v>30</v>
      </c>
      <c r="I5442" t="s">
        <v>30</v>
      </c>
      <c r="J5442" t="s">
        <v>145</v>
      </c>
      <c r="K5442">
        <v>7</v>
      </c>
      <c r="L5442" t="s">
        <v>30</v>
      </c>
      <c r="N5442" t="s">
        <v>357</v>
      </c>
      <c r="O5442" t="s">
        <v>70</v>
      </c>
      <c r="R5442" s="1">
        <v>45099</v>
      </c>
      <c r="S5442" t="s">
        <v>5</v>
      </c>
      <c r="T5442" t="s">
        <v>4</v>
      </c>
    </row>
    <row r="5443" spans="3:21" x14ac:dyDescent="0.35">
      <c r="C5443">
        <v>27</v>
      </c>
      <c r="D5443">
        <f t="shared" ref="D5443:D5506" si="85">ROUND(IF(C5443&lt;&gt;"", C5443, IF(B5443&lt;&gt;"", B5443/12, IF(A5443&lt;&gt;"", A5443/365, ""))), 1)</f>
        <v>27</v>
      </c>
      <c r="E5443" t="s">
        <v>35</v>
      </c>
      <c r="F5443">
        <v>49</v>
      </c>
      <c r="G5443">
        <v>2</v>
      </c>
      <c r="H5443" t="s">
        <v>30</v>
      </c>
      <c r="I5443" t="s">
        <v>31</v>
      </c>
      <c r="J5443" t="s">
        <v>73</v>
      </c>
      <c r="K5443">
        <v>4</v>
      </c>
      <c r="L5443" t="s">
        <v>30</v>
      </c>
      <c r="N5443" t="s">
        <v>731</v>
      </c>
      <c r="O5443" t="s">
        <v>70</v>
      </c>
      <c r="R5443" s="1">
        <v>45099</v>
      </c>
      <c r="S5443" t="s">
        <v>5</v>
      </c>
      <c r="T5443" t="s">
        <v>4</v>
      </c>
    </row>
    <row r="5444" spans="3:21" x14ac:dyDescent="0.35">
      <c r="C5444">
        <v>19</v>
      </c>
      <c r="D5444">
        <f t="shared" si="85"/>
        <v>19</v>
      </c>
      <c r="E5444" t="s">
        <v>29</v>
      </c>
      <c r="F5444">
        <v>70</v>
      </c>
      <c r="G5444">
        <v>2</v>
      </c>
      <c r="H5444" t="s">
        <v>30</v>
      </c>
      <c r="I5444" t="s">
        <v>30</v>
      </c>
      <c r="J5444" t="s">
        <v>145</v>
      </c>
      <c r="K5444">
        <v>1</v>
      </c>
      <c r="L5444" t="s">
        <v>30</v>
      </c>
      <c r="N5444" t="s">
        <v>155</v>
      </c>
      <c r="O5444" t="s">
        <v>70</v>
      </c>
      <c r="R5444" s="1">
        <v>45099</v>
      </c>
      <c r="S5444" t="s">
        <v>5</v>
      </c>
      <c r="T5444" t="s">
        <v>4</v>
      </c>
    </row>
    <row r="5445" spans="3:21" x14ac:dyDescent="0.35">
      <c r="C5445">
        <v>52</v>
      </c>
      <c r="D5445">
        <f t="shared" si="85"/>
        <v>52</v>
      </c>
      <c r="E5445" t="s">
        <v>35</v>
      </c>
      <c r="F5445">
        <v>87</v>
      </c>
      <c r="G5445">
        <v>2</v>
      </c>
      <c r="H5445" t="s">
        <v>30</v>
      </c>
      <c r="I5445" t="s">
        <v>30</v>
      </c>
      <c r="J5445" t="s">
        <v>72</v>
      </c>
      <c r="K5445">
        <v>3</v>
      </c>
      <c r="L5445" t="s">
        <v>30</v>
      </c>
      <c r="N5445" t="s">
        <v>95</v>
      </c>
      <c r="O5445" t="s">
        <v>70</v>
      </c>
      <c r="R5445" s="1">
        <v>45099</v>
      </c>
      <c r="S5445" t="s">
        <v>5</v>
      </c>
      <c r="T5445" t="s">
        <v>4</v>
      </c>
    </row>
    <row r="5446" spans="3:21" x14ac:dyDescent="0.35">
      <c r="C5446">
        <v>40</v>
      </c>
      <c r="D5446">
        <f t="shared" si="85"/>
        <v>40</v>
      </c>
      <c r="E5446" t="s">
        <v>35</v>
      </c>
      <c r="F5446">
        <v>41</v>
      </c>
      <c r="G5446">
        <v>2</v>
      </c>
      <c r="H5446" t="s">
        <v>30</v>
      </c>
      <c r="I5446" t="s">
        <v>30</v>
      </c>
      <c r="J5446" t="s">
        <v>72</v>
      </c>
      <c r="K5446">
        <v>3</v>
      </c>
      <c r="L5446" t="s">
        <v>30</v>
      </c>
      <c r="N5446" t="s">
        <v>148</v>
      </c>
      <c r="O5446" t="s">
        <v>70</v>
      </c>
      <c r="R5446" s="1">
        <v>45099</v>
      </c>
      <c r="S5446" t="s">
        <v>5</v>
      </c>
      <c r="T5446" t="s">
        <v>4</v>
      </c>
    </row>
    <row r="5447" spans="3:21" x14ac:dyDescent="0.35">
      <c r="C5447">
        <v>30</v>
      </c>
      <c r="D5447">
        <f t="shared" si="85"/>
        <v>30</v>
      </c>
      <c r="E5447" t="s">
        <v>29</v>
      </c>
      <c r="F5447">
        <v>63</v>
      </c>
      <c r="G5447">
        <v>2</v>
      </c>
      <c r="H5447" t="s">
        <v>30</v>
      </c>
      <c r="I5447" t="s">
        <v>30</v>
      </c>
      <c r="J5447" t="s">
        <v>145</v>
      </c>
      <c r="K5447">
        <v>4</v>
      </c>
      <c r="L5447" t="s">
        <v>30</v>
      </c>
      <c r="N5447" t="s">
        <v>155</v>
      </c>
      <c r="O5447" t="s">
        <v>70</v>
      </c>
      <c r="R5447" s="1">
        <v>45099</v>
      </c>
      <c r="S5447" t="s">
        <v>5</v>
      </c>
      <c r="T5447" t="s">
        <v>4</v>
      </c>
    </row>
    <row r="5448" spans="3:21" x14ac:dyDescent="0.35">
      <c r="C5448">
        <v>20</v>
      </c>
      <c r="D5448">
        <f t="shared" si="85"/>
        <v>20</v>
      </c>
      <c r="E5448" t="s">
        <v>29</v>
      </c>
      <c r="F5448">
        <v>61</v>
      </c>
      <c r="G5448">
        <v>2</v>
      </c>
      <c r="H5448" t="s">
        <v>30</v>
      </c>
      <c r="I5448" t="s">
        <v>30</v>
      </c>
      <c r="J5448" t="s">
        <v>72</v>
      </c>
      <c r="K5448">
        <v>3</v>
      </c>
      <c r="L5448" t="s">
        <v>30</v>
      </c>
      <c r="N5448" t="s">
        <v>148</v>
      </c>
      <c r="O5448" t="s">
        <v>70</v>
      </c>
      <c r="R5448" s="1">
        <v>45099</v>
      </c>
      <c r="S5448" t="s">
        <v>5</v>
      </c>
      <c r="T5448" t="s">
        <v>4</v>
      </c>
    </row>
    <row r="5449" spans="3:21" x14ac:dyDescent="0.35">
      <c r="C5449">
        <v>21</v>
      </c>
      <c r="D5449">
        <f t="shared" si="85"/>
        <v>21</v>
      </c>
      <c r="E5449" t="s">
        <v>29</v>
      </c>
      <c r="F5449">
        <v>60</v>
      </c>
      <c r="G5449">
        <v>2</v>
      </c>
      <c r="H5449" t="s">
        <v>30</v>
      </c>
      <c r="I5449" t="s">
        <v>31</v>
      </c>
      <c r="J5449" t="s">
        <v>234</v>
      </c>
      <c r="K5449">
        <v>5</v>
      </c>
      <c r="L5449" t="s">
        <v>30</v>
      </c>
      <c r="N5449" t="s">
        <v>148</v>
      </c>
      <c r="O5449" t="s">
        <v>70</v>
      </c>
      <c r="R5449" s="1">
        <v>45100</v>
      </c>
      <c r="S5449" t="s">
        <v>5</v>
      </c>
      <c r="T5449" t="s">
        <v>4</v>
      </c>
    </row>
    <row r="5450" spans="3:21" x14ac:dyDescent="0.35">
      <c r="C5450">
        <v>18</v>
      </c>
      <c r="D5450">
        <f t="shared" si="85"/>
        <v>18</v>
      </c>
      <c r="E5450" t="s">
        <v>29</v>
      </c>
      <c r="F5450">
        <v>51</v>
      </c>
      <c r="G5450">
        <v>2</v>
      </c>
      <c r="H5450" t="s">
        <v>30</v>
      </c>
      <c r="I5450" t="s">
        <v>30</v>
      </c>
      <c r="J5450" t="s">
        <v>145</v>
      </c>
      <c r="K5450">
        <v>5</v>
      </c>
      <c r="L5450" t="s">
        <v>30</v>
      </c>
      <c r="N5450" t="s">
        <v>357</v>
      </c>
      <c r="O5450" t="s">
        <v>70</v>
      </c>
      <c r="R5450" s="1">
        <v>45100</v>
      </c>
      <c r="S5450" t="s">
        <v>5</v>
      </c>
      <c r="T5450" t="s">
        <v>4</v>
      </c>
    </row>
    <row r="5451" spans="3:21" x14ac:dyDescent="0.35">
      <c r="C5451">
        <v>70</v>
      </c>
      <c r="D5451">
        <f t="shared" si="85"/>
        <v>70</v>
      </c>
      <c r="E5451" t="s">
        <v>29</v>
      </c>
      <c r="F5451">
        <v>70</v>
      </c>
      <c r="G5451">
        <v>2</v>
      </c>
      <c r="H5451" t="s">
        <v>30</v>
      </c>
      <c r="I5451" t="s">
        <v>30</v>
      </c>
      <c r="J5451" t="s">
        <v>145</v>
      </c>
      <c r="K5451">
        <v>1</v>
      </c>
      <c r="L5451" t="s">
        <v>30</v>
      </c>
      <c r="N5451" t="s">
        <v>357</v>
      </c>
      <c r="O5451" t="s">
        <v>70</v>
      </c>
      <c r="R5451" s="1">
        <v>45100</v>
      </c>
      <c r="S5451" t="s">
        <v>5</v>
      </c>
      <c r="T5451" t="s">
        <v>4</v>
      </c>
    </row>
    <row r="5452" spans="3:21" x14ac:dyDescent="0.35">
      <c r="C5452">
        <v>28</v>
      </c>
      <c r="D5452">
        <f t="shared" si="85"/>
        <v>28</v>
      </c>
      <c r="E5452" t="s">
        <v>35</v>
      </c>
      <c r="F5452">
        <v>60</v>
      </c>
      <c r="G5452">
        <v>2</v>
      </c>
      <c r="H5452" t="s">
        <v>30</v>
      </c>
      <c r="I5452" t="s">
        <v>30</v>
      </c>
      <c r="J5452" t="s">
        <v>72</v>
      </c>
      <c r="K5452">
        <v>5</v>
      </c>
      <c r="L5452" t="s">
        <v>30</v>
      </c>
      <c r="N5452" t="s">
        <v>95</v>
      </c>
      <c r="O5452" t="s">
        <v>70</v>
      </c>
      <c r="R5452" s="1">
        <v>45100</v>
      </c>
      <c r="S5452" t="s">
        <v>5</v>
      </c>
      <c r="T5452" t="s">
        <v>4</v>
      </c>
    </row>
    <row r="5453" spans="3:21" x14ac:dyDescent="0.35">
      <c r="C5453">
        <v>33</v>
      </c>
      <c r="D5453">
        <f t="shared" si="85"/>
        <v>33</v>
      </c>
      <c r="E5453" t="s">
        <v>29</v>
      </c>
      <c r="F5453">
        <v>63</v>
      </c>
      <c r="G5453">
        <v>2</v>
      </c>
      <c r="H5453" t="s">
        <v>30</v>
      </c>
      <c r="I5453" t="s">
        <v>30</v>
      </c>
      <c r="J5453" t="s">
        <v>72</v>
      </c>
      <c r="K5453">
        <v>1</v>
      </c>
      <c r="L5453" t="s">
        <v>30</v>
      </c>
      <c r="N5453" t="s">
        <v>148</v>
      </c>
      <c r="O5453" t="s">
        <v>70</v>
      </c>
      <c r="R5453" s="1">
        <v>45099</v>
      </c>
      <c r="S5453" t="s">
        <v>5</v>
      </c>
      <c r="T5453" t="s">
        <v>4</v>
      </c>
    </row>
    <row r="5454" spans="3:21" x14ac:dyDescent="0.35">
      <c r="C5454">
        <v>72</v>
      </c>
      <c r="D5454">
        <f t="shared" si="85"/>
        <v>72</v>
      </c>
      <c r="E5454" t="s">
        <v>29</v>
      </c>
      <c r="F5454">
        <v>41</v>
      </c>
      <c r="G5454">
        <v>2</v>
      </c>
      <c r="H5454" t="s">
        <v>30</v>
      </c>
      <c r="I5454" t="s">
        <v>30</v>
      </c>
      <c r="J5454" t="s">
        <v>145</v>
      </c>
      <c r="K5454">
        <v>3</v>
      </c>
      <c r="L5454" t="s">
        <v>30</v>
      </c>
      <c r="N5454" t="s">
        <v>155</v>
      </c>
      <c r="O5454" t="s">
        <v>70</v>
      </c>
      <c r="R5454" s="1">
        <v>45099</v>
      </c>
      <c r="S5454" t="s">
        <v>5</v>
      </c>
      <c r="T5454" t="s">
        <v>4</v>
      </c>
    </row>
    <row r="5455" spans="3:21" x14ac:dyDescent="0.35">
      <c r="C5455">
        <v>25</v>
      </c>
      <c r="D5455">
        <f t="shared" si="85"/>
        <v>25</v>
      </c>
      <c r="E5455" t="s">
        <v>35</v>
      </c>
      <c r="F5455">
        <v>64</v>
      </c>
      <c r="G5455">
        <v>2</v>
      </c>
      <c r="H5455" t="s">
        <v>30</v>
      </c>
      <c r="I5455" t="s">
        <v>30</v>
      </c>
      <c r="J5455" t="s">
        <v>145</v>
      </c>
      <c r="K5455">
        <v>5</v>
      </c>
      <c r="L5455" t="s">
        <v>30</v>
      </c>
      <c r="N5455" t="s">
        <v>357</v>
      </c>
      <c r="O5455" t="s">
        <v>70</v>
      </c>
      <c r="R5455" s="1">
        <v>45099</v>
      </c>
      <c r="S5455" t="s">
        <v>5</v>
      </c>
      <c r="T5455" t="s">
        <v>4</v>
      </c>
    </row>
    <row r="5456" spans="3:21" x14ac:dyDescent="0.35">
      <c r="C5456">
        <v>1</v>
      </c>
      <c r="D5456">
        <f t="shared" si="85"/>
        <v>1</v>
      </c>
      <c r="E5456" t="s">
        <v>35</v>
      </c>
      <c r="F5456">
        <v>9</v>
      </c>
      <c r="G5456">
        <v>78</v>
      </c>
      <c r="H5456" t="s">
        <v>30</v>
      </c>
      <c r="I5456" t="s">
        <v>31</v>
      </c>
      <c r="J5456" t="s">
        <v>524</v>
      </c>
      <c r="K5456">
        <v>3</v>
      </c>
      <c r="L5456" t="s">
        <v>30</v>
      </c>
      <c r="M5456">
        <v>25</v>
      </c>
      <c r="N5456" t="s">
        <v>72</v>
      </c>
      <c r="O5456" t="s">
        <v>34</v>
      </c>
      <c r="R5456" s="1">
        <v>45096</v>
      </c>
      <c r="S5456" t="s">
        <v>5</v>
      </c>
      <c r="T5456" t="s">
        <v>4</v>
      </c>
      <c r="U5456" t="s">
        <v>4</v>
      </c>
    </row>
    <row r="5457" spans="3:20" x14ac:dyDescent="0.35">
      <c r="C5457">
        <v>2</v>
      </c>
      <c r="D5457">
        <f t="shared" si="85"/>
        <v>2</v>
      </c>
      <c r="E5457" t="s">
        <v>35</v>
      </c>
      <c r="F5457">
        <v>12</v>
      </c>
      <c r="G5457">
        <v>92</v>
      </c>
      <c r="H5457" t="s">
        <v>30</v>
      </c>
      <c r="I5457" t="s">
        <v>31</v>
      </c>
      <c r="J5457" t="s">
        <v>1459</v>
      </c>
      <c r="K5457">
        <v>1</v>
      </c>
      <c r="L5457" t="s">
        <v>30</v>
      </c>
      <c r="M5457">
        <v>24</v>
      </c>
      <c r="N5457" t="s">
        <v>194</v>
      </c>
      <c r="O5457" t="s">
        <v>34</v>
      </c>
      <c r="R5457" s="1">
        <v>45096</v>
      </c>
      <c r="S5457" t="s">
        <v>5</v>
      </c>
      <c r="T5457" t="s">
        <v>4</v>
      </c>
    </row>
    <row r="5458" spans="3:20" x14ac:dyDescent="0.35">
      <c r="C5458">
        <v>3</v>
      </c>
      <c r="D5458">
        <f t="shared" si="85"/>
        <v>3</v>
      </c>
      <c r="E5458" t="s">
        <v>29</v>
      </c>
      <c r="F5458">
        <v>15</v>
      </c>
      <c r="G5458">
        <v>98</v>
      </c>
      <c r="H5458" t="s">
        <v>30</v>
      </c>
      <c r="I5458" t="s">
        <v>31</v>
      </c>
      <c r="J5458" t="s">
        <v>187</v>
      </c>
      <c r="K5458">
        <v>2</v>
      </c>
      <c r="L5458" t="s">
        <v>30</v>
      </c>
      <c r="M5458">
        <v>26</v>
      </c>
      <c r="N5458" t="s">
        <v>145</v>
      </c>
      <c r="O5458" t="s">
        <v>226</v>
      </c>
      <c r="R5458" s="1">
        <v>45096</v>
      </c>
      <c r="S5458" t="s">
        <v>5</v>
      </c>
      <c r="T5458" t="s">
        <v>4</v>
      </c>
    </row>
    <row r="5459" spans="3:20" x14ac:dyDescent="0.35">
      <c r="C5459">
        <v>4</v>
      </c>
      <c r="D5459">
        <f t="shared" si="85"/>
        <v>4</v>
      </c>
      <c r="E5459" t="s">
        <v>35</v>
      </c>
      <c r="F5459">
        <v>13</v>
      </c>
      <c r="G5459">
        <v>102</v>
      </c>
      <c r="H5459" t="s">
        <v>30</v>
      </c>
      <c r="I5459" t="s">
        <v>31</v>
      </c>
      <c r="J5459" t="s">
        <v>142</v>
      </c>
      <c r="K5459">
        <v>1</v>
      </c>
      <c r="L5459" t="s">
        <v>30</v>
      </c>
      <c r="M5459">
        <v>25</v>
      </c>
      <c r="N5459" t="s">
        <v>72</v>
      </c>
      <c r="O5459" t="s">
        <v>226</v>
      </c>
      <c r="R5459" s="1">
        <v>45096</v>
      </c>
      <c r="S5459" t="s">
        <v>5</v>
      </c>
      <c r="T5459" t="s">
        <v>4</v>
      </c>
    </row>
    <row r="5460" spans="3:20" x14ac:dyDescent="0.35">
      <c r="C5460">
        <v>4</v>
      </c>
      <c r="D5460">
        <f t="shared" si="85"/>
        <v>4</v>
      </c>
      <c r="E5460" t="s">
        <v>29</v>
      </c>
      <c r="F5460">
        <v>18</v>
      </c>
      <c r="G5460">
        <v>109</v>
      </c>
      <c r="H5460" t="s">
        <v>30</v>
      </c>
      <c r="I5460" t="s">
        <v>31</v>
      </c>
      <c r="J5460" t="s">
        <v>73</v>
      </c>
      <c r="K5460">
        <v>1</v>
      </c>
      <c r="L5460" t="s">
        <v>30</v>
      </c>
      <c r="M5460">
        <v>29</v>
      </c>
      <c r="N5460" t="s">
        <v>72</v>
      </c>
      <c r="O5460" t="s">
        <v>34</v>
      </c>
      <c r="R5460" s="1">
        <v>45098</v>
      </c>
      <c r="S5460" t="s">
        <v>5</v>
      </c>
      <c r="T5460" t="s">
        <v>4</v>
      </c>
    </row>
    <row r="5461" spans="3:20" x14ac:dyDescent="0.35">
      <c r="C5461">
        <v>2</v>
      </c>
      <c r="D5461">
        <f t="shared" si="85"/>
        <v>2</v>
      </c>
      <c r="E5461" t="s">
        <v>35</v>
      </c>
      <c r="F5461">
        <v>13</v>
      </c>
      <c r="G5461">
        <v>98</v>
      </c>
      <c r="H5461" t="s">
        <v>30</v>
      </c>
      <c r="I5461" t="s">
        <v>31</v>
      </c>
      <c r="J5461" t="s">
        <v>2122</v>
      </c>
      <c r="K5461">
        <v>1</v>
      </c>
      <c r="L5461" t="s">
        <v>30</v>
      </c>
      <c r="M5461">
        <v>27</v>
      </c>
      <c r="N5461" t="s">
        <v>72</v>
      </c>
      <c r="O5461" t="s">
        <v>94</v>
      </c>
      <c r="R5461" s="1">
        <v>45098</v>
      </c>
      <c r="S5461" t="s">
        <v>5</v>
      </c>
      <c r="T5461" t="s">
        <v>4</v>
      </c>
    </row>
    <row r="5462" spans="3:20" x14ac:dyDescent="0.35">
      <c r="C5462">
        <v>4</v>
      </c>
      <c r="D5462">
        <f t="shared" si="85"/>
        <v>4</v>
      </c>
      <c r="E5462" t="s">
        <v>29</v>
      </c>
      <c r="F5462">
        <v>15</v>
      </c>
      <c r="G5462">
        <v>103</v>
      </c>
      <c r="H5462" t="s">
        <v>30</v>
      </c>
      <c r="I5462" t="s">
        <v>31</v>
      </c>
      <c r="J5462" t="s">
        <v>262</v>
      </c>
      <c r="K5462">
        <v>1</v>
      </c>
      <c r="L5462" t="s">
        <v>30</v>
      </c>
      <c r="M5462">
        <v>24</v>
      </c>
      <c r="N5462" t="s">
        <v>2123</v>
      </c>
      <c r="O5462" t="s">
        <v>34</v>
      </c>
      <c r="R5462" s="1">
        <v>45098</v>
      </c>
      <c r="S5462" t="s">
        <v>5</v>
      </c>
      <c r="T5462" t="s">
        <v>4</v>
      </c>
    </row>
    <row r="5463" spans="3:20" x14ac:dyDescent="0.35">
      <c r="C5463">
        <v>2</v>
      </c>
      <c r="D5463">
        <f t="shared" si="85"/>
        <v>2</v>
      </c>
      <c r="E5463" t="s">
        <v>35</v>
      </c>
      <c r="F5463">
        <v>11</v>
      </c>
      <c r="G5463">
        <v>96</v>
      </c>
      <c r="H5463" t="s">
        <v>30</v>
      </c>
      <c r="I5463" t="s">
        <v>31</v>
      </c>
      <c r="J5463" t="s">
        <v>524</v>
      </c>
      <c r="K5463">
        <v>4</v>
      </c>
      <c r="L5463" t="s">
        <v>30</v>
      </c>
      <c r="M5463">
        <v>25</v>
      </c>
      <c r="N5463" t="s">
        <v>72</v>
      </c>
      <c r="O5463" t="s">
        <v>34</v>
      </c>
      <c r="R5463" s="1">
        <v>45099</v>
      </c>
      <c r="S5463" t="s">
        <v>5</v>
      </c>
      <c r="T5463" t="s">
        <v>4</v>
      </c>
    </row>
    <row r="5464" spans="3:20" x14ac:dyDescent="0.35">
      <c r="C5464">
        <v>6</v>
      </c>
      <c r="D5464">
        <f t="shared" si="85"/>
        <v>6</v>
      </c>
      <c r="E5464" t="s">
        <v>35</v>
      </c>
      <c r="F5464">
        <v>20</v>
      </c>
      <c r="G5464">
        <v>119</v>
      </c>
      <c r="H5464" t="s">
        <v>30</v>
      </c>
      <c r="I5464" t="s">
        <v>31</v>
      </c>
      <c r="J5464" t="s">
        <v>73</v>
      </c>
      <c r="K5464">
        <v>1</v>
      </c>
      <c r="L5464" t="s">
        <v>30</v>
      </c>
      <c r="M5464">
        <v>24</v>
      </c>
      <c r="N5464" t="s">
        <v>72</v>
      </c>
      <c r="O5464" t="s">
        <v>34</v>
      </c>
      <c r="R5464" s="1">
        <v>45099</v>
      </c>
      <c r="S5464" t="s">
        <v>5</v>
      </c>
      <c r="T5464" t="s">
        <v>4</v>
      </c>
    </row>
    <row r="5465" spans="3:20" x14ac:dyDescent="0.35">
      <c r="C5465">
        <v>33</v>
      </c>
      <c r="D5465">
        <f t="shared" si="85"/>
        <v>33</v>
      </c>
      <c r="E5465" t="s">
        <v>35</v>
      </c>
      <c r="F5465">
        <v>60</v>
      </c>
      <c r="G5465">
        <v>2</v>
      </c>
      <c r="H5465" t="s">
        <v>30</v>
      </c>
      <c r="I5465" t="s">
        <v>31</v>
      </c>
      <c r="J5465" t="s">
        <v>413</v>
      </c>
      <c r="K5465">
        <v>2</v>
      </c>
      <c r="L5465" t="s">
        <v>30</v>
      </c>
      <c r="M5465">
        <v>20</v>
      </c>
      <c r="N5465" t="s">
        <v>1391</v>
      </c>
      <c r="O5465" t="s">
        <v>34</v>
      </c>
      <c r="R5465" s="1">
        <v>45096</v>
      </c>
      <c r="S5465" t="s">
        <v>5</v>
      </c>
      <c r="T5465" t="s">
        <v>4</v>
      </c>
    </row>
    <row r="5466" spans="3:20" x14ac:dyDescent="0.35">
      <c r="C5466">
        <v>81</v>
      </c>
      <c r="D5466">
        <f t="shared" si="85"/>
        <v>81</v>
      </c>
      <c r="E5466" t="s">
        <v>29</v>
      </c>
      <c r="F5466">
        <v>76</v>
      </c>
      <c r="G5466">
        <v>2</v>
      </c>
      <c r="H5466" t="s">
        <v>30</v>
      </c>
      <c r="I5466" t="s">
        <v>31</v>
      </c>
      <c r="J5466" t="s">
        <v>232</v>
      </c>
      <c r="K5466">
        <v>3</v>
      </c>
      <c r="L5466" t="s">
        <v>30</v>
      </c>
      <c r="M5466">
        <v>30</v>
      </c>
      <c r="N5466" t="s">
        <v>1521</v>
      </c>
      <c r="O5466" t="s">
        <v>436</v>
      </c>
      <c r="R5466" s="1">
        <v>45096</v>
      </c>
      <c r="S5466" t="s">
        <v>5</v>
      </c>
      <c r="T5466" t="s">
        <v>4</v>
      </c>
    </row>
    <row r="5467" spans="3:20" x14ac:dyDescent="0.35">
      <c r="C5467">
        <v>76</v>
      </c>
      <c r="D5467">
        <f t="shared" si="85"/>
        <v>76</v>
      </c>
      <c r="E5467" t="s">
        <v>35</v>
      </c>
      <c r="F5467">
        <v>80</v>
      </c>
      <c r="G5467">
        <v>2</v>
      </c>
      <c r="H5467" t="s">
        <v>31</v>
      </c>
      <c r="I5467" t="s">
        <v>31</v>
      </c>
      <c r="J5467" t="s">
        <v>232</v>
      </c>
      <c r="K5467">
        <v>1</v>
      </c>
      <c r="L5467" t="s">
        <v>30</v>
      </c>
      <c r="M5467">
        <v>30</v>
      </c>
      <c r="N5467" t="s">
        <v>1002</v>
      </c>
      <c r="O5467" t="s">
        <v>436</v>
      </c>
      <c r="R5467" s="1">
        <v>45096</v>
      </c>
      <c r="S5467" t="s">
        <v>5</v>
      </c>
      <c r="T5467" t="s">
        <v>4</v>
      </c>
    </row>
    <row r="5468" spans="3:20" x14ac:dyDescent="0.35">
      <c r="C5468">
        <v>66</v>
      </c>
      <c r="D5468">
        <f t="shared" si="85"/>
        <v>66</v>
      </c>
      <c r="E5468" t="s">
        <v>29</v>
      </c>
      <c r="F5468">
        <v>70</v>
      </c>
      <c r="G5468">
        <v>2</v>
      </c>
      <c r="H5468" t="s">
        <v>31</v>
      </c>
      <c r="I5468" t="s">
        <v>31</v>
      </c>
      <c r="J5468" t="s">
        <v>232</v>
      </c>
      <c r="K5468">
        <v>2</v>
      </c>
      <c r="L5468" t="s">
        <v>30</v>
      </c>
      <c r="M5468">
        <v>27</v>
      </c>
      <c r="N5468" t="s">
        <v>2124</v>
      </c>
      <c r="O5468" t="s">
        <v>288</v>
      </c>
      <c r="R5468" s="1">
        <v>45096</v>
      </c>
      <c r="S5468" t="s">
        <v>5</v>
      </c>
      <c r="T5468" t="s">
        <v>4</v>
      </c>
    </row>
    <row r="5469" spans="3:20" x14ac:dyDescent="0.35">
      <c r="C5469">
        <v>35</v>
      </c>
      <c r="D5469">
        <f t="shared" si="85"/>
        <v>35</v>
      </c>
      <c r="E5469" t="s">
        <v>29</v>
      </c>
      <c r="F5469">
        <v>69</v>
      </c>
      <c r="G5469">
        <v>2</v>
      </c>
      <c r="H5469" t="s">
        <v>31</v>
      </c>
      <c r="I5469" t="s">
        <v>31</v>
      </c>
      <c r="J5469" t="s">
        <v>232</v>
      </c>
      <c r="K5469">
        <v>5</v>
      </c>
      <c r="L5469" t="s">
        <v>30</v>
      </c>
      <c r="M5469">
        <v>29</v>
      </c>
      <c r="N5469" t="s">
        <v>1889</v>
      </c>
      <c r="O5469" t="s">
        <v>34</v>
      </c>
      <c r="R5469" s="1">
        <v>45097</v>
      </c>
      <c r="S5469" t="s">
        <v>5</v>
      </c>
      <c r="T5469" t="s">
        <v>4</v>
      </c>
    </row>
    <row r="5470" spans="3:20" x14ac:dyDescent="0.35">
      <c r="C5470">
        <v>58</v>
      </c>
      <c r="D5470">
        <f t="shared" si="85"/>
        <v>58</v>
      </c>
      <c r="E5470" t="s">
        <v>29</v>
      </c>
      <c r="F5470">
        <v>65</v>
      </c>
      <c r="G5470">
        <v>2</v>
      </c>
      <c r="H5470" t="s">
        <v>31</v>
      </c>
      <c r="I5470" t="s">
        <v>31</v>
      </c>
      <c r="J5470" t="s">
        <v>232</v>
      </c>
      <c r="K5470">
        <v>4</v>
      </c>
      <c r="L5470" t="s">
        <v>30</v>
      </c>
      <c r="M5470">
        <v>30</v>
      </c>
      <c r="N5470" t="s">
        <v>2125</v>
      </c>
      <c r="O5470" t="s">
        <v>34</v>
      </c>
      <c r="R5470" s="1">
        <v>45097</v>
      </c>
      <c r="S5470" t="s">
        <v>5</v>
      </c>
      <c r="T5470" t="s">
        <v>4</v>
      </c>
    </row>
    <row r="5471" spans="3:20" x14ac:dyDescent="0.35">
      <c r="C5471">
        <v>34</v>
      </c>
      <c r="D5471">
        <f t="shared" si="85"/>
        <v>34</v>
      </c>
      <c r="E5471" t="s">
        <v>35</v>
      </c>
      <c r="F5471">
        <v>60</v>
      </c>
      <c r="G5471">
        <v>2</v>
      </c>
      <c r="H5471" t="s">
        <v>30</v>
      </c>
      <c r="I5471" t="s">
        <v>31</v>
      </c>
      <c r="J5471" t="s">
        <v>73</v>
      </c>
      <c r="K5471">
        <v>1</v>
      </c>
      <c r="L5471" t="s">
        <v>30</v>
      </c>
      <c r="M5471">
        <v>28</v>
      </c>
      <c r="N5471" t="s">
        <v>2126</v>
      </c>
      <c r="O5471" t="s">
        <v>70</v>
      </c>
      <c r="R5471" s="1">
        <v>45097</v>
      </c>
      <c r="S5471" t="s">
        <v>5</v>
      </c>
      <c r="T5471" t="s">
        <v>4</v>
      </c>
    </row>
    <row r="5472" spans="3:20" x14ac:dyDescent="0.35">
      <c r="C5472">
        <v>26</v>
      </c>
      <c r="D5472">
        <f t="shared" si="85"/>
        <v>26</v>
      </c>
      <c r="E5472" t="s">
        <v>35</v>
      </c>
      <c r="F5472">
        <v>60</v>
      </c>
      <c r="G5472">
        <v>2</v>
      </c>
      <c r="H5472" t="s">
        <v>31</v>
      </c>
      <c r="I5472" t="s">
        <v>31</v>
      </c>
      <c r="J5472" t="s">
        <v>73</v>
      </c>
      <c r="K5472">
        <v>1</v>
      </c>
      <c r="L5472" t="s">
        <v>30</v>
      </c>
      <c r="M5472">
        <v>30</v>
      </c>
      <c r="N5472" t="s">
        <v>2127</v>
      </c>
      <c r="O5472" t="s">
        <v>625</v>
      </c>
      <c r="R5472" s="1">
        <v>45097</v>
      </c>
      <c r="S5472" t="s">
        <v>5</v>
      </c>
      <c r="T5472" t="s">
        <v>4</v>
      </c>
    </row>
    <row r="5473" spans="3:21" x14ac:dyDescent="0.35">
      <c r="C5473">
        <v>82</v>
      </c>
      <c r="D5473">
        <f t="shared" si="85"/>
        <v>82</v>
      </c>
      <c r="E5473" t="s">
        <v>29</v>
      </c>
      <c r="F5473">
        <v>60</v>
      </c>
      <c r="G5473">
        <v>2</v>
      </c>
      <c r="H5473" t="s">
        <v>30</v>
      </c>
      <c r="I5473" t="s">
        <v>31</v>
      </c>
      <c r="J5473" t="s">
        <v>232</v>
      </c>
      <c r="K5473">
        <v>4</v>
      </c>
      <c r="L5473" t="s">
        <v>30</v>
      </c>
      <c r="M5473">
        <v>30</v>
      </c>
      <c r="N5473" t="s">
        <v>2013</v>
      </c>
      <c r="O5473" t="s">
        <v>436</v>
      </c>
      <c r="R5473" s="1">
        <v>45099</v>
      </c>
      <c r="S5473" t="s">
        <v>5</v>
      </c>
      <c r="T5473" t="s">
        <v>4</v>
      </c>
    </row>
    <row r="5474" spans="3:21" x14ac:dyDescent="0.35">
      <c r="C5474">
        <v>62</v>
      </c>
      <c r="D5474">
        <f t="shared" si="85"/>
        <v>62</v>
      </c>
      <c r="E5474" t="s">
        <v>35</v>
      </c>
      <c r="F5474">
        <v>70</v>
      </c>
      <c r="G5474">
        <v>2</v>
      </c>
      <c r="H5474" t="s">
        <v>30</v>
      </c>
      <c r="I5474" t="s">
        <v>31</v>
      </c>
      <c r="J5474" t="s">
        <v>73</v>
      </c>
      <c r="K5474">
        <v>1</v>
      </c>
      <c r="L5474" t="s">
        <v>30</v>
      </c>
      <c r="M5474">
        <v>24</v>
      </c>
      <c r="N5474" t="s">
        <v>847</v>
      </c>
      <c r="O5474" t="s">
        <v>625</v>
      </c>
      <c r="R5474" s="1">
        <v>45099</v>
      </c>
      <c r="S5474" t="s">
        <v>5</v>
      </c>
      <c r="T5474" t="s">
        <v>4</v>
      </c>
    </row>
    <row r="5475" spans="3:21" x14ac:dyDescent="0.35">
      <c r="C5475">
        <v>12</v>
      </c>
      <c r="D5475">
        <f t="shared" si="85"/>
        <v>12</v>
      </c>
      <c r="E5475" t="s">
        <v>35</v>
      </c>
      <c r="F5475">
        <v>60</v>
      </c>
      <c r="G5475">
        <v>2</v>
      </c>
      <c r="H5475" t="s">
        <v>30</v>
      </c>
      <c r="I5475" t="s">
        <v>31</v>
      </c>
      <c r="J5475" t="s">
        <v>73</v>
      </c>
      <c r="K5475">
        <v>1</v>
      </c>
      <c r="L5475" t="s">
        <v>30</v>
      </c>
      <c r="M5475">
        <v>40</v>
      </c>
      <c r="N5475" t="s">
        <v>2128</v>
      </c>
      <c r="O5475" t="s">
        <v>34</v>
      </c>
      <c r="R5475" s="1">
        <v>45099</v>
      </c>
      <c r="S5475" t="s">
        <v>5</v>
      </c>
      <c r="T5475" t="s">
        <v>4</v>
      </c>
    </row>
    <row r="5476" spans="3:21" x14ac:dyDescent="0.35">
      <c r="C5476">
        <v>58</v>
      </c>
      <c r="D5476">
        <f t="shared" si="85"/>
        <v>58</v>
      </c>
      <c r="E5476" t="s">
        <v>29</v>
      </c>
      <c r="F5476">
        <v>83</v>
      </c>
      <c r="G5476">
        <v>2</v>
      </c>
      <c r="H5476" t="s">
        <v>30</v>
      </c>
      <c r="I5476" t="s">
        <v>31</v>
      </c>
      <c r="J5476" t="s">
        <v>163</v>
      </c>
      <c r="K5476">
        <v>1</v>
      </c>
      <c r="L5476" t="s">
        <v>30</v>
      </c>
      <c r="M5476">
        <v>40</v>
      </c>
      <c r="N5476" t="s">
        <v>1033</v>
      </c>
      <c r="O5476" t="s">
        <v>436</v>
      </c>
      <c r="R5476" s="1">
        <v>45100</v>
      </c>
      <c r="S5476" t="s">
        <v>5</v>
      </c>
      <c r="T5476" t="s">
        <v>4</v>
      </c>
    </row>
    <row r="5477" spans="3:21" x14ac:dyDescent="0.35">
      <c r="C5477">
        <v>65</v>
      </c>
      <c r="D5477">
        <f t="shared" si="85"/>
        <v>65</v>
      </c>
      <c r="E5477" t="s">
        <v>29</v>
      </c>
      <c r="F5477">
        <v>60</v>
      </c>
      <c r="G5477">
        <v>2</v>
      </c>
      <c r="H5477" t="s">
        <v>30</v>
      </c>
      <c r="I5477" t="s">
        <v>31</v>
      </c>
      <c r="J5477" t="s">
        <v>73</v>
      </c>
      <c r="K5477">
        <v>1</v>
      </c>
      <c r="L5477" t="s">
        <v>30</v>
      </c>
      <c r="M5477">
        <v>30</v>
      </c>
      <c r="N5477" t="s">
        <v>1002</v>
      </c>
      <c r="O5477" t="s">
        <v>436</v>
      </c>
      <c r="R5477" s="1">
        <v>45100</v>
      </c>
      <c r="S5477" t="s">
        <v>5</v>
      </c>
      <c r="T5477" t="s">
        <v>4</v>
      </c>
    </row>
    <row r="5478" spans="3:21" x14ac:dyDescent="0.35">
      <c r="C5478">
        <v>76</v>
      </c>
      <c r="D5478">
        <f t="shared" si="85"/>
        <v>76</v>
      </c>
      <c r="E5478" t="s">
        <v>29</v>
      </c>
      <c r="F5478">
        <v>64</v>
      </c>
      <c r="G5478">
        <v>2</v>
      </c>
      <c r="H5478" t="s">
        <v>30</v>
      </c>
      <c r="I5478" t="s">
        <v>31</v>
      </c>
      <c r="J5478" t="s">
        <v>73</v>
      </c>
      <c r="K5478">
        <v>1</v>
      </c>
      <c r="L5478" t="s">
        <v>30</v>
      </c>
      <c r="M5478">
        <v>30</v>
      </c>
      <c r="N5478" t="s">
        <v>847</v>
      </c>
      <c r="O5478" t="s">
        <v>607</v>
      </c>
      <c r="R5478" s="1">
        <v>45100</v>
      </c>
      <c r="S5478" t="s">
        <v>5</v>
      </c>
      <c r="T5478" t="s">
        <v>4</v>
      </c>
    </row>
    <row r="5479" spans="3:21" x14ac:dyDescent="0.35">
      <c r="C5479">
        <v>73</v>
      </c>
      <c r="D5479">
        <f t="shared" si="85"/>
        <v>73</v>
      </c>
      <c r="E5479" t="s">
        <v>35</v>
      </c>
      <c r="F5479">
        <v>89</v>
      </c>
      <c r="G5479">
        <v>2</v>
      </c>
      <c r="H5479" t="s">
        <v>31</v>
      </c>
      <c r="I5479" t="s">
        <v>31</v>
      </c>
      <c r="J5479" t="s">
        <v>73</v>
      </c>
      <c r="K5479">
        <v>1</v>
      </c>
      <c r="L5479" t="s">
        <v>30</v>
      </c>
      <c r="M5479">
        <v>29</v>
      </c>
      <c r="N5479" t="s">
        <v>2129</v>
      </c>
      <c r="O5479" t="s">
        <v>625</v>
      </c>
      <c r="R5479" s="1">
        <v>45100</v>
      </c>
      <c r="S5479" t="s">
        <v>5</v>
      </c>
      <c r="T5479" t="s">
        <v>4</v>
      </c>
    </row>
    <row r="5480" spans="3:21" x14ac:dyDescent="0.35">
      <c r="C5480">
        <v>1</v>
      </c>
      <c r="D5480">
        <f t="shared" si="85"/>
        <v>1</v>
      </c>
      <c r="E5480" t="s">
        <v>29</v>
      </c>
      <c r="F5480">
        <v>11</v>
      </c>
      <c r="G5480">
        <v>999</v>
      </c>
      <c r="H5480" t="s">
        <v>30</v>
      </c>
      <c r="I5480" t="s">
        <v>30</v>
      </c>
      <c r="J5480" t="s">
        <v>68</v>
      </c>
      <c r="K5480">
        <v>2</v>
      </c>
      <c r="L5480" t="s">
        <v>31</v>
      </c>
      <c r="M5480">
        <v>36</v>
      </c>
      <c r="N5480" t="s">
        <v>197</v>
      </c>
      <c r="O5480" t="s">
        <v>34</v>
      </c>
      <c r="R5480" s="1">
        <v>45105</v>
      </c>
      <c r="S5480" t="s">
        <v>5</v>
      </c>
      <c r="T5480" t="s">
        <v>4</v>
      </c>
      <c r="U5480" t="s">
        <v>4</v>
      </c>
    </row>
    <row r="5481" spans="3:21" x14ac:dyDescent="0.35">
      <c r="C5481">
        <v>10</v>
      </c>
      <c r="D5481">
        <f t="shared" si="85"/>
        <v>10</v>
      </c>
      <c r="E5481" t="s">
        <v>35</v>
      </c>
      <c r="F5481">
        <v>35</v>
      </c>
      <c r="G5481">
        <v>999</v>
      </c>
      <c r="H5481" t="s">
        <v>30</v>
      </c>
      <c r="I5481" t="s">
        <v>31</v>
      </c>
      <c r="J5481" t="s">
        <v>71</v>
      </c>
      <c r="K5481">
        <v>1</v>
      </c>
      <c r="L5481" t="s">
        <v>30</v>
      </c>
      <c r="M5481">
        <v>21</v>
      </c>
      <c r="N5481" t="s">
        <v>1706</v>
      </c>
      <c r="O5481" t="s">
        <v>226</v>
      </c>
      <c r="R5481" s="1">
        <v>45103</v>
      </c>
      <c r="S5481" t="s">
        <v>5</v>
      </c>
      <c r="T5481" t="s">
        <v>4</v>
      </c>
    </row>
    <row r="5482" spans="3:21" x14ac:dyDescent="0.35">
      <c r="C5482">
        <v>5</v>
      </c>
      <c r="D5482">
        <f t="shared" si="85"/>
        <v>5</v>
      </c>
      <c r="E5482" t="s">
        <v>35</v>
      </c>
      <c r="F5482">
        <v>22</v>
      </c>
      <c r="G5482">
        <v>999</v>
      </c>
      <c r="H5482" t="s">
        <v>30</v>
      </c>
      <c r="I5482" t="s">
        <v>31</v>
      </c>
      <c r="J5482" t="s">
        <v>68</v>
      </c>
      <c r="K5482">
        <v>3</v>
      </c>
      <c r="L5482" t="s">
        <v>31</v>
      </c>
      <c r="M5482">
        <v>28</v>
      </c>
      <c r="N5482" t="s">
        <v>160</v>
      </c>
      <c r="O5482" t="s">
        <v>226</v>
      </c>
      <c r="R5482" s="1">
        <v>45105</v>
      </c>
      <c r="S5482" t="s">
        <v>5</v>
      </c>
      <c r="T5482" t="s">
        <v>4</v>
      </c>
    </row>
    <row r="5483" spans="3:21" x14ac:dyDescent="0.35">
      <c r="C5483">
        <v>10</v>
      </c>
      <c r="D5483">
        <f t="shared" si="85"/>
        <v>10</v>
      </c>
      <c r="E5483" t="s">
        <v>29</v>
      </c>
      <c r="F5483">
        <v>53</v>
      </c>
      <c r="G5483">
        <v>999</v>
      </c>
      <c r="H5483" t="s">
        <v>30</v>
      </c>
      <c r="I5483" t="s">
        <v>31</v>
      </c>
      <c r="J5483" t="s">
        <v>196</v>
      </c>
      <c r="K5483">
        <v>1</v>
      </c>
      <c r="L5483" t="s">
        <v>30</v>
      </c>
      <c r="M5483">
        <v>30</v>
      </c>
      <c r="N5483" t="s">
        <v>2130</v>
      </c>
      <c r="O5483" t="s">
        <v>226</v>
      </c>
      <c r="R5483" s="1">
        <v>45105</v>
      </c>
      <c r="S5483" t="s">
        <v>5</v>
      </c>
      <c r="T5483" t="s">
        <v>4</v>
      </c>
    </row>
    <row r="5484" spans="3:21" x14ac:dyDescent="0.35">
      <c r="C5484">
        <v>5</v>
      </c>
      <c r="D5484">
        <f t="shared" si="85"/>
        <v>5</v>
      </c>
      <c r="E5484" t="s">
        <v>35</v>
      </c>
      <c r="F5484">
        <v>18</v>
      </c>
      <c r="G5484">
        <v>999</v>
      </c>
      <c r="H5484" t="s">
        <v>30</v>
      </c>
      <c r="I5484" t="s">
        <v>31</v>
      </c>
      <c r="J5484" t="s">
        <v>1675</v>
      </c>
      <c r="K5484">
        <v>1</v>
      </c>
      <c r="L5484" t="s">
        <v>31</v>
      </c>
      <c r="M5484">
        <v>20</v>
      </c>
      <c r="N5484" t="s">
        <v>399</v>
      </c>
      <c r="O5484" t="s">
        <v>34</v>
      </c>
      <c r="R5484" s="1">
        <v>45106</v>
      </c>
      <c r="S5484" t="s">
        <v>5</v>
      </c>
      <c r="T5484" t="s">
        <v>4</v>
      </c>
    </row>
    <row r="5485" spans="3:21" x14ac:dyDescent="0.35">
      <c r="C5485">
        <v>13</v>
      </c>
      <c r="D5485">
        <f t="shared" si="85"/>
        <v>13</v>
      </c>
      <c r="E5485" t="s">
        <v>35</v>
      </c>
      <c r="F5485">
        <v>36</v>
      </c>
      <c r="G5485">
        <v>999</v>
      </c>
      <c r="H5485" t="s">
        <v>31</v>
      </c>
      <c r="I5485" t="s">
        <v>31</v>
      </c>
      <c r="J5485" t="s">
        <v>236</v>
      </c>
      <c r="K5485">
        <v>1</v>
      </c>
      <c r="L5485" t="s">
        <v>31</v>
      </c>
      <c r="M5485">
        <v>6</v>
      </c>
      <c r="N5485" t="s">
        <v>470</v>
      </c>
      <c r="O5485" t="s">
        <v>226</v>
      </c>
      <c r="R5485" s="1">
        <v>45106</v>
      </c>
      <c r="S5485" t="s">
        <v>5</v>
      </c>
      <c r="T5485" t="s">
        <v>4</v>
      </c>
    </row>
    <row r="5486" spans="3:21" x14ac:dyDescent="0.35">
      <c r="C5486">
        <v>5</v>
      </c>
      <c r="D5486">
        <f t="shared" si="85"/>
        <v>5</v>
      </c>
      <c r="E5486" t="s">
        <v>35</v>
      </c>
      <c r="F5486">
        <v>16</v>
      </c>
      <c r="G5486">
        <v>999</v>
      </c>
      <c r="H5486" t="s">
        <v>30</v>
      </c>
      <c r="I5486" t="s">
        <v>31</v>
      </c>
      <c r="J5486" t="s">
        <v>68</v>
      </c>
      <c r="K5486">
        <v>1</v>
      </c>
      <c r="L5486" t="s">
        <v>31</v>
      </c>
      <c r="M5486">
        <v>63</v>
      </c>
      <c r="N5486" t="s">
        <v>628</v>
      </c>
      <c r="O5486" t="s">
        <v>226</v>
      </c>
      <c r="R5486" s="1">
        <v>45106</v>
      </c>
      <c r="S5486" t="s">
        <v>5</v>
      </c>
      <c r="T5486" t="s">
        <v>4</v>
      </c>
    </row>
    <row r="5487" spans="3:21" x14ac:dyDescent="0.35">
      <c r="C5487">
        <v>3</v>
      </c>
      <c r="D5487">
        <f t="shared" si="85"/>
        <v>3</v>
      </c>
      <c r="E5487" t="s">
        <v>29</v>
      </c>
      <c r="F5487">
        <v>13</v>
      </c>
      <c r="G5487">
        <v>999</v>
      </c>
      <c r="H5487" t="s">
        <v>30</v>
      </c>
      <c r="I5487" t="s">
        <v>31</v>
      </c>
      <c r="J5487" t="s">
        <v>68</v>
      </c>
      <c r="K5487">
        <v>1</v>
      </c>
      <c r="L5487" t="s">
        <v>31</v>
      </c>
      <c r="M5487">
        <v>24</v>
      </c>
      <c r="N5487" t="s">
        <v>1847</v>
      </c>
      <c r="O5487" t="s">
        <v>226</v>
      </c>
      <c r="R5487" s="1">
        <v>45106</v>
      </c>
      <c r="S5487" t="s">
        <v>5</v>
      </c>
      <c r="T5487" t="s">
        <v>4</v>
      </c>
    </row>
    <row r="5488" spans="3:21" x14ac:dyDescent="0.35">
      <c r="C5488">
        <v>2</v>
      </c>
      <c r="D5488">
        <f t="shared" si="85"/>
        <v>2</v>
      </c>
      <c r="E5488" t="s">
        <v>35</v>
      </c>
      <c r="F5488">
        <v>13</v>
      </c>
      <c r="G5488">
        <v>999</v>
      </c>
      <c r="H5488" t="s">
        <v>30</v>
      </c>
      <c r="I5488" t="s">
        <v>31</v>
      </c>
      <c r="J5488" t="s">
        <v>851</v>
      </c>
      <c r="K5488">
        <v>1</v>
      </c>
      <c r="L5488" t="s">
        <v>31</v>
      </c>
      <c r="M5488">
        <v>52</v>
      </c>
      <c r="N5488" t="s">
        <v>160</v>
      </c>
      <c r="O5488" t="s">
        <v>34</v>
      </c>
      <c r="R5488" s="1">
        <v>45106</v>
      </c>
      <c r="S5488" t="s">
        <v>5</v>
      </c>
      <c r="T5488" t="s">
        <v>4</v>
      </c>
    </row>
    <row r="5489" spans="2:21" x14ac:dyDescent="0.35">
      <c r="C5489">
        <v>3</v>
      </c>
      <c r="D5489">
        <f t="shared" si="85"/>
        <v>3</v>
      </c>
      <c r="E5489" t="s">
        <v>35</v>
      </c>
      <c r="F5489">
        <v>15</v>
      </c>
      <c r="G5489">
        <v>999</v>
      </c>
      <c r="H5489" t="s">
        <v>30</v>
      </c>
      <c r="I5489" t="s">
        <v>30</v>
      </c>
      <c r="J5489" t="s">
        <v>68</v>
      </c>
      <c r="K5489">
        <v>2</v>
      </c>
      <c r="L5489" t="s">
        <v>31</v>
      </c>
      <c r="M5489">
        <v>52</v>
      </c>
      <c r="N5489" t="s">
        <v>197</v>
      </c>
      <c r="O5489" t="s">
        <v>34</v>
      </c>
      <c r="R5489" s="1">
        <v>45106</v>
      </c>
      <c r="S5489" t="s">
        <v>5</v>
      </c>
      <c r="T5489" t="s">
        <v>4</v>
      </c>
    </row>
    <row r="5490" spans="2:21" x14ac:dyDescent="0.35">
      <c r="B5490">
        <v>5</v>
      </c>
      <c r="D5490">
        <f t="shared" si="85"/>
        <v>0.4</v>
      </c>
      <c r="E5490" t="s">
        <v>35</v>
      </c>
      <c r="F5490">
        <v>7</v>
      </c>
      <c r="G5490">
        <v>999</v>
      </c>
      <c r="H5490" t="s">
        <v>30</v>
      </c>
      <c r="I5490" t="s">
        <v>31</v>
      </c>
      <c r="J5490" t="s">
        <v>161</v>
      </c>
      <c r="K5490">
        <v>4</v>
      </c>
      <c r="L5490" t="s">
        <v>31</v>
      </c>
      <c r="M5490">
        <v>46</v>
      </c>
      <c r="N5490" t="s">
        <v>197</v>
      </c>
      <c r="O5490" t="s">
        <v>34</v>
      </c>
      <c r="R5490" s="1">
        <v>45107</v>
      </c>
      <c r="S5490" t="s">
        <v>5</v>
      </c>
      <c r="T5490" t="s">
        <v>4</v>
      </c>
      <c r="U5490" t="s">
        <v>4</v>
      </c>
    </row>
    <row r="5491" spans="2:21" x14ac:dyDescent="0.35">
      <c r="C5491">
        <v>4</v>
      </c>
      <c r="D5491">
        <f t="shared" si="85"/>
        <v>4</v>
      </c>
      <c r="E5491" t="s">
        <v>35</v>
      </c>
      <c r="F5491">
        <v>16</v>
      </c>
      <c r="G5491">
        <v>21</v>
      </c>
      <c r="H5491" t="s">
        <v>30</v>
      </c>
      <c r="I5491" t="s">
        <v>30</v>
      </c>
      <c r="J5491" t="s">
        <v>98</v>
      </c>
      <c r="K5491">
        <v>4</v>
      </c>
      <c r="L5491" t="s">
        <v>31</v>
      </c>
      <c r="M5491">
        <v>25</v>
      </c>
      <c r="N5491" t="s">
        <v>1481</v>
      </c>
      <c r="O5491" t="s">
        <v>70</v>
      </c>
      <c r="R5491" s="1">
        <v>45100</v>
      </c>
      <c r="S5491" t="s">
        <v>5</v>
      </c>
      <c r="T5491" t="s">
        <v>4</v>
      </c>
      <c r="U5491" t="s">
        <v>4</v>
      </c>
    </row>
    <row r="5492" spans="2:21" x14ac:dyDescent="0.35">
      <c r="C5492">
        <v>7</v>
      </c>
      <c r="D5492">
        <f t="shared" si="85"/>
        <v>7</v>
      </c>
      <c r="E5492" t="s">
        <v>35</v>
      </c>
      <c r="F5492">
        <v>23</v>
      </c>
      <c r="G5492">
        <v>122</v>
      </c>
      <c r="H5492" t="s">
        <v>30</v>
      </c>
      <c r="I5492" t="s">
        <v>30</v>
      </c>
      <c r="J5492" t="s">
        <v>98</v>
      </c>
      <c r="K5492">
        <v>3</v>
      </c>
      <c r="L5492" t="s">
        <v>31</v>
      </c>
      <c r="M5492">
        <v>20</v>
      </c>
      <c r="N5492" t="s">
        <v>1554</v>
      </c>
      <c r="O5492" t="s">
        <v>70</v>
      </c>
      <c r="R5492" s="1">
        <v>45104</v>
      </c>
      <c r="S5492" t="s">
        <v>5</v>
      </c>
      <c r="T5492" t="s">
        <v>4</v>
      </c>
    </row>
    <row r="5493" spans="2:21" x14ac:dyDescent="0.35">
      <c r="C5493">
        <v>19</v>
      </c>
      <c r="D5493">
        <f t="shared" si="85"/>
        <v>19</v>
      </c>
      <c r="E5493" t="s">
        <v>29</v>
      </c>
      <c r="F5493">
        <v>54</v>
      </c>
      <c r="G5493">
        <v>162</v>
      </c>
      <c r="H5493" t="s">
        <v>30</v>
      </c>
      <c r="I5493" t="s">
        <v>30</v>
      </c>
      <c r="J5493" t="s">
        <v>98</v>
      </c>
      <c r="K5493">
        <v>4</v>
      </c>
      <c r="L5493" t="s">
        <v>31</v>
      </c>
      <c r="M5493">
        <v>19</v>
      </c>
      <c r="N5493" t="s">
        <v>1615</v>
      </c>
      <c r="O5493" t="s">
        <v>70</v>
      </c>
      <c r="R5493" s="1">
        <v>45104</v>
      </c>
      <c r="S5493" t="s">
        <v>5</v>
      </c>
      <c r="T5493" t="s">
        <v>4</v>
      </c>
    </row>
    <row r="5494" spans="2:21" x14ac:dyDescent="0.35">
      <c r="C5494">
        <v>12</v>
      </c>
      <c r="D5494">
        <f t="shared" si="85"/>
        <v>12</v>
      </c>
      <c r="E5494" t="s">
        <v>29</v>
      </c>
      <c r="F5494">
        <v>39</v>
      </c>
      <c r="G5494">
        <v>151</v>
      </c>
      <c r="H5494" t="s">
        <v>30</v>
      </c>
      <c r="I5494" t="s">
        <v>30</v>
      </c>
      <c r="J5494" t="s">
        <v>98</v>
      </c>
      <c r="K5494">
        <v>3</v>
      </c>
      <c r="L5494" t="s">
        <v>31</v>
      </c>
      <c r="M5494">
        <v>21</v>
      </c>
      <c r="N5494" t="s">
        <v>1147</v>
      </c>
      <c r="O5494" t="s">
        <v>70</v>
      </c>
      <c r="R5494" s="1">
        <v>45104</v>
      </c>
      <c r="S5494" t="s">
        <v>5</v>
      </c>
      <c r="T5494" t="s">
        <v>4</v>
      </c>
    </row>
    <row r="5495" spans="2:21" x14ac:dyDescent="0.35">
      <c r="B5495">
        <v>8</v>
      </c>
      <c r="D5495">
        <f t="shared" si="85"/>
        <v>0.7</v>
      </c>
      <c r="E5495" t="s">
        <v>35</v>
      </c>
      <c r="F5495">
        <v>9</v>
      </c>
      <c r="G5495">
        <v>70</v>
      </c>
      <c r="H5495" t="s">
        <v>30</v>
      </c>
      <c r="I5495" t="s">
        <v>30</v>
      </c>
      <c r="J5495" t="s">
        <v>98</v>
      </c>
      <c r="K5495">
        <v>2</v>
      </c>
      <c r="L5495" t="s">
        <v>31</v>
      </c>
      <c r="M5495">
        <v>25</v>
      </c>
      <c r="N5495" t="s">
        <v>1478</v>
      </c>
      <c r="O5495" t="s">
        <v>70</v>
      </c>
      <c r="R5495" s="1">
        <v>45105</v>
      </c>
      <c r="S5495" t="s">
        <v>5</v>
      </c>
      <c r="T5495" t="s">
        <v>4</v>
      </c>
      <c r="U5495" t="s">
        <v>4</v>
      </c>
    </row>
    <row r="5496" spans="2:21" x14ac:dyDescent="0.35">
      <c r="C5496">
        <v>3</v>
      </c>
      <c r="D5496">
        <f t="shared" si="85"/>
        <v>3</v>
      </c>
      <c r="E5496" t="s">
        <v>29</v>
      </c>
      <c r="F5496">
        <v>14</v>
      </c>
      <c r="G5496">
        <v>95</v>
      </c>
      <c r="H5496" t="s">
        <v>30</v>
      </c>
      <c r="I5496" t="s">
        <v>30</v>
      </c>
      <c r="J5496" t="s">
        <v>98</v>
      </c>
      <c r="K5496">
        <v>3</v>
      </c>
      <c r="L5496" t="s">
        <v>31</v>
      </c>
      <c r="M5496">
        <v>21</v>
      </c>
      <c r="N5496" t="s">
        <v>1147</v>
      </c>
      <c r="O5496" t="s">
        <v>70</v>
      </c>
      <c r="R5496" s="1">
        <v>45104</v>
      </c>
      <c r="S5496" t="s">
        <v>5</v>
      </c>
      <c r="T5496" t="s">
        <v>4</v>
      </c>
    </row>
    <row r="5497" spans="2:21" x14ac:dyDescent="0.35">
      <c r="B5497">
        <v>10</v>
      </c>
      <c r="D5497">
        <f t="shared" si="85"/>
        <v>0.8</v>
      </c>
      <c r="E5497" t="s">
        <v>29</v>
      </c>
      <c r="F5497">
        <v>10</v>
      </c>
      <c r="G5497">
        <v>73</v>
      </c>
      <c r="H5497" t="s">
        <v>30</v>
      </c>
      <c r="I5497" t="s">
        <v>30</v>
      </c>
      <c r="J5497" t="s">
        <v>98</v>
      </c>
      <c r="K5497">
        <v>2</v>
      </c>
      <c r="L5497" t="s">
        <v>31</v>
      </c>
      <c r="M5497">
        <v>26</v>
      </c>
      <c r="N5497" t="s">
        <v>1083</v>
      </c>
      <c r="O5497" t="s">
        <v>70</v>
      </c>
      <c r="R5497" s="1">
        <v>45105</v>
      </c>
      <c r="S5497" t="s">
        <v>5</v>
      </c>
      <c r="T5497" t="s">
        <v>4</v>
      </c>
      <c r="U5497" t="s">
        <v>4</v>
      </c>
    </row>
    <row r="5498" spans="2:21" x14ac:dyDescent="0.35">
      <c r="C5498">
        <v>9</v>
      </c>
      <c r="D5498">
        <f t="shared" si="85"/>
        <v>9</v>
      </c>
      <c r="E5498" t="s">
        <v>29</v>
      </c>
      <c r="F5498">
        <v>28</v>
      </c>
      <c r="G5498">
        <v>132</v>
      </c>
      <c r="H5498" t="s">
        <v>30</v>
      </c>
      <c r="I5498" t="s">
        <v>30</v>
      </c>
      <c r="J5498" t="s">
        <v>98</v>
      </c>
      <c r="K5498">
        <v>3</v>
      </c>
      <c r="L5498" t="s">
        <v>31</v>
      </c>
      <c r="M5498">
        <v>22</v>
      </c>
      <c r="N5498" t="s">
        <v>1404</v>
      </c>
      <c r="O5498" t="s">
        <v>70</v>
      </c>
      <c r="R5498" s="1">
        <v>45105</v>
      </c>
      <c r="S5498" t="s">
        <v>5</v>
      </c>
      <c r="T5498" t="s">
        <v>4</v>
      </c>
    </row>
    <row r="5499" spans="2:21" x14ac:dyDescent="0.35">
      <c r="C5499">
        <v>11</v>
      </c>
      <c r="D5499">
        <f t="shared" si="85"/>
        <v>11</v>
      </c>
      <c r="E5499" t="s">
        <v>29</v>
      </c>
      <c r="F5499">
        <v>35</v>
      </c>
      <c r="G5499">
        <v>144</v>
      </c>
      <c r="H5499" t="s">
        <v>30</v>
      </c>
      <c r="I5499" t="s">
        <v>30</v>
      </c>
      <c r="J5499" t="s">
        <v>98</v>
      </c>
      <c r="K5499">
        <v>4</v>
      </c>
      <c r="L5499" t="s">
        <v>31</v>
      </c>
      <c r="M5499">
        <v>20</v>
      </c>
      <c r="N5499" t="s">
        <v>1565</v>
      </c>
      <c r="O5499" t="s">
        <v>70</v>
      </c>
      <c r="R5499" s="1">
        <v>45105</v>
      </c>
      <c r="S5499" t="s">
        <v>5</v>
      </c>
      <c r="T5499" t="s">
        <v>4</v>
      </c>
    </row>
    <row r="5500" spans="2:21" x14ac:dyDescent="0.35">
      <c r="C5500">
        <v>8</v>
      </c>
      <c r="D5500">
        <f t="shared" si="85"/>
        <v>8</v>
      </c>
      <c r="E5500" t="s">
        <v>29</v>
      </c>
      <c r="F5500">
        <v>26</v>
      </c>
      <c r="G5500">
        <v>128</v>
      </c>
      <c r="H5500" t="s">
        <v>30</v>
      </c>
      <c r="I5500" t="s">
        <v>30</v>
      </c>
      <c r="J5500" t="s">
        <v>98</v>
      </c>
      <c r="K5500">
        <v>3</v>
      </c>
      <c r="L5500" t="s">
        <v>31</v>
      </c>
      <c r="M5500">
        <v>21</v>
      </c>
      <c r="N5500" t="s">
        <v>1945</v>
      </c>
      <c r="O5500" t="s">
        <v>70</v>
      </c>
      <c r="R5500" s="1">
        <v>45106</v>
      </c>
      <c r="S5500" t="s">
        <v>5</v>
      </c>
      <c r="T5500" t="s">
        <v>4</v>
      </c>
    </row>
    <row r="5501" spans="2:21" x14ac:dyDescent="0.35">
      <c r="B5501">
        <v>10</v>
      </c>
      <c r="D5501">
        <f t="shared" si="85"/>
        <v>0.8</v>
      </c>
      <c r="E5501" t="s">
        <v>29</v>
      </c>
      <c r="F5501">
        <v>8</v>
      </c>
      <c r="G5501">
        <v>68</v>
      </c>
      <c r="H5501" t="s">
        <v>30</v>
      </c>
      <c r="I5501" t="s">
        <v>30</v>
      </c>
      <c r="J5501" t="s">
        <v>98</v>
      </c>
      <c r="K5501">
        <v>2</v>
      </c>
      <c r="L5501" t="s">
        <v>31</v>
      </c>
      <c r="M5501">
        <v>26</v>
      </c>
      <c r="N5501" t="s">
        <v>1288</v>
      </c>
      <c r="O5501" t="s">
        <v>70</v>
      </c>
      <c r="R5501" s="1">
        <v>45106</v>
      </c>
      <c r="S5501" t="s">
        <v>5</v>
      </c>
      <c r="T5501" t="s">
        <v>4</v>
      </c>
      <c r="U5501" t="s">
        <v>4</v>
      </c>
    </row>
    <row r="5502" spans="2:21" x14ac:dyDescent="0.35">
      <c r="B5502">
        <v>9</v>
      </c>
      <c r="D5502">
        <f t="shared" si="85"/>
        <v>0.8</v>
      </c>
      <c r="E5502" t="s">
        <v>29</v>
      </c>
      <c r="F5502">
        <v>9</v>
      </c>
      <c r="G5502">
        <v>72</v>
      </c>
      <c r="H5502" t="s">
        <v>30</v>
      </c>
      <c r="I5502" t="s">
        <v>30</v>
      </c>
      <c r="J5502" t="s">
        <v>98</v>
      </c>
      <c r="K5502">
        <v>2</v>
      </c>
      <c r="L5502" t="s">
        <v>31</v>
      </c>
      <c r="M5502">
        <v>25</v>
      </c>
      <c r="N5502" t="s">
        <v>1147</v>
      </c>
      <c r="O5502" t="s">
        <v>70</v>
      </c>
      <c r="R5502" s="1">
        <v>45106</v>
      </c>
      <c r="S5502" t="s">
        <v>5</v>
      </c>
      <c r="T5502" t="s">
        <v>4</v>
      </c>
      <c r="U5502" t="s">
        <v>4</v>
      </c>
    </row>
    <row r="5503" spans="2:21" x14ac:dyDescent="0.35">
      <c r="B5503">
        <v>11</v>
      </c>
      <c r="D5503">
        <f t="shared" si="85"/>
        <v>0.9</v>
      </c>
      <c r="E5503" t="s">
        <v>29</v>
      </c>
      <c r="F5503">
        <v>9</v>
      </c>
      <c r="G5503">
        <v>74</v>
      </c>
      <c r="H5503" t="s">
        <v>30</v>
      </c>
      <c r="I5503" t="s">
        <v>30</v>
      </c>
      <c r="J5503" t="s">
        <v>98</v>
      </c>
      <c r="K5503">
        <v>2</v>
      </c>
      <c r="L5503" t="s">
        <v>31</v>
      </c>
      <c r="M5503">
        <v>24</v>
      </c>
      <c r="N5503" t="s">
        <v>1945</v>
      </c>
      <c r="O5503" t="s">
        <v>70</v>
      </c>
      <c r="R5503" s="1">
        <v>45107</v>
      </c>
      <c r="S5503" t="s">
        <v>5</v>
      </c>
      <c r="T5503" t="s">
        <v>4</v>
      </c>
      <c r="U5503" t="s">
        <v>4</v>
      </c>
    </row>
    <row r="5504" spans="2:21" x14ac:dyDescent="0.35">
      <c r="C5504">
        <v>2</v>
      </c>
      <c r="D5504">
        <f t="shared" si="85"/>
        <v>2</v>
      </c>
      <c r="E5504" t="s">
        <v>29</v>
      </c>
      <c r="F5504">
        <v>13</v>
      </c>
      <c r="G5504">
        <v>89</v>
      </c>
      <c r="H5504" t="s">
        <v>30</v>
      </c>
      <c r="I5504" t="s">
        <v>30</v>
      </c>
      <c r="J5504" t="s">
        <v>98</v>
      </c>
      <c r="K5504">
        <v>2</v>
      </c>
      <c r="L5504" t="s">
        <v>31</v>
      </c>
      <c r="M5504">
        <v>26</v>
      </c>
      <c r="N5504" t="s">
        <v>1288</v>
      </c>
      <c r="O5504" t="s">
        <v>70</v>
      </c>
      <c r="R5504" s="1">
        <v>45107</v>
      </c>
      <c r="S5504" t="s">
        <v>5</v>
      </c>
      <c r="T5504" t="s">
        <v>4</v>
      </c>
    </row>
    <row r="5505" spans="2:21" x14ac:dyDescent="0.35">
      <c r="B5505">
        <v>1</v>
      </c>
      <c r="D5505">
        <f t="shared" si="85"/>
        <v>0.1</v>
      </c>
      <c r="E5505" t="s">
        <v>29</v>
      </c>
      <c r="F5505">
        <v>10</v>
      </c>
      <c r="G5505">
        <v>80</v>
      </c>
      <c r="H5505" t="s">
        <v>30</v>
      </c>
      <c r="I5505" t="s">
        <v>30</v>
      </c>
      <c r="J5505" t="s">
        <v>98</v>
      </c>
      <c r="K5505">
        <v>2</v>
      </c>
      <c r="L5505" t="s">
        <v>31</v>
      </c>
      <c r="M5505">
        <v>25</v>
      </c>
      <c r="N5505" t="s">
        <v>1404</v>
      </c>
      <c r="O5505" t="s">
        <v>70</v>
      </c>
      <c r="R5505" s="1">
        <v>45107</v>
      </c>
      <c r="S5505" t="s">
        <v>5</v>
      </c>
      <c r="T5505" t="s">
        <v>4</v>
      </c>
      <c r="U5505" t="s">
        <v>4</v>
      </c>
    </row>
    <row r="5506" spans="2:21" x14ac:dyDescent="0.35">
      <c r="C5506">
        <v>19</v>
      </c>
      <c r="D5506">
        <f t="shared" si="85"/>
        <v>19</v>
      </c>
      <c r="E5506" t="s">
        <v>29</v>
      </c>
      <c r="F5506">
        <v>58</v>
      </c>
      <c r="G5506">
        <v>164</v>
      </c>
      <c r="H5506" t="s">
        <v>30</v>
      </c>
      <c r="I5506" t="s">
        <v>30</v>
      </c>
      <c r="J5506" t="s">
        <v>98</v>
      </c>
      <c r="K5506">
        <v>3</v>
      </c>
      <c r="L5506" t="s">
        <v>31</v>
      </c>
      <c r="M5506">
        <v>19</v>
      </c>
      <c r="N5506" t="s">
        <v>1339</v>
      </c>
      <c r="O5506" t="s">
        <v>70</v>
      </c>
      <c r="R5506" s="1">
        <v>45107</v>
      </c>
      <c r="S5506" t="s">
        <v>5</v>
      </c>
      <c r="T5506" t="s">
        <v>4</v>
      </c>
    </row>
    <row r="5507" spans="2:21" x14ac:dyDescent="0.35">
      <c r="C5507">
        <v>19</v>
      </c>
      <c r="D5507">
        <f t="shared" ref="D5507:D5570" si="86">ROUND(IF(C5507&lt;&gt;"", C5507, IF(B5507&lt;&gt;"", B5507/12, IF(A5507&lt;&gt;"", A5507/365, ""))), 1)</f>
        <v>19</v>
      </c>
      <c r="E5507" t="s">
        <v>29</v>
      </c>
      <c r="F5507">
        <v>67</v>
      </c>
      <c r="G5507">
        <v>168</v>
      </c>
      <c r="H5507" t="s">
        <v>30</v>
      </c>
      <c r="I5507" t="s">
        <v>30</v>
      </c>
      <c r="J5507" t="s">
        <v>98</v>
      </c>
      <c r="K5507">
        <v>3</v>
      </c>
      <c r="L5507" t="s">
        <v>31</v>
      </c>
      <c r="M5507">
        <v>19</v>
      </c>
      <c r="N5507" t="s">
        <v>1156</v>
      </c>
      <c r="O5507" t="s">
        <v>70</v>
      </c>
      <c r="R5507" s="1">
        <v>45105</v>
      </c>
      <c r="S5507" t="s">
        <v>5</v>
      </c>
      <c r="T5507" t="s">
        <v>4</v>
      </c>
    </row>
    <row r="5508" spans="2:21" x14ac:dyDescent="0.35">
      <c r="C5508">
        <v>8</v>
      </c>
      <c r="D5508">
        <f t="shared" si="86"/>
        <v>8</v>
      </c>
      <c r="E5508" t="s">
        <v>29</v>
      </c>
      <c r="F5508">
        <v>34</v>
      </c>
      <c r="G5508">
        <v>127</v>
      </c>
      <c r="H5508" t="s">
        <v>30</v>
      </c>
      <c r="I5508" t="s">
        <v>30</v>
      </c>
      <c r="J5508" t="s">
        <v>98</v>
      </c>
      <c r="K5508">
        <v>3</v>
      </c>
      <c r="L5508" t="s">
        <v>30</v>
      </c>
      <c r="M5508">
        <v>22</v>
      </c>
      <c r="N5508" t="s">
        <v>2131</v>
      </c>
      <c r="O5508" t="s">
        <v>70</v>
      </c>
      <c r="R5508" s="1">
        <v>45105</v>
      </c>
      <c r="S5508" t="s">
        <v>5</v>
      </c>
      <c r="T5508" t="s">
        <v>4</v>
      </c>
    </row>
    <row r="5509" spans="2:21" x14ac:dyDescent="0.35">
      <c r="C5509">
        <v>28</v>
      </c>
      <c r="D5509">
        <f t="shared" si="86"/>
        <v>28</v>
      </c>
      <c r="E5509" t="s">
        <v>29</v>
      </c>
      <c r="F5509">
        <v>57</v>
      </c>
      <c r="G5509">
        <v>160</v>
      </c>
      <c r="H5509" t="s">
        <v>30</v>
      </c>
      <c r="I5509" t="s">
        <v>30</v>
      </c>
      <c r="J5509" t="s">
        <v>98</v>
      </c>
      <c r="K5509">
        <v>1</v>
      </c>
      <c r="L5509" t="s">
        <v>30</v>
      </c>
      <c r="M5509">
        <v>16</v>
      </c>
      <c r="N5509" t="s">
        <v>924</v>
      </c>
      <c r="O5509" t="s">
        <v>70</v>
      </c>
      <c r="R5509" s="1">
        <v>45105</v>
      </c>
      <c r="S5509" t="s">
        <v>5</v>
      </c>
      <c r="T5509" t="s">
        <v>4</v>
      </c>
    </row>
    <row r="5510" spans="2:21" x14ac:dyDescent="0.35">
      <c r="C5510">
        <v>3</v>
      </c>
      <c r="D5510">
        <f t="shared" si="86"/>
        <v>3</v>
      </c>
      <c r="E5510" t="s">
        <v>35</v>
      </c>
      <c r="F5510">
        <v>16</v>
      </c>
      <c r="G5510">
        <v>99</v>
      </c>
      <c r="H5510" t="s">
        <v>30</v>
      </c>
      <c r="I5510" t="s">
        <v>30</v>
      </c>
      <c r="J5510" t="s">
        <v>98</v>
      </c>
      <c r="K5510">
        <v>2</v>
      </c>
      <c r="L5510" t="s">
        <v>31</v>
      </c>
      <c r="M5510">
        <v>24</v>
      </c>
      <c r="N5510" t="s">
        <v>2132</v>
      </c>
      <c r="O5510" t="s">
        <v>70</v>
      </c>
      <c r="R5510" s="1">
        <v>45105</v>
      </c>
      <c r="S5510" t="s">
        <v>5</v>
      </c>
      <c r="T5510" t="s">
        <v>4</v>
      </c>
    </row>
    <row r="5511" spans="2:21" x14ac:dyDescent="0.35">
      <c r="C5511">
        <v>43</v>
      </c>
      <c r="D5511">
        <f t="shared" si="86"/>
        <v>43</v>
      </c>
      <c r="E5511" t="s">
        <v>35</v>
      </c>
      <c r="F5511">
        <v>80</v>
      </c>
      <c r="G5511">
        <v>174</v>
      </c>
      <c r="H5511" t="s">
        <v>30</v>
      </c>
      <c r="I5511" t="s">
        <v>30</v>
      </c>
      <c r="J5511" t="s">
        <v>98</v>
      </c>
      <c r="K5511">
        <v>2</v>
      </c>
      <c r="L5511" t="s">
        <v>30</v>
      </c>
      <c r="M5511">
        <v>16</v>
      </c>
      <c r="N5511" t="s">
        <v>1244</v>
      </c>
      <c r="O5511" t="s">
        <v>70</v>
      </c>
      <c r="R5511" s="1">
        <v>45105</v>
      </c>
      <c r="S5511" t="s">
        <v>5</v>
      </c>
      <c r="T5511" t="s">
        <v>6</v>
      </c>
    </row>
    <row r="5512" spans="2:21" x14ac:dyDescent="0.35">
      <c r="C5512">
        <v>3</v>
      </c>
      <c r="D5512">
        <f t="shared" si="86"/>
        <v>3</v>
      </c>
      <c r="E5512" t="s">
        <v>35</v>
      </c>
      <c r="F5512">
        <v>15</v>
      </c>
      <c r="G5512">
        <v>90</v>
      </c>
      <c r="H5512" t="s">
        <v>30</v>
      </c>
      <c r="I5512" t="s">
        <v>30</v>
      </c>
      <c r="J5512" t="s">
        <v>98</v>
      </c>
      <c r="K5512">
        <v>4</v>
      </c>
      <c r="L5512" t="s">
        <v>30</v>
      </c>
      <c r="M5512">
        <v>24</v>
      </c>
      <c r="N5512" t="s">
        <v>2133</v>
      </c>
      <c r="O5512" t="s">
        <v>70</v>
      </c>
      <c r="R5512" s="1">
        <v>45105</v>
      </c>
      <c r="S5512" t="s">
        <v>5</v>
      </c>
      <c r="T5512" t="s">
        <v>4</v>
      </c>
    </row>
    <row r="5513" spans="2:21" x14ac:dyDescent="0.35">
      <c r="C5513">
        <v>30</v>
      </c>
      <c r="D5513">
        <f t="shared" si="86"/>
        <v>30</v>
      </c>
      <c r="E5513" t="s">
        <v>29</v>
      </c>
      <c r="F5513">
        <v>70</v>
      </c>
      <c r="G5513">
        <v>170</v>
      </c>
      <c r="H5513" t="s">
        <v>30</v>
      </c>
      <c r="I5513" t="s">
        <v>30</v>
      </c>
      <c r="J5513" t="s">
        <v>98</v>
      </c>
      <c r="K5513">
        <v>1</v>
      </c>
      <c r="L5513" t="s">
        <v>31</v>
      </c>
      <c r="M5513">
        <v>16</v>
      </c>
      <c r="N5513" t="s">
        <v>1351</v>
      </c>
      <c r="O5513" t="s">
        <v>70</v>
      </c>
      <c r="R5513" s="1">
        <v>45105</v>
      </c>
      <c r="S5513" t="s">
        <v>5</v>
      </c>
      <c r="T5513" t="s">
        <v>4</v>
      </c>
    </row>
    <row r="5514" spans="2:21" x14ac:dyDescent="0.35">
      <c r="C5514">
        <v>35</v>
      </c>
      <c r="D5514">
        <f t="shared" si="86"/>
        <v>35</v>
      </c>
      <c r="E5514" t="s">
        <v>35</v>
      </c>
      <c r="F5514">
        <v>74</v>
      </c>
      <c r="G5514">
        <v>170</v>
      </c>
      <c r="H5514" t="s">
        <v>30</v>
      </c>
      <c r="I5514" t="s">
        <v>30</v>
      </c>
      <c r="J5514" t="s">
        <v>98</v>
      </c>
      <c r="K5514">
        <v>3</v>
      </c>
      <c r="L5514" t="s">
        <v>30</v>
      </c>
      <c r="M5514">
        <v>16</v>
      </c>
      <c r="N5514" t="s">
        <v>2134</v>
      </c>
      <c r="O5514" t="s">
        <v>70</v>
      </c>
      <c r="R5514" s="1">
        <v>45105</v>
      </c>
      <c r="S5514" t="s">
        <v>5</v>
      </c>
      <c r="T5514" t="s">
        <v>4</v>
      </c>
    </row>
    <row r="5515" spans="2:21" x14ac:dyDescent="0.35">
      <c r="C5515">
        <v>2</v>
      </c>
      <c r="D5515">
        <f t="shared" si="86"/>
        <v>2</v>
      </c>
      <c r="E5515" t="s">
        <v>35</v>
      </c>
      <c r="F5515">
        <v>10</v>
      </c>
      <c r="G5515">
        <v>69</v>
      </c>
      <c r="H5515" t="s">
        <v>30</v>
      </c>
      <c r="I5515" t="s">
        <v>30</v>
      </c>
      <c r="J5515" t="s">
        <v>98</v>
      </c>
      <c r="K5515">
        <v>3</v>
      </c>
      <c r="L5515" t="s">
        <v>30</v>
      </c>
      <c r="M5515">
        <v>24</v>
      </c>
      <c r="N5515" t="s">
        <v>1244</v>
      </c>
      <c r="O5515" t="s">
        <v>70</v>
      </c>
      <c r="R5515" s="1">
        <v>45105</v>
      </c>
      <c r="S5515" t="s">
        <v>5</v>
      </c>
      <c r="T5515" t="s">
        <v>4</v>
      </c>
    </row>
    <row r="5516" spans="2:21" x14ac:dyDescent="0.35">
      <c r="C5516">
        <v>31</v>
      </c>
      <c r="D5516">
        <f t="shared" si="86"/>
        <v>31</v>
      </c>
      <c r="E5516" t="s">
        <v>29</v>
      </c>
      <c r="F5516">
        <v>73</v>
      </c>
      <c r="G5516">
        <v>169</v>
      </c>
      <c r="H5516" t="s">
        <v>30</v>
      </c>
      <c r="I5516" t="s">
        <v>30</v>
      </c>
      <c r="J5516" t="s">
        <v>98</v>
      </c>
      <c r="K5516">
        <v>3</v>
      </c>
      <c r="L5516" t="s">
        <v>30</v>
      </c>
      <c r="M5516">
        <v>16</v>
      </c>
      <c r="N5516" t="s">
        <v>1152</v>
      </c>
      <c r="O5516" t="s">
        <v>70</v>
      </c>
      <c r="R5516" s="1">
        <v>45105</v>
      </c>
      <c r="S5516" t="s">
        <v>5</v>
      </c>
      <c r="T5516" t="s">
        <v>4</v>
      </c>
    </row>
    <row r="5517" spans="2:21" x14ac:dyDescent="0.35">
      <c r="C5517">
        <v>6</v>
      </c>
      <c r="D5517">
        <f t="shared" si="86"/>
        <v>6</v>
      </c>
      <c r="E5517" t="s">
        <v>35</v>
      </c>
      <c r="F5517">
        <v>19</v>
      </c>
      <c r="G5517">
        <v>110</v>
      </c>
      <c r="H5517" t="s">
        <v>30</v>
      </c>
      <c r="I5517" t="s">
        <v>30</v>
      </c>
      <c r="J5517" t="s">
        <v>98</v>
      </c>
      <c r="K5517">
        <v>2</v>
      </c>
      <c r="L5517" t="s">
        <v>30</v>
      </c>
      <c r="M5517">
        <v>24</v>
      </c>
      <c r="N5517" t="s">
        <v>1152</v>
      </c>
      <c r="O5517" t="s">
        <v>70</v>
      </c>
      <c r="R5517" s="1">
        <v>45105</v>
      </c>
      <c r="S5517" t="s">
        <v>5</v>
      </c>
      <c r="T5517" t="s">
        <v>4</v>
      </c>
    </row>
    <row r="5518" spans="2:21" x14ac:dyDescent="0.35">
      <c r="C5518">
        <v>58</v>
      </c>
      <c r="D5518">
        <f t="shared" si="86"/>
        <v>58</v>
      </c>
      <c r="E5518" t="s">
        <v>35</v>
      </c>
      <c r="F5518">
        <v>80</v>
      </c>
      <c r="G5518">
        <v>171</v>
      </c>
      <c r="H5518" t="s">
        <v>30</v>
      </c>
      <c r="I5518" t="s">
        <v>30</v>
      </c>
      <c r="J5518" t="s">
        <v>98</v>
      </c>
      <c r="K5518">
        <v>1</v>
      </c>
      <c r="L5518" t="s">
        <v>30</v>
      </c>
      <c r="M5518">
        <v>16</v>
      </c>
      <c r="N5518" t="s">
        <v>1152</v>
      </c>
      <c r="O5518" t="s">
        <v>70</v>
      </c>
      <c r="R5518" s="1">
        <v>45105</v>
      </c>
      <c r="S5518" t="s">
        <v>5</v>
      </c>
      <c r="T5518" t="s">
        <v>4</v>
      </c>
    </row>
    <row r="5519" spans="2:21" x14ac:dyDescent="0.35">
      <c r="C5519">
        <v>1</v>
      </c>
      <c r="D5519">
        <f t="shared" si="86"/>
        <v>1</v>
      </c>
      <c r="E5519" t="s">
        <v>35</v>
      </c>
      <c r="F5519">
        <v>9</v>
      </c>
      <c r="G5519">
        <v>74</v>
      </c>
      <c r="H5519" t="s">
        <v>30</v>
      </c>
      <c r="I5519" t="s">
        <v>30</v>
      </c>
      <c r="J5519" t="s">
        <v>98</v>
      </c>
      <c r="K5519">
        <v>3</v>
      </c>
      <c r="L5519" t="s">
        <v>31</v>
      </c>
      <c r="M5519">
        <v>24</v>
      </c>
      <c r="N5519" t="s">
        <v>1244</v>
      </c>
      <c r="O5519" t="s">
        <v>70</v>
      </c>
      <c r="R5519" s="1">
        <v>45107</v>
      </c>
      <c r="S5519" t="s">
        <v>5</v>
      </c>
      <c r="T5519" t="s">
        <v>4</v>
      </c>
      <c r="U5519" t="s">
        <v>4</v>
      </c>
    </row>
    <row r="5520" spans="2:21" x14ac:dyDescent="0.35">
      <c r="C5520">
        <v>17</v>
      </c>
      <c r="D5520">
        <f t="shared" si="86"/>
        <v>17</v>
      </c>
      <c r="E5520" t="s">
        <v>29</v>
      </c>
      <c r="F5520">
        <v>47</v>
      </c>
      <c r="G5520">
        <v>150</v>
      </c>
      <c r="H5520" t="s">
        <v>30</v>
      </c>
      <c r="I5520" t="s">
        <v>30</v>
      </c>
      <c r="J5520" t="s">
        <v>98</v>
      </c>
      <c r="K5520">
        <v>2</v>
      </c>
      <c r="L5520" t="s">
        <v>30</v>
      </c>
      <c r="M5520">
        <v>16</v>
      </c>
      <c r="N5520" t="s">
        <v>1728</v>
      </c>
      <c r="O5520" t="s">
        <v>70</v>
      </c>
      <c r="R5520" s="1">
        <v>45107</v>
      </c>
      <c r="S5520" t="s">
        <v>5</v>
      </c>
      <c r="T5520" t="s">
        <v>4</v>
      </c>
    </row>
    <row r="5521" spans="2:21" x14ac:dyDescent="0.35">
      <c r="C5521">
        <v>16</v>
      </c>
      <c r="D5521">
        <f t="shared" si="86"/>
        <v>16</v>
      </c>
      <c r="E5521" t="s">
        <v>29</v>
      </c>
      <c r="F5521">
        <v>45</v>
      </c>
      <c r="G5521">
        <v>147</v>
      </c>
      <c r="H5521" t="s">
        <v>31</v>
      </c>
      <c r="I5521" t="s">
        <v>30</v>
      </c>
      <c r="J5521" t="s">
        <v>98</v>
      </c>
      <c r="K5521">
        <v>3</v>
      </c>
      <c r="L5521" t="s">
        <v>30</v>
      </c>
      <c r="M5521">
        <v>16</v>
      </c>
      <c r="N5521" t="s">
        <v>1159</v>
      </c>
      <c r="O5521" t="s">
        <v>70</v>
      </c>
      <c r="R5521" s="1">
        <v>45107</v>
      </c>
      <c r="S5521" t="s">
        <v>5</v>
      </c>
      <c r="T5521" t="s">
        <v>4</v>
      </c>
    </row>
    <row r="5522" spans="2:21" x14ac:dyDescent="0.35">
      <c r="C5522">
        <v>17</v>
      </c>
      <c r="D5522">
        <f t="shared" si="86"/>
        <v>17</v>
      </c>
      <c r="E5522" t="s">
        <v>29</v>
      </c>
      <c r="F5522">
        <v>49</v>
      </c>
      <c r="G5522">
        <v>159</v>
      </c>
      <c r="H5522" t="s">
        <v>31</v>
      </c>
      <c r="I5522" t="s">
        <v>30</v>
      </c>
      <c r="J5522" t="s">
        <v>98</v>
      </c>
      <c r="K5522">
        <v>1</v>
      </c>
      <c r="L5522" t="s">
        <v>31</v>
      </c>
      <c r="M5522">
        <v>16</v>
      </c>
      <c r="N5522" t="s">
        <v>1770</v>
      </c>
      <c r="O5522" t="s">
        <v>70</v>
      </c>
      <c r="R5522" s="1">
        <v>45107</v>
      </c>
      <c r="S5522" t="s">
        <v>5</v>
      </c>
      <c r="T5522" t="s">
        <v>4</v>
      </c>
    </row>
    <row r="5523" spans="2:21" x14ac:dyDescent="0.35">
      <c r="C5523">
        <v>3</v>
      </c>
      <c r="D5523">
        <f t="shared" si="86"/>
        <v>3</v>
      </c>
      <c r="E5523" t="s">
        <v>35</v>
      </c>
      <c r="F5523">
        <v>20</v>
      </c>
      <c r="G5523">
        <v>103</v>
      </c>
      <c r="H5523" t="s">
        <v>30</v>
      </c>
      <c r="I5523" t="s">
        <v>30</v>
      </c>
      <c r="J5523" t="s">
        <v>98</v>
      </c>
      <c r="K5523">
        <v>3</v>
      </c>
      <c r="L5523" t="s">
        <v>30</v>
      </c>
      <c r="M5523">
        <v>24</v>
      </c>
      <c r="N5523" t="s">
        <v>1812</v>
      </c>
      <c r="O5523" t="s">
        <v>70</v>
      </c>
      <c r="R5523" s="1">
        <v>45107</v>
      </c>
      <c r="S5523" t="s">
        <v>5</v>
      </c>
      <c r="T5523" t="s">
        <v>4</v>
      </c>
    </row>
    <row r="5524" spans="2:21" x14ac:dyDescent="0.35">
      <c r="C5524">
        <v>16</v>
      </c>
      <c r="D5524">
        <f t="shared" si="86"/>
        <v>16</v>
      </c>
      <c r="E5524" t="s">
        <v>35</v>
      </c>
      <c r="F5524">
        <v>54</v>
      </c>
      <c r="G5524">
        <v>160</v>
      </c>
      <c r="H5524" t="s">
        <v>31</v>
      </c>
      <c r="I5524" t="s">
        <v>30</v>
      </c>
      <c r="J5524" t="s">
        <v>98</v>
      </c>
      <c r="K5524">
        <v>1</v>
      </c>
      <c r="L5524" t="s">
        <v>30</v>
      </c>
      <c r="M5524">
        <v>16</v>
      </c>
      <c r="N5524" t="s">
        <v>1812</v>
      </c>
      <c r="O5524" t="s">
        <v>70</v>
      </c>
      <c r="R5524" s="1">
        <v>45107</v>
      </c>
      <c r="S5524" t="s">
        <v>5</v>
      </c>
      <c r="T5524" t="s">
        <v>4</v>
      </c>
    </row>
    <row r="5525" spans="2:21" x14ac:dyDescent="0.35">
      <c r="C5525">
        <v>4</v>
      </c>
      <c r="D5525">
        <f t="shared" si="86"/>
        <v>4</v>
      </c>
      <c r="E5525" t="s">
        <v>29</v>
      </c>
      <c r="F5525">
        <v>15</v>
      </c>
      <c r="G5525">
        <v>98</v>
      </c>
      <c r="H5525" t="s">
        <v>30</v>
      </c>
      <c r="I5525" t="s">
        <v>30</v>
      </c>
      <c r="J5525" t="s">
        <v>98</v>
      </c>
      <c r="K5525">
        <v>2</v>
      </c>
      <c r="L5525" t="s">
        <v>31</v>
      </c>
      <c r="M5525">
        <v>24</v>
      </c>
      <c r="N5525" t="s">
        <v>1244</v>
      </c>
      <c r="O5525" t="s">
        <v>70</v>
      </c>
      <c r="R5525" s="1">
        <v>45107</v>
      </c>
      <c r="S5525" t="s">
        <v>5</v>
      </c>
      <c r="T5525" t="s">
        <v>4</v>
      </c>
    </row>
    <row r="5526" spans="2:21" x14ac:dyDescent="0.35">
      <c r="C5526">
        <v>17</v>
      </c>
      <c r="D5526">
        <f t="shared" si="86"/>
        <v>17</v>
      </c>
      <c r="E5526" t="s">
        <v>29</v>
      </c>
      <c r="F5526">
        <v>57</v>
      </c>
      <c r="G5526">
        <v>161</v>
      </c>
      <c r="H5526" t="s">
        <v>30</v>
      </c>
      <c r="I5526" t="s">
        <v>30</v>
      </c>
      <c r="J5526" t="s">
        <v>98</v>
      </c>
      <c r="K5526">
        <v>3</v>
      </c>
      <c r="L5526" t="s">
        <v>30</v>
      </c>
      <c r="M5526">
        <v>16</v>
      </c>
      <c r="N5526" t="s">
        <v>2135</v>
      </c>
      <c r="O5526" t="s">
        <v>70</v>
      </c>
      <c r="R5526" s="1">
        <v>45107</v>
      </c>
      <c r="S5526" t="s">
        <v>5</v>
      </c>
      <c r="T5526" t="s">
        <v>6</v>
      </c>
    </row>
    <row r="5527" spans="2:21" x14ac:dyDescent="0.35">
      <c r="B5527">
        <v>6</v>
      </c>
      <c r="D5527">
        <f t="shared" si="86"/>
        <v>0.5</v>
      </c>
      <c r="E5527" t="s">
        <v>29</v>
      </c>
      <c r="F5527">
        <v>7</v>
      </c>
      <c r="G5527">
        <v>67</v>
      </c>
      <c r="H5527" t="s">
        <v>30</v>
      </c>
      <c r="I5527" t="s">
        <v>30</v>
      </c>
      <c r="J5527" t="s">
        <v>98</v>
      </c>
      <c r="K5527">
        <v>1</v>
      </c>
      <c r="L5527" t="s">
        <v>31</v>
      </c>
      <c r="M5527">
        <v>24</v>
      </c>
      <c r="N5527" t="s">
        <v>1243</v>
      </c>
      <c r="O5527" t="s">
        <v>70</v>
      </c>
      <c r="R5527" s="1">
        <v>45107</v>
      </c>
      <c r="S5527" t="s">
        <v>5</v>
      </c>
      <c r="T5527" t="s">
        <v>4</v>
      </c>
      <c r="U5527" t="s">
        <v>4</v>
      </c>
    </row>
    <row r="5528" spans="2:21" x14ac:dyDescent="0.35">
      <c r="C5528">
        <v>17</v>
      </c>
      <c r="D5528">
        <f t="shared" si="86"/>
        <v>17</v>
      </c>
      <c r="E5528" t="s">
        <v>29</v>
      </c>
      <c r="F5528">
        <v>60</v>
      </c>
      <c r="G5528">
        <v>159</v>
      </c>
      <c r="H5528" t="s">
        <v>30</v>
      </c>
      <c r="I5528" t="s">
        <v>30</v>
      </c>
      <c r="J5528" t="s">
        <v>98</v>
      </c>
      <c r="K5528">
        <v>5</v>
      </c>
      <c r="L5528" t="s">
        <v>30</v>
      </c>
      <c r="M5528">
        <v>16</v>
      </c>
      <c r="N5528" t="s">
        <v>1244</v>
      </c>
      <c r="O5528" t="s">
        <v>70</v>
      </c>
      <c r="R5528" s="1">
        <v>45107</v>
      </c>
      <c r="S5528" t="s">
        <v>5</v>
      </c>
      <c r="T5528" t="s">
        <v>4</v>
      </c>
    </row>
    <row r="5529" spans="2:21" x14ac:dyDescent="0.35">
      <c r="C5529">
        <v>17</v>
      </c>
      <c r="D5529">
        <f t="shared" si="86"/>
        <v>17</v>
      </c>
      <c r="E5529" t="s">
        <v>35</v>
      </c>
      <c r="F5529">
        <v>49</v>
      </c>
      <c r="G5529">
        <v>140</v>
      </c>
      <c r="H5529" t="s">
        <v>30</v>
      </c>
      <c r="I5529" t="s">
        <v>30</v>
      </c>
      <c r="J5529" t="s">
        <v>98</v>
      </c>
      <c r="K5529">
        <v>4</v>
      </c>
      <c r="L5529" t="s">
        <v>30</v>
      </c>
      <c r="M5529">
        <v>16</v>
      </c>
      <c r="N5529" t="s">
        <v>1728</v>
      </c>
      <c r="O5529" t="s">
        <v>70</v>
      </c>
      <c r="R5529" s="1">
        <v>45107</v>
      </c>
      <c r="S5529" t="s">
        <v>5</v>
      </c>
      <c r="T5529" t="s">
        <v>4</v>
      </c>
    </row>
    <row r="5530" spans="2:21" x14ac:dyDescent="0.35">
      <c r="B5530">
        <v>6</v>
      </c>
      <c r="D5530">
        <f t="shared" si="86"/>
        <v>0.5</v>
      </c>
      <c r="E5530" t="s">
        <v>35</v>
      </c>
      <c r="F5530">
        <v>10</v>
      </c>
      <c r="G5530">
        <v>71</v>
      </c>
      <c r="H5530" t="s">
        <v>30</v>
      </c>
      <c r="I5530" t="s">
        <v>30</v>
      </c>
      <c r="J5530" t="s">
        <v>98</v>
      </c>
      <c r="K5530">
        <v>1</v>
      </c>
      <c r="L5530" t="s">
        <v>31</v>
      </c>
      <c r="M5530">
        <v>24</v>
      </c>
      <c r="N5530" t="s">
        <v>2136</v>
      </c>
      <c r="O5530" t="s">
        <v>70</v>
      </c>
      <c r="R5530" s="1">
        <v>45107</v>
      </c>
      <c r="S5530" t="s">
        <v>5</v>
      </c>
      <c r="T5530" t="s">
        <v>4</v>
      </c>
      <c r="U5530" t="s">
        <v>4</v>
      </c>
    </row>
    <row r="5531" spans="2:21" x14ac:dyDescent="0.35">
      <c r="C5531">
        <v>17</v>
      </c>
      <c r="D5531">
        <f t="shared" si="86"/>
        <v>17</v>
      </c>
      <c r="E5531" t="s">
        <v>29</v>
      </c>
      <c r="F5531">
        <v>57</v>
      </c>
      <c r="G5531">
        <v>160</v>
      </c>
      <c r="H5531" t="s">
        <v>30</v>
      </c>
      <c r="I5531" t="s">
        <v>30</v>
      </c>
      <c r="J5531" t="s">
        <v>98</v>
      </c>
      <c r="K5531">
        <v>2</v>
      </c>
      <c r="L5531" t="s">
        <v>31</v>
      </c>
      <c r="M5531">
        <v>18</v>
      </c>
      <c r="N5531" t="s">
        <v>1152</v>
      </c>
      <c r="O5531" t="s">
        <v>70</v>
      </c>
      <c r="R5531" s="1">
        <v>45107</v>
      </c>
      <c r="S5531" t="s">
        <v>5</v>
      </c>
      <c r="T5531" t="s">
        <v>4</v>
      </c>
    </row>
    <row r="5532" spans="2:21" x14ac:dyDescent="0.35">
      <c r="C5532">
        <v>6</v>
      </c>
      <c r="D5532">
        <f t="shared" si="86"/>
        <v>6</v>
      </c>
      <c r="E5532" t="s">
        <v>35</v>
      </c>
      <c r="F5532">
        <v>23</v>
      </c>
      <c r="G5532">
        <v>120</v>
      </c>
      <c r="H5532" t="s">
        <v>30</v>
      </c>
      <c r="I5532" t="s">
        <v>30</v>
      </c>
      <c r="J5532" t="s">
        <v>98</v>
      </c>
      <c r="K5532">
        <v>1</v>
      </c>
      <c r="L5532" t="s">
        <v>30</v>
      </c>
      <c r="M5532">
        <v>20</v>
      </c>
      <c r="N5532" t="s">
        <v>1623</v>
      </c>
      <c r="O5532" t="s">
        <v>70</v>
      </c>
      <c r="R5532" s="1">
        <v>45107</v>
      </c>
      <c r="S5532" t="s">
        <v>5</v>
      </c>
      <c r="T5532" t="s">
        <v>4</v>
      </c>
    </row>
    <row r="5533" spans="2:21" x14ac:dyDescent="0.35">
      <c r="C5533">
        <v>60</v>
      </c>
      <c r="D5533">
        <f t="shared" si="86"/>
        <v>60</v>
      </c>
      <c r="E5533" t="s">
        <v>35</v>
      </c>
      <c r="F5533">
        <v>49</v>
      </c>
      <c r="G5533">
        <v>158</v>
      </c>
      <c r="H5533" t="s">
        <v>30</v>
      </c>
      <c r="I5533" t="s">
        <v>31</v>
      </c>
      <c r="J5533" t="s">
        <v>73</v>
      </c>
      <c r="K5533">
        <v>2</v>
      </c>
      <c r="L5533" t="s">
        <v>31</v>
      </c>
      <c r="M5533">
        <v>21</v>
      </c>
      <c r="N5533" t="s">
        <v>1993</v>
      </c>
      <c r="O5533" t="s">
        <v>34</v>
      </c>
      <c r="R5533" s="1">
        <v>45104</v>
      </c>
      <c r="S5533" t="s">
        <v>5</v>
      </c>
      <c r="T5533" t="s">
        <v>4</v>
      </c>
    </row>
    <row r="5534" spans="2:21" x14ac:dyDescent="0.35">
      <c r="C5534">
        <v>76</v>
      </c>
      <c r="D5534">
        <f t="shared" si="86"/>
        <v>76</v>
      </c>
      <c r="E5534" t="s">
        <v>29</v>
      </c>
      <c r="F5534">
        <v>55</v>
      </c>
      <c r="G5534">
        <v>168</v>
      </c>
      <c r="H5534" t="s">
        <v>30</v>
      </c>
      <c r="I5534" t="s">
        <v>31</v>
      </c>
      <c r="J5534" t="s">
        <v>627</v>
      </c>
      <c r="K5534">
        <v>3</v>
      </c>
      <c r="L5534" t="s">
        <v>31</v>
      </c>
      <c r="M5534">
        <v>22</v>
      </c>
      <c r="N5534" t="s">
        <v>2137</v>
      </c>
      <c r="O5534" t="s">
        <v>34</v>
      </c>
      <c r="R5534" s="1">
        <v>45104</v>
      </c>
      <c r="S5534" t="s">
        <v>5</v>
      </c>
      <c r="T5534" t="s">
        <v>4</v>
      </c>
    </row>
    <row r="5535" spans="2:21" x14ac:dyDescent="0.35">
      <c r="C5535">
        <v>68</v>
      </c>
      <c r="D5535">
        <f t="shared" si="86"/>
        <v>68</v>
      </c>
      <c r="E5535" t="s">
        <v>35</v>
      </c>
      <c r="F5535">
        <v>49</v>
      </c>
      <c r="G5535">
        <v>175</v>
      </c>
      <c r="H5535" t="s">
        <v>31</v>
      </c>
      <c r="I5535" t="s">
        <v>31</v>
      </c>
      <c r="J5535" t="s">
        <v>73</v>
      </c>
      <c r="K5535">
        <v>5</v>
      </c>
      <c r="L5535" t="s">
        <v>31</v>
      </c>
      <c r="M5535">
        <v>22</v>
      </c>
      <c r="N5535" t="s">
        <v>2138</v>
      </c>
      <c r="O5535" t="s">
        <v>34</v>
      </c>
      <c r="R5535" s="1">
        <v>45104</v>
      </c>
      <c r="S5535" t="s">
        <v>5</v>
      </c>
      <c r="T5535" t="s">
        <v>4</v>
      </c>
    </row>
    <row r="5536" spans="2:21" x14ac:dyDescent="0.35">
      <c r="C5536">
        <v>63</v>
      </c>
      <c r="D5536">
        <f t="shared" si="86"/>
        <v>63</v>
      </c>
      <c r="E5536" t="s">
        <v>29</v>
      </c>
      <c r="F5536">
        <v>58</v>
      </c>
      <c r="G5536">
        <v>158</v>
      </c>
      <c r="H5536" t="s">
        <v>30</v>
      </c>
      <c r="I5536" t="s">
        <v>31</v>
      </c>
      <c r="J5536" t="s">
        <v>73</v>
      </c>
      <c r="K5536">
        <v>4</v>
      </c>
      <c r="L5536" t="s">
        <v>31</v>
      </c>
      <c r="M5536">
        <v>21</v>
      </c>
      <c r="N5536" t="s">
        <v>2098</v>
      </c>
      <c r="O5536" t="s">
        <v>34</v>
      </c>
      <c r="R5536" s="1">
        <v>45104</v>
      </c>
      <c r="S5536" t="s">
        <v>5</v>
      </c>
      <c r="T5536" t="s">
        <v>4</v>
      </c>
    </row>
    <row r="5537" spans="3:20" x14ac:dyDescent="0.35">
      <c r="C5537">
        <v>30</v>
      </c>
      <c r="D5537">
        <f t="shared" si="86"/>
        <v>30</v>
      </c>
      <c r="E5537" t="s">
        <v>35</v>
      </c>
      <c r="F5537">
        <v>56</v>
      </c>
      <c r="G5537">
        <v>175</v>
      </c>
      <c r="H5537" t="s">
        <v>30</v>
      </c>
      <c r="I5537" t="s">
        <v>31</v>
      </c>
      <c r="J5537" t="s">
        <v>73</v>
      </c>
      <c r="K5537">
        <v>2</v>
      </c>
      <c r="L5537" t="s">
        <v>31</v>
      </c>
      <c r="M5537">
        <v>21</v>
      </c>
      <c r="N5537" t="s">
        <v>1993</v>
      </c>
      <c r="O5537" t="s">
        <v>34</v>
      </c>
      <c r="R5537" s="1">
        <v>45104</v>
      </c>
      <c r="S5537" t="s">
        <v>5</v>
      </c>
      <c r="T5537" t="s">
        <v>4</v>
      </c>
    </row>
    <row r="5538" spans="3:20" x14ac:dyDescent="0.35">
      <c r="C5538">
        <v>64</v>
      </c>
      <c r="D5538">
        <f t="shared" si="86"/>
        <v>64</v>
      </c>
      <c r="E5538" t="s">
        <v>35</v>
      </c>
      <c r="F5538">
        <v>65</v>
      </c>
      <c r="G5538">
        <v>175</v>
      </c>
      <c r="H5538" t="s">
        <v>30</v>
      </c>
      <c r="I5538" t="s">
        <v>31</v>
      </c>
      <c r="J5538" t="s">
        <v>73</v>
      </c>
      <c r="K5538">
        <v>2</v>
      </c>
      <c r="L5538" t="s">
        <v>31</v>
      </c>
      <c r="M5538">
        <v>22</v>
      </c>
      <c r="N5538" t="s">
        <v>2139</v>
      </c>
      <c r="O5538" t="s">
        <v>34</v>
      </c>
      <c r="R5538" s="1">
        <v>45104</v>
      </c>
      <c r="S5538" t="s">
        <v>5</v>
      </c>
      <c r="T5538" t="s">
        <v>4</v>
      </c>
    </row>
    <row r="5539" spans="3:20" x14ac:dyDescent="0.35">
      <c r="C5539">
        <v>41</v>
      </c>
      <c r="D5539">
        <f t="shared" si="86"/>
        <v>41</v>
      </c>
      <c r="E5539" t="s">
        <v>35</v>
      </c>
      <c r="F5539">
        <v>64</v>
      </c>
      <c r="G5539">
        <v>170</v>
      </c>
      <c r="H5539" t="s">
        <v>30</v>
      </c>
      <c r="I5539" t="s">
        <v>31</v>
      </c>
      <c r="J5539" t="s">
        <v>262</v>
      </c>
      <c r="K5539">
        <v>5</v>
      </c>
      <c r="L5539" t="s">
        <v>31</v>
      </c>
      <c r="M5539">
        <v>22</v>
      </c>
      <c r="N5539" t="s">
        <v>2140</v>
      </c>
      <c r="O5539" t="s">
        <v>34</v>
      </c>
      <c r="R5539" s="1">
        <v>45104</v>
      </c>
      <c r="S5539" t="s">
        <v>5</v>
      </c>
      <c r="T5539" t="s">
        <v>4</v>
      </c>
    </row>
    <row r="5540" spans="3:20" x14ac:dyDescent="0.35">
      <c r="C5540">
        <v>27</v>
      </c>
      <c r="D5540">
        <f t="shared" si="86"/>
        <v>27</v>
      </c>
      <c r="E5540" t="s">
        <v>35</v>
      </c>
      <c r="F5540">
        <v>65</v>
      </c>
      <c r="G5540">
        <v>175</v>
      </c>
      <c r="H5540" t="s">
        <v>30</v>
      </c>
      <c r="I5540" t="s">
        <v>31</v>
      </c>
      <c r="J5540" t="s">
        <v>73</v>
      </c>
      <c r="K5540">
        <v>4</v>
      </c>
      <c r="L5540" t="s">
        <v>31</v>
      </c>
      <c r="M5540">
        <v>21</v>
      </c>
      <c r="N5540" t="s">
        <v>2000</v>
      </c>
      <c r="O5540" t="s">
        <v>34</v>
      </c>
      <c r="R5540" s="1">
        <v>45104</v>
      </c>
      <c r="S5540" t="s">
        <v>5</v>
      </c>
      <c r="T5540" t="s">
        <v>4</v>
      </c>
    </row>
    <row r="5541" spans="3:20" x14ac:dyDescent="0.35">
      <c r="C5541">
        <v>68</v>
      </c>
      <c r="D5541">
        <f t="shared" si="86"/>
        <v>68</v>
      </c>
      <c r="E5541" t="s">
        <v>29</v>
      </c>
      <c r="F5541">
        <v>55</v>
      </c>
      <c r="G5541">
        <v>164</v>
      </c>
      <c r="H5541" t="s">
        <v>30</v>
      </c>
      <c r="I5541" t="s">
        <v>31</v>
      </c>
      <c r="J5541" t="s">
        <v>73</v>
      </c>
      <c r="K5541">
        <v>2</v>
      </c>
      <c r="L5541" t="s">
        <v>31</v>
      </c>
      <c r="M5541">
        <v>21</v>
      </c>
      <c r="N5541" t="s">
        <v>1993</v>
      </c>
      <c r="O5541" t="s">
        <v>34</v>
      </c>
      <c r="R5541" s="1">
        <v>45105</v>
      </c>
      <c r="S5541" t="s">
        <v>5</v>
      </c>
      <c r="T5541" t="s">
        <v>4</v>
      </c>
    </row>
    <row r="5542" spans="3:20" x14ac:dyDescent="0.35">
      <c r="C5542">
        <v>81</v>
      </c>
      <c r="D5542">
        <f t="shared" si="86"/>
        <v>81</v>
      </c>
      <c r="E5542" t="s">
        <v>35</v>
      </c>
      <c r="F5542">
        <v>64</v>
      </c>
      <c r="G5542">
        <v>164</v>
      </c>
      <c r="H5542" t="s">
        <v>30</v>
      </c>
      <c r="I5542" t="s">
        <v>31</v>
      </c>
      <c r="J5542" t="s">
        <v>68</v>
      </c>
      <c r="K5542">
        <v>3</v>
      </c>
      <c r="L5542" t="s">
        <v>31</v>
      </c>
      <c r="M5542">
        <v>20</v>
      </c>
      <c r="N5542" t="s">
        <v>2098</v>
      </c>
      <c r="O5542" t="s">
        <v>436</v>
      </c>
      <c r="R5542" s="1">
        <v>45105</v>
      </c>
      <c r="S5542" t="s">
        <v>5</v>
      </c>
      <c r="T5542" t="s">
        <v>4</v>
      </c>
    </row>
    <row r="5543" spans="3:20" x14ac:dyDescent="0.35">
      <c r="C5543">
        <v>33</v>
      </c>
      <c r="D5543">
        <f t="shared" si="86"/>
        <v>33</v>
      </c>
      <c r="E5543" t="s">
        <v>29</v>
      </c>
      <c r="F5543">
        <v>65</v>
      </c>
      <c r="G5543">
        <v>170</v>
      </c>
      <c r="H5543" t="s">
        <v>30</v>
      </c>
      <c r="I5543" t="s">
        <v>31</v>
      </c>
      <c r="J5543" t="s">
        <v>73</v>
      </c>
      <c r="K5543">
        <v>3</v>
      </c>
      <c r="L5543" t="s">
        <v>30</v>
      </c>
      <c r="M5543">
        <v>22</v>
      </c>
      <c r="N5543" t="s">
        <v>810</v>
      </c>
      <c r="O5543" t="s">
        <v>34</v>
      </c>
      <c r="R5543" s="1">
        <v>45105</v>
      </c>
      <c r="S5543" t="s">
        <v>5</v>
      </c>
      <c r="T5543" t="s">
        <v>4</v>
      </c>
    </row>
    <row r="5544" spans="3:20" x14ac:dyDescent="0.35">
      <c r="C5544">
        <v>73</v>
      </c>
      <c r="D5544">
        <f t="shared" si="86"/>
        <v>73</v>
      </c>
      <c r="E5544" t="s">
        <v>29</v>
      </c>
      <c r="F5544">
        <v>49</v>
      </c>
      <c r="G5544">
        <v>158</v>
      </c>
      <c r="H5544" t="s">
        <v>30</v>
      </c>
      <c r="I5544" t="s">
        <v>31</v>
      </c>
      <c r="J5544" t="s">
        <v>71</v>
      </c>
      <c r="K5544">
        <v>4</v>
      </c>
      <c r="L5544" t="s">
        <v>31</v>
      </c>
      <c r="M5544">
        <v>20</v>
      </c>
      <c r="N5544" t="s">
        <v>2141</v>
      </c>
      <c r="O5544" t="s">
        <v>34</v>
      </c>
      <c r="R5544" s="1">
        <v>45105</v>
      </c>
      <c r="S5544" t="s">
        <v>5</v>
      </c>
      <c r="T5544" t="s">
        <v>4</v>
      </c>
    </row>
    <row r="5545" spans="3:20" x14ac:dyDescent="0.35">
      <c r="C5545">
        <v>75</v>
      </c>
      <c r="D5545">
        <f t="shared" si="86"/>
        <v>75</v>
      </c>
      <c r="E5545" t="s">
        <v>35</v>
      </c>
      <c r="F5545">
        <v>63</v>
      </c>
      <c r="G5545">
        <v>173</v>
      </c>
      <c r="H5545" t="s">
        <v>30</v>
      </c>
      <c r="I5545" t="s">
        <v>31</v>
      </c>
      <c r="J5545" t="s">
        <v>72</v>
      </c>
      <c r="K5545">
        <v>2</v>
      </c>
      <c r="L5545" t="s">
        <v>31</v>
      </c>
      <c r="M5545">
        <v>21</v>
      </c>
      <c r="N5545" t="s">
        <v>2142</v>
      </c>
      <c r="O5545" t="s">
        <v>34</v>
      </c>
      <c r="R5545" s="1">
        <v>45105</v>
      </c>
      <c r="S5545" t="s">
        <v>5</v>
      </c>
      <c r="T5545" t="s">
        <v>4</v>
      </c>
    </row>
    <row r="5546" spans="3:20" x14ac:dyDescent="0.35">
      <c r="C5546">
        <v>61</v>
      </c>
      <c r="D5546">
        <f t="shared" si="86"/>
        <v>61</v>
      </c>
      <c r="E5546" t="s">
        <v>35</v>
      </c>
      <c r="F5546">
        <v>65</v>
      </c>
      <c r="G5546">
        <v>175</v>
      </c>
      <c r="H5546" t="s">
        <v>30</v>
      </c>
      <c r="I5546" t="s">
        <v>31</v>
      </c>
      <c r="J5546" t="s">
        <v>73</v>
      </c>
      <c r="K5546">
        <v>3</v>
      </c>
      <c r="L5546" t="s">
        <v>31</v>
      </c>
      <c r="M5546">
        <v>21</v>
      </c>
      <c r="N5546" t="s">
        <v>2143</v>
      </c>
      <c r="O5546" t="s">
        <v>34</v>
      </c>
      <c r="R5546" s="1">
        <v>45105</v>
      </c>
      <c r="S5546" t="s">
        <v>5</v>
      </c>
      <c r="T5546" t="s">
        <v>4</v>
      </c>
    </row>
    <row r="5547" spans="3:20" x14ac:dyDescent="0.35">
      <c r="C5547">
        <v>46</v>
      </c>
      <c r="D5547">
        <f t="shared" si="86"/>
        <v>46</v>
      </c>
      <c r="E5547" t="s">
        <v>35</v>
      </c>
      <c r="F5547">
        <v>155</v>
      </c>
      <c r="G5547">
        <v>175</v>
      </c>
      <c r="H5547" t="s">
        <v>31</v>
      </c>
      <c r="I5547" t="s">
        <v>31</v>
      </c>
      <c r="J5547" t="s">
        <v>73</v>
      </c>
      <c r="K5547">
        <v>3</v>
      </c>
      <c r="L5547" t="s">
        <v>31</v>
      </c>
      <c r="M5547">
        <v>21</v>
      </c>
      <c r="N5547" t="s">
        <v>2144</v>
      </c>
      <c r="O5547" t="s">
        <v>34</v>
      </c>
      <c r="R5547" s="1">
        <v>45105</v>
      </c>
      <c r="S5547" t="s">
        <v>5</v>
      </c>
      <c r="T5547" t="s">
        <v>4</v>
      </c>
    </row>
    <row r="5548" spans="3:20" x14ac:dyDescent="0.35">
      <c r="C5548">
        <v>17</v>
      </c>
      <c r="D5548">
        <f t="shared" si="86"/>
        <v>17</v>
      </c>
      <c r="E5548" t="s">
        <v>35</v>
      </c>
      <c r="F5548">
        <v>65</v>
      </c>
      <c r="G5548">
        <v>175</v>
      </c>
      <c r="H5548" t="s">
        <v>30</v>
      </c>
      <c r="I5548" t="s">
        <v>31</v>
      </c>
      <c r="J5548" t="s">
        <v>73</v>
      </c>
      <c r="K5548">
        <v>3</v>
      </c>
      <c r="L5548" t="s">
        <v>31</v>
      </c>
      <c r="M5548">
        <v>21</v>
      </c>
      <c r="N5548" t="s">
        <v>2144</v>
      </c>
      <c r="O5548" t="s">
        <v>34</v>
      </c>
      <c r="R5548" s="1">
        <v>45105</v>
      </c>
      <c r="S5548" t="s">
        <v>5</v>
      </c>
      <c r="T5548" t="s">
        <v>4</v>
      </c>
    </row>
    <row r="5549" spans="3:20" x14ac:dyDescent="0.35">
      <c r="C5549">
        <v>88</v>
      </c>
      <c r="D5549">
        <f t="shared" si="86"/>
        <v>88</v>
      </c>
      <c r="E5549" t="s">
        <v>29</v>
      </c>
      <c r="F5549">
        <v>46</v>
      </c>
      <c r="G5549">
        <v>164</v>
      </c>
      <c r="H5549" t="s">
        <v>30</v>
      </c>
      <c r="I5549" t="s">
        <v>31</v>
      </c>
      <c r="J5549" t="s">
        <v>73</v>
      </c>
      <c r="K5549">
        <v>3</v>
      </c>
      <c r="L5549" t="s">
        <v>31</v>
      </c>
      <c r="M5549">
        <v>20</v>
      </c>
      <c r="N5549" t="s">
        <v>2145</v>
      </c>
      <c r="O5549" t="s">
        <v>34</v>
      </c>
      <c r="R5549" s="1">
        <v>45105</v>
      </c>
      <c r="S5549" t="s">
        <v>5</v>
      </c>
      <c r="T5549" t="s">
        <v>4</v>
      </c>
    </row>
    <row r="5550" spans="3:20" x14ac:dyDescent="0.35">
      <c r="C5550">
        <v>42</v>
      </c>
      <c r="D5550">
        <f t="shared" si="86"/>
        <v>42</v>
      </c>
      <c r="E5550" t="s">
        <v>29</v>
      </c>
      <c r="F5550">
        <v>45</v>
      </c>
      <c r="G5550">
        <v>175</v>
      </c>
      <c r="H5550" t="s">
        <v>30</v>
      </c>
      <c r="I5550" t="s">
        <v>31</v>
      </c>
      <c r="J5550" t="s">
        <v>73</v>
      </c>
      <c r="K5550">
        <v>4</v>
      </c>
      <c r="L5550" t="s">
        <v>31</v>
      </c>
      <c r="M5550">
        <v>22</v>
      </c>
      <c r="N5550" t="s">
        <v>810</v>
      </c>
      <c r="O5550" t="s">
        <v>34</v>
      </c>
      <c r="R5550" s="1">
        <v>45105</v>
      </c>
      <c r="S5550" t="s">
        <v>5</v>
      </c>
      <c r="T5550" t="s">
        <v>4</v>
      </c>
    </row>
    <row r="5551" spans="3:20" x14ac:dyDescent="0.35">
      <c r="C5551">
        <v>74</v>
      </c>
      <c r="D5551">
        <f t="shared" si="86"/>
        <v>74</v>
      </c>
      <c r="E5551" t="s">
        <v>35</v>
      </c>
      <c r="F5551">
        <v>64</v>
      </c>
      <c r="G5551">
        <v>165</v>
      </c>
      <c r="H5551" t="s">
        <v>30</v>
      </c>
      <c r="I5551" t="s">
        <v>31</v>
      </c>
      <c r="J5551" t="s">
        <v>73</v>
      </c>
      <c r="K5551">
        <v>3</v>
      </c>
      <c r="L5551" t="s">
        <v>31</v>
      </c>
      <c r="M5551">
        <v>21</v>
      </c>
      <c r="N5551" t="s">
        <v>1993</v>
      </c>
      <c r="O5551" t="s">
        <v>34</v>
      </c>
      <c r="R5551" s="1">
        <v>45105</v>
      </c>
      <c r="S5551" t="s">
        <v>5</v>
      </c>
      <c r="T5551" t="s">
        <v>4</v>
      </c>
    </row>
    <row r="5552" spans="3:20" x14ac:dyDescent="0.35">
      <c r="C5552">
        <v>56</v>
      </c>
      <c r="D5552">
        <f t="shared" si="86"/>
        <v>56</v>
      </c>
      <c r="E5552" t="s">
        <v>35</v>
      </c>
      <c r="F5552">
        <v>65</v>
      </c>
      <c r="G5552">
        <v>168</v>
      </c>
      <c r="H5552" t="s">
        <v>30</v>
      </c>
      <c r="I5552" t="s">
        <v>31</v>
      </c>
      <c r="J5552" t="s">
        <v>73</v>
      </c>
      <c r="K5552">
        <v>3</v>
      </c>
      <c r="L5552" t="s">
        <v>31</v>
      </c>
      <c r="M5552">
        <v>21</v>
      </c>
      <c r="N5552" t="s">
        <v>2067</v>
      </c>
      <c r="O5552" t="s">
        <v>147</v>
      </c>
      <c r="R5552" s="1">
        <v>45106</v>
      </c>
      <c r="S5552" t="s">
        <v>5</v>
      </c>
      <c r="T5552" t="s">
        <v>4</v>
      </c>
    </row>
    <row r="5553" spans="2:20" x14ac:dyDescent="0.35">
      <c r="C5553">
        <v>27</v>
      </c>
      <c r="D5553">
        <f t="shared" si="86"/>
        <v>27</v>
      </c>
      <c r="E5553" t="s">
        <v>29</v>
      </c>
      <c r="F5553">
        <v>64</v>
      </c>
      <c r="G5553">
        <v>170</v>
      </c>
      <c r="H5553" t="s">
        <v>30</v>
      </c>
      <c r="I5553" t="s">
        <v>31</v>
      </c>
      <c r="J5553" t="s">
        <v>73</v>
      </c>
      <c r="K5553">
        <v>4</v>
      </c>
      <c r="L5553" t="s">
        <v>31</v>
      </c>
      <c r="M5553">
        <v>21</v>
      </c>
      <c r="N5553" t="s">
        <v>1958</v>
      </c>
      <c r="O5553" t="s">
        <v>34</v>
      </c>
      <c r="R5553" s="1">
        <v>45106</v>
      </c>
      <c r="S5553" t="s">
        <v>5</v>
      </c>
      <c r="T5553" t="s">
        <v>4</v>
      </c>
    </row>
    <row r="5554" spans="2:20" x14ac:dyDescent="0.35">
      <c r="C5554">
        <v>46</v>
      </c>
      <c r="D5554">
        <f t="shared" si="86"/>
        <v>46</v>
      </c>
      <c r="E5554" t="s">
        <v>29</v>
      </c>
      <c r="F5554">
        <v>45</v>
      </c>
      <c r="G5554">
        <v>165</v>
      </c>
      <c r="H5554" t="s">
        <v>31</v>
      </c>
      <c r="I5554" t="s">
        <v>31</v>
      </c>
      <c r="J5554" t="s">
        <v>71</v>
      </c>
      <c r="K5554">
        <v>4</v>
      </c>
      <c r="L5554" t="s">
        <v>31</v>
      </c>
      <c r="M5554">
        <v>22</v>
      </c>
      <c r="N5554" t="s">
        <v>1954</v>
      </c>
      <c r="O5554" t="s">
        <v>34</v>
      </c>
      <c r="R5554" s="1">
        <v>45106</v>
      </c>
      <c r="S5554" t="s">
        <v>5</v>
      </c>
      <c r="T5554" t="s">
        <v>4</v>
      </c>
    </row>
    <row r="5555" spans="2:20" x14ac:dyDescent="0.35">
      <c r="C5555">
        <v>46</v>
      </c>
      <c r="D5555">
        <f t="shared" si="86"/>
        <v>46</v>
      </c>
      <c r="E5555" t="s">
        <v>29</v>
      </c>
      <c r="F5555">
        <v>64</v>
      </c>
      <c r="G5555">
        <v>165</v>
      </c>
      <c r="H5555" t="s">
        <v>30</v>
      </c>
      <c r="I5555" t="s">
        <v>31</v>
      </c>
      <c r="J5555" t="s">
        <v>73</v>
      </c>
      <c r="K5555">
        <v>2</v>
      </c>
      <c r="L5555" t="s">
        <v>31</v>
      </c>
      <c r="M5555">
        <v>22</v>
      </c>
      <c r="N5555" t="s">
        <v>2146</v>
      </c>
      <c r="O5555" t="s">
        <v>34</v>
      </c>
      <c r="R5555" s="1">
        <v>45106</v>
      </c>
      <c r="S5555" t="s">
        <v>5</v>
      </c>
      <c r="T5555" t="s">
        <v>4</v>
      </c>
    </row>
    <row r="5556" spans="2:20" x14ac:dyDescent="0.35">
      <c r="C5556">
        <v>50</v>
      </c>
      <c r="D5556">
        <f t="shared" si="86"/>
        <v>50</v>
      </c>
      <c r="E5556" t="s">
        <v>29</v>
      </c>
      <c r="F5556">
        <v>54</v>
      </c>
      <c r="G5556">
        <v>168</v>
      </c>
      <c r="H5556" t="s">
        <v>30</v>
      </c>
      <c r="I5556" t="s">
        <v>31</v>
      </c>
      <c r="J5556" t="s">
        <v>73</v>
      </c>
      <c r="K5556">
        <v>3</v>
      </c>
      <c r="L5556" t="s">
        <v>31</v>
      </c>
      <c r="M5556">
        <v>22</v>
      </c>
      <c r="N5556" t="s">
        <v>1993</v>
      </c>
      <c r="O5556" t="s">
        <v>34</v>
      </c>
      <c r="R5556" s="1">
        <v>45107</v>
      </c>
      <c r="S5556" t="s">
        <v>5</v>
      </c>
      <c r="T5556" t="s">
        <v>4</v>
      </c>
    </row>
    <row r="5557" spans="2:20" x14ac:dyDescent="0.35">
      <c r="C5557">
        <v>46</v>
      </c>
      <c r="D5557">
        <f t="shared" si="86"/>
        <v>46</v>
      </c>
      <c r="E5557" t="s">
        <v>29</v>
      </c>
      <c r="F5557">
        <v>64</v>
      </c>
      <c r="G5557">
        <v>165</v>
      </c>
      <c r="H5557" t="s">
        <v>31</v>
      </c>
      <c r="I5557" t="s">
        <v>31</v>
      </c>
      <c r="J5557" t="s">
        <v>409</v>
      </c>
      <c r="K5557">
        <v>3</v>
      </c>
      <c r="L5557" t="s">
        <v>31</v>
      </c>
      <c r="M5557">
        <v>22</v>
      </c>
      <c r="N5557" t="s">
        <v>2147</v>
      </c>
      <c r="O5557" t="s">
        <v>34</v>
      </c>
      <c r="R5557" s="1">
        <v>45107</v>
      </c>
      <c r="S5557" t="s">
        <v>5</v>
      </c>
      <c r="T5557" t="s">
        <v>4</v>
      </c>
    </row>
    <row r="5558" spans="2:20" x14ac:dyDescent="0.35">
      <c r="C5558">
        <v>82</v>
      </c>
      <c r="D5558">
        <f t="shared" si="86"/>
        <v>82</v>
      </c>
      <c r="E5558" t="s">
        <v>29</v>
      </c>
      <c r="F5558">
        <v>64</v>
      </c>
      <c r="G5558">
        <v>165</v>
      </c>
      <c r="H5558" t="s">
        <v>30</v>
      </c>
      <c r="I5558" t="s">
        <v>31</v>
      </c>
      <c r="J5558" t="s">
        <v>262</v>
      </c>
      <c r="K5558">
        <v>3</v>
      </c>
      <c r="L5558" t="s">
        <v>31</v>
      </c>
      <c r="M5558">
        <v>21</v>
      </c>
      <c r="N5558" t="s">
        <v>2018</v>
      </c>
      <c r="O5558" t="s">
        <v>34</v>
      </c>
      <c r="R5558" s="1">
        <v>45107</v>
      </c>
      <c r="S5558" t="s">
        <v>5</v>
      </c>
      <c r="T5558" t="s">
        <v>4</v>
      </c>
    </row>
    <row r="5559" spans="2:20" x14ac:dyDescent="0.35">
      <c r="C5559">
        <v>50</v>
      </c>
      <c r="D5559">
        <f t="shared" si="86"/>
        <v>50</v>
      </c>
      <c r="E5559" t="s">
        <v>29</v>
      </c>
      <c r="F5559">
        <v>64</v>
      </c>
      <c r="G5559">
        <v>175</v>
      </c>
      <c r="H5559" t="s">
        <v>30</v>
      </c>
      <c r="I5559" t="s">
        <v>31</v>
      </c>
      <c r="J5559" t="s">
        <v>73</v>
      </c>
      <c r="K5559">
        <v>5</v>
      </c>
      <c r="L5559" t="s">
        <v>31</v>
      </c>
      <c r="M5559">
        <v>22</v>
      </c>
      <c r="N5559" t="s">
        <v>2148</v>
      </c>
      <c r="O5559" t="s">
        <v>34</v>
      </c>
      <c r="R5559" s="1">
        <v>45107</v>
      </c>
      <c r="S5559" t="s">
        <v>5</v>
      </c>
      <c r="T5559" t="s">
        <v>4</v>
      </c>
    </row>
    <row r="5560" spans="2:20" x14ac:dyDescent="0.35">
      <c r="C5560">
        <v>4</v>
      </c>
      <c r="D5560">
        <f t="shared" si="86"/>
        <v>4</v>
      </c>
      <c r="E5560" t="s">
        <v>29</v>
      </c>
      <c r="F5560">
        <v>10</v>
      </c>
      <c r="G5560">
        <v>98</v>
      </c>
      <c r="H5560" t="s">
        <v>30</v>
      </c>
      <c r="I5560" t="s">
        <v>31</v>
      </c>
      <c r="J5560" t="s">
        <v>2104</v>
      </c>
      <c r="K5560">
        <v>9</v>
      </c>
      <c r="L5560" t="s">
        <v>31</v>
      </c>
      <c r="N5560" t="s">
        <v>2149</v>
      </c>
      <c r="O5560" t="s">
        <v>123</v>
      </c>
      <c r="R5560" s="1">
        <v>45106</v>
      </c>
      <c r="S5560" t="s">
        <v>5</v>
      </c>
      <c r="T5560" t="s">
        <v>4</v>
      </c>
    </row>
    <row r="5561" spans="2:20" x14ac:dyDescent="0.35">
      <c r="C5561">
        <v>14</v>
      </c>
      <c r="D5561">
        <f t="shared" si="86"/>
        <v>14</v>
      </c>
      <c r="E5561" t="s">
        <v>35</v>
      </c>
      <c r="F5561">
        <v>29</v>
      </c>
      <c r="G5561">
        <v>147</v>
      </c>
      <c r="H5561" t="s">
        <v>30</v>
      </c>
      <c r="I5561" t="s">
        <v>31</v>
      </c>
      <c r="J5561" t="s">
        <v>2150</v>
      </c>
      <c r="K5561">
        <v>8</v>
      </c>
      <c r="L5561" t="s">
        <v>30</v>
      </c>
      <c r="N5561" t="s">
        <v>2151</v>
      </c>
      <c r="O5561" t="s">
        <v>70</v>
      </c>
      <c r="R5561" s="1">
        <v>45106</v>
      </c>
      <c r="S5561" t="s">
        <v>5</v>
      </c>
      <c r="T5561" t="s">
        <v>4</v>
      </c>
    </row>
    <row r="5562" spans="2:20" x14ac:dyDescent="0.35">
      <c r="C5562">
        <v>8</v>
      </c>
      <c r="D5562">
        <f t="shared" si="86"/>
        <v>8</v>
      </c>
      <c r="E5562" t="s">
        <v>35</v>
      </c>
      <c r="F5562">
        <v>3</v>
      </c>
      <c r="G5562">
        <v>22</v>
      </c>
      <c r="H5562" t="s">
        <v>30</v>
      </c>
      <c r="I5562" t="s">
        <v>30</v>
      </c>
      <c r="J5562" t="s">
        <v>1690</v>
      </c>
      <c r="K5562">
        <v>6</v>
      </c>
      <c r="L5562" t="s">
        <v>30</v>
      </c>
      <c r="N5562" t="s">
        <v>72</v>
      </c>
      <c r="O5562" t="s">
        <v>70</v>
      </c>
      <c r="R5562" s="1">
        <v>45106</v>
      </c>
      <c r="S5562" t="s">
        <v>5</v>
      </c>
      <c r="T5562" t="s">
        <v>4</v>
      </c>
    </row>
    <row r="5563" spans="2:20" x14ac:dyDescent="0.35">
      <c r="B5563">
        <v>1</v>
      </c>
      <c r="D5563">
        <f t="shared" si="86"/>
        <v>0.1</v>
      </c>
      <c r="E5563" t="s">
        <v>35</v>
      </c>
      <c r="F5563">
        <v>4</v>
      </c>
      <c r="G5563">
        <v>47</v>
      </c>
      <c r="H5563" t="s">
        <v>30</v>
      </c>
      <c r="I5563" t="s">
        <v>30</v>
      </c>
      <c r="J5563" t="s">
        <v>2152</v>
      </c>
      <c r="K5563">
        <v>5</v>
      </c>
      <c r="L5563" t="s">
        <v>30</v>
      </c>
      <c r="N5563" t="s">
        <v>72</v>
      </c>
      <c r="O5563" t="s">
        <v>70</v>
      </c>
      <c r="R5563" s="1">
        <v>45106</v>
      </c>
      <c r="S5563" t="s">
        <v>5</v>
      </c>
      <c r="T5563" t="s">
        <v>4</v>
      </c>
    </row>
    <row r="5564" spans="2:20" x14ac:dyDescent="0.35">
      <c r="B5564">
        <v>8</v>
      </c>
      <c r="D5564">
        <f t="shared" si="86"/>
        <v>0.7</v>
      </c>
      <c r="E5564" t="s">
        <v>29</v>
      </c>
      <c r="F5564">
        <v>8</v>
      </c>
      <c r="G5564">
        <v>67</v>
      </c>
      <c r="H5564" t="s">
        <v>30</v>
      </c>
      <c r="I5564" t="s">
        <v>30</v>
      </c>
      <c r="J5564" t="s">
        <v>73</v>
      </c>
      <c r="K5564">
        <v>4</v>
      </c>
      <c r="L5564" t="s">
        <v>30</v>
      </c>
      <c r="N5564" t="s">
        <v>2153</v>
      </c>
      <c r="O5564" t="s">
        <v>70</v>
      </c>
      <c r="R5564" s="1">
        <v>45106</v>
      </c>
      <c r="S5564" t="s">
        <v>5</v>
      </c>
      <c r="T5564" t="s">
        <v>4</v>
      </c>
    </row>
    <row r="5565" spans="2:20" x14ac:dyDescent="0.35">
      <c r="C5565">
        <v>1</v>
      </c>
      <c r="D5565">
        <f t="shared" si="86"/>
        <v>1</v>
      </c>
      <c r="E5565" t="s">
        <v>35</v>
      </c>
      <c r="F5565">
        <v>9</v>
      </c>
      <c r="G5565">
        <v>73</v>
      </c>
      <c r="H5565" t="s">
        <v>30</v>
      </c>
      <c r="I5565" t="s">
        <v>30</v>
      </c>
      <c r="J5565" t="s">
        <v>98</v>
      </c>
      <c r="K5565">
        <v>4</v>
      </c>
      <c r="L5565" t="s">
        <v>30</v>
      </c>
      <c r="N5565" t="s">
        <v>72</v>
      </c>
      <c r="O5565" t="s">
        <v>70</v>
      </c>
      <c r="R5565" s="1">
        <v>45106</v>
      </c>
      <c r="S5565" t="s">
        <v>5</v>
      </c>
      <c r="T5565" t="s">
        <v>4</v>
      </c>
    </row>
    <row r="5566" spans="2:20" x14ac:dyDescent="0.35">
      <c r="C5566">
        <v>6</v>
      </c>
      <c r="D5566">
        <f t="shared" si="86"/>
        <v>6</v>
      </c>
      <c r="E5566" t="s">
        <v>35</v>
      </c>
      <c r="F5566">
        <v>19</v>
      </c>
      <c r="G5566">
        <v>110</v>
      </c>
      <c r="H5566" t="s">
        <v>30</v>
      </c>
      <c r="I5566" t="s">
        <v>30</v>
      </c>
      <c r="J5566" t="s">
        <v>98</v>
      </c>
      <c r="K5566">
        <v>3</v>
      </c>
      <c r="L5566" t="s">
        <v>30</v>
      </c>
      <c r="N5566" t="s">
        <v>69</v>
      </c>
      <c r="O5566" t="s">
        <v>70</v>
      </c>
      <c r="R5566" s="1">
        <v>45106</v>
      </c>
      <c r="S5566" t="s">
        <v>5</v>
      </c>
      <c r="T5566" t="s">
        <v>4</v>
      </c>
    </row>
    <row r="5567" spans="2:20" x14ac:dyDescent="0.35">
      <c r="C5567">
        <v>7</v>
      </c>
      <c r="D5567">
        <f t="shared" si="86"/>
        <v>7</v>
      </c>
      <c r="E5567" t="s">
        <v>29</v>
      </c>
      <c r="F5567">
        <v>20</v>
      </c>
      <c r="G5567">
        <v>115</v>
      </c>
      <c r="H5567" t="s">
        <v>30</v>
      </c>
      <c r="I5567" t="s">
        <v>30</v>
      </c>
      <c r="J5567" t="s">
        <v>234</v>
      </c>
      <c r="K5567">
        <v>3</v>
      </c>
      <c r="L5567" t="s">
        <v>30</v>
      </c>
      <c r="N5567" t="s">
        <v>69</v>
      </c>
      <c r="O5567" t="s">
        <v>70</v>
      </c>
      <c r="R5567" s="1">
        <v>45106</v>
      </c>
      <c r="S5567" t="s">
        <v>5</v>
      </c>
      <c r="T5567" t="s">
        <v>4</v>
      </c>
    </row>
    <row r="5568" spans="2:20" x14ac:dyDescent="0.35">
      <c r="C5568">
        <v>6</v>
      </c>
      <c r="D5568">
        <f t="shared" si="86"/>
        <v>6</v>
      </c>
      <c r="E5568" t="s">
        <v>35</v>
      </c>
      <c r="F5568">
        <v>19</v>
      </c>
      <c r="G5568">
        <v>110</v>
      </c>
      <c r="H5568" t="s">
        <v>30</v>
      </c>
      <c r="I5568" t="s">
        <v>30</v>
      </c>
      <c r="J5568" t="s">
        <v>98</v>
      </c>
      <c r="K5568">
        <v>4</v>
      </c>
      <c r="L5568" t="s">
        <v>30</v>
      </c>
      <c r="N5568" t="s">
        <v>613</v>
      </c>
      <c r="O5568" t="s">
        <v>70</v>
      </c>
      <c r="R5568" s="1">
        <v>45106</v>
      </c>
      <c r="S5568" t="s">
        <v>5</v>
      </c>
      <c r="T5568" t="s">
        <v>4</v>
      </c>
    </row>
    <row r="5569" spans="2:20" x14ac:dyDescent="0.35">
      <c r="B5569">
        <v>4</v>
      </c>
      <c r="D5569">
        <f t="shared" si="86"/>
        <v>0.3</v>
      </c>
      <c r="E5569" t="s">
        <v>29</v>
      </c>
      <c r="F5569">
        <v>6</v>
      </c>
      <c r="G5569">
        <v>60</v>
      </c>
      <c r="H5569" t="s">
        <v>30</v>
      </c>
      <c r="I5569" t="s">
        <v>30</v>
      </c>
      <c r="J5569" t="s">
        <v>1690</v>
      </c>
      <c r="K5569">
        <v>3</v>
      </c>
      <c r="L5569" t="s">
        <v>30</v>
      </c>
      <c r="N5569" t="s">
        <v>367</v>
      </c>
      <c r="O5569" t="s">
        <v>70</v>
      </c>
      <c r="R5569" s="1">
        <v>45106</v>
      </c>
      <c r="S5569" t="s">
        <v>5</v>
      </c>
      <c r="T5569" t="s">
        <v>4</v>
      </c>
    </row>
    <row r="5570" spans="2:20" x14ac:dyDescent="0.35">
      <c r="B5570">
        <v>8</v>
      </c>
      <c r="D5570">
        <f t="shared" si="86"/>
        <v>0.7</v>
      </c>
      <c r="E5570" t="s">
        <v>35</v>
      </c>
      <c r="F5570">
        <v>7</v>
      </c>
      <c r="G5570">
        <v>68</v>
      </c>
      <c r="H5570" t="s">
        <v>30</v>
      </c>
      <c r="I5570" t="s">
        <v>30</v>
      </c>
      <c r="J5570" t="s">
        <v>72</v>
      </c>
      <c r="K5570">
        <v>5</v>
      </c>
      <c r="L5570" t="s">
        <v>30</v>
      </c>
      <c r="N5570" t="s">
        <v>69</v>
      </c>
      <c r="O5570" t="s">
        <v>70</v>
      </c>
      <c r="R5570" s="1">
        <v>45106</v>
      </c>
      <c r="S5570" t="s">
        <v>5</v>
      </c>
      <c r="T5570" t="s">
        <v>4</v>
      </c>
    </row>
    <row r="5571" spans="2:20" x14ac:dyDescent="0.35">
      <c r="C5571">
        <v>2</v>
      </c>
      <c r="D5571">
        <f t="shared" ref="D5571:D5634" si="87">ROUND(IF(C5571&lt;&gt;"", C5571, IF(B5571&lt;&gt;"", B5571/12, IF(A5571&lt;&gt;"", A5571/365, ""))), 1)</f>
        <v>2</v>
      </c>
      <c r="E5571" t="s">
        <v>35</v>
      </c>
      <c r="F5571">
        <v>11</v>
      </c>
      <c r="G5571">
        <v>83</v>
      </c>
      <c r="H5571" t="s">
        <v>30</v>
      </c>
      <c r="I5571" t="s">
        <v>30</v>
      </c>
      <c r="J5571" t="s">
        <v>2154</v>
      </c>
      <c r="K5571">
        <v>2</v>
      </c>
      <c r="L5571" t="s">
        <v>30</v>
      </c>
      <c r="N5571" t="s">
        <v>2155</v>
      </c>
      <c r="O5571" t="s">
        <v>70</v>
      </c>
      <c r="R5571" s="1">
        <v>45106</v>
      </c>
      <c r="S5571" t="s">
        <v>5</v>
      </c>
      <c r="T5571" t="s">
        <v>4</v>
      </c>
    </row>
    <row r="5572" spans="2:20" x14ac:dyDescent="0.35">
      <c r="C5572">
        <v>3</v>
      </c>
      <c r="D5572">
        <f t="shared" si="87"/>
        <v>3</v>
      </c>
      <c r="E5572" t="s">
        <v>29</v>
      </c>
      <c r="F5572">
        <v>13</v>
      </c>
      <c r="G5572">
        <v>86</v>
      </c>
      <c r="H5572" t="s">
        <v>30</v>
      </c>
      <c r="I5572" t="s">
        <v>30</v>
      </c>
      <c r="J5572" t="s">
        <v>1928</v>
      </c>
      <c r="K5572">
        <v>3</v>
      </c>
      <c r="L5572" t="s">
        <v>30</v>
      </c>
      <c r="N5572" t="s">
        <v>2156</v>
      </c>
      <c r="O5572" t="s">
        <v>70</v>
      </c>
      <c r="R5572" s="1">
        <v>45106</v>
      </c>
      <c r="S5572" t="s">
        <v>5</v>
      </c>
      <c r="T5572" t="s">
        <v>4</v>
      </c>
    </row>
    <row r="5573" spans="2:20" x14ac:dyDescent="0.35">
      <c r="C5573">
        <v>41</v>
      </c>
      <c r="D5573">
        <f t="shared" si="87"/>
        <v>41</v>
      </c>
      <c r="E5573" t="s">
        <v>35</v>
      </c>
      <c r="F5573">
        <v>61</v>
      </c>
      <c r="G5573">
        <v>2</v>
      </c>
      <c r="H5573" t="s">
        <v>30</v>
      </c>
      <c r="I5573" t="s">
        <v>30</v>
      </c>
      <c r="J5573" t="s">
        <v>145</v>
      </c>
      <c r="K5573">
        <v>8</v>
      </c>
      <c r="L5573" t="s">
        <v>30</v>
      </c>
      <c r="N5573" t="s">
        <v>155</v>
      </c>
      <c r="O5573" t="s">
        <v>70</v>
      </c>
      <c r="R5573" s="1">
        <v>45104</v>
      </c>
      <c r="S5573" t="s">
        <v>5</v>
      </c>
      <c r="T5573" t="s">
        <v>4</v>
      </c>
    </row>
    <row r="5574" spans="2:20" x14ac:dyDescent="0.35">
      <c r="C5574">
        <v>19</v>
      </c>
      <c r="D5574">
        <f t="shared" si="87"/>
        <v>19</v>
      </c>
      <c r="E5574" t="s">
        <v>29</v>
      </c>
      <c r="F5574">
        <v>57</v>
      </c>
      <c r="G5574">
        <v>2</v>
      </c>
      <c r="H5574" t="s">
        <v>30</v>
      </c>
      <c r="I5574" t="s">
        <v>30</v>
      </c>
      <c r="J5574" t="s">
        <v>72</v>
      </c>
      <c r="K5574">
        <v>3</v>
      </c>
      <c r="L5574" t="s">
        <v>30</v>
      </c>
      <c r="N5574" t="s">
        <v>95</v>
      </c>
      <c r="O5574" t="s">
        <v>70</v>
      </c>
      <c r="R5574" s="1">
        <v>45104</v>
      </c>
      <c r="S5574" t="s">
        <v>5</v>
      </c>
      <c r="T5574" t="s">
        <v>4</v>
      </c>
    </row>
    <row r="5575" spans="2:20" x14ac:dyDescent="0.35">
      <c r="C5575">
        <v>78</v>
      </c>
      <c r="D5575">
        <f t="shared" si="87"/>
        <v>78</v>
      </c>
      <c r="E5575" t="s">
        <v>29</v>
      </c>
      <c r="F5575">
        <v>53</v>
      </c>
      <c r="G5575">
        <v>2</v>
      </c>
      <c r="H5575" t="s">
        <v>30</v>
      </c>
      <c r="I5575" t="s">
        <v>30</v>
      </c>
      <c r="J5575" t="s">
        <v>145</v>
      </c>
      <c r="K5575">
        <v>4</v>
      </c>
      <c r="L5575" t="s">
        <v>30</v>
      </c>
      <c r="N5575" t="s">
        <v>357</v>
      </c>
      <c r="O5575" t="s">
        <v>70</v>
      </c>
      <c r="R5575" s="1">
        <v>45104</v>
      </c>
      <c r="S5575" t="s">
        <v>5</v>
      </c>
      <c r="T5575" t="s">
        <v>4</v>
      </c>
    </row>
    <row r="5576" spans="2:20" x14ac:dyDescent="0.35">
      <c r="C5576">
        <v>31</v>
      </c>
      <c r="D5576">
        <f t="shared" si="87"/>
        <v>31</v>
      </c>
      <c r="E5576" t="s">
        <v>35</v>
      </c>
      <c r="F5576">
        <v>70</v>
      </c>
      <c r="G5576">
        <v>2</v>
      </c>
      <c r="H5576" t="s">
        <v>30</v>
      </c>
      <c r="I5576" t="s">
        <v>30</v>
      </c>
      <c r="J5576" t="s">
        <v>72</v>
      </c>
      <c r="K5576">
        <v>1</v>
      </c>
      <c r="L5576" t="s">
        <v>30</v>
      </c>
      <c r="N5576" t="s">
        <v>95</v>
      </c>
      <c r="O5576" t="s">
        <v>70</v>
      </c>
      <c r="R5576" s="1">
        <v>45104</v>
      </c>
      <c r="S5576" t="s">
        <v>5</v>
      </c>
      <c r="T5576" t="s">
        <v>4</v>
      </c>
    </row>
    <row r="5577" spans="2:20" x14ac:dyDescent="0.35">
      <c r="C5577">
        <v>29</v>
      </c>
      <c r="D5577">
        <f t="shared" si="87"/>
        <v>29</v>
      </c>
      <c r="E5577" t="s">
        <v>35</v>
      </c>
      <c r="F5577">
        <v>61</v>
      </c>
      <c r="G5577">
        <v>2</v>
      </c>
      <c r="H5577" t="s">
        <v>30</v>
      </c>
      <c r="I5577" t="s">
        <v>30</v>
      </c>
      <c r="J5577" t="s">
        <v>72</v>
      </c>
      <c r="K5577">
        <v>8</v>
      </c>
      <c r="L5577" t="s">
        <v>30</v>
      </c>
      <c r="N5577" t="s">
        <v>95</v>
      </c>
      <c r="O5577" t="s">
        <v>70</v>
      </c>
      <c r="R5577" s="1">
        <v>45104</v>
      </c>
      <c r="S5577" t="s">
        <v>5</v>
      </c>
      <c r="T5577" t="s">
        <v>4</v>
      </c>
    </row>
    <row r="5578" spans="2:20" x14ac:dyDescent="0.35">
      <c r="C5578">
        <v>27</v>
      </c>
      <c r="D5578">
        <f t="shared" si="87"/>
        <v>27</v>
      </c>
      <c r="E5578" t="s">
        <v>35</v>
      </c>
      <c r="F5578">
        <v>51</v>
      </c>
      <c r="G5578">
        <v>2</v>
      </c>
      <c r="H5578" t="s">
        <v>30</v>
      </c>
      <c r="I5578" t="s">
        <v>30</v>
      </c>
      <c r="J5578" t="s">
        <v>145</v>
      </c>
      <c r="K5578">
        <v>5</v>
      </c>
      <c r="L5578" t="s">
        <v>30</v>
      </c>
      <c r="N5578" t="s">
        <v>69</v>
      </c>
      <c r="O5578" t="s">
        <v>70</v>
      </c>
      <c r="R5578" s="1">
        <v>45104</v>
      </c>
      <c r="S5578" t="s">
        <v>5</v>
      </c>
      <c r="T5578" t="s">
        <v>4</v>
      </c>
    </row>
    <row r="5579" spans="2:20" x14ac:dyDescent="0.35">
      <c r="C5579">
        <v>27</v>
      </c>
      <c r="D5579">
        <f t="shared" si="87"/>
        <v>27</v>
      </c>
      <c r="E5579" t="s">
        <v>29</v>
      </c>
      <c r="F5579">
        <v>81</v>
      </c>
      <c r="G5579">
        <v>2</v>
      </c>
      <c r="H5579" t="s">
        <v>30</v>
      </c>
      <c r="I5579" t="s">
        <v>30</v>
      </c>
      <c r="J5579" t="s">
        <v>145</v>
      </c>
      <c r="K5579">
        <v>3</v>
      </c>
      <c r="L5579" t="s">
        <v>30</v>
      </c>
      <c r="N5579" t="s">
        <v>148</v>
      </c>
      <c r="O5579" t="s">
        <v>70</v>
      </c>
      <c r="R5579" s="1">
        <v>45104</v>
      </c>
      <c r="S5579" t="s">
        <v>5</v>
      </c>
      <c r="T5579" t="s">
        <v>4</v>
      </c>
    </row>
    <row r="5580" spans="2:20" x14ac:dyDescent="0.35">
      <c r="C5580">
        <v>39</v>
      </c>
      <c r="D5580">
        <f t="shared" si="87"/>
        <v>39</v>
      </c>
      <c r="E5580" t="s">
        <v>29</v>
      </c>
      <c r="F5580">
        <v>50</v>
      </c>
      <c r="G5580">
        <v>2</v>
      </c>
      <c r="H5580" t="s">
        <v>30</v>
      </c>
      <c r="I5580" t="s">
        <v>30</v>
      </c>
      <c r="J5580" t="s">
        <v>72</v>
      </c>
      <c r="K5580">
        <v>2</v>
      </c>
      <c r="L5580" t="s">
        <v>30</v>
      </c>
      <c r="N5580" t="s">
        <v>148</v>
      </c>
      <c r="O5580" t="s">
        <v>70</v>
      </c>
      <c r="R5580" s="1">
        <v>45104</v>
      </c>
      <c r="S5580" t="s">
        <v>5</v>
      </c>
      <c r="T5580" t="s">
        <v>4</v>
      </c>
    </row>
    <row r="5581" spans="2:20" x14ac:dyDescent="0.35">
      <c r="C5581">
        <v>23</v>
      </c>
      <c r="D5581">
        <f t="shared" si="87"/>
        <v>23</v>
      </c>
      <c r="E5581" t="s">
        <v>35</v>
      </c>
      <c r="F5581">
        <v>81</v>
      </c>
      <c r="G5581">
        <v>2</v>
      </c>
      <c r="H5581" t="s">
        <v>30</v>
      </c>
      <c r="I5581" t="s">
        <v>30</v>
      </c>
      <c r="J5581" t="s">
        <v>72</v>
      </c>
      <c r="K5581">
        <v>3</v>
      </c>
      <c r="L5581" t="s">
        <v>30</v>
      </c>
      <c r="N5581" t="s">
        <v>95</v>
      </c>
      <c r="O5581" t="s">
        <v>70</v>
      </c>
      <c r="R5581" s="1">
        <v>45104</v>
      </c>
      <c r="S5581" t="s">
        <v>5</v>
      </c>
      <c r="T5581" t="s">
        <v>4</v>
      </c>
    </row>
    <row r="5582" spans="2:20" x14ac:dyDescent="0.35">
      <c r="C5582">
        <v>23</v>
      </c>
      <c r="D5582">
        <f t="shared" si="87"/>
        <v>23</v>
      </c>
      <c r="E5582" t="s">
        <v>35</v>
      </c>
      <c r="F5582">
        <v>62</v>
      </c>
      <c r="G5582">
        <v>2</v>
      </c>
      <c r="H5582" t="s">
        <v>30</v>
      </c>
      <c r="I5582" t="s">
        <v>30</v>
      </c>
      <c r="J5582" t="s">
        <v>145</v>
      </c>
      <c r="K5582">
        <v>1</v>
      </c>
      <c r="L5582" t="s">
        <v>30</v>
      </c>
      <c r="N5582" t="s">
        <v>357</v>
      </c>
      <c r="O5582" t="s">
        <v>70</v>
      </c>
      <c r="R5582" s="1">
        <v>45104</v>
      </c>
      <c r="S5582" t="s">
        <v>5</v>
      </c>
      <c r="T5582" t="s">
        <v>4</v>
      </c>
    </row>
    <row r="5583" spans="2:20" x14ac:dyDescent="0.35">
      <c r="C5583">
        <v>18</v>
      </c>
      <c r="D5583">
        <f t="shared" si="87"/>
        <v>18</v>
      </c>
      <c r="E5583" t="s">
        <v>29</v>
      </c>
      <c r="F5583">
        <v>63</v>
      </c>
      <c r="G5583">
        <v>2</v>
      </c>
      <c r="H5583" t="s">
        <v>30</v>
      </c>
      <c r="I5583" t="s">
        <v>30</v>
      </c>
      <c r="J5583" t="s">
        <v>145</v>
      </c>
      <c r="K5583">
        <v>1</v>
      </c>
      <c r="L5583" t="s">
        <v>30</v>
      </c>
      <c r="N5583" t="s">
        <v>153</v>
      </c>
      <c r="O5583" t="s">
        <v>70</v>
      </c>
      <c r="R5583" s="1">
        <v>45105</v>
      </c>
      <c r="S5583" t="s">
        <v>5</v>
      </c>
      <c r="T5583" t="s">
        <v>4</v>
      </c>
    </row>
    <row r="5584" spans="2:20" x14ac:dyDescent="0.35">
      <c r="C5584">
        <v>63</v>
      </c>
      <c r="D5584">
        <f t="shared" si="87"/>
        <v>63</v>
      </c>
      <c r="E5584" t="s">
        <v>35</v>
      </c>
      <c r="F5584">
        <v>43</v>
      </c>
      <c r="G5584">
        <v>2</v>
      </c>
      <c r="H5584" t="s">
        <v>30</v>
      </c>
      <c r="I5584" t="s">
        <v>30</v>
      </c>
      <c r="J5584" t="s">
        <v>72</v>
      </c>
      <c r="K5584">
        <v>2</v>
      </c>
      <c r="L5584" t="s">
        <v>30</v>
      </c>
      <c r="N5584" t="s">
        <v>157</v>
      </c>
      <c r="O5584" t="s">
        <v>70</v>
      </c>
      <c r="R5584" s="1">
        <v>45105</v>
      </c>
      <c r="S5584" t="s">
        <v>5</v>
      </c>
      <c r="T5584" t="s">
        <v>4</v>
      </c>
    </row>
    <row r="5585" spans="3:20" x14ac:dyDescent="0.35">
      <c r="C5585">
        <v>52</v>
      </c>
      <c r="D5585">
        <f t="shared" si="87"/>
        <v>52</v>
      </c>
      <c r="E5585" t="s">
        <v>29</v>
      </c>
      <c r="F5585">
        <v>77</v>
      </c>
      <c r="G5585">
        <v>2</v>
      </c>
      <c r="H5585" t="s">
        <v>30</v>
      </c>
      <c r="I5585" t="s">
        <v>30</v>
      </c>
      <c r="J5585" t="s">
        <v>72</v>
      </c>
      <c r="K5585">
        <v>1</v>
      </c>
      <c r="L5585" t="s">
        <v>30</v>
      </c>
      <c r="N5585" t="s">
        <v>72</v>
      </c>
      <c r="O5585" t="s">
        <v>70</v>
      </c>
      <c r="R5585" s="1">
        <v>45105</v>
      </c>
      <c r="S5585" t="s">
        <v>5</v>
      </c>
      <c r="T5585" t="s">
        <v>4</v>
      </c>
    </row>
    <row r="5586" spans="3:20" x14ac:dyDescent="0.35">
      <c r="C5586">
        <v>40</v>
      </c>
      <c r="D5586">
        <f t="shared" si="87"/>
        <v>40</v>
      </c>
      <c r="E5586" t="s">
        <v>35</v>
      </c>
      <c r="F5586">
        <v>73</v>
      </c>
      <c r="G5586">
        <v>2</v>
      </c>
      <c r="H5586" t="s">
        <v>30</v>
      </c>
      <c r="I5586" t="s">
        <v>30</v>
      </c>
      <c r="J5586" t="s">
        <v>72</v>
      </c>
      <c r="K5586">
        <v>1</v>
      </c>
      <c r="L5586" t="s">
        <v>30</v>
      </c>
      <c r="N5586" t="s">
        <v>95</v>
      </c>
      <c r="O5586" t="s">
        <v>70</v>
      </c>
      <c r="R5586" s="1">
        <v>45105</v>
      </c>
      <c r="S5586" t="s">
        <v>5</v>
      </c>
      <c r="T5586" t="s">
        <v>4</v>
      </c>
    </row>
    <row r="5587" spans="3:20" x14ac:dyDescent="0.35">
      <c r="C5587">
        <v>81</v>
      </c>
      <c r="D5587">
        <f t="shared" si="87"/>
        <v>81</v>
      </c>
      <c r="E5587" t="s">
        <v>29</v>
      </c>
      <c r="F5587">
        <v>89</v>
      </c>
      <c r="G5587">
        <v>2</v>
      </c>
      <c r="H5587" t="s">
        <v>30</v>
      </c>
      <c r="I5587" t="s">
        <v>30</v>
      </c>
      <c r="J5587" t="s">
        <v>72</v>
      </c>
      <c r="K5587">
        <v>4</v>
      </c>
      <c r="L5587" t="s">
        <v>30</v>
      </c>
      <c r="N5587" t="s">
        <v>95</v>
      </c>
      <c r="O5587" t="s">
        <v>70</v>
      </c>
      <c r="R5587" s="1">
        <v>45105</v>
      </c>
      <c r="S5587" t="s">
        <v>5</v>
      </c>
      <c r="T5587" t="s">
        <v>4</v>
      </c>
    </row>
    <row r="5588" spans="3:20" x14ac:dyDescent="0.35">
      <c r="C5588">
        <v>29</v>
      </c>
      <c r="D5588">
        <f t="shared" si="87"/>
        <v>29</v>
      </c>
      <c r="E5588" t="s">
        <v>29</v>
      </c>
      <c r="F5588">
        <v>86</v>
      </c>
      <c r="G5588">
        <v>2</v>
      </c>
      <c r="H5588" t="s">
        <v>30</v>
      </c>
      <c r="I5588" t="s">
        <v>30</v>
      </c>
      <c r="J5588" t="s">
        <v>72</v>
      </c>
      <c r="K5588">
        <v>4</v>
      </c>
      <c r="L5588" t="s">
        <v>30</v>
      </c>
      <c r="N5588" t="s">
        <v>95</v>
      </c>
      <c r="O5588" t="s">
        <v>70</v>
      </c>
      <c r="R5588" s="1">
        <v>45105</v>
      </c>
      <c r="S5588" t="s">
        <v>5</v>
      </c>
      <c r="T5588" t="s">
        <v>4</v>
      </c>
    </row>
    <row r="5589" spans="3:20" x14ac:dyDescent="0.35">
      <c r="C5589">
        <v>19</v>
      </c>
      <c r="D5589">
        <f t="shared" si="87"/>
        <v>19</v>
      </c>
      <c r="E5589" t="s">
        <v>29</v>
      </c>
      <c r="F5589">
        <v>53</v>
      </c>
      <c r="G5589">
        <v>2</v>
      </c>
      <c r="H5589" t="s">
        <v>30</v>
      </c>
      <c r="I5589" t="s">
        <v>30</v>
      </c>
      <c r="J5589" t="s">
        <v>145</v>
      </c>
      <c r="K5589">
        <v>2</v>
      </c>
      <c r="L5589" t="s">
        <v>30</v>
      </c>
      <c r="N5589" t="s">
        <v>357</v>
      </c>
      <c r="O5589" t="s">
        <v>70</v>
      </c>
      <c r="R5589" s="1">
        <v>45105</v>
      </c>
      <c r="S5589" t="s">
        <v>5</v>
      </c>
      <c r="T5589" t="s">
        <v>4</v>
      </c>
    </row>
    <row r="5590" spans="3:20" x14ac:dyDescent="0.35">
      <c r="C5590">
        <v>49</v>
      </c>
      <c r="D5590">
        <f t="shared" si="87"/>
        <v>49</v>
      </c>
      <c r="E5590" t="s">
        <v>35</v>
      </c>
      <c r="F5590">
        <v>102</v>
      </c>
      <c r="G5590">
        <v>2</v>
      </c>
      <c r="H5590" t="s">
        <v>30</v>
      </c>
      <c r="I5590" t="s">
        <v>30</v>
      </c>
      <c r="J5590" t="s">
        <v>145</v>
      </c>
      <c r="K5590">
        <v>1</v>
      </c>
      <c r="L5590" t="s">
        <v>30</v>
      </c>
      <c r="N5590" t="s">
        <v>357</v>
      </c>
      <c r="O5590" t="s">
        <v>70</v>
      </c>
      <c r="R5590" s="1">
        <v>45105</v>
      </c>
      <c r="S5590" t="s">
        <v>5</v>
      </c>
      <c r="T5590" t="s">
        <v>4</v>
      </c>
    </row>
    <row r="5591" spans="3:20" x14ac:dyDescent="0.35">
      <c r="C5591">
        <v>80</v>
      </c>
      <c r="D5591">
        <f t="shared" si="87"/>
        <v>80</v>
      </c>
      <c r="E5591" t="s">
        <v>35</v>
      </c>
      <c r="F5591">
        <v>40</v>
      </c>
      <c r="G5591">
        <v>2</v>
      </c>
      <c r="H5591" t="s">
        <v>30</v>
      </c>
      <c r="I5591" t="s">
        <v>30</v>
      </c>
      <c r="J5591" t="s">
        <v>72</v>
      </c>
      <c r="K5591">
        <v>4</v>
      </c>
      <c r="L5591" t="s">
        <v>30</v>
      </c>
      <c r="N5591" t="s">
        <v>95</v>
      </c>
      <c r="O5591" t="s">
        <v>70</v>
      </c>
      <c r="R5591" s="1">
        <v>45105</v>
      </c>
      <c r="S5591" t="s">
        <v>5</v>
      </c>
      <c r="T5591" t="s">
        <v>4</v>
      </c>
    </row>
    <row r="5592" spans="3:20" x14ac:dyDescent="0.35">
      <c r="C5592">
        <v>74</v>
      </c>
      <c r="D5592">
        <f t="shared" si="87"/>
        <v>74</v>
      </c>
      <c r="E5592" t="s">
        <v>35</v>
      </c>
      <c r="F5592">
        <v>82</v>
      </c>
      <c r="G5592">
        <v>2</v>
      </c>
      <c r="H5592" t="s">
        <v>30</v>
      </c>
      <c r="I5592" t="s">
        <v>30</v>
      </c>
      <c r="J5592" t="s">
        <v>145</v>
      </c>
      <c r="K5592">
        <v>1</v>
      </c>
      <c r="L5592" t="s">
        <v>30</v>
      </c>
      <c r="N5592" t="s">
        <v>110</v>
      </c>
      <c r="O5592" t="s">
        <v>70</v>
      </c>
      <c r="R5592" s="1">
        <v>45105</v>
      </c>
      <c r="S5592" t="s">
        <v>5</v>
      </c>
      <c r="T5592" t="s">
        <v>4</v>
      </c>
    </row>
    <row r="5593" spans="3:20" x14ac:dyDescent="0.35">
      <c r="C5593">
        <v>27</v>
      </c>
      <c r="D5593">
        <f t="shared" si="87"/>
        <v>27</v>
      </c>
      <c r="E5593" t="s">
        <v>35</v>
      </c>
      <c r="F5593">
        <v>70</v>
      </c>
      <c r="G5593">
        <v>2</v>
      </c>
      <c r="H5593" t="s">
        <v>30</v>
      </c>
      <c r="I5593" t="s">
        <v>30</v>
      </c>
      <c r="J5593" t="s">
        <v>145</v>
      </c>
      <c r="K5593">
        <v>5</v>
      </c>
      <c r="L5593" t="s">
        <v>30</v>
      </c>
      <c r="N5593" t="s">
        <v>357</v>
      </c>
      <c r="O5593" t="s">
        <v>70</v>
      </c>
      <c r="R5593" s="1">
        <v>45106</v>
      </c>
      <c r="S5593" t="s">
        <v>5</v>
      </c>
      <c r="T5593" t="s">
        <v>4</v>
      </c>
    </row>
    <row r="5594" spans="3:20" x14ac:dyDescent="0.35">
      <c r="C5594">
        <v>29</v>
      </c>
      <c r="D5594">
        <f t="shared" si="87"/>
        <v>29</v>
      </c>
      <c r="E5594" t="s">
        <v>29</v>
      </c>
      <c r="F5594">
        <v>81</v>
      </c>
      <c r="G5594">
        <v>2</v>
      </c>
      <c r="H5594" t="s">
        <v>30</v>
      </c>
      <c r="I5594" t="s">
        <v>30</v>
      </c>
      <c r="J5594" t="s">
        <v>72</v>
      </c>
      <c r="K5594">
        <v>9</v>
      </c>
      <c r="L5594" t="s">
        <v>30</v>
      </c>
      <c r="N5594" t="s">
        <v>95</v>
      </c>
      <c r="O5594" t="s">
        <v>70</v>
      </c>
      <c r="R5594" s="1">
        <v>45106</v>
      </c>
      <c r="S5594" t="s">
        <v>5</v>
      </c>
      <c r="T5594" t="s">
        <v>4</v>
      </c>
    </row>
    <row r="5595" spans="3:20" x14ac:dyDescent="0.35">
      <c r="C5595">
        <v>64</v>
      </c>
      <c r="D5595">
        <f t="shared" si="87"/>
        <v>64</v>
      </c>
      <c r="E5595" t="s">
        <v>29</v>
      </c>
      <c r="F5595">
        <v>60</v>
      </c>
      <c r="G5595">
        <v>2</v>
      </c>
      <c r="H5595" t="s">
        <v>30</v>
      </c>
      <c r="I5595" t="s">
        <v>30</v>
      </c>
      <c r="J5595" t="s">
        <v>72</v>
      </c>
      <c r="K5595">
        <v>2</v>
      </c>
      <c r="L5595" t="s">
        <v>30</v>
      </c>
      <c r="N5595" t="s">
        <v>95</v>
      </c>
      <c r="O5595" t="s">
        <v>70</v>
      </c>
      <c r="R5595" s="1">
        <v>45106</v>
      </c>
      <c r="S5595" t="s">
        <v>5</v>
      </c>
      <c r="T5595" t="s">
        <v>4</v>
      </c>
    </row>
    <row r="5596" spans="3:20" x14ac:dyDescent="0.35">
      <c r="C5596">
        <v>60</v>
      </c>
      <c r="D5596">
        <f t="shared" si="87"/>
        <v>60</v>
      </c>
      <c r="E5596" t="s">
        <v>29</v>
      </c>
      <c r="F5596">
        <v>45</v>
      </c>
      <c r="G5596">
        <v>2</v>
      </c>
      <c r="H5596" t="s">
        <v>30</v>
      </c>
      <c r="I5596" t="s">
        <v>30</v>
      </c>
      <c r="J5596" t="s">
        <v>72</v>
      </c>
      <c r="K5596">
        <v>4</v>
      </c>
      <c r="L5596" t="s">
        <v>30</v>
      </c>
      <c r="N5596" t="s">
        <v>95</v>
      </c>
      <c r="O5596" t="s">
        <v>70</v>
      </c>
      <c r="R5596" s="1">
        <v>45106</v>
      </c>
      <c r="S5596" t="s">
        <v>5</v>
      </c>
      <c r="T5596" t="s">
        <v>4</v>
      </c>
    </row>
    <row r="5597" spans="3:20" x14ac:dyDescent="0.35">
      <c r="C5597">
        <v>23</v>
      </c>
      <c r="D5597">
        <f t="shared" si="87"/>
        <v>23</v>
      </c>
      <c r="E5597" t="s">
        <v>29</v>
      </c>
      <c r="F5597">
        <v>68</v>
      </c>
      <c r="G5597">
        <v>2</v>
      </c>
      <c r="H5597" t="s">
        <v>30</v>
      </c>
      <c r="I5597" t="s">
        <v>31</v>
      </c>
      <c r="J5597" t="s">
        <v>73</v>
      </c>
      <c r="K5597">
        <v>5</v>
      </c>
      <c r="L5597" t="s">
        <v>30</v>
      </c>
      <c r="N5597" t="s">
        <v>1975</v>
      </c>
      <c r="O5597" t="s">
        <v>70</v>
      </c>
      <c r="R5597" s="1">
        <v>45106</v>
      </c>
      <c r="S5597" t="s">
        <v>5</v>
      </c>
      <c r="T5597" t="s">
        <v>4</v>
      </c>
    </row>
    <row r="5598" spans="3:20" x14ac:dyDescent="0.35">
      <c r="C5598">
        <v>61</v>
      </c>
      <c r="D5598">
        <f t="shared" si="87"/>
        <v>61</v>
      </c>
      <c r="E5598" t="s">
        <v>29</v>
      </c>
      <c r="F5598">
        <v>68</v>
      </c>
      <c r="G5598">
        <v>2</v>
      </c>
      <c r="H5598" t="s">
        <v>30</v>
      </c>
      <c r="I5598" t="s">
        <v>30</v>
      </c>
      <c r="J5598" t="s">
        <v>145</v>
      </c>
      <c r="K5598">
        <v>3</v>
      </c>
      <c r="L5598" t="s">
        <v>30</v>
      </c>
      <c r="N5598" t="s">
        <v>357</v>
      </c>
      <c r="O5598" t="s">
        <v>70</v>
      </c>
      <c r="R5598" s="1">
        <v>45106</v>
      </c>
      <c r="S5598" t="s">
        <v>5</v>
      </c>
      <c r="T5598" t="s">
        <v>4</v>
      </c>
    </row>
    <row r="5599" spans="3:20" x14ac:dyDescent="0.35">
      <c r="C5599">
        <v>74</v>
      </c>
      <c r="D5599">
        <f t="shared" si="87"/>
        <v>74</v>
      </c>
      <c r="E5599" t="s">
        <v>35</v>
      </c>
      <c r="F5599">
        <v>70</v>
      </c>
      <c r="G5599">
        <v>2</v>
      </c>
      <c r="H5599" t="s">
        <v>30</v>
      </c>
      <c r="I5599" t="s">
        <v>30</v>
      </c>
      <c r="J5599" t="s">
        <v>72</v>
      </c>
      <c r="K5599">
        <v>5</v>
      </c>
      <c r="L5599" t="s">
        <v>30</v>
      </c>
      <c r="N5599" t="s">
        <v>148</v>
      </c>
      <c r="O5599" t="s">
        <v>70</v>
      </c>
      <c r="R5599" s="1">
        <v>45106</v>
      </c>
      <c r="S5599" t="s">
        <v>5</v>
      </c>
      <c r="T5599" t="s">
        <v>4</v>
      </c>
    </row>
    <row r="5600" spans="3:20" x14ac:dyDescent="0.35">
      <c r="C5600">
        <v>60</v>
      </c>
      <c r="D5600">
        <f t="shared" si="87"/>
        <v>60</v>
      </c>
      <c r="E5600" t="s">
        <v>29</v>
      </c>
      <c r="F5600">
        <v>51</v>
      </c>
      <c r="G5600">
        <v>2</v>
      </c>
      <c r="H5600" t="s">
        <v>30</v>
      </c>
      <c r="I5600" t="s">
        <v>31</v>
      </c>
      <c r="J5600" t="s">
        <v>73</v>
      </c>
      <c r="K5600">
        <v>5</v>
      </c>
      <c r="L5600" t="s">
        <v>30</v>
      </c>
      <c r="N5600" t="s">
        <v>1975</v>
      </c>
      <c r="O5600" t="s">
        <v>70</v>
      </c>
      <c r="R5600" s="1">
        <v>45106</v>
      </c>
      <c r="S5600" t="s">
        <v>5</v>
      </c>
      <c r="T5600" t="s">
        <v>4</v>
      </c>
    </row>
    <row r="5601" spans="3:21" x14ac:dyDescent="0.35">
      <c r="C5601">
        <v>22</v>
      </c>
      <c r="D5601">
        <f t="shared" si="87"/>
        <v>22</v>
      </c>
      <c r="E5601" t="s">
        <v>35</v>
      </c>
      <c r="F5601">
        <v>67</v>
      </c>
      <c r="G5601">
        <v>2</v>
      </c>
      <c r="H5601" t="s">
        <v>30</v>
      </c>
      <c r="I5601" t="s">
        <v>30</v>
      </c>
      <c r="J5601" t="s">
        <v>72</v>
      </c>
      <c r="K5601">
        <v>6</v>
      </c>
      <c r="L5601" t="s">
        <v>30</v>
      </c>
      <c r="N5601" t="s">
        <v>69</v>
      </c>
      <c r="O5601" t="s">
        <v>70</v>
      </c>
      <c r="R5601" s="1">
        <v>45106</v>
      </c>
      <c r="S5601" t="s">
        <v>5</v>
      </c>
      <c r="T5601" t="s">
        <v>4</v>
      </c>
    </row>
    <row r="5602" spans="3:21" x14ac:dyDescent="0.35">
      <c r="C5602">
        <v>31</v>
      </c>
      <c r="D5602">
        <f t="shared" si="87"/>
        <v>31</v>
      </c>
      <c r="E5602" t="s">
        <v>29</v>
      </c>
      <c r="F5602">
        <v>77</v>
      </c>
      <c r="G5602">
        <v>2</v>
      </c>
      <c r="H5602" t="s">
        <v>30</v>
      </c>
      <c r="I5602" t="s">
        <v>30</v>
      </c>
      <c r="J5602" t="s">
        <v>72</v>
      </c>
      <c r="K5602">
        <v>7</v>
      </c>
      <c r="L5602" t="s">
        <v>30</v>
      </c>
      <c r="N5602" t="s">
        <v>95</v>
      </c>
      <c r="O5602" t="s">
        <v>70</v>
      </c>
      <c r="R5602" s="1">
        <v>45106</v>
      </c>
      <c r="S5602" t="s">
        <v>5</v>
      </c>
      <c r="T5602" t="s">
        <v>4</v>
      </c>
    </row>
    <row r="5603" spans="3:21" x14ac:dyDescent="0.35">
      <c r="C5603">
        <v>42</v>
      </c>
      <c r="D5603">
        <f t="shared" si="87"/>
        <v>42</v>
      </c>
      <c r="E5603" t="s">
        <v>29</v>
      </c>
      <c r="F5603">
        <v>65</v>
      </c>
      <c r="G5603">
        <v>2</v>
      </c>
      <c r="H5603" t="s">
        <v>30</v>
      </c>
      <c r="I5603" t="s">
        <v>30</v>
      </c>
      <c r="J5603" t="s">
        <v>145</v>
      </c>
      <c r="K5603">
        <v>7</v>
      </c>
      <c r="L5603" t="s">
        <v>30</v>
      </c>
      <c r="N5603" t="s">
        <v>357</v>
      </c>
      <c r="O5603" t="s">
        <v>70</v>
      </c>
      <c r="R5603" s="1">
        <v>45107</v>
      </c>
      <c r="S5603" t="s">
        <v>5</v>
      </c>
      <c r="T5603" t="s">
        <v>4</v>
      </c>
    </row>
    <row r="5604" spans="3:21" x14ac:dyDescent="0.35">
      <c r="C5604">
        <v>69</v>
      </c>
      <c r="D5604">
        <f t="shared" si="87"/>
        <v>69</v>
      </c>
      <c r="E5604" t="s">
        <v>35</v>
      </c>
      <c r="F5604">
        <v>68</v>
      </c>
      <c r="G5604">
        <v>2</v>
      </c>
      <c r="H5604" t="s">
        <v>30</v>
      </c>
      <c r="I5604" t="s">
        <v>30</v>
      </c>
      <c r="J5604" t="s">
        <v>72</v>
      </c>
      <c r="K5604">
        <v>6</v>
      </c>
      <c r="L5604" t="s">
        <v>30</v>
      </c>
      <c r="N5604" t="s">
        <v>95</v>
      </c>
      <c r="O5604" t="s">
        <v>70</v>
      </c>
      <c r="R5604" s="1">
        <v>45107</v>
      </c>
      <c r="S5604" t="s">
        <v>5</v>
      </c>
      <c r="T5604" t="s">
        <v>4</v>
      </c>
    </row>
    <row r="5605" spans="3:21" x14ac:dyDescent="0.35">
      <c r="C5605">
        <v>32</v>
      </c>
      <c r="D5605">
        <f t="shared" si="87"/>
        <v>32</v>
      </c>
      <c r="E5605" t="s">
        <v>29</v>
      </c>
      <c r="F5605">
        <v>83</v>
      </c>
      <c r="G5605">
        <v>2</v>
      </c>
      <c r="H5605" t="s">
        <v>30</v>
      </c>
      <c r="I5605" t="s">
        <v>30</v>
      </c>
      <c r="J5605" t="s">
        <v>72</v>
      </c>
      <c r="K5605">
        <v>1</v>
      </c>
      <c r="L5605" t="s">
        <v>30</v>
      </c>
      <c r="N5605" t="s">
        <v>95</v>
      </c>
      <c r="O5605" t="s">
        <v>70</v>
      </c>
      <c r="R5605" s="1">
        <v>45107</v>
      </c>
      <c r="S5605" t="s">
        <v>5</v>
      </c>
      <c r="T5605" t="s">
        <v>4</v>
      </c>
    </row>
    <row r="5606" spans="3:21" x14ac:dyDescent="0.35">
      <c r="C5606">
        <v>25</v>
      </c>
      <c r="D5606">
        <f t="shared" si="87"/>
        <v>25</v>
      </c>
      <c r="E5606" t="s">
        <v>29</v>
      </c>
      <c r="F5606">
        <v>5</v>
      </c>
      <c r="G5606">
        <v>2</v>
      </c>
      <c r="H5606" t="s">
        <v>30</v>
      </c>
      <c r="I5606" t="s">
        <v>30</v>
      </c>
      <c r="J5606" t="s">
        <v>145</v>
      </c>
      <c r="K5606">
        <v>7</v>
      </c>
      <c r="L5606" t="s">
        <v>30</v>
      </c>
      <c r="N5606" t="s">
        <v>357</v>
      </c>
      <c r="O5606" t="s">
        <v>70</v>
      </c>
      <c r="R5606" s="1">
        <v>45107</v>
      </c>
      <c r="S5606" t="s">
        <v>5</v>
      </c>
      <c r="T5606" t="s">
        <v>4</v>
      </c>
    </row>
    <row r="5607" spans="3:21" x14ac:dyDescent="0.35">
      <c r="C5607">
        <v>63</v>
      </c>
      <c r="D5607">
        <f t="shared" si="87"/>
        <v>63</v>
      </c>
      <c r="E5607" t="s">
        <v>29</v>
      </c>
      <c r="F5607">
        <v>64</v>
      </c>
      <c r="G5607">
        <v>2</v>
      </c>
      <c r="H5607" t="s">
        <v>30</v>
      </c>
      <c r="I5607" t="s">
        <v>30</v>
      </c>
      <c r="J5607" t="s">
        <v>72</v>
      </c>
      <c r="K5607">
        <v>4</v>
      </c>
      <c r="L5607" t="s">
        <v>30</v>
      </c>
      <c r="N5607" t="s">
        <v>157</v>
      </c>
      <c r="O5607" t="s">
        <v>70</v>
      </c>
      <c r="R5607" s="1">
        <v>45107</v>
      </c>
      <c r="S5607" t="s">
        <v>5</v>
      </c>
      <c r="T5607" t="s">
        <v>4</v>
      </c>
    </row>
    <row r="5608" spans="3:21" x14ac:dyDescent="0.35">
      <c r="C5608">
        <v>30</v>
      </c>
      <c r="D5608">
        <f t="shared" si="87"/>
        <v>30</v>
      </c>
      <c r="E5608" t="s">
        <v>35</v>
      </c>
      <c r="F5608">
        <v>80</v>
      </c>
      <c r="G5608">
        <v>2</v>
      </c>
      <c r="H5608" t="s">
        <v>30</v>
      </c>
      <c r="I5608" t="s">
        <v>30</v>
      </c>
      <c r="J5608" t="s">
        <v>72</v>
      </c>
      <c r="K5608">
        <v>4</v>
      </c>
      <c r="L5608" t="s">
        <v>30</v>
      </c>
      <c r="N5608" t="s">
        <v>95</v>
      </c>
      <c r="O5608" t="s">
        <v>70</v>
      </c>
      <c r="R5608" s="1">
        <v>45107</v>
      </c>
      <c r="S5608" t="s">
        <v>5</v>
      </c>
      <c r="T5608" t="s">
        <v>4</v>
      </c>
    </row>
    <row r="5609" spans="3:21" x14ac:dyDescent="0.35">
      <c r="C5609">
        <v>7</v>
      </c>
      <c r="D5609">
        <f t="shared" si="87"/>
        <v>7</v>
      </c>
      <c r="E5609" t="s">
        <v>35</v>
      </c>
      <c r="F5609">
        <v>20</v>
      </c>
      <c r="G5609">
        <v>116</v>
      </c>
      <c r="H5609" t="s">
        <v>30</v>
      </c>
      <c r="I5609" t="s">
        <v>31</v>
      </c>
      <c r="J5609" t="s">
        <v>2157</v>
      </c>
      <c r="K5609">
        <v>1</v>
      </c>
      <c r="L5609" t="s">
        <v>30</v>
      </c>
      <c r="M5609">
        <v>25</v>
      </c>
      <c r="N5609" t="s">
        <v>216</v>
      </c>
      <c r="O5609" t="s">
        <v>34</v>
      </c>
      <c r="R5609" s="1">
        <v>45104</v>
      </c>
      <c r="S5609" t="s">
        <v>5</v>
      </c>
      <c r="T5609" t="s">
        <v>4</v>
      </c>
    </row>
    <row r="5610" spans="3:21" x14ac:dyDescent="0.35">
      <c r="C5610">
        <v>4</v>
      </c>
      <c r="D5610">
        <f t="shared" si="87"/>
        <v>4</v>
      </c>
      <c r="E5610" t="s">
        <v>35</v>
      </c>
      <c r="F5610">
        <v>16</v>
      </c>
      <c r="G5610">
        <v>95</v>
      </c>
      <c r="H5610" t="s">
        <v>30</v>
      </c>
      <c r="I5610" t="s">
        <v>31</v>
      </c>
      <c r="J5610" t="s">
        <v>73</v>
      </c>
      <c r="K5610">
        <v>2</v>
      </c>
      <c r="L5610" t="s">
        <v>30</v>
      </c>
      <c r="M5610">
        <v>25</v>
      </c>
      <c r="N5610" t="s">
        <v>72</v>
      </c>
      <c r="O5610" t="s">
        <v>34</v>
      </c>
      <c r="R5610" s="1">
        <v>45104</v>
      </c>
      <c r="S5610" t="s">
        <v>5</v>
      </c>
      <c r="T5610" t="s">
        <v>4</v>
      </c>
    </row>
    <row r="5611" spans="3:21" x14ac:dyDescent="0.35">
      <c r="C5611">
        <v>1</v>
      </c>
      <c r="D5611">
        <f t="shared" si="87"/>
        <v>1</v>
      </c>
      <c r="E5611" t="s">
        <v>35</v>
      </c>
      <c r="F5611">
        <v>9</v>
      </c>
      <c r="G5611">
        <v>69</v>
      </c>
      <c r="H5611" t="s">
        <v>30</v>
      </c>
      <c r="I5611" t="s">
        <v>31</v>
      </c>
      <c r="J5611" t="s">
        <v>524</v>
      </c>
      <c r="K5611">
        <v>4</v>
      </c>
      <c r="L5611" t="s">
        <v>30</v>
      </c>
      <c r="M5611">
        <v>25</v>
      </c>
      <c r="N5611" t="s">
        <v>72</v>
      </c>
      <c r="O5611" t="s">
        <v>34</v>
      </c>
      <c r="R5611" s="1">
        <v>45104</v>
      </c>
      <c r="S5611" t="s">
        <v>5</v>
      </c>
      <c r="T5611" t="s">
        <v>4</v>
      </c>
      <c r="U5611" t="s">
        <v>4</v>
      </c>
    </row>
    <row r="5612" spans="3:21" x14ac:dyDescent="0.35">
      <c r="C5612">
        <v>4</v>
      </c>
      <c r="D5612">
        <f t="shared" si="87"/>
        <v>4</v>
      </c>
      <c r="E5612" t="s">
        <v>29</v>
      </c>
      <c r="F5612">
        <v>16</v>
      </c>
      <c r="G5612">
        <v>100</v>
      </c>
      <c r="H5612" t="s">
        <v>30</v>
      </c>
      <c r="I5612" t="s">
        <v>31</v>
      </c>
      <c r="J5612" t="s">
        <v>262</v>
      </c>
      <c r="K5612">
        <v>1</v>
      </c>
      <c r="L5612" t="s">
        <v>30</v>
      </c>
      <c r="M5612">
        <v>24</v>
      </c>
      <c r="N5612" t="s">
        <v>72</v>
      </c>
      <c r="O5612" t="s">
        <v>34</v>
      </c>
      <c r="R5612" s="1">
        <v>45104</v>
      </c>
      <c r="S5612" t="s">
        <v>5</v>
      </c>
      <c r="T5612" t="s">
        <v>4</v>
      </c>
    </row>
    <row r="5613" spans="3:21" x14ac:dyDescent="0.35">
      <c r="C5613">
        <v>2</v>
      </c>
      <c r="D5613">
        <f t="shared" si="87"/>
        <v>2</v>
      </c>
      <c r="E5613" t="s">
        <v>35</v>
      </c>
      <c r="F5613">
        <v>12</v>
      </c>
      <c r="G5613">
        <v>90</v>
      </c>
      <c r="H5613" t="s">
        <v>30</v>
      </c>
      <c r="I5613" t="s">
        <v>31</v>
      </c>
      <c r="J5613" t="s">
        <v>1459</v>
      </c>
      <c r="K5613">
        <v>1</v>
      </c>
      <c r="L5613" t="s">
        <v>30</v>
      </c>
      <c r="M5613">
        <v>25</v>
      </c>
      <c r="N5613" t="s">
        <v>216</v>
      </c>
      <c r="O5613" t="s">
        <v>34</v>
      </c>
      <c r="R5613" s="1">
        <v>45104</v>
      </c>
      <c r="S5613" t="s">
        <v>5</v>
      </c>
      <c r="T5613" t="s">
        <v>4</v>
      </c>
    </row>
    <row r="5614" spans="3:21" x14ac:dyDescent="0.35">
      <c r="C5614">
        <v>2</v>
      </c>
      <c r="D5614">
        <f t="shared" si="87"/>
        <v>2</v>
      </c>
      <c r="E5614" t="s">
        <v>35</v>
      </c>
      <c r="F5614">
        <v>11</v>
      </c>
      <c r="G5614">
        <v>82</v>
      </c>
      <c r="H5614" t="s">
        <v>30</v>
      </c>
      <c r="I5614" t="s">
        <v>31</v>
      </c>
      <c r="J5614" t="s">
        <v>73</v>
      </c>
      <c r="K5614">
        <v>2</v>
      </c>
      <c r="L5614" t="s">
        <v>30</v>
      </c>
      <c r="M5614">
        <v>24</v>
      </c>
      <c r="N5614" t="s">
        <v>72</v>
      </c>
      <c r="O5614" t="s">
        <v>34</v>
      </c>
      <c r="R5614" s="1">
        <v>45105</v>
      </c>
      <c r="S5614" t="s">
        <v>5</v>
      </c>
      <c r="T5614" t="s">
        <v>4</v>
      </c>
    </row>
    <row r="5615" spans="3:21" x14ac:dyDescent="0.35">
      <c r="C5615">
        <v>3</v>
      </c>
      <c r="D5615">
        <f t="shared" si="87"/>
        <v>3</v>
      </c>
      <c r="E5615" t="s">
        <v>35</v>
      </c>
      <c r="F5615">
        <v>22</v>
      </c>
      <c r="G5615">
        <v>104</v>
      </c>
      <c r="H5615" t="s">
        <v>30</v>
      </c>
      <c r="I5615" t="s">
        <v>31</v>
      </c>
      <c r="J5615" t="s">
        <v>73</v>
      </c>
      <c r="K5615">
        <v>2</v>
      </c>
      <c r="L5615" t="s">
        <v>30</v>
      </c>
      <c r="M5615">
        <v>23</v>
      </c>
      <c r="N5615" t="s">
        <v>197</v>
      </c>
      <c r="O5615" t="s">
        <v>34</v>
      </c>
      <c r="R5615" s="1">
        <v>45105</v>
      </c>
      <c r="S5615" t="s">
        <v>5</v>
      </c>
      <c r="T5615" t="s">
        <v>4</v>
      </c>
    </row>
    <row r="5616" spans="3:21" x14ac:dyDescent="0.35">
      <c r="C5616">
        <v>4</v>
      </c>
      <c r="D5616">
        <f t="shared" si="87"/>
        <v>4</v>
      </c>
      <c r="E5616" t="s">
        <v>29</v>
      </c>
      <c r="F5616">
        <v>16</v>
      </c>
      <c r="G5616">
        <v>108</v>
      </c>
      <c r="H5616" t="s">
        <v>30</v>
      </c>
      <c r="I5616" t="s">
        <v>31</v>
      </c>
      <c r="J5616" t="s">
        <v>262</v>
      </c>
      <c r="K5616">
        <v>1</v>
      </c>
      <c r="L5616" t="s">
        <v>30</v>
      </c>
      <c r="M5616">
        <v>23</v>
      </c>
      <c r="N5616" t="s">
        <v>513</v>
      </c>
      <c r="O5616" t="s">
        <v>34</v>
      </c>
      <c r="R5616" s="1">
        <v>45105</v>
      </c>
      <c r="S5616" t="s">
        <v>5</v>
      </c>
      <c r="T5616" t="s">
        <v>4</v>
      </c>
    </row>
    <row r="5617" spans="2:21" x14ac:dyDescent="0.35">
      <c r="B5617">
        <v>7</v>
      </c>
      <c r="D5617">
        <f t="shared" si="87"/>
        <v>0.6</v>
      </c>
      <c r="E5617" t="s">
        <v>35</v>
      </c>
      <c r="F5617">
        <v>8</v>
      </c>
      <c r="G5617">
        <v>72</v>
      </c>
      <c r="H5617" t="s">
        <v>30</v>
      </c>
      <c r="I5617" t="s">
        <v>31</v>
      </c>
      <c r="J5617" t="s">
        <v>36</v>
      </c>
      <c r="K5617">
        <v>1</v>
      </c>
      <c r="L5617" t="s">
        <v>30</v>
      </c>
      <c r="M5617">
        <v>25</v>
      </c>
      <c r="N5617" t="s">
        <v>2158</v>
      </c>
      <c r="O5617" t="s">
        <v>34</v>
      </c>
      <c r="R5617" s="1">
        <v>45105</v>
      </c>
      <c r="S5617" t="s">
        <v>5</v>
      </c>
      <c r="T5617" t="s">
        <v>4</v>
      </c>
      <c r="U5617" t="s">
        <v>6</v>
      </c>
    </row>
    <row r="5618" spans="2:21" x14ac:dyDescent="0.35">
      <c r="C5618">
        <v>16</v>
      </c>
      <c r="D5618">
        <f t="shared" si="87"/>
        <v>16</v>
      </c>
      <c r="E5618" t="s">
        <v>35</v>
      </c>
      <c r="F5618">
        <v>50</v>
      </c>
      <c r="G5618">
        <v>2</v>
      </c>
      <c r="H5618" t="s">
        <v>30</v>
      </c>
      <c r="I5618" t="s">
        <v>31</v>
      </c>
      <c r="J5618" t="s">
        <v>232</v>
      </c>
      <c r="K5618">
        <v>1</v>
      </c>
      <c r="L5618" t="s">
        <v>30</v>
      </c>
      <c r="M5618">
        <v>38</v>
      </c>
      <c r="N5618" t="s">
        <v>2159</v>
      </c>
      <c r="O5618" t="s">
        <v>34</v>
      </c>
      <c r="R5618" s="1">
        <v>45103</v>
      </c>
      <c r="S5618" t="s">
        <v>5</v>
      </c>
      <c r="T5618" t="s">
        <v>4</v>
      </c>
    </row>
    <row r="5619" spans="2:21" x14ac:dyDescent="0.35">
      <c r="C5619">
        <v>34</v>
      </c>
      <c r="D5619">
        <f t="shared" si="87"/>
        <v>34</v>
      </c>
      <c r="E5619" t="s">
        <v>29</v>
      </c>
      <c r="F5619">
        <v>64</v>
      </c>
      <c r="G5619">
        <v>2</v>
      </c>
      <c r="H5619" t="s">
        <v>30</v>
      </c>
      <c r="I5619" t="s">
        <v>31</v>
      </c>
      <c r="J5619" t="s">
        <v>73</v>
      </c>
      <c r="K5619">
        <v>1</v>
      </c>
      <c r="L5619" t="s">
        <v>30</v>
      </c>
      <c r="M5619">
        <v>28</v>
      </c>
      <c r="N5619" t="s">
        <v>2160</v>
      </c>
      <c r="O5619" t="s">
        <v>288</v>
      </c>
      <c r="R5619" s="1">
        <v>45103</v>
      </c>
      <c r="S5619" t="s">
        <v>5</v>
      </c>
      <c r="T5619" t="s">
        <v>4</v>
      </c>
    </row>
    <row r="5620" spans="2:21" x14ac:dyDescent="0.35">
      <c r="C5620">
        <v>71</v>
      </c>
      <c r="D5620">
        <f t="shared" si="87"/>
        <v>71</v>
      </c>
      <c r="E5620" t="s">
        <v>29</v>
      </c>
      <c r="F5620">
        <v>70</v>
      </c>
      <c r="G5620">
        <v>2</v>
      </c>
      <c r="H5620" t="s">
        <v>31</v>
      </c>
      <c r="I5620" t="s">
        <v>31</v>
      </c>
      <c r="J5620" t="s">
        <v>73</v>
      </c>
      <c r="K5620">
        <v>1</v>
      </c>
      <c r="L5620" t="s">
        <v>30</v>
      </c>
      <c r="M5620">
        <v>30</v>
      </c>
      <c r="N5620" t="s">
        <v>2161</v>
      </c>
      <c r="O5620" t="s">
        <v>436</v>
      </c>
      <c r="R5620" s="1">
        <v>45103</v>
      </c>
      <c r="S5620" t="s">
        <v>5</v>
      </c>
      <c r="T5620" t="s">
        <v>4</v>
      </c>
    </row>
    <row r="5621" spans="2:21" x14ac:dyDescent="0.35">
      <c r="C5621">
        <v>70</v>
      </c>
      <c r="D5621">
        <f t="shared" si="87"/>
        <v>70</v>
      </c>
      <c r="E5621" t="s">
        <v>29</v>
      </c>
      <c r="F5621">
        <v>69</v>
      </c>
      <c r="G5621">
        <v>2</v>
      </c>
      <c r="H5621" t="s">
        <v>31</v>
      </c>
      <c r="I5621" t="s">
        <v>31</v>
      </c>
      <c r="J5621" t="s">
        <v>73</v>
      </c>
      <c r="K5621">
        <v>2</v>
      </c>
      <c r="L5621" t="s">
        <v>30</v>
      </c>
      <c r="M5621">
        <v>28</v>
      </c>
      <c r="N5621" t="s">
        <v>2162</v>
      </c>
      <c r="O5621" t="s">
        <v>436</v>
      </c>
      <c r="R5621" s="1">
        <v>45103</v>
      </c>
      <c r="S5621" t="s">
        <v>5</v>
      </c>
      <c r="T5621" t="s">
        <v>4</v>
      </c>
    </row>
    <row r="5622" spans="2:21" x14ac:dyDescent="0.35">
      <c r="C5622">
        <v>61</v>
      </c>
      <c r="D5622">
        <f t="shared" si="87"/>
        <v>61</v>
      </c>
      <c r="E5622" t="s">
        <v>29</v>
      </c>
      <c r="F5622">
        <v>74</v>
      </c>
      <c r="G5622">
        <v>2</v>
      </c>
      <c r="H5622" t="s">
        <v>30</v>
      </c>
      <c r="I5622" t="s">
        <v>31</v>
      </c>
      <c r="J5622" t="s">
        <v>73</v>
      </c>
      <c r="K5622">
        <v>2</v>
      </c>
      <c r="L5622" t="s">
        <v>30</v>
      </c>
      <c r="M5622">
        <v>30</v>
      </c>
      <c r="N5622" t="s">
        <v>1034</v>
      </c>
      <c r="O5622" t="s">
        <v>34</v>
      </c>
      <c r="R5622" s="1">
        <v>45103</v>
      </c>
      <c r="S5622" t="s">
        <v>5</v>
      </c>
      <c r="T5622" t="s">
        <v>4</v>
      </c>
    </row>
    <row r="5623" spans="2:21" x14ac:dyDescent="0.35">
      <c r="C5623">
        <v>40</v>
      </c>
      <c r="D5623">
        <f t="shared" si="87"/>
        <v>40</v>
      </c>
      <c r="E5623" t="s">
        <v>35</v>
      </c>
      <c r="F5623">
        <v>40</v>
      </c>
      <c r="G5623">
        <v>70</v>
      </c>
      <c r="H5623" t="s">
        <v>31</v>
      </c>
      <c r="I5623" t="s">
        <v>31</v>
      </c>
      <c r="J5623" t="s">
        <v>73</v>
      </c>
      <c r="K5623">
        <v>1</v>
      </c>
      <c r="L5623" t="s">
        <v>30</v>
      </c>
      <c r="M5623">
        <v>22</v>
      </c>
      <c r="N5623" t="s">
        <v>2163</v>
      </c>
      <c r="O5623" t="s">
        <v>34</v>
      </c>
      <c r="R5623" s="1">
        <v>45107</v>
      </c>
      <c r="S5623" t="s">
        <v>5</v>
      </c>
      <c r="T5623" t="s">
        <v>4</v>
      </c>
    </row>
    <row r="5624" spans="2:21" x14ac:dyDescent="0.35">
      <c r="C5624">
        <v>55</v>
      </c>
      <c r="D5624">
        <f t="shared" si="87"/>
        <v>55</v>
      </c>
      <c r="E5624" t="s">
        <v>35</v>
      </c>
      <c r="F5624">
        <v>83</v>
      </c>
      <c r="G5624">
        <v>2</v>
      </c>
      <c r="H5624" t="s">
        <v>31</v>
      </c>
      <c r="I5624" t="s">
        <v>31</v>
      </c>
      <c r="J5624" t="s">
        <v>232</v>
      </c>
      <c r="K5624">
        <v>2</v>
      </c>
      <c r="L5624" t="s">
        <v>30</v>
      </c>
      <c r="M5624">
        <v>20</v>
      </c>
      <c r="N5624" t="s">
        <v>1843</v>
      </c>
      <c r="O5624" t="s">
        <v>34</v>
      </c>
      <c r="R5624" s="1">
        <v>45107</v>
      </c>
      <c r="S5624" t="s">
        <v>5</v>
      </c>
      <c r="T5624" t="s">
        <v>4</v>
      </c>
    </row>
    <row r="5625" spans="2:21" x14ac:dyDescent="0.35">
      <c r="C5625">
        <v>71</v>
      </c>
      <c r="D5625">
        <f t="shared" si="87"/>
        <v>71</v>
      </c>
      <c r="E5625" t="s">
        <v>35</v>
      </c>
      <c r="F5625">
        <v>71</v>
      </c>
      <c r="G5625">
        <v>2</v>
      </c>
      <c r="H5625" t="s">
        <v>30</v>
      </c>
      <c r="I5625" t="s">
        <v>31</v>
      </c>
      <c r="J5625" t="s">
        <v>232</v>
      </c>
      <c r="K5625">
        <v>1</v>
      </c>
      <c r="L5625" t="s">
        <v>30</v>
      </c>
      <c r="M5625">
        <v>25</v>
      </c>
      <c r="N5625" t="s">
        <v>1002</v>
      </c>
      <c r="O5625" t="s">
        <v>436</v>
      </c>
      <c r="R5625" s="1">
        <v>45080</v>
      </c>
      <c r="S5625" t="s">
        <v>5</v>
      </c>
      <c r="T5625" t="s">
        <v>4</v>
      </c>
    </row>
    <row r="5626" spans="2:21" x14ac:dyDescent="0.35">
      <c r="C5626">
        <v>73</v>
      </c>
      <c r="D5626">
        <f t="shared" si="87"/>
        <v>73</v>
      </c>
      <c r="E5626" t="s">
        <v>35</v>
      </c>
      <c r="F5626">
        <v>73</v>
      </c>
      <c r="G5626">
        <v>2</v>
      </c>
      <c r="H5626" t="s">
        <v>30</v>
      </c>
      <c r="I5626" t="s">
        <v>31</v>
      </c>
      <c r="J5626" t="s">
        <v>232</v>
      </c>
      <c r="K5626">
        <v>2</v>
      </c>
      <c r="L5626" t="s">
        <v>30</v>
      </c>
      <c r="M5626">
        <v>29</v>
      </c>
      <c r="N5626" t="s">
        <v>2164</v>
      </c>
      <c r="O5626" t="s">
        <v>436</v>
      </c>
      <c r="R5626" s="1">
        <v>45107</v>
      </c>
      <c r="S5626" t="s">
        <v>5</v>
      </c>
      <c r="T5626" t="s">
        <v>4</v>
      </c>
    </row>
    <row r="5627" spans="2:21" x14ac:dyDescent="0.35">
      <c r="C5627">
        <v>65</v>
      </c>
      <c r="D5627">
        <f t="shared" si="87"/>
        <v>65</v>
      </c>
      <c r="E5627" t="s">
        <v>29</v>
      </c>
      <c r="F5627">
        <v>74</v>
      </c>
      <c r="G5627">
        <v>170</v>
      </c>
      <c r="H5627" t="s">
        <v>31</v>
      </c>
      <c r="I5627" t="s">
        <v>30</v>
      </c>
      <c r="J5627" t="s">
        <v>98</v>
      </c>
      <c r="K5627">
        <v>1</v>
      </c>
      <c r="L5627" t="s">
        <v>30</v>
      </c>
      <c r="M5627">
        <v>16</v>
      </c>
      <c r="N5627" t="s">
        <v>1152</v>
      </c>
      <c r="O5627" t="s">
        <v>70</v>
      </c>
      <c r="R5627" s="1">
        <v>45139</v>
      </c>
      <c r="S5627" t="s">
        <v>5</v>
      </c>
      <c r="T5627" t="s">
        <v>4</v>
      </c>
    </row>
    <row r="5628" spans="2:21" x14ac:dyDescent="0.35">
      <c r="C5628">
        <v>47</v>
      </c>
      <c r="D5628">
        <f t="shared" si="87"/>
        <v>47</v>
      </c>
      <c r="E5628" t="s">
        <v>35</v>
      </c>
      <c r="F5628">
        <v>68</v>
      </c>
      <c r="G5628">
        <v>168</v>
      </c>
      <c r="H5628" t="s">
        <v>31</v>
      </c>
      <c r="I5628" t="s">
        <v>30</v>
      </c>
      <c r="J5628" t="s">
        <v>98</v>
      </c>
      <c r="K5628">
        <v>2</v>
      </c>
      <c r="L5628" t="s">
        <v>31</v>
      </c>
      <c r="M5628">
        <v>16</v>
      </c>
      <c r="N5628" t="s">
        <v>924</v>
      </c>
      <c r="O5628" t="s">
        <v>70</v>
      </c>
      <c r="R5628" s="1">
        <v>45139</v>
      </c>
      <c r="S5628" t="s">
        <v>5</v>
      </c>
      <c r="T5628" t="s">
        <v>4</v>
      </c>
    </row>
    <row r="5629" spans="2:21" x14ac:dyDescent="0.35">
      <c r="C5629">
        <v>20</v>
      </c>
      <c r="D5629">
        <f t="shared" si="87"/>
        <v>20</v>
      </c>
      <c r="E5629" t="s">
        <v>35</v>
      </c>
      <c r="F5629">
        <v>57</v>
      </c>
      <c r="G5629">
        <v>161</v>
      </c>
      <c r="H5629" t="s">
        <v>30</v>
      </c>
      <c r="I5629" t="s">
        <v>30</v>
      </c>
      <c r="J5629" t="s">
        <v>98</v>
      </c>
      <c r="K5629">
        <v>3</v>
      </c>
      <c r="L5629" t="s">
        <v>30</v>
      </c>
      <c r="M5629">
        <v>16</v>
      </c>
      <c r="N5629" t="s">
        <v>1728</v>
      </c>
      <c r="O5629" t="s">
        <v>70</v>
      </c>
      <c r="R5629" s="1">
        <v>45139</v>
      </c>
      <c r="S5629" t="s">
        <v>5</v>
      </c>
      <c r="T5629" t="s">
        <v>4</v>
      </c>
    </row>
    <row r="5630" spans="2:21" x14ac:dyDescent="0.35">
      <c r="C5630">
        <v>26</v>
      </c>
      <c r="D5630">
        <f t="shared" si="87"/>
        <v>26</v>
      </c>
      <c r="E5630" t="s">
        <v>35</v>
      </c>
      <c r="F5630">
        <v>58</v>
      </c>
      <c r="G5630">
        <v>159</v>
      </c>
      <c r="H5630" t="s">
        <v>30</v>
      </c>
      <c r="I5630" t="s">
        <v>30</v>
      </c>
      <c r="J5630" t="s">
        <v>98</v>
      </c>
      <c r="K5630">
        <v>4</v>
      </c>
      <c r="L5630" t="s">
        <v>30</v>
      </c>
      <c r="M5630">
        <v>16</v>
      </c>
      <c r="N5630" t="s">
        <v>2030</v>
      </c>
      <c r="O5630" t="s">
        <v>70</v>
      </c>
      <c r="R5630" s="1">
        <v>45139</v>
      </c>
      <c r="S5630" t="s">
        <v>5</v>
      </c>
      <c r="T5630" t="s">
        <v>4</v>
      </c>
    </row>
    <row r="5631" spans="2:21" x14ac:dyDescent="0.35">
      <c r="C5631">
        <v>6</v>
      </c>
      <c r="D5631">
        <f t="shared" si="87"/>
        <v>6</v>
      </c>
      <c r="E5631" t="s">
        <v>29</v>
      </c>
      <c r="F5631">
        <v>19</v>
      </c>
      <c r="G5631">
        <v>121</v>
      </c>
      <c r="H5631" t="s">
        <v>30</v>
      </c>
      <c r="I5631" t="s">
        <v>30</v>
      </c>
      <c r="J5631" t="s">
        <v>98</v>
      </c>
      <c r="K5631">
        <v>5</v>
      </c>
      <c r="L5631" t="s">
        <v>30</v>
      </c>
      <c r="M5631">
        <v>24</v>
      </c>
      <c r="N5631" t="s">
        <v>1159</v>
      </c>
      <c r="O5631" t="s">
        <v>70</v>
      </c>
      <c r="R5631" s="1">
        <v>45139</v>
      </c>
      <c r="S5631" t="s">
        <v>5</v>
      </c>
      <c r="T5631" t="s">
        <v>4</v>
      </c>
    </row>
    <row r="5632" spans="2:21" x14ac:dyDescent="0.35">
      <c r="C5632">
        <v>38</v>
      </c>
      <c r="D5632">
        <f t="shared" si="87"/>
        <v>38</v>
      </c>
      <c r="E5632" t="s">
        <v>29</v>
      </c>
      <c r="F5632">
        <v>78</v>
      </c>
      <c r="G5632">
        <v>167</v>
      </c>
      <c r="H5632" t="s">
        <v>31</v>
      </c>
      <c r="I5632" t="s">
        <v>30</v>
      </c>
      <c r="J5632" t="s">
        <v>98</v>
      </c>
      <c r="K5632">
        <v>2</v>
      </c>
      <c r="L5632" t="s">
        <v>30</v>
      </c>
      <c r="M5632">
        <v>16</v>
      </c>
      <c r="N5632" t="s">
        <v>2165</v>
      </c>
      <c r="O5632" t="s">
        <v>70</v>
      </c>
      <c r="R5632" s="1">
        <v>45139</v>
      </c>
      <c r="S5632" t="s">
        <v>5</v>
      </c>
      <c r="T5632" t="s">
        <v>4</v>
      </c>
    </row>
    <row r="5633" spans="3:21" x14ac:dyDescent="0.35">
      <c r="C5633">
        <v>62</v>
      </c>
      <c r="D5633">
        <f t="shared" si="87"/>
        <v>62</v>
      </c>
      <c r="E5633" t="s">
        <v>35</v>
      </c>
      <c r="F5633">
        <v>79</v>
      </c>
      <c r="G5633">
        <v>160</v>
      </c>
      <c r="H5633" t="s">
        <v>30</v>
      </c>
      <c r="I5633" t="s">
        <v>30</v>
      </c>
      <c r="J5633" t="s">
        <v>98</v>
      </c>
      <c r="K5633">
        <v>5</v>
      </c>
      <c r="L5633" t="s">
        <v>30</v>
      </c>
      <c r="M5633">
        <v>16</v>
      </c>
      <c r="N5633" t="s">
        <v>1152</v>
      </c>
      <c r="O5633" t="s">
        <v>70</v>
      </c>
      <c r="R5633" s="1">
        <v>45139</v>
      </c>
      <c r="S5633" t="s">
        <v>5</v>
      </c>
      <c r="T5633" t="s">
        <v>4</v>
      </c>
    </row>
    <row r="5634" spans="3:21" x14ac:dyDescent="0.35">
      <c r="C5634">
        <v>25</v>
      </c>
      <c r="D5634">
        <f t="shared" si="87"/>
        <v>25</v>
      </c>
      <c r="E5634" t="s">
        <v>35</v>
      </c>
      <c r="F5634">
        <v>80</v>
      </c>
      <c r="G5634">
        <v>172</v>
      </c>
      <c r="H5634" t="s">
        <v>30</v>
      </c>
      <c r="I5634" t="s">
        <v>30</v>
      </c>
      <c r="J5634" t="s">
        <v>98</v>
      </c>
      <c r="K5634">
        <v>2</v>
      </c>
      <c r="L5634" t="s">
        <v>31</v>
      </c>
      <c r="M5634">
        <v>16</v>
      </c>
      <c r="N5634" t="s">
        <v>1152</v>
      </c>
      <c r="O5634" t="s">
        <v>70</v>
      </c>
      <c r="R5634" s="1">
        <v>45139</v>
      </c>
      <c r="S5634" t="s">
        <v>5</v>
      </c>
      <c r="T5634" t="s">
        <v>4</v>
      </c>
    </row>
    <row r="5635" spans="3:21" x14ac:dyDescent="0.35">
      <c r="C5635">
        <v>21</v>
      </c>
      <c r="D5635">
        <f t="shared" ref="D5635:D5698" si="88">ROUND(IF(C5635&lt;&gt;"", C5635, IF(B5635&lt;&gt;"", B5635/12, IF(A5635&lt;&gt;"", A5635/365, ""))), 1)</f>
        <v>21</v>
      </c>
      <c r="E5635" t="s">
        <v>29</v>
      </c>
      <c r="F5635">
        <v>60</v>
      </c>
      <c r="G5635">
        <v>158</v>
      </c>
      <c r="H5635" t="s">
        <v>30</v>
      </c>
      <c r="I5635" t="s">
        <v>30</v>
      </c>
      <c r="J5635" t="s">
        <v>98</v>
      </c>
      <c r="K5635">
        <v>1</v>
      </c>
      <c r="L5635" t="s">
        <v>30</v>
      </c>
      <c r="M5635">
        <v>16</v>
      </c>
      <c r="N5635" t="s">
        <v>480</v>
      </c>
      <c r="O5635" t="s">
        <v>70</v>
      </c>
      <c r="R5635" s="1">
        <v>45139</v>
      </c>
      <c r="S5635" t="s">
        <v>5</v>
      </c>
      <c r="T5635" t="s">
        <v>4</v>
      </c>
    </row>
    <row r="5636" spans="3:21" x14ac:dyDescent="0.35">
      <c r="C5636">
        <v>30</v>
      </c>
      <c r="D5636">
        <f t="shared" si="88"/>
        <v>30</v>
      </c>
      <c r="E5636" t="s">
        <v>29</v>
      </c>
      <c r="F5636">
        <v>74</v>
      </c>
      <c r="G5636">
        <v>171</v>
      </c>
      <c r="H5636" t="s">
        <v>30</v>
      </c>
      <c r="I5636" t="s">
        <v>30</v>
      </c>
      <c r="J5636" t="s">
        <v>98</v>
      </c>
      <c r="K5636">
        <v>4</v>
      </c>
      <c r="L5636" t="s">
        <v>30</v>
      </c>
      <c r="M5636">
        <v>16</v>
      </c>
      <c r="N5636" t="s">
        <v>1159</v>
      </c>
      <c r="O5636" t="s">
        <v>70</v>
      </c>
      <c r="R5636" s="1">
        <v>45139</v>
      </c>
      <c r="S5636" t="s">
        <v>5</v>
      </c>
      <c r="T5636" t="s">
        <v>4</v>
      </c>
    </row>
    <row r="5637" spans="3:21" x14ac:dyDescent="0.35">
      <c r="C5637">
        <v>18</v>
      </c>
      <c r="D5637">
        <f t="shared" si="88"/>
        <v>18</v>
      </c>
      <c r="E5637" t="s">
        <v>35</v>
      </c>
      <c r="F5637">
        <v>56</v>
      </c>
      <c r="G5637">
        <v>150</v>
      </c>
      <c r="H5637" t="s">
        <v>30</v>
      </c>
      <c r="I5637" t="s">
        <v>30</v>
      </c>
      <c r="J5637" t="s">
        <v>98</v>
      </c>
      <c r="K5637">
        <v>5</v>
      </c>
      <c r="L5637" t="s">
        <v>30</v>
      </c>
      <c r="M5637">
        <v>16</v>
      </c>
      <c r="N5637" t="s">
        <v>1152</v>
      </c>
      <c r="O5637" t="s">
        <v>70</v>
      </c>
      <c r="R5637" s="1">
        <v>45139</v>
      </c>
      <c r="S5637" t="s">
        <v>5</v>
      </c>
      <c r="T5637" t="s">
        <v>4</v>
      </c>
    </row>
    <row r="5638" spans="3:21" x14ac:dyDescent="0.35">
      <c r="C5638">
        <v>34</v>
      </c>
      <c r="D5638">
        <f t="shared" si="88"/>
        <v>34</v>
      </c>
      <c r="E5638" t="s">
        <v>29</v>
      </c>
      <c r="F5638">
        <v>79</v>
      </c>
      <c r="G5638">
        <v>169</v>
      </c>
      <c r="H5638" t="s">
        <v>31</v>
      </c>
      <c r="I5638" t="s">
        <v>30</v>
      </c>
      <c r="J5638" t="s">
        <v>98</v>
      </c>
      <c r="K5638">
        <v>2</v>
      </c>
      <c r="L5638" t="s">
        <v>31</v>
      </c>
      <c r="M5638">
        <v>16</v>
      </c>
      <c r="N5638" t="s">
        <v>1152</v>
      </c>
      <c r="O5638" t="s">
        <v>70</v>
      </c>
      <c r="R5638" s="1">
        <v>45139</v>
      </c>
      <c r="S5638" t="s">
        <v>5</v>
      </c>
      <c r="T5638" t="s">
        <v>4</v>
      </c>
    </row>
    <row r="5639" spans="3:21" x14ac:dyDescent="0.35">
      <c r="C5639">
        <v>42</v>
      </c>
      <c r="D5639">
        <f t="shared" si="88"/>
        <v>42</v>
      </c>
      <c r="E5639" t="s">
        <v>35</v>
      </c>
      <c r="F5639">
        <v>78</v>
      </c>
      <c r="G5639">
        <v>170</v>
      </c>
      <c r="H5639" t="s">
        <v>31</v>
      </c>
      <c r="I5639" t="s">
        <v>30</v>
      </c>
      <c r="J5639" t="s">
        <v>98</v>
      </c>
      <c r="K5639">
        <v>2</v>
      </c>
      <c r="L5639" t="s">
        <v>31</v>
      </c>
      <c r="M5639">
        <v>16</v>
      </c>
      <c r="N5639" t="s">
        <v>1159</v>
      </c>
      <c r="O5639" t="s">
        <v>70</v>
      </c>
      <c r="R5639" s="1">
        <v>45139</v>
      </c>
      <c r="S5639" t="s">
        <v>5</v>
      </c>
      <c r="T5639" t="s">
        <v>4</v>
      </c>
    </row>
    <row r="5640" spans="3:21" x14ac:dyDescent="0.35">
      <c r="C5640">
        <v>26</v>
      </c>
      <c r="D5640">
        <f t="shared" si="88"/>
        <v>26</v>
      </c>
      <c r="E5640" t="s">
        <v>29</v>
      </c>
      <c r="F5640">
        <v>61</v>
      </c>
      <c r="G5640">
        <v>159</v>
      </c>
      <c r="H5640" t="s">
        <v>30</v>
      </c>
      <c r="I5640" t="s">
        <v>30</v>
      </c>
      <c r="J5640" t="s">
        <v>98</v>
      </c>
      <c r="K5640">
        <v>1</v>
      </c>
      <c r="L5640" t="s">
        <v>31</v>
      </c>
      <c r="M5640">
        <v>16</v>
      </c>
      <c r="N5640" t="s">
        <v>1159</v>
      </c>
      <c r="O5640" t="s">
        <v>70</v>
      </c>
      <c r="R5640" s="1">
        <v>45139</v>
      </c>
      <c r="S5640" t="s">
        <v>5</v>
      </c>
      <c r="T5640" t="s">
        <v>4</v>
      </c>
    </row>
    <row r="5641" spans="3:21" x14ac:dyDescent="0.35">
      <c r="C5641">
        <v>2</v>
      </c>
      <c r="D5641">
        <f t="shared" si="88"/>
        <v>2</v>
      </c>
      <c r="E5641" t="s">
        <v>35</v>
      </c>
      <c r="F5641">
        <v>12</v>
      </c>
      <c r="G5641">
        <v>999</v>
      </c>
      <c r="H5641" t="s">
        <v>30</v>
      </c>
      <c r="I5641" t="s">
        <v>31</v>
      </c>
      <c r="J5641" t="s">
        <v>622</v>
      </c>
      <c r="K5641">
        <v>3</v>
      </c>
      <c r="L5641" t="s">
        <v>31</v>
      </c>
      <c r="M5641">
        <v>48</v>
      </c>
      <c r="N5641" t="s">
        <v>2166</v>
      </c>
      <c r="O5641" t="s">
        <v>34</v>
      </c>
      <c r="R5641" s="1">
        <v>45110</v>
      </c>
      <c r="S5641" t="s">
        <v>5</v>
      </c>
      <c r="T5641" t="s">
        <v>4</v>
      </c>
    </row>
    <row r="5642" spans="3:21" x14ac:dyDescent="0.35">
      <c r="C5642">
        <v>10</v>
      </c>
      <c r="D5642">
        <f t="shared" si="88"/>
        <v>10</v>
      </c>
      <c r="E5642" t="s">
        <v>29</v>
      </c>
      <c r="F5642">
        <v>31</v>
      </c>
      <c r="G5642">
        <v>999</v>
      </c>
      <c r="H5642" t="s">
        <v>30</v>
      </c>
      <c r="I5642" t="s">
        <v>31</v>
      </c>
      <c r="J5642" t="s">
        <v>144</v>
      </c>
      <c r="K5642">
        <v>1</v>
      </c>
      <c r="L5642" t="s">
        <v>30</v>
      </c>
      <c r="M5642">
        <v>32</v>
      </c>
      <c r="N5642" t="s">
        <v>2167</v>
      </c>
      <c r="O5642" t="s">
        <v>226</v>
      </c>
      <c r="R5642" s="1">
        <v>45110</v>
      </c>
      <c r="S5642" t="s">
        <v>5</v>
      </c>
      <c r="T5642" t="s">
        <v>4</v>
      </c>
    </row>
    <row r="5643" spans="3:21" x14ac:dyDescent="0.35">
      <c r="C5643">
        <v>3</v>
      </c>
      <c r="D5643">
        <f t="shared" si="88"/>
        <v>3</v>
      </c>
      <c r="E5643" t="s">
        <v>29</v>
      </c>
      <c r="F5643">
        <v>13</v>
      </c>
      <c r="G5643">
        <v>999</v>
      </c>
      <c r="H5643" t="s">
        <v>30</v>
      </c>
      <c r="I5643" t="s">
        <v>31</v>
      </c>
      <c r="J5643" t="s">
        <v>73</v>
      </c>
      <c r="K5643">
        <v>1</v>
      </c>
      <c r="L5643" t="s">
        <v>30</v>
      </c>
      <c r="M5643">
        <v>40</v>
      </c>
      <c r="N5643" t="s">
        <v>160</v>
      </c>
      <c r="O5643" t="s">
        <v>226</v>
      </c>
      <c r="R5643" s="1">
        <v>45110</v>
      </c>
      <c r="S5643" t="s">
        <v>5</v>
      </c>
      <c r="T5643" t="s">
        <v>4</v>
      </c>
    </row>
    <row r="5644" spans="3:21" x14ac:dyDescent="0.35">
      <c r="C5644">
        <v>1</v>
      </c>
      <c r="D5644">
        <f t="shared" si="88"/>
        <v>1</v>
      </c>
      <c r="E5644" t="s">
        <v>29</v>
      </c>
      <c r="F5644">
        <v>11</v>
      </c>
      <c r="G5644">
        <v>999</v>
      </c>
      <c r="H5644" t="s">
        <v>30</v>
      </c>
      <c r="I5644" t="s">
        <v>31</v>
      </c>
      <c r="J5644" t="s">
        <v>73</v>
      </c>
      <c r="K5644">
        <v>1</v>
      </c>
      <c r="L5644" t="s">
        <v>30</v>
      </c>
      <c r="M5644">
        <v>28</v>
      </c>
      <c r="N5644" t="s">
        <v>160</v>
      </c>
      <c r="O5644" t="s">
        <v>34</v>
      </c>
      <c r="R5644" s="1">
        <v>45110</v>
      </c>
      <c r="S5644" t="s">
        <v>5</v>
      </c>
      <c r="T5644" t="s">
        <v>4</v>
      </c>
      <c r="U5644" t="s">
        <v>4</v>
      </c>
    </row>
    <row r="5645" spans="3:21" x14ac:dyDescent="0.35">
      <c r="C5645">
        <v>5</v>
      </c>
      <c r="D5645">
        <f t="shared" si="88"/>
        <v>5</v>
      </c>
      <c r="E5645" t="s">
        <v>35</v>
      </c>
      <c r="F5645">
        <v>16</v>
      </c>
      <c r="G5645">
        <v>999</v>
      </c>
      <c r="H5645" t="s">
        <v>30</v>
      </c>
      <c r="I5645" t="s">
        <v>31</v>
      </c>
      <c r="J5645" t="s">
        <v>73</v>
      </c>
      <c r="K5645">
        <v>1</v>
      </c>
      <c r="L5645" t="s">
        <v>31</v>
      </c>
      <c r="M5645">
        <v>26</v>
      </c>
      <c r="N5645" t="s">
        <v>197</v>
      </c>
      <c r="O5645" t="s">
        <v>34</v>
      </c>
      <c r="R5645" s="1">
        <v>45110</v>
      </c>
      <c r="S5645" t="s">
        <v>5</v>
      </c>
      <c r="T5645" t="s">
        <v>4</v>
      </c>
    </row>
    <row r="5646" spans="3:21" x14ac:dyDescent="0.35">
      <c r="C5646">
        <v>5</v>
      </c>
      <c r="D5646">
        <f t="shared" si="88"/>
        <v>5</v>
      </c>
      <c r="E5646" t="s">
        <v>35</v>
      </c>
      <c r="F5646">
        <v>17</v>
      </c>
      <c r="G5646">
        <v>999</v>
      </c>
      <c r="H5646" t="s">
        <v>30</v>
      </c>
      <c r="I5646" t="s">
        <v>31</v>
      </c>
      <c r="J5646" t="s">
        <v>73</v>
      </c>
      <c r="K5646">
        <v>2</v>
      </c>
      <c r="L5646" t="s">
        <v>31</v>
      </c>
      <c r="M5646">
        <v>42</v>
      </c>
      <c r="N5646" t="s">
        <v>2166</v>
      </c>
      <c r="O5646" t="s">
        <v>34</v>
      </c>
      <c r="R5646" s="1">
        <v>45111</v>
      </c>
      <c r="S5646" t="s">
        <v>5</v>
      </c>
      <c r="T5646" t="s">
        <v>4</v>
      </c>
    </row>
    <row r="5647" spans="3:21" x14ac:dyDescent="0.35">
      <c r="C5647">
        <v>7</v>
      </c>
      <c r="D5647">
        <f t="shared" si="88"/>
        <v>7</v>
      </c>
      <c r="E5647" t="s">
        <v>35</v>
      </c>
      <c r="F5647">
        <v>23</v>
      </c>
      <c r="G5647">
        <v>999</v>
      </c>
      <c r="H5647" t="s">
        <v>30</v>
      </c>
      <c r="I5647" t="s">
        <v>31</v>
      </c>
      <c r="J5647" t="s">
        <v>627</v>
      </c>
      <c r="K5647">
        <v>6</v>
      </c>
      <c r="L5647" t="s">
        <v>31</v>
      </c>
      <c r="M5647">
        <v>20</v>
      </c>
      <c r="N5647" t="s">
        <v>160</v>
      </c>
      <c r="O5647" t="s">
        <v>34</v>
      </c>
      <c r="R5647" s="1">
        <v>45111</v>
      </c>
      <c r="S5647" t="s">
        <v>5</v>
      </c>
      <c r="T5647" t="s">
        <v>4</v>
      </c>
    </row>
    <row r="5648" spans="3:21" x14ac:dyDescent="0.35">
      <c r="C5648">
        <v>10</v>
      </c>
      <c r="D5648">
        <f t="shared" si="88"/>
        <v>10</v>
      </c>
      <c r="E5648" t="s">
        <v>35</v>
      </c>
      <c r="F5648">
        <v>29</v>
      </c>
      <c r="G5648">
        <v>999</v>
      </c>
      <c r="H5648" t="s">
        <v>30</v>
      </c>
      <c r="I5648" t="s">
        <v>31</v>
      </c>
      <c r="J5648" t="s">
        <v>71</v>
      </c>
      <c r="K5648">
        <v>2</v>
      </c>
      <c r="L5648" t="s">
        <v>30</v>
      </c>
      <c r="M5648">
        <v>2</v>
      </c>
      <c r="N5648" t="s">
        <v>197</v>
      </c>
      <c r="O5648" t="s">
        <v>226</v>
      </c>
      <c r="R5648" s="1">
        <v>45111</v>
      </c>
      <c r="S5648" t="s">
        <v>5</v>
      </c>
      <c r="T5648" t="s">
        <v>4</v>
      </c>
    </row>
    <row r="5649" spans="2:21" x14ac:dyDescent="0.35">
      <c r="C5649">
        <v>8</v>
      </c>
      <c r="D5649">
        <f t="shared" si="88"/>
        <v>8</v>
      </c>
      <c r="E5649" t="s">
        <v>29</v>
      </c>
      <c r="F5649">
        <v>27</v>
      </c>
      <c r="G5649">
        <v>999</v>
      </c>
      <c r="H5649" t="s">
        <v>30</v>
      </c>
      <c r="I5649" t="s">
        <v>31</v>
      </c>
      <c r="J5649" t="s">
        <v>71</v>
      </c>
      <c r="K5649">
        <v>1</v>
      </c>
      <c r="L5649" t="s">
        <v>30</v>
      </c>
      <c r="M5649">
        <v>36</v>
      </c>
      <c r="N5649" t="s">
        <v>72</v>
      </c>
      <c r="O5649" t="s">
        <v>226</v>
      </c>
      <c r="R5649" s="1">
        <v>45113</v>
      </c>
      <c r="S5649" t="s">
        <v>5</v>
      </c>
      <c r="T5649" t="s">
        <v>4</v>
      </c>
    </row>
    <row r="5650" spans="2:21" x14ac:dyDescent="0.35">
      <c r="C5650">
        <v>1</v>
      </c>
      <c r="D5650">
        <f t="shared" si="88"/>
        <v>1</v>
      </c>
      <c r="E5650" t="s">
        <v>29</v>
      </c>
      <c r="F5650">
        <v>8</v>
      </c>
      <c r="G5650">
        <v>999</v>
      </c>
      <c r="H5650" t="s">
        <v>30</v>
      </c>
      <c r="I5650" t="s">
        <v>31</v>
      </c>
      <c r="J5650" t="s">
        <v>73</v>
      </c>
      <c r="K5650">
        <v>1</v>
      </c>
      <c r="L5650" t="s">
        <v>30</v>
      </c>
      <c r="M5650">
        <v>68</v>
      </c>
      <c r="N5650" t="s">
        <v>160</v>
      </c>
      <c r="O5650" t="s">
        <v>34</v>
      </c>
      <c r="R5650" s="1">
        <v>45113</v>
      </c>
      <c r="S5650" t="s">
        <v>5</v>
      </c>
      <c r="T5650" t="s">
        <v>4</v>
      </c>
    </row>
    <row r="5651" spans="2:21" x14ac:dyDescent="0.35">
      <c r="C5651">
        <v>5</v>
      </c>
      <c r="D5651">
        <f t="shared" si="88"/>
        <v>5</v>
      </c>
      <c r="E5651" t="s">
        <v>35</v>
      </c>
      <c r="F5651">
        <v>23</v>
      </c>
      <c r="G5651">
        <v>999</v>
      </c>
      <c r="H5651" t="s">
        <v>30</v>
      </c>
      <c r="I5651" t="s">
        <v>31</v>
      </c>
      <c r="J5651" t="s">
        <v>71</v>
      </c>
      <c r="K5651">
        <v>1</v>
      </c>
      <c r="L5651" t="s">
        <v>30</v>
      </c>
      <c r="M5651">
        <v>42</v>
      </c>
      <c r="N5651" t="s">
        <v>1847</v>
      </c>
      <c r="O5651" t="s">
        <v>226</v>
      </c>
      <c r="R5651" s="1">
        <v>45113</v>
      </c>
      <c r="S5651" t="s">
        <v>5</v>
      </c>
      <c r="T5651" t="s">
        <v>4</v>
      </c>
    </row>
    <row r="5652" spans="2:21" x14ac:dyDescent="0.35">
      <c r="C5652">
        <v>2</v>
      </c>
      <c r="D5652">
        <f t="shared" si="88"/>
        <v>2</v>
      </c>
      <c r="E5652" t="s">
        <v>35</v>
      </c>
      <c r="F5652">
        <v>17</v>
      </c>
      <c r="G5652">
        <v>999</v>
      </c>
      <c r="H5652" t="s">
        <v>30</v>
      </c>
      <c r="I5652" t="s">
        <v>31</v>
      </c>
      <c r="J5652" t="s">
        <v>68</v>
      </c>
      <c r="K5652">
        <v>1</v>
      </c>
      <c r="L5652" t="s">
        <v>31</v>
      </c>
      <c r="M5652">
        <v>39</v>
      </c>
      <c r="N5652" t="s">
        <v>160</v>
      </c>
      <c r="O5652" t="s">
        <v>226</v>
      </c>
      <c r="R5652" s="1">
        <v>45114</v>
      </c>
      <c r="S5652" t="s">
        <v>5</v>
      </c>
      <c r="T5652" t="s">
        <v>4</v>
      </c>
    </row>
    <row r="5653" spans="2:21" x14ac:dyDescent="0.35">
      <c r="C5653">
        <v>2</v>
      </c>
      <c r="D5653">
        <f t="shared" si="88"/>
        <v>2</v>
      </c>
      <c r="E5653" t="s">
        <v>35</v>
      </c>
      <c r="F5653">
        <v>15</v>
      </c>
      <c r="G5653">
        <v>999</v>
      </c>
      <c r="H5653" t="s">
        <v>30</v>
      </c>
      <c r="I5653" t="s">
        <v>31</v>
      </c>
      <c r="J5653" t="s">
        <v>232</v>
      </c>
      <c r="K5653">
        <v>1</v>
      </c>
      <c r="L5653" t="s">
        <v>30</v>
      </c>
      <c r="M5653">
        <v>24</v>
      </c>
      <c r="N5653" t="s">
        <v>160</v>
      </c>
      <c r="O5653" t="s">
        <v>34</v>
      </c>
      <c r="R5653" s="1">
        <v>45114</v>
      </c>
      <c r="S5653" t="s">
        <v>5</v>
      </c>
      <c r="T5653" t="s">
        <v>4</v>
      </c>
    </row>
    <row r="5654" spans="2:21" x14ac:dyDescent="0.35">
      <c r="C5654">
        <v>2</v>
      </c>
      <c r="D5654">
        <f t="shared" si="88"/>
        <v>2</v>
      </c>
      <c r="E5654" t="s">
        <v>29</v>
      </c>
      <c r="F5654">
        <v>14</v>
      </c>
      <c r="G5654">
        <v>999</v>
      </c>
      <c r="H5654" t="s">
        <v>30</v>
      </c>
      <c r="I5654" t="s">
        <v>31</v>
      </c>
      <c r="J5654" t="s">
        <v>68</v>
      </c>
      <c r="K5654">
        <v>2</v>
      </c>
      <c r="L5654" t="s">
        <v>31</v>
      </c>
      <c r="M5654">
        <v>44</v>
      </c>
      <c r="N5654" t="s">
        <v>160</v>
      </c>
      <c r="O5654" t="s">
        <v>34</v>
      </c>
      <c r="R5654" s="1">
        <v>45114</v>
      </c>
      <c r="S5654" t="s">
        <v>5</v>
      </c>
      <c r="T5654" t="s">
        <v>4</v>
      </c>
    </row>
    <row r="5655" spans="2:21" x14ac:dyDescent="0.35">
      <c r="C5655">
        <v>3</v>
      </c>
      <c r="D5655">
        <f t="shared" si="88"/>
        <v>3</v>
      </c>
      <c r="E5655" t="s">
        <v>29</v>
      </c>
      <c r="F5655">
        <v>12</v>
      </c>
      <c r="G5655">
        <v>999</v>
      </c>
      <c r="H5655" t="s">
        <v>30</v>
      </c>
      <c r="I5655" t="s">
        <v>31</v>
      </c>
      <c r="J5655" t="s">
        <v>68</v>
      </c>
      <c r="K5655">
        <v>5</v>
      </c>
      <c r="L5655" t="s">
        <v>31</v>
      </c>
      <c r="M5655">
        <v>36</v>
      </c>
      <c r="N5655" t="s">
        <v>160</v>
      </c>
      <c r="O5655" t="s">
        <v>34</v>
      </c>
      <c r="R5655" s="1">
        <v>45117</v>
      </c>
      <c r="S5655" t="s">
        <v>5</v>
      </c>
      <c r="T5655" t="s">
        <v>4</v>
      </c>
    </row>
    <row r="5656" spans="2:21" x14ac:dyDescent="0.35">
      <c r="C5656">
        <v>9</v>
      </c>
      <c r="D5656">
        <f t="shared" si="88"/>
        <v>9</v>
      </c>
      <c r="E5656" t="s">
        <v>29</v>
      </c>
      <c r="F5656">
        <v>25</v>
      </c>
      <c r="G5656">
        <v>130</v>
      </c>
      <c r="H5656" t="s">
        <v>30</v>
      </c>
      <c r="I5656" t="s">
        <v>30</v>
      </c>
      <c r="J5656" t="s">
        <v>68</v>
      </c>
      <c r="K5656">
        <v>2</v>
      </c>
      <c r="L5656" t="s">
        <v>31</v>
      </c>
      <c r="M5656">
        <v>30</v>
      </c>
      <c r="N5656" t="s">
        <v>1847</v>
      </c>
      <c r="O5656" t="s">
        <v>34</v>
      </c>
      <c r="R5656" s="1">
        <v>45117</v>
      </c>
      <c r="S5656" t="s">
        <v>5</v>
      </c>
      <c r="T5656" t="s">
        <v>4</v>
      </c>
    </row>
    <row r="5657" spans="2:21" x14ac:dyDescent="0.35">
      <c r="C5657">
        <v>6</v>
      </c>
      <c r="D5657">
        <f t="shared" si="88"/>
        <v>6</v>
      </c>
      <c r="E5657" t="s">
        <v>29</v>
      </c>
      <c r="F5657">
        <v>17</v>
      </c>
      <c r="G5657">
        <v>108</v>
      </c>
      <c r="H5657" t="s">
        <v>30</v>
      </c>
      <c r="I5657" t="s">
        <v>30</v>
      </c>
      <c r="J5657" t="s">
        <v>98</v>
      </c>
      <c r="K5657">
        <v>3</v>
      </c>
      <c r="L5657" t="s">
        <v>31</v>
      </c>
      <c r="M5657">
        <v>21</v>
      </c>
      <c r="N5657" t="s">
        <v>2168</v>
      </c>
      <c r="O5657" t="s">
        <v>70</v>
      </c>
      <c r="R5657" s="1">
        <v>45110</v>
      </c>
      <c r="S5657" t="s">
        <v>5</v>
      </c>
      <c r="T5657" t="s">
        <v>4</v>
      </c>
    </row>
    <row r="5658" spans="2:21" x14ac:dyDescent="0.35">
      <c r="C5658">
        <v>2</v>
      </c>
      <c r="D5658">
        <f t="shared" si="88"/>
        <v>2</v>
      </c>
      <c r="E5658" t="s">
        <v>35</v>
      </c>
      <c r="F5658">
        <v>12</v>
      </c>
      <c r="G5658">
        <v>87</v>
      </c>
      <c r="H5658" t="s">
        <v>30</v>
      </c>
      <c r="I5658" t="s">
        <v>30</v>
      </c>
      <c r="J5658" t="s">
        <v>98</v>
      </c>
      <c r="K5658">
        <v>3</v>
      </c>
      <c r="L5658" t="s">
        <v>31</v>
      </c>
      <c r="M5658">
        <v>25</v>
      </c>
      <c r="N5658" t="s">
        <v>2169</v>
      </c>
      <c r="O5658" t="s">
        <v>70</v>
      </c>
      <c r="R5658" s="1">
        <v>45110</v>
      </c>
      <c r="S5658" t="s">
        <v>5</v>
      </c>
      <c r="T5658" t="s">
        <v>4</v>
      </c>
    </row>
    <row r="5659" spans="2:21" x14ac:dyDescent="0.35">
      <c r="B5659">
        <v>12</v>
      </c>
      <c r="D5659">
        <f t="shared" si="88"/>
        <v>1</v>
      </c>
      <c r="E5659" t="s">
        <v>29</v>
      </c>
      <c r="F5659">
        <v>10</v>
      </c>
      <c r="G5659">
        <v>75</v>
      </c>
      <c r="H5659" t="s">
        <v>30</v>
      </c>
      <c r="I5659" t="s">
        <v>30</v>
      </c>
      <c r="J5659" t="s">
        <v>98</v>
      </c>
      <c r="K5659">
        <v>3</v>
      </c>
      <c r="L5659" t="s">
        <v>31</v>
      </c>
      <c r="M5659">
        <v>25</v>
      </c>
      <c r="N5659" t="s">
        <v>2170</v>
      </c>
      <c r="O5659" t="s">
        <v>70</v>
      </c>
      <c r="R5659" s="1">
        <v>45110</v>
      </c>
      <c r="S5659" t="s">
        <v>5</v>
      </c>
      <c r="T5659" t="s">
        <v>4</v>
      </c>
      <c r="U5659" t="s">
        <v>4</v>
      </c>
    </row>
    <row r="5660" spans="2:21" x14ac:dyDescent="0.35">
      <c r="B5660">
        <v>12</v>
      </c>
      <c r="D5660">
        <f t="shared" si="88"/>
        <v>1</v>
      </c>
      <c r="E5660" t="s">
        <v>35</v>
      </c>
      <c r="F5660">
        <v>7</v>
      </c>
      <c r="G5660">
        <v>71</v>
      </c>
      <c r="H5660" t="s">
        <v>30</v>
      </c>
      <c r="I5660" t="s">
        <v>30</v>
      </c>
      <c r="J5660" t="s">
        <v>98</v>
      </c>
      <c r="K5660">
        <v>2</v>
      </c>
      <c r="L5660" t="s">
        <v>31</v>
      </c>
      <c r="M5660">
        <v>26</v>
      </c>
      <c r="N5660" t="s">
        <v>2171</v>
      </c>
      <c r="O5660" t="s">
        <v>70</v>
      </c>
      <c r="R5660" s="1">
        <v>45110</v>
      </c>
      <c r="S5660" t="s">
        <v>5</v>
      </c>
      <c r="T5660" t="s">
        <v>4</v>
      </c>
      <c r="U5660" t="s">
        <v>4</v>
      </c>
    </row>
    <row r="5661" spans="2:21" x14ac:dyDescent="0.35">
      <c r="B5661">
        <v>5</v>
      </c>
      <c r="D5661">
        <f t="shared" si="88"/>
        <v>0.4</v>
      </c>
      <c r="E5661" t="s">
        <v>35</v>
      </c>
      <c r="F5661">
        <v>8</v>
      </c>
      <c r="G5661">
        <v>65</v>
      </c>
      <c r="H5661" t="s">
        <v>30</v>
      </c>
      <c r="I5661" t="s">
        <v>30</v>
      </c>
      <c r="J5661" t="s">
        <v>98</v>
      </c>
      <c r="K5661">
        <v>2</v>
      </c>
      <c r="L5661" t="s">
        <v>31</v>
      </c>
      <c r="M5661">
        <v>28</v>
      </c>
      <c r="N5661" t="s">
        <v>1147</v>
      </c>
      <c r="O5661" t="s">
        <v>70</v>
      </c>
      <c r="R5661" s="1">
        <v>45111</v>
      </c>
      <c r="S5661" t="s">
        <v>5</v>
      </c>
      <c r="T5661" t="s">
        <v>4</v>
      </c>
      <c r="U5661" t="s">
        <v>4</v>
      </c>
    </row>
    <row r="5662" spans="2:21" x14ac:dyDescent="0.35">
      <c r="B5662">
        <v>3</v>
      </c>
      <c r="D5662">
        <f t="shared" si="88"/>
        <v>0.3</v>
      </c>
      <c r="E5662" t="s">
        <v>29</v>
      </c>
      <c r="F5662">
        <v>6</v>
      </c>
      <c r="G5662">
        <v>61</v>
      </c>
      <c r="H5662" t="s">
        <v>30</v>
      </c>
      <c r="I5662" t="s">
        <v>30</v>
      </c>
      <c r="J5662" t="s">
        <v>98</v>
      </c>
      <c r="K5662">
        <v>2</v>
      </c>
      <c r="L5662" t="s">
        <v>31</v>
      </c>
      <c r="M5662">
        <v>26</v>
      </c>
      <c r="N5662" t="s">
        <v>1083</v>
      </c>
      <c r="O5662" t="s">
        <v>70</v>
      </c>
      <c r="R5662" s="1">
        <v>45111</v>
      </c>
      <c r="S5662" t="s">
        <v>5</v>
      </c>
      <c r="T5662" t="s">
        <v>4</v>
      </c>
      <c r="U5662" t="s">
        <v>4</v>
      </c>
    </row>
    <row r="5663" spans="2:21" x14ac:dyDescent="0.35">
      <c r="B5663">
        <v>3</v>
      </c>
      <c r="D5663">
        <f t="shared" si="88"/>
        <v>0.3</v>
      </c>
      <c r="E5663" t="s">
        <v>35</v>
      </c>
      <c r="F5663">
        <v>6</v>
      </c>
      <c r="G5663">
        <v>66</v>
      </c>
      <c r="H5663" t="s">
        <v>30</v>
      </c>
      <c r="I5663" t="s">
        <v>30</v>
      </c>
      <c r="J5663" t="s">
        <v>98</v>
      </c>
      <c r="K5663">
        <v>2</v>
      </c>
      <c r="L5663" t="s">
        <v>31</v>
      </c>
      <c r="M5663">
        <v>26</v>
      </c>
      <c r="N5663" t="s">
        <v>1482</v>
      </c>
      <c r="O5663" t="s">
        <v>70</v>
      </c>
      <c r="R5663" s="1">
        <v>45111</v>
      </c>
      <c r="S5663" t="s">
        <v>5</v>
      </c>
      <c r="T5663" t="s">
        <v>4</v>
      </c>
      <c r="U5663" t="s">
        <v>4</v>
      </c>
    </row>
    <row r="5664" spans="2:21" x14ac:dyDescent="0.35">
      <c r="C5664">
        <v>4</v>
      </c>
      <c r="D5664">
        <f t="shared" si="88"/>
        <v>4</v>
      </c>
      <c r="E5664" t="s">
        <v>29</v>
      </c>
      <c r="F5664">
        <v>16</v>
      </c>
      <c r="G5664">
        <v>103</v>
      </c>
      <c r="H5664" t="s">
        <v>30</v>
      </c>
      <c r="I5664" t="s">
        <v>30</v>
      </c>
      <c r="J5664" t="s">
        <v>98</v>
      </c>
      <c r="K5664">
        <v>4</v>
      </c>
      <c r="L5664" t="s">
        <v>31</v>
      </c>
      <c r="M5664">
        <v>26</v>
      </c>
      <c r="N5664" t="s">
        <v>1481</v>
      </c>
      <c r="O5664" t="s">
        <v>70</v>
      </c>
      <c r="R5664" s="1">
        <v>45111</v>
      </c>
      <c r="S5664" t="s">
        <v>5</v>
      </c>
      <c r="T5664" t="s">
        <v>4</v>
      </c>
    </row>
    <row r="5665" spans="2:21" x14ac:dyDescent="0.35">
      <c r="C5665">
        <v>4</v>
      </c>
      <c r="D5665">
        <f t="shared" si="88"/>
        <v>4</v>
      </c>
      <c r="E5665" t="s">
        <v>35</v>
      </c>
      <c r="F5665">
        <v>14</v>
      </c>
      <c r="G5665">
        <v>100</v>
      </c>
      <c r="H5665" t="s">
        <v>30</v>
      </c>
      <c r="I5665" t="s">
        <v>30</v>
      </c>
      <c r="J5665" t="s">
        <v>98</v>
      </c>
      <c r="K5665">
        <v>3</v>
      </c>
      <c r="L5665" t="s">
        <v>31</v>
      </c>
      <c r="M5665">
        <v>25</v>
      </c>
      <c r="N5665" t="s">
        <v>1726</v>
      </c>
      <c r="O5665" t="s">
        <v>70</v>
      </c>
      <c r="R5665" s="1">
        <v>45112</v>
      </c>
      <c r="S5665" t="s">
        <v>5</v>
      </c>
      <c r="T5665" t="s">
        <v>4</v>
      </c>
    </row>
    <row r="5666" spans="2:21" x14ac:dyDescent="0.35">
      <c r="C5666">
        <v>9</v>
      </c>
      <c r="D5666">
        <f t="shared" si="88"/>
        <v>9</v>
      </c>
      <c r="E5666" t="s">
        <v>29</v>
      </c>
      <c r="F5666">
        <v>22</v>
      </c>
      <c r="G5666">
        <v>123</v>
      </c>
      <c r="H5666" t="s">
        <v>30</v>
      </c>
      <c r="I5666" t="s">
        <v>30</v>
      </c>
      <c r="J5666" t="s">
        <v>98</v>
      </c>
      <c r="K5666">
        <v>3</v>
      </c>
      <c r="L5666" t="s">
        <v>31</v>
      </c>
      <c r="M5666">
        <v>22</v>
      </c>
      <c r="N5666" t="s">
        <v>1478</v>
      </c>
      <c r="O5666" t="s">
        <v>70</v>
      </c>
      <c r="R5666" s="1">
        <v>45112</v>
      </c>
      <c r="S5666" t="s">
        <v>5</v>
      </c>
      <c r="T5666" t="s">
        <v>4</v>
      </c>
    </row>
    <row r="5667" spans="2:21" x14ac:dyDescent="0.35">
      <c r="C5667">
        <v>5</v>
      </c>
      <c r="D5667">
        <f t="shared" si="88"/>
        <v>5</v>
      </c>
      <c r="E5667" t="s">
        <v>35</v>
      </c>
      <c r="F5667">
        <v>18</v>
      </c>
      <c r="G5667">
        <v>109</v>
      </c>
      <c r="H5667" t="s">
        <v>30</v>
      </c>
      <c r="I5667" t="s">
        <v>30</v>
      </c>
      <c r="J5667" t="s">
        <v>98</v>
      </c>
      <c r="K5667">
        <v>4</v>
      </c>
      <c r="L5667" t="s">
        <v>31</v>
      </c>
      <c r="M5667">
        <v>27</v>
      </c>
      <c r="N5667" t="s">
        <v>1091</v>
      </c>
      <c r="O5667" t="s">
        <v>70</v>
      </c>
      <c r="R5667" s="1">
        <v>45112</v>
      </c>
      <c r="S5667" t="s">
        <v>5</v>
      </c>
      <c r="T5667" t="s">
        <v>4</v>
      </c>
    </row>
    <row r="5668" spans="2:21" x14ac:dyDescent="0.35">
      <c r="C5668">
        <v>2</v>
      </c>
      <c r="D5668">
        <f t="shared" si="88"/>
        <v>2</v>
      </c>
      <c r="E5668" t="s">
        <v>29</v>
      </c>
      <c r="F5668">
        <v>13</v>
      </c>
      <c r="G5668">
        <v>88</v>
      </c>
      <c r="H5668" t="s">
        <v>30</v>
      </c>
      <c r="I5668" t="s">
        <v>30</v>
      </c>
      <c r="J5668" t="s">
        <v>98</v>
      </c>
      <c r="K5668">
        <v>2</v>
      </c>
      <c r="L5668" t="s">
        <v>31</v>
      </c>
      <c r="M5668">
        <v>28</v>
      </c>
      <c r="N5668" t="s">
        <v>1476</v>
      </c>
      <c r="O5668" t="s">
        <v>70</v>
      </c>
      <c r="R5668" s="1">
        <v>45112</v>
      </c>
      <c r="S5668" t="s">
        <v>5</v>
      </c>
      <c r="T5668" t="s">
        <v>4</v>
      </c>
    </row>
    <row r="5669" spans="2:21" x14ac:dyDescent="0.35">
      <c r="C5669">
        <v>4</v>
      </c>
      <c r="D5669">
        <f t="shared" si="88"/>
        <v>4</v>
      </c>
      <c r="E5669" t="s">
        <v>35</v>
      </c>
      <c r="F5669">
        <v>14</v>
      </c>
      <c r="G5669">
        <v>96</v>
      </c>
      <c r="H5669" t="s">
        <v>30</v>
      </c>
      <c r="I5669" t="s">
        <v>30</v>
      </c>
      <c r="J5669" t="s">
        <v>98</v>
      </c>
      <c r="K5669">
        <v>3</v>
      </c>
      <c r="L5669" t="s">
        <v>31</v>
      </c>
      <c r="M5669">
        <v>24</v>
      </c>
      <c r="N5669" t="s">
        <v>909</v>
      </c>
      <c r="O5669" t="s">
        <v>70</v>
      </c>
      <c r="R5669" s="1">
        <v>45113</v>
      </c>
      <c r="S5669" t="s">
        <v>5</v>
      </c>
      <c r="T5669" t="s">
        <v>4</v>
      </c>
    </row>
    <row r="5670" spans="2:21" x14ac:dyDescent="0.35">
      <c r="C5670">
        <v>2</v>
      </c>
      <c r="D5670">
        <f t="shared" si="88"/>
        <v>2</v>
      </c>
      <c r="E5670" t="s">
        <v>29</v>
      </c>
      <c r="F5670">
        <v>14</v>
      </c>
      <c r="G5670">
        <v>89</v>
      </c>
      <c r="H5670" t="s">
        <v>30</v>
      </c>
      <c r="I5670" t="s">
        <v>30</v>
      </c>
      <c r="J5670" t="s">
        <v>98</v>
      </c>
      <c r="K5670">
        <v>3</v>
      </c>
      <c r="L5670" t="s">
        <v>31</v>
      </c>
      <c r="M5670">
        <v>25</v>
      </c>
      <c r="N5670" t="s">
        <v>1482</v>
      </c>
      <c r="O5670" t="s">
        <v>70</v>
      </c>
      <c r="R5670" s="1">
        <v>45113</v>
      </c>
      <c r="S5670" t="s">
        <v>5</v>
      </c>
      <c r="T5670" t="s">
        <v>4</v>
      </c>
    </row>
    <row r="5671" spans="2:21" x14ac:dyDescent="0.35">
      <c r="B5671">
        <v>10</v>
      </c>
      <c r="D5671">
        <f t="shared" si="88"/>
        <v>0.8</v>
      </c>
      <c r="E5671" t="s">
        <v>29</v>
      </c>
      <c r="F5671">
        <v>9</v>
      </c>
      <c r="G5671">
        <v>73</v>
      </c>
      <c r="H5671" t="s">
        <v>30</v>
      </c>
      <c r="I5671" t="s">
        <v>30</v>
      </c>
      <c r="J5671" t="s">
        <v>98</v>
      </c>
      <c r="K5671">
        <v>2</v>
      </c>
      <c r="L5671" t="s">
        <v>31</v>
      </c>
      <c r="M5671">
        <v>26</v>
      </c>
      <c r="N5671" t="s">
        <v>1147</v>
      </c>
      <c r="O5671" t="s">
        <v>70</v>
      </c>
      <c r="R5671" s="1">
        <v>45113</v>
      </c>
      <c r="S5671" t="s">
        <v>5</v>
      </c>
      <c r="T5671" t="s">
        <v>6</v>
      </c>
      <c r="U5671" t="s">
        <v>4</v>
      </c>
    </row>
    <row r="5672" spans="2:21" x14ac:dyDescent="0.35">
      <c r="B5672">
        <v>1</v>
      </c>
      <c r="D5672">
        <f t="shared" si="88"/>
        <v>0.1</v>
      </c>
      <c r="E5672" t="s">
        <v>29</v>
      </c>
      <c r="F5672">
        <v>5</v>
      </c>
      <c r="G5672">
        <v>54</v>
      </c>
      <c r="H5672" t="s">
        <v>30</v>
      </c>
      <c r="I5672" t="s">
        <v>30</v>
      </c>
      <c r="J5672" t="s">
        <v>98</v>
      </c>
      <c r="K5672">
        <v>2</v>
      </c>
      <c r="L5672" t="s">
        <v>31</v>
      </c>
      <c r="M5672">
        <v>27</v>
      </c>
      <c r="N5672" t="s">
        <v>1478</v>
      </c>
      <c r="O5672" t="s">
        <v>70</v>
      </c>
      <c r="R5672" s="1">
        <v>45113</v>
      </c>
      <c r="S5672" t="s">
        <v>5</v>
      </c>
      <c r="T5672" t="s">
        <v>4</v>
      </c>
      <c r="U5672" t="s">
        <v>4</v>
      </c>
    </row>
    <row r="5673" spans="2:21" x14ac:dyDescent="0.35">
      <c r="C5673">
        <v>2</v>
      </c>
      <c r="D5673">
        <f t="shared" si="88"/>
        <v>2</v>
      </c>
      <c r="E5673" t="s">
        <v>29</v>
      </c>
      <c r="F5673">
        <v>12</v>
      </c>
      <c r="G5673">
        <v>86</v>
      </c>
      <c r="H5673" t="s">
        <v>30</v>
      </c>
      <c r="I5673" t="s">
        <v>30</v>
      </c>
      <c r="J5673" t="s">
        <v>98</v>
      </c>
      <c r="K5673">
        <v>1</v>
      </c>
      <c r="L5673" t="s">
        <v>31</v>
      </c>
      <c r="M5673">
        <v>24</v>
      </c>
      <c r="N5673" t="s">
        <v>1242</v>
      </c>
      <c r="O5673" t="s">
        <v>70</v>
      </c>
      <c r="R5673" s="1">
        <v>45111</v>
      </c>
      <c r="S5673" t="s">
        <v>5</v>
      </c>
      <c r="T5673" t="s">
        <v>4</v>
      </c>
    </row>
    <row r="5674" spans="2:21" x14ac:dyDescent="0.35">
      <c r="C5674">
        <v>3</v>
      </c>
      <c r="D5674">
        <f t="shared" si="88"/>
        <v>3</v>
      </c>
      <c r="E5674" t="s">
        <v>29</v>
      </c>
      <c r="F5674">
        <v>16</v>
      </c>
      <c r="G5674">
        <v>90</v>
      </c>
      <c r="H5674" t="s">
        <v>30</v>
      </c>
      <c r="I5674" t="s">
        <v>30</v>
      </c>
      <c r="J5674" t="s">
        <v>98</v>
      </c>
      <c r="K5674">
        <v>4</v>
      </c>
      <c r="L5674" t="s">
        <v>30</v>
      </c>
      <c r="M5674">
        <v>24</v>
      </c>
      <c r="N5674" t="s">
        <v>1152</v>
      </c>
      <c r="O5674" t="s">
        <v>70</v>
      </c>
      <c r="R5674" s="1">
        <v>45111</v>
      </c>
      <c r="S5674" t="s">
        <v>5</v>
      </c>
      <c r="T5674" t="s">
        <v>4</v>
      </c>
    </row>
    <row r="5675" spans="2:21" x14ac:dyDescent="0.35">
      <c r="C5675">
        <v>2</v>
      </c>
      <c r="D5675">
        <f t="shared" si="88"/>
        <v>2</v>
      </c>
      <c r="E5675" t="s">
        <v>35</v>
      </c>
      <c r="F5675">
        <v>16</v>
      </c>
      <c r="G5675">
        <v>90</v>
      </c>
      <c r="H5675" t="s">
        <v>30</v>
      </c>
      <c r="I5675" t="s">
        <v>30</v>
      </c>
      <c r="J5675" t="s">
        <v>98</v>
      </c>
      <c r="K5675">
        <v>4</v>
      </c>
      <c r="L5675" t="s">
        <v>31</v>
      </c>
      <c r="M5675">
        <v>24</v>
      </c>
      <c r="N5675" t="s">
        <v>1159</v>
      </c>
      <c r="O5675" t="s">
        <v>70</v>
      </c>
      <c r="R5675" s="1">
        <v>45111</v>
      </c>
      <c r="S5675" t="s">
        <v>5</v>
      </c>
      <c r="T5675" t="s">
        <v>4</v>
      </c>
    </row>
    <row r="5676" spans="2:21" x14ac:dyDescent="0.35">
      <c r="C5676">
        <v>1</v>
      </c>
      <c r="D5676">
        <f t="shared" si="88"/>
        <v>1</v>
      </c>
      <c r="E5676" t="s">
        <v>29</v>
      </c>
      <c r="F5676">
        <v>11</v>
      </c>
      <c r="G5676">
        <v>69</v>
      </c>
      <c r="H5676" t="s">
        <v>30</v>
      </c>
      <c r="I5676" t="s">
        <v>30</v>
      </c>
      <c r="J5676" t="s">
        <v>98</v>
      </c>
      <c r="K5676">
        <v>4</v>
      </c>
      <c r="L5676" t="s">
        <v>30</v>
      </c>
      <c r="M5676">
        <v>24</v>
      </c>
      <c r="N5676" t="s">
        <v>1152</v>
      </c>
      <c r="O5676" t="s">
        <v>70</v>
      </c>
      <c r="R5676" s="1">
        <v>45111</v>
      </c>
      <c r="S5676" t="s">
        <v>5</v>
      </c>
      <c r="T5676" t="s">
        <v>4</v>
      </c>
      <c r="U5676" t="s">
        <v>4</v>
      </c>
    </row>
    <row r="5677" spans="2:21" x14ac:dyDescent="0.35">
      <c r="C5677">
        <v>2</v>
      </c>
      <c r="D5677">
        <f t="shared" si="88"/>
        <v>2</v>
      </c>
      <c r="E5677" t="s">
        <v>35</v>
      </c>
      <c r="F5677">
        <v>11</v>
      </c>
      <c r="G5677">
        <v>89</v>
      </c>
      <c r="H5677" t="s">
        <v>30</v>
      </c>
      <c r="I5677" t="s">
        <v>30</v>
      </c>
      <c r="J5677" t="s">
        <v>98</v>
      </c>
      <c r="K5677">
        <v>4</v>
      </c>
      <c r="L5677" t="s">
        <v>30</v>
      </c>
      <c r="M5677">
        <v>24</v>
      </c>
      <c r="N5677" t="s">
        <v>1568</v>
      </c>
      <c r="O5677" t="s">
        <v>70</v>
      </c>
      <c r="R5677" s="1">
        <v>45111</v>
      </c>
      <c r="S5677" t="s">
        <v>5</v>
      </c>
      <c r="T5677" t="s">
        <v>4</v>
      </c>
      <c r="U5677" t="s">
        <v>4</v>
      </c>
    </row>
    <row r="5678" spans="2:21" x14ac:dyDescent="0.35">
      <c r="C5678">
        <v>2</v>
      </c>
      <c r="D5678">
        <f t="shared" si="88"/>
        <v>2</v>
      </c>
      <c r="E5678" t="s">
        <v>29</v>
      </c>
      <c r="F5678">
        <v>17</v>
      </c>
      <c r="G5678">
        <v>85</v>
      </c>
      <c r="H5678" t="s">
        <v>30</v>
      </c>
      <c r="I5678" t="s">
        <v>30</v>
      </c>
      <c r="J5678" t="s">
        <v>98</v>
      </c>
      <c r="K5678">
        <v>4</v>
      </c>
      <c r="L5678" t="s">
        <v>30</v>
      </c>
      <c r="M5678">
        <v>24</v>
      </c>
      <c r="N5678" t="s">
        <v>1243</v>
      </c>
      <c r="O5678" t="s">
        <v>70</v>
      </c>
      <c r="R5678" s="1">
        <v>45111</v>
      </c>
      <c r="S5678" t="s">
        <v>5</v>
      </c>
      <c r="T5678" t="s">
        <v>4</v>
      </c>
      <c r="U5678" t="s">
        <v>4</v>
      </c>
    </row>
    <row r="5679" spans="2:21" x14ac:dyDescent="0.35">
      <c r="C5679">
        <v>6</v>
      </c>
      <c r="D5679">
        <f t="shared" si="88"/>
        <v>6</v>
      </c>
      <c r="E5679" t="s">
        <v>29</v>
      </c>
      <c r="F5679">
        <v>24</v>
      </c>
      <c r="G5679">
        <v>120</v>
      </c>
      <c r="H5679" t="s">
        <v>30</v>
      </c>
      <c r="I5679" t="s">
        <v>30</v>
      </c>
      <c r="J5679" t="s">
        <v>98</v>
      </c>
      <c r="K5679">
        <v>2</v>
      </c>
      <c r="L5679" t="s">
        <v>30</v>
      </c>
      <c r="M5679">
        <v>24</v>
      </c>
      <c r="N5679" t="s">
        <v>1152</v>
      </c>
      <c r="O5679" t="s">
        <v>70</v>
      </c>
      <c r="R5679" s="1">
        <v>45111</v>
      </c>
      <c r="S5679" t="s">
        <v>5</v>
      </c>
      <c r="T5679" t="s">
        <v>4</v>
      </c>
    </row>
    <row r="5680" spans="2:21" x14ac:dyDescent="0.35">
      <c r="C5680">
        <v>4</v>
      </c>
      <c r="D5680">
        <f t="shared" si="88"/>
        <v>4</v>
      </c>
      <c r="E5680" t="s">
        <v>29</v>
      </c>
      <c r="F5680">
        <v>26</v>
      </c>
      <c r="G5680">
        <v>105</v>
      </c>
      <c r="H5680" t="s">
        <v>30</v>
      </c>
      <c r="I5680" t="s">
        <v>30</v>
      </c>
      <c r="J5680" t="s">
        <v>98</v>
      </c>
      <c r="K5680">
        <v>1</v>
      </c>
      <c r="L5680" t="s">
        <v>30</v>
      </c>
      <c r="M5680">
        <v>24</v>
      </c>
      <c r="N5680" t="s">
        <v>1152</v>
      </c>
      <c r="O5680" t="s">
        <v>70</v>
      </c>
      <c r="R5680" s="1">
        <v>45111</v>
      </c>
      <c r="S5680" t="s">
        <v>5</v>
      </c>
      <c r="T5680" t="s">
        <v>4</v>
      </c>
    </row>
    <row r="5681" spans="2:21" x14ac:dyDescent="0.35">
      <c r="B5681">
        <v>9</v>
      </c>
      <c r="D5681">
        <f t="shared" si="88"/>
        <v>0.8</v>
      </c>
      <c r="E5681" t="s">
        <v>29</v>
      </c>
      <c r="F5681">
        <v>8</v>
      </c>
      <c r="G5681">
        <v>63</v>
      </c>
      <c r="H5681" t="s">
        <v>30</v>
      </c>
      <c r="I5681" t="s">
        <v>30</v>
      </c>
      <c r="J5681" t="s">
        <v>98</v>
      </c>
      <c r="K5681">
        <v>1</v>
      </c>
      <c r="L5681" t="s">
        <v>31</v>
      </c>
      <c r="M5681">
        <v>24</v>
      </c>
      <c r="N5681" t="s">
        <v>1152</v>
      </c>
      <c r="O5681" t="s">
        <v>70</v>
      </c>
      <c r="R5681" s="1">
        <v>45111</v>
      </c>
      <c r="S5681" t="s">
        <v>5</v>
      </c>
      <c r="T5681" t="s">
        <v>4</v>
      </c>
      <c r="U5681" t="s">
        <v>4</v>
      </c>
    </row>
    <row r="5682" spans="2:21" x14ac:dyDescent="0.35">
      <c r="B5682">
        <v>2</v>
      </c>
      <c r="D5682">
        <f t="shared" si="88"/>
        <v>0.2</v>
      </c>
      <c r="E5682" t="s">
        <v>29</v>
      </c>
      <c r="F5682">
        <v>5</v>
      </c>
      <c r="G5682">
        <v>59</v>
      </c>
      <c r="H5682" t="s">
        <v>30</v>
      </c>
      <c r="I5682" t="s">
        <v>30</v>
      </c>
      <c r="J5682" t="s">
        <v>98</v>
      </c>
      <c r="K5682">
        <v>1</v>
      </c>
      <c r="L5682" t="s">
        <v>31</v>
      </c>
      <c r="M5682">
        <v>24</v>
      </c>
      <c r="N5682" t="s">
        <v>2092</v>
      </c>
      <c r="O5682" t="s">
        <v>70</v>
      </c>
      <c r="R5682" s="1">
        <v>45111</v>
      </c>
      <c r="S5682" t="s">
        <v>5</v>
      </c>
      <c r="T5682" t="s">
        <v>4</v>
      </c>
      <c r="U5682" t="s">
        <v>4</v>
      </c>
    </row>
    <row r="5683" spans="2:21" x14ac:dyDescent="0.35">
      <c r="C5683">
        <v>6</v>
      </c>
      <c r="D5683">
        <f t="shared" si="88"/>
        <v>6</v>
      </c>
      <c r="E5683" t="s">
        <v>29</v>
      </c>
      <c r="F5683">
        <v>15</v>
      </c>
      <c r="G5683">
        <v>130</v>
      </c>
      <c r="H5683" t="s">
        <v>30</v>
      </c>
      <c r="I5683" t="s">
        <v>30</v>
      </c>
      <c r="J5683" t="s">
        <v>98</v>
      </c>
      <c r="K5683">
        <v>1</v>
      </c>
      <c r="L5683" t="s">
        <v>30</v>
      </c>
      <c r="M5683">
        <v>24</v>
      </c>
      <c r="N5683" t="s">
        <v>2092</v>
      </c>
      <c r="O5683" t="s">
        <v>70</v>
      </c>
      <c r="R5683" s="1">
        <v>45111</v>
      </c>
      <c r="S5683" t="s">
        <v>5</v>
      </c>
      <c r="T5683" t="s">
        <v>4</v>
      </c>
    </row>
    <row r="5684" spans="2:21" x14ac:dyDescent="0.35">
      <c r="C5684">
        <v>6</v>
      </c>
      <c r="D5684">
        <f t="shared" si="88"/>
        <v>6</v>
      </c>
      <c r="E5684" t="s">
        <v>29</v>
      </c>
      <c r="F5684">
        <v>29</v>
      </c>
      <c r="G5684">
        <v>127</v>
      </c>
      <c r="H5684" t="s">
        <v>30</v>
      </c>
      <c r="I5684" t="s">
        <v>30</v>
      </c>
      <c r="J5684" t="s">
        <v>98</v>
      </c>
      <c r="K5684">
        <v>1</v>
      </c>
      <c r="L5684" t="s">
        <v>30</v>
      </c>
      <c r="M5684">
        <v>24</v>
      </c>
      <c r="N5684" t="s">
        <v>1244</v>
      </c>
      <c r="O5684" t="s">
        <v>70</v>
      </c>
      <c r="R5684" s="1">
        <v>45111</v>
      </c>
      <c r="S5684" t="s">
        <v>5</v>
      </c>
      <c r="T5684" t="s">
        <v>4</v>
      </c>
    </row>
    <row r="5685" spans="2:21" x14ac:dyDescent="0.35">
      <c r="C5685">
        <v>1</v>
      </c>
      <c r="D5685">
        <f t="shared" si="88"/>
        <v>1</v>
      </c>
      <c r="E5685" t="s">
        <v>29</v>
      </c>
      <c r="F5685">
        <v>12</v>
      </c>
      <c r="G5685">
        <v>69</v>
      </c>
      <c r="H5685" t="s">
        <v>30</v>
      </c>
      <c r="I5685" t="s">
        <v>30</v>
      </c>
      <c r="J5685" t="s">
        <v>98</v>
      </c>
      <c r="K5685">
        <v>3</v>
      </c>
      <c r="L5685" t="s">
        <v>31</v>
      </c>
      <c r="M5685">
        <v>24</v>
      </c>
      <c r="N5685" t="s">
        <v>1152</v>
      </c>
      <c r="O5685" t="s">
        <v>70</v>
      </c>
      <c r="R5685" s="1">
        <v>45111</v>
      </c>
      <c r="S5685" t="s">
        <v>5</v>
      </c>
      <c r="T5685" t="s">
        <v>6</v>
      </c>
      <c r="U5685" t="s">
        <v>4</v>
      </c>
    </row>
    <row r="5686" spans="2:21" x14ac:dyDescent="0.35">
      <c r="C5686">
        <v>36</v>
      </c>
      <c r="D5686">
        <f t="shared" si="88"/>
        <v>36</v>
      </c>
      <c r="E5686" t="s">
        <v>35</v>
      </c>
      <c r="F5686">
        <v>56</v>
      </c>
      <c r="G5686">
        <v>170</v>
      </c>
      <c r="H5686" t="s">
        <v>30</v>
      </c>
      <c r="I5686" t="s">
        <v>31</v>
      </c>
      <c r="J5686" t="s">
        <v>73</v>
      </c>
      <c r="K5686">
        <v>2</v>
      </c>
      <c r="L5686" t="s">
        <v>31</v>
      </c>
      <c r="M5686">
        <v>21</v>
      </c>
      <c r="N5686" t="s">
        <v>2102</v>
      </c>
      <c r="O5686" t="s">
        <v>34</v>
      </c>
      <c r="R5686" s="1">
        <v>45113</v>
      </c>
      <c r="S5686" t="s">
        <v>5</v>
      </c>
      <c r="T5686" t="s">
        <v>4</v>
      </c>
    </row>
    <row r="5687" spans="2:21" x14ac:dyDescent="0.35">
      <c r="C5687">
        <v>38</v>
      </c>
      <c r="D5687">
        <f t="shared" si="88"/>
        <v>38</v>
      </c>
      <c r="E5687" t="s">
        <v>29</v>
      </c>
      <c r="F5687">
        <v>55</v>
      </c>
      <c r="G5687">
        <v>168</v>
      </c>
      <c r="H5687" t="s">
        <v>30</v>
      </c>
      <c r="I5687" t="s">
        <v>31</v>
      </c>
      <c r="J5687" t="s">
        <v>73</v>
      </c>
      <c r="K5687">
        <v>4</v>
      </c>
      <c r="L5687" t="s">
        <v>31</v>
      </c>
      <c r="M5687">
        <v>21</v>
      </c>
      <c r="N5687" t="s">
        <v>2172</v>
      </c>
      <c r="O5687" t="s">
        <v>34</v>
      </c>
      <c r="R5687" s="1">
        <v>45113</v>
      </c>
      <c r="S5687" t="s">
        <v>5</v>
      </c>
      <c r="T5687" t="s">
        <v>4</v>
      </c>
    </row>
    <row r="5688" spans="2:21" x14ac:dyDescent="0.35">
      <c r="C5688">
        <v>30</v>
      </c>
      <c r="D5688">
        <f t="shared" si="88"/>
        <v>30</v>
      </c>
      <c r="E5688" t="s">
        <v>35</v>
      </c>
      <c r="F5688">
        <v>64</v>
      </c>
      <c r="G5688">
        <v>175</v>
      </c>
      <c r="H5688" t="s">
        <v>30</v>
      </c>
      <c r="I5688" t="s">
        <v>31</v>
      </c>
      <c r="J5688" t="s">
        <v>73</v>
      </c>
      <c r="K5688">
        <v>3</v>
      </c>
      <c r="L5688" t="s">
        <v>31</v>
      </c>
      <c r="M5688">
        <v>20</v>
      </c>
      <c r="N5688" t="s">
        <v>1993</v>
      </c>
      <c r="O5688" t="s">
        <v>34</v>
      </c>
      <c r="R5688" s="1">
        <v>45113</v>
      </c>
      <c r="S5688" t="s">
        <v>5</v>
      </c>
      <c r="T5688" t="s">
        <v>4</v>
      </c>
    </row>
    <row r="5689" spans="2:21" x14ac:dyDescent="0.35">
      <c r="C5689">
        <v>34</v>
      </c>
      <c r="D5689">
        <f t="shared" si="88"/>
        <v>34</v>
      </c>
      <c r="E5689" t="s">
        <v>35</v>
      </c>
      <c r="F5689">
        <v>65</v>
      </c>
      <c r="G5689">
        <v>168</v>
      </c>
      <c r="H5689" t="s">
        <v>30</v>
      </c>
      <c r="I5689" t="s">
        <v>31</v>
      </c>
      <c r="J5689" t="s">
        <v>73</v>
      </c>
      <c r="K5689">
        <v>3</v>
      </c>
      <c r="L5689" t="s">
        <v>31</v>
      </c>
      <c r="M5689">
        <v>20</v>
      </c>
      <c r="N5689" t="s">
        <v>1993</v>
      </c>
      <c r="O5689" t="s">
        <v>34</v>
      </c>
      <c r="R5689" s="1">
        <v>45113</v>
      </c>
      <c r="S5689" t="s">
        <v>5</v>
      </c>
      <c r="T5689" t="s">
        <v>4</v>
      </c>
    </row>
    <row r="5690" spans="2:21" x14ac:dyDescent="0.35">
      <c r="C5690">
        <v>30</v>
      </c>
      <c r="D5690">
        <f t="shared" si="88"/>
        <v>30</v>
      </c>
      <c r="E5690" t="s">
        <v>29</v>
      </c>
      <c r="F5690">
        <v>54</v>
      </c>
      <c r="G5690">
        <v>165</v>
      </c>
      <c r="H5690" t="s">
        <v>31</v>
      </c>
      <c r="I5690" t="s">
        <v>31</v>
      </c>
      <c r="J5690" t="s">
        <v>73</v>
      </c>
      <c r="K5690">
        <v>3</v>
      </c>
      <c r="L5690" t="s">
        <v>30</v>
      </c>
      <c r="M5690">
        <v>21</v>
      </c>
      <c r="N5690" t="s">
        <v>2018</v>
      </c>
      <c r="O5690" t="s">
        <v>34</v>
      </c>
      <c r="R5690" s="1">
        <v>45113</v>
      </c>
      <c r="S5690" t="s">
        <v>5</v>
      </c>
      <c r="T5690" t="s">
        <v>4</v>
      </c>
    </row>
    <row r="5691" spans="2:21" x14ac:dyDescent="0.35">
      <c r="C5691">
        <v>40</v>
      </c>
      <c r="D5691">
        <f t="shared" si="88"/>
        <v>40</v>
      </c>
      <c r="E5691" t="s">
        <v>35</v>
      </c>
      <c r="F5691">
        <v>68</v>
      </c>
      <c r="G5691">
        <v>170</v>
      </c>
      <c r="H5691" t="s">
        <v>30</v>
      </c>
      <c r="I5691" t="s">
        <v>31</v>
      </c>
      <c r="J5691" t="s">
        <v>262</v>
      </c>
      <c r="K5691">
        <v>3</v>
      </c>
      <c r="L5691" t="s">
        <v>31</v>
      </c>
      <c r="M5691">
        <v>21</v>
      </c>
      <c r="N5691" t="s">
        <v>2018</v>
      </c>
      <c r="O5691" t="s">
        <v>34</v>
      </c>
      <c r="R5691" s="1">
        <v>45113</v>
      </c>
      <c r="S5691" t="s">
        <v>5</v>
      </c>
      <c r="T5691" t="s">
        <v>4</v>
      </c>
    </row>
    <row r="5692" spans="2:21" x14ac:dyDescent="0.35">
      <c r="C5692">
        <v>74</v>
      </c>
      <c r="D5692">
        <f t="shared" si="88"/>
        <v>74</v>
      </c>
      <c r="E5692" t="s">
        <v>35</v>
      </c>
      <c r="F5692">
        <v>54</v>
      </c>
      <c r="G5692">
        <v>170</v>
      </c>
      <c r="H5692" t="s">
        <v>31</v>
      </c>
      <c r="I5692" t="s">
        <v>31</v>
      </c>
      <c r="J5692" t="s">
        <v>73</v>
      </c>
      <c r="K5692">
        <v>2</v>
      </c>
      <c r="L5692" t="s">
        <v>31</v>
      </c>
      <c r="M5692">
        <v>20</v>
      </c>
      <c r="N5692" t="s">
        <v>2173</v>
      </c>
      <c r="O5692" t="s">
        <v>34</v>
      </c>
      <c r="R5692" s="1">
        <v>45113</v>
      </c>
      <c r="S5692" t="s">
        <v>5</v>
      </c>
      <c r="T5692" t="s">
        <v>4</v>
      </c>
    </row>
    <row r="5693" spans="2:21" x14ac:dyDescent="0.35">
      <c r="C5693">
        <v>69</v>
      </c>
      <c r="D5693">
        <f t="shared" si="88"/>
        <v>69</v>
      </c>
      <c r="E5693" t="s">
        <v>29</v>
      </c>
      <c r="F5693">
        <v>64</v>
      </c>
      <c r="G5693">
        <v>168</v>
      </c>
      <c r="H5693" t="s">
        <v>30</v>
      </c>
      <c r="I5693" t="s">
        <v>31</v>
      </c>
      <c r="J5693" t="s">
        <v>73</v>
      </c>
      <c r="K5693">
        <v>3</v>
      </c>
      <c r="L5693" t="s">
        <v>31</v>
      </c>
      <c r="M5693">
        <v>22</v>
      </c>
      <c r="N5693" t="s">
        <v>2067</v>
      </c>
      <c r="O5693" t="s">
        <v>34</v>
      </c>
      <c r="R5693" s="1">
        <v>45113</v>
      </c>
      <c r="S5693" t="s">
        <v>5</v>
      </c>
      <c r="T5693" t="s">
        <v>4</v>
      </c>
    </row>
    <row r="5694" spans="2:21" x14ac:dyDescent="0.35">
      <c r="C5694">
        <v>3</v>
      </c>
      <c r="D5694">
        <f t="shared" si="88"/>
        <v>3</v>
      </c>
      <c r="E5694" t="s">
        <v>35</v>
      </c>
      <c r="F5694">
        <v>12</v>
      </c>
      <c r="G5694">
        <v>90</v>
      </c>
      <c r="H5694" t="s">
        <v>30</v>
      </c>
      <c r="I5694" t="s">
        <v>30</v>
      </c>
      <c r="J5694" t="s">
        <v>1883</v>
      </c>
      <c r="K5694">
        <v>3</v>
      </c>
      <c r="L5694" t="s">
        <v>30</v>
      </c>
      <c r="N5694" t="s">
        <v>152</v>
      </c>
      <c r="O5694" t="s">
        <v>70</v>
      </c>
      <c r="R5694" s="1">
        <v>45113</v>
      </c>
      <c r="S5694" t="s">
        <v>5</v>
      </c>
      <c r="T5694" t="s">
        <v>4</v>
      </c>
    </row>
    <row r="5695" spans="2:21" x14ac:dyDescent="0.35">
      <c r="C5695">
        <v>3</v>
      </c>
      <c r="D5695">
        <f t="shared" si="88"/>
        <v>3</v>
      </c>
      <c r="E5695" t="s">
        <v>35</v>
      </c>
      <c r="F5695">
        <v>13</v>
      </c>
      <c r="G5695">
        <v>93</v>
      </c>
      <c r="H5695" t="s">
        <v>30</v>
      </c>
      <c r="I5695" t="s">
        <v>30</v>
      </c>
      <c r="J5695" t="s">
        <v>98</v>
      </c>
      <c r="K5695">
        <v>3</v>
      </c>
      <c r="L5695" t="s">
        <v>30</v>
      </c>
      <c r="N5695" t="s">
        <v>195</v>
      </c>
      <c r="O5695" t="s">
        <v>70</v>
      </c>
      <c r="R5695" s="1">
        <v>45113</v>
      </c>
      <c r="S5695" t="s">
        <v>5</v>
      </c>
      <c r="T5695" t="s">
        <v>4</v>
      </c>
    </row>
    <row r="5696" spans="2:21" x14ac:dyDescent="0.35">
      <c r="B5696">
        <v>5</v>
      </c>
      <c r="D5696">
        <f t="shared" si="88"/>
        <v>0.4</v>
      </c>
      <c r="E5696" t="s">
        <v>35</v>
      </c>
      <c r="F5696">
        <v>6</v>
      </c>
      <c r="G5696">
        <v>61</v>
      </c>
      <c r="H5696" t="s">
        <v>30</v>
      </c>
      <c r="I5696" t="s">
        <v>30</v>
      </c>
      <c r="J5696" t="s">
        <v>1690</v>
      </c>
      <c r="K5696">
        <v>2</v>
      </c>
      <c r="L5696" t="s">
        <v>30</v>
      </c>
      <c r="N5696" t="s">
        <v>72</v>
      </c>
      <c r="O5696" t="s">
        <v>70</v>
      </c>
      <c r="R5696" s="1">
        <v>45113</v>
      </c>
      <c r="S5696" t="s">
        <v>5</v>
      </c>
      <c r="T5696" t="s">
        <v>4</v>
      </c>
    </row>
    <row r="5697" spans="2:20" x14ac:dyDescent="0.35">
      <c r="B5697">
        <v>3</v>
      </c>
      <c r="D5697">
        <f t="shared" si="88"/>
        <v>0.3</v>
      </c>
      <c r="E5697" t="s">
        <v>35</v>
      </c>
      <c r="F5697">
        <v>3</v>
      </c>
      <c r="G5697">
        <v>45</v>
      </c>
      <c r="H5697" t="s">
        <v>30</v>
      </c>
      <c r="I5697" t="s">
        <v>30</v>
      </c>
      <c r="J5697" t="s">
        <v>1928</v>
      </c>
      <c r="K5697">
        <v>2</v>
      </c>
      <c r="L5697" t="s">
        <v>30</v>
      </c>
      <c r="N5697" t="s">
        <v>2174</v>
      </c>
      <c r="O5697" t="s">
        <v>70</v>
      </c>
      <c r="R5697" s="1">
        <v>45113</v>
      </c>
      <c r="S5697" t="s">
        <v>5</v>
      </c>
      <c r="T5697" t="s">
        <v>4</v>
      </c>
    </row>
    <row r="5698" spans="2:20" x14ac:dyDescent="0.35">
      <c r="C5698">
        <v>4</v>
      </c>
      <c r="D5698">
        <f t="shared" si="88"/>
        <v>4</v>
      </c>
      <c r="E5698" t="s">
        <v>35</v>
      </c>
      <c r="F5698">
        <v>14</v>
      </c>
      <c r="G5698">
        <v>95</v>
      </c>
      <c r="H5698" t="s">
        <v>30</v>
      </c>
      <c r="I5698" t="s">
        <v>30</v>
      </c>
      <c r="J5698" t="s">
        <v>98</v>
      </c>
      <c r="K5698">
        <v>4</v>
      </c>
      <c r="L5698" t="s">
        <v>30</v>
      </c>
      <c r="N5698" t="s">
        <v>195</v>
      </c>
      <c r="O5698" t="s">
        <v>70</v>
      </c>
      <c r="R5698" s="1">
        <v>45113</v>
      </c>
      <c r="S5698" t="s">
        <v>5</v>
      </c>
      <c r="T5698" t="s">
        <v>4</v>
      </c>
    </row>
    <row r="5699" spans="2:20" x14ac:dyDescent="0.35">
      <c r="C5699">
        <v>3</v>
      </c>
      <c r="D5699">
        <f t="shared" ref="D5699:D5762" si="89">ROUND(IF(C5699&lt;&gt;"", C5699, IF(B5699&lt;&gt;"", B5699/12, IF(A5699&lt;&gt;"", A5699/365, ""))), 1)</f>
        <v>3</v>
      </c>
      <c r="E5699" t="s">
        <v>29</v>
      </c>
      <c r="F5699">
        <v>13</v>
      </c>
      <c r="G5699">
        <v>93</v>
      </c>
      <c r="H5699" t="s">
        <v>30</v>
      </c>
      <c r="I5699" t="s">
        <v>30</v>
      </c>
      <c r="J5699" t="s">
        <v>1928</v>
      </c>
      <c r="K5699">
        <v>4</v>
      </c>
      <c r="L5699" t="s">
        <v>30</v>
      </c>
      <c r="N5699" t="s">
        <v>195</v>
      </c>
      <c r="O5699" t="s">
        <v>70</v>
      </c>
      <c r="R5699" s="1">
        <v>45113</v>
      </c>
      <c r="S5699" t="s">
        <v>5</v>
      </c>
      <c r="T5699" t="s">
        <v>4</v>
      </c>
    </row>
    <row r="5700" spans="2:20" x14ac:dyDescent="0.35">
      <c r="C5700">
        <v>6</v>
      </c>
      <c r="D5700">
        <f t="shared" si="89"/>
        <v>6</v>
      </c>
      <c r="E5700" t="s">
        <v>29</v>
      </c>
      <c r="F5700">
        <v>17</v>
      </c>
      <c r="G5700">
        <v>106</v>
      </c>
      <c r="H5700" t="s">
        <v>30</v>
      </c>
      <c r="I5700" t="s">
        <v>30</v>
      </c>
      <c r="J5700" t="s">
        <v>2175</v>
      </c>
      <c r="K5700">
        <v>2</v>
      </c>
      <c r="L5700" t="s">
        <v>30</v>
      </c>
      <c r="N5700" t="s">
        <v>72</v>
      </c>
      <c r="O5700" t="s">
        <v>70</v>
      </c>
      <c r="R5700" s="1">
        <v>45113</v>
      </c>
      <c r="S5700" t="s">
        <v>5</v>
      </c>
      <c r="T5700" t="s">
        <v>4</v>
      </c>
    </row>
    <row r="5701" spans="2:20" x14ac:dyDescent="0.35">
      <c r="C5701">
        <v>4</v>
      </c>
      <c r="D5701">
        <f t="shared" si="89"/>
        <v>4</v>
      </c>
      <c r="E5701" t="s">
        <v>35</v>
      </c>
      <c r="F5701">
        <v>14</v>
      </c>
      <c r="G5701">
        <v>93</v>
      </c>
      <c r="H5701" t="s">
        <v>30</v>
      </c>
      <c r="I5701" t="s">
        <v>30</v>
      </c>
      <c r="J5701" t="s">
        <v>2176</v>
      </c>
      <c r="K5701">
        <v>4</v>
      </c>
      <c r="L5701" t="s">
        <v>30</v>
      </c>
      <c r="N5701" t="s">
        <v>2075</v>
      </c>
      <c r="O5701" t="s">
        <v>70</v>
      </c>
      <c r="R5701" s="1">
        <v>45114</v>
      </c>
      <c r="S5701" t="s">
        <v>5</v>
      </c>
      <c r="T5701" t="s">
        <v>4</v>
      </c>
    </row>
    <row r="5702" spans="2:20" x14ac:dyDescent="0.35">
      <c r="C5702">
        <v>5</v>
      </c>
      <c r="D5702">
        <f t="shared" si="89"/>
        <v>5</v>
      </c>
      <c r="E5702" t="s">
        <v>29</v>
      </c>
      <c r="F5702">
        <v>17</v>
      </c>
      <c r="G5702">
        <v>101</v>
      </c>
      <c r="H5702" t="s">
        <v>30</v>
      </c>
      <c r="I5702" t="s">
        <v>30</v>
      </c>
      <c r="J5702" t="s">
        <v>1690</v>
      </c>
      <c r="K5702">
        <v>7</v>
      </c>
      <c r="L5702" t="s">
        <v>30</v>
      </c>
      <c r="N5702" t="s">
        <v>72</v>
      </c>
      <c r="O5702" t="s">
        <v>70</v>
      </c>
      <c r="R5702" s="1">
        <v>45114</v>
      </c>
      <c r="S5702" t="s">
        <v>5</v>
      </c>
      <c r="T5702" t="s">
        <v>4</v>
      </c>
    </row>
    <row r="5703" spans="2:20" x14ac:dyDescent="0.35">
      <c r="C5703">
        <v>5</v>
      </c>
      <c r="D5703">
        <f t="shared" si="89"/>
        <v>5</v>
      </c>
      <c r="E5703" t="s">
        <v>29</v>
      </c>
      <c r="F5703">
        <v>20</v>
      </c>
      <c r="G5703">
        <v>106</v>
      </c>
      <c r="H5703" t="s">
        <v>30</v>
      </c>
      <c r="I5703" t="s">
        <v>30</v>
      </c>
      <c r="J5703" t="s">
        <v>1690</v>
      </c>
      <c r="K5703">
        <v>7</v>
      </c>
      <c r="L5703" t="s">
        <v>30</v>
      </c>
      <c r="N5703" t="s">
        <v>1884</v>
      </c>
      <c r="O5703" t="s">
        <v>70</v>
      </c>
      <c r="R5703" s="1">
        <v>45114</v>
      </c>
      <c r="S5703" t="s">
        <v>5</v>
      </c>
      <c r="T5703" t="s">
        <v>4</v>
      </c>
    </row>
    <row r="5704" spans="2:20" x14ac:dyDescent="0.35">
      <c r="C5704">
        <v>3</v>
      </c>
      <c r="D5704">
        <f t="shared" si="89"/>
        <v>3</v>
      </c>
      <c r="E5704" t="s">
        <v>35</v>
      </c>
      <c r="F5704">
        <v>13</v>
      </c>
      <c r="G5704">
        <v>91</v>
      </c>
      <c r="H5704" t="s">
        <v>30</v>
      </c>
      <c r="I5704" t="s">
        <v>30</v>
      </c>
      <c r="J5704" t="s">
        <v>108</v>
      </c>
      <c r="K5704">
        <v>6</v>
      </c>
      <c r="L5704" t="s">
        <v>30</v>
      </c>
      <c r="N5704" t="s">
        <v>2177</v>
      </c>
      <c r="O5704" t="s">
        <v>70</v>
      </c>
      <c r="R5704" s="1">
        <v>45114</v>
      </c>
      <c r="S5704" t="s">
        <v>5</v>
      </c>
      <c r="T5704" t="s">
        <v>4</v>
      </c>
    </row>
    <row r="5705" spans="2:20" x14ac:dyDescent="0.35">
      <c r="C5705">
        <v>2</v>
      </c>
      <c r="D5705">
        <f t="shared" si="89"/>
        <v>2</v>
      </c>
      <c r="E5705" t="s">
        <v>35</v>
      </c>
      <c r="F5705">
        <v>11</v>
      </c>
      <c r="G5705">
        <v>82</v>
      </c>
      <c r="H5705" t="s">
        <v>30</v>
      </c>
      <c r="I5705" t="s">
        <v>30</v>
      </c>
      <c r="J5705" t="s">
        <v>373</v>
      </c>
      <c r="K5705">
        <v>3</v>
      </c>
      <c r="L5705" t="s">
        <v>30</v>
      </c>
      <c r="N5705" t="s">
        <v>399</v>
      </c>
      <c r="O5705" t="s">
        <v>70</v>
      </c>
      <c r="R5705" s="1">
        <v>45114</v>
      </c>
      <c r="S5705" t="s">
        <v>5</v>
      </c>
      <c r="T5705" t="s">
        <v>4</v>
      </c>
    </row>
    <row r="5706" spans="2:20" x14ac:dyDescent="0.35">
      <c r="C5706">
        <v>4</v>
      </c>
      <c r="D5706">
        <f t="shared" si="89"/>
        <v>4</v>
      </c>
      <c r="E5706" t="s">
        <v>35</v>
      </c>
      <c r="F5706">
        <v>14</v>
      </c>
      <c r="G5706">
        <v>99</v>
      </c>
      <c r="H5706" t="s">
        <v>30</v>
      </c>
      <c r="I5706" t="s">
        <v>30</v>
      </c>
      <c r="J5706" t="s">
        <v>73</v>
      </c>
      <c r="K5706">
        <v>4</v>
      </c>
      <c r="L5706" t="s">
        <v>30</v>
      </c>
      <c r="N5706" t="s">
        <v>2178</v>
      </c>
      <c r="O5706" t="s">
        <v>70</v>
      </c>
      <c r="R5706" s="1">
        <v>45114</v>
      </c>
      <c r="S5706" t="s">
        <v>5</v>
      </c>
      <c r="T5706" t="s">
        <v>4</v>
      </c>
    </row>
    <row r="5707" spans="2:20" x14ac:dyDescent="0.35">
      <c r="C5707">
        <v>6</v>
      </c>
      <c r="D5707">
        <f t="shared" si="89"/>
        <v>6</v>
      </c>
      <c r="E5707" t="s">
        <v>35</v>
      </c>
      <c r="F5707">
        <v>17</v>
      </c>
      <c r="G5707">
        <v>110</v>
      </c>
      <c r="H5707" t="s">
        <v>30</v>
      </c>
      <c r="I5707" t="s">
        <v>30</v>
      </c>
      <c r="J5707" t="s">
        <v>188</v>
      </c>
      <c r="K5707">
        <v>1</v>
      </c>
      <c r="L5707" t="s">
        <v>30</v>
      </c>
      <c r="N5707" t="s">
        <v>54</v>
      </c>
      <c r="O5707" t="s">
        <v>94</v>
      </c>
      <c r="R5707" s="1">
        <v>45114</v>
      </c>
      <c r="S5707" t="s">
        <v>5</v>
      </c>
      <c r="T5707" t="s">
        <v>4</v>
      </c>
    </row>
    <row r="5708" spans="2:20" x14ac:dyDescent="0.35">
      <c r="C5708">
        <v>53</v>
      </c>
      <c r="D5708">
        <f t="shared" si="89"/>
        <v>53</v>
      </c>
      <c r="E5708" t="s">
        <v>35</v>
      </c>
      <c r="F5708">
        <v>52</v>
      </c>
      <c r="G5708">
        <v>2</v>
      </c>
      <c r="H5708" t="s">
        <v>30</v>
      </c>
      <c r="I5708" t="s">
        <v>30</v>
      </c>
      <c r="J5708" t="s">
        <v>145</v>
      </c>
      <c r="K5708">
        <v>2</v>
      </c>
      <c r="L5708" t="s">
        <v>30</v>
      </c>
      <c r="N5708" t="s">
        <v>357</v>
      </c>
      <c r="O5708" t="s">
        <v>70</v>
      </c>
      <c r="R5708" s="1">
        <v>45110</v>
      </c>
      <c r="S5708" t="s">
        <v>5</v>
      </c>
      <c r="T5708" t="s">
        <v>4</v>
      </c>
    </row>
    <row r="5709" spans="2:20" x14ac:dyDescent="0.35">
      <c r="C5709">
        <v>38</v>
      </c>
      <c r="D5709">
        <f t="shared" si="89"/>
        <v>38</v>
      </c>
      <c r="E5709" t="s">
        <v>35</v>
      </c>
      <c r="F5709">
        <v>79</v>
      </c>
      <c r="G5709">
        <v>2</v>
      </c>
      <c r="H5709" t="s">
        <v>30</v>
      </c>
      <c r="I5709" t="s">
        <v>30</v>
      </c>
      <c r="J5709" t="s">
        <v>1690</v>
      </c>
      <c r="K5709">
        <v>2</v>
      </c>
      <c r="L5709" t="s">
        <v>30</v>
      </c>
      <c r="N5709" t="s">
        <v>95</v>
      </c>
      <c r="O5709" t="s">
        <v>70</v>
      </c>
      <c r="R5709" s="1">
        <v>45110</v>
      </c>
      <c r="S5709" t="s">
        <v>5</v>
      </c>
      <c r="T5709" t="s">
        <v>4</v>
      </c>
    </row>
    <row r="5710" spans="2:20" x14ac:dyDescent="0.35">
      <c r="C5710">
        <v>63</v>
      </c>
      <c r="D5710">
        <f t="shared" si="89"/>
        <v>63</v>
      </c>
      <c r="E5710" t="s">
        <v>35</v>
      </c>
      <c r="F5710">
        <v>64</v>
      </c>
      <c r="G5710">
        <v>2</v>
      </c>
      <c r="H5710" t="s">
        <v>30</v>
      </c>
      <c r="I5710" t="s">
        <v>30</v>
      </c>
      <c r="J5710" t="s">
        <v>234</v>
      </c>
      <c r="K5710">
        <v>4</v>
      </c>
      <c r="L5710" t="s">
        <v>30</v>
      </c>
      <c r="N5710" t="s">
        <v>95</v>
      </c>
      <c r="O5710" t="s">
        <v>70</v>
      </c>
      <c r="R5710" s="1">
        <v>45110</v>
      </c>
      <c r="S5710" t="s">
        <v>5</v>
      </c>
      <c r="T5710" t="s">
        <v>4</v>
      </c>
    </row>
    <row r="5711" spans="2:20" x14ac:dyDescent="0.35">
      <c r="C5711">
        <v>61</v>
      </c>
      <c r="D5711">
        <f t="shared" si="89"/>
        <v>61</v>
      </c>
      <c r="E5711" t="s">
        <v>29</v>
      </c>
      <c r="F5711">
        <v>64</v>
      </c>
      <c r="G5711">
        <v>2</v>
      </c>
      <c r="H5711" t="s">
        <v>30</v>
      </c>
      <c r="I5711" t="s">
        <v>30</v>
      </c>
      <c r="J5711" t="s">
        <v>2179</v>
      </c>
      <c r="K5711">
        <v>1</v>
      </c>
      <c r="L5711" t="s">
        <v>30</v>
      </c>
      <c r="N5711" t="s">
        <v>95</v>
      </c>
      <c r="O5711" t="s">
        <v>70</v>
      </c>
      <c r="R5711" s="1">
        <v>45111</v>
      </c>
      <c r="S5711" t="s">
        <v>5</v>
      </c>
      <c r="T5711" t="s">
        <v>4</v>
      </c>
    </row>
    <row r="5712" spans="2:20" x14ac:dyDescent="0.35">
      <c r="C5712">
        <v>47</v>
      </c>
      <c r="D5712">
        <f t="shared" si="89"/>
        <v>47</v>
      </c>
      <c r="E5712" t="s">
        <v>35</v>
      </c>
      <c r="F5712">
        <v>64</v>
      </c>
      <c r="G5712">
        <v>2</v>
      </c>
      <c r="H5712" t="s">
        <v>30</v>
      </c>
      <c r="I5712" t="s">
        <v>30</v>
      </c>
      <c r="J5712" t="s">
        <v>2180</v>
      </c>
      <c r="K5712">
        <v>3</v>
      </c>
      <c r="L5712" t="s">
        <v>30</v>
      </c>
      <c r="N5712" t="s">
        <v>2181</v>
      </c>
      <c r="O5712" t="s">
        <v>70</v>
      </c>
      <c r="R5712" s="1">
        <v>45111</v>
      </c>
      <c r="S5712" t="s">
        <v>5</v>
      </c>
      <c r="T5712" t="s">
        <v>4</v>
      </c>
    </row>
    <row r="5713" spans="2:21" x14ac:dyDescent="0.35">
      <c r="C5713">
        <v>19</v>
      </c>
      <c r="D5713">
        <f t="shared" si="89"/>
        <v>19</v>
      </c>
      <c r="E5713" t="s">
        <v>29</v>
      </c>
      <c r="F5713">
        <v>51</v>
      </c>
      <c r="G5713">
        <v>2</v>
      </c>
      <c r="H5713" t="s">
        <v>30</v>
      </c>
      <c r="I5713" t="s">
        <v>30</v>
      </c>
      <c r="J5713" t="s">
        <v>145</v>
      </c>
      <c r="K5713">
        <v>4</v>
      </c>
      <c r="L5713" t="s">
        <v>30</v>
      </c>
      <c r="N5713" t="s">
        <v>328</v>
      </c>
      <c r="O5713" t="s">
        <v>70</v>
      </c>
      <c r="R5713" s="1">
        <v>45084</v>
      </c>
      <c r="S5713" t="s">
        <v>5</v>
      </c>
      <c r="T5713" t="s">
        <v>4</v>
      </c>
    </row>
    <row r="5714" spans="2:21" x14ac:dyDescent="0.35">
      <c r="C5714">
        <v>37</v>
      </c>
      <c r="D5714">
        <f t="shared" si="89"/>
        <v>37</v>
      </c>
      <c r="E5714" t="s">
        <v>35</v>
      </c>
      <c r="F5714">
        <v>69</v>
      </c>
      <c r="G5714">
        <v>1</v>
      </c>
      <c r="H5714" t="s">
        <v>30</v>
      </c>
      <c r="I5714" t="s">
        <v>30</v>
      </c>
      <c r="J5714" t="s">
        <v>2179</v>
      </c>
      <c r="K5714">
        <v>1</v>
      </c>
      <c r="L5714" t="s">
        <v>30</v>
      </c>
      <c r="N5714" t="s">
        <v>1975</v>
      </c>
      <c r="O5714" t="s">
        <v>70</v>
      </c>
      <c r="R5714" s="1">
        <v>45084</v>
      </c>
      <c r="S5714" t="s">
        <v>5</v>
      </c>
      <c r="T5714" t="s">
        <v>4</v>
      </c>
    </row>
    <row r="5715" spans="2:21" x14ac:dyDescent="0.35">
      <c r="C5715">
        <v>41</v>
      </c>
      <c r="D5715">
        <f t="shared" si="89"/>
        <v>41</v>
      </c>
      <c r="E5715" t="s">
        <v>35</v>
      </c>
      <c r="F5715">
        <v>59</v>
      </c>
      <c r="G5715">
        <v>2</v>
      </c>
      <c r="H5715" t="s">
        <v>30</v>
      </c>
      <c r="I5715" t="s">
        <v>30</v>
      </c>
      <c r="J5715" t="s">
        <v>234</v>
      </c>
      <c r="K5715">
        <v>5</v>
      </c>
      <c r="L5715" t="s">
        <v>30</v>
      </c>
      <c r="N5715" t="s">
        <v>1975</v>
      </c>
      <c r="O5715" t="s">
        <v>70</v>
      </c>
      <c r="R5715" s="1">
        <v>45084</v>
      </c>
      <c r="S5715" t="s">
        <v>5</v>
      </c>
      <c r="T5715" t="s">
        <v>4</v>
      </c>
    </row>
    <row r="5716" spans="2:21" x14ac:dyDescent="0.35">
      <c r="C5716">
        <v>29</v>
      </c>
      <c r="D5716">
        <f t="shared" si="89"/>
        <v>29</v>
      </c>
      <c r="E5716" t="s">
        <v>35</v>
      </c>
      <c r="F5716">
        <v>54</v>
      </c>
      <c r="G5716">
        <v>2</v>
      </c>
      <c r="H5716" t="s">
        <v>30</v>
      </c>
      <c r="I5716" t="s">
        <v>30</v>
      </c>
      <c r="J5716" t="s">
        <v>98</v>
      </c>
      <c r="K5716">
        <v>4</v>
      </c>
      <c r="L5716" t="s">
        <v>30</v>
      </c>
      <c r="N5716" t="s">
        <v>357</v>
      </c>
      <c r="O5716" t="s">
        <v>70</v>
      </c>
      <c r="R5716" s="1">
        <v>45084</v>
      </c>
      <c r="S5716" t="s">
        <v>5</v>
      </c>
      <c r="T5716" t="s">
        <v>4</v>
      </c>
    </row>
    <row r="5717" spans="2:21" x14ac:dyDescent="0.35">
      <c r="C5717">
        <v>46</v>
      </c>
      <c r="D5717">
        <f t="shared" si="89"/>
        <v>46</v>
      </c>
      <c r="E5717" t="s">
        <v>29</v>
      </c>
      <c r="F5717">
        <v>61</v>
      </c>
      <c r="G5717">
        <v>2</v>
      </c>
      <c r="H5717" t="s">
        <v>30</v>
      </c>
      <c r="I5717" t="s">
        <v>30</v>
      </c>
      <c r="J5717" t="s">
        <v>72</v>
      </c>
      <c r="K5717">
        <v>2</v>
      </c>
      <c r="L5717" t="s">
        <v>30</v>
      </c>
      <c r="N5717" t="s">
        <v>357</v>
      </c>
      <c r="O5717" t="s">
        <v>70</v>
      </c>
      <c r="R5717" s="1">
        <v>45084</v>
      </c>
      <c r="S5717" t="s">
        <v>7</v>
      </c>
      <c r="T5717" t="s">
        <v>4</v>
      </c>
    </row>
    <row r="5718" spans="2:21" x14ac:dyDescent="0.35">
      <c r="C5718">
        <v>51</v>
      </c>
      <c r="D5718">
        <f t="shared" si="89"/>
        <v>51</v>
      </c>
      <c r="E5718" t="s">
        <v>35</v>
      </c>
      <c r="F5718">
        <v>56</v>
      </c>
      <c r="G5718">
        <v>2</v>
      </c>
      <c r="H5718" t="s">
        <v>30</v>
      </c>
      <c r="I5718" t="s">
        <v>30</v>
      </c>
      <c r="J5718" t="s">
        <v>98</v>
      </c>
      <c r="K5718">
        <v>6</v>
      </c>
      <c r="L5718" t="s">
        <v>30</v>
      </c>
      <c r="N5718" t="s">
        <v>95</v>
      </c>
      <c r="O5718" t="s">
        <v>70</v>
      </c>
      <c r="R5718" s="1">
        <v>45084</v>
      </c>
      <c r="S5718" t="s">
        <v>5</v>
      </c>
      <c r="T5718" t="s">
        <v>4</v>
      </c>
    </row>
    <row r="5719" spans="2:21" x14ac:dyDescent="0.35">
      <c r="C5719">
        <v>24</v>
      </c>
      <c r="D5719">
        <f t="shared" si="89"/>
        <v>24</v>
      </c>
      <c r="E5719" t="s">
        <v>35</v>
      </c>
      <c r="F5719">
        <v>49</v>
      </c>
      <c r="G5719">
        <v>2</v>
      </c>
      <c r="H5719" t="s">
        <v>30</v>
      </c>
      <c r="I5719" t="s">
        <v>30</v>
      </c>
      <c r="J5719" t="s">
        <v>234</v>
      </c>
      <c r="K5719">
        <v>3</v>
      </c>
      <c r="L5719" t="s">
        <v>30</v>
      </c>
      <c r="N5719" t="s">
        <v>2182</v>
      </c>
      <c r="O5719" t="s">
        <v>70</v>
      </c>
      <c r="R5719" s="1">
        <v>45084</v>
      </c>
      <c r="S5719" t="s">
        <v>5</v>
      </c>
      <c r="T5719" t="s">
        <v>4</v>
      </c>
    </row>
    <row r="5720" spans="2:21" x14ac:dyDescent="0.35">
      <c r="C5720">
        <v>47</v>
      </c>
      <c r="D5720">
        <f t="shared" si="89"/>
        <v>47</v>
      </c>
      <c r="E5720" t="s">
        <v>29</v>
      </c>
      <c r="F5720">
        <v>61</v>
      </c>
      <c r="G5720">
        <v>2</v>
      </c>
      <c r="H5720" t="s">
        <v>30</v>
      </c>
      <c r="I5720" t="s">
        <v>30</v>
      </c>
      <c r="J5720" t="s">
        <v>234</v>
      </c>
      <c r="K5720">
        <v>1</v>
      </c>
      <c r="L5720" t="s">
        <v>30</v>
      </c>
      <c r="N5720" t="s">
        <v>95</v>
      </c>
      <c r="O5720" t="s">
        <v>70</v>
      </c>
      <c r="R5720" s="1">
        <v>45114</v>
      </c>
      <c r="S5720" t="s">
        <v>5</v>
      </c>
      <c r="T5720" t="s">
        <v>4</v>
      </c>
    </row>
    <row r="5721" spans="2:21" x14ac:dyDescent="0.35">
      <c r="C5721">
        <v>49</v>
      </c>
      <c r="D5721">
        <f t="shared" si="89"/>
        <v>49</v>
      </c>
      <c r="E5721" t="s">
        <v>35</v>
      </c>
      <c r="F5721">
        <v>62</v>
      </c>
      <c r="G5721">
        <v>2</v>
      </c>
      <c r="H5721" t="s">
        <v>30</v>
      </c>
      <c r="I5721" t="s">
        <v>30</v>
      </c>
      <c r="J5721" t="s">
        <v>234</v>
      </c>
      <c r="K5721">
        <v>3</v>
      </c>
      <c r="L5721" t="s">
        <v>30</v>
      </c>
      <c r="N5721" t="s">
        <v>157</v>
      </c>
      <c r="O5721" t="s">
        <v>70</v>
      </c>
      <c r="R5721" s="1">
        <v>45114</v>
      </c>
      <c r="S5721" t="s">
        <v>5</v>
      </c>
      <c r="T5721" t="s">
        <v>4</v>
      </c>
    </row>
    <row r="5722" spans="2:21" x14ac:dyDescent="0.35">
      <c r="C5722">
        <v>49</v>
      </c>
      <c r="D5722">
        <f t="shared" si="89"/>
        <v>49</v>
      </c>
      <c r="E5722" t="s">
        <v>35</v>
      </c>
      <c r="F5722">
        <v>61</v>
      </c>
      <c r="G5722">
        <v>2</v>
      </c>
      <c r="H5722" t="s">
        <v>30</v>
      </c>
      <c r="I5722" t="s">
        <v>30</v>
      </c>
      <c r="J5722" t="s">
        <v>234</v>
      </c>
      <c r="K5722">
        <v>2</v>
      </c>
      <c r="L5722" t="s">
        <v>30</v>
      </c>
      <c r="N5722" t="s">
        <v>95</v>
      </c>
      <c r="O5722" t="s">
        <v>70</v>
      </c>
      <c r="R5722" s="1">
        <v>45114</v>
      </c>
      <c r="S5722" t="s">
        <v>5</v>
      </c>
      <c r="T5722" t="s">
        <v>4</v>
      </c>
    </row>
    <row r="5723" spans="2:21" x14ac:dyDescent="0.35">
      <c r="C5723">
        <v>28</v>
      </c>
      <c r="D5723">
        <f t="shared" si="89"/>
        <v>28</v>
      </c>
      <c r="E5723" t="s">
        <v>35</v>
      </c>
      <c r="F5723">
        <v>53</v>
      </c>
      <c r="G5723">
        <v>2</v>
      </c>
      <c r="H5723" t="s">
        <v>30</v>
      </c>
      <c r="I5723" t="s">
        <v>30</v>
      </c>
      <c r="J5723" t="s">
        <v>234</v>
      </c>
      <c r="K5723">
        <v>7</v>
      </c>
      <c r="L5723" t="s">
        <v>30</v>
      </c>
      <c r="N5723" t="s">
        <v>731</v>
      </c>
      <c r="O5723" t="s">
        <v>70</v>
      </c>
      <c r="R5723" s="1">
        <v>45114</v>
      </c>
      <c r="S5723" t="s">
        <v>5</v>
      </c>
      <c r="T5723" t="s">
        <v>4</v>
      </c>
    </row>
    <row r="5724" spans="2:21" x14ac:dyDescent="0.35">
      <c r="C5724">
        <v>36</v>
      </c>
      <c r="D5724">
        <f t="shared" si="89"/>
        <v>36</v>
      </c>
      <c r="E5724" t="s">
        <v>35</v>
      </c>
      <c r="F5724">
        <v>55</v>
      </c>
      <c r="G5724">
        <v>2</v>
      </c>
      <c r="H5724" t="s">
        <v>30</v>
      </c>
      <c r="I5724" t="s">
        <v>30</v>
      </c>
      <c r="J5724" t="s">
        <v>234</v>
      </c>
      <c r="K5724">
        <v>2</v>
      </c>
      <c r="L5724" t="s">
        <v>30</v>
      </c>
      <c r="N5724" t="s">
        <v>110</v>
      </c>
      <c r="O5724" t="s">
        <v>70</v>
      </c>
      <c r="R5724" s="1">
        <v>45114</v>
      </c>
      <c r="S5724" t="s">
        <v>5</v>
      </c>
      <c r="T5724" t="s">
        <v>4</v>
      </c>
    </row>
    <row r="5725" spans="2:21" x14ac:dyDescent="0.35">
      <c r="C5725">
        <v>24</v>
      </c>
      <c r="D5725">
        <f t="shared" si="89"/>
        <v>24</v>
      </c>
      <c r="E5725" t="s">
        <v>29</v>
      </c>
      <c r="F5725">
        <v>61</v>
      </c>
      <c r="G5725">
        <v>2</v>
      </c>
      <c r="H5725" t="s">
        <v>30</v>
      </c>
      <c r="I5725" t="s">
        <v>30</v>
      </c>
      <c r="J5725" t="s">
        <v>98</v>
      </c>
      <c r="K5725">
        <v>4</v>
      </c>
      <c r="L5725" t="s">
        <v>30</v>
      </c>
      <c r="N5725" t="s">
        <v>1975</v>
      </c>
      <c r="O5725" t="s">
        <v>70</v>
      </c>
      <c r="R5725" s="1">
        <v>45114</v>
      </c>
      <c r="S5725" t="s">
        <v>5</v>
      </c>
      <c r="T5725" t="s">
        <v>4</v>
      </c>
    </row>
    <row r="5726" spans="2:21" x14ac:dyDescent="0.35">
      <c r="C5726">
        <v>2</v>
      </c>
      <c r="D5726">
        <f t="shared" si="89"/>
        <v>2</v>
      </c>
      <c r="E5726" t="s">
        <v>35</v>
      </c>
      <c r="F5726">
        <v>11</v>
      </c>
      <c r="G5726">
        <v>87</v>
      </c>
      <c r="H5726" t="s">
        <v>30</v>
      </c>
      <c r="I5726" t="s">
        <v>31</v>
      </c>
      <c r="J5726" t="s">
        <v>68</v>
      </c>
      <c r="K5726">
        <v>1</v>
      </c>
      <c r="L5726" t="s">
        <v>30</v>
      </c>
      <c r="M5726">
        <v>26</v>
      </c>
      <c r="N5726" t="s">
        <v>72</v>
      </c>
      <c r="O5726" t="s">
        <v>226</v>
      </c>
      <c r="R5726" s="1">
        <v>45110</v>
      </c>
      <c r="S5726" t="s">
        <v>5</v>
      </c>
      <c r="T5726" t="s">
        <v>4</v>
      </c>
    </row>
    <row r="5727" spans="2:21" x14ac:dyDescent="0.35">
      <c r="B5727">
        <v>3</v>
      </c>
      <c r="D5727">
        <f t="shared" si="89"/>
        <v>0.3</v>
      </c>
      <c r="E5727" t="s">
        <v>29</v>
      </c>
      <c r="F5727">
        <v>6</v>
      </c>
      <c r="G5727">
        <v>59</v>
      </c>
      <c r="H5727" t="s">
        <v>30</v>
      </c>
      <c r="I5727" t="s">
        <v>31</v>
      </c>
      <c r="J5727" t="s">
        <v>1806</v>
      </c>
      <c r="K5727">
        <v>2</v>
      </c>
      <c r="L5727" t="s">
        <v>30</v>
      </c>
      <c r="M5727">
        <v>30</v>
      </c>
      <c r="N5727" t="s">
        <v>72</v>
      </c>
      <c r="O5727" t="s">
        <v>34</v>
      </c>
      <c r="R5727" s="1">
        <v>45110</v>
      </c>
      <c r="S5727" t="s">
        <v>5</v>
      </c>
      <c r="T5727" t="s">
        <v>4</v>
      </c>
      <c r="U5727" t="s">
        <v>4</v>
      </c>
    </row>
    <row r="5728" spans="2:21" x14ac:dyDescent="0.35">
      <c r="B5728">
        <v>4</v>
      </c>
      <c r="D5728">
        <f t="shared" si="89"/>
        <v>0.3</v>
      </c>
      <c r="E5728" t="s">
        <v>35</v>
      </c>
      <c r="F5728">
        <v>6</v>
      </c>
      <c r="G5728">
        <v>56</v>
      </c>
      <c r="H5728" t="s">
        <v>30</v>
      </c>
      <c r="I5728" t="s">
        <v>31</v>
      </c>
      <c r="J5728" t="s">
        <v>1805</v>
      </c>
      <c r="K5728">
        <v>2</v>
      </c>
      <c r="L5728" t="s">
        <v>30</v>
      </c>
      <c r="M5728">
        <v>22</v>
      </c>
      <c r="N5728" t="s">
        <v>145</v>
      </c>
      <c r="O5728" t="s">
        <v>34</v>
      </c>
      <c r="R5728" s="1">
        <v>45110</v>
      </c>
      <c r="S5728" t="s">
        <v>5</v>
      </c>
      <c r="T5728" t="s">
        <v>4</v>
      </c>
      <c r="U5728" t="s">
        <v>4</v>
      </c>
    </row>
    <row r="5729" spans="2:21" x14ac:dyDescent="0.35">
      <c r="C5729">
        <v>3</v>
      </c>
      <c r="D5729">
        <f t="shared" si="89"/>
        <v>3</v>
      </c>
      <c r="E5729" t="s">
        <v>35</v>
      </c>
      <c r="F5729">
        <v>16</v>
      </c>
      <c r="G5729">
        <v>101</v>
      </c>
      <c r="H5729" t="s">
        <v>30</v>
      </c>
      <c r="I5729" t="s">
        <v>31</v>
      </c>
      <c r="J5729" t="s">
        <v>403</v>
      </c>
      <c r="K5729">
        <v>1</v>
      </c>
      <c r="L5729" t="s">
        <v>30</v>
      </c>
      <c r="M5729">
        <v>22</v>
      </c>
      <c r="N5729" t="s">
        <v>72</v>
      </c>
      <c r="O5729" t="s">
        <v>226</v>
      </c>
      <c r="R5729" s="1">
        <v>45110</v>
      </c>
      <c r="S5729" t="s">
        <v>5</v>
      </c>
      <c r="T5729" t="s">
        <v>4</v>
      </c>
    </row>
    <row r="5730" spans="2:21" x14ac:dyDescent="0.35">
      <c r="B5730">
        <v>10</v>
      </c>
      <c r="D5730">
        <f t="shared" si="89"/>
        <v>0.8</v>
      </c>
      <c r="E5730" t="s">
        <v>35</v>
      </c>
      <c r="F5730">
        <v>13</v>
      </c>
      <c r="G5730">
        <v>68</v>
      </c>
      <c r="H5730" t="s">
        <v>30</v>
      </c>
      <c r="I5730" t="s">
        <v>31</v>
      </c>
      <c r="J5730" t="s">
        <v>340</v>
      </c>
      <c r="K5730">
        <v>1</v>
      </c>
      <c r="L5730" t="s">
        <v>30</v>
      </c>
      <c r="M5730">
        <v>24</v>
      </c>
      <c r="N5730" t="s">
        <v>72</v>
      </c>
      <c r="O5730" t="s">
        <v>34</v>
      </c>
      <c r="R5730" s="1">
        <v>45110</v>
      </c>
      <c r="S5730" t="s">
        <v>5</v>
      </c>
      <c r="T5730" t="s">
        <v>4</v>
      </c>
      <c r="U5730" t="s">
        <v>4</v>
      </c>
    </row>
    <row r="5731" spans="2:21" x14ac:dyDescent="0.35">
      <c r="C5731">
        <v>4</v>
      </c>
      <c r="D5731">
        <f t="shared" si="89"/>
        <v>4</v>
      </c>
      <c r="E5731" t="s">
        <v>29</v>
      </c>
      <c r="F5731">
        <v>15</v>
      </c>
      <c r="G5731">
        <v>75</v>
      </c>
      <c r="H5731" t="s">
        <v>30</v>
      </c>
      <c r="I5731" t="s">
        <v>31</v>
      </c>
      <c r="J5731" t="s">
        <v>73</v>
      </c>
      <c r="K5731">
        <v>1</v>
      </c>
      <c r="L5731" t="s">
        <v>30</v>
      </c>
      <c r="M5731">
        <v>30</v>
      </c>
      <c r="N5731" t="s">
        <v>2183</v>
      </c>
      <c r="O5731" t="s">
        <v>34</v>
      </c>
      <c r="R5731" s="1">
        <v>45110</v>
      </c>
      <c r="S5731" t="s">
        <v>5</v>
      </c>
      <c r="T5731" t="s">
        <v>4</v>
      </c>
    </row>
    <row r="5732" spans="2:21" x14ac:dyDescent="0.35">
      <c r="C5732">
        <v>2</v>
      </c>
      <c r="D5732">
        <f t="shared" si="89"/>
        <v>2</v>
      </c>
      <c r="E5732" t="s">
        <v>29</v>
      </c>
      <c r="F5732">
        <v>12</v>
      </c>
      <c r="G5732">
        <v>82</v>
      </c>
      <c r="H5732" t="s">
        <v>30</v>
      </c>
      <c r="I5732" t="s">
        <v>31</v>
      </c>
      <c r="J5732" t="s">
        <v>71</v>
      </c>
      <c r="K5732">
        <v>1</v>
      </c>
      <c r="L5732" t="s">
        <v>30</v>
      </c>
      <c r="M5732">
        <v>33</v>
      </c>
      <c r="N5732" t="s">
        <v>72</v>
      </c>
      <c r="O5732" t="s">
        <v>226</v>
      </c>
      <c r="R5732" s="1">
        <v>45111</v>
      </c>
      <c r="S5732" t="s">
        <v>7</v>
      </c>
      <c r="T5732" t="s">
        <v>4</v>
      </c>
    </row>
    <row r="5733" spans="2:21" x14ac:dyDescent="0.35">
      <c r="C5733">
        <v>2</v>
      </c>
      <c r="D5733">
        <f t="shared" si="89"/>
        <v>2</v>
      </c>
      <c r="E5733" t="s">
        <v>35</v>
      </c>
      <c r="F5733">
        <v>13</v>
      </c>
      <c r="G5733">
        <v>95</v>
      </c>
      <c r="H5733" t="s">
        <v>30</v>
      </c>
      <c r="I5733" t="s">
        <v>31</v>
      </c>
      <c r="J5733" t="s">
        <v>1925</v>
      </c>
      <c r="K5733">
        <v>3</v>
      </c>
      <c r="L5733" t="s">
        <v>30</v>
      </c>
      <c r="M5733">
        <v>25</v>
      </c>
      <c r="N5733" t="s">
        <v>2184</v>
      </c>
      <c r="O5733" t="s">
        <v>34</v>
      </c>
      <c r="R5733" s="1">
        <v>45111</v>
      </c>
      <c r="S5733" t="s">
        <v>5</v>
      </c>
      <c r="T5733" t="s">
        <v>4</v>
      </c>
    </row>
    <row r="5734" spans="2:21" x14ac:dyDescent="0.35">
      <c r="C5734">
        <v>8</v>
      </c>
      <c r="D5734">
        <f t="shared" si="89"/>
        <v>8</v>
      </c>
      <c r="E5734" t="s">
        <v>35</v>
      </c>
      <c r="F5734">
        <v>16</v>
      </c>
      <c r="G5734">
        <v>120</v>
      </c>
      <c r="H5734" t="s">
        <v>30</v>
      </c>
      <c r="I5734" t="s">
        <v>31</v>
      </c>
      <c r="J5734" t="s">
        <v>417</v>
      </c>
      <c r="K5734">
        <v>1</v>
      </c>
      <c r="L5734" t="s">
        <v>30</v>
      </c>
      <c r="M5734">
        <v>25</v>
      </c>
      <c r="N5734" t="s">
        <v>148</v>
      </c>
      <c r="O5734" t="s">
        <v>226</v>
      </c>
      <c r="R5734" s="1">
        <v>45111</v>
      </c>
      <c r="S5734" t="s">
        <v>5</v>
      </c>
      <c r="T5734" t="s">
        <v>4</v>
      </c>
    </row>
    <row r="5735" spans="2:21" x14ac:dyDescent="0.35">
      <c r="C5735">
        <v>2</v>
      </c>
      <c r="D5735">
        <f t="shared" si="89"/>
        <v>2</v>
      </c>
      <c r="E5735" t="s">
        <v>35</v>
      </c>
      <c r="F5735">
        <v>13</v>
      </c>
      <c r="G5735">
        <v>86</v>
      </c>
      <c r="H5735" t="s">
        <v>30</v>
      </c>
      <c r="I5735" t="s">
        <v>31</v>
      </c>
      <c r="J5735" t="s">
        <v>2122</v>
      </c>
      <c r="K5735">
        <v>1</v>
      </c>
      <c r="L5735" t="s">
        <v>30</v>
      </c>
      <c r="M5735">
        <v>24</v>
      </c>
      <c r="N5735" t="s">
        <v>72</v>
      </c>
      <c r="O5735" t="s">
        <v>226</v>
      </c>
      <c r="R5735" s="1">
        <v>45112</v>
      </c>
      <c r="S5735" t="s">
        <v>5</v>
      </c>
      <c r="T5735" t="s">
        <v>4</v>
      </c>
    </row>
    <row r="5736" spans="2:21" x14ac:dyDescent="0.35">
      <c r="C5736">
        <v>1</v>
      </c>
      <c r="D5736">
        <f t="shared" si="89"/>
        <v>1</v>
      </c>
      <c r="E5736" t="s">
        <v>29</v>
      </c>
      <c r="F5736">
        <v>11</v>
      </c>
      <c r="G5736">
        <v>85</v>
      </c>
      <c r="H5736" t="s">
        <v>30</v>
      </c>
      <c r="I5736" t="s">
        <v>31</v>
      </c>
      <c r="J5736" t="s">
        <v>73</v>
      </c>
      <c r="K5736">
        <v>1</v>
      </c>
      <c r="L5736" t="s">
        <v>30</v>
      </c>
      <c r="M5736">
        <v>30</v>
      </c>
      <c r="N5736" t="s">
        <v>216</v>
      </c>
      <c r="O5736" t="s">
        <v>34</v>
      </c>
      <c r="R5736" s="1">
        <v>45112</v>
      </c>
      <c r="S5736" t="s">
        <v>5</v>
      </c>
      <c r="T5736" t="s">
        <v>4</v>
      </c>
      <c r="U5736" t="s">
        <v>4</v>
      </c>
    </row>
    <row r="5737" spans="2:21" x14ac:dyDescent="0.35">
      <c r="C5737">
        <v>6</v>
      </c>
      <c r="D5737">
        <f t="shared" si="89"/>
        <v>6</v>
      </c>
      <c r="E5737" t="s">
        <v>35</v>
      </c>
      <c r="F5737">
        <v>19</v>
      </c>
      <c r="G5737">
        <v>121</v>
      </c>
      <c r="H5737" t="s">
        <v>30</v>
      </c>
      <c r="I5737" t="s">
        <v>31</v>
      </c>
      <c r="J5737" t="s">
        <v>68</v>
      </c>
      <c r="K5737">
        <v>1</v>
      </c>
      <c r="L5737" t="s">
        <v>30</v>
      </c>
      <c r="M5737">
        <v>27</v>
      </c>
      <c r="N5737" t="s">
        <v>72</v>
      </c>
      <c r="O5737" t="s">
        <v>34</v>
      </c>
      <c r="R5737" s="1">
        <v>45112</v>
      </c>
      <c r="S5737" t="s">
        <v>5</v>
      </c>
      <c r="T5737" t="s">
        <v>4</v>
      </c>
    </row>
    <row r="5738" spans="2:21" x14ac:dyDescent="0.35">
      <c r="C5738">
        <v>2</v>
      </c>
      <c r="D5738">
        <f t="shared" si="89"/>
        <v>2</v>
      </c>
      <c r="E5738" t="s">
        <v>35</v>
      </c>
      <c r="F5738">
        <v>11</v>
      </c>
      <c r="G5738">
        <v>85</v>
      </c>
      <c r="H5738" t="s">
        <v>30</v>
      </c>
      <c r="I5738" t="s">
        <v>31</v>
      </c>
      <c r="J5738" t="s">
        <v>73</v>
      </c>
      <c r="K5738">
        <v>2</v>
      </c>
      <c r="L5738" t="s">
        <v>30</v>
      </c>
      <c r="M5738">
        <v>60</v>
      </c>
      <c r="N5738" t="s">
        <v>72</v>
      </c>
      <c r="O5738" t="s">
        <v>34</v>
      </c>
      <c r="R5738" s="1">
        <v>45112</v>
      </c>
      <c r="S5738" t="s">
        <v>5</v>
      </c>
      <c r="T5738" t="s">
        <v>4</v>
      </c>
      <c r="U5738" t="s">
        <v>4</v>
      </c>
    </row>
    <row r="5739" spans="2:21" x14ac:dyDescent="0.35">
      <c r="C5739">
        <v>2</v>
      </c>
      <c r="D5739">
        <f t="shared" si="89"/>
        <v>2</v>
      </c>
      <c r="E5739" t="s">
        <v>29</v>
      </c>
      <c r="F5739">
        <v>10</v>
      </c>
      <c r="G5739">
        <v>85</v>
      </c>
      <c r="H5739" t="s">
        <v>30</v>
      </c>
      <c r="I5739" t="s">
        <v>31</v>
      </c>
      <c r="J5739" t="s">
        <v>73</v>
      </c>
      <c r="K5739">
        <v>1</v>
      </c>
      <c r="L5739" t="s">
        <v>30</v>
      </c>
      <c r="M5739">
        <v>25</v>
      </c>
      <c r="N5739" t="s">
        <v>72</v>
      </c>
      <c r="O5739" t="s">
        <v>34</v>
      </c>
      <c r="R5739" s="1">
        <v>45114</v>
      </c>
      <c r="S5739" t="s">
        <v>5</v>
      </c>
      <c r="T5739" t="s">
        <v>4</v>
      </c>
    </row>
    <row r="5740" spans="2:21" x14ac:dyDescent="0.35">
      <c r="C5740">
        <v>1</v>
      </c>
      <c r="D5740">
        <f t="shared" si="89"/>
        <v>1</v>
      </c>
      <c r="E5740" t="s">
        <v>35</v>
      </c>
      <c r="F5740">
        <v>11</v>
      </c>
      <c r="G5740">
        <v>76</v>
      </c>
      <c r="H5740" t="s">
        <v>30</v>
      </c>
      <c r="I5740" t="s">
        <v>31</v>
      </c>
      <c r="J5740" t="s">
        <v>161</v>
      </c>
      <c r="K5740">
        <v>1</v>
      </c>
      <c r="L5740" t="s">
        <v>30</v>
      </c>
      <c r="M5740">
        <v>20</v>
      </c>
      <c r="N5740" t="s">
        <v>72</v>
      </c>
      <c r="O5740" t="s">
        <v>34</v>
      </c>
      <c r="R5740" s="1">
        <v>45114</v>
      </c>
      <c r="S5740" t="s">
        <v>5</v>
      </c>
      <c r="T5740" t="s">
        <v>4</v>
      </c>
      <c r="U5740" t="s">
        <v>4</v>
      </c>
    </row>
    <row r="5741" spans="2:21" x14ac:dyDescent="0.35">
      <c r="C5741">
        <v>4</v>
      </c>
      <c r="D5741">
        <f t="shared" si="89"/>
        <v>4</v>
      </c>
      <c r="E5741" t="s">
        <v>35</v>
      </c>
      <c r="F5741">
        <v>17</v>
      </c>
      <c r="G5741">
        <v>103</v>
      </c>
      <c r="H5741" t="s">
        <v>30</v>
      </c>
      <c r="I5741" t="s">
        <v>31</v>
      </c>
      <c r="J5741" t="s">
        <v>144</v>
      </c>
      <c r="K5741">
        <v>1</v>
      </c>
      <c r="L5741" t="s">
        <v>30</v>
      </c>
      <c r="M5741">
        <v>28</v>
      </c>
      <c r="N5741" t="s">
        <v>72</v>
      </c>
      <c r="O5741" t="s">
        <v>226</v>
      </c>
      <c r="R5741" s="1">
        <v>45114</v>
      </c>
      <c r="S5741" t="s">
        <v>5</v>
      </c>
      <c r="T5741" t="s">
        <v>4</v>
      </c>
    </row>
    <row r="5742" spans="2:21" x14ac:dyDescent="0.35">
      <c r="C5742">
        <v>33</v>
      </c>
      <c r="D5742">
        <f t="shared" si="89"/>
        <v>33</v>
      </c>
      <c r="E5742" t="s">
        <v>35</v>
      </c>
      <c r="F5742">
        <v>64</v>
      </c>
      <c r="G5742">
        <v>2</v>
      </c>
      <c r="H5742" t="s">
        <v>30</v>
      </c>
      <c r="I5742" t="s">
        <v>31</v>
      </c>
      <c r="J5742" t="s">
        <v>73</v>
      </c>
      <c r="K5742">
        <v>1</v>
      </c>
      <c r="L5742" t="s">
        <v>30</v>
      </c>
      <c r="M5742">
        <v>30</v>
      </c>
      <c r="N5742" t="s">
        <v>2185</v>
      </c>
      <c r="O5742" t="s">
        <v>436</v>
      </c>
      <c r="R5742" s="1">
        <v>45111</v>
      </c>
      <c r="S5742" t="s">
        <v>5</v>
      </c>
      <c r="T5742" t="s">
        <v>4</v>
      </c>
    </row>
    <row r="5743" spans="2:21" x14ac:dyDescent="0.35">
      <c r="C5743">
        <v>67</v>
      </c>
      <c r="D5743">
        <f t="shared" si="89"/>
        <v>67</v>
      </c>
      <c r="E5743" t="s">
        <v>29</v>
      </c>
      <c r="F5743">
        <v>70</v>
      </c>
      <c r="G5743">
        <v>2</v>
      </c>
      <c r="H5743" t="s">
        <v>31</v>
      </c>
      <c r="I5743" t="s">
        <v>31</v>
      </c>
      <c r="J5743" t="s">
        <v>232</v>
      </c>
      <c r="K5743">
        <v>1</v>
      </c>
      <c r="L5743" t="s">
        <v>30</v>
      </c>
      <c r="M5743">
        <v>40</v>
      </c>
      <c r="N5743" t="s">
        <v>1607</v>
      </c>
      <c r="O5743" t="s">
        <v>436</v>
      </c>
      <c r="R5743" s="1">
        <v>45111</v>
      </c>
      <c r="S5743" t="s">
        <v>5</v>
      </c>
      <c r="T5743" t="s">
        <v>4</v>
      </c>
    </row>
    <row r="5744" spans="2:21" x14ac:dyDescent="0.35">
      <c r="C5744">
        <v>65</v>
      </c>
      <c r="D5744">
        <f t="shared" si="89"/>
        <v>65</v>
      </c>
      <c r="E5744" t="s">
        <v>29</v>
      </c>
      <c r="F5744">
        <v>65</v>
      </c>
      <c r="G5744">
        <v>2</v>
      </c>
      <c r="H5744" t="s">
        <v>31</v>
      </c>
      <c r="I5744" t="s">
        <v>31</v>
      </c>
      <c r="J5744" t="s">
        <v>163</v>
      </c>
      <c r="K5744">
        <v>2</v>
      </c>
      <c r="L5744" t="s">
        <v>30</v>
      </c>
      <c r="M5744">
        <v>30</v>
      </c>
      <c r="N5744" t="s">
        <v>2186</v>
      </c>
      <c r="O5744" t="s">
        <v>625</v>
      </c>
      <c r="R5744" s="1">
        <v>45111</v>
      </c>
      <c r="S5744" t="s">
        <v>5</v>
      </c>
      <c r="T5744" t="s">
        <v>4</v>
      </c>
    </row>
    <row r="5745" spans="3:20" x14ac:dyDescent="0.35">
      <c r="C5745">
        <v>38</v>
      </c>
      <c r="D5745">
        <f t="shared" si="89"/>
        <v>38</v>
      </c>
      <c r="E5745" t="s">
        <v>35</v>
      </c>
      <c r="F5745">
        <v>75</v>
      </c>
      <c r="G5745">
        <v>2</v>
      </c>
      <c r="H5745" t="s">
        <v>31</v>
      </c>
      <c r="I5745" t="s">
        <v>31</v>
      </c>
      <c r="J5745" t="s">
        <v>292</v>
      </c>
      <c r="K5745">
        <v>1</v>
      </c>
      <c r="L5745" t="s">
        <v>30</v>
      </c>
      <c r="M5745">
        <v>29</v>
      </c>
      <c r="N5745" t="s">
        <v>2187</v>
      </c>
      <c r="O5745" t="s">
        <v>436</v>
      </c>
      <c r="R5745" s="1">
        <v>45111</v>
      </c>
      <c r="S5745" t="s">
        <v>5</v>
      </c>
      <c r="T5745" t="s">
        <v>4</v>
      </c>
    </row>
    <row r="5746" spans="3:20" x14ac:dyDescent="0.35">
      <c r="C5746">
        <v>71</v>
      </c>
      <c r="D5746">
        <f t="shared" si="89"/>
        <v>71</v>
      </c>
      <c r="E5746" t="s">
        <v>29</v>
      </c>
      <c r="F5746">
        <v>63</v>
      </c>
      <c r="G5746">
        <v>2</v>
      </c>
      <c r="H5746" t="s">
        <v>30</v>
      </c>
      <c r="I5746" t="s">
        <v>31</v>
      </c>
      <c r="J5746" t="s">
        <v>73</v>
      </c>
      <c r="K5746">
        <v>2</v>
      </c>
      <c r="L5746" t="s">
        <v>30</v>
      </c>
      <c r="M5746">
        <v>25</v>
      </c>
      <c r="N5746" t="s">
        <v>1549</v>
      </c>
      <c r="O5746" t="s">
        <v>436</v>
      </c>
      <c r="R5746" s="1">
        <v>45113</v>
      </c>
      <c r="S5746" t="s">
        <v>5</v>
      </c>
      <c r="T5746" t="s">
        <v>4</v>
      </c>
    </row>
    <row r="5747" spans="3:20" x14ac:dyDescent="0.35">
      <c r="C5747">
        <v>38</v>
      </c>
      <c r="D5747">
        <f t="shared" si="89"/>
        <v>38</v>
      </c>
      <c r="E5747" t="s">
        <v>35</v>
      </c>
      <c r="F5747">
        <v>70</v>
      </c>
      <c r="G5747">
        <v>2</v>
      </c>
      <c r="H5747" t="s">
        <v>31</v>
      </c>
      <c r="I5747" t="s">
        <v>31</v>
      </c>
      <c r="J5747" t="s">
        <v>232</v>
      </c>
      <c r="K5747">
        <v>3</v>
      </c>
      <c r="L5747" t="s">
        <v>30</v>
      </c>
      <c r="M5747">
        <v>24</v>
      </c>
      <c r="N5747" t="s">
        <v>1002</v>
      </c>
      <c r="O5747" t="s">
        <v>34</v>
      </c>
      <c r="R5747" s="1">
        <v>45113</v>
      </c>
      <c r="S5747" t="s">
        <v>5</v>
      </c>
      <c r="T5747" t="s">
        <v>4</v>
      </c>
    </row>
    <row r="5748" spans="3:20" x14ac:dyDescent="0.35">
      <c r="C5748">
        <v>70</v>
      </c>
      <c r="D5748">
        <f t="shared" si="89"/>
        <v>70</v>
      </c>
      <c r="E5748" t="s">
        <v>29</v>
      </c>
      <c r="F5748">
        <v>83</v>
      </c>
      <c r="G5748">
        <v>2</v>
      </c>
      <c r="H5748" t="s">
        <v>31</v>
      </c>
      <c r="I5748" t="s">
        <v>31</v>
      </c>
      <c r="J5748" t="s">
        <v>163</v>
      </c>
      <c r="K5748">
        <v>1</v>
      </c>
      <c r="L5748" t="s">
        <v>30</v>
      </c>
      <c r="M5748">
        <v>40</v>
      </c>
      <c r="N5748" t="s">
        <v>2188</v>
      </c>
      <c r="O5748" t="s">
        <v>436</v>
      </c>
      <c r="R5748" s="1">
        <v>45114</v>
      </c>
      <c r="S5748" t="s">
        <v>5</v>
      </c>
      <c r="T5748" t="s">
        <v>4</v>
      </c>
    </row>
    <row r="5749" spans="3:20" x14ac:dyDescent="0.35">
      <c r="C5749">
        <v>38</v>
      </c>
      <c r="D5749">
        <f t="shared" si="89"/>
        <v>38</v>
      </c>
      <c r="E5749" t="s">
        <v>29</v>
      </c>
      <c r="F5749">
        <v>60</v>
      </c>
      <c r="G5749">
        <v>2</v>
      </c>
      <c r="H5749" t="s">
        <v>31</v>
      </c>
      <c r="I5749" t="s">
        <v>31</v>
      </c>
      <c r="J5749" t="s">
        <v>163</v>
      </c>
      <c r="K5749">
        <v>1</v>
      </c>
      <c r="L5749" t="s">
        <v>30</v>
      </c>
      <c r="M5749">
        <v>29</v>
      </c>
      <c r="N5749" t="s">
        <v>1002</v>
      </c>
      <c r="O5749" t="s">
        <v>34</v>
      </c>
      <c r="R5749" s="1">
        <v>45114</v>
      </c>
      <c r="S5749" t="s">
        <v>5</v>
      </c>
      <c r="T5749" t="s">
        <v>4</v>
      </c>
    </row>
    <row r="5750" spans="3:20" x14ac:dyDescent="0.35">
      <c r="C5750">
        <v>39</v>
      </c>
      <c r="D5750">
        <f t="shared" si="89"/>
        <v>39</v>
      </c>
      <c r="E5750" t="s">
        <v>35</v>
      </c>
      <c r="F5750">
        <v>70</v>
      </c>
      <c r="G5750">
        <v>2</v>
      </c>
      <c r="H5750" t="s">
        <v>31</v>
      </c>
      <c r="I5750" t="s">
        <v>31</v>
      </c>
      <c r="J5750" t="s">
        <v>196</v>
      </c>
      <c r="K5750">
        <v>1</v>
      </c>
      <c r="L5750" t="s">
        <v>30</v>
      </c>
      <c r="M5750">
        <v>28</v>
      </c>
      <c r="N5750" t="s">
        <v>2189</v>
      </c>
      <c r="O5750" t="s">
        <v>436</v>
      </c>
      <c r="R5750" s="1">
        <v>45114</v>
      </c>
      <c r="S5750" t="s">
        <v>5</v>
      </c>
      <c r="T5750" t="s">
        <v>4</v>
      </c>
    </row>
    <row r="5751" spans="3:20" x14ac:dyDescent="0.35">
      <c r="C5751">
        <v>63</v>
      </c>
      <c r="D5751">
        <f t="shared" si="89"/>
        <v>63</v>
      </c>
      <c r="E5751" t="s">
        <v>35</v>
      </c>
      <c r="F5751">
        <v>74</v>
      </c>
      <c r="G5751">
        <v>2</v>
      </c>
      <c r="H5751" t="s">
        <v>30</v>
      </c>
      <c r="I5751" t="s">
        <v>31</v>
      </c>
      <c r="J5751" t="s">
        <v>163</v>
      </c>
      <c r="K5751">
        <v>1</v>
      </c>
      <c r="L5751" t="s">
        <v>30</v>
      </c>
      <c r="M5751">
        <v>32</v>
      </c>
      <c r="N5751" t="s">
        <v>2190</v>
      </c>
      <c r="O5751" t="s">
        <v>436</v>
      </c>
      <c r="R5751" s="1">
        <v>45114</v>
      </c>
      <c r="S5751" t="s">
        <v>5</v>
      </c>
      <c r="T5751" t="s">
        <v>4</v>
      </c>
    </row>
    <row r="5752" spans="3:20" x14ac:dyDescent="0.35">
      <c r="C5752">
        <v>43</v>
      </c>
      <c r="D5752">
        <f t="shared" si="89"/>
        <v>43</v>
      </c>
      <c r="E5752" t="s">
        <v>29</v>
      </c>
      <c r="F5752">
        <v>64</v>
      </c>
      <c r="G5752">
        <v>2</v>
      </c>
      <c r="H5752" t="s">
        <v>30</v>
      </c>
      <c r="I5752" t="s">
        <v>31</v>
      </c>
      <c r="J5752" t="s">
        <v>163</v>
      </c>
      <c r="K5752">
        <v>1</v>
      </c>
      <c r="L5752" t="s">
        <v>30</v>
      </c>
      <c r="M5752">
        <v>39</v>
      </c>
      <c r="N5752" t="s">
        <v>1002</v>
      </c>
      <c r="O5752" t="s">
        <v>436</v>
      </c>
      <c r="R5752" s="1">
        <v>45114</v>
      </c>
      <c r="S5752" t="s">
        <v>5</v>
      </c>
      <c r="T5752" t="s">
        <v>4</v>
      </c>
    </row>
    <row r="5753" spans="3:20" x14ac:dyDescent="0.35">
      <c r="C5753">
        <v>9</v>
      </c>
      <c r="D5753">
        <f t="shared" si="89"/>
        <v>9</v>
      </c>
      <c r="E5753" t="s">
        <v>29</v>
      </c>
      <c r="F5753">
        <v>40</v>
      </c>
      <c r="G5753">
        <v>999</v>
      </c>
      <c r="H5753" t="s">
        <v>30</v>
      </c>
      <c r="I5753" t="s">
        <v>31</v>
      </c>
      <c r="J5753" t="s">
        <v>73</v>
      </c>
      <c r="K5753">
        <v>1</v>
      </c>
      <c r="L5753" t="s">
        <v>30</v>
      </c>
      <c r="M5753">
        <v>35</v>
      </c>
      <c r="N5753" t="s">
        <v>1938</v>
      </c>
      <c r="O5753" t="s">
        <v>226</v>
      </c>
      <c r="R5753" s="1">
        <v>45117</v>
      </c>
      <c r="S5753" t="s">
        <v>5</v>
      </c>
      <c r="T5753" t="s">
        <v>4</v>
      </c>
    </row>
    <row r="5754" spans="3:20" x14ac:dyDescent="0.35">
      <c r="C5754">
        <v>5</v>
      </c>
      <c r="D5754">
        <f t="shared" si="89"/>
        <v>5</v>
      </c>
      <c r="E5754" t="s">
        <v>35</v>
      </c>
      <c r="F5754">
        <v>19</v>
      </c>
      <c r="G5754">
        <v>999</v>
      </c>
      <c r="H5754" t="s">
        <v>30</v>
      </c>
      <c r="I5754" t="s">
        <v>31</v>
      </c>
      <c r="J5754" t="s">
        <v>71</v>
      </c>
      <c r="K5754">
        <v>1</v>
      </c>
      <c r="L5754" t="s">
        <v>30</v>
      </c>
      <c r="M5754">
        <v>26</v>
      </c>
      <c r="N5754" t="s">
        <v>1520</v>
      </c>
      <c r="O5754" t="s">
        <v>226</v>
      </c>
      <c r="R5754" s="1">
        <v>45117</v>
      </c>
      <c r="S5754" t="s">
        <v>5</v>
      </c>
      <c r="T5754" t="s">
        <v>4</v>
      </c>
    </row>
    <row r="5755" spans="3:20" x14ac:dyDescent="0.35">
      <c r="C5755">
        <v>2</v>
      </c>
      <c r="D5755">
        <f t="shared" si="89"/>
        <v>2</v>
      </c>
      <c r="E5755" t="s">
        <v>35</v>
      </c>
      <c r="F5755">
        <v>13</v>
      </c>
      <c r="G5755">
        <v>999</v>
      </c>
      <c r="H5755" t="s">
        <v>30</v>
      </c>
      <c r="I5755" t="s">
        <v>31</v>
      </c>
      <c r="J5755" t="s">
        <v>2191</v>
      </c>
      <c r="K5755">
        <v>2</v>
      </c>
      <c r="L5755" t="s">
        <v>31</v>
      </c>
      <c r="M5755">
        <v>45</v>
      </c>
      <c r="N5755" t="s">
        <v>1847</v>
      </c>
      <c r="O5755" t="s">
        <v>226</v>
      </c>
      <c r="R5755" s="1">
        <v>45117</v>
      </c>
      <c r="S5755" t="s">
        <v>5</v>
      </c>
      <c r="T5755" t="s">
        <v>4</v>
      </c>
    </row>
    <row r="5756" spans="3:20" x14ac:dyDescent="0.35">
      <c r="C5756">
        <v>6</v>
      </c>
      <c r="D5756">
        <f t="shared" si="89"/>
        <v>6</v>
      </c>
      <c r="E5756" t="s">
        <v>29</v>
      </c>
      <c r="F5756">
        <v>20</v>
      </c>
      <c r="G5756">
        <v>999</v>
      </c>
      <c r="H5756" t="s">
        <v>30</v>
      </c>
      <c r="I5756" t="s">
        <v>31</v>
      </c>
      <c r="J5756" t="s">
        <v>144</v>
      </c>
      <c r="K5756">
        <v>2</v>
      </c>
      <c r="L5756" t="s">
        <v>30</v>
      </c>
      <c r="M5756">
        <v>40</v>
      </c>
      <c r="N5756" t="s">
        <v>2166</v>
      </c>
      <c r="O5756" t="s">
        <v>226</v>
      </c>
      <c r="R5756" s="1">
        <v>45117</v>
      </c>
      <c r="S5756" t="s">
        <v>5</v>
      </c>
      <c r="T5756" t="s">
        <v>4</v>
      </c>
    </row>
    <row r="5757" spans="3:20" x14ac:dyDescent="0.35">
      <c r="C5757">
        <v>8</v>
      </c>
      <c r="D5757">
        <f t="shared" si="89"/>
        <v>8</v>
      </c>
      <c r="E5757" t="s">
        <v>35</v>
      </c>
      <c r="F5757">
        <v>37</v>
      </c>
      <c r="G5757">
        <v>999</v>
      </c>
      <c r="H5757" t="s">
        <v>30</v>
      </c>
      <c r="I5757" t="s">
        <v>31</v>
      </c>
      <c r="J5757" t="s">
        <v>71</v>
      </c>
      <c r="K5757">
        <v>1</v>
      </c>
      <c r="L5757" t="s">
        <v>30</v>
      </c>
      <c r="M5757">
        <v>24</v>
      </c>
      <c r="N5757" t="s">
        <v>628</v>
      </c>
      <c r="O5757" t="s">
        <v>226</v>
      </c>
      <c r="R5757" s="1">
        <v>45117</v>
      </c>
      <c r="S5757" t="s">
        <v>5</v>
      </c>
      <c r="T5757" t="s">
        <v>4</v>
      </c>
    </row>
    <row r="5758" spans="3:20" x14ac:dyDescent="0.35">
      <c r="C5758">
        <v>5</v>
      </c>
      <c r="D5758">
        <f t="shared" si="89"/>
        <v>5</v>
      </c>
      <c r="E5758" t="s">
        <v>29</v>
      </c>
      <c r="F5758">
        <v>23</v>
      </c>
      <c r="G5758">
        <v>999</v>
      </c>
      <c r="H5758" t="s">
        <v>30</v>
      </c>
      <c r="I5758" t="s">
        <v>31</v>
      </c>
      <c r="J5758" t="s">
        <v>144</v>
      </c>
      <c r="K5758">
        <v>2</v>
      </c>
      <c r="L5758" t="s">
        <v>30</v>
      </c>
      <c r="M5758">
        <v>32</v>
      </c>
      <c r="N5758" t="s">
        <v>535</v>
      </c>
      <c r="O5758" t="s">
        <v>226</v>
      </c>
      <c r="R5758" s="1">
        <v>45117</v>
      </c>
      <c r="S5758" t="s">
        <v>5</v>
      </c>
      <c r="T5758" t="s">
        <v>4</v>
      </c>
    </row>
    <row r="5759" spans="3:20" x14ac:dyDescent="0.35">
      <c r="C5759">
        <v>5</v>
      </c>
      <c r="D5759">
        <f t="shared" si="89"/>
        <v>5</v>
      </c>
      <c r="E5759" t="s">
        <v>29</v>
      </c>
      <c r="F5759">
        <v>22</v>
      </c>
      <c r="G5759">
        <v>999</v>
      </c>
      <c r="H5759" t="s">
        <v>30</v>
      </c>
      <c r="I5759" t="s">
        <v>31</v>
      </c>
      <c r="J5759" t="s">
        <v>1934</v>
      </c>
      <c r="K5759">
        <v>1</v>
      </c>
      <c r="L5759" t="s">
        <v>31</v>
      </c>
      <c r="M5759">
        <v>1</v>
      </c>
      <c r="N5759" t="s">
        <v>2192</v>
      </c>
      <c r="O5759" t="s">
        <v>226</v>
      </c>
      <c r="R5759" s="1">
        <v>45119</v>
      </c>
      <c r="S5759" t="s">
        <v>5</v>
      </c>
      <c r="T5759" t="s">
        <v>4</v>
      </c>
    </row>
    <row r="5760" spans="3:20" x14ac:dyDescent="0.35">
      <c r="C5760">
        <v>7</v>
      </c>
      <c r="D5760">
        <f t="shared" si="89"/>
        <v>7</v>
      </c>
      <c r="E5760" t="s">
        <v>29</v>
      </c>
      <c r="F5760">
        <v>17</v>
      </c>
      <c r="G5760">
        <v>999</v>
      </c>
      <c r="H5760" t="s">
        <v>30</v>
      </c>
      <c r="I5760" t="s">
        <v>31</v>
      </c>
      <c r="J5760" t="s">
        <v>73</v>
      </c>
      <c r="K5760">
        <v>1</v>
      </c>
      <c r="L5760" t="s">
        <v>30</v>
      </c>
      <c r="M5760">
        <v>23</v>
      </c>
      <c r="N5760" t="s">
        <v>197</v>
      </c>
      <c r="O5760" t="s">
        <v>34</v>
      </c>
      <c r="R5760" s="1">
        <v>45119</v>
      </c>
      <c r="S5760" t="s">
        <v>5</v>
      </c>
      <c r="T5760" t="s">
        <v>4</v>
      </c>
    </row>
    <row r="5761" spans="2:21" x14ac:dyDescent="0.35">
      <c r="C5761">
        <v>7</v>
      </c>
      <c r="D5761">
        <f t="shared" si="89"/>
        <v>7</v>
      </c>
      <c r="E5761" t="s">
        <v>35</v>
      </c>
      <c r="F5761">
        <v>22</v>
      </c>
      <c r="G5761">
        <v>999</v>
      </c>
      <c r="H5761" t="s">
        <v>30</v>
      </c>
      <c r="I5761" t="s">
        <v>31</v>
      </c>
      <c r="J5761" t="s">
        <v>71</v>
      </c>
      <c r="K5761">
        <v>2</v>
      </c>
      <c r="L5761" t="s">
        <v>30</v>
      </c>
      <c r="M5761">
        <v>38</v>
      </c>
      <c r="N5761" t="s">
        <v>2193</v>
      </c>
      <c r="O5761" t="s">
        <v>226</v>
      </c>
      <c r="R5761" s="1">
        <v>45119</v>
      </c>
      <c r="S5761" t="s">
        <v>5</v>
      </c>
      <c r="T5761" t="s">
        <v>4</v>
      </c>
    </row>
    <row r="5762" spans="2:21" x14ac:dyDescent="0.35">
      <c r="C5762">
        <v>12</v>
      </c>
      <c r="D5762">
        <f t="shared" si="89"/>
        <v>12</v>
      </c>
      <c r="E5762" t="s">
        <v>35</v>
      </c>
      <c r="F5762">
        <v>32</v>
      </c>
      <c r="G5762">
        <v>999</v>
      </c>
      <c r="H5762" t="s">
        <v>31</v>
      </c>
      <c r="I5762" t="s">
        <v>31</v>
      </c>
      <c r="J5762" t="s">
        <v>68</v>
      </c>
      <c r="K5762">
        <v>2</v>
      </c>
      <c r="L5762" t="s">
        <v>30</v>
      </c>
      <c r="M5762">
        <v>26</v>
      </c>
      <c r="N5762" t="s">
        <v>892</v>
      </c>
      <c r="O5762" t="s">
        <v>34</v>
      </c>
      <c r="R5762" s="1">
        <v>45119</v>
      </c>
      <c r="S5762" t="s">
        <v>5</v>
      </c>
      <c r="T5762" t="s">
        <v>4</v>
      </c>
    </row>
    <row r="5763" spans="2:21" x14ac:dyDescent="0.35">
      <c r="C5763">
        <v>2</v>
      </c>
      <c r="D5763">
        <f t="shared" ref="D5763:D5826" si="90">ROUND(IF(C5763&lt;&gt;"", C5763, IF(B5763&lt;&gt;"", B5763/12, IF(A5763&lt;&gt;"", A5763/365, ""))), 1)</f>
        <v>2</v>
      </c>
      <c r="E5763" t="s">
        <v>29</v>
      </c>
      <c r="F5763">
        <v>17</v>
      </c>
      <c r="G5763">
        <v>96</v>
      </c>
      <c r="H5763" t="s">
        <v>30</v>
      </c>
      <c r="I5763" t="s">
        <v>31</v>
      </c>
      <c r="J5763" t="s">
        <v>565</v>
      </c>
      <c r="K5763">
        <v>4</v>
      </c>
      <c r="L5763" t="s">
        <v>30</v>
      </c>
      <c r="M5763">
        <v>22</v>
      </c>
      <c r="N5763" t="s">
        <v>160</v>
      </c>
      <c r="O5763" t="s">
        <v>34</v>
      </c>
      <c r="R5763" s="1">
        <v>45121</v>
      </c>
      <c r="S5763" t="s">
        <v>5</v>
      </c>
      <c r="T5763" t="s">
        <v>4</v>
      </c>
    </row>
    <row r="5764" spans="2:21" x14ac:dyDescent="0.35">
      <c r="C5764">
        <v>4</v>
      </c>
      <c r="D5764">
        <f t="shared" si="90"/>
        <v>4</v>
      </c>
      <c r="E5764" t="s">
        <v>35</v>
      </c>
      <c r="F5764">
        <v>18</v>
      </c>
      <c r="G5764">
        <v>999</v>
      </c>
      <c r="H5764" t="s">
        <v>30</v>
      </c>
      <c r="I5764" t="s">
        <v>31</v>
      </c>
      <c r="J5764" t="s">
        <v>73</v>
      </c>
      <c r="K5764">
        <v>2</v>
      </c>
      <c r="L5764" t="s">
        <v>30</v>
      </c>
      <c r="M5764">
        <v>37</v>
      </c>
      <c r="N5764" t="s">
        <v>2194</v>
      </c>
      <c r="O5764" t="s">
        <v>34</v>
      </c>
      <c r="R5764" s="1">
        <v>45121</v>
      </c>
      <c r="S5764" t="s">
        <v>5</v>
      </c>
      <c r="T5764" t="s">
        <v>4</v>
      </c>
    </row>
    <row r="5765" spans="2:21" x14ac:dyDescent="0.35">
      <c r="C5765">
        <v>9</v>
      </c>
      <c r="D5765">
        <f t="shared" si="90"/>
        <v>9</v>
      </c>
      <c r="E5765" t="s">
        <v>29</v>
      </c>
      <c r="F5765">
        <v>22</v>
      </c>
      <c r="G5765">
        <v>999</v>
      </c>
      <c r="H5765" t="s">
        <v>30</v>
      </c>
      <c r="I5765" t="s">
        <v>31</v>
      </c>
      <c r="J5765" t="s">
        <v>68</v>
      </c>
      <c r="K5765">
        <v>1</v>
      </c>
      <c r="L5765" t="s">
        <v>31</v>
      </c>
      <c r="M5765">
        <v>14</v>
      </c>
      <c r="N5765" t="s">
        <v>2195</v>
      </c>
      <c r="O5765" t="s">
        <v>34</v>
      </c>
      <c r="R5765" s="1">
        <v>45121</v>
      </c>
      <c r="S5765" t="s">
        <v>5</v>
      </c>
      <c r="T5765" t="s">
        <v>4</v>
      </c>
    </row>
    <row r="5766" spans="2:21" x14ac:dyDescent="0.35">
      <c r="C5766">
        <v>1</v>
      </c>
      <c r="D5766">
        <f t="shared" si="90"/>
        <v>1</v>
      </c>
      <c r="E5766" t="s">
        <v>35</v>
      </c>
      <c r="F5766">
        <v>11</v>
      </c>
      <c r="G5766">
        <v>999</v>
      </c>
      <c r="H5766" t="s">
        <v>30</v>
      </c>
      <c r="I5766" t="s">
        <v>31</v>
      </c>
      <c r="J5766" t="s">
        <v>68</v>
      </c>
      <c r="K5766">
        <v>1</v>
      </c>
      <c r="L5766" t="s">
        <v>31</v>
      </c>
      <c r="M5766">
        <v>40</v>
      </c>
      <c r="N5766" t="s">
        <v>2196</v>
      </c>
      <c r="O5766" t="s">
        <v>34</v>
      </c>
      <c r="R5766" s="1">
        <v>45121</v>
      </c>
      <c r="S5766" t="s">
        <v>5</v>
      </c>
      <c r="T5766" t="s">
        <v>4</v>
      </c>
    </row>
    <row r="5767" spans="2:21" x14ac:dyDescent="0.35">
      <c r="C5767">
        <v>19</v>
      </c>
      <c r="D5767">
        <f t="shared" si="90"/>
        <v>19</v>
      </c>
      <c r="E5767" t="s">
        <v>35</v>
      </c>
      <c r="F5767">
        <v>63</v>
      </c>
      <c r="G5767">
        <v>174</v>
      </c>
      <c r="H5767" t="s">
        <v>30</v>
      </c>
      <c r="I5767" t="s">
        <v>30</v>
      </c>
      <c r="J5767" t="s">
        <v>98</v>
      </c>
      <c r="K5767">
        <v>3</v>
      </c>
      <c r="L5767" t="s">
        <v>31</v>
      </c>
      <c r="M5767">
        <v>19</v>
      </c>
      <c r="N5767" t="s">
        <v>2051</v>
      </c>
      <c r="O5767" t="s">
        <v>70</v>
      </c>
      <c r="R5767" s="1">
        <v>45117</v>
      </c>
      <c r="S5767" t="s">
        <v>5</v>
      </c>
      <c r="T5767" t="s">
        <v>4</v>
      </c>
    </row>
    <row r="5768" spans="2:21" x14ac:dyDescent="0.35">
      <c r="B5768">
        <v>10</v>
      </c>
      <c r="D5768">
        <f t="shared" si="90"/>
        <v>0.8</v>
      </c>
      <c r="E5768" t="s">
        <v>35</v>
      </c>
      <c r="F5768">
        <v>9</v>
      </c>
      <c r="G5768">
        <v>73</v>
      </c>
      <c r="H5768" t="s">
        <v>30</v>
      </c>
      <c r="I5768" t="s">
        <v>30</v>
      </c>
      <c r="J5768" t="s">
        <v>98</v>
      </c>
      <c r="K5768">
        <v>2</v>
      </c>
      <c r="L5768" t="s">
        <v>31</v>
      </c>
      <c r="M5768">
        <v>26</v>
      </c>
      <c r="N5768" t="s">
        <v>1478</v>
      </c>
      <c r="O5768" t="s">
        <v>70</v>
      </c>
      <c r="R5768" s="1">
        <v>45117</v>
      </c>
      <c r="S5768" t="s">
        <v>5</v>
      </c>
      <c r="T5768" t="s">
        <v>4</v>
      </c>
      <c r="U5768" t="s">
        <v>4</v>
      </c>
    </row>
    <row r="5769" spans="2:21" x14ac:dyDescent="0.35">
      <c r="B5769">
        <v>6</v>
      </c>
      <c r="D5769">
        <f t="shared" si="90"/>
        <v>0.5</v>
      </c>
      <c r="E5769" t="s">
        <v>35</v>
      </c>
      <c r="F5769">
        <v>8</v>
      </c>
      <c r="G5769">
        <v>67</v>
      </c>
      <c r="H5769" t="s">
        <v>30</v>
      </c>
      <c r="I5769" t="s">
        <v>30</v>
      </c>
      <c r="J5769" t="s">
        <v>98</v>
      </c>
      <c r="K5769">
        <v>2</v>
      </c>
      <c r="L5769" t="s">
        <v>31</v>
      </c>
      <c r="M5769">
        <v>25</v>
      </c>
      <c r="N5769" t="s">
        <v>1474</v>
      </c>
      <c r="O5769" t="s">
        <v>70</v>
      </c>
      <c r="R5769" s="1">
        <v>45117</v>
      </c>
      <c r="S5769" t="s">
        <v>5</v>
      </c>
      <c r="T5769" t="s">
        <v>4</v>
      </c>
      <c r="U5769" t="s">
        <v>4</v>
      </c>
    </row>
    <row r="5770" spans="2:21" x14ac:dyDescent="0.35">
      <c r="C5770">
        <v>1</v>
      </c>
      <c r="D5770">
        <f t="shared" si="90"/>
        <v>1</v>
      </c>
      <c r="E5770" t="s">
        <v>35</v>
      </c>
      <c r="F5770">
        <v>10</v>
      </c>
      <c r="G5770">
        <v>79</v>
      </c>
      <c r="H5770" t="s">
        <v>30</v>
      </c>
      <c r="I5770" t="s">
        <v>30</v>
      </c>
      <c r="J5770" t="s">
        <v>98</v>
      </c>
      <c r="K5770">
        <v>2</v>
      </c>
      <c r="L5770" t="s">
        <v>31</v>
      </c>
      <c r="M5770">
        <v>26</v>
      </c>
      <c r="N5770" t="s">
        <v>1141</v>
      </c>
      <c r="O5770" t="s">
        <v>70</v>
      </c>
      <c r="R5770" s="1">
        <v>45118</v>
      </c>
      <c r="S5770" t="s">
        <v>5</v>
      </c>
      <c r="T5770" t="s">
        <v>4</v>
      </c>
      <c r="U5770" t="s">
        <v>4</v>
      </c>
    </row>
    <row r="5771" spans="2:21" x14ac:dyDescent="0.35">
      <c r="C5771">
        <v>3</v>
      </c>
      <c r="D5771">
        <f t="shared" si="90"/>
        <v>3</v>
      </c>
      <c r="E5771" t="s">
        <v>35</v>
      </c>
      <c r="F5771">
        <v>12</v>
      </c>
      <c r="G5771">
        <v>88</v>
      </c>
      <c r="H5771" t="s">
        <v>30</v>
      </c>
      <c r="I5771" t="s">
        <v>30</v>
      </c>
      <c r="J5771" t="s">
        <v>98</v>
      </c>
      <c r="K5771">
        <v>3</v>
      </c>
      <c r="L5771" t="s">
        <v>31</v>
      </c>
      <c r="M5771">
        <v>26</v>
      </c>
      <c r="N5771" t="s">
        <v>1230</v>
      </c>
      <c r="O5771" t="s">
        <v>70</v>
      </c>
      <c r="R5771" s="1">
        <v>45118</v>
      </c>
      <c r="S5771" t="s">
        <v>5</v>
      </c>
      <c r="T5771" t="s">
        <v>4</v>
      </c>
    </row>
    <row r="5772" spans="2:21" x14ac:dyDescent="0.35">
      <c r="C5772">
        <v>4</v>
      </c>
      <c r="D5772">
        <f t="shared" si="90"/>
        <v>4</v>
      </c>
      <c r="E5772" t="s">
        <v>29</v>
      </c>
      <c r="F5772">
        <v>14</v>
      </c>
      <c r="G5772">
        <v>94</v>
      </c>
      <c r="H5772" t="s">
        <v>30</v>
      </c>
      <c r="I5772" t="s">
        <v>30</v>
      </c>
      <c r="J5772" t="s">
        <v>98</v>
      </c>
      <c r="K5772">
        <v>3</v>
      </c>
      <c r="L5772" t="s">
        <v>31</v>
      </c>
      <c r="M5772">
        <v>24</v>
      </c>
      <c r="N5772" t="s">
        <v>2197</v>
      </c>
      <c r="O5772" t="s">
        <v>70</v>
      </c>
      <c r="R5772" s="1">
        <v>45118</v>
      </c>
      <c r="S5772" t="s">
        <v>5</v>
      </c>
      <c r="T5772" t="s">
        <v>4</v>
      </c>
    </row>
    <row r="5773" spans="2:21" x14ac:dyDescent="0.35">
      <c r="B5773">
        <v>6</v>
      </c>
      <c r="D5773">
        <f t="shared" si="90"/>
        <v>0.5</v>
      </c>
      <c r="E5773" t="s">
        <v>35</v>
      </c>
      <c r="F5773">
        <v>8</v>
      </c>
      <c r="G5773">
        <v>69</v>
      </c>
      <c r="H5773" t="s">
        <v>30</v>
      </c>
      <c r="I5773" t="s">
        <v>30</v>
      </c>
      <c r="J5773" t="s">
        <v>98</v>
      </c>
      <c r="K5773">
        <v>2</v>
      </c>
      <c r="L5773" t="s">
        <v>31</v>
      </c>
      <c r="M5773">
        <v>27</v>
      </c>
      <c r="N5773" t="s">
        <v>1288</v>
      </c>
      <c r="O5773" t="s">
        <v>70</v>
      </c>
      <c r="R5773" s="1">
        <v>45119</v>
      </c>
      <c r="S5773" t="s">
        <v>5</v>
      </c>
      <c r="T5773" t="s">
        <v>4</v>
      </c>
      <c r="U5773" t="s">
        <v>4</v>
      </c>
    </row>
    <row r="5774" spans="2:21" x14ac:dyDescent="0.35">
      <c r="C5774">
        <v>1</v>
      </c>
      <c r="D5774">
        <f t="shared" si="90"/>
        <v>1</v>
      </c>
      <c r="E5774" t="s">
        <v>29</v>
      </c>
      <c r="F5774">
        <v>12</v>
      </c>
      <c r="G5774">
        <v>86</v>
      </c>
      <c r="H5774" t="s">
        <v>30</v>
      </c>
      <c r="I5774" t="s">
        <v>30</v>
      </c>
      <c r="J5774" t="s">
        <v>98</v>
      </c>
      <c r="K5774">
        <v>3</v>
      </c>
      <c r="L5774" t="s">
        <v>31</v>
      </c>
      <c r="M5774">
        <v>24</v>
      </c>
      <c r="N5774" t="s">
        <v>1230</v>
      </c>
      <c r="O5774" t="s">
        <v>70</v>
      </c>
      <c r="R5774" s="1">
        <v>45119</v>
      </c>
      <c r="S5774" t="s">
        <v>5</v>
      </c>
      <c r="T5774" t="s">
        <v>4</v>
      </c>
    </row>
    <row r="5775" spans="2:21" x14ac:dyDescent="0.35">
      <c r="C5775">
        <v>2</v>
      </c>
      <c r="D5775">
        <f t="shared" si="90"/>
        <v>2</v>
      </c>
      <c r="E5775" t="s">
        <v>35</v>
      </c>
      <c r="F5775">
        <v>13</v>
      </c>
      <c r="G5775">
        <v>90</v>
      </c>
      <c r="H5775" t="s">
        <v>30</v>
      </c>
      <c r="I5775" t="s">
        <v>30</v>
      </c>
      <c r="J5775" t="s">
        <v>98</v>
      </c>
      <c r="K5775">
        <v>3</v>
      </c>
      <c r="L5775" t="s">
        <v>30</v>
      </c>
      <c r="M5775">
        <v>25</v>
      </c>
      <c r="N5775" t="s">
        <v>1147</v>
      </c>
      <c r="O5775" t="s">
        <v>70</v>
      </c>
      <c r="R5775" s="1">
        <v>45119</v>
      </c>
      <c r="S5775" t="s">
        <v>5</v>
      </c>
      <c r="T5775" t="s">
        <v>4</v>
      </c>
    </row>
    <row r="5776" spans="2:21" x14ac:dyDescent="0.35">
      <c r="B5776">
        <v>6</v>
      </c>
      <c r="D5776">
        <f t="shared" si="90"/>
        <v>0.5</v>
      </c>
      <c r="E5776" t="s">
        <v>29</v>
      </c>
      <c r="F5776">
        <v>8</v>
      </c>
      <c r="G5776">
        <v>67</v>
      </c>
      <c r="H5776" t="s">
        <v>30</v>
      </c>
      <c r="I5776" t="s">
        <v>30</v>
      </c>
      <c r="J5776" t="s">
        <v>98</v>
      </c>
      <c r="K5776">
        <v>2</v>
      </c>
      <c r="L5776" t="s">
        <v>31</v>
      </c>
      <c r="M5776">
        <v>26</v>
      </c>
      <c r="N5776" t="s">
        <v>1478</v>
      </c>
      <c r="O5776" t="s">
        <v>70</v>
      </c>
      <c r="R5776" s="1">
        <v>45120</v>
      </c>
      <c r="S5776" t="s">
        <v>5</v>
      </c>
      <c r="T5776" t="s">
        <v>4</v>
      </c>
      <c r="U5776" t="s">
        <v>4</v>
      </c>
    </row>
    <row r="5777" spans="2:21" x14ac:dyDescent="0.35">
      <c r="C5777">
        <v>15</v>
      </c>
      <c r="D5777">
        <f t="shared" si="90"/>
        <v>15</v>
      </c>
      <c r="E5777" t="s">
        <v>35</v>
      </c>
      <c r="F5777">
        <v>54</v>
      </c>
      <c r="G5777">
        <v>167</v>
      </c>
      <c r="H5777" t="s">
        <v>30</v>
      </c>
      <c r="I5777" t="s">
        <v>30</v>
      </c>
      <c r="J5777" t="s">
        <v>98</v>
      </c>
      <c r="K5777">
        <v>3</v>
      </c>
      <c r="L5777" t="s">
        <v>31</v>
      </c>
      <c r="M5777">
        <v>20</v>
      </c>
      <c r="N5777" t="s">
        <v>2198</v>
      </c>
      <c r="O5777" t="s">
        <v>70</v>
      </c>
      <c r="R5777" s="1">
        <v>45120</v>
      </c>
      <c r="S5777" t="s">
        <v>5</v>
      </c>
      <c r="T5777" t="s">
        <v>4</v>
      </c>
    </row>
    <row r="5778" spans="2:21" x14ac:dyDescent="0.35">
      <c r="C5778">
        <v>2</v>
      </c>
      <c r="D5778">
        <f t="shared" si="90"/>
        <v>2</v>
      </c>
      <c r="E5778" t="s">
        <v>29</v>
      </c>
      <c r="F5778">
        <v>15</v>
      </c>
      <c r="G5778">
        <v>91</v>
      </c>
      <c r="H5778" t="s">
        <v>30</v>
      </c>
      <c r="I5778" t="s">
        <v>30</v>
      </c>
      <c r="J5778" t="s">
        <v>98</v>
      </c>
      <c r="K5778">
        <v>3</v>
      </c>
      <c r="L5778" t="s">
        <v>31</v>
      </c>
      <c r="M5778">
        <v>24</v>
      </c>
      <c r="N5778" t="s">
        <v>2199</v>
      </c>
      <c r="O5778" t="s">
        <v>70</v>
      </c>
      <c r="R5778" s="1">
        <v>45120</v>
      </c>
      <c r="S5778" t="s">
        <v>5</v>
      </c>
      <c r="T5778" t="s">
        <v>4</v>
      </c>
    </row>
    <row r="5779" spans="2:21" x14ac:dyDescent="0.35">
      <c r="C5779">
        <v>5</v>
      </c>
      <c r="D5779">
        <f t="shared" si="90"/>
        <v>5</v>
      </c>
      <c r="E5779" t="s">
        <v>29</v>
      </c>
      <c r="F5779">
        <v>15</v>
      </c>
      <c r="G5779">
        <v>101</v>
      </c>
      <c r="H5779" t="s">
        <v>30</v>
      </c>
      <c r="I5779" t="s">
        <v>30</v>
      </c>
      <c r="J5779" t="s">
        <v>98</v>
      </c>
      <c r="K5779">
        <v>3</v>
      </c>
      <c r="L5779" t="s">
        <v>31</v>
      </c>
      <c r="M5779">
        <v>24</v>
      </c>
      <c r="N5779" t="s">
        <v>1829</v>
      </c>
      <c r="O5779" t="s">
        <v>70</v>
      </c>
      <c r="R5779" s="1">
        <v>45121</v>
      </c>
      <c r="S5779" t="s">
        <v>5</v>
      </c>
      <c r="T5779" t="s">
        <v>4</v>
      </c>
    </row>
    <row r="5780" spans="2:21" x14ac:dyDescent="0.35">
      <c r="C5780">
        <v>1</v>
      </c>
      <c r="D5780">
        <f t="shared" si="90"/>
        <v>1</v>
      </c>
      <c r="E5780" t="s">
        <v>35</v>
      </c>
      <c r="F5780">
        <v>10</v>
      </c>
      <c r="G5780">
        <v>78</v>
      </c>
      <c r="H5780" t="s">
        <v>30</v>
      </c>
      <c r="I5780" t="s">
        <v>30</v>
      </c>
      <c r="J5780" t="s">
        <v>98</v>
      </c>
      <c r="K5780">
        <v>2</v>
      </c>
      <c r="L5780" t="s">
        <v>31</v>
      </c>
      <c r="M5780">
        <v>26</v>
      </c>
      <c r="N5780" t="s">
        <v>2200</v>
      </c>
      <c r="O5780" t="s">
        <v>70</v>
      </c>
      <c r="R5780" s="1">
        <v>45121</v>
      </c>
      <c r="S5780" t="s">
        <v>7</v>
      </c>
      <c r="T5780" t="s">
        <v>4</v>
      </c>
      <c r="U5780" t="s">
        <v>4</v>
      </c>
    </row>
    <row r="5781" spans="2:21" x14ac:dyDescent="0.35">
      <c r="C5781">
        <v>1</v>
      </c>
      <c r="D5781">
        <f t="shared" si="90"/>
        <v>1</v>
      </c>
      <c r="E5781" t="s">
        <v>29</v>
      </c>
      <c r="F5781">
        <v>9</v>
      </c>
      <c r="G5781">
        <v>74</v>
      </c>
      <c r="H5781" t="s">
        <v>30</v>
      </c>
      <c r="I5781" t="s">
        <v>30</v>
      </c>
      <c r="J5781" t="s">
        <v>98</v>
      </c>
      <c r="K5781">
        <v>3</v>
      </c>
      <c r="L5781" t="s">
        <v>31</v>
      </c>
      <c r="M5781">
        <v>25</v>
      </c>
      <c r="N5781" t="s">
        <v>1147</v>
      </c>
      <c r="O5781" t="s">
        <v>70</v>
      </c>
      <c r="R5781" s="1">
        <v>45121</v>
      </c>
      <c r="S5781" t="s">
        <v>5</v>
      </c>
      <c r="T5781" t="s">
        <v>4</v>
      </c>
      <c r="U5781" t="s">
        <v>4</v>
      </c>
    </row>
    <row r="5782" spans="2:21" x14ac:dyDescent="0.35">
      <c r="B5782">
        <v>4</v>
      </c>
      <c r="D5782">
        <f t="shared" si="90"/>
        <v>0.3</v>
      </c>
      <c r="E5782" t="s">
        <v>29</v>
      </c>
      <c r="F5782">
        <v>6</v>
      </c>
      <c r="G5782">
        <v>60</v>
      </c>
      <c r="H5782" t="s">
        <v>30</v>
      </c>
      <c r="I5782" t="s">
        <v>30</v>
      </c>
      <c r="J5782" t="s">
        <v>98</v>
      </c>
      <c r="K5782">
        <v>2</v>
      </c>
      <c r="L5782" t="s">
        <v>31</v>
      </c>
      <c r="M5782">
        <v>26</v>
      </c>
      <c r="N5782" t="s">
        <v>1482</v>
      </c>
      <c r="O5782" t="s">
        <v>70</v>
      </c>
      <c r="R5782" s="1">
        <v>45121</v>
      </c>
      <c r="S5782" t="s">
        <v>5</v>
      </c>
      <c r="T5782" t="s">
        <v>4</v>
      </c>
      <c r="U5782" t="s">
        <v>4</v>
      </c>
    </row>
    <row r="5783" spans="2:21" x14ac:dyDescent="0.35">
      <c r="B5783">
        <v>1</v>
      </c>
      <c r="D5783">
        <f t="shared" si="90"/>
        <v>0.1</v>
      </c>
      <c r="E5783" t="s">
        <v>35</v>
      </c>
      <c r="F5783">
        <v>5</v>
      </c>
      <c r="G5783">
        <v>54</v>
      </c>
      <c r="H5783" t="s">
        <v>30</v>
      </c>
      <c r="I5783" t="s">
        <v>30</v>
      </c>
      <c r="J5783" t="s">
        <v>98</v>
      </c>
      <c r="K5783">
        <v>2</v>
      </c>
      <c r="L5783" t="s">
        <v>31</v>
      </c>
      <c r="M5783">
        <v>25</v>
      </c>
      <c r="N5783" t="s">
        <v>1147</v>
      </c>
      <c r="O5783" t="s">
        <v>70</v>
      </c>
      <c r="R5783" s="1">
        <v>45121</v>
      </c>
      <c r="S5783" t="s">
        <v>5</v>
      </c>
      <c r="T5783" t="s">
        <v>4</v>
      </c>
      <c r="U5783" t="s">
        <v>4</v>
      </c>
    </row>
    <row r="5784" spans="2:21" x14ac:dyDescent="0.35">
      <c r="C5784">
        <v>2</v>
      </c>
      <c r="D5784">
        <f t="shared" si="90"/>
        <v>2</v>
      </c>
      <c r="E5784" t="s">
        <v>35</v>
      </c>
      <c r="F5784">
        <v>11</v>
      </c>
      <c r="G5784">
        <v>86</v>
      </c>
      <c r="H5784" t="s">
        <v>30</v>
      </c>
      <c r="I5784" t="s">
        <v>30</v>
      </c>
      <c r="J5784" t="s">
        <v>98</v>
      </c>
      <c r="K5784">
        <v>3</v>
      </c>
      <c r="L5784" t="s">
        <v>31</v>
      </c>
      <c r="M5784">
        <v>26</v>
      </c>
      <c r="N5784" t="s">
        <v>2201</v>
      </c>
      <c r="O5784" t="s">
        <v>70</v>
      </c>
      <c r="R5784" s="1">
        <v>45121</v>
      </c>
      <c r="S5784" t="s">
        <v>5</v>
      </c>
      <c r="T5784" t="s">
        <v>4</v>
      </c>
    </row>
    <row r="5785" spans="2:21" x14ac:dyDescent="0.35">
      <c r="B5785">
        <v>6</v>
      </c>
      <c r="D5785">
        <f t="shared" si="90"/>
        <v>0.5</v>
      </c>
      <c r="E5785" t="s">
        <v>29</v>
      </c>
      <c r="F5785">
        <v>7</v>
      </c>
      <c r="G5785">
        <v>66</v>
      </c>
      <c r="H5785" t="s">
        <v>30</v>
      </c>
      <c r="I5785" t="s">
        <v>30</v>
      </c>
      <c r="J5785" t="s">
        <v>98</v>
      </c>
      <c r="K5785">
        <v>2</v>
      </c>
      <c r="L5785" t="s">
        <v>31</v>
      </c>
      <c r="M5785">
        <v>24</v>
      </c>
      <c r="N5785" t="s">
        <v>1244</v>
      </c>
      <c r="O5785" t="s">
        <v>70</v>
      </c>
      <c r="R5785" s="1">
        <v>45119</v>
      </c>
      <c r="S5785" t="s">
        <v>5</v>
      </c>
      <c r="T5785" t="s">
        <v>4</v>
      </c>
      <c r="U5785" t="s">
        <v>6</v>
      </c>
    </row>
    <row r="5786" spans="2:21" x14ac:dyDescent="0.35">
      <c r="C5786">
        <v>4</v>
      </c>
      <c r="D5786">
        <f t="shared" si="90"/>
        <v>4</v>
      </c>
      <c r="E5786" t="s">
        <v>29</v>
      </c>
      <c r="F5786">
        <v>25</v>
      </c>
      <c r="G5786">
        <v>109</v>
      </c>
      <c r="H5786" t="s">
        <v>30</v>
      </c>
      <c r="I5786" t="s">
        <v>30</v>
      </c>
      <c r="J5786" t="s">
        <v>98</v>
      </c>
      <c r="K5786">
        <v>1</v>
      </c>
      <c r="L5786" t="s">
        <v>30</v>
      </c>
      <c r="M5786">
        <v>24</v>
      </c>
      <c r="N5786" t="s">
        <v>2202</v>
      </c>
      <c r="O5786" t="s">
        <v>70</v>
      </c>
      <c r="R5786" s="1">
        <v>45119</v>
      </c>
      <c r="S5786" t="s">
        <v>5</v>
      </c>
      <c r="T5786" t="s">
        <v>4</v>
      </c>
    </row>
    <row r="5787" spans="2:21" x14ac:dyDescent="0.35">
      <c r="C5787">
        <v>11</v>
      </c>
      <c r="D5787">
        <f t="shared" si="90"/>
        <v>11</v>
      </c>
      <c r="E5787" t="s">
        <v>29</v>
      </c>
      <c r="F5787">
        <v>37</v>
      </c>
      <c r="G5787">
        <v>140</v>
      </c>
      <c r="H5787" t="s">
        <v>30</v>
      </c>
      <c r="I5787" t="s">
        <v>30</v>
      </c>
      <c r="J5787" t="s">
        <v>98</v>
      </c>
      <c r="K5787">
        <v>3</v>
      </c>
      <c r="L5787" t="s">
        <v>31</v>
      </c>
      <c r="M5787">
        <v>20</v>
      </c>
      <c r="N5787" t="s">
        <v>1152</v>
      </c>
      <c r="O5787" t="s">
        <v>70</v>
      </c>
      <c r="R5787" s="1">
        <v>45119</v>
      </c>
      <c r="S5787" t="s">
        <v>5</v>
      </c>
      <c r="T5787" t="s">
        <v>4</v>
      </c>
    </row>
    <row r="5788" spans="2:21" x14ac:dyDescent="0.35">
      <c r="C5788">
        <v>5</v>
      </c>
      <c r="D5788">
        <f t="shared" si="90"/>
        <v>5</v>
      </c>
      <c r="E5788" t="s">
        <v>29</v>
      </c>
      <c r="F5788">
        <v>25</v>
      </c>
      <c r="G5788">
        <v>1</v>
      </c>
      <c r="H5788" t="s">
        <v>30</v>
      </c>
      <c r="I5788" t="s">
        <v>30</v>
      </c>
      <c r="J5788" t="s">
        <v>98</v>
      </c>
      <c r="K5788">
        <v>2</v>
      </c>
      <c r="L5788" t="s">
        <v>31</v>
      </c>
      <c r="M5788">
        <v>24</v>
      </c>
      <c r="N5788" t="s">
        <v>2092</v>
      </c>
      <c r="O5788" t="s">
        <v>70</v>
      </c>
      <c r="R5788" s="1">
        <v>45119</v>
      </c>
      <c r="S5788" t="s">
        <v>5</v>
      </c>
      <c r="T5788" t="s">
        <v>4</v>
      </c>
    </row>
    <row r="5789" spans="2:21" x14ac:dyDescent="0.35">
      <c r="C5789">
        <v>9</v>
      </c>
      <c r="D5789">
        <f t="shared" si="90"/>
        <v>9</v>
      </c>
      <c r="E5789" t="s">
        <v>35</v>
      </c>
      <c r="F5789">
        <v>32</v>
      </c>
      <c r="G5789">
        <v>133</v>
      </c>
      <c r="H5789" t="s">
        <v>30</v>
      </c>
      <c r="I5789" t="s">
        <v>30</v>
      </c>
      <c r="J5789" t="s">
        <v>98</v>
      </c>
      <c r="K5789">
        <v>2</v>
      </c>
      <c r="L5789" t="s">
        <v>31</v>
      </c>
      <c r="M5789">
        <v>20</v>
      </c>
      <c r="N5789" t="s">
        <v>1244</v>
      </c>
      <c r="O5789" t="s">
        <v>70</v>
      </c>
      <c r="R5789" s="1">
        <v>45119</v>
      </c>
      <c r="S5789" t="s">
        <v>5</v>
      </c>
      <c r="T5789" t="s">
        <v>4</v>
      </c>
    </row>
    <row r="5790" spans="2:21" x14ac:dyDescent="0.35">
      <c r="C5790">
        <v>1</v>
      </c>
      <c r="D5790">
        <f t="shared" si="90"/>
        <v>1</v>
      </c>
      <c r="E5790" t="s">
        <v>35</v>
      </c>
      <c r="F5790">
        <v>10</v>
      </c>
      <c r="G5790">
        <v>94</v>
      </c>
      <c r="H5790" t="s">
        <v>30</v>
      </c>
      <c r="I5790" t="s">
        <v>30</v>
      </c>
      <c r="J5790" t="s">
        <v>98</v>
      </c>
      <c r="K5790">
        <v>2</v>
      </c>
      <c r="L5790" t="s">
        <v>30</v>
      </c>
      <c r="M5790">
        <v>24</v>
      </c>
      <c r="N5790" t="s">
        <v>1151</v>
      </c>
      <c r="O5790" t="s">
        <v>70</v>
      </c>
      <c r="R5790" s="1">
        <v>45119</v>
      </c>
      <c r="S5790" t="s">
        <v>5</v>
      </c>
      <c r="T5790" t="s">
        <v>4</v>
      </c>
      <c r="U5790" t="s">
        <v>4</v>
      </c>
    </row>
    <row r="5791" spans="2:21" x14ac:dyDescent="0.35">
      <c r="C5791">
        <v>2</v>
      </c>
      <c r="D5791">
        <f t="shared" si="90"/>
        <v>2</v>
      </c>
      <c r="E5791" t="s">
        <v>29</v>
      </c>
      <c r="F5791">
        <v>12</v>
      </c>
      <c r="G5791">
        <v>103</v>
      </c>
      <c r="H5791" t="s">
        <v>30</v>
      </c>
      <c r="I5791" t="s">
        <v>30</v>
      </c>
      <c r="J5791" t="s">
        <v>98</v>
      </c>
      <c r="K5791">
        <v>2</v>
      </c>
      <c r="L5791" t="s">
        <v>31</v>
      </c>
      <c r="M5791">
        <v>24</v>
      </c>
      <c r="N5791" t="s">
        <v>1152</v>
      </c>
      <c r="O5791" t="s">
        <v>70</v>
      </c>
      <c r="R5791" s="1">
        <v>45119</v>
      </c>
      <c r="S5791" t="s">
        <v>5</v>
      </c>
      <c r="T5791" t="s">
        <v>4</v>
      </c>
    </row>
    <row r="5792" spans="2:21" x14ac:dyDescent="0.35">
      <c r="C5792">
        <v>7</v>
      </c>
      <c r="D5792">
        <f t="shared" si="90"/>
        <v>7</v>
      </c>
      <c r="E5792" t="s">
        <v>29</v>
      </c>
      <c r="F5792">
        <v>35</v>
      </c>
      <c r="G5792">
        <v>113</v>
      </c>
      <c r="H5792" t="s">
        <v>30</v>
      </c>
      <c r="I5792" t="s">
        <v>30</v>
      </c>
      <c r="J5792" t="s">
        <v>98</v>
      </c>
      <c r="K5792">
        <v>4</v>
      </c>
      <c r="L5792" t="s">
        <v>31</v>
      </c>
      <c r="M5792">
        <v>20</v>
      </c>
      <c r="N5792" t="s">
        <v>1244</v>
      </c>
      <c r="O5792" t="s">
        <v>70</v>
      </c>
      <c r="R5792" s="1">
        <v>45119</v>
      </c>
      <c r="S5792" t="s">
        <v>5</v>
      </c>
      <c r="T5792" t="s">
        <v>4</v>
      </c>
    </row>
    <row r="5793" spans="2:21" x14ac:dyDescent="0.35">
      <c r="C5793">
        <v>6</v>
      </c>
      <c r="D5793">
        <f t="shared" si="90"/>
        <v>6</v>
      </c>
      <c r="E5793" t="s">
        <v>35</v>
      </c>
      <c r="F5793">
        <v>28</v>
      </c>
      <c r="G5793">
        <v>105</v>
      </c>
      <c r="H5793" t="s">
        <v>30</v>
      </c>
      <c r="I5793" t="s">
        <v>30</v>
      </c>
      <c r="J5793" t="s">
        <v>98</v>
      </c>
      <c r="K5793">
        <v>1</v>
      </c>
      <c r="L5793" t="s">
        <v>31</v>
      </c>
      <c r="M5793">
        <v>24</v>
      </c>
      <c r="N5793" t="s">
        <v>2092</v>
      </c>
      <c r="O5793" t="s">
        <v>70</v>
      </c>
      <c r="R5793" s="1">
        <v>45119</v>
      </c>
      <c r="S5793" t="s">
        <v>5</v>
      </c>
      <c r="T5793" t="s">
        <v>4</v>
      </c>
    </row>
    <row r="5794" spans="2:21" x14ac:dyDescent="0.35">
      <c r="C5794">
        <v>6</v>
      </c>
      <c r="D5794">
        <f t="shared" si="90"/>
        <v>6</v>
      </c>
      <c r="E5794" t="s">
        <v>29</v>
      </c>
      <c r="F5794">
        <v>21</v>
      </c>
      <c r="G5794">
        <v>110</v>
      </c>
      <c r="H5794" t="s">
        <v>30</v>
      </c>
      <c r="I5794" t="s">
        <v>30</v>
      </c>
      <c r="J5794" t="s">
        <v>98</v>
      </c>
      <c r="K5794">
        <v>4</v>
      </c>
      <c r="L5794" t="s">
        <v>31</v>
      </c>
      <c r="M5794">
        <v>20</v>
      </c>
      <c r="N5794" t="s">
        <v>1244</v>
      </c>
      <c r="O5794" t="s">
        <v>70</v>
      </c>
      <c r="R5794" s="1">
        <v>45119</v>
      </c>
      <c r="S5794" t="s">
        <v>5</v>
      </c>
      <c r="T5794" t="s">
        <v>4</v>
      </c>
    </row>
    <row r="5795" spans="2:21" x14ac:dyDescent="0.35">
      <c r="C5795">
        <v>2</v>
      </c>
      <c r="D5795">
        <f t="shared" si="90"/>
        <v>2</v>
      </c>
      <c r="E5795" t="s">
        <v>29</v>
      </c>
      <c r="F5795">
        <v>16</v>
      </c>
      <c r="G5795">
        <v>93</v>
      </c>
      <c r="H5795" t="s">
        <v>30</v>
      </c>
      <c r="I5795" t="s">
        <v>30</v>
      </c>
      <c r="J5795" t="s">
        <v>98</v>
      </c>
      <c r="K5795">
        <v>5</v>
      </c>
      <c r="L5795" t="s">
        <v>30</v>
      </c>
      <c r="M5795">
        <v>24</v>
      </c>
      <c r="N5795" t="s">
        <v>1152</v>
      </c>
      <c r="O5795" t="s">
        <v>70</v>
      </c>
      <c r="R5795" s="1">
        <v>45119</v>
      </c>
      <c r="S5795" t="s">
        <v>5</v>
      </c>
      <c r="T5795" t="s">
        <v>4</v>
      </c>
    </row>
    <row r="5796" spans="2:21" x14ac:dyDescent="0.35">
      <c r="B5796">
        <v>11</v>
      </c>
      <c r="D5796">
        <f t="shared" si="90"/>
        <v>0.9</v>
      </c>
      <c r="E5796" t="s">
        <v>29</v>
      </c>
      <c r="F5796">
        <v>9</v>
      </c>
      <c r="G5796">
        <v>89</v>
      </c>
      <c r="H5796" t="s">
        <v>30</v>
      </c>
      <c r="I5796" t="s">
        <v>30</v>
      </c>
      <c r="J5796" t="s">
        <v>98</v>
      </c>
      <c r="K5796">
        <v>3</v>
      </c>
      <c r="L5796" t="s">
        <v>31</v>
      </c>
      <c r="M5796">
        <v>24</v>
      </c>
      <c r="N5796" t="s">
        <v>2203</v>
      </c>
      <c r="O5796" t="s">
        <v>70</v>
      </c>
      <c r="R5796" s="1">
        <v>45119</v>
      </c>
      <c r="S5796" t="s">
        <v>5</v>
      </c>
      <c r="T5796" t="s">
        <v>4</v>
      </c>
      <c r="U5796" t="s">
        <v>4</v>
      </c>
    </row>
    <row r="5797" spans="2:21" x14ac:dyDescent="0.35">
      <c r="C5797">
        <v>9</v>
      </c>
      <c r="D5797">
        <f t="shared" si="90"/>
        <v>9</v>
      </c>
      <c r="E5797" t="s">
        <v>35</v>
      </c>
      <c r="F5797">
        <v>26</v>
      </c>
      <c r="G5797">
        <v>125</v>
      </c>
      <c r="H5797" t="s">
        <v>30</v>
      </c>
      <c r="I5797" t="s">
        <v>30</v>
      </c>
      <c r="J5797" t="s">
        <v>98</v>
      </c>
      <c r="K5797">
        <v>3</v>
      </c>
      <c r="L5797" t="s">
        <v>30</v>
      </c>
      <c r="M5797">
        <v>20</v>
      </c>
      <c r="N5797" t="s">
        <v>1152</v>
      </c>
      <c r="O5797" t="s">
        <v>70</v>
      </c>
      <c r="R5797" s="1">
        <v>45119</v>
      </c>
      <c r="S5797" t="s">
        <v>5</v>
      </c>
      <c r="T5797" t="s">
        <v>4</v>
      </c>
      <c r="U5797" t="s">
        <v>4</v>
      </c>
    </row>
    <row r="5798" spans="2:21" x14ac:dyDescent="0.35">
      <c r="C5798">
        <v>6</v>
      </c>
      <c r="D5798">
        <f t="shared" si="90"/>
        <v>6</v>
      </c>
      <c r="E5798" t="s">
        <v>35</v>
      </c>
      <c r="F5798">
        <v>24</v>
      </c>
      <c r="G5798">
        <v>125</v>
      </c>
      <c r="H5798" t="s">
        <v>30</v>
      </c>
      <c r="I5798" t="s">
        <v>30</v>
      </c>
      <c r="J5798" t="s">
        <v>98</v>
      </c>
      <c r="K5798">
        <v>3</v>
      </c>
      <c r="L5798" t="s">
        <v>30</v>
      </c>
      <c r="M5798">
        <v>22</v>
      </c>
      <c r="N5798" t="s">
        <v>1243</v>
      </c>
      <c r="O5798" t="s">
        <v>70</v>
      </c>
      <c r="R5798" s="1">
        <v>45119</v>
      </c>
      <c r="S5798" t="s">
        <v>5</v>
      </c>
      <c r="T5798" t="s">
        <v>4</v>
      </c>
    </row>
    <row r="5799" spans="2:21" x14ac:dyDescent="0.35">
      <c r="C5799">
        <v>6</v>
      </c>
      <c r="D5799">
        <f t="shared" si="90"/>
        <v>6</v>
      </c>
      <c r="E5799" t="s">
        <v>29</v>
      </c>
      <c r="F5799">
        <v>31</v>
      </c>
      <c r="G5799">
        <v>120</v>
      </c>
      <c r="H5799" t="s">
        <v>30</v>
      </c>
      <c r="I5799" t="s">
        <v>30</v>
      </c>
      <c r="J5799" t="s">
        <v>98</v>
      </c>
      <c r="K5799">
        <v>3</v>
      </c>
      <c r="L5799" t="s">
        <v>30</v>
      </c>
      <c r="M5799">
        <v>20</v>
      </c>
      <c r="N5799" t="s">
        <v>1159</v>
      </c>
      <c r="O5799" t="s">
        <v>70</v>
      </c>
      <c r="R5799" s="1">
        <v>45119</v>
      </c>
      <c r="S5799" t="s">
        <v>5</v>
      </c>
      <c r="T5799" t="s">
        <v>4</v>
      </c>
    </row>
    <row r="5800" spans="2:21" x14ac:dyDescent="0.35">
      <c r="C5800">
        <v>6</v>
      </c>
      <c r="D5800">
        <f t="shared" si="90"/>
        <v>6</v>
      </c>
      <c r="E5800" t="s">
        <v>29</v>
      </c>
      <c r="F5800">
        <v>25</v>
      </c>
      <c r="G5800">
        <v>110</v>
      </c>
      <c r="H5800" t="s">
        <v>30</v>
      </c>
      <c r="I5800" t="s">
        <v>30</v>
      </c>
      <c r="J5800" t="s">
        <v>98</v>
      </c>
      <c r="K5800">
        <v>1</v>
      </c>
      <c r="L5800" t="s">
        <v>31</v>
      </c>
      <c r="M5800">
        <v>20</v>
      </c>
      <c r="N5800" t="s">
        <v>1152</v>
      </c>
      <c r="O5800" t="s">
        <v>70</v>
      </c>
      <c r="R5800" s="1">
        <v>45119</v>
      </c>
      <c r="S5800" t="s">
        <v>5</v>
      </c>
      <c r="T5800" t="s">
        <v>4</v>
      </c>
    </row>
    <row r="5801" spans="2:21" x14ac:dyDescent="0.35">
      <c r="B5801">
        <v>6</v>
      </c>
      <c r="D5801">
        <f t="shared" si="90"/>
        <v>0.5</v>
      </c>
      <c r="E5801" t="s">
        <v>29</v>
      </c>
      <c r="F5801">
        <v>7</v>
      </c>
      <c r="G5801">
        <v>59</v>
      </c>
      <c r="H5801" t="s">
        <v>30</v>
      </c>
      <c r="I5801" t="s">
        <v>30</v>
      </c>
      <c r="J5801" t="s">
        <v>98</v>
      </c>
      <c r="K5801">
        <v>1</v>
      </c>
      <c r="L5801" t="s">
        <v>30</v>
      </c>
      <c r="M5801">
        <v>24</v>
      </c>
      <c r="N5801" t="s">
        <v>2204</v>
      </c>
      <c r="O5801" t="s">
        <v>70</v>
      </c>
      <c r="R5801" s="1">
        <v>45119</v>
      </c>
      <c r="S5801" t="s">
        <v>5</v>
      </c>
      <c r="T5801" t="s">
        <v>4</v>
      </c>
      <c r="U5801" t="s">
        <v>4</v>
      </c>
    </row>
    <row r="5802" spans="2:21" x14ac:dyDescent="0.35">
      <c r="C5802">
        <v>1</v>
      </c>
      <c r="D5802">
        <f t="shared" si="90"/>
        <v>1</v>
      </c>
      <c r="E5802" t="s">
        <v>29</v>
      </c>
      <c r="F5802">
        <v>12</v>
      </c>
      <c r="G5802">
        <v>76</v>
      </c>
      <c r="H5802" t="s">
        <v>30</v>
      </c>
      <c r="I5802" t="s">
        <v>30</v>
      </c>
      <c r="J5802" t="s">
        <v>98</v>
      </c>
      <c r="K5802">
        <v>1</v>
      </c>
      <c r="L5802" t="s">
        <v>30</v>
      </c>
      <c r="M5802">
        <v>24</v>
      </c>
      <c r="N5802" t="s">
        <v>2204</v>
      </c>
      <c r="O5802" t="s">
        <v>70</v>
      </c>
      <c r="R5802" s="1">
        <v>45119</v>
      </c>
      <c r="S5802" t="s">
        <v>5</v>
      </c>
      <c r="T5802" t="s">
        <v>4</v>
      </c>
    </row>
    <row r="5803" spans="2:21" x14ac:dyDescent="0.35">
      <c r="C5803">
        <v>1</v>
      </c>
      <c r="D5803">
        <f t="shared" si="90"/>
        <v>1</v>
      </c>
      <c r="E5803" t="s">
        <v>29</v>
      </c>
      <c r="F5803">
        <v>14</v>
      </c>
      <c r="G5803">
        <v>93</v>
      </c>
      <c r="H5803" t="s">
        <v>30</v>
      </c>
      <c r="I5803" t="s">
        <v>30</v>
      </c>
      <c r="J5803" t="s">
        <v>98</v>
      </c>
      <c r="K5803">
        <v>3</v>
      </c>
      <c r="L5803" t="s">
        <v>31</v>
      </c>
      <c r="M5803">
        <v>24</v>
      </c>
      <c r="N5803" t="s">
        <v>2205</v>
      </c>
      <c r="O5803" t="s">
        <v>70</v>
      </c>
      <c r="R5803" s="1">
        <v>45118</v>
      </c>
      <c r="S5803" t="s">
        <v>5</v>
      </c>
      <c r="T5803" t="s">
        <v>4</v>
      </c>
      <c r="U5803" t="s">
        <v>4</v>
      </c>
    </row>
    <row r="5804" spans="2:21" x14ac:dyDescent="0.35">
      <c r="C5804">
        <v>1</v>
      </c>
      <c r="D5804">
        <f t="shared" si="90"/>
        <v>1</v>
      </c>
      <c r="E5804" t="s">
        <v>29</v>
      </c>
      <c r="F5804">
        <v>14</v>
      </c>
      <c r="G5804">
        <v>89</v>
      </c>
      <c r="H5804" t="s">
        <v>30</v>
      </c>
      <c r="I5804" t="s">
        <v>30</v>
      </c>
      <c r="J5804" t="s">
        <v>98</v>
      </c>
      <c r="K5804">
        <v>2</v>
      </c>
      <c r="L5804" t="s">
        <v>30</v>
      </c>
      <c r="M5804">
        <v>24</v>
      </c>
      <c r="N5804" t="s">
        <v>2206</v>
      </c>
      <c r="O5804" t="s">
        <v>70</v>
      </c>
      <c r="R5804" s="1">
        <v>45120</v>
      </c>
      <c r="S5804" t="s">
        <v>5</v>
      </c>
      <c r="T5804" t="s">
        <v>4</v>
      </c>
      <c r="U5804" t="s">
        <v>4</v>
      </c>
    </row>
    <row r="5805" spans="2:21" x14ac:dyDescent="0.35">
      <c r="C5805">
        <v>6</v>
      </c>
      <c r="D5805">
        <f t="shared" si="90"/>
        <v>6</v>
      </c>
      <c r="E5805" t="s">
        <v>29</v>
      </c>
      <c r="F5805">
        <v>25</v>
      </c>
      <c r="G5805">
        <v>120</v>
      </c>
      <c r="H5805" t="s">
        <v>30</v>
      </c>
      <c r="I5805" t="s">
        <v>30</v>
      </c>
      <c r="J5805" t="s">
        <v>98</v>
      </c>
      <c r="K5805">
        <v>1</v>
      </c>
      <c r="L5805" t="s">
        <v>31</v>
      </c>
      <c r="M5805">
        <v>20</v>
      </c>
      <c r="N5805" t="s">
        <v>537</v>
      </c>
      <c r="O5805" t="s">
        <v>70</v>
      </c>
      <c r="R5805" s="1">
        <v>45120</v>
      </c>
      <c r="S5805" t="s">
        <v>5</v>
      </c>
      <c r="T5805" t="s">
        <v>4</v>
      </c>
    </row>
    <row r="5806" spans="2:21" x14ac:dyDescent="0.35">
      <c r="C5806">
        <v>2</v>
      </c>
      <c r="D5806">
        <f t="shared" si="90"/>
        <v>2</v>
      </c>
      <c r="E5806" t="s">
        <v>35</v>
      </c>
      <c r="F5806">
        <v>14</v>
      </c>
      <c r="G5806">
        <v>98</v>
      </c>
      <c r="H5806" t="s">
        <v>30</v>
      </c>
      <c r="I5806" t="s">
        <v>30</v>
      </c>
      <c r="J5806" t="s">
        <v>98</v>
      </c>
      <c r="K5806">
        <v>3</v>
      </c>
      <c r="L5806" t="s">
        <v>30</v>
      </c>
      <c r="M5806">
        <v>24</v>
      </c>
      <c r="N5806" t="s">
        <v>960</v>
      </c>
      <c r="O5806" t="s">
        <v>70</v>
      </c>
      <c r="R5806" s="1">
        <v>45120</v>
      </c>
      <c r="S5806" t="s">
        <v>5</v>
      </c>
      <c r="T5806" t="s">
        <v>4</v>
      </c>
    </row>
    <row r="5807" spans="2:21" x14ac:dyDescent="0.35">
      <c r="C5807">
        <v>1</v>
      </c>
      <c r="D5807">
        <f t="shared" si="90"/>
        <v>1</v>
      </c>
      <c r="E5807" t="s">
        <v>35</v>
      </c>
      <c r="F5807">
        <v>13</v>
      </c>
      <c r="G5807">
        <v>88</v>
      </c>
      <c r="H5807" t="s">
        <v>30</v>
      </c>
      <c r="I5807" t="s">
        <v>30</v>
      </c>
      <c r="J5807" t="s">
        <v>98</v>
      </c>
      <c r="K5807">
        <v>4</v>
      </c>
      <c r="L5807" t="s">
        <v>30</v>
      </c>
      <c r="M5807">
        <v>24</v>
      </c>
      <c r="N5807" t="s">
        <v>960</v>
      </c>
      <c r="O5807" t="s">
        <v>70</v>
      </c>
      <c r="R5807" s="1">
        <v>45120</v>
      </c>
      <c r="S5807" t="s">
        <v>5</v>
      </c>
      <c r="T5807" t="s">
        <v>4</v>
      </c>
      <c r="U5807" t="s">
        <v>4</v>
      </c>
    </row>
    <row r="5808" spans="2:21" x14ac:dyDescent="0.35">
      <c r="C5808">
        <v>17</v>
      </c>
      <c r="D5808">
        <f t="shared" si="90"/>
        <v>17</v>
      </c>
      <c r="E5808" t="s">
        <v>29</v>
      </c>
      <c r="F5808">
        <v>45</v>
      </c>
      <c r="G5808">
        <v>140</v>
      </c>
      <c r="H5808" t="s">
        <v>30</v>
      </c>
      <c r="I5808" t="s">
        <v>30</v>
      </c>
      <c r="J5808" t="s">
        <v>98</v>
      </c>
      <c r="K5808">
        <v>4</v>
      </c>
      <c r="L5808" t="s">
        <v>30</v>
      </c>
      <c r="M5808">
        <v>16</v>
      </c>
      <c r="N5808" t="s">
        <v>2207</v>
      </c>
      <c r="O5808" t="s">
        <v>70</v>
      </c>
      <c r="R5808" s="1">
        <v>45120</v>
      </c>
      <c r="S5808" t="s">
        <v>5</v>
      </c>
      <c r="T5808" t="s">
        <v>4</v>
      </c>
    </row>
    <row r="5809" spans="3:20" x14ac:dyDescent="0.35">
      <c r="C5809">
        <v>17</v>
      </c>
      <c r="D5809">
        <f t="shared" si="90"/>
        <v>17</v>
      </c>
      <c r="E5809" t="s">
        <v>35</v>
      </c>
      <c r="F5809">
        <v>42</v>
      </c>
      <c r="G5809">
        <v>150</v>
      </c>
      <c r="H5809" t="s">
        <v>30</v>
      </c>
      <c r="I5809" t="s">
        <v>30</v>
      </c>
      <c r="J5809" t="s">
        <v>98</v>
      </c>
      <c r="K5809">
        <v>1</v>
      </c>
      <c r="L5809" t="s">
        <v>31</v>
      </c>
      <c r="M5809">
        <v>16</v>
      </c>
      <c r="N5809" t="s">
        <v>1053</v>
      </c>
      <c r="O5809" t="s">
        <v>70</v>
      </c>
      <c r="R5809" s="1">
        <v>45120</v>
      </c>
      <c r="S5809" t="s">
        <v>5</v>
      </c>
      <c r="T5809" t="s">
        <v>4</v>
      </c>
    </row>
    <row r="5810" spans="3:20" x14ac:dyDescent="0.35">
      <c r="C5810">
        <v>16</v>
      </c>
      <c r="D5810">
        <f t="shared" si="90"/>
        <v>16</v>
      </c>
      <c r="E5810" t="s">
        <v>29</v>
      </c>
      <c r="F5810">
        <v>56</v>
      </c>
      <c r="G5810">
        <v>160</v>
      </c>
      <c r="H5810" t="s">
        <v>30</v>
      </c>
      <c r="I5810" t="s">
        <v>30</v>
      </c>
      <c r="J5810" t="s">
        <v>98</v>
      </c>
      <c r="K5810">
        <v>4</v>
      </c>
      <c r="L5810" t="s">
        <v>31</v>
      </c>
      <c r="M5810">
        <v>16</v>
      </c>
      <c r="N5810" t="s">
        <v>1159</v>
      </c>
      <c r="O5810" t="s">
        <v>70</v>
      </c>
      <c r="R5810" s="1">
        <v>45120</v>
      </c>
      <c r="S5810" t="s">
        <v>5</v>
      </c>
      <c r="T5810" t="s">
        <v>4</v>
      </c>
    </row>
    <row r="5811" spans="3:20" x14ac:dyDescent="0.35">
      <c r="C5811">
        <v>15</v>
      </c>
      <c r="D5811">
        <f t="shared" si="90"/>
        <v>15</v>
      </c>
      <c r="E5811" t="s">
        <v>35</v>
      </c>
      <c r="F5811">
        <v>45</v>
      </c>
      <c r="G5811">
        <v>170</v>
      </c>
      <c r="H5811" t="s">
        <v>30</v>
      </c>
      <c r="I5811" t="s">
        <v>30</v>
      </c>
      <c r="J5811" t="s">
        <v>98</v>
      </c>
      <c r="K5811">
        <v>2</v>
      </c>
      <c r="L5811" t="s">
        <v>31</v>
      </c>
      <c r="M5811">
        <v>16</v>
      </c>
      <c r="N5811" t="s">
        <v>1152</v>
      </c>
      <c r="O5811" t="s">
        <v>70</v>
      </c>
      <c r="R5811" s="1">
        <v>45120</v>
      </c>
      <c r="S5811" t="s">
        <v>5</v>
      </c>
      <c r="T5811" t="s">
        <v>4</v>
      </c>
    </row>
    <row r="5812" spans="3:20" x14ac:dyDescent="0.35">
      <c r="C5812">
        <v>17</v>
      </c>
      <c r="D5812">
        <f t="shared" si="90"/>
        <v>17</v>
      </c>
      <c r="E5812" t="s">
        <v>29</v>
      </c>
      <c r="F5812">
        <v>64</v>
      </c>
      <c r="G5812">
        <v>160</v>
      </c>
      <c r="H5812" t="s">
        <v>31</v>
      </c>
      <c r="I5812" t="s">
        <v>30</v>
      </c>
      <c r="J5812" t="s">
        <v>98</v>
      </c>
      <c r="K5812">
        <v>4</v>
      </c>
      <c r="L5812" t="s">
        <v>30</v>
      </c>
      <c r="M5812">
        <v>17</v>
      </c>
      <c r="N5812" t="s">
        <v>1159</v>
      </c>
      <c r="O5812" t="s">
        <v>70</v>
      </c>
      <c r="R5812" s="1">
        <v>45120</v>
      </c>
      <c r="S5812" t="s">
        <v>5</v>
      </c>
      <c r="T5812" t="s">
        <v>4</v>
      </c>
    </row>
    <row r="5813" spans="3:20" x14ac:dyDescent="0.35">
      <c r="C5813">
        <v>74</v>
      </c>
      <c r="D5813">
        <f t="shared" si="90"/>
        <v>74</v>
      </c>
      <c r="E5813" t="s">
        <v>29</v>
      </c>
      <c r="F5813">
        <v>64</v>
      </c>
      <c r="G5813">
        <v>168</v>
      </c>
      <c r="H5813" t="s">
        <v>30</v>
      </c>
      <c r="I5813" t="s">
        <v>31</v>
      </c>
      <c r="J5813" t="s">
        <v>73</v>
      </c>
      <c r="K5813">
        <v>3</v>
      </c>
      <c r="L5813" t="s">
        <v>31</v>
      </c>
      <c r="M5813">
        <v>22</v>
      </c>
      <c r="N5813" t="s">
        <v>2056</v>
      </c>
      <c r="O5813" t="s">
        <v>34</v>
      </c>
      <c r="R5813" s="1">
        <v>45118</v>
      </c>
      <c r="S5813" t="s">
        <v>5</v>
      </c>
      <c r="T5813" t="s">
        <v>4</v>
      </c>
    </row>
    <row r="5814" spans="3:20" x14ac:dyDescent="0.35">
      <c r="C5814">
        <v>40</v>
      </c>
      <c r="D5814">
        <f t="shared" si="90"/>
        <v>40</v>
      </c>
      <c r="E5814" t="s">
        <v>35</v>
      </c>
      <c r="F5814">
        <v>55</v>
      </c>
      <c r="G5814">
        <v>185</v>
      </c>
      <c r="H5814" t="s">
        <v>30</v>
      </c>
      <c r="I5814" t="s">
        <v>31</v>
      </c>
      <c r="J5814" t="s">
        <v>73</v>
      </c>
      <c r="K5814">
        <v>2</v>
      </c>
      <c r="L5814" t="s">
        <v>31</v>
      </c>
      <c r="M5814">
        <v>20</v>
      </c>
      <c r="N5814" t="s">
        <v>2208</v>
      </c>
      <c r="O5814" t="s">
        <v>34</v>
      </c>
      <c r="R5814" s="1">
        <v>45118</v>
      </c>
      <c r="S5814" t="s">
        <v>5</v>
      </c>
      <c r="T5814" t="s">
        <v>4</v>
      </c>
    </row>
    <row r="5815" spans="3:20" x14ac:dyDescent="0.35">
      <c r="C5815">
        <v>15</v>
      </c>
      <c r="D5815">
        <f t="shared" si="90"/>
        <v>15</v>
      </c>
      <c r="E5815" t="s">
        <v>29</v>
      </c>
      <c r="F5815">
        <v>68</v>
      </c>
      <c r="G5815">
        <v>175</v>
      </c>
      <c r="H5815" t="s">
        <v>30</v>
      </c>
      <c r="I5815" t="s">
        <v>31</v>
      </c>
      <c r="J5815" t="s">
        <v>73</v>
      </c>
      <c r="K5815">
        <v>5</v>
      </c>
      <c r="L5815" t="s">
        <v>31</v>
      </c>
      <c r="M5815">
        <v>21</v>
      </c>
      <c r="N5815" t="s">
        <v>2209</v>
      </c>
      <c r="O5815" t="s">
        <v>34</v>
      </c>
      <c r="R5815" s="1">
        <v>45118</v>
      </c>
      <c r="S5815" t="s">
        <v>5</v>
      </c>
      <c r="T5815" t="s">
        <v>4</v>
      </c>
    </row>
    <row r="5816" spans="3:20" x14ac:dyDescent="0.35">
      <c r="C5816">
        <v>24</v>
      </c>
      <c r="D5816">
        <f t="shared" si="90"/>
        <v>24</v>
      </c>
      <c r="E5816" t="s">
        <v>29</v>
      </c>
      <c r="F5816">
        <v>56</v>
      </c>
      <c r="G5816">
        <v>170</v>
      </c>
      <c r="H5816" t="s">
        <v>30</v>
      </c>
      <c r="I5816" t="s">
        <v>31</v>
      </c>
      <c r="J5816" t="s">
        <v>73</v>
      </c>
      <c r="K5816">
        <v>4</v>
      </c>
      <c r="L5816" t="s">
        <v>31</v>
      </c>
      <c r="M5816">
        <v>20</v>
      </c>
      <c r="N5816" t="s">
        <v>1993</v>
      </c>
      <c r="O5816" t="s">
        <v>34</v>
      </c>
      <c r="R5816" s="1">
        <v>45118</v>
      </c>
      <c r="S5816" t="s">
        <v>5</v>
      </c>
      <c r="T5816" t="s">
        <v>4</v>
      </c>
    </row>
    <row r="5817" spans="3:20" x14ac:dyDescent="0.35">
      <c r="C5817">
        <v>50</v>
      </c>
      <c r="D5817">
        <f t="shared" si="90"/>
        <v>50</v>
      </c>
      <c r="E5817" t="s">
        <v>29</v>
      </c>
      <c r="F5817">
        <v>68</v>
      </c>
      <c r="G5817">
        <v>164</v>
      </c>
      <c r="H5817" t="s">
        <v>30</v>
      </c>
      <c r="I5817" t="s">
        <v>31</v>
      </c>
      <c r="J5817" t="s">
        <v>73</v>
      </c>
      <c r="K5817">
        <v>3</v>
      </c>
      <c r="L5817" t="s">
        <v>31</v>
      </c>
      <c r="M5817">
        <v>21</v>
      </c>
      <c r="N5817" t="s">
        <v>2210</v>
      </c>
      <c r="O5817" t="s">
        <v>34</v>
      </c>
      <c r="R5817" s="1">
        <v>45118</v>
      </c>
      <c r="S5817" t="s">
        <v>5</v>
      </c>
      <c r="T5817" t="s">
        <v>4</v>
      </c>
    </row>
    <row r="5818" spans="3:20" x14ac:dyDescent="0.35">
      <c r="C5818">
        <v>40</v>
      </c>
      <c r="D5818">
        <f t="shared" si="90"/>
        <v>40</v>
      </c>
      <c r="E5818" t="s">
        <v>29</v>
      </c>
      <c r="F5818">
        <v>65</v>
      </c>
      <c r="G5818">
        <v>164</v>
      </c>
      <c r="H5818" t="s">
        <v>30</v>
      </c>
      <c r="I5818" t="s">
        <v>31</v>
      </c>
      <c r="J5818" t="s">
        <v>73</v>
      </c>
      <c r="K5818">
        <v>5</v>
      </c>
      <c r="L5818" t="s">
        <v>31</v>
      </c>
      <c r="M5818">
        <v>22</v>
      </c>
      <c r="N5818" t="s">
        <v>2211</v>
      </c>
      <c r="O5818" t="s">
        <v>34</v>
      </c>
      <c r="R5818" s="1">
        <v>45118</v>
      </c>
      <c r="S5818" t="s">
        <v>5</v>
      </c>
      <c r="T5818" t="s">
        <v>4</v>
      </c>
    </row>
    <row r="5819" spans="3:20" x14ac:dyDescent="0.35">
      <c r="C5819">
        <v>65</v>
      </c>
      <c r="D5819">
        <f t="shared" si="90"/>
        <v>65</v>
      </c>
      <c r="E5819" t="s">
        <v>29</v>
      </c>
      <c r="F5819">
        <v>65</v>
      </c>
      <c r="G5819">
        <v>168</v>
      </c>
      <c r="H5819" t="s">
        <v>30</v>
      </c>
      <c r="I5819" t="s">
        <v>31</v>
      </c>
      <c r="J5819" t="s">
        <v>73</v>
      </c>
      <c r="K5819">
        <v>3</v>
      </c>
      <c r="L5819" t="s">
        <v>31</v>
      </c>
      <c r="M5819">
        <v>21</v>
      </c>
      <c r="N5819" t="s">
        <v>2144</v>
      </c>
      <c r="O5819" t="s">
        <v>34</v>
      </c>
      <c r="R5819" s="1">
        <v>45119</v>
      </c>
      <c r="S5819" t="s">
        <v>5</v>
      </c>
      <c r="T5819" t="s">
        <v>6</v>
      </c>
    </row>
    <row r="5820" spans="3:20" x14ac:dyDescent="0.35">
      <c r="C5820">
        <v>31</v>
      </c>
      <c r="D5820">
        <f t="shared" si="90"/>
        <v>31</v>
      </c>
      <c r="E5820" t="s">
        <v>29</v>
      </c>
      <c r="F5820">
        <v>54</v>
      </c>
      <c r="G5820">
        <v>175</v>
      </c>
      <c r="H5820" t="s">
        <v>30</v>
      </c>
      <c r="I5820" t="s">
        <v>31</v>
      </c>
      <c r="J5820" t="s">
        <v>73</v>
      </c>
      <c r="K5820">
        <v>3</v>
      </c>
      <c r="L5820" t="s">
        <v>31</v>
      </c>
      <c r="M5820">
        <v>21</v>
      </c>
      <c r="N5820" t="s">
        <v>2212</v>
      </c>
      <c r="O5820" t="s">
        <v>34</v>
      </c>
      <c r="R5820" s="1">
        <v>45119</v>
      </c>
      <c r="S5820" t="s">
        <v>5</v>
      </c>
      <c r="T5820" t="s">
        <v>4</v>
      </c>
    </row>
    <row r="5821" spans="3:20" x14ac:dyDescent="0.35">
      <c r="C5821">
        <v>52</v>
      </c>
      <c r="D5821">
        <f t="shared" si="90"/>
        <v>52</v>
      </c>
      <c r="E5821" t="s">
        <v>35</v>
      </c>
      <c r="F5821">
        <v>62</v>
      </c>
      <c r="G5821">
        <v>168</v>
      </c>
      <c r="H5821" t="s">
        <v>30</v>
      </c>
      <c r="I5821" t="s">
        <v>31</v>
      </c>
      <c r="J5821" t="s">
        <v>73</v>
      </c>
      <c r="K5821">
        <v>5</v>
      </c>
      <c r="L5821" t="s">
        <v>31</v>
      </c>
      <c r="M5821">
        <v>20</v>
      </c>
      <c r="N5821" t="s">
        <v>2213</v>
      </c>
      <c r="O5821" t="s">
        <v>34</v>
      </c>
      <c r="R5821" s="1">
        <v>45119</v>
      </c>
      <c r="S5821" t="s">
        <v>5</v>
      </c>
      <c r="T5821" t="s">
        <v>4</v>
      </c>
    </row>
    <row r="5822" spans="3:20" x14ac:dyDescent="0.35">
      <c r="C5822">
        <v>35</v>
      </c>
      <c r="D5822">
        <f t="shared" si="90"/>
        <v>35</v>
      </c>
      <c r="E5822" t="s">
        <v>35</v>
      </c>
      <c r="F5822">
        <v>55</v>
      </c>
      <c r="G5822">
        <v>165</v>
      </c>
      <c r="H5822" t="s">
        <v>31</v>
      </c>
      <c r="I5822" t="s">
        <v>31</v>
      </c>
      <c r="J5822" t="s">
        <v>73</v>
      </c>
      <c r="K5822">
        <v>2</v>
      </c>
      <c r="L5822" t="s">
        <v>30</v>
      </c>
      <c r="M5822">
        <v>21</v>
      </c>
      <c r="N5822" t="s">
        <v>2056</v>
      </c>
      <c r="O5822" t="s">
        <v>34</v>
      </c>
      <c r="R5822" s="1">
        <v>45119</v>
      </c>
      <c r="S5822" t="s">
        <v>5</v>
      </c>
      <c r="T5822" t="s">
        <v>4</v>
      </c>
    </row>
    <row r="5823" spans="3:20" x14ac:dyDescent="0.35">
      <c r="C5823">
        <v>43</v>
      </c>
      <c r="D5823">
        <f t="shared" si="90"/>
        <v>43</v>
      </c>
      <c r="E5823" t="s">
        <v>29</v>
      </c>
      <c r="F5823">
        <v>62</v>
      </c>
      <c r="G5823">
        <v>156</v>
      </c>
      <c r="H5823" t="s">
        <v>30</v>
      </c>
      <c r="I5823" t="s">
        <v>31</v>
      </c>
      <c r="J5823" t="s">
        <v>409</v>
      </c>
      <c r="K5823">
        <v>4</v>
      </c>
      <c r="L5823" t="s">
        <v>31</v>
      </c>
      <c r="M5823">
        <v>22</v>
      </c>
      <c r="N5823" t="s">
        <v>2214</v>
      </c>
      <c r="O5823" t="s">
        <v>34</v>
      </c>
      <c r="R5823" s="1">
        <v>45120</v>
      </c>
      <c r="S5823" t="s">
        <v>5</v>
      </c>
      <c r="T5823" t="s">
        <v>4</v>
      </c>
    </row>
    <row r="5824" spans="3:20" x14ac:dyDescent="0.35">
      <c r="C5824">
        <v>48</v>
      </c>
      <c r="D5824">
        <f t="shared" si="90"/>
        <v>48</v>
      </c>
      <c r="E5824" t="s">
        <v>35</v>
      </c>
      <c r="F5824">
        <v>65</v>
      </c>
      <c r="G5824">
        <v>180</v>
      </c>
      <c r="H5824" t="s">
        <v>30</v>
      </c>
      <c r="I5824" t="s">
        <v>31</v>
      </c>
      <c r="J5824" t="s">
        <v>73</v>
      </c>
      <c r="K5824">
        <v>2</v>
      </c>
      <c r="L5824" t="s">
        <v>31</v>
      </c>
      <c r="M5824">
        <v>2</v>
      </c>
      <c r="N5824" t="s">
        <v>2215</v>
      </c>
      <c r="O5824" t="s">
        <v>34</v>
      </c>
      <c r="R5824" s="1">
        <v>45120</v>
      </c>
      <c r="S5824" t="s">
        <v>5</v>
      </c>
      <c r="T5824" t="s">
        <v>4</v>
      </c>
    </row>
    <row r="5825" spans="3:20" x14ac:dyDescent="0.35">
      <c r="C5825">
        <v>41</v>
      </c>
      <c r="D5825">
        <f t="shared" si="90"/>
        <v>41</v>
      </c>
      <c r="E5825" t="s">
        <v>29</v>
      </c>
      <c r="F5825">
        <v>55</v>
      </c>
      <c r="G5825">
        <v>168</v>
      </c>
      <c r="H5825" t="s">
        <v>30</v>
      </c>
      <c r="I5825" t="s">
        <v>31</v>
      </c>
      <c r="J5825" t="s">
        <v>73</v>
      </c>
      <c r="K5825">
        <v>2</v>
      </c>
      <c r="L5825" t="s">
        <v>31</v>
      </c>
      <c r="M5825">
        <v>21</v>
      </c>
      <c r="N5825" t="s">
        <v>2065</v>
      </c>
      <c r="O5825" t="s">
        <v>34</v>
      </c>
      <c r="R5825" s="1">
        <v>45120</v>
      </c>
      <c r="S5825" t="s">
        <v>5</v>
      </c>
      <c r="T5825" t="s">
        <v>4</v>
      </c>
    </row>
    <row r="5826" spans="3:20" x14ac:dyDescent="0.35">
      <c r="C5826">
        <v>59</v>
      </c>
      <c r="D5826">
        <f t="shared" si="90"/>
        <v>59</v>
      </c>
      <c r="E5826" t="s">
        <v>35</v>
      </c>
      <c r="F5826">
        <v>54</v>
      </c>
      <c r="G5826">
        <v>165</v>
      </c>
      <c r="H5826" t="s">
        <v>30</v>
      </c>
      <c r="I5826" t="s">
        <v>31</v>
      </c>
      <c r="J5826" t="s">
        <v>73</v>
      </c>
      <c r="K5826">
        <v>2</v>
      </c>
      <c r="L5826" t="s">
        <v>30</v>
      </c>
      <c r="M5826">
        <v>21</v>
      </c>
      <c r="N5826" t="s">
        <v>2216</v>
      </c>
      <c r="O5826" t="s">
        <v>34</v>
      </c>
      <c r="R5826" s="1">
        <v>45120</v>
      </c>
      <c r="S5826" t="s">
        <v>5</v>
      </c>
      <c r="T5826" t="s">
        <v>4</v>
      </c>
    </row>
    <row r="5827" spans="3:20" x14ac:dyDescent="0.35">
      <c r="C5827">
        <v>43</v>
      </c>
      <c r="D5827">
        <f t="shared" ref="D5827:D5890" si="91">ROUND(IF(C5827&lt;&gt;"", C5827, IF(B5827&lt;&gt;"", B5827/12, IF(A5827&lt;&gt;"", A5827/365, ""))), 1)</f>
        <v>43</v>
      </c>
      <c r="E5827" t="s">
        <v>35</v>
      </c>
      <c r="F5827">
        <v>53</v>
      </c>
      <c r="G5827">
        <v>158</v>
      </c>
      <c r="H5827" t="s">
        <v>30</v>
      </c>
      <c r="I5827" t="s">
        <v>31</v>
      </c>
      <c r="J5827" t="s">
        <v>73</v>
      </c>
      <c r="K5827">
        <v>2</v>
      </c>
      <c r="L5827" t="s">
        <v>31</v>
      </c>
      <c r="M5827">
        <v>21</v>
      </c>
      <c r="N5827" t="s">
        <v>2217</v>
      </c>
      <c r="O5827" t="s">
        <v>34</v>
      </c>
      <c r="R5827" s="1">
        <v>45120</v>
      </c>
      <c r="S5827" t="s">
        <v>5</v>
      </c>
      <c r="T5827" t="s">
        <v>4</v>
      </c>
    </row>
    <row r="5828" spans="3:20" x14ac:dyDescent="0.35">
      <c r="C5828">
        <v>69</v>
      </c>
      <c r="D5828">
        <f t="shared" si="91"/>
        <v>69</v>
      </c>
      <c r="E5828" t="s">
        <v>29</v>
      </c>
      <c r="F5828">
        <v>65</v>
      </c>
      <c r="G5828">
        <v>175</v>
      </c>
      <c r="H5828" t="s">
        <v>30</v>
      </c>
      <c r="I5828" t="s">
        <v>31</v>
      </c>
      <c r="J5828" t="s">
        <v>73</v>
      </c>
      <c r="K5828">
        <v>2</v>
      </c>
      <c r="L5828" t="s">
        <v>31</v>
      </c>
      <c r="M5828">
        <v>21</v>
      </c>
      <c r="N5828" t="s">
        <v>1172</v>
      </c>
      <c r="O5828" t="s">
        <v>34</v>
      </c>
      <c r="R5828" s="1">
        <v>45120</v>
      </c>
      <c r="S5828" t="s">
        <v>5</v>
      </c>
      <c r="T5828" t="s">
        <v>4</v>
      </c>
    </row>
    <row r="5829" spans="3:20" x14ac:dyDescent="0.35">
      <c r="C5829">
        <v>80</v>
      </c>
      <c r="D5829">
        <f t="shared" si="91"/>
        <v>80</v>
      </c>
      <c r="E5829" t="s">
        <v>29</v>
      </c>
      <c r="F5829">
        <v>45</v>
      </c>
      <c r="G5829">
        <v>165</v>
      </c>
      <c r="H5829" t="s">
        <v>30</v>
      </c>
      <c r="I5829" t="s">
        <v>30</v>
      </c>
      <c r="J5829" t="s">
        <v>73</v>
      </c>
      <c r="K5829">
        <v>4</v>
      </c>
      <c r="L5829" t="s">
        <v>31</v>
      </c>
      <c r="M5829">
        <v>21</v>
      </c>
      <c r="N5829" t="s">
        <v>2018</v>
      </c>
      <c r="O5829" t="s">
        <v>34</v>
      </c>
      <c r="R5829" s="1">
        <v>45120</v>
      </c>
      <c r="S5829" t="s">
        <v>5</v>
      </c>
      <c r="T5829" t="s">
        <v>6</v>
      </c>
    </row>
    <row r="5830" spans="3:20" x14ac:dyDescent="0.35">
      <c r="C5830">
        <v>69</v>
      </c>
      <c r="D5830">
        <f t="shared" si="91"/>
        <v>69</v>
      </c>
      <c r="E5830" t="s">
        <v>35</v>
      </c>
      <c r="F5830">
        <v>45</v>
      </c>
      <c r="G5830">
        <v>158</v>
      </c>
      <c r="H5830" t="s">
        <v>30</v>
      </c>
      <c r="I5830" t="s">
        <v>31</v>
      </c>
      <c r="J5830" t="s">
        <v>73</v>
      </c>
      <c r="K5830">
        <v>5</v>
      </c>
      <c r="L5830" t="s">
        <v>31</v>
      </c>
      <c r="M5830">
        <v>21</v>
      </c>
      <c r="N5830" t="s">
        <v>2018</v>
      </c>
      <c r="O5830" t="s">
        <v>34</v>
      </c>
      <c r="R5830" s="1">
        <v>45121</v>
      </c>
      <c r="S5830" t="s">
        <v>5</v>
      </c>
      <c r="T5830" t="s">
        <v>4</v>
      </c>
    </row>
    <row r="5831" spans="3:20" x14ac:dyDescent="0.35">
      <c r="C5831">
        <v>57</v>
      </c>
      <c r="D5831">
        <f t="shared" si="91"/>
        <v>57</v>
      </c>
      <c r="E5831" t="s">
        <v>29</v>
      </c>
      <c r="F5831">
        <v>54</v>
      </c>
      <c r="G5831">
        <v>165</v>
      </c>
      <c r="H5831" t="s">
        <v>30</v>
      </c>
      <c r="I5831" t="s">
        <v>31</v>
      </c>
      <c r="J5831" t="s">
        <v>73</v>
      </c>
      <c r="K5831">
        <v>4</v>
      </c>
      <c r="L5831" t="s">
        <v>31</v>
      </c>
      <c r="M5831">
        <v>22</v>
      </c>
      <c r="N5831" t="s">
        <v>2218</v>
      </c>
      <c r="O5831" t="s">
        <v>34</v>
      </c>
      <c r="R5831" s="1">
        <v>45121</v>
      </c>
      <c r="S5831" t="s">
        <v>5</v>
      </c>
      <c r="T5831" t="s">
        <v>4</v>
      </c>
    </row>
    <row r="5832" spans="3:20" x14ac:dyDescent="0.35">
      <c r="C5832">
        <v>34</v>
      </c>
      <c r="D5832">
        <f t="shared" si="91"/>
        <v>34</v>
      </c>
      <c r="E5832" t="s">
        <v>29</v>
      </c>
      <c r="F5832">
        <v>64</v>
      </c>
      <c r="G5832">
        <v>172</v>
      </c>
      <c r="H5832" t="s">
        <v>30</v>
      </c>
      <c r="I5832" t="s">
        <v>31</v>
      </c>
      <c r="J5832" t="s">
        <v>73</v>
      </c>
      <c r="K5832">
        <v>2</v>
      </c>
      <c r="L5832" t="s">
        <v>30</v>
      </c>
      <c r="M5832">
        <v>21</v>
      </c>
      <c r="N5832" t="s">
        <v>2219</v>
      </c>
      <c r="O5832" t="s">
        <v>34</v>
      </c>
      <c r="R5832" s="1">
        <v>45121</v>
      </c>
      <c r="S5832" t="s">
        <v>5</v>
      </c>
      <c r="T5832" t="s">
        <v>4</v>
      </c>
    </row>
    <row r="5833" spans="3:20" x14ac:dyDescent="0.35">
      <c r="C5833">
        <v>74</v>
      </c>
      <c r="D5833">
        <f t="shared" si="91"/>
        <v>74</v>
      </c>
      <c r="E5833" t="s">
        <v>35</v>
      </c>
      <c r="F5833">
        <v>55</v>
      </c>
      <c r="G5833">
        <v>156</v>
      </c>
      <c r="H5833" t="s">
        <v>30</v>
      </c>
      <c r="I5833" t="s">
        <v>31</v>
      </c>
      <c r="J5833" t="s">
        <v>73</v>
      </c>
      <c r="K5833">
        <v>2</v>
      </c>
      <c r="L5833" t="s">
        <v>30</v>
      </c>
      <c r="M5833">
        <v>3</v>
      </c>
      <c r="N5833" t="s">
        <v>2018</v>
      </c>
      <c r="O5833" t="s">
        <v>34</v>
      </c>
      <c r="R5833" s="1">
        <v>45121</v>
      </c>
      <c r="S5833" t="s">
        <v>5</v>
      </c>
      <c r="T5833" t="s">
        <v>4</v>
      </c>
    </row>
    <row r="5834" spans="3:20" x14ac:dyDescent="0.35">
      <c r="C5834">
        <v>67</v>
      </c>
      <c r="D5834">
        <f t="shared" si="91"/>
        <v>67</v>
      </c>
      <c r="E5834" t="s">
        <v>35</v>
      </c>
      <c r="F5834">
        <v>55</v>
      </c>
      <c r="G5834">
        <v>165</v>
      </c>
      <c r="H5834" t="s">
        <v>30</v>
      </c>
      <c r="I5834" t="s">
        <v>31</v>
      </c>
      <c r="J5834" t="s">
        <v>73</v>
      </c>
      <c r="K5834">
        <v>2</v>
      </c>
      <c r="L5834" t="s">
        <v>31</v>
      </c>
      <c r="M5834">
        <v>21</v>
      </c>
      <c r="N5834" t="s">
        <v>1988</v>
      </c>
      <c r="O5834" t="s">
        <v>34</v>
      </c>
      <c r="R5834" s="1">
        <v>45121</v>
      </c>
      <c r="S5834" t="s">
        <v>5</v>
      </c>
      <c r="T5834" t="s">
        <v>4</v>
      </c>
    </row>
    <row r="5835" spans="3:20" x14ac:dyDescent="0.35">
      <c r="C5835">
        <v>35</v>
      </c>
      <c r="D5835">
        <f t="shared" si="91"/>
        <v>35</v>
      </c>
      <c r="E5835" t="s">
        <v>29</v>
      </c>
      <c r="F5835">
        <v>45</v>
      </c>
      <c r="G5835">
        <v>154</v>
      </c>
      <c r="H5835" t="s">
        <v>30</v>
      </c>
      <c r="I5835" t="s">
        <v>31</v>
      </c>
      <c r="J5835" t="s">
        <v>73</v>
      </c>
      <c r="K5835">
        <v>2</v>
      </c>
      <c r="L5835" t="s">
        <v>31</v>
      </c>
      <c r="M5835">
        <v>21</v>
      </c>
      <c r="N5835" t="s">
        <v>810</v>
      </c>
      <c r="O5835" t="s">
        <v>34</v>
      </c>
      <c r="R5835" s="1">
        <v>45121</v>
      </c>
      <c r="S5835" t="s">
        <v>5</v>
      </c>
      <c r="T5835" t="s">
        <v>4</v>
      </c>
    </row>
    <row r="5836" spans="3:20" x14ac:dyDescent="0.35">
      <c r="C5836">
        <v>2</v>
      </c>
      <c r="D5836">
        <f t="shared" si="91"/>
        <v>2</v>
      </c>
      <c r="E5836" t="s">
        <v>35</v>
      </c>
      <c r="F5836">
        <v>10</v>
      </c>
      <c r="G5836">
        <v>83</v>
      </c>
      <c r="H5836" t="s">
        <v>30</v>
      </c>
      <c r="I5836" t="s">
        <v>31</v>
      </c>
      <c r="J5836" t="s">
        <v>73</v>
      </c>
      <c r="K5836">
        <v>4</v>
      </c>
      <c r="L5836" t="s">
        <v>30</v>
      </c>
      <c r="N5836" t="s">
        <v>2220</v>
      </c>
      <c r="O5836" t="s">
        <v>70</v>
      </c>
      <c r="R5836" s="1">
        <v>45117</v>
      </c>
      <c r="S5836" t="s">
        <v>5</v>
      </c>
      <c r="T5836" t="s">
        <v>4</v>
      </c>
    </row>
    <row r="5837" spans="3:20" x14ac:dyDescent="0.35">
      <c r="C5837">
        <v>1</v>
      </c>
      <c r="D5837">
        <f t="shared" si="91"/>
        <v>1</v>
      </c>
      <c r="E5837" t="s">
        <v>35</v>
      </c>
      <c r="F5837">
        <v>8</v>
      </c>
      <c r="G5837">
        <v>77</v>
      </c>
      <c r="H5837" t="s">
        <v>30</v>
      </c>
      <c r="I5837" t="s">
        <v>31</v>
      </c>
      <c r="J5837" t="s">
        <v>2112</v>
      </c>
      <c r="K5837">
        <v>5</v>
      </c>
      <c r="L5837" t="s">
        <v>31</v>
      </c>
      <c r="N5837" t="s">
        <v>2221</v>
      </c>
      <c r="O5837" t="s">
        <v>123</v>
      </c>
      <c r="R5837" s="1">
        <v>45117</v>
      </c>
      <c r="S5837" t="s">
        <v>5</v>
      </c>
      <c r="T5837" t="s">
        <v>4</v>
      </c>
    </row>
    <row r="5838" spans="3:20" x14ac:dyDescent="0.35">
      <c r="C5838">
        <v>3</v>
      </c>
      <c r="D5838">
        <f t="shared" si="91"/>
        <v>3</v>
      </c>
      <c r="E5838" t="s">
        <v>35</v>
      </c>
      <c r="F5838">
        <v>14</v>
      </c>
      <c r="G5838">
        <v>104</v>
      </c>
      <c r="H5838" t="s">
        <v>30</v>
      </c>
      <c r="I5838" t="s">
        <v>31</v>
      </c>
      <c r="J5838" t="s">
        <v>174</v>
      </c>
      <c r="K5838">
        <v>4</v>
      </c>
      <c r="L5838" t="s">
        <v>30</v>
      </c>
      <c r="N5838" t="s">
        <v>2222</v>
      </c>
      <c r="O5838" t="s">
        <v>70</v>
      </c>
      <c r="R5838" s="1">
        <v>45117</v>
      </c>
      <c r="S5838" t="s">
        <v>5</v>
      </c>
      <c r="T5838" t="s">
        <v>4</v>
      </c>
    </row>
    <row r="5839" spans="3:20" x14ac:dyDescent="0.35">
      <c r="C5839">
        <v>5</v>
      </c>
      <c r="D5839">
        <f t="shared" si="91"/>
        <v>5</v>
      </c>
      <c r="E5839" t="s">
        <v>29</v>
      </c>
      <c r="F5839">
        <v>14</v>
      </c>
      <c r="G5839">
        <v>104</v>
      </c>
      <c r="H5839" t="s">
        <v>30</v>
      </c>
      <c r="I5839" t="s">
        <v>30</v>
      </c>
      <c r="J5839" t="s">
        <v>1928</v>
      </c>
      <c r="K5839">
        <v>4</v>
      </c>
      <c r="L5839" t="s">
        <v>30</v>
      </c>
      <c r="N5839" t="s">
        <v>72</v>
      </c>
      <c r="O5839" t="s">
        <v>70</v>
      </c>
      <c r="R5839" s="1">
        <v>45117</v>
      </c>
      <c r="S5839" t="s">
        <v>5</v>
      </c>
      <c r="T5839" t="s">
        <v>4</v>
      </c>
    </row>
    <row r="5840" spans="3:20" x14ac:dyDescent="0.35">
      <c r="C5840">
        <v>2</v>
      </c>
      <c r="D5840">
        <f t="shared" si="91"/>
        <v>2</v>
      </c>
      <c r="E5840" t="s">
        <v>35</v>
      </c>
      <c r="F5840">
        <v>13</v>
      </c>
      <c r="G5840">
        <v>84</v>
      </c>
      <c r="H5840" t="s">
        <v>30</v>
      </c>
      <c r="I5840" t="s">
        <v>30</v>
      </c>
      <c r="J5840" t="s">
        <v>2223</v>
      </c>
      <c r="K5840">
        <v>3</v>
      </c>
      <c r="L5840" t="s">
        <v>30</v>
      </c>
      <c r="N5840" t="s">
        <v>237</v>
      </c>
      <c r="O5840" t="s">
        <v>70</v>
      </c>
      <c r="R5840" s="1">
        <v>45117</v>
      </c>
      <c r="S5840" t="s">
        <v>5</v>
      </c>
      <c r="T5840" t="s">
        <v>4</v>
      </c>
    </row>
    <row r="5841" spans="2:20" x14ac:dyDescent="0.35">
      <c r="C5841">
        <v>4</v>
      </c>
      <c r="D5841">
        <f t="shared" si="91"/>
        <v>4</v>
      </c>
      <c r="E5841" t="s">
        <v>35</v>
      </c>
      <c r="F5841">
        <v>19</v>
      </c>
      <c r="G5841">
        <v>100</v>
      </c>
      <c r="H5841" t="s">
        <v>30</v>
      </c>
      <c r="I5841" t="s">
        <v>30</v>
      </c>
      <c r="J5841" t="s">
        <v>139</v>
      </c>
      <c r="K5841">
        <v>5</v>
      </c>
      <c r="L5841" t="s">
        <v>30</v>
      </c>
      <c r="N5841" t="s">
        <v>822</v>
      </c>
      <c r="O5841" t="s">
        <v>70</v>
      </c>
      <c r="R5841" s="1">
        <v>45117</v>
      </c>
      <c r="S5841" t="s">
        <v>5</v>
      </c>
      <c r="T5841" t="s">
        <v>4</v>
      </c>
    </row>
    <row r="5842" spans="2:20" x14ac:dyDescent="0.35">
      <c r="C5842">
        <v>10</v>
      </c>
      <c r="D5842">
        <f t="shared" si="91"/>
        <v>10</v>
      </c>
      <c r="E5842" t="s">
        <v>35</v>
      </c>
      <c r="F5842">
        <v>31</v>
      </c>
      <c r="G5842">
        <v>136</v>
      </c>
      <c r="H5842" t="s">
        <v>30</v>
      </c>
      <c r="I5842" t="s">
        <v>30</v>
      </c>
      <c r="J5842" t="s">
        <v>136</v>
      </c>
      <c r="K5842">
        <v>3</v>
      </c>
      <c r="L5842" t="s">
        <v>30</v>
      </c>
      <c r="N5842" t="s">
        <v>72</v>
      </c>
      <c r="O5842" t="s">
        <v>70</v>
      </c>
      <c r="R5842" s="1">
        <v>45117</v>
      </c>
      <c r="S5842" t="s">
        <v>5</v>
      </c>
      <c r="T5842" t="s">
        <v>4</v>
      </c>
    </row>
    <row r="5843" spans="2:20" x14ac:dyDescent="0.35">
      <c r="C5843">
        <v>7</v>
      </c>
      <c r="D5843">
        <f t="shared" si="91"/>
        <v>7</v>
      </c>
      <c r="E5843" t="s">
        <v>35</v>
      </c>
      <c r="F5843">
        <v>23</v>
      </c>
      <c r="G5843">
        <v>133</v>
      </c>
      <c r="H5843" t="s">
        <v>30</v>
      </c>
      <c r="I5843" t="s">
        <v>30</v>
      </c>
      <c r="J5843" t="s">
        <v>234</v>
      </c>
      <c r="K5843">
        <v>3</v>
      </c>
      <c r="L5843" t="s">
        <v>30</v>
      </c>
      <c r="N5843" t="s">
        <v>195</v>
      </c>
      <c r="O5843" t="s">
        <v>70</v>
      </c>
      <c r="R5843" s="1">
        <v>45117</v>
      </c>
      <c r="S5843" t="s">
        <v>5</v>
      </c>
      <c r="T5843" t="s">
        <v>4</v>
      </c>
    </row>
    <row r="5844" spans="2:20" x14ac:dyDescent="0.35">
      <c r="C5844">
        <v>2</v>
      </c>
      <c r="D5844">
        <f t="shared" si="91"/>
        <v>2</v>
      </c>
      <c r="E5844" t="s">
        <v>29</v>
      </c>
      <c r="F5844">
        <v>14</v>
      </c>
      <c r="G5844">
        <v>83</v>
      </c>
      <c r="H5844" t="s">
        <v>30</v>
      </c>
      <c r="I5844" t="s">
        <v>30</v>
      </c>
      <c r="J5844" t="s">
        <v>1690</v>
      </c>
      <c r="K5844">
        <v>4</v>
      </c>
      <c r="L5844" t="s">
        <v>30</v>
      </c>
      <c r="N5844" t="s">
        <v>72</v>
      </c>
      <c r="O5844" t="s">
        <v>70</v>
      </c>
      <c r="R5844" s="1">
        <v>45117</v>
      </c>
      <c r="S5844" t="s">
        <v>5</v>
      </c>
      <c r="T5844" t="s">
        <v>4</v>
      </c>
    </row>
    <row r="5845" spans="2:20" x14ac:dyDescent="0.35">
      <c r="C5845">
        <v>1</v>
      </c>
      <c r="D5845">
        <f t="shared" si="91"/>
        <v>1</v>
      </c>
      <c r="E5845" t="s">
        <v>29</v>
      </c>
      <c r="F5845">
        <v>9</v>
      </c>
      <c r="G5845">
        <v>74</v>
      </c>
      <c r="H5845" t="s">
        <v>30</v>
      </c>
      <c r="I5845" t="s">
        <v>31</v>
      </c>
      <c r="J5845" t="s">
        <v>1925</v>
      </c>
      <c r="K5845">
        <v>5</v>
      </c>
      <c r="L5845" t="s">
        <v>30</v>
      </c>
      <c r="N5845" t="s">
        <v>195</v>
      </c>
      <c r="O5845" t="s">
        <v>70</v>
      </c>
      <c r="R5845" s="1">
        <v>45117</v>
      </c>
      <c r="S5845" t="s">
        <v>5</v>
      </c>
      <c r="T5845" t="s">
        <v>4</v>
      </c>
    </row>
    <row r="5846" spans="2:20" x14ac:dyDescent="0.35">
      <c r="C5846">
        <v>3</v>
      </c>
      <c r="D5846">
        <f t="shared" si="91"/>
        <v>3</v>
      </c>
      <c r="E5846" t="s">
        <v>29</v>
      </c>
      <c r="F5846">
        <v>13</v>
      </c>
      <c r="G5846">
        <v>77</v>
      </c>
      <c r="H5846" t="s">
        <v>30</v>
      </c>
      <c r="I5846" t="s">
        <v>31</v>
      </c>
      <c r="J5846" t="s">
        <v>2111</v>
      </c>
      <c r="K5846">
        <v>3</v>
      </c>
      <c r="L5846" t="s">
        <v>30</v>
      </c>
      <c r="N5846" t="s">
        <v>399</v>
      </c>
      <c r="O5846" t="s">
        <v>70</v>
      </c>
      <c r="R5846" s="1">
        <v>45117</v>
      </c>
      <c r="S5846" t="s">
        <v>5</v>
      </c>
      <c r="T5846" t="s">
        <v>4</v>
      </c>
    </row>
    <row r="5847" spans="2:20" x14ac:dyDescent="0.35">
      <c r="C5847">
        <v>6</v>
      </c>
      <c r="D5847">
        <f t="shared" si="91"/>
        <v>6</v>
      </c>
      <c r="E5847" t="s">
        <v>29</v>
      </c>
      <c r="F5847">
        <v>21</v>
      </c>
      <c r="G5847">
        <v>110</v>
      </c>
      <c r="H5847" t="s">
        <v>30</v>
      </c>
      <c r="I5847" t="s">
        <v>31</v>
      </c>
      <c r="J5847" t="s">
        <v>188</v>
      </c>
      <c r="K5847">
        <v>1</v>
      </c>
      <c r="L5847" t="s">
        <v>30</v>
      </c>
      <c r="N5847" t="s">
        <v>54</v>
      </c>
      <c r="O5847" t="s">
        <v>70</v>
      </c>
      <c r="R5847" s="1">
        <v>45117</v>
      </c>
      <c r="S5847" t="s">
        <v>5</v>
      </c>
      <c r="T5847" t="s">
        <v>4</v>
      </c>
    </row>
    <row r="5848" spans="2:20" x14ac:dyDescent="0.35">
      <c r="C5848">
        <v>6</v>
      </c>
      <c r="D5848">
        <f t="shared" si="91"/>
        <v>6</v>
      </c>
      <c r="E5848" t="s">
        <v>29</v>
      </c>
      <c r="F5848">
        <v>22</v>
      </c>
      <c r="G5848">
        <v>110</v>
      </c>
      <c r="H5848" t="s">
        <v>30</v>
      </c>
      <c r="I5848" t="s">
        <v>30</v>
      </c>
      <c r="J5848" t="s">
        <v>73</v>
      </c>
      <c r="K5848">
        <v>5</v>
      </c>
      <c r="L5848" t="s">
        <v>30</v>
      </c>
      <c r="N5848" t="s">
        <v>72</v>
      </c>
      <c r="O5848" t="s">
        <v>70</v>
      </c>
      <c r="R5848" s="1">
        <v>45117</v>
      </c>
      <c r="S5848" t="s">
        <v>5</v>
      </c>
      <c r="T5848" t="s">
        <v>4</v>
      </c>
    </row>
    <row r="5849" spans="2:20" x14ac:dyDescent="0.35">
      <c r="C5849">
        <v>6</v>
      </c>
      <c r="D5849">
        <f t="shared" si="91"/>
        <v>6</v>
      </c>
      <c r="E5849" t="s">
        <v>29</v>
      </c>
      <c r="F5849">
        <v>21</v>
      </c>
      <c r="G5849">
        <v>110</v>
      </c>
      <c r="H5849" t="s">
        <v>30</v>
      </c>
      <c r="I5849" t="s">
        <v>30</v>
      </c>
      <c r="J5849" t="s">
        <v>98</v>
      </c>
      <c r="K5849">
        <v>4</v>
      </c>
      <c r="L5849" t="s">
        <v>30</v>
      </c>
      <c r="N5849" t="s">
        <v>72</v>
      </c>
      <c r="O5849" t="s">
        <v>70</v>
      </c>
      <c r="R5849" s="1">
        <v>45117</v>
      </c>
      <c r="S5849" t="s">
        <v>5</v>
      </c>
      <c r="T5849" t="s">
        <v>4</v>
      </c>
    </row>
    <row r="5850" spans="2:20" x14ac:dyDescent="0.35">
      <c r="C5850">
        <v>4</v>
      </c>
      <c r="D5850">
        <f t="shared" si="91"/>
        <v>4</v>
      </c>
      <c r="E5850" t="s">
        <v>35</v>
      </c>
      <c r="F5850">
        <v>15</v>
      </c>
      <c r="G5850">
        <v>97</v>
      </c>
      <c r="H5850" t="s">
        <v>30</v>
      </c>
      <c r="I5850" t="s">
        <v>30</v>
      </c>
      <c r="J5850" t="s">
        <v>1928</v>
      </c>
      <c r="K5850">
        <v>2</v>
      </c>
      <c r="L5850" t="s">
        <v>30</v>
      </c>
      <c r="N5850" t="s">
        <v>2224</v>
      </c>
      <c r="O5850" t="s">
        <v>70</v>
      </c>
      <c r="R5850" s="1">
        <v>45117</v>
      </c>
      <c r="S5850" t="s">
        <v>5</v>
      </c>
      <c r="T5850" t="s">
        <v>4</v>
      </c>
    </row>
    <row r="5851" spans="2:20" x14ac:dyDescent="0.35">
      <c r="B5851">
        <v>1</v>
      </c>
      <c r="D5851">
        <f t="shared" si="91"/>
        <v>0.1</v>
      </c>
      <c r="E5851" t="s">
        <v>35</v>
      </c>
      <c r="F5851">
        <v>4</v>
      </c>
      <c r="G5851">
        <v>49</v>
      </c>
      <c r="H5851" t="s">
        <v>30</v>
      </c>
      <c r="I5851" t="s">
        <v>30</v>
      </c>
      <c r="J5851" t="s">
        <v>1690</v>
      </c>
      <c r="K5851">
        <v>3</v>
      </c>
      <c r="L5851" t="s">
        <v>30</v>
      </c>
      <c r="N5851" t="s">
        <v>69</v>
      </c>
      <c r="O5851" t="s">
        <v>70</v>
      </c>
      <c r="R5851" s="1">
        <v>45117</v>
      </c>
      <c r="S5851" t="s">
        <v>7</v>
      </c>
      <c r="T5851" t="s">
        <v>4</v>
      </c>
    </row>
    <row r="5852" spans="2:20" x14ac:dyDescent="0.35">
      <c r="B5852">
        <v>3</v>
      </c>
      <c r="D5852">
        <f t="shared" si="91"/>
        <v>0.3</v>
      </c>
      <c r="E5852" t="s">
        <v>35</v>
      </c>
      <c r="F5852">
        <v>6</v>
      </c>
      <c r="G5852">
        <v>57</v>
      </c>
      <c r="H5852" t="s">
        <v>30</v>
      </c>
      <c r="I5852" t="s">
        <v>30</v>
      </c>
      <c r="J5852" t="s">
        <v>368</v>
      </c>
      <c r="K5852">
        <v>3</v>
      </c>
      <c r="L5852" t="s">
        <v>30</v>
      </c>
      <c r="N5852" t="s">
        <v>2225</v>
      </c>
      <c r="O5852" t="s">
        <v>70</v>
      </c>
      <c r="R5852" s="1">
        <v>45117</v>
      </c>
      <c r="S5852" t="s">
        <v>5</v>
      </c>
      <c r="T5852" t="s">
        <v>4</v>
      </c>
    </row>
    <row r="5853" spans="2:20" x14ac:dyDescent="0.35">
      <c r="C5853">
        <v>3</v>
      </c>
      <c r="D5853">
        <f t="shared" si="91"/>
        <v>3</v>
      </c>
      <c r="E5853" t="s">
        <v>35</v>
      </c>
      <c r="F5853">
        <v>13</v>
      </c>
      <c r="G5853">
        <v>82</v>
      </c>
      <c r="H5853" t="s">
        <v>30</v>
      </c>
      <c r="I5853" t="s">
        <v>30</v>
      </c>
      <c r="J5853" t="s">
        <v>234</v>
      </c>
      <c r="K5853">
        <v>3</v>
      </c>
      <c r="L5853" t="s">
        <v>30</v>
      </c>
      <c r="N5853" t="s">
        <v>2226</v>
      </c>
      <c r="O5853" t="s">
        <v>70</v>
      </c>
      <c r="R5853" s="1">
        <v>45117</v>
      </c>
      <c r="S5853" t="s">
        <v>5</v>
      </c>
      <c r="T5853" t="s">
        <v>4</v>
      </c>
    </row>
    <row r="5854" spans="2:20" x14ac:dyDescent="0.35">
      <c r="C5854">
        <v>2</v>
      </c>
      <c r="D5854">
        <f t="shared" si="91"/>
        <v>2</v>
      </c>
      <c r="E5854" t="s">
        <v>35</v>
      </c>
      <c r="F5854">
        <v>11</v>
      </c>
      <c r="G5854">
        <v>82</v>
      </c>
      <c r="H5854" t="s">
        <v>30</v>
      </c>
      <c r="I5854" t="s">
        <v>30</v>
      </c>
      <c r="J5854" t="s">
        <v>227</v>
      </c>
      <c r="K5854">
        <v>5</v>
      </c>
      <c r="L5854" t="s">
        <v>30</v>
      </c>
      <c r="N5854" t="s">
        <v>399</v>
      </c>
      <c r="O5854" t="s">
        <v>70</v>
      </c>
      <c r="R5854" s="1">
        <v>45117</v>
      </c>
      <c r="S5854" t="s">
        <v>5</v>
      </c>
      <c r="T5854" t="s">
        <v>4</v>
      </c>
    </row>
    <row r="5855" spans="2:20" x14ac:dyDescent="0.35">
      <c r="C5855">
        <v>2</v>
      </c>
      <c r="D5855">
        <f t="shared" si="91"/>
        <v>2</v>
      </c>
      <c r="E5855" t="s">
        <v>35</v>
      </c>
      <c r="F5855">
        <v>12</v>
      </c>
      <c r="G5855">
        <v>83</v>
      </c>
      <c r="H5855" t="s">
        <v>30</v>
      </c>
      <c r="I5855" t="s">
        <v>30</v>
      </c>
      <c r="J5855" t="s">
        <v>1883</v>
      </c>
      <c r="K5855">
        <v>2</v>
      </c>
      <c r="L5855" t="s">
        <v>30</v>
      </c>
      <c r="N5855" t="s">
        <v>2227</v>
      </c>
      <c r="O5855" t="s">
        <v>70</v>
      </c>
      <c r="R5855" s="1">
        <v>45117</v>
      </c>
      <c r="S5855" t="s">
        <v>5</v>
      </c>
      <c r="T5855" t="s">
        <v>4</v>
      </c>
    </row>
    <row r="5856" spans="2:20" x14ac:dyDescent="0.35">
      <c r="B5856">
        <v>4</v>
      </c>
      <c r="D5856">
        <f t="shared" si="91"/>
        <v>0.3</v>
      </c>
      <c r="E5856" t="s">
        <v>35</v>
      </c>
      <c r="F5856">
        <v>6</v>
      </c>
      <c r="G5856">
        <v>59</v>
      </c>
      <c r="H5856" t="s">
        <v>30</v>
      </c>
      <c r="I5856" t="s">
        <v>30</v>
      </c>
      <c r="J5856" t="s">
        <v>1883</v>
      </c>
      <c r="K5856">
        <v>2</v>
      </c>
      <c r="L5856" t="s">
        <v>30</v>
      </c>
      <c r="N5856" t="s">
        <v>836</v>
      </c>
      <c r="O5856" t="s">
        <v>70</v>
      </c>
      <c r="R5856" s="1">
        <v>45117</v>
      </c>
      <c r="S5856" t="s">
        <v>5</v>
      </c>
      <c r="T5856" t="s">
        <v>4</v>
      </c>
    </row>
    <row r="5857" spans="2:20" x14ac:dyDescent="0.35">
      <c r="C5857">
        <v>3</v>
      </c>
      <c r="D5857">
        <f t="shared" si="91"/>
        <v>3</v>
      </c>
      <c r="E5857" t="s">
        <v>29</v>
      </c>
      <c r="F5857">
        <v>12</v>
      </c>
      <c r="G5857">
        <v>94</v>
      </c>
      <c r="H5857" t="s">
        <v>30</v>
      </c>
      <c r="I5857" t="s">
        <v>30</v>
      </c>
      <c r="J5857" t="s">
        <v>2176</v>
      </c>
      <c r="K5857">
        <v>3</v>
      </c>
      <c r="L5857" t="s">
        <v>30</v>
      </c>
      <c r="N5857" t="s">
        <v>2115</v>
      </c>
      <c r="O5857" t="s">
        <v>70</v>
      </c>
      <c r="R5857" s="1">
        <v>45117</v>
      </c>
      <c r="S5857" t="s">
        <v>5</v>
      </c>
      <c r="T5857" t="s">
        <v>4</v>
      </c>
    </row>
    <row r="5858" spans="2:20" x14ac:dyDescent="0.35">
      <c r="C5858">
        <v>5</v>
      </c>
      <c r="D5858">
        <f t="shared" si="91"/>
        <v>5</v>
      </c>
      <c r="E5858" t="s">
        <v>29</v>
      </c>
      <c r="F5858">
        <v>18</v>
      </c>
      <c r="G5858">
        <v>105</v>
      </c>
      <c r="H5858" t="s">
        <v>30</v>
      </c>
      <c r="I5858" t="s">
        <v>30</v>
      </c>
      <c r="J5858" t="s">
        <v>72</v>
      </c>
      <c r="K5858">
        <v>5</v>
      </c>
      <c r="L5858" t="s">
        <v>30</v>
      </c>
      <c r="N5858" t="s">
        <v>72</v>
      </c>
      <c r="O5858" t="s">
        <v>70</v>
      </c>
      <c r="R5858" s="1">
        <v>45117</v>
      </c>
      <c r="S5858" t="s">
        <v>5</v>
      </c>
      <c r="T5858" t="s">
        <v>4</v>
      </c>
    </row>
    <row r="5859" spans="2:20" x14ac:dyDescent="0.35">
      <c r="C5859">
        <v>4</v>
      </c>
      <c r="D5859">
        <f t="shared" si="91"/>
        <v>4</v>
      </c>
      <c r="E5859" t="s">
        <v>35</v>
      </c>
      <c r="F5859">
        <v>15</v>
      </c>
      <c r="G5859">
        <v>99</v>
      </c>
      <c r="H5859" t="s">
        <v>30</v>
      </c>
      <c r="I5859" t="s">
        <v>30</v>
      </c>
      <c r="J5859" t="s">
        <v>234</v>
      </c>
      <c r="K5859">
        <v>4</v>
      </c>
      <c r="L5859" t="s">
        <v>30</v>
      </c>
      <c r="N5859" t="s">
        <v>184</v>
      </c>
      <c r="O5859" t="s">
        <v>70</v>
      </c>
      <c r="R5859" s="1">
        <v>45117</v>
      </c>
      <c r="S5859" t="s">
        <v>7</v>
      </c>
      <c r="T5859" t="s">
        <v>4</v>
      </c>
    </row>
    <row r="5860" spans="2:20" x14ac:dyDescent="0.35">
      <c r="C5860">
        <v>10</v>
      </c>
      <c r="D5860">
        <f t="shared" si="91"/>
        <v>10</v>
      </c>
      <c r="E5860" t="s">
        <v>35</v>
      </c>
      <c r="F5860">
        <v>27</v>
      </c>
      <c r="G5860">
        <v>133</v>
      </c>
      <c r="H5860" t="s">
        <v>30</v>
      </c>
      <c r="I5860" t="s">
        <v>31</v>
      </c>
      <c r="J5860" t="s">
        <v>352</v>
      </c>
      <c r="K5860">
        <v>1</v>
      </c>
      <c r="L5860" t="s">
        <v>30</v>
      </c>
      <c r="N5860" t="s">
        <v>54</v>
      </c>
      <c r="O5860" t="s">
        <v>94</v>
      </c>
      <c r="R5860" s="1">
        <v>45117</v>
      </c>
      <c r="S5860" t="s">
        <v>5</v>
      </c>
      <c r="T5860" t="s">
        <v>6</v>
      </c>
    </row>
    <row r="5861" spans="2:20" x14ac:dyDescent="0.35">
      <c r="C5861">
        <v>2</v>
      </c>
      <c r="D5861">
        <f t="shared" si="91"/>
        <v>2</v>
      </c>
      <c r="E5861" t="s">
        <v>29</v>
      </c>
      <c r="F5861">
        <v>12</v>
      </c>
      <c r="G5861">
        <v>86</v>
      </c>
      <c r="H5861" t="s">
        <v>30</v>
      </c>
      <c r="I5861" t="s">
        <v>30</v>
      </c>
      <c r="J5861" t="s">
        <v>2228</v>
      </c>
      <c r="K5861">
        <v>3</v>
      </c>
      <c r="L5861" t="s">
        <v>30</v>
      </c>
      <c r="N5861" t="s">
        <v>2229</v>
      </c>
      <c r="O5861" t="s">
        <v>70</v>
      </c>
      <c r="R5861" s="1">
        <v>45117</v>
      </c>
      <c r="S5861" t="s">
        <v>5</v>
      </c>
      <c r="T5861" t="s">
        <v>4</v>
      </c>
    </row>
    <row r="5862" spans="2:20" x14ac:dyDescent="0.35">
      <c r="C5862">
        <v>1</v>
      </c>
      <c r="D5862">
        <f t="shared" si="91"/>
        <v>1</v>
      </c>
      <c r="E5862" t="s">
        <v>29</v>
      </c>
      <c r="F5862">
        <v>10</v>
      </c>
      <c r="G5862">
        <v>75</v>
      </c>
      <c r="H5862" t="s">
        <v>30</v>
      </c>
      <c r="I5862" t="s">
        <v>30</v>
      </c>
      <c r="J5862" t="s">
        <v>98</v>
      </c>
      <c r="K5862">
        <v>3</v>
      </c>
      <c r="L5862" t="s">
        <v>30</v>
      </c>
      <c r="N5862" t="s">
        <v>110</v>
      </c>
      <c r="O5862" t="s">
        <v>70</v>
      </c>
      <c r="R5862" s="1">
        <v>45117</v>
      </c>
      <c r="S5862" t="s">
        <v>5</v>
      </c>
      <c r="T5862" t="s">
        <v>4</v>
      </c>
    </row>
    <row r="5863" spans="2:20" x14ac:dyDescent="0.35">
      <c r="B5863">
        <v>9</v>
      </c>
      <c r="D5863">
        <f t="shared" si="91"/>
        <v>0.8</v>
      </c>
      <c r="E5863" t="s">
        <v>35</v>
      </c>
      <c r="F5863">
        <v>9</v>
      </c>
      <c r="G5863">
        <v>70</v>
      </c>
      <c r="H5863" t="s">
        <v>30</v>
      </c>
      <c r="I5863" t="s">
        <v>30</v>
      </c>
      <c r="J5863" t="s">
        <v>611</v>
      </c>
      <c r="K5863">
        <v>3</v>
      </c>
      <c r="L5863" t="s">
        <v>30</v>
      </c>
      <c r="N5863" t="s">
        <v>858</v>
      </c>
      <c r="O5863" t="s">
        <v>70</v>
      </c>
      <c r="R5863" s="1">
        <v>45117</v>
      </c>
      <c r="S5863" t="s">
        <v>5</v>
      </c>
      <c r="T5863" t="s">
        <v>4</v>
      </c>
    </row>
    <row r="5864" spans="2:20" x14ac:dyDescent="0.35">
      <c r="B5864">
        <v>9</v>
      </c>
      <c r="D5864">
        <f t="shared" si="91"/>
        <v>0.8</v>
      </c>
      <c r="E5864" t="s">
        <v>29</v>
      </c>
      <c r="F5864">
        <v>9</v>
      </c>
      <c r="G5864">
        <v>72</v>
      </c>
      <c r="H5864" t="s">
        <v>30</v>
      </c>
      <c r="I5864" t="s">
        <v>30</v>
      </c>
      <c r="J5864" t="s">
        <v>163</v>
      </c>
      <c r="K5864">
        <v>4</v>
      </c>
      <c r="L5864" t="s">
        <v>30</v>
      </c>
      <c r="N5864" t="s">
        <v>224</v>
      </c>
      <c r="O5864" t="s">
        <v>70</v>
      </c>
      <c r="R5864" s="1">
        <v>45117</v>
      </c>
      <c r="S5864" t="s">
        <v>5</v>
      </c>
      <c r="T5864" t="s">
        <v>4</v>
      </c>
    </row>
    <row r="5865" spans="2:20" x14ac:dyDescent="0.35">
      <c r="C5865">
        <v>6</v>
      </c>
      <c r="D5865">
        <f t="shared" si="91"/>
        <v>6</v>
      </c>
      <c r="E5865" t="s">
        <v>29</v>
      </c>
      <c r="F5865">
        <v>19</v>
      </c>
      <c r="G5865">
        <v>116</v>
      </c>
      <c r="H5865" t="s">
        <v>30</v>
      </c>
      <c r="I5865" t="s">
        <v>31</v>
      </c>
      <c r="J5865" t="s">
        <v>188</v>
      </c>
      <c r="K5865">
        <v>1</v>
      </c>
      <c r="L5865" t="s">
        <v>30</v>
      </c>
      <c r="N5865" t="s">
        <v>224</v>
      </c>
      <c r="O5865" t="s">
        <v>94</v>
      </c>
      <c r="R5865" s="1">
        <v>45117</v>
      </c>
      <c r="S5865" t="s">
        <v>5</v>
      </c>
      <c r="T5865" t="s">
        <v>4</v>
      </c>
    </row>
    <row r="5866" spans="2:20" x14ac:dyDescent="0.35">
      <c r="C5866">
        <v>2</v>
      </c>
      <c r="D5866">
        <f t="shared" si="91"/>
        <v>2</v>
      </c>
      <c r="E5866" t="s">
        <v>35</v>
      </c>
      <c r="F5866">
        <v>11</v>
      </c>
      <c r="G5866">
        <v>83</v>
      </c>
      <c r="H5866" t="s">
        <v>30</v>
      </c>
      <c r="I5866" t="s">
        <v>31</v>
      </c>
      <c r="J5866" t="s">
        <v>294</v>
      </c>
      <c r="K5866">
        <v>3</v>
      </c>
      <c r="L5866" t="s">
        <v>30</v>
      </c>
      <c r="N5866" t="s">
        <v>2230</v>
      </c>
      <c r="O5866" t="s">
        <v>70</v>
      </c>
      <c r="R5866" s="1">
        <v>45117</v>
      </c>
      <c r="S5866" t="s">
        <v>5</v>
      </c>
      <c r="T5866" t="s">
        <v>4</v>
      </c>
    </row>
    <row r="5867" spans="2:20" x14ac:dyDescent="0.35">
      <c r="B5867">
        <v>11</v>
      </c>
      <c r="D5867">
        <f t="shared" si="91"/>
        <v>0.9</v>
      </c>
      <c r="E5867" t="s">
        <v>35</v>
      </c>
      <c r="F5867">
        <v>11</v>
      </c>
      <c r="G5867">
        <v>70</v>
      </c>
      <c r="H5867" t="s">
        <v>30</v>
      </c>
      <c r="I5867" t="s">
        <v>31</v>
      </c>
      <c r="J5867" t="s">
        <v>2231</v>
      </c>
      <c r="K5867">
        <v>4</v>
      </c>
      <c r="L5867" t="s">
        <v>30</v>
      </c>
      <c r="N5867" t="s">
        <v>72</v>
      </c>
      <c r="O5867" t="s">
        <v>70</v>
      </c>
      <c r="R5867" s="1">
        <v>45117</v>
      </c>
      <c r="S5867" t="s">
        <v>5</v>
      </c>
      <c r="T5867" t="s">
        <v>4</v>
      </c>
    </row>
    <row r="5868" spans="2:20" x14ac:dyDescent="0.35">
      <c r="C5868">
        <v>8</v>
      </c>
      <c r="D5868">
        <f t="shared" si="91"/>
        <v>8</v>
      </c>
      <c r="E5868" t="s">
        <v>35</v>
      </c>
      <c r="F5868">
        <v>24</v>
      </c>
      <c r="G5868">
        <v>128</v>
      </c>
      <c r="H5868" t="s">
        <v>30</v>
      </c>
      <c r="I5868" t="s">
        <v>31</v>
      </c>
      <c r="J5868" t="s">
        <v>1842</v>
      </c>
      <c r="K5868">
        <v>1</v>
      </c>
      <c r="L5868" t="s">
        <v>30</v>
      </c>
      <c r="N5868" t="s">
        <v>72</v>
      </c>
      <c r="O5868" t="s">
        <v>94</v>
      </c>
      <c r="R5868" s="1">
        <v>45117</v>
      </c>
      <c r="S5868" t="s">
        <v>5</v>
      </c>
      <c r="T5868" t="s">
        <v>4</v>
      </c>
    </row>
    <row r="5869" spans="2:20" x14ac:dyDescent="0.35">
      <c r="C5869">
        <v>7</v>
      </c>
      <c r="D5869">
        <f t="shared" si="91"/>
        <v>7</v>
      </c>
      <c r="E5869" t="s">
        <v>29</v>
      </c>
      <c r="F5869">
        <v>24</v>
      </c>
      <c r="G5869">
        <v>124</v>
      </c>
      <c r="H5869" t="s">
        <v>30</v>
      </c>
      <c r="I5869" t="s">
        <v>31</v>
      </c>
      <c r="J5869" t="s">
        <v>229</v>
      </c>
      <c r="K5869">
        <v>1</v>
      </c>
      <c r="L5869" t="s">
        <v>30</v>
      </c>
      <c r="N5869" t="s">
        <v>72</v>
      </c>
      <c r="O5869" t="s">
        <v>94</v>
      </c>
      <c r="R5869" s="1">
        <v>45117</v>
      </c>
      <c r="S5869" t="s">
        <v>5</v>
      </c>
      <c r="T5869" t="s">
        <v>4</v>
      </c>
    </row>
    <row r="5870" spans="2:20" x14ac:dyDescent="0.35">
      <c r="C5870">
        <v>7</v>
      </c>
      <c r="D5870">
        <f t="shared" si="91"/>
        <v>7</v>
      </c>
      <c r="E5870" t="s">
        <v>35</v>
      </c>
      <c r="F5870">
        <v>23</v>
      </c>
      <c r="G5870">
        <v>125</v>
      </c>
      <c r="H5870" t="s">
        <v>30</v>
      </c>
      <c r="I5870" t="s">
        <v>31</v>
      </c>
      <c r="J5870" t="s">
        <v>2232</v>
      </c>
      <c r="K5870">
        <v>1</v>
      </c>
      <c r="L5870" t="s">
        <v>30</v>
      </c>
      <c r="N5870" t="s">
        <v>195</v>
      </c>
      <c r="O5870" t="s">
        <v>94</v>
      </c>
      <c r="R5870" s="1">
        <v>45117</v>
      </c>
      <c r="S5870" t="s">
        <v>5</v>
      </c>
      <c r="T5870" t="s">
        <v>4</v>
      </c>
    </row>
    <row r="5871" spans="2:20" x14ac:dyDescent="0.35">
      <c r="C5871">
        <v>5</v>
      </c>
      <c r="D5871">
        <f t="shared" si="91"/>
        <v>5</v>
      </c>
      <c r="E5871" t="s">
        <v>29</v>
      </c>
      <c r="F5871">
        <v>20</v>
      </c>
      <c r="G5871">
        <v>108</v>
      </c>
      <c r="H5871" t="s">
        <v>30</v>
      </c>
      <c r="I5871" t="s">
        <v>31</v>
      </c>
      <c r="J5871" t="s">
        <v>2233</v>
      </c>
      <c r="K5871">
        <v>4</v>
      </c>
      <c r="L5871" t="s">
        <v>30</v>
      </c>
      <c r="N5871" t="s">
        <v>1647</v>
      </c>
      <c r="O5871" t="s">
        <v>70</v>
      </c>
      <c r="R5871" s="1">
        <v>45117</v>
      </c>
      <c r="S5871" t="s">
        <v>5</v>
      </c>
      <c r="T5871" t="s">
        <v>4</v>
      </c>
    </row>
    <row r="5872" spans="2:20" x14ac:dyDescent="0.35">
      <c r="C5872">
        <v>5</v>
      </c>
      <c r="D5872">
        <f t="shared" si="91"/>
        <v>5</v>
      </c>
      <c r="E5872" t="s">
        <v>35</v>
      </c>
      <c r="F5872">
        <v>21</v>
      </c>
      <c r="G5872">
        <v>110</v>
      </c>
      <c r="H5872" t="s">
        <v>30</v>
      </c>
      <c r="I5872" t="s">
        <v>30</v>
      </c>
      <c r="J5872" t="s">
        <v>72</v>
      </c>
      <c r="K5872">
        <v>4</v>
      </c>
      <c r="L5872" t="s">
        <v>30</v>
      </c>
      <c r="N5872" t="s">
        <v>184</v>
      </c>
      <c r="O5872" t="s">
        <v>70</v>
      </c>
      <c r="R5872" s="1">
        <v>45117</v>
      </c>
      <c r="S5872" t="s">
        <v>5</v>
      </c>
      <c r="T5872" t="s">
        <v>4</v>
      </c>
    </row>
    <row r="5873" spans="2:20" x14ac:dyDescent="0.35">
      <c r="B5873">
        <v>11</v>
      </c>
      <c r="D5873">
        <f t="shared" si="91"/>
        <v>0.9</v>
      </c>
      <c r="E5873" t="s">
        <v>35</v>
      </c>
      <c r="F5873">
        <v>8</v>
      </c>
      <c r="G5873">
        <v>71</v>
      </c>
      <c r="H5873" t="s">
        <v>30</v>
      </c>
      <c r="I5873" t="s">
        <v>30</v>
      </c>
      <c r="J5873" t="s">
        <v>227</v>
      </c>
      <c r="K5873">
        <v>2</v>
      </c>
      <c r="L5873" t="s">
        <v>30</v>
      </c>
      <c r="N5873" t="s">
        <v>822</v>
      </c>
      <c r="O5873" t="s">
        <v>70</v>
      </c>
      <c r="R5873" s="1">
        <v>45117</v>
      </c>
      <c r="S5873" t="s">
        <v>5</v>
      </c>
      <c r="T5873" t="s">
        <v>4</v>
      </c>
    </row>
    <row r="5874" spans="2:20" x14ac:dyDescent="0.35">
      <c r="C5874">
        <v>11</v>
      </c>
      <c r="D5874">
        <f t="shared" si="91"/>
        <v>11</v>
      </c>
      <c r="E5874" t="s">
        <v>35</v>
      </c>
      <c r="F5874">
        <v>33</v>
      </c>
      <c r="G5874">
        <v>144</v>
      </c>
      <c r="H5874" t="s">
        <v>30</v>
      </c>
      <c r="I5874" t="s">
        <v>30</v>
      </c>
      <c r="J5874" t="s">
        <v>1782</v>
      </c>
      <c r="K5874">
        <v>2</v>
      </c>
      <c r="L5874" t="s">
        <v>30</v>
      </c>
      <c r="N5874" t="s">
        <v>2234</v>
      </c>
      <c r="O5874" t="s">
        <v>94</v>
      </c>
      <c r="R5874" s="1">
        <v>45117</v>
      </c>
      <c r="S5874" t="s">
        <v>5</v>
      </c>
      <c r="T5874" t="s">
        <v>4</v>
      </c>
    </row>
    <row r="5875" spans="2:20" x14ac:dyDescent="0.35">
      <c r="C5875">
        <v>12</v>
      </c>
      <c r="D5875">
        <f t="shared" si="91"/>
        <v>12</v>
      </c>
      <c r="E5875" t="s">
        <v>35</v>
      </c>
      <c r="F5875">
        <v>36</v>
      </c>
      <c r="G5875">
        <v>146</v>
      </c>
      <c r="H5875" t="s">
        <v>30</v>
      </c>
      <c r="I5875" t="s">
        <v>30</v>
      </c>
      <c r="J5875" t="s">
        <v>229</v>
      </c>
      <c r="K5875">
        <v>2</v>
      </c>
      <c r="L5875" t="s">
        <v>30</v>
      </c>
      <c r="N5875" t="s">
        <v>494</v>
      </c>
      <c r="O5875" t="s">
        <v>94</v>
      </c>
      <c r="R5875" s="1">
        <v>45117</v>
      </c>
      <c r="S5875" t="s">
        <v>5</v>
      </c>
      <c r="T5875" t="s">
        <v>4</v>
      </c>
    </row>
    <row r="5876" spans="2:20" x14ac:dyDescent="0.35">
      <c r="B5876">
        <v>11</v>
      </c>
      <c r="D5876">
        <f t="shared" si="91"/>
        <v>0.9</v>
      </c>
      <c r="E5876" t="s">
        <v>29</v>
      </c>
      <c r="F5876">
        <v>9</v>
      </c>
      <c r="G5876">
        <v>73</v>
      </c>
      <c r="H5876" t="s">
        <v>30</v>
      </c>
      <c r="I5876" t="s">
        <v>30</v>
      </c>
      <c r="J5876" t="s">
        <v>136</v>
      </c>
      <c r="K5876">
        <v>1</v>
      </c>
      <c r="L5876" t="s">
        <v>30</v>
      </c>
      <c r="N5876" t="s">
        <v>145</v>
      </c>
      <c r="O5876" t="s">
        <v>70</v>
      </c>
      <c r="R5876" s="1">
        <v>45117</v>
      </c>
      <c r="S5876" t="s">
        <v>5</v>
      </c>
      <c r="T5876" t="s">
        <v>4</v>
      </c>
    </row>
    <row r="5877" spans="2:20" x14ac:dyDescent="0.35">
      <c r="C5877">
        <v>13</v>
      </c>
      <c r="D5877">
        <f t="shared" si="91"/>
        <v>13</v>
      </c>
      <c r="E5877" t="s">
        <v>29</v>
      </c>
      <c r="F5877">
        <v>43</v>
      </c>
      <c r="G5877">
        <v>155</v>
      </c>
      <c r="H5877" t="s">
        <v>30</v>
      </c>
      <c r="I5877" t="s">
        <v>31</v>
      </c>
      <c r="J5877" t="s">
        <v>2235</v>
      </c>
      <c r="K5877">
        <v>4</v>
      </c>
      <c r="L5877" t="s">
        <v>30</v>
      </c>
      <c r="N5877" t="s">
        <v>2236</v>
      </c>
      <c r="O5877" t="s">
        <v>70</v>
      </c>
      <c r="R5877" s="1">
        <v>45117</v>
      </c>
      <c r="S5877" t="s">
        <v>5</v>
      </c>
      <c r="T5877" t="s">
        <v>4</v>
      </c>
    </row>
    <row r="5878" spans="2:20" x14ac:dyDescent="0.35">
      <c r="C5878">
        <v>8</v>
      </c>
      <c r="D5878">
        <f t="shared" si="91"/>
        <v>8</v>
      </c>
      <c r="E5878" t="s">
        <v>35</v>
      </c>
      <c r="F5878">
        <v>28</v>
      </c>
      <c r="G5878">
        <v>128</v>
      </c>
      <c r="H5878" t="s">
        <v>30</v>
      </c>
      <c r="I5878" t="s">
        <v>30</v>
      </c>
      <c r="J5878" t="s">
        <v>2237</v>
      </c>
      <c r="K5878">
        <v>5</v>
      </c>
      <c r="L5878" t="s">
        <v>30</v>
      </c>
      <c r="N5878" t="s">
        <v>2238</v>
      </c>
      <c r="O5878" t="s">
        <v>70</v>
      </c>
      <c r="R5878" s="1">
        <v>45117</v>
      </c>
      <c r="S5878" t="s">
        <v>5</v>
      </c>
      <c r="T5878" t="s">
        <v>4</v>
      </c>
    </row>
    <row r="5879" spans="2:20" x14ac:dyDescent="0.35">
      <c r="C5879">
        <v>2</v>
      </c>
      <c r="D5879">
        <f t="shared" si="91"/>
        <v>2</v>
      </c>
      <c r="E5879" t="s">
        <v>35</v>
      </c>
      <c r="F5879">
        <v>13</v>
      </c>
      <c r="G5879">
        <v>86</v>
      </c>
      <c r="H5879" t="s">
        <v>30</v>
      </c>
      <c r="I5879" t="s">
        <v>31</v>
      </c>
      <c r="J5879" t="s">
        <v>2235</v>
      </c>
      <c r="K5879">
        <v>4</v>
      </c>
      <c r="L5879" t="s">
        <v>30</v>
      </c>
      <c r="N5879" t="s">
        <v>2239</v>
      </c>
      <c r="O5879" t="s">
        <v>70</v>
      </c>
      <c r="R5879" s="1">
        <v>45117</v>
      </c>
      <c r="S5879" t="s">
        <v>5</v>
      </c>
      <c r="T5879" t="s">
        <v>4</v>
      </c>
    </row>
    <row r="5880" spans="2:20" x14ac:dyDescent="0.35">
      <c r="C5880">
        <v>16</v>
      </c>
      <c r="D5880">
        <f t="shared" si="91"/>
        <v>16</v>
      </c>
      <c r="E5880" t="s">
        <v>29</v>
      </c>
      <c r="F5880">
        <v>60</v>
      </c>
      <c r="G5880">
        <v>2</v>
      </c>
      <c r="H5880" t="s">
        <v>30</v>
      </c>
      <c r="I5880" t="s">
        <v>30</v>
      </c>
      <c r="J5880" t="s">
        <v>145</v>
      </c>
      <c r="K5880">
        <v>4</v>
      </c>
      <c r="L5880" t="s">
        <v>30</v>
      </c>
      <c r="N5880" t="s">
        <v>357</v>
      </c>
      <c r="O5880" t="s">
        <v>70</v>
      </c>
      <c r="R5880" s="1">
        <v>45117</v>
      </c>
      <c r="S5880" t="s">
        <v>5</v>
      </c>
      <c r="T5880" t="s">
        <v>4</v>
      </c>
    </row>
    <row r="5881" spans="2:20" x14ac:dyDescent="0.35">
      <c r="C5881">
        <v>28</v>
      </c>
      <c r="D5881">
        <f t="shared" si="91"/>
        <v>28</v>
      </c>
      <c r="E5881" t="s">
        <v>29</v>
      </c>
      <c r="F5881">
        <v>49</v>
      </c>
      <c r="G5881">
        <v>2</v>
      </c>
      <c r="H5881" t="s">
        <v>30</v>
      </c>
      <c r="I5881" t="s">
        <v>31</v>
      </c>
      <c r="J5881" t="s">
        <v>72</v>
      </c>
      <c r="K5881">
        <v>4</v>
      </c>
      <c r="L5881" t="s">
        <v>30</v>
      </c>
      <c r="N5881" t="s">
        <v>95</v>
      </c>
      <c r="O5881" t="s">
        <v>70</v>
      </c>
      <c r="R5881" s="1">
        <v>45117</v>
      </c>
      <c r="S5881" t="s">
        <v>5</v>
      </c>
      <c r="T5881" t="s">
        <v>4</v>
      </c>
    </row>
    <row r="5882" spans="2:20" x14ac:dyDescent="0.35">
      <c r="C5882">
        <v>25</v>
      </c>
      <c r="D5882">
        <f t="shared" si="91"/>
        <v>25</v>
      </c>
      <c r="E5882" t="s">
        <v>29</v>
      </c>
      <c r="F5882">
        <v>72</v>
      </c>
      <c r="G5882">
        <v>2</v>
      </c>
      <c r="H5882" t="s">
        <v>30</v>
      </c>
      <c r="I5882" t="s">
        <v>30</v>
      </c>
      <c r="J5882" t="s">
        <v>145</v>
      </c>
      <c r="K5882">
        <v>6</v>
      </c>
      <c r="L5882" t="s">
        <v>30</v>
      </c>
      <c r="N5882" t="s">
        <v>357</v>
      </c>
      <c r="O5882" t="s">
        <v>70</v>
      </c>
      <c r="R5882" s="1">
        <v>45117</v>
      </c>
      <c r="S5882" t="s">
        <v>5</v>
      </c>
      <c r="T5882" t="s">
        <v>4</v>
      </c>
    </row>
    <row r="5883" spans="2:20" x14ac:dyDescent="0.35">
      <c r="C5883">
        <v>51</v>
      </c>
      <c r="D5883">
        <f t="shared" si="91"/>
        <v>51</v>
      </c>
      <c r="E5883" t="s">
        <v>29</v>
      </c>
      <c r="F5883">
        <v>46</v>
      </c>
      <c r="G5883">
        <v>2</v>
      </c>
      <c r="H5883" t="s">
        <v>30</v>
      </c>
      <c r="I5883" t="s">
        <v>30</v>
      </c>
      <c r="J5883" t="s">
        <v>72</v>
      </c>
      <c r="K5883">
        <v>1</v>
      </c>
      <c r="L5883" t="s">
        <v>30</v>
      </c>
      <c r="N5883" t="s">
        <v>148</v>
      </c>
      <c r="O5883" t="s">
        <v>70</v>
      </c>
      <c r="R5883" s="1">
        <v>45117</v>
      </c>
      <c r="S5883" t="s">
        <v>5</v>
      </c>
      <c r="T5883" t="s">
        <v>4</v>
      </c>
    </row>
    <row r="5884" spans="2:20" x14ac:dyDescent="0.35">
      <c r="C5884">
        <v>48</v>
      </c>
      <c r="D5884">
        <f t="shared" si="91"/>
        <v>48</v>
      </c>
      <c r="E5884" t="s">
        <v>35</v>
      </c>
      <c r="F5884">
        <v>51</v>
      </c>
      <c r="G5884">
        <v>2</v>
      </c>
      <c r="H5884" t="s">
        <v>30</v>
      </c>
      <c r="I5884" t="s">
        <v>30</v>
      </c>
      <c r="J5884" t="s">
        <v>72</v>
      </c>
      <c r="K5884">
        <v>4</v>
      </c>
      <c r="L5884" t="s">
        <v>30</v>
      </c>
      <c r="N5884" t="s">
        <v>148</v>
      </c>
      <c r="O5884" t="s">
        <v>70</v>
      </c>
      <c r="R5884" s="1">
        <v>45117</v>
      </c>
      <c r="S5884" t="s">
        <v>5</v>
      </c>
      <c r="T5884" t="s">
        <v>4</v>
      </c>
    </row>
    <row r="5885" spans="2:20" x14ac:dyDescent="0.35">
      <c r="C5885">
        <v>43</v>
      </c>
      <c r="D5885">
        <f t="shared" si="91"/>
        <v>43</v>
      </c>
      <c r="E5885" t="s">
        <v>29</v>
      </c>
      <c r="F5885">
        <v>74</v>
      </c>
      <c r="G5885">
        <v>2</v>
      </c>
      <c r="H5885" t="s">
        <v>30</v>
      </c>
      <c r="I5885" t="s">
        <v>30</v>
      </c>
      <c r="J5885" t="s">
        <v>145</v>
      </c>
      <c r="K5885">
        <v>4</v>
      </c>
      <c r="L5885" t="s">
        <v>30</v>
      </c>
      <c r="N5885" t="s">
        <v>357</v>
      </c>
      <c r="O5885" t="s">
        <v>70</v>
      </c>
      <c r="R5885" s="1">
        <v>45117</v>
      </c>
      <c r="S5885" t="s">
        <v>5</v>
      </c>
      <c r="T5885" t="s">
        <v>4</v>
      </c>
    </row>
    <row r="5886" spans="2:20" x14ac:dyDescent="0.35">
      <c r="C5886">
        <v>27</v>
      </c>
      <c r="D5886">
        <f t="shared" si="91"/>
        <v>27</v>
      </c>
      <c r="E5886" t="s">
        <v>35</v>
      </c>
      <c r="F5886">
        <v>59</v>
      </c>
      <c r="G5886">
        <v>2</v>
      </c>
      <c r="H5886" t="s">
        <v>30</v>
      </c>
      <c r="I5886" t="s">
        <v>30</v>
      </c>
      <c r="J5886" t="s">
        <v>72</v>
      </c>
      <c r="K5886">
        <v>7</v>
      </c>
      <c r="L5886" t="s">
        <v>30</v>
      </c>
      <c r="N5886" t="s">
        <v>153</v>
      </c>
      <c r="O5886" t="s">
        <v>70</v>
      </c>
      <c r="R5886" s="1">
        <v>45117</v>
      </c>
      <c r="S5886" t="s">
        <v>5</v>
      </c>
      <c r="T5886" t="s">
        <v>4</v>
      </c>
    </row>
    <row r="5887" spans="2:20" x14ac:dyDescent="0.35">
      <c r="C5887">
        <v>28</v>
      </c>
      <c r="D5887">
        <f t="shared" si="91"/>
        <v>28</v>
      </c>
      <c r="E5887" t="s">
        <v>35</v>
      </c>
      <c r="F5887">
        <v>80</v>
      </c>
      <c r="G5887">
        <v>2</v>
      </c>
      <c r="H5887" t="s">
        <v>30</v>
      </c>
      <c r="I5887" t="s">
        <v>30</v>
      </c>
      <c r="J5887" t="s">
        <v>72</v>
      </c>
      <c r="K5887">
        <v>1</v>
      </c>
      <c r="L5887" t="s">
        <v>30</v>
      </c>
      <c r="N5887" t="s">
        <v>95</v>
      </c>
      <c r="O5887" t="s">
        <v>70</v>
      </c>
      <c r="R5887" s="1">
        <v>45117</v>
      </c>
      <c r="S5887" t="s">
        <v>5</v>
      </c>
      <c r="T5887" t="s">
        <v>4</v>
      </c>
    </row>
    <row r="5888" spans="2:20" x14ac:dyDescent="0.35">
      <c r="C5888">
        <v>45</v>
      </c>
      <c r="D5888">
        <f t="shared" si="91"/>
        <v>45</v>
      </c>
      <c r="E5888" t="s">
        <v>29</v>
      </c>
      <c r="F5888">
        <v>81</v>
      </c>
      <c r="G5888">
        <v>2</v>
      </c>
      <c r="H5888" t="s">
        <v>30</v>
      </c>
      <c r="I5888" t="s">
        <v>30</v>
      </c>
      <c r="J5888" t="s">
        <v>145</v>
      </c>
      <c r="K5888">
        <v>1</v>
      </c>
      <c r="L5888" t="s">
        <v>30</v>
      </c>
      <c r="N5888" t="s">
        <v>155</v>
      </c>
      <c r="O5888" t="s">
        <v>70</v>
      </c>
      <c r="R5888" s="1">
        <v>45117</v>
      </c>
      <c r="S5888" t="s">
        <v>5</v>
      </c>
      <c r="T5888" t="s">
        <v>4</v>
      </c>
    </row>
    <row r="5889" spans="3:20" x14ac:dyDescent="0.35">
      <c r="C5889">
        <v>18</v>
      </c>
      <c r="D5889">
        <f t="shared" si="91"/>
        <v>18</v>
      </c>
      <c r="E5889" t="s">
        <v>35</v>
      </c>
      <c r="F5889">
        <v>72</v>
      </c>
      <c r="G5889">
        <v>2</v>
      </c>
      <c r="H5889" t="s">
        <v>30</v>
      </c>
      <c r="I5889" t="s">
        <v>31</v>
      </c>
      <c r="J5889" t="s">
        <v>234</v>
      </c>
      <c r="K5889">
        <v>3</v>
      </c>
      <c r="L5889" t="s">
        <v>30</v>
      </c>
      <c r="N5889" t="s">
        <v>1975</v>
      </c>
      <c r="O5889" t="s">
        <v>70</v>
      </c>
      <c r="R5889" s="1">
        <v>45117</v>
      </c>
      <c r="S5889" t="s">
        <v>5</v>
      </c>
      <c r="T5889" t="s">
        <v>4</v>
      </c>
    </row>
    <row r="5890" spans="3:20" x14ac:dyDescent="0.35">
      <c r="C5890">
        <v>19</v>
      </c>
      <c r="D5890">
        <f t="shared" si="91"/>
        <v>19</v>
      </c>
      <c r="E5890" t="s">
        <v>29</v>
      </c>
      <c r="F5890">
        <v>43</v>
      </c>
      <c r="G5890">
        <v>2</v>
      </c>
      <c r="H5890" t="s">
        <v>30</v>
      </c>
      <c r="I5890" t="s">
        <v>30</v>
      </c>
      <c r="J5890" t="s">
        <v>72</v>
      </c>
      <c r="K5890">
        <v>5</v>
      </c>
      <c r="L5890" t="s">
        <v>30</v>
      </c>
      <c r="N5890" t="s">
        <v>1520</v>
      </c>
      <c r="O5890" t="s">
        <v>70</v>
      </c>
      <c r="R5890" s="1">
        <v>45117</v>
      </c>
      <c r="S5890" t="s">
        <v>5</v>
      </c>
      <c r="T5890" t="s">
        <v>4</v>
      </c>
    </row>
    <row r="5891" spans="3:20" x14ac:dyDescent="0.35">
      <c r="C5891">
        <v>48</v>
      </c>
      <c r="D5891">
        <f t="shared" ref="D5891:D5954" si="92">ROUND(IF(C5891&lt;&gt;"", C5891, IF(B5891&lt;&gt;"", B5891/12, IF(A5891&lt;&gt;"", A5891/365, ""))), 1)</f>
        <v>48</v>
      </c>
      <c r="E5891" t="s">
        <v>29</v>
      </c>
      <c r="F5891">
        <v>47</v>
      </c>
      <c r="G5891">
        <v>2</v>
      </c>
      <c r="H5891" t="s">
        <v>30</v>
      </c>
      <c r="I5891" t="s">
        <v>31</v>
      </c>
      <c r="J5891" t="s">
        <v>234</v>
      </c>
      <c r="K5891">
        <v>2</v>
      </c>
      <c r="L5891" t="s">
        <v>30</v>
      </c>
      <c r="N5891" t="s">
        <v>1975</v>
      </c>
      <c r="O5891" t="s">
        <v>70</v>
      </c>
      <c r="R5891" s="1">
        <v>45117</v>
      </c>
      <c r="S5891" t="s">
        <v>5</v>
      </c>
      <c r="T5891" t="s">
        <v>4</v>
      </c>
    </row>
    <row r="5892" spans="3:20" x14ac:dyDescent="0.35">
      <c r="C5892">
        <v>48</v>
      </c>
      <c r="D5892">
        <f t="shared" si="92"/>
        <v>48</v>
      </c>
      <c r="E5892" t="s">
        <v>35</v>
      </c>
      <c r="F5892">
        <v>49</v>
      </c>
      <c r="G5892">
        <v>2</v>
      </c>
      <c r="H5892" t="s">
        <v>30</v>
      </c>
      <c r="I5892" t="s">
        <v>30</v>
      </c>
      <c r="J5892" t="s">
        <v>72</v>
      </c>
      <c r="K5892">
        <v>2</v>
      </c>
      <c r="L5892" t="s">
        <v>30</v>
      </c>
      <c r="N5892" t="s">
        <v>95</v>
      </c>
      <c r="O5892" t="s">
        <v>70</v>
      </c>
      <c r="R5892" s="1">
        <v>45117</v>
      </c>
      <c r="S5892" t="s">
        <v>5</v>
      </c>
      <c r="T5892" t="s">
        <v>4</v>
      </c>
    </row>
    <row r="5893" spans="3:20" x14ac:dyDescent="0.35">
      <c r="C5893">
        <v>61</v>
      </c>
      <c r="D5893">
        <f t="shared" si="92"/>
        <v>61</v>
      </c>
      <c r="E5893" t="s">
        <v>35</v>
      </c>
      <c r="F5893">
        <v>81</v>
      </c>
      <c r="G5893">
        <v>2</v>
      </c>
      <c r="H5893" t="s">
        <v>30</v>
      </c>
      <c r="I5893" t="s">
        <v>30</v>
      </c>
      <c r="J5893" t="s">
        <v>72</v>
      </c>
      <c r="K5893">
        <v>2</v>
      </c>
      <c r="L5893" t="s">
        <v>30</v>
      </c>
      <c r="N5893" t="s">
        <v>95</v>
      </c>
      <c r="O5893" t="s">
        <v>70</v>
      </c>
      <c r="R5893" s="1">
        <v>45117</v>
      </c>
      <c r="S5893" t="s">
        <v>5</v>
      </c>
      <c r="T5893" t="s">
        <v>4</v>
      </c>
    </row>
    <row r="5894" spans="3:20" x14ac:dyDescent="0.35">
      <c r="C5894">
        <v>28</v>
      </c>
      <c r="D5894">
        <f t="shared" si="92"/>
        <v>28</v>
      </c>
      <c r="E5894" t="s">
        <v>35</v>
      </c>
      <c r="F5894">
        <v>72</v>
      </c>
      <c r="G5894">
        <v>2</v>
      </c>
      <c r="H5894" t="s">
        <v>30</v>
      </c>
      <c r="I5894" t="s">
        <v>30</v>
      </c>
      <c r="J5894" t="s">
        <v>72</v>
      </c>
      <c r="K5894">
        <v>3</v>
      </c>
      <c r="L5894" t="s">
        <v>30</v>
      </c>
      <c r="N5894" t="s">
        <v>1975</v>
      </c>
      <c r="O5894" t="s">
        <v>70</v>
      </c>
      <c r="R5894" s="1">
        <v>45117</v>
      </c>
      <c r="S5894" t="s">
        <v>5</v>
      </c>
      <c r="T5894" t="s">
        <v>4</v>
      </c>
    </row>
    <row r="5895" spans="3:20" x14ac:dyDescent="0.35">
      <c r="C5895">
        <v>28</v>
      </c>
      <c r="D5895">
        <f t="shared" si="92"/>
        <v>28</v>
      </c>
      <c r="E5895" t="s">
        <v>29</v>
      </c>
      <c r="F5895">
        <v>62</v>
      </c>
      <c r="G5895">
        <v>2</v>
      </c>
      <c r="H5895" t="s">
        <v>30</v>
      </c>
      <c r="I5895" t="s">
        <v>30</v>
      </c>
      <c r="J5895" t="s">
        <v>72</v>
      </c>
      <c r="K5895">
        <v>4</v>
      </c>
      <c r="L5895" t="s">
        <v>30</v>
      </c>
      <c r="N5895" t="s">
        <v>69</v>
      </c>
      <c r="O5895" t="s">
        <v>70</v>
      </c>
      <c r="R5895" s="1">
        <v>45117</v>
      </c>
      <c r="S5895" t="s">
        <v>5</v>
      </c>
      <c r="T5895" t="s">
        <v>4</v>
      </c>
    </row>
    <row r="5896" spans="3:20" x14ac:dyDescent="0.35">
      <c r="C5896">
        <v>78</v>
      </c>
      <c r="D5896">
        <f t="shared" si="92"/>
        <v>78</v>
      </c>
      <c r="E5896" t="s">
        <v>35</v>
      </c>
      <c r="F5896">
        <v>52</v>
      </c>
      <c r="G5896">
        <v>2</v>
      </c>
      <c r="H5896" t="s">
        <v>30</v>
      </c>
      <c r="I5896" t="s">
        <v>30</v>
      </c>
      <c r="J5896" t="s">
        <v>234</v>
      </c>
      <c r="K5896">
        <v>1</v>
      </c>
      <c r="L5896" t="s">
        <v>30</v>
      </c>
      <c r="N5896" t="s">
        <v>1520</v>
      </c>
      <c r="O5896" t="s">
        <v>70</v>
      </c>
      <c r="R5896" s="1">
        <v>45117</v>
      </c>
      <c r="S5896" t="s">
        <v>5</v>
      </c>
      <c r="T5896" t="s">
        <v>4</v>
      </c>
    </row>
    <row r="5897" spans="3:20" x14ac:dyDescent="0.35">
      <c r="C5897">
        <v>15</v>
      </c>
      <c r="D5897">
        <f t="shared" si="92"/>
        <v>15</v>
      </c>
      <c r="E5897" t="s">
        <v>35</v>
      </c>
      <c r="F5897">
        <v>53</v>
      </c>
      <c r="G5897">
        <v>2</v>
      </c>
      <c r="H5897" t="s">
        <v>30</v>
      </c>
      <c r="I5897" t="s">
        <v>30</v>
      </c>
      <c r="J5897" t="s">
        <v>145</v>
      </c>
      <c r="K5897">
        <v>2</v>
      </c>
      <c r="L5897" t="s">
        <v>30</v>
      </c>
      <c r="N5897" t="s">
        <v>357</v>
      </c>
      <c r="O5897" t="s">
        <v>70</v>
      </c>
      <c r="R5897" s="1">
        <v>45117</v>
      </c>
      <c r="S5897" t="s">
        <v>5</v>
      </c>
      <c r="T5897" t="s">
        <v>4</v>
      </c>
    </row>
    <row r="5898" spans="3:20" x14ac:dyDescent="0.35">
      <c r="C5898">
        <v>18</v>
      </c>
      <c r="D5898">
        <f t="shared" si="92"/>
        <v>18</v>
      </c>
      <c r="E5898" t="s">
        <v>29</v>
      </c>
      <c r="F5898">
        <v>50</v>
      </c>
      <c r="G5898">
        <v>2</v>
      </c>
      <c r="H5898" t="s">
        <v>30</v>
      </c>
      <c r="I5898" t="s">
        <v>30</v>
      </c>
      <c r="J5898" t="s">
        <v>72</v>
      </c>
      <c r="K5898">
        <v>2</v>
      </c>
      <c r="L5898" t="s">
        <v>30</v>
      </c>
      <c r="N5898" t="s">
        <v>95</v>
      </c>
      <c r="O5898" t="s">
        <v>70</v>
      </c>
      <c r="R5898" s="1">
        <v>45117</v>
      </c>
      <c r="S5898" t="s">
        <v>5</v>
      </c>
      <c r="T5898" t="s">
        <v>4</v>
      </c>
    </row>
    <row r="5899" spans="3:20" x14ac:dyDescent="0.35">
      <c r="C5899">
        <v>45</v>
      </c>
      <c r="D5899">
        <f t="shared" si="92"/>
        <v>45</v>
      </c>
      <c r="E5899" t="s">
        <v>35</v>
      </c>
      <c r="F5899">
        <v>62</v>
      </c>
      <c r="G5899">
        <v>2</v>
      </c>
      <c r="H5899" t="s">
        <v>30</v>
      </c>
      <c r="I5899" t="s">
        <v>30</v>
      </c>
      <c r="J5899" t="s">
        <v>145</v>
      </c>
      <c r="K5899">
        <v>3</v>
      </c>
      <c r="L5899" t="s">
        <v>30</v>
      </c>
      <c r="N5899" t="s">
        <v>1975</v>
      </c>
      <c r="O5899" t="s">
        <v>70</v>
      </c>
      <c r="R5899" s="1">
        <v>45117</v>
      </c>
      <c r="S5899" t="s">
        <v>5</v>
      </c>
      <c r="T5899" t="s">
        <v>4</v>
      </c>
    </row>
    <row r="5900" spans="3:20" x14ac:dyDescent="0.35">
      <c r="C5900">
        <v>37</v>
      </c>
      <c r="D5900">
        <f t="shared" si="92"/>
        <v>37</v>
      </c>
      <c r="E5900" t="s">
        <v>35</v>
      </c>
      <c r="F5900">
        <v>61</v>
      </c>
      <c r="G5900">
        <v>2</v>
      </c>
      <c r="H5900" t="s">
        <v>30</v>
      </c>
      <c r="I5900" t="s">
        <v>31</v>
      </c>
      <c r="J5900" t="s">
        <v>234</v>
      </c>
      <c r="K5900">
        <v>1</v>
      </c>
      <c r="L5900" t="s">
        <v>30</v>
      </c>
      <c r="N5900" t="s">
        <v>1975</v>
      </c>
      <c r="O5900" t="s">
        <v>70</v>
      </c>
      <c r="R5900" s="1">
        <v>45117</v>
      </c>
      <c r="S5900" t="s">
        <v>5</v>
      </c>
      <c r="T5900" t="s">
        <v>4</v>
      </c>
    </row>
    <row r="5901" spans="3:20" x14ac:dyDescent="0.35">
      <c r="C5901">
        <v>32</v>
      </c>
      <c r="D5901">
        <f t="shared" si="92"/>
        <v>32</v>
      </c>
      <c r="E5901" t="s">
        <v>35</v>
      </c>
      <c r="F5901">
        <v>53</v>
      </c>
      <c r="G5901">
        <v>2</v>
      </c>
      <c r="H5901" t="s">
        <v>30</v>
      </c>
      <c r="I5901" t="s">
        <v>30</v>
      </c>
      <c r="J5901" t="s">
        <v>72</v>
      </c>
      <c r="K5901">
        <v>4</v>
      </c>
      <c r="L5901" t="s">
        <v>30</v>
      </c>
      <c r="N5901" t="s">
        <v>1520</v>
      </c>
      <c r="O5901" t="s">
        <v>70</v>
      </c>
      <c r="R5901" s="1">
        <v>45117</v>
      </c>
      <c r="S5901" t="s">
        <v>5</v>
      </c>
      <c r="T5901" t="s">
        <v>4</v>
      </c>
    </row>
    <row r="5902" spans="3:20" x14ac:dyDescent="0.35">
      <c r="C5902">
        <v>27</v>
      </c>
      <c r="D5902">
        <f t="shared" si="92"/>
        <v>27</v>
      </c>
      <c r="E5902" t="s">
        <v>29</v>
      </c>
      <c r="F5902">
        <v>87</v>
      </c>
      <c r="G5902">
        <v>2</v>
      </c>
      <c r="H5902" t="s">
        <v>30</v>
      </c>
      <c r="I5902" t="s">
        <v>30</v>
      </c>
      <c r="J5902" t="s">
        <v>72</v>
      </c>
      <c r="K5902">
        <v>4</v>
      </c>
      <c r="L5902" t="s">
        <v>30</v>
      </c>
      <c r="N5902" t="s">
        <v>1520</v>
      </c>
      <c r="O5902" t="s">
        <v>70</v>
      </c>
      <c r="R5902" s="1">
        <v>45117</v>
      </c>
      <c r="S5902" t="s">
        <v>5</v>
      </c>
      <c r="T5902" t="s">
        <v>4</v>
      </c>
    </row>
    <row r="5903" spans="3:20" x14ac:dyDescent="0.35">
      <c r="C5903">
        <v>58</v>
      </c>
      <c r="D5903">
        <f t="shared" si="92"/>
        <v>58</v>
      </c>
      <c r="E5903" t="s">
        <v>35</v>
      </c>
      <c r="F5903">
        <v>72</v>
      </c>
      <c r="G5903">
        <v>2</v>
      </c>
      <c r="H5903" t="s">
        <v>30</v>
      </c>
      <c r="I5903" t="s">
        <v>30</v>
      </c>
      <c r="J5903" t="s">
        <v>145</v>
      </c>
      <c r="K5903">
        <v>1</v>
      </c>
      <c r="L5903" t="s">
        <v>30</v>
      </c>
      <c r="N5903" t="s">
        <v>2182</v>
      </c>
      <c r="O5903" t="s">
        <v>70</v>
      </c>
      <c r="R5903" s="1">
        <v>45117</v>
      </c>
      <c r="S5903" t="s">
        <v>5</v>
      </c>
      <c r="T5903" t="s">
        <v>4</v>
      </c>
    </row>
    <row r="5904" spans="3:20" x14ac:dyDescent="0.35">
      <c r="C5904">
        <v>45</v>
      </c>
      <c r="D5904">
        <f t="shared" si="92"/>
        <v>45</v>
      </c>
      <c r="E5904" t="s">
        <v>35</v>
      </c>
      <c r="F5904">
        <v>73</v>
      </c>
      <c r="G5904">
        <v>2</v>
      </c>
      <c r="H5904" t="s">
        <v>30</v>
      </c>
      <c r="I5904" t="s">
        <v>30</v>
      </c>
      <c r="J5904" t="s">
        <v>72</v>
      </c>
      <c r="K5904">
        <v>2</v>
      </c>
      <c r="L5904" t="s">
        <v>30</v>
      </c>
      <c r="N5904" t="s">
        <v>69</v>
      </c>
      <c r="O5904" t="s">
        <v>70</v>
      </c>
      <c r="R5904" s="1">
        <v>45117</v>
      </c>
      <c r="S5904" t="s">
        <v>5</v>
      </c>
      <c r="T5904" t="s">
        <v>4</v>
      </c>
    </row>
    <row r="5905" spans="3:20" x14ac:dyDescent="0.35">
      <c r="C5905">
        <v>32</v>
      </c>
      <c r="D5905">
        <f t="shared" si="92"/>
        <v>32</v>
      </c>
      <c r="E5905" t="s">
        <v>35</v>
      </c>
      <c r="F5905">
        <v>53</v>
      </c>
      <c r="G5905">
        <v>2</v>
      </c>
      <c r="H5905" t="s">
        <v>30</v>
      </c>
      <c r="I5905" t="s">
        <v>30</v>
      </c>
      <c r="J5905" t="s">
        <v>72</v>
      </c>
      <c r="K5905">
        <v>3</v>
      </c>
      <c r="L5905" t="s">
        <v>30</v>
      </c>
      <c r="N5905" t="s">
        <v>69</v>
      </c>
      <c r="O5905" t="s">
        <v>70</v>
      </c>
      <c r="R5905" s="1">
        <v>45117</v>
      </c>
      <c r="S5905" t="s">
        <v>5</v>
      </c>
      <c r="T5905" t="s">
        <v>4</v>
      </c>
    </row>
    <row r="5906" spans="3:20" x14ac:dyDescent="0.35">
      <c r="C5906">
        <v>24</v>
      </c>
      <c r="D5906">
        <f t="shared" si="92"/>
        <v>24</v>
      </c>
      <c r="E5906" t="s">
        <v>29</v>
      </c>
      <c r="F5906">
        <v>87</v>
      </c>
      <c r="G5906">
        <v>2</v>
      </c>
      <c r="H5906" t="s">
        <v>30</v>
      </c>
      <c r="I5906" t="s">
        <v>31</v>
      </c>
      <c r="J5906" t="s">
        <v>234</v>
      </c>
      <c r="K5906">
        <v>4</v>
      </c>
      <c r="L5906" t="s">
        <v>30</v>
      </c>
      <c r="N5906" t="s">
        <v>1975</v>
      </c>
      <c r="O5906" t="s">
        <v>70</v>
      </c>
      <c r="R5906" s="1">
        <v>45117</v>
      </c>
      <c r="S5906" t="s">
        <v>7</v>
      </c>
      <c r="T5906" t="s">
        <v>4</v>
      </c>
    </row>
    <row r="5907" spans="3:20" x14ac:dyDescent="0.35">
      <c r="C5907">
        <v>23</v>
      </c>
      <c r="D5907">
        <f t="shared" si="92"/>
        <v>23</v>
      </c>
      <c r="E5907" t="s">
        <v>35</v>
      </c>
      <c r="F5907">
        <v>52</v>
      </c>
      <c r="G5907">
        <v>2</v>
      </c>
      <c r="H5907" t="s">
        <v>30</v>
      </c>
      <c r="I5907" t="s">
        <v>31</v>
      </c>
      <c r="J5907" t="s">
        <v>73</v>
      </c>
      <c r="K5907">
        <v>4</v>
      </c>
      <c r="L5907" t="s">
        <v>30</v>
      </c>
      <c r="N5907" t="s">
        <v>1975</v>
      </c>
      <c r="O5907" t="s">
        <v>70</v>
      </c>
      <c r="R5907" s="1">
        <v>45117</v>
      </c>
      <c r="S5907" t="s">
        <v>5</v>
      </c>
      <c r="T5907" t="s">
        <v>4</v>
      </c>
    </row>
    <row r="5908" spans="3:20" x14ac:dyDescent="0.35">
      <c r="C5908">
        <v>16</v>
      </c>
      <c r="D5908">
        <f t="shared" si="92"/>
        <v>16</v>
      </c>
      <c r="E5908" t="s">
        <v>35</v>
      </c>
      <c r="F5908">
        <v>46</v>
      </c>
      <c r="G5908">
        <v>2</v>
      </c>
      <c r="H5908" t="s">
        <v>30</v>
      </c>
      <c r="I5908" t="s">
        <v>31</v>
      </c>
      <c r="J5908" t="s">
        <v>2240</v>
      </c>
      <c r="K5908">
        <v>1</v>
      </c>
      <c r="L5908" t="s">
        <v>30</v>
      </c>
      <c r="N5908" t="s">
        <v>1975</v>
      </c>
      <c r="O5908" t="s">
        <v>70</v>
      </c>
      <c r="R5908" s="1">
        <v>45117</v>
      </c>
      <c r="S5908" t="s">
        <v>5</v>
      </c>
      <c r="T5908" t="s">
        <v>4</v>
      </c>
    </row>
    <row r="5909" spans="3:20" x14ac:dyDescent="0.35">
      <c r="C5909">
        <v>23</v>
      </c>
      <c r="D5909">
        <f t="shared" si="92"/>
        <v>23</v>
      </c>
      <c r="E5909" t="s">
        <v>29</v>
      </c>
      <c r="F5909">
        <v>81</v>
      </c>
      <c r="G5909">
        <v>2</v>
      </c>
      <c r="H5909" t="s">
        <v>30</v>
      </c>
      <c r="I5909" t="s">
        <v>30</v>
      </c>
      <c r="J5909" t="s">
        <v>145</v>
      </c>
      <c r="K5909">
        <v>5</v>
      </c>
      <c r="L5909" t="s">
        <v>30</v>
      </c>
      <c r="N5909" t="s">
        <v>357</v>
      </c>
      <c r="O5909" t="s">
        <v>70</v>
      </c>
      <c r="R5909" s="1">
        <v>45117</v>
      </c>
      <c r="S5909" t="s">
        <v>5</v>
      </c>
      <c r="T5909" t="s">
        <v>4</v>
      </c>
    </row>
    <row r="5910" spans="3:20" x14ac:dyDescent="0.35">
      <c r="C5910">
        <v>21</v>
      </c>
      <c r="D5910">
        <f t="shared" si="92"/>
        <v>21</v>
      </c>
      <c r="E5910" t="s">
        <v>29</v>
      </c>
      <c r="F5910">
        <v>40</v>
      </c>
      <c r="G5910">
        <v>2</v>
      </c>
      <c r="H5910" t="s">
        <v>30</v>
      </c>
      <c r="I5910" t="s">
        <v>31</v>
      </c>
      <c r="J5910" t="s">
        <v>409</v>
      </c>
      <c r="K5910">
        <v>8</v>
      </c>
      <c r="L5910" t="s">
        <v>30</v>
      </c>
      <c r="N5910" t="s">
        <v>157</v>
      </c>
      <c r="O5910" t="s">
        <v>70</v>
      </c>
      <c r="R5910" s="1">
        <v>45117</v>
      </c>
      <c r="S5910" t="s">
        <v>5</v>
      </c>
      <c r="T5910" t="s">
        <v>4</v>
      </c>
    </row>
    <row r="5911" spans="3:20" x14ac:dyDescent="0.35">
      <c r="C5911">
        <v>48</v>
      </c>
      <c r="D5911">
        <f t="shared" si="92"/>
        <v>48</v>
      </c>
      <c r="E5911" t="s">
        <v>35</v>
      </c>
      <c r="F5911">
        <v>72</v>
      </c>
      <c r="G5911">
        <v>2</v>
      </c>
      <c r="H5911" t="s">
        <v>30</v>
      </c>
      <c r="I5911" t="s">
        <v>30</v>
      </c>
      <c r="J5911" t="s">
        <v>72</v>
      </c>
      <c r="K5911">
        <v>3</v>
      </c>
      <c r="L5911" t="s">
        <v>30</v>
      </c>
      <c r="N5911" t="s">
        <v>157</v>
      </c>
      <c r="O5911" t="s">
        <v>70</v>
      </c>
      <c r="R5911" s="1">
        <v>45117</v>
      </c>
      <c r="S5911" t="s">
        <v>5</v>
      </c>
      <c r="T5911" t="s">
        <v>4</v>
      </c>
    </row>
    <row r="5912" spans="3:20" x14ac:dyDescent="0.35">
      <c r="C5912">
        <v>61</v>
      </c>
      <c r="D5912">
        <f t="shared" si="92"/>
        <v>61</v>
      </c>
      <c r="E5912" t="s">
        <v>35</v>
      </c>
      <c r="F5912">
        <v>49</v>
      </c>
      <c r="G5912">
        <v>2</v>
      </c>
      <c r="H5912" t="s">
        <v>30</v>
      </c>
      <c r="I5912" t="s">
        <v>30</v>
      </c>
      <c r="J5912" t="s">
        <v>145</v>
      </c>
      <c r="K5912">
        <v>4</v>
      </c>
      <c r="L5912" t="s">
        <v>30</v>
      </c>
      <c r="N5912" t="s">
        <v>328</v>
      </c>
      <c r="O5912" t="s">
        <v>70</v>
      </c>
      <c r="R5912" s="1">
        <v>45117</v>
      </c>
      <c r="S5912" t="s">
        <v>5</v>
      </c>
      <c r="T5912" t="s">
        <v>4</v>
      </c>
    </row>
    <row r="5913" spans="3:20" x14ac:dyDescent="0.35">
      <c r="C5913">
        <v>68</v>
      </c>
      <c r="D5913">
        <f t="shared" si="92"/>
        <v>68</v>
      </c>
      <c r="E5913" t="s">
        <v>35</v>
      </c>
      <c r="F5913">
        <v>52</v>
      </c>
      <c r="G5913">
        <v>2</v>
      </c>
      <c r="H5913" t="s">
        <v>30</v>
      </c>
      <c r="I5913" t="s">
        <v>31</v>
      </c>
      <c r="J5913" t="s">
        <v>234</v>
      </c>
      <c r="K5913">
        <v>4</v>
      </c>
      <c r="L5913" t="s">
        <v>30</v>
      </c>
      <c r="N5913" t="s">
        <v>148</v>
      </c>
      <c r="O5913" t="s">
        <v>70</v>
      </c>
      <c r="R5913" s="1">
        <v>45117</v>
      </c>
      <c r="S5913" t="s">
        <v>7</v>
      </c>
      <c r="T5913" t="s">
        <v>4</v>
      </c>
    </row>
    <row r="5914" spans="3:20" x14ac:dyDescent="0.35">
      <c r="C5914">
        <v>40</v>
      </c>
      <c r="D5914">
        <f t="shared" si="92"/>
        <v>40</v>
      </c>
      <c r="E5914" t="s">
        <v>29</v>
      </c>
      <c r="F5914">
        <v>70</v>
      </c>
      <c r="G5914">
        <v>2</v>
      </c>
      <c r="H5914" t="s">
        <v>30</v>
      </c>
      <c r="I5914" t="s">
        <v>31</v>
      </c>
      <c r="J5914" t="s">
        <v>409</v>
      </c>
      <c r="K5914">
        <v>5</v>
      </c>
      <c r="L5914" t="s">
        <v>30</v>
      </c>
      <c r="N5914" t="s">
        <v>95</v>
      </c>
      <c r="O5914" t="s">
        <v>70</v>
      </c>
      <c r="R5914" s="1">
        <v>45117</v>
      </c>
      <c r="S5914" t="s">
        <v>5</v>
      </c>
      <c r="T5914" t="s">
        <v>6</v>
      </c>
    </row>
    <row r="5915" spans="3:20" x14ac:dyDescent="0.35">
      <c r="C5915">
        <v>48</v>
      </c>
      <c r="D5915">
        <f t="shared" si="92"/>
        <v>48</v>
      </c>
      <c r="E5915" t="s">
        <v>35</v>
      </c>
      <c r="F5915">
        <v>40</v>
      </c>
      <c r="G5915">
        <v>2</v>
      </c>
      <c r="H5915" t="s">
        <v>30</v>
      </c>
      <c r="I5915" t="s">
        <v>31</v>
      </c>
      <c r="J5915" t="s">
        <v>409</v>
      </c>
      <c r="K5915">
        <v>7</v>
      </c>
      <c r="L5915" t="s">
        <v>30</v>
      </c>
      <c r="N5915" t="s">
        <v>157</v>
      </c>
      <c r="O5915" t="s">
        <v>70</v>
      </c>
      <c r="R5915" s="1">
        <v>45117</v>
      </c>
      <c r="S5915" t="s">
        <v>5</v>
      </c>
      <c r="T5915" t="s">
        <v>4</v>
      </c>
    </row>
    <row r="5916" spans="3:20" x14ac:dyDescent="0.35">
      <c r="C5916">
        <v>38</v>
      </c>
      <c r="D5916">
        <f t="shared" si="92"/>
        <v>38</v>
      </c>
      <c r="E5916" t="s">
        <v>35</v>
      </c>
      <c r="F5916">
        <v>56</v>
      </c>
      <c r="G5916">
        <v>2</v>
      </c>
      <c r="H5916" t="s">
        <v>30</v>
      </c>
      <c r="I5916" t="s">
        <v>30</v>
      </c>
      <c r="J5916" t="s">
        <v>145</v>
      </c>
      <c r="K5916">
        <v>1</v>
      </c>
      <c r="L5916" t="s">
        <v>30</v>
      </c>
      <c r="N5916" t="s">
        <v>110</v>
      </c>
      <c r="O5916" t="s">
        <v>70</v>
      </c>
      <c r="R5916" s="1">
        <v>45117</v>
      </c>
      <c r="S5916" t="s">
        <v>5</v>
      </c>
      <c r="T5916" t="s">
        <v>4</v>
      </c>
    </row>
    <row r="5917" spans="3:20" x14ac:dyDescent="0.35">
      <c r="C5917">
        <v>17</v>
      </c>
      <c r="D5917">
        <f t="shared" si="92"/>
        <v>17</v>
      </c>
      <c r="E5917" t="s">
        <v>29</v>
      </c>
      <c r="F5917">
        <v>54</v>
      </c>
      <c r="G5917">
        <v>2</v>
      </c>
      <c r="H5917" t="s">
        <v>30</v>
      </c>
      <c r="I5917" t="s">
        <v>30</v>
      </c>
      <c r="J5917" t="s">
        <v>72</v>
      </c>
      <c r="K5917">
        <v>2</v>
      </c>
      <c r="L5917" t="s">
        <v>30</v>
      </c>
      <c r="N5917" t="s">
        <v>95</v>
      </c>
      <c r="O5917" t="s">
        <v>70</v>
      </c>
      <c r="R5917" s="1">
        <v>45117</v>
      </c>
      <c r="S5917" t="s">
        <v>5</v>
      </c>
      <c r="T5917" t="s">
        <v>4</v>
      </c>
    </row>
    <row r="5918" spans="3:20" x14ac:dyDescent="0.35">
      <c r="C5918">
        <v>29</v>
      </c>
      <c r="D5918">
        <f t="shared" si="92"/>
        <v>29</v>
      </c>
      <c r="E5918" t="s">
        <v>35</v>
      </c>
      <c r="F5918">
        <v>57</v>
      </c>
      <c r="G5918">
        <v>2</v>
      </c>
      <c r="H5918" t="s">
        <v>30</v>
      </c>
      <c r="I5918" t="s">
        <v>30</v>
      </c>
      <c r="J5918" t="s">
        <v>72</v>
      </c>
      <c r="K5918">
        <v>3</v>
      </c>
      <c r="L5918" t="s">
        <v>30</v>
      </c>
      <c r="N5918" t="s">
        <v>95</v>
      </c>
      <c r="O5918" t="s">
        <v>70</v>
      </c>
      <c r="R5918" s="1">
        <v>45117</v>
      </c>
      <c r="S5918" t="s">
        <v>5</v>
      </c>
      <c r="T5918" t="s">
        <v>4</v>
      </c>
    </row>
    <row r="5919" spans="3:20" x14ac:dyDescent="0.35">
      <c r="C5919">
        <v>57</v>
      </c>
      <c r="D5919">
        <f t="shared" si="92"/>
        <v>57</v>
      </c>
      <c r="E5919" t="s">
        <v>35</v>
      </c>
      <c r="F5919">
        <v>61</v>
      </c>
      <c r="G5919">
        <v>2</v>
      </c>
      <c r="H5919" t="s">
        <v>30</v>
      </c>
      <c r="I5919" t="s">
        <v>30</v>
      </c>
      <c r="J5919" t="s">
        <v>145</v>
      </c>
      <c r="K5919">
        <v>5</v>
      </c>
      <c r="L5919" t="s">
        <v>30</v>
      </c>
      <c r="N5919" t="s">
        <v>155</v>
      </c>
      <c r="O5919" t="s">
        <v>70</v>
      </c>
      <c r="R5919" s="1">
        <v>45117</v>
      </c>
      <c r="S5919" t="s">
        <v>5</v>
      </c>
      <c r="T5919" t="s">
        <v>4</v>
      </c>
    </row>
    <row r="5920" spans="3:20" x14ac:dyDescent="0.35">
      <c r="C5920">
        <v>78</v>
      </c>
      <c r="D5920">
        <f t="shared" si="92"/>
        <v>78</v>
      </c>
      <c r="E5920" t="s">
        <v>35</v>
      </c>
      <c r="F5920">
        <v>56</v>
      </c>
      <c r="G5920">
        <v>2</v>
      </c>
      <c r="H5920" t="s">
        <v>30</v>
      </c>
      <c r="I5920" t="s">
        <v>30</v>
      </c>
      <c r="J5920" t="s">
        <v>72</v>
      </c>
      <c r="K5920">
        <v>5</v>
      </c>
      <c r="L5920" t="s">
        <v>30</v>
      </c>
      <c r="N5920" t="s">
        <v>95</v>
      </c>
      <c r="O5920" t="s">
        <v>70</v>
      </c>
      <c r="R5920" s="1">
        <v>45117</v>
      </c>
      <c r="S5920" t="s">
        <v>5</v>
      </c>
      <c r="T5920" t="s">
        <v>4</v>
      </c>
    </row>
    <row r="5921" spans="2:21" x14ac:dyDescent="0.35">
      <c r="C5921">
        <v>31</v>
      </c>
      <c r="D5921">
        <f t="shared" si="92"/>
        <v>31</v>
      </c>
      <c r="E5921" t="s">
        <v>29</v>
      </c>
      <c r="F5921">
        <v>72</v>
      </c>
      <c r="G5921">
        <v>2</v>
      </c>
      <c r="H5921" t="s">
        <v>30</v>
      </c>
      <c r="I5921" t="s">
        <v>30</v>
      </c>
      <c r="J5921" t="s">
        <v>72</v>
      </c>
      <c r="K5921">
        <v>4</v>
      </c>
      <c r="L5921" t="s">
        <v>30</v>
      </c>
      <c r="N5921" t="s">
        <v>95</v>
      </c>
      <c r="O5921" t="s">
        <v>70</v>
      </c>
      <c r="R5921" s="1">
        <v>45117</v>
      </c>
      <c r="S5921" t="s">
        <v>5</v>
      </c>
      <c r="T5921" t="s">
        <v>4</v>
      </c>
    </row>
    <row r="5922" spans="2:21" x14ac:dyDescent="0.35">
      <c r="B5922">
        <v>11</v>
      </c>
      <c r="D5922">
        <f t="shared" si="92"/>
        <v>0.9</v>
      </c>
      <c r="E5922" t="s">
        <v>29</v>
      </c>
      <c r="F5922">
        <v>11</v>
      </c>
      <c r="G5922">
        <v>77</v>
      </c>
      <c r="H5922" t="s">
        <v>30</v>
      </c>
      <c r="I5922" t="s">
        <v>31</v>
      </c>
      <c r="J5922" t="s">
        <v>524</v>
      </c>
      <c r="K5922">
        <v>1</v>
      </c>
      <c r="L5922" t="s">
        <v>30</v>
      </c>
      <c r="M5922">
        <v>25</v>
      </c>
      <c r="N5922" t="s">
        <v>72</v>
      </c>
      <c r="O5922" t="s">
        <v>34</v>
      </c>
      <c r="R5922" s="1">
        <v>45118</v>
      </c>
      <c r="S5922" t="s">
        <v>5</v>
      </c>
      <c r="T5922" t="s">
        <v>4</v>
      </c>
      <c r="U5922" t="s">
        <v>4</v>
      </c>
    </row>
    <row r="5923" spans="2:21" x14ac:dyDescent="0.35">
      <c r="C5923">
        <v>1</v>
      </c>
      <c r="D5923">
        <f t="shared" si="92"/>
        <v>1</v>
      </c>
      <c r="E5923" t="s">
        <v>29</v>
      </c>
      <c r="F5923">
        <v>10</v>
      </c>
      <c r="G5923">
        <v>89</v>
      </c>
      <c r="H5923" t="s">
        <v>30</v>
      </c>
      <c r="I5923" t="s">
        <v>31</v>
      </c>
      <c r="J5923" t="s">
        <v>68</v>
      </c>
      <c r="K5923">
        <v>7</v>
      </c>
      <c r="L5923" t="s">
        <v>30</v>
      </c>
      <c r="M5923">
        <v>26</v>
      </c>
      <c r="N5923" t="s">
        <v>72</v>
      </c>
      <c r="O5923" t="s">
        <v>34</v>
      </c>
      <c r="R5923" s="1">
        <v>45118</v>
      </c>
      <c r="S5923" t="s">
        <v>5</v>
      </c>
      <c r="T5923" t="s">
        <v>4</v>
      </c>
      <c r="U5923" t="s">
        <v>4</v>
      </c>
    </row>
    <row r="5924" spans="2:21" x14ac:dyDescent="0.35">
      <c r="C5924">
        <v>1</v>
      </c>
      <c r="D5924">
        <f t="shared" si="92"/>
        <v>1</v>
      </c>
      <c r="E5924" t="s">
        <v>29</v>
      </c>
      <c r="F5924">
        <v>9</v>
      </c>
      <c r="G5924">
        <v>73</v>
      </c>
      <c r="H5924" t="s">
        <v>30</v>
      </c>
      <c r="I5924" t="s">
        <v>31</v>
      </c>
      <c r="J5924" t="s">
        <v>68</v>
      </c>
      <c r="K5924">
        <v>5</v>
      </c>
      <c r="L5924" t="s">
        <v>30</v>
      </c>
      <c r="M5924">
        <v>28</v>
      </c>
      <c r="N5924" t="s">
        <v>72</v>
      </c>
      <c r="O5924" t="s">
        <v>34</v>
      </c>
      <c r="R5924" s="1">
        <v>45118</v>
      </c>
      <c r="S5924" t="s">
        <v>5</v>
      </c>
      <c r="T5924" t="s">
        <v>4</v>
      </c>
      <c r="U5924" t="s">
        <v>4</v>
      </c>
    </row>
    <row r="5925" spans="2:21" x14ac:dyDescent="0.35">
      <c r="C5925">
        <v>8</v>
      </c>
      <c r="D5925">
        <f t="shared" si="92"/>
        <v>8</v>
      </c>
      <c r="E5925" t="s">
        <v>29</v>
      </c>
      <c r="F5925">
        <v>20</v>
      </c>
      <c r="G5925">
        <v>111</v>
      </c>
      <c r="H5925" t="s">
        <v>30</v>
      </c>
      <c r="I5925" t="s">
        <v>31</v>
      </c>
      <c r="J5925" t="s">
        <v>2241</v>
      </c>
      <c r="K5925">
        <v>1</v>
      </c>
      <c r="L5925" t="s">
        <v>30</v>
      </c>
      <c r="M5925">
        <v>25</v>
      </c>
      <c r="N5925" t="s">
        <v>72</v>
      </c>
      <c r="O5925" t="s">
        <v>226</v>
      </c>
      <c r="R5925" s="1">
        <v>45120</v>
      </c>
      <c r="S5925" t="s">
        <v>5</v>
      </c>
      <c r="T5925" t="s">
        <v>4</v>
      </c>
    </row>
    <row r="5926" spans="2:21" x14ac:dyDescent="0.35">
      <c r="C5926">
        <v>73</v>
      </c>
      <c r="D5926">
        <f t="shared" si="92"/>
        <v>73</v>
      </c>
      <c r="E5926" t="s">
        <v>29</v>
      </c>
      <c r="F5926">
        <v>60</v>
      </c>
      <c r="G5926">
        <v>2</v>
      </c>
      <c r="H5926" t="s">
        <v>30</v>
      </c>
      <c r="I5926" t="s">
        <v>31</v>
      </c>
      <c r="J5926" t="s">
        <v>292</v>
      </c>
      <c r="K5926">
        <v>2</v>
      </c>
      <c r="L5926" t="s">
        <v>30</v>
      </c>
      <c r="M5926">
        <v>29</v>
      </c>
      <c r="N5926" t="s">
        <v>636</v>
      </c>
      <c r="O5926" t="s">
        <v>625</v>
      </c>
      <c r="R5926" s="1">
        <v>45117</v>
      </c>
      <c r="S5926" t="s">
        <v>5</v>
      </c>
      <c r="T5926" t="s">
        <v>4</v>
      </c>
    </row>
    <row r="5927" spans="2:21" x14ac:dyDescent="0.35">
      <c r="C5927">
        <v>31</v>
      </c>
      <c r="D5927">
        <f t="shared" si="92"/>
        <v>31</v>
      </c>
      <c r="E5927" t="s">
        <v>29</v>
      </c>
      <c r="F5927">
        <v>70</v>
      </c>
      <c r="G5927">
        <v>2</v>
      </c>
      <c r="H5927" t="s">
        <v>31</v>
      </c>
      <c r="I5927" t="s">
        <v>31</v>
      </c>
      <c r="J5927" t="s">
        <v>73</v>
      </c>
      <c r="K5927">
        <v>4</v>
      </c>
      <c r="L5927" t="s">
        <v>30</v>
      </c>
      <c r="M5927">
        <v>30</v>
      </c>
      <c r="N5927" t="s">
        <v>2242</v>
      </c>
      <c r="O5927" t="s">
        <v>34</v>
      </c>
      <c r="R5927" s="1">
        <v>45117</v>
      </c>
      <c r="S5927" t="s">
        <v>5</v>
      </c>
      <c r="T5927" t="s">
        <v>4</v>
      </c>
    </row>
    <row r="5928" spans="2:21" x14ac:dyDescent="0.35">
      <c r="C5928">
        <v>26</v>
      </c>
      <c r="D5928">
        <f t="shared" si="92"/>
        <v>26</v>
      </c>
      <c r="E5928" t="s">
        <v>29</v>
      </c>
      <c r="F5928">
        <v>60</v>
      </c>
      <c r="G5928">
        <v>2</v>
      </c>
      <c r="H5928" t="s">
        <v>30</v>
      </c>
      <c r="I5928" t="s">
        <v>31</v>
      </c>
      <c r="J5928" t="s">
        <v>73</v>
      </c>
      <c r="K5928">
        <v>1</v>
      </c>
      <c r="L5928" t="s">
        <v>30</v>
      </c>
      <c r="M5928">
        <v>25</v>
      </c>
      <c r="N5928" t="s">
        <v>2243</v>
      </c>
      <c r="O5928" t="s">
        <v>436</v>
      </c>
      <c r="R5928" s="1">
        <v>45119</v>
      </c>
      <c r="S5928" t="s">
        <v>5</v>
      </c>
      <c r="T5928" t="s">
        <v>4</v>
      </c>
    </row>
    <row r="5929" spans="2:21" x14ac:dyDescent="0.35">
      <c r="C5929">
        <v>18</v>
      </c>
      <c r="D5929">
        <f t="shared" si="92"/>
        <v>18</v>
      </c>
      <c r="E5929" t="s">
        <v>29</v>
      </c>
      <c r="F5929">
        <v>50</v>
      </c>
      <c r="G5929">
        <v>2</v>
      </c>
      <c r="H5929" t="s">
        <v>30</v>
      </c>
      <c r="I5929" t="s">
        <v>31</v>
      </c>
      <c r="J5929" t="s">
        <v>417</v>
      </c>
      <c r="K5929">
        <v>1</v>
      </c>
      <c r="L5929" t="s">
        <v>30</v>
      </c>
      <c r="M5929">
        <v>40</v>
      </c>
      <c r="N5929" t="s">
        <v>2244</v>
      </c>
      <c r="O5929" t="s">
        <v>34</v>
      </c>
      <c r="R5929" s="1">
        <v>45119</v>
      </c>
      <c r="S5929" t="s">
        <v>5</v>
      </c>
      <c r="T5929" t="s">
        <v>4</v>
      </c>
    </row>
    <row r="5930" spans="2:21" x14ac:dyDescent="0.35">
      <c r="C5930">
        <v>64</v>
      </c>
      <c r="D5930">
        <f t="shared" si="92"/>
        <v>64</v>
      </c>
      <c r="E5930" t="s">
        <v>35</v>
      </c>
      <c r="F5930">
        <v>70</v>
      </c>
      <c r="G5930">
        <v>2</v>
      </c>
      <c r="H5930" t="s">
        <v>31</v>
      </c>
      <c r="I5930" t="s">
        <v>31</v>
      </c>
      <c r="J5930" t="s">
        <v>73</v>
      </c>
      <c r="K5930">
        <v>2</v>
      </c>
      <c r="L5930" t="s">
        <v>30</v>
      </c>
      <c r="M5930">
        <v>35</v>
      </c>
      <c r="N5930" t="s">
        <v>847</v>
      </c>
      <c r="O5930" t="s">
        <v>436</v>
      </c>
      <c r="R5930" s="1">
        <v>45119</v>
      </c>
      <c r="S5930" t="s">
        <v>5</v>
      </c>
      <c r="T5930" t="s">
        <v>4</v>
      </c>
    </row>
    <row r="5931" spans="2:21" x14ac:dyDescent="0.35">
      <c r="C5931">
        <v>65</v>
      </c>
      <c r="D5931">
        <f t="shared" si="92"/>
        <v>65</v>
      </c>
      <c r="E5931" t="s">
        <v>35</v>
      </c>
      <c r="F5931">
        <v>84</v>
      </c>
      <c r="G5931">
        <v>2</v>
      </c>
      <c r="H5931" t="s">
        <v>31</v>
      </c>
      <c r="I5931" t="s">
        <v>31</v>
      </c>
      <c r="J5931" t="s">
        <v>232</v>
      </c>
      <c r="K5931">
        <v>1</v>
      </c>
      <c r="L5931" t="s">
        <v>30</v>
      </c>
      <c r="M5931">
        <v>30</v>
      </c>
      <c r="N5931" t="s">
        <v>1272</v>
      </c>
      <c r="O5931" t="s">
        <v>436</v>
      </c>
      <c r="R5931" s="1">
        <v>45120</v>
      </c>
      <c r="S5931" t="s">
        <v>5</v>
      </c>
      <c r="T5931" t="s">
        <v>4</v>
      </c>
    </row>
    <row r="5932" spans="2:21" x14ac:dyDescent="0.35">
      <c r="C5932">
        <v>35</v>
      </c>
      <c r="D5932">
        <f t="shared" si="92"/>
        <v>35</v>
      </c>
      <c r="E5932" t="s">
        <v>35</v>
      </c>
      <c r="F5932">
        <v>65</v>
      </c>
      <c r="G5932">
        <v>2</v>
      </c>
      <c r="H5932" t="s">
        <v>31</v>
      </c>
      <c r="I5932" t="s">
        <v>31</v>
      </c>
      <c r="J5932" t="s">
        <v>232</v>
      </c>
      <c r="K5932">
        <v>4</v>
      </c>
      <c r="L5932" t="s">
        <v>30</v>
      </c>
      <c r="M5932">
        <v>25</v>
      </c>
      <c r="N5932" t="s">
        <v>1843</v>
      </c>
      <c r="O5932" t="s">
        <v>436</v>
      </c>
      <c r="R5932" s="1">
        <v>45120</v>
      </c>
      <c r="S5932" t="s">
        <v>5</v>
      </c>
      <c r="T5932" t="s">
        <v>4</v>
      </c>
    </row>
    <row r="5933" spans="2:21" x14ac:dyDescent="0.35">
      <c r="C5933">
        <v>52</v>
      </c>
      <c r="D5933">
        <f t="shared" si="92"/>
        <v>52</v>
      </c>
      <c r="E5933" t="s">
        <v>35</v>
      </c>
      <c r="F5933">
        <v>60</v>
      </c>
      <c r="G5933">
        <v>2</v>
      </c>
      <c r="H5933" t="s">
        <v>31</v>
      </c>
      <c r="I5933" t="s">
        <v>31</v>
      </c>
      <c r="J5933" t="s">
        <v>163</v>
      </c>
      <c r="K5933">
        <v>1</v>
      </c>
      <c r="L5933" t="s">
        <v>30</v>
      </c>
      <c r="M5933">
        <v>24</v>
      </c>
      <c r="N5933" t="s">
        <v>2245</v>
      </c>
      <c r="O5933" t="s">
        <v>436</v>
      </c>
      <c r="R5933" s="1">
        <v>45120</v>
      </c>
      <c r="S5933" t="s">
        <v>5</v>
      </c>
      <c r="T5933" t="s">
        <v>4</v>
      </c>
    </row>
    <row r="5934" spans="2:21" x14ac:dyDescent="0.35">
      <c r="C5934">
        <v>7</v>
      </c>
      <c r="D5934">
        <f t="shared" si="92"/>
        <v>7</v>
      </c>
      <c r="E5934" t="s">
        <v>29</v>
      </c>
      <c r="F5934">
        <v>23</v>
      </c>
      <c r="G5934">
        <v>999</v>
      </c>
      <c r="H5934" t="s">
        <v>30</v>
      </c>
      <c r="I5934" t="s">
        <v>31</v>
      </c>
      <c r="J5934" t="s">
        <v>144</v>
      </c>
      <c r="K5934">
        <v>1</v>
      </c>
      <c r="L5934" t="s">
        <v>30</v>
      </c>
      <c r="M5934">
        <v>23</v>
      </c>
      <c r="N5934" t="s">
        <v>2246</v>
      </c>
      <c r="O5934" t="s">
        <v>226</v>
      </c>
      <c r="R5934" s="1">
        <v>45124</v>
      </c>
      <c r="S5934" t="s">
        <v>5</v>
      </c>
      <c r="T5934" t="s">
        <v>4</v>
      </c>
    </row>
    <row r="5935" spans="2:21" x14ac:dyDescent="0.35">
      <c r="B5935">
        <v>6</v>
      </c>
      <c r="D5935">
        <f t="shared" si="92"/>
        <v>0.5</v>
      </c>
      <c r="E5935" t="s">
        <v>35</v>
      </c>
      <c r="F5935">
        <v>8</v>
      </c>
      <c r="G5935">
        <v>57</v>
      </c>
      <c r="H5935" t="s">
        <v>30</v>
      </c>
      <c r="I5935" t="s">
        <v>31</v>
      </c>
      <c r="J5935" t="s">
        <v>161</v>
      </c>
      <c r="K5935">
        <v>1</v>
      </c>
      <c r="L5935" t="s">
        <v>30</v>
      </c>
      <c r="M5935">
        <v>48</v>
      </c>
      <c r="N5935" t="s">
        <v>974</v>
      </c>
      <c r="O5935" t="s">
        <v>70</v>
      </c>
      <c r="R5935" s="1">
        <v>45124</v>
      </c>
      <c r="S5935" t="s">
        <v>5</v>
      </c>
      <c r="T5935" t="s">
        <v>4</v>
      </c>
    </row>
    <row r="5936" spans="2:21" x14ac:dyDescent="0.35">
      <c r="B5936">
        <v>6</v>
      </c>
      <c r="D5936">
        <f t="shared" si="92"/>
        <v>0.5</v>
      </c>
      <c r="E5936" t="s">
        <v>35</v>
      </c>
      <c r="F5936">
        <v>10</v>
      </c>
      <c r="G5936">
        <v>50</v>
      </c>
      <c r="H5936" t="s">
        <v>30</v>
      </c>
      <c r="I5936" t="s">
        <v>30</v>
      </c>
      <c r="J5936" t="s">
        <v>2247</v>
      </c>
      <c r="K5936">
        <v>2</v>
      </c>
      <c r="L5936" t="s">
        <v>30</v>
      </c>
      <c r="M5936">
        <v>50</v>
      </c>
      <c r="N5936" t="s">
        <v>160</v>
      </c>
      <c r="O5936" t="s">
        <v>34</v>
      </c>
      <c r="R5936" s="1">
        <v>45124</v>
      </c>
      <c r="S5936" t="s">
        <v>5</v>
      </c>
      <c r="T5936" t="s">
        <v>4</v>
      </c>
    </row>
    <row r="5937" spans="2:21" x14ac:dyDescent="0.35">
      <c r="B5937">
        <v>10</v>
      </c>
      <c r="D5937">
        <f t="shared" si="92"/>
        <v>0.8</v>
      </c>
      <c r="E5937" t="s">
        <v>35</v>
      </c>
      <c r="F5937">
        <v>7</v>
      </c>
      <c r="G5937">
        <v>999</v>
      </c>
      <c r="H5937" t="s">
        <v>30</v>
      </c>
      <c r="I5937" t="s">
        <v>31</v>
      </c>
      <c r="J5937" t="s">
        <v>139</v>
      </c>
      <c r="K5937">
        <v>6</v>
      </c>
      <c r="L5937" t="s">
        <v>31</v>
      </c>
      <c r="M5937">
        <v>28</v>
      </c>
      <c r="N5937" t="s">
        <v>2022</v>
      </c>
      <c r="O5937" t="s">
        <v>34</v>
      </c>
      <c r="R5937" s="1">
        <v>45124</v>
      </c>
      <c r="S5937" t="s">
        <v>5</v>
      </c>
      <c r="T5937" t="s">
        <v>4</v>
      </c>
    </row>
    <row r="5938" spans="2:21" x14ac:dyDescent="0.35">
      <c r="C5938">
        <v>2</v>
      </c>
      <c r="D5938">
        <f t="shared" si="92"/>
        <v>2</v>
      </c>
      <c r="E5938" t="s">
        <v>35</v>
      </c>
      <c r="F5938">
        <v>13</v>
      </c>
      <c r="G5938">
        <v>93</v>
      </c>
      <c r="H5938" t="s">
        <v>30</v>
      </c>
      <c r="I5938" t="s">
        <v>31</v>
      </c>
      <c r="J5938" t="s">
        <v>68</v>
      </c>
      <c r="K5938">
        <v>2</v>
      </c>
      <c r="L5938" t="s">
        <v>31</v>
      </c>
      <c r="M5938">
        <v>22</v>
      </c>
      <c r="N5938" t="s">
        <v>1847</v>
      </c>
      <c r="O5938" t="s">
        <v>34</v>
      </c>
      <c r="R5938" s="1">
        <v>45124</v>
      </c>
      <c r="S5938" t="s">
        <v>5</v>
      </c>
      <c r="T5938" t="s">
        <v>4</v>
      </c>
    </row>
    <row r="5939" spans="2:21" x14ac:dyDescent="0.35">
      <c r="C5939">
        <v>2</v>
      </c>
      <c r="D5939">
        <f t="shared" si="92"/>
        <v>2</v>
      </c>
      <c r="E5939" t="s">
        <v>35</v>
      </c>
      <c r="F5939">
        <v>14</v>
      </c>
      <c r="G5939">
        <v>94</v>
      </c>
      <c r="H5939" t="s">
        <v>30</v>
      </c>
      <c r="I5939" t="s">
        <v>31</v>
      </c>
      <c r="J5939" t="s">
        <v>68</v>
      </c>
      <c r="K5939">
        <v>3</v>
      </c>
      <c r="L5939" t="s">
        <v>31</v>
      </c>
      <c r="M5939">
        <v>42</v>
      </c>
      <c r="N5939" t="s">
        <v>2248</v>
      </c>
      <c r="O5939" t="s">
        <v>34</v>
      </c>
      <c r="R5939" s="1">
        <v>45124</v>
      </c>
      <c r="S5939" t="s">
        <v>5</v>
      </c>
      <c r="T5939" t="s">
        <v>4</v>
      </c>
    </row>
    <row r="5940" spans="2:21" x14ac:dyDescent="0.35">
      <c r="B5940">
        <v>8</v>
      </c>
      <c r="D5940">
        <f t="shared" si="92"/>
        <v>0.7</v>
      </c>
      <c r="E5940" t="s">
        <v>29</v>
      </c>
      <c r="F5940">
        <v>7</v>
      </c>
      <c r="G5940">
        <v>999</v>
      </c>
      <c r="H5940" t="s">
        <v>30</v>
      </c>
      <c r="I5940" t="s">
        <v>31</v>
      </c>
      <c r="J5940" t="s">
        <v>236</v>
      </c>
      <c r="K5940">
        <v>2</v>
      </c>
      <c r="L5940" t="s">
        <v>31</v>
      </c>
      <c r="M5940">
        <v>40</v>
      </c>
      <c r="N5940" t="s">
        <v>351</v>
      </c>
      <c r="O5940" t="s">
        <v>34</v>
      </c>
      <c r="R5940" s="1">
        <v>45126</v>
      </c>
      <c r="S5940" t="s">
        <v>5</v>
      </c>
      <c r="T5940" t="s">
        <v>4</v>
      </c>
    </row>
    <row r="5941" spans="2:21" x14ac:dyDescent="0.35">
      <c r="C5941">
        <v>1</v>
      </c>
      <c r="D5941">
        <f t="shared" si="92"/>
        <v>1</v>
      </c>
      <c r="E5941" t="s">
        <v>35</v>
      </c>
      <c r="F5941">
        <v>10</v>
      </c>
      <c r="G5941">
        <v>999</v>
      </c>
      <c r="H5941" t="s">
        <v>30</v>
      </c>
      <c r="I5941" t="s">
        <v>31</v>
      </c>
      <c r="J5941" t="s">
        <v>71</v>
      </c>
      <c r="K5941">
        <v>1</v>
      </c>
      <c r="L5941" t="s">
        <v>30</v>
      </c>
      <c r="M5941">
        <v>46</v>
      </c>
      <c r="N5941" t="s">
        <v>160</v>
      </c>
      <c r="O5941" t="s">
        <v>226</v>
      </c>
      <c r="R5941" s="1">
        <v>45126</v>
      </c>
      <c r="S5941" t="s">
        <v>5</v>
      </c>
      <c r="T5941" t="s">
        <v>4</v>
      </c>
    </row>
    <row r="5942" spans="2:21" x14ac:dyDescent="0.35">
      <c r="C5942">
        <v>9</v>
      </c>
      <c r="D5942">
        <f t="shared" si="92"/>
        <v>9</v>
      </c>
      <c r="E5942" t="s">
        <v>35</v>
      </c>
      <c r="F5942">
        <v>23</v>
      </c>
      <c r="G5942">
        <v>999</v>
      </c>
      <c r="H5942" t="s">
        <v>30</v>
      </c>
      <c r="I5942" t="s">
        <v>31</v>
      </c>
      <c r="J5942" t="s">
        <v>144</v>
      </c>
      <c r="K5942">
        <v>1</v>
      </c>
      <c r="L5942" t="s">
        <v>30</v>
      </c>
      <c r="M5942">
        <v>30</v>
      </c>
      <c r="N5942" t="s">
        <v>1938</v>
      </c>
      <c r="O5942" t="s">
        <v>226</v>
      </c>
      <c r="R5942" s="1">
        <v>45126</v>
      </c>
      <c r="S5942" t="s">
        <v>5</v>
      </c>
      <c r="T5942" t="s">
        <v>4</v>
      </c>
    </row>
    <row r="5943" spans="2:21" x14ac:dyDescent="0.35">
      <c r="C5943">
        <v>1</v>
      </c>
      <c r="D5943">
        <f t="shared" si="92"/>
        <v>1</v>
      </c>
      <c r="E5943" t="s">
        <v>29</v>
      </c>
      <c r="F5943">
        <v>10</v>
      </c>
      <c r="G5943">
        <v>999</v>
      </c>
      <c r="H5943" t="s">
        <v>30</v>
      </c>
      <c r="I5943" t="s">
        <v>31</v>
      </c>
      <c r="J5943" t="s">
        <v>2235</v>
      </c>
      <c r="K5943">
        <v>1</v>
      </c>
      <c r="L5943" t="s">
        <v>30</v>
      </c>
      <c r="M5943">
        <v>38</v>
      </c>
      <c r="N5943" t="s">
        <v>2249</v>
      </c>
      <c r="O5943" t="s">
        <v>34</v>
      </c>
      <c r="R5943" s="1">
        <v>45127</v>
      </c>
      <c r="S5943" t="s">
        <v>5</v>
      </c>
      <c r="T5943" t="s">
        <v>4</v>
      </c>
      <c r="U5943" t="s">
        <v>4</v>
      </c>
    </row>
    <row r="5944" spans="2:21" x14ac:dyDescent="0.35">
      <c r="C5944">
        <v>8</v>
      </c>
      <c r="D5944">
        <f t="shared" si="92"/>
        <v>8</v>
      </c>
      <c r="E5944" t="s">
        <v>35</v>
      </c>
      <c r="F5944">
        <v>34</v>
      </c>
      <c r="G5944">
        <v>105</v>
      </c>
      <c r="H5944" t="s">
        <v>30</v>
      </c>
      <c r="I5944" t="s">
        <v>31</v>
      </c>
      <c r="J5944" t="s">
        <v>196</v>
      </c>
      <c r="K5944">
        <v>1</v>
      </c>
      <c r="L5944" t="s">
        <v>30</v>
      </c>
      <c r="M5944">
        <v>27</v>
      </c>
      <c r="N5944" t="s">
        <v>2249</v>
      </c>
      <c r="O5944" t="s">
        <v>226</v>
      </c>
      <c r="R5944" s="1">
        <v>45128</v>
      </c>
      <c r="S5944" t="s">
        <v>5</v>
      </c>
      <c r="T5944" t="s">
        <v>4</v>
      </c>
    </row>
    <row r="5945" spans="2:21" x14ac:dyDescent="0.35">
      <c r="C5945">
        <v>7</v>
      </c>
      <c r="D5945">
        <f t="shared" si="92"/>
        <v>7</v>
      </c>
      <c r="E5945" t="s">
        <v>29</v>
      </c>
      <c r="F5945">
        <v>27</v>
      </c>
      <c r="G5945">
        <v>999</v>
      </c>
      <c r="H5945" t="s">
        <v>30</v>
      </c>
      <c r="I5945" t="s">
        <v>31</v>
      </c>
      <c r="J5945" t="s">
        <v>1538</v>
      </c>
      <c r="K5945">
        <v>4</v>
      </c>
      <c r="L5945" t="s">
        <v>30</v>
      </c>
      <c r="M5945">
        <v>36</v>
      </c>
      <c r="N5945" t="s">
        <v>2166</v>
      </c>
      <c r="O5945" t="s">
        <v>34</v>
      </c>
      <c r="R5945" s="1">
        <v>45128</v>
      </c>
      <c r="S5945" t="s">
        <v>5</v>
      </c>
      <c r="T5945" t="s">
        <v>4</v>
      </c>
    </row>
    <row r="5946" spans="2:21" x14ac:dyDescent="0.35">
      <c r="C5946">
        <v>4</v>
      </c>
      <c r="D5946">
        <f t="shared" si="92"/>
        <v>4</v>
      </c>
      <c r="E5946" t="s">
        <v>29</v>
      </c>
      <c r="F5946">
        <v>27</v>
      </c>
      <c r="G5946">
        <v>999</v>
      </c>
      <c r="H5946" t="s">
        <v>30</v>
      </c>
      <c r="I5946" t="s">
        <v>31</v>
      </c>
      <c r="J5946" t="s">
        <v>373</v>
      </c>
      <c r="K5946">
        <v>3</v>
      </c>
      <c r="L5946" t="s">
        <v>30</v>
      </c>
      <c r="M5946">
        <v>26</v>
      </c>
      <c r="N5946" t="s">
        <v>2166</v>
      </c>
      <c r="O5946" t="s">
        <v>34</v>
      </c>
      <c r="R5946" s="1">
        <v>45128</v>
      </c>
      <c r="S5946" t="s">
        <v>5</v>
      </c>
      <c r="T5946" t="s">
        <v>4</v>
      </c>
    </row>
    <row r="5947" spans="2:21" x14ac:dyDescent="0.35">
      <c r="C5947">
        <v>3</v>
      </c>
      <c r="D5947">
        <f t="shared" si="92"/>
        <v>3</v>
      </c>
      <c r="E5947" t="s">
        <v>35</v>
      </c>
      <c r="F5947">
        <v>18</v>
      </c>
      <c r="G5947">
        <v>999</v>
      </c>
      <c r="H5947" t="s">
        <v>30</v>
      </c>
      <c r="I5947" t="s">
        <v>31</v>
      </c>
      <c r="J5947" t="s">
        <v>73</v>
      </c>
      <c r="K5947">
        <v>3</v>
      </c>
      <c r="L5947" t="s">
        <v>30</v>
      </c>
      <c r="M5947">
        <v>56</v>
      </c>
      <c r="N5947" t="s">
        <v>780</v>
      </c>
      <c r="O5947" t="s">
        <v>34</v>
      </c>
      <c r="R5947" s="1">
        <v>45128</v>
      </c>
      <c r="S5947" t="s">
        <v>5</v>
      </c>
      <c r="T5947" t="s">
        <v>4</v>
      </c>
    </row>
    <row r="5948" spans="2:21" x14ac:dyDescent="0.35">
      <c r="C5948">
        <v>1</v>
      </c>
      <c r="D5948">
        <f t="shared" si="92"/>
        <v>1</v>
      </c>
      <c r="E5948" t="s">
        <v>29</v>
      </c>
      <c r="F5948">
        <v>10</v>
      </c>
      <c r="G5948">
        <v>78</v>
      </c>
      <c r="H5948" t="s">
        <v>30</v>
      </c>
      <c r="I5948" t="s">
        <v>30</v>
      </c>
      <c r="J5948" t="s">
        <v>98</v>
      </c>
      <c r="K5948">
        <v>3</v>
      </c>
      <c r="L5948" t="s">
        <v>31</v>
      </c>
      <c r="M5948">
        <v>25</v>
      </c>
      <c r="N5948" t="s">
        <v>2250</v>
      </c>
      <c r="O5948" t="s">
        <v>70</v>
      </c>
      <c r="R5948" s="1">
        <v>45124</v>
      </c>
      <c r="S5948" t="s">
        <v>5</v>
      </c>
      <c r="T5948" t="s">
        <v>4</v>
      </c>
      <c r="U5948" t="s">
        <v>4</v>
      </c>
    </row>
    <row r="5949" spans="2:21" x14ac:dyDescent="0.35">
      <c r="C5949">
        <v>3</v>
      </c>
      <c r="D5949">
        <f t="shared" si="92"/>
        <v>3</v>
      </c>
      <c r="E5949" t="s">
        <v>35</v>
      </c>
      <c r="F5949">
        <v>14</v>
      </c>
      <c r="G5949">
        <v>95</v>
      </c>
      <c r="H5949" t="s">
        <v>30</v>
      </c>
      <c r="I5949" t="s">
        <v>30</v>
      </c>
      <c r="J5949" t="s">
        <v>98</v>
      </c>
      <c r="K5949">
        <v>3</v>
      </c>
      <c r="L5949" t="s">
        <v>31</v>
      </c>
      <c r="M5949">
        <v>24</v>
      </c>
      <c r="N5949" t="s">
        <v>2251</v>
      </c>
      <c r="O5949" t="s">
        <v>70</v>
      </c>
      <c r="R5949" s="1">
        <v>45124</v>
      </c>
      <c r="S5949" t="s">
        <v>5</v>
      </c>
      <c r="T5949" t="s">
        <v>4</v>
      </c>
    </row>
    <row r="5950" spans="2:21" x14ac:dyDescent="0.35">
      <c r="C5950">
        <v>1</v>
      </c>
      <c r="D5950">
        <f t="shared" si="92"/>
        <v>1</v>
      </c>
      <c r="E5950" t="s">
        <v>29</v>
      </c>
      <c r="F5950">
        <v>11</v>
      </c>
      <c r="G5950">
        <v>85</v>
      </c>
      <c r="H5950" t="s">
        <v>30</v>
      </c>
      <c r="I5950" t="s">
        <v>30</v>
      </c>
      <c r="J5950" t="s">
        <v>98</v>
      </c>
      <c r="K5950">
        <v>2</v>
      </c>
      <c r="L5950" t="s">
        <v>31</v>
      </c>
      <c r="M5950">
        <v>26</v>
      </c>
      <c r="N5950" t="s">
        <v>1091</v>
      </c>
      <c r="O5950" t="s">
        <v>70</v>
      </c>
      <c r="R5950" s="1">
        <v>45124</v>
      </c>
      <c r="S5950" t="s">
        <v>5</v>
      </c>
      <c r="T5950" t="s">
        <v>4</v>
      </c>
      <c r="U5950" t="s">
        <v>4</v>
      </c>
    </row>
    <row r="5951" spans="2:21" x14ac:dyDescent="0.35">
      <c r="C5951">
        <v>10</v>
      </c>
      <c r="D5951">
        <f t="shared" si="92"/>
        <v>10</v>
      </c>
      <c r="E5951" t="s">
        <v>35</v>
      </c>
      <c r="F5951">
        <v>31</v>
      </c>
      <c r="G5951">
        <v>138</v>
      </c>
      <c r="H5951" t="s">
        <v>30</v>
      </c>
      <c r="I5951" t="s">
        <v>30</v>
      </c>
      <c r="J5951" t="s">
        <v>98</v>
      </c>
      <c r="K5951">
        <v>3</v>
      </c>
      <c r="L5951" t="s">
        <v>31</v>
      </c>
      <c r="M5951">
        <v>20</v>
      </c>
      <c r="N5951" t="s">
        <v>2252</v>
      </c>
      <c r="O5951" t="s">
        <v>70</v>
      </c>
      <c r="R5951" s="1">
        <v>45124</v>
      </c>
      <c r="S5951" t="s">
        <v>5</v>
      </c>
      <c r="T5951" t="s">
        <v>4</v>
      </c>
    </row>
    <row r="5952" spans="2:21" x14ac:dyDescent="0.35">
      <c r="C5952">
        <v>3</v>
      </c>
      <c r="D5952">
        <f t="shared" si="92"/>
        <v>3</v>
      </c>
      <c r="E5952" t="s">
        <v>29</v>
      </c>
      <c r="F5952">
        <v>14</v>
      </c>
      <c r="G5952">
        <v>95</v>
      </c>
      <c r="H5952" t="s">
        <v>30</v>
      </c>
      <c r="I5952" t="s">
        <v>30</v>
      </c>
      <c r="J5952" t="s">
        <v>98</v>
      </c>
      <c r="K5952">
        <v>4</v>
      </c>
      <c r="L5952" t="s">
        <v>31</v>
      </c>
      <c r="M5952">
        <v>24</v>
      </c>
      <c r="N5952" t="s">
        <v>1404</v>
      </c>
      <c r="O5952" t="s">
        <v>70</v>
      </c>
      <c r="R5952" s="1">
        <v>45124</v>
      </c>
      <c r="S5952" t="s">
        <v>5</v>
      </c>
      <c r="T5952" t="s">
        <v>4</v>
      </c>
    </row>
    <row r="5953" spans="2:21" x14ac:dyDescent="0.35">
      <c r="B5953">
        <v>5</v>
      </c>
      <c r="D5953">
        <f t="shared" si="92"/>
        <v>0.4</v>
      </c>
      <c r="E5953" t="s">
        <v>35</v>
      </c>
      <c r="F5953">
        <v>7</v>
      </c>
      <c r="G5953">
        <v>65</v>
      </c>
      <c r="H5953" t="s">
        <v>30</v>
      </c>
      <c r="I5953" t="s">
        <v>30</v>
      </c>
      <c r="J5953" t="s">
        <v>98</v>
      </c>
      <c r="K5953">
        <v>2</v>
      </c>
      <c r="L5953" t="s">
        <v>31</v>
      </c>
      <c r="M5953">
        <v>26</v>
      </c>
      <c r="N5953" t="s">
        <v>1147</v>
      </c>
      <c r="O5953" t="s">
        <v>70</v>
      </c>
      <c r="R5953" s="1">
        <v>45124</v>
      </c>
      <c r="S5953" t="s">
        <v>5</v>
      </c>
      <c r="T5953" t="s">
        <v>4</v>
      </c>
      <c r="U5953" t="s">
        <v>4</v>
      </c>
    </row>
    <row r="5954" spans="2:21" x14ac:dyDescent="0.35">
      <c r="C5954">
        <v>2</v>
      </c>
      <c r="D5954">
        <f t="shared" si="92"/>
        <v>2</v>
      </c>
      <c r="E5954" t="s">
        <v>29</v>
      </c>
      <c r="F5954">
        <v>12</v>
      </c>
      <c r="G5954">
        <v>88</v>
      </c>
      <c r="H5954" t="s">
        <v>30</v>
      </c>
      <c r="I5954" t="s">
        <v>30</v>
      </c>
      <c r="J5954" t="s">
        <v>98</v>
      </c>
      <c r="K5954">
        <v>3</v>
      </c>
      <c r="L5954" t="s">
        <v>31</v>
      </c>
      <c r="M5954">
        <v>25</v>
      </c>
      <c r="N5954" t="s">
        <v>1474</v>
      </c>
      <c r="O5954" t="s">
        <v>70</v>
      </c>
      <c r="R5954" s="1">
        <v>45125</v>
      </c>
      <c r="S5954" t="s">
        <v>5</v>
      </c>
      <c r="T5954" t="s">
        <v>4</v>
      </c>
    </row>
    <row r="5955" spans="2:21" x14ac:dyDescent="0.35">
      <c r="B5955">
        <v>12</v>
      </c>
      <c r="D5955">
        <f t="shared" ref="D5955:D6018" si="93">ROUND(IF(C5955&lt;&gt;"", C5955, IF(B5955&lt;&gt;"", B5955/12, IF(A5955&lt;&gt;"", A5955/365, ""))), 1)</f>
        <v>1</v>
      </c>
      <c r="E5955" t="s">
        <v>29</v>
      </c>
      <c r="F5955">
        <v>10</v>
      </c>
      <c r="G5955">
        <v>76</v>
      </c>
      <c r="H5955" t="s">
        <v>30</v>
      </c>
      <c r="I5955" t="s">
        <v>30</v>
      </c>
      <c r="J5955" t="s">
        <v>98</v>
      </c>
      <c r="K5955">
        <v>2</v>
      </c>
      <c r="L5955" t="s">
        <v>31</v>
      </c>
      <c r="M5955">
        <v>26</v>
      </c>
      <c r="N5955" t="s">
        <v>694</v>
      </c>
      <c r="O5955" t="s">
        <v>70</v>
      </c>
      <c r="R5955" s="1">
        <v>45125</v>
      </c>
      <c r="S5955" t="s">
        <v>5</v>
      </c>
      <c r="T5955" t="s">
        <v>4</v>
      </c>
      <c r="U5955" t="s">
        <v>4</v>
      </c>
    </row>
    <row r="5956" spans="2:21" x14ac:dyDescent="0.35">
      <c r="C5956">
        <v>8</v>
      </c>
      <c r="D5956">
        <f t="shared" si="93"/>
        <v>8</v>
      </c>
      <c r="E5956" t="s">
        <v>35</v>
      </c>
      <c r="F5956">
        <v>26</v>
      </c>
      <c r="G5956">
        <v>128</v>
      </c>
      <c r="H5956" t="s">
        <v>30</v>
      </c>
      <c r="I5956" t="s">
        <v>30</v>
      </c>
      <c r="J5956" t="s">
        <v>98</v>
      </c>
      <c r="K5956">
        <v>3</v>
      </c>
      <c r="L5956" t="s">
        <v>31</v>
      </c>
      <c r="M5956">
        <v>21</v>
      </c>
      <c r="N5956" t="s">
        <v>2253</v>
      </c>
      <c r="O5956" t="s">
        <v>70</v>
      </c>
      <c r="R5956" s="1">
        <v>45125</v>
      </c>
      <c r="S5956" t="s">
        <v>5</v>
      </c>
      <c r="T5956" t="s">
        <v>4</v>
      </c>
    </row>
    <row r="5957" spans="2:21" x14ac:dyDescent="0.35">
      <c r="C5957">
        <v>3</v>
      </c>
      <c r="D5957">
        <f t="shared" si="93"/>
        <v>3</v>
      </c>
      <c r="E5957" t="s">
        <v>29</v>
      </c>
      <c r="F5957">
        <v>13</v>
      </c>
      <c r="G5957">
        <v>90</v>
      </c>
      <c r="H5957" t="s">
        <v>30</v>
      </c>
      <c r="I5957" t="s">
        <v>30</v>
      </c>
      <c r="J5957" t="s">
        <v>98</v>
      </c>
      <c r="K5957">
        <v>3</v>
      </c>
      <c r="L5957" t="s">
        <v>31</v>
      </c>
      <c r="M5957">
        <v>25</v>
      </c>
      <c r="N5957" t="s">
        <v>1091</v>
      </c>
      <c r="O5957" t="s">
        <v>70</v>
      </c>
      <c r="R5957" s="1">
        <v>45125</v>
      </c>
      <c r="S5957" t="s">
        <v>5</v>
      </c>
      <c r="T5957" t="s">
        <v>4</v>
      </c>
    </row>
    <row r="5958" spans="2:21" x14ac:dyDescent="0.35">
      <c r="C5958">
        <v>2</v>
      </c>
      <c r="D5958">
        <f t="shared" si="93"/>
        <v>2</v>
      </c>
      <c r="E5958" t="s">
        <v>29</v>
      </c>
      <c r="F5958">
        <v>13</v>
      </c>
      <c r="G5958">
        <v>89</v>
      </c>
      <c r="H5958" t="s">
        <v>30</v>
      </c>
      <c r="I5958" t="s">
        <v>30</v>
      </c>
      <c r="J5958" t="s">
        <v>98</v>
      </c>
      <c r="K5958">
        <v>3</v>
      </c>
      <c r="L5958" t="s">
        <v>31</v>
      </c>
      <c r="M5958">
        <v>26</v>
      </c>
      <c r="N5958" t="s">
        <v>1482</v>
      </c>
      <c r="O5958" t="s">
        <v>70</v>
      </c>
      <c r="R5958" s="1">
        <v>45125</v>
      </c>
      <c r="S5958" t="s">
        <v>5</v>
      </c>
      <c r="T5958" t="s">
        <v>4</v>
      </c>
    </row>
    <row r="5959" spans="2:21" x14ac:dyDescent="0.35">
      <c r="B5959">
        <v>3</v>
      </c>
      <c r="D5959">
        <f t="shared" si="93"/>
        <v>0.3</v>
      </c>
      <c r="E5959" t="s">
        <v>35</v>
      </c>
      <c r="F5959">
        <v>7</v>
      </c>
      <c r="G5959">
        <v>62</v>
      </c>
      <c r="H5959" t="s">
        <v>30</v>
      </c>
      <c r="I5959" t="s">
        <v>30</v>
      </c>
      <c r="J5959" t="s">
        <v>98</v>
      </c>
      <c r="K5959">
        <v>2</v>
      </c>
      <c r="L5959" t="s">
        <v>31</v>
      </c>
      <c r="M5959">
        <v>27</v>
      </c>
      <c r="N5959" t="s">
        <v>1147</v>
      </c>
      <c r="O5959" t="s">
        <v>70</v>
      </c>
      <c r="R5959" s="1">
        <v>45125</v>
      </c>
      <c r="S5959" t="s">
        <v>5</v>
      </c>
      <c r="T5959" t="s">
        <v>4</v>
      </c>
      <c r="U5959" t="s">
        <v>4</v>
      </c>
    </row>
    <row r="5960" spans="2:21" x14ac:dyDescent="0.35">
      <c r="B5960">
        <v>3</v>
      </c>
      <c r="D5960">
        <f t="shared" si="93"/>
        <v>0.3</v>
      </c>
      <c r="E5960" t="s">
        <v>35</v>
      </c>
      <c r="F5960">
        <v>5</v>
      </c>
      <c r="G5960">
        <v>58</v>
      </c>
      <c r="H5960" t="s">
        <v>30</v>
      </c>
      <c r="I5960" t="s">
        <v>30</v>
      </c>
      <c r="J5960" t="s">
        <v>98</v>
      </c>
      <c r="K5960">
        <v>2</v>
      </c>
      <c r="L5960" t="s">
        <v>31</v>
      </c>
      <c r="M5960">
        <v>26</v>
      </c>
      <c r="N5960" t="s">
        <v>1482</v>
      </c>
      <c r="O5960" t="s">
        <v>70</v>
      </c>
      <c r="R5960" s="1">
        <v>45126</v>
      </c>
      <c r="S5960" t="s">
        <v>5</v>
      </c>
      <c r="T5960" t="s">
        <v>4</v>
      </c>
      <c r="U5960" t="s">
        <v>4</v>
      </c>
    </row>
    <row r="5961" spans="2:21" x14ac:dyDescent="0.35">
      <c r="C5961">
        <v>6</v>
      </c>
      <c r="D5961">
        <f t="shared" si="93"/>
        <v>6</v>
      </c>
      <c r="E5961" t="s">
        <v>35</v>
      </c>
      <c r="F5961">
        <v>21</v>
      </c>
      <c r="G5961">
        <v>115</v>
      </c>
      <c r="H5961" t="s">
        <v>30</v>
      </c>
      <c r="I5961" t="s">
        <v>30</v>
      </c>
      <c r="J5961" t="s">
        <v>98</v>
      </c>
      <c r="K5961">
        <v>3</v>
      </c>
      <c r="L5961" t="s">
        <v>31</v>
      </c>
      <c r="M5961">
        <v>22</v>
      </c>
      <c r="N5961" t="s">
        <v>1762</v>
      </c>
      <c r="O5961" t="s">
        <v>70</v>
      </c>
      <c r="R5961" s="1">
        <v>45126</v>
      </c>
      <c r="S5961" t="s">
        <v>5</v>
      </c>
      <c r="T5961" t="s">
        <v>4</v>
      </c>
    </row>
    <row r="5962" spans="2:21" x14ac:dyDescent="0.35">
      <c r="B5962">
        <v>7</v>
      </c>
      <c r="D5962">
        <f t="shared" si="93"/>
        <v>0.6</v>
      </c>
      <c r="E5962" t="s">
        <v>35</v>
      </c>
      <c r="F5962">
        <v>8</v>
      </c>
      <c r="G5962">
        <v>69</v>
      </c>
      <c r="H5962" t="s">
        <v>30</v>
      </c>
      <c r="I5962" t="s">
        <v>30</v>
      </c>
      <c r="J5962" t="s">
        <v>98</v>
      </c>
      <c r="K5962">
        <v>2</v>
      </c>
      <c r="L5962" t="s">
        <v>31</v>
      </c>
      <c r="M5962">
        <v>25</v>
      </c>
      <c r="N5962" t="s">
        <v>2254</v>
      </c>
      <c r="O5962" t="s">
        <v>70</v>
      </c>
      <c r="R5962" s="1">
        <v>45126</v>
      </c>
      <c r="S5962" t="s">
        <v>5</v>
      </c>
      <c r="T5962" t="s">
        <v>4</v>
      </c>
      <c r="U5962" t="s">
        <v>4</v>
      </c>
    </row>
    <row r="5963" spans="2:21" x14ac:dyDescent="0.35">
      <c r="C5963">
        <v>2</v>
      </c>
      <c r="D5963">
        <f t="shared" si="93"/>
        <v>2</v>
      </c>
      <c r="E5963" t="s">
        <v>29</v>
      </c>
      <c r="F5963">
        <v>11</v>
      </c>
      <c r="G5963">
        <v>82</v>
      </c>
      <c r="H5963" t="s">
        <v>30</v>
      </c>
      <c r="I5963" t="s">
        <v>30</v>
      </c>
      <c r="J5963" t="s">
        <v>98</v>
      </c>
      <c r="K5963">
        <v>3</v>
      </c>
      <c r="L5963" t="s">
        <v>31</v>
      </c>
      <c r="M5963">
        <v>23</v>
      </c>
      <c r="N5963" t="s">
        <v>1091</v>
      </c>
      <c r="O5963" t="s">
        <v>70</v>
      </c>
      <c r="R5963" s="1">
        <v>45126</v>
      </c>
      <c r="S5963" t="s">
        <v>5</v>
      </c>
      <c r="T5963" t="s">
        <v>4</v>
      </c>
    </row>
    <row r="5964" spans="2:21" x14ac:dyDescent="0.35">
      <c r="C5964">
        <v>1</v>
      </c>
      <c r="D5964">
        <f t="shared" si="93"/>
        <v>1</v>
      </c>
      <c r="E5964" t="s">
        <v>35</v>
      </c>
      <c r="F5964">
        <v>12</v>
      </c>
      <c r="G5964">
        <v>86</v>
      </c>
      <c r="H5964" t="s">
        <v>30</v>
      </c>
      <c r="I5964" t="s">
        <v>30</v>
      </c>
      <c r="J5964" t="s">
        <v>98</v>
      </c>
      <c r="K5964">
        <v>3</v>
      </c>
      <c r="L5964" t="s">
        <v>31</v>
      </c>
      <c r="M5964">
        <v>24</v>
      </c>
      <c r="N5964" t="s">
        <v>2255</v>
      </c>
      <c r="O5964" t="s">
        <v>70</v>
      </c>
      <c r="R5964" s="1">
        <v>45126</v>
      </c>
      <c r="S5964" t="s">
        <v>5</v>
      </c>
      <c r="T5964" t="s">
        <v>4</v>
      </c>
    </row>
    <row r="5965" spans="2:21" x14ac:dyDescent="0.35">
      <c r="C5965">
        <v>4</v>
      </c>
      <c r="D5965">
        <f t="shared" si="93"/>
        <v>4</v>
      </c>
      <c r="E5965" t="s">
        <v>35</v>
      </c>
      <c r="F5965">
        <v>16</v>
      </c>
      <c r="G5965">
        <v>103</v>
      </c>
      <c r="H5965" t="s">
        <v>30</v>
      </c>
      <c r="I5965" t="s">
        <v>30</v>
      </c>
      <c r="J5965" t="s">
        <v>98</v>
      </c>
      <c r="K5965">
        <v>4</v>
      </c>
      <c r="L5965" t="s">
        <v>31</v>
      </c>
      <c r="M5965">
        <v>23</v>
      </c>
      <c r="N5965" t="s">
        <v>1481</v>
      </c>
      <c r="O5965" t="s">
        <v>70</v>
      </c>
      <c r="R5965" s="1">
        <v>45126</v>
      </c>
      <c r="S5965" t="s">
        <v>5</v>
      </c>
      <c r="T5965" t="s">
        <v>4</v>
      </c>
    </row>
    <row r="5966" spans="2:21" x14ac:dyDescent="0.35">
      <c r="C5966">
        <v>1</v>
      </c>
      <c r="D5966">
        <f t="shared" si="93"/>
        <v>1</v>
      </c>
      <c r="E5966" t="s">
        <v>35</v>
      </c>
      <c r="F5966">
        <v>10</v>
      </c>
      <c r="G5966">
        <v>76</v>
      </c>
      <c r="H5966" t="s">
        <v>30</v>
      </c>
      <c r="I5966" t="s">
        <v>30</v>
      </c>
      <c r="J5966" t="s">
        <v>98</v>
      </c>
      <c r="K5966">
        <v>2</v>
      </c>
      <c r="L5966" t="s">
        <v>31</v>
      </c>
      <c r="M5966">
        <v>25</v>
      </c>
      <c r="N5966" t="s">
        <v>1404</v>
      </c>
      <c r="O5966" t="s">
        <v>70</v>
      </c>
      <c r="R5966" s="1">
        <v>45127</v>
      </c>
      <c r="S5966" t="s">
        <v>5</v>
      </c>
      <c r="T5966" t="s">
        <v>4</v>
      </c>
      <c r="U5966" t="s">
        <v>4</v>
      </c>
    </row>
    <row r="5967" spans="2:21" x14ac:dyDescent="0.35">
      <c r="C5967">
        <v>3</v>
      </c>
      <c r="D5967">
        <f t="shared" si="93"/>
        <v>3</v>
      </c>
      <c r="E5967" t="s">
        <v>29</v>
      </c>
      <c r="F5967">
        <v>15</v>
      </c>
      <c r="G5967">
        <v>102</v>
      </c>
      <c r="H5967" t="s">
        <v>30</v>
      </c>
      <c r="I5967" t="s">
        <v>30</v>
      </c>
      <c r="J5967" t="s">
        <v>98</v>
      </c>
      <c r="K5967">
        <v>1</v>
      </c>
      <c r="L5967" t="s">
        <v>30</v>
      </c>
      <c r="M5967">
        <v>24</v>
      </c>
      <c r="N5967" t="s">
        <v>1982</v>
      </c>
      <c r="O5967" t="s">
        <v>70</v>
      </c>
      <c r="R5967" s="1">
        <v>45126</v>
      </c>
      <c r="S5967" t="s">
        <v>5</v>
      </c>
      <c r="T5967" t="s">
        <v>4</v>
      </c>
    </row>
    <row r="5968" spans="2:21" x14ac:dyDescent="0.35">
      <c r="C5968">
        <v>5</v>
      </c>
      <c r="D5968">
        <f t="shared" si="93"/>
        <v>5</v>
      </c>
      <c r="E5968" t="s">
        <v>29</v>
      </c>
      <c r="F5968">
        <v>24</v>
      </c>
      <c r="G5968">
        <v>110</v>
      </c>
      <c r="H5968" t="s">
        <v>30</v>
      </c>
      <c r="I5968" t="s">
        <v>30</v>
      </c>
      <c r="J5968" t="s">
        <v>98</v>
      </c>
      <c r="K5968">
        <v>2</v>
      </c>
      <c r="L5968" t="s">
        <v>31</v>
      </c>
      <c r="M5968">
        <v>24</v>
      </c>
      <c r="N5968" t="s">
        <v>1876</v>
      </c>
      <c r="O5968" t="s">
        <v>70</v>
      </c>
      <c r="R5968" s="1">
        <v>45126</v>
      </c>
      <c r="S5968" t="s">
        <v>5</v>
      </c>
      <c r="T5968" t="s">
        <v>4</v>
      </c>
    </row>
    <row r="5969" spans="3:21" x14ac:dyDescent="0.35">
      <c r="C5969">
        <v>14</v>
      </c>
      <c r="D5969">
        <f t="shared" si="93"/>
        <v>14</v>
      </c>
      <c r="E5969" t="s">
        <v>35</v>
      </c>
      <c r="F5969">
        <v>37</v>
      </c>
      <c r="G5969">
        <v>130</v>
      </c>
      <c r="H5969" t="s">
        <v>30</v>
      </c>
      <c r="I5969" t="s">
        <v>30</v>
      </c>
      <c r="J5969" t="s">
        <v>98</v>
      </c>
      <c r="K5969">
        <v>1</v>
      </c>
      <c r="L5969" t="s">
        <v>30</v>
      </c>
      <c r="M5969">
        <v>19</v>
      </c>
      <c r="N5969" t="s">
        <v>2256</v>
      </c>
      <c r="O5969" t="s">
        <v>70</v>
      </c>
      <c r="R5969" s="1">
        <v>45126</v>
      </c>
      <c r="S5969" t="s">
        <v>7</v>
      </c>
      <c r="T5969" t="s">
        <v>4</v>
      </c>
    </row>
    <row r="5970" spans="3:21" x14ac:dyDescent="0.35">
      <c r="C5970">
        <v>6</v>
      </c>
      <c r="D5970">
        <f t="shared" si="93"/>
        <v>6</v>
      </c>
      <c r="E5970" t="s">
        <v>29</v>
      </c>
      <c r="F5970">
        <v>26</v>
      </c>
      <c r="G5970">
        <v>113</v>
      </c>
      <c r="H5970" t="s">
        <v>30</v>
      </c>
      <c r="I5970" t="s">
        <v>30</v>
      </c>
      <c r="J5970" t="s">
        <v>98</v>
      </c>
      <c r="K5970">
        <v>2</v>
      </c>
      <c r="L5970" t="s">
        <v>31</v>
      </c>
      <c r="M5970">
        <v>24</v>
      </c>
      <c r="N5970" t="s">
        <v>931</v>
      </c>
      <c r="O5970" t="s">
        <v>70</v>
      </c>
      <c r="R5970" s="1">
        <v>45126</v>
      </c>
      <c r="S5970" t="s">
        <v>5</v>
      </c>
      <c r="T5970" t="s">
        <v>4</v>
      </c>
    </row>
    <row r="5971" spans="3:21" x14ac:dyDescent="0.35">
      <c r="C5971">
        <v>1</v>
      </c>
      <c r="D5971">
        <f t="shared" si="93"/>
        <v>1</v>
      </c>
      <c r="E5971" t="s">
        <v>35</v>
      </c>
      <c r="F5971">
        <v>10</v>
      </c>
      <c r="G5971">
        <v>70</v>
      </c>
      <c r="H5971" t="s">
        <v>30</v>
      </c>
      <c r="I5971" t="s">
        <v>30</v>
      </c>
      <c r="J5971" t="s">
        <v>98</v>
      </c>
      <c r="K5971">
        <v>3</v>
      </c>
      <c r="L5971" t="s">
        <v>31</v>
      </c>
      <c r="M5971">
        <v>24</v>
      </c>
      <c r="N5971" t="s">
        <v>930</v>
      </c>
      <c r="O5971" t="s">
        <v>70</v>
      </c>
      <c r="R5971" s="1">
        <v>45126</v>
      </c>
      <c r="S5971" t="s">
        <v>7</v>
      </c>
      <c r="T5971" t="s">
        <v>4</v>
      </c>
      <c r="U5971" t="s">
        <v>4</v>
      </c>
    </row>
    <row r="5972" spans="3:21" x14ac:dyDescent="0.35">
      <c r="C5972">
        <v>6</v>
      </c>
      <c r="D5972">
        <f t="shared" si="93"/>
        <v>6</v>
      </c>
      <c r="E5972" t="s">
        <v>29</v>
      </c>
      <c r="F5972">
        <v>25</v>
      </c>
      <c r="G5972">
        <v>115</v>
      </c>
      <c r="H5972" t="s">
        <v>30</v>
      </c>
      <c r="I5972" t="s">
        <v>30</v>
      </c>
      <c r="J5972" t="s">
        <v>98</v>
      </c>
      <c r="K5972">
        <v>4</v>
      </c>
      <c r="L5972" t="s">
        <v>30</v>
      </c>
      <c r="M5972">
        <v>20</v>
      </c>
      <c r="N5972" t="s">
        <v>740</v>
      </c>
      <c r="O5972" t="s">
        <v>70</v>
      </c>
      <c r="R5972" s="1">
        <v>45126</v>
      </c>
      <c r="S5972" t="s">
        <v>5</v>
      </c>
      <c r="T5972" t="s">
        <v>4</v>
      </c>
    </row>
    <row r="5973" spans="3:21" x14ac:dyDescent="0.35">
      <c r="C5973">
        <v>3</v>
      </c>
      <c r="D5973">
        <f t="shared" si="93"/>
        <v>3</v>
      </c>
      <c r="E5973" t="s">
        <v>35</v>
      </c>
      <c r="F5973">
        <v>18</v>
      </c>
      <c r="G5973">
        <v>97</v>
      </c>
      <c r="H5973" t="s">
        <v>30</v>
      </c>
      <c r="I5973" t="s">
        <v>30</v>
      </c>
      <c r="J5973" t="s">
        <v>98</v>
      </c>
      <c r="K5973">
        <v>3</v>
      </c>
      <c r="L5973" t="s">
        <v>31</v>
      </c>
      <c r="M5973">
        <v>24</v>
      </c>
      <c r="N5973" t="s">
        <v>931</v>
      </c>
      <c r="O5973" t="s">
        <v>70</v>
      </c>
      <c r="R5973" s="1">
        <v>45126</v>
      </c>
      <c r="S5973" t="s">
        <v>5</v>
      </c>
      <c r="T5973" t="s">
        <v>4</v>
      </c>
    </row>
    <row r="5974" spans="3:21" x14ac:dyDescent="0.35">
      <c r="C5974">
        <v>4</v>
      </c>
      <c r="D5974">
        <f t="shared" si="93"/>
        <v>4</v>
      </c>
      <c r="E5974" t="s">
        <v>29</v>
      </c>
      <c r="F5974">
        <v>20</v>
      </c>
      <c r="G5974">
        <v>109</v>
      </c>
      <c r="H5974" t="s">
        <v>30</v>
      </c>
      <c r="I5974" t="s">
        <v>30</v>
      </c>
      <c r="J5974" t="s">
        <v>98</v>
      </c>
      <c r="K5974">
        <v>4</v>
      </c>
      <c r="L5974" t="s">
        <v>31</v>
      </c>
      <c r="M5974">
        <v>24</v>
      </c>
      <c r="N5974" t="s">
        <v>1057</v>
      </c>
      <c r="O5974" t="s">
        <v>70</v>
      </c>
      <c r="R5974" s="1">
        <v>45126</v>
      </c>
      <c r="S5974" t="s">
        <v>5</v>
      </c>
      <c r="T5974" t="s">
        <v>4</v>
      </c>
    </row>
    <row r="5975" spans="3:21" x14ac:dyDescent="0.35">
      <c r="C5975">
        <v>7</v>
      </c>
      <c r="D5975">
        <f t="shared" si="93"/>
        <v>7</v>
      </c>
      <c r="E5975" t="s">
        <v>35</v>
      </c>
      <c r="F5975">
        <v>26</v>
      </c>
      <c r="G5975">
        <v>114</v>
      </c>
      <c r="H5975" t="s">
        <v>30</v>
      </c>
      <c r="I5975" t="s">
        <v>30</v>
      </c>
      <c r="J5975" t="s">
        <v>98</v>
      </c>
      <c r="K5975">
        <v>4</v>
      </c>
      <c r="L5975" t="s">
        <v>31</v>
      </c>
      <c r="M5975">
        <v>24</v>
      </c>
      <c r="N5975" t="s">
        <v>1003</v>
      </c>
      <c r="O5975" t="s">
        <v>70</v>
      </c>
      <c r="R5975" s="1">
        <v>45126</v>
      </c>
      <c r="S5975" t="s">
        <v>5</v>
      </c>
      <c r="T5975" t="s">
        <v>4</v>
      </c>
    </row>
    <row r="5976" spans="3:21" x14ac:dyDescent="0.35">
      <c r="C5976">
        <v>6</v>
      </c>
      <c r="D5976">
        <f t="shared" si="93"/>
        <v>6</v>
      </c>
      <c r="E5976" t="s">
        <v>29</v>
      </c>
      <c r="F5976">
        <v>24</v>
      </c>
      <c r="G5976">
        <v>110</v>
      </c>
      <c r="H5976" t="s">
        <v>30</v>
      </c>
      <c r="I5976" t="s">
        <v>30</v>
      </c>
      <c r="J5976" t="s">
        <v>98</v>
      </c>
      <c r="K5976">
        <v>1</v>
      </c>
      <c r="L5976" t="s">
        <v>31</v>
      </c>
      <c r="M5976">
        <v>24</v>
      </c>
      <c r="N5976" t="s">
        <v>1437</v>
      </c>
      <c r="O5976" t="s">
        <v>70</v>
      </c>
      <c r="R5976" s="1">
        <v>45126</v>
      </c>
      <c r="S5976" t="s">
        <v>5</v>
      </c>
      <c r="T5976" t="s">
        <v>4</v>
      </c>
    </row>
    <row r="5977" spans="3:21" x14ac:dyDescent="0.35">
      <c r="C5977">
        <v>1</v>
      </c>
      <c r="D5977">
        <f t="shared" si="93"/>
        <v>1</v>
      </c>
      <c r="E5977" t="s">
        <v>29</v>
      </c>
      <c r="F5977">
        <v>10</v>
      </c>
      <c r="G5977">
        <v>97</v>
      </c>
      <c r="H5977" t="s">
        <v>30</v>
      </c>
      <c r="I5977" t="s">
        <v>30</v>
      </c>
      <c r="J5977" t="s">
        <v>98</v>
      </c>
      <c r="K5977">
        <v>1</v>
      </c>
      <c r="L5977" t="s">
        <v>30</v>
      </c>
      <c r="M5977">
        <v>24</v>
      </c>
      <c r="N5977" t="s">
        <v>2257</v>
      </c>
      <c r="O5977" t="s">
        <v>70</v>
      </c>
      <c r="R5977" s="1">
        <v>45126</v>
      </c>
      <c r="S5977" t="s">
        <v>5</v>
      </c>
      <c r="T5977" t="s">
        <v>4</v>
      </c>
      <c r="U5977" t="s">
        <v>4</v>
      </c>
    </row>
    <row r="5978" spans="3:21" x14ac:dyDescent="0.35">
      <c r="C5978">
        <v>6</v>
      </c>
      <c r="D5978">
        <f t="shared" si="93"/>
        <v>6</v>
      </c>
      <c r="E5978" t="s">
        <v>29</v>
      </c>
      <c r="F5978">
        <v>26</v>
      </c>
      <c r="G5978">
        <v>105</v>
      </c>
      <c r="H5978" t="s">
        <v>30</v>
      </c>
      <c r="I5978" t="s">
        <v>30</v>
      </c>
      <c r="J5978" t="s">
        <v>98</v>
      </c>
      <c r="K5978">
        <v>2</v>
      </c>
      <c r="L5978" t="s">
        <v>31</v>
      </c>
      <c r="M5978">
        <v>24</v>
      </c>
      <c r="N5978" t="s">
        <v>2258</v>
      </c>
      <c r="O5978" t="s">
        <v>70</v>
      </c>
      <c r="R5978" s="1">
        <v>45126</v>
      </c>
      <c r="S5978" t="s">
        <v>5</v>
      </c>
      <c r="T5978" t="s">
        <v>4</v>
      </c>
    </row>
    <row r="5979" spans="3:21" x14ac:dyDescent="0.35">
      <c r="C5979">
        <v>1</v>
      </c>
      <c r="D5979">
        <f t="shared" si="93"/>
        <v>1</v>
      </c>
      <c r="E5979" t="s">
        <v>35</v>
      </c>
      <c r="F5979">
        <v>10</v>
      </c>
      <c r="G5979">
        <v>96</v>
      </c>
      <c r="H5979" t="s">
        <v>30</v>
      </c>
      <c r="I5979" t="s">
        <v>30</v>
      </c>
      <c r="J5979" t="s">
        <v>98</v>
      </c>
      <c r="K5979">
        <v>2</v>
      </c>
      <c r="L5979" t="s">
        <v>30</v>
      </c>
      <c r="M5979">
        <v>24</v>
      </c>
      <c r="N5979" t="s">
        <v>931</v>
      </c>
      <c r="O5979" t="s">
        <v>70</v>
      </c>
      <c r="R5979" s="1">
        <v>45126</v>
      </c>
      <c r="S5979" t="s">
        <v>5</v>
      </c>
      <c r="T5979" t="s">
        <v>4</v>
      </c>
      <c r="U5979" t="s">
        <v>4</v>
      </c>
    </row>
    <row r="5980" spans="3:21" x14ac:dyDescent="0.35">
      <c r="C5980">
        <v>2</v>
      </c>
      <c r="D5980">
        <f t="shared" si="93"/>
        <v>2</v>
      </c>
      <c r="E5980" t="s">
        <v>35</v>
      </c>
      <c r="F5980">
        <v>12</v>
      </c>
      <c r="G5980">
        <v>100</v>
      </c>
      <c r="H5980" t="s">
        <v>30</v>
      </c>
      <c r="I5980" t="s">
        <v>30</v>
      </c>
      <c r="J5980" t="s">
        <v>98</v>
      </c>
      <c r="K5980">
        <v>1</v>
      </c>
      <c r="L5980" t="s">
        <v>31</v>
      </c>
      <c r="M5980">
        <v>24</v>
      </c>
      <c r="N5980" t="s">
        <v>2259</v>
      </c>
      <c r="O5980" t="s">
        <v>70</v>
      </c>
      <c r="R5980" s="1">
        <v>45126</v>
      </c>
      <c r="S5980" t="s">
        <v>5</v>
      </c>
      <c r="T5980" t="s">
        <v>4</v>
      </c>
    </row>
    <row r="5981" spans="3:21" x14ac:dyDescent="0.35">
      <c r="C5981">
        <v>3</v>
      </c>
      <c r="D5981">
        <f t="shared" si="93"/>
        <v>3</v>
      </c>
      <c r="E5981" t="s">
        <v>29</v>
      </c>
      <c r="F5981">
        <v>15</v>
      </c>
      <c r="G5981">
        <v>105</v>
      </c>
      <c r="H5981" t="s">
        <v>30</v>
      </c>
      <c r="I5981" t="s">
        <v>30</v>
      </c>
      <c r="J5981" t="s">
        <v>98</v>
      </c>
      <c r="K5981">
        <v>5</v>
      </c>
      <c r="L5981" t="s">
        <v>31</v>
      </c>
      <c r="M5981">
        <v>24</v>
      </c>
      <c r="N5981" t="s">
        <v>2260</v>
      </c>
      <c r="O5981" t="s">
        <v>70</v>
      </c>
      <c r="R5981" s="1">
        <v>45126</v>
      </c>
      <c r="S5981" t="s">
        <v>5</v>
      </c>
      <c r="T5981" t="s">
        <v>4</v>
      </c>
    </row>
    <row r="5982" spans="3:21" x14ac:dyDescent="0.35">
      <c r="C5982">
        <v>1</v>
      </c>
      <c r="D5982">
        <f t="shared" si="93"/>
        <v>1</v>
      </c>
      <c r="E5982" t="s">
        <v>29</v>
      </c>
      <c r="F5982">
        <v>10</v>
      </c>
      <c r="G5982">
        <v>96</v>
      </c>
      <c r="H5982" t="s">
        <v>30</v>
      </c>
      <c r="I5982" t="s">
        <v>30</v>
      </c>
      <c r="J5982" t="s">
        <v>98</v>
      </c>
      <c r="K5982">
        <v>4</v>
      </c>
      <c r="L5982" t="s">
        <v>30</v>
      </c>
      <c r="M5982">
        <v>24</v>
      </c>
      <c r="N5982" t="s">
        <v>931</v>
      </c>
      <c r="O5982" t="s">
        <v>70</v>
      </c>
      <c r="R5982" s="1">
        <v>45126</v>
      </c>
      <c r="S5982" t="s">
        <v>5</v>
      </c>
      <c r="T5982" t="s">
        <v>4</v>
      </c>
    </row>
    <row r="5983" spans="3:21" x14ac:dyDescent="0.35">
      <c r="C5983">
        <v>2</v>
      </c>
      <c r="D5983">
        <f t="shared" si="93"/>
        <v>2</v>
      </c>
      <c r="E5983" t="s">
        <v>35</v>
      </c>
      <c r="F5983">
        <v>12</v>
      </c>
      <c r="G5983">
        <v>67</v>
      </c>
      <c r="H5983" t="s">
        <v>30</v>
      </c>
      <c r="I5983" t="s">
        <v>30</v>
      </c>
      <c r="J5983" t="s">
        <v>98</v>
      </c>
      <c r="K5983">
        <v>3</v>
      </c>
      <c r="L5983" t="s">
        <v>31</v>
      </c>
      <c r="M5983">
        <v>24</v>
      </c>
      <c r="N5983" t="s">
        <v>2261</v>
      </c>
      <c r="O5983" t="s">
        <v>70</v>
      </c>
      <c r="R5983" s="1">
        <v>45126</v>
      </c>
      <c r="S5983" t="s">
        <v>5</v>
      </c>
      <c r="T5983" t="s">
        <v>4</v>
      </c>
    </row>
    <row r="5984" spans="3:21" x14ac:dyDescent="0.35">
      <c r="C5984">
        <v>7</v>
      </c>
      <c r="D5984">
        <f t="shared" si="93"/>
        <v>7</v>
      </c>
      <c r="E5984" t="s">
        <v>35</v>
      </c>
      <c r="F5984">
        <v>27</v>
      </c>
      <c r="G5984">
        <v>115</v>
      </c>
      <c r="H5984" t="s">
        <v>30</v>
      </c>
      <c r="I5984" t="s">
        <v>30</v>
      </c>
      <c r="J5984" t="s">
        <v>98</v>
      </c>
      <c r="K5984">
        <v>2</v>
      </c>
      <c r="L5984" t="s">
        <v>31</v>
      </c>
      <c r="M5984">
        <v>20</v>
      </c>
      <c r="N5984" t="s">
        <v>2262</v>
      </c>
      <c r="O5984" t="s">
        <v>70</v>
      </c>
      <c r="R5984" s="1">
        <v>45126</v>
      </c>
      <c r="S5984" t="s">
        <v>5</v>
      </c>
      <c r="T5984" t="s">
        <v>4</v>
      </c>
    </row>
    <row r="5985" spans="3:21" x14ac:dyDescent="0.35">
      <c r="C5985">
        <v>4</v>
      </c>
      <c r="D5985">
        <f t="shared" si="93"/>
        <v>4</v>
      </c>
      <c r="E5985" t="s">
        <v>29</v>
      </c>
      <c r="F5985">
        <v>21</v>
      </c>
      <c r="G5985">
        <v>110</v>
      </c>
      <c r="H5985" t="s">
        <v>30</v>
      </c>
      <c r="I5985" t="s">
        <v>30</v>
      </c>
      <c r="J5985" t="s">
        <v>98</v>
      </c>
      <c r="K5985">
        <v>2</v>
      </c>
      <c r="L5985" t="s">
        <v>30</v>
      </c>
      <c r="M5985">
        <v>24</v>
      </c>
      <c r="N5985" t="s">
        <v>1436</v>
      </c>
      <c r="O5985" t="s">
        <v>70</v>
      </c>
      <c r="R5985" s="1">
        <v>45126</v>
      </c>
      <c r="S5985" t="s">
        <v>5</v>
      </c>
      <c r="T5985" t="s">
        <v>4</v>
      </c>
    </row>
    <row r="5986" spans="3:21" x14ac:dyDescent="0.35">
      <c r="C5986">
        <v>21</v>
      </c>
      <c r="D5986">
        <f t="shared" si="93"/>
        <v>21</v>
      </c>
      <c r="E5986" t="s">
        <v>35</v>
      </c>
      <c r="F5986">
        <v>78</v>
      </c>
      <c r="G5986">
        <v>165</v>
      </c>
      <c r="H5986" t="s">
        <v>30</v>
      </c>
      <c r="I5986" t="s">
        <v>30</v>
      </c>
      <c r="J5986" t="s">
        <v>98</v>
      </c>
      <c r="K5986">
        <v>3</v>
      </c>
      <c r="L5986" t="s">
        <v>30</v>
      </c>
      <c r="M5986">
        <v>16</v>
      </c>
      <c r="N5986" t="s">
        <v>930</v>
      </c>
      <c r="O5986" t="s">
        <v>70</v>
      </c>
      <c r="R5986" s="1">
        <v>45126</v>
      </c>
      <c r="S5986" t="s">
        <v>5</v>
      </c>
      <c r="T5986" t="s">
        <v>4</v>
      </c>
    </row>
    <row r="5987" spans="3:21" x14ac:dyDescent="0.35">
      <c r="C5987">
        <v>14</v>
      </c>
      <c r="D5987">
        <f t="shared" si="93"/>
        <v>14</v>
      </c>
      <c r="E5987" t="s">
        <v>29</v>
      </c>
      <c r="F5987">
        <v>45</v>
      </c>
      <c r="G5987">
        <v>120</v>
      </c>
      <c r="H5987" t="s">
        <v>30</v>
      </c>
      <c r="I5987" t="s">
        <v>30</v>
      </c>
      <c r="J5987" t="s">
        <v>98</v>
      </c>
      <c r="K5987">
        <v>1</v>
      </c>
      <c r="L5987" t="s">
        <v>30</v>
      </c>
      <c r="M5987">
        <v>20</v>
      </c>
      <c r="N5987" t="s">
        <v>1000</v>
      </c>
      <c r="O5987" t="s">
        <v>70</v>
      </c>
      <c r="R5987" s="1">
        <v>45126</v>
      </c>
      <c r="S5987" t="s">
        <v>5</v>
      </c>
      <c r="T5987" t="s">
        <v>4</v>
      </c>
    </row>
    <row r="5988" spans="3:21" x14ac:dyDescent="0.35">
      <c r="C5988">
        <v>2</v>
      </c>
      <c r="D5988">
        <f t="shared" si="93"/>
        <v>2</v>
      </c>
      <c r="E5988" t="s">
        <v>29</v>
      </c>
      <c r="F5988">
        <v>10</v>
      </c>
      <c r="G5988">
        <v>96</v>
      </c>
      <c r="H5988" t="s">
        <v>30</v>
      </c>
      <c r="I5988" t="s">
        <v>30</v>
      </c>
      <c r="J5988" t="s">
        <v>98</v>
      </c>
      <c r="K5988">
        <v>5</v>
      </c>
      <c r="L5988" t="s">
        <v>31</v>
      </c>
      <c r="M5988">
        <v>24</v>
      </c>
      <c r="N5988" t="s">
        <v>2263</v>
      </c>
      <c r="O5988" t="s">
        <v>70</v>
      </c>
      <c r="R5988" s="1">
        <v>45126</v>
      </c>
      <c r="S5988" t="s">
        <v>5</v>
      </c>
      <c r="T5988" t="s">
        <v>4</v>
      </c>
      <c r="U5988" t="s">
        <v>4</v>
      </c>
    </row>
    <row r="5989" spans="3:21" x14ac:dyDescent="0.35">
      <c r="C5989">
        <v>8</v>
      </c>
      <c r="D5989">
        <f t="shared" si="93"/>
        <v>8</v>
      </c>
      <c r="E5989" t="s">
        <v>29</v>
      </c>
      <c r="F5989">
        <v>27</v>
      </c>
      <c r="G5989">
        <v>128</v>
      </c>
      <c r="H5989" t="s">
        <v>30</v>
      </c>
      <c r="I5989" t="s">
        <v>30</v>
      </c>
      <c r="J5989" t="s">
        <v>98</v>
      </c>
      <c r="K5989">
        <v>1</v>
      </c>
      <c r="L5989" t="s">
        <v>31</v>
      </c>
      <c r="M5989">
        <v>24</v>
      </c>
      <c r="N5989" t="s">
        <v>931</v>
      </c>
      <c r="O5989" t="s">
        <v>70</v>
      </c>
      <c r="R5989" s="1">
        <v>45126</v>
      </c>
      <c r="S5989" t="s">
        <v>5</v>
      </c>
      <c r="T5989" t="s">
        <v>4</v>
      </c>
    </row>
    <row r="5990" spans="3:21" x14ac:dyDescent="0.35">
      <c r="C5990">
        <v>9</v>
      </c>
      <c r="D5990">
        <f t="shared" si="93"/>
        <v>9</v>
      </c>
      <c r="E5990" t="s">
        <v>35</v>
      </c>
      <c r="F5990">
        <v>27</v>
      </c>
      <c r="G5990">
        <v>47</v>
      </c>
      <c r="H5990" t="s">
        <v>30</v>
      </c>
      <c r="I5990" t="s">
        <v>30</v>
      </c>
      <c r="J5990" t="s">
        <v>98</v>
      </c>
      <c r="K5990">
        <v>5</v>
      </c>
      <c r="L5990" t="s">
        <v>30</v>
      </c>
      <c r="M5990">
        <v>20</v>
      </c>
      <c r="N5990" t="s">
        <v>2264</v>
      </c>
      <c r="O5990" t="s">
        <v>70</v>
      </c>
      <c r="R5990" s="1">
        <v>45126</v>
      </c>
      <c r="S5990" t="s">
        <v>5</v>
      </c>
      <c r="T5990" t="s">
        <v>4</v>
      </c>
    </row>
    <row r="5991" spans="3:21" x14ac:dyDescent="0.35">
      <c r="C5991">
        <v>6</v>
      </c>
      <c r="D5991">
        <f t="shared" si="93"/>
        <v>6</v>
      </c>
      <c r="E5991" t="s">
        <v>35</v>
      </c>
      <c r="F5991">
        <v>25</v>
      </c>
      <c r="G5991">
        <v>115</v>
      </c>
      <c r="H5991" t="s">
        <v>30</v>
      </c>
      <c r="I5991" t="s">
        <v>30</v>
      </c>
      <c r="J5991" t="s">
        <v>98</v>
      </c>
      <c r="K5991">
        <v>2</v>
      </c>
      <c r="L5991" t="s">
        <v>31</v>
      </c>
      <c r="M5991">
        <v>24</v>
      </c>
      <c r="N5991" t="s">
        <v>2265</v>
      </c>
      <c r="O5991" t="s">
        <v>70</v>
      </c>
      <c r="R5991" s="1">
        <v>45126</v>
      </c>
      <c r="S5991" t="s">
        <v>5</v>
      </c>
      <c r="T5991" t="s">
        <v>4</v>
      </c>
    </row>
    <row r="5992" spans="3:21" x14ac:dyDescent="0.35">
      <c r="C5992">
        <v>17</v>
      </c>
      <c r="D5992">
        <f t="shared" si="93"/>
        <v>17</v>
      </c>
      <c r="E5992" t="s">
        <v>29</v>
      </c>
      <c r="F5992">
        <v>62</v>
      </c>
      <c r="G5992">
        <v>150</v>
      </c>
      <c r="H5992" t="s">
        <v>30</v>
      </c>
      <c r="I5992" t="s">
        <v>30</v>
      </c>
      <c r="J5992" t="s">
        <v>98</v>
      </c>
      <c r="K5992">
        <v>3</v>
      </c>
      <c r="L5992" t="s">
        <v>30</v>
      </c>
      <c r="M5992">
        <v>17</v>
      </c>
      <c r="N5992" t="s">
        <v>590</v>
      </c>
      <c r="O5992" t="s">
        <v>70</v>
      </c>
      <c r="R5992" s="1">
        <v>45126</v>
      </c>
      <c r="S5992" t="s">
        <v>5</v>
      </c>
      <c r="T5992" t="s">
        <v>4</v>
      </c>
    </row>
    <row r="5993" spans="3:21" x14ac:dyDescent="0.35">
      <c r="C5993">
        <v>1</v>
      </c>
      <c r="D5993">
        <f t="shared" si="93"/>
        <v>1</v>
      </c>
      <c r="E5993" t="s">
        <v>29</v>
      </c>
      <c r="F5993">
        <v>7</v>
      </c>
      <c r="G5993">
        <v>70</v>
      </c>
      <c r="H5993" t="s">
        <v>30</v>
      </c>
      <c r="I5993" t="s">
        <v>30</v>
      </c>
      <c r="J5993" t="s">
        <v>98</v>
      </c>
      <c r="K5993">
        <v>1</v>
      </c>
      <c r="L5993" t="s">
        <v>30</v>
      </c>
      <c r="M5993">
        <v>24</v>
      </c>
      <c r="N5993" t="s">
        <v>2266</v>
      </c>
      <c r="O5993" t="s">
        <v>70</v>
      </c>
      <c r="R5993" s="1">
        <v>45126</v>
      </c>
      <c r="S5993" t="s">
        <v>5</v>
      </c>
      <c r="T5993" t="s">
        <v>4</v>
      </c>
      <c r="U5993" t="s">
        <v>4</v>
      </c>
    </row>
    <row r="5994" spans="3:21" x14ac:dyDescent="0.35">
      <c r="C5994">
        <v>7</v>
      </c>
      <c r="D5994">
        <f t="shared" si="93"/>
        <v>7</v>
      </c>
      <c r="E5994" t="s">
        <v>35</v>
      </c>
      <c r="F5994">
        <v>26</v>
      </c>
      <c r="G5994">
        <v>114</v>
      </c>
      <c r="H5994" t="s">
        <v>30</v>
      </c>
      <c r="I5994" t="s">
        <v>30</v>
      </c>
      <c r="J5994" t="s">
        <v>98</v>
      </c>
      <c r="K5994">
        <v>4</v>
      </c>
      <c r="L5994" t="s">
        <v>31</v>
      </c>
      <c r="M5994">
        <v>24</v>
      </c>
      <c r="N5994" t="s">
        <v>1003</v>
      </c>
      <c r="O5994" t="s">
        <v>70</v>
      </c>
      <c r="R5994" s="1">
        <v>45126</v>
      </c>
      <c r="S5994" t="s">
        <v>5</v>
      </c>
      <c r="T5994" t="s">
        <v>4</v>
      </c>
    </row>
    <row r="5995" spans="3:21" x14ac:dyDescent="0.35">
      <c r="C5995">
        <v>2</v>
      </c>
      <c r="D5995">
        <f t="shared" si="93"/>
        <v>2</v>
      </c>
      <c r="E5995" t="s">
        <v>35</v>
      </c>
      <c r="F5995">
        <v>9</v>
      </c>
      <c r="G5995">
        <v>76</v>
      </c>
      <c r="H5995" t="s">
        <v>30</v>
      </c>
      <c r="I5995" t="s">
        <v>30</v>
      </c>
      <c r="J5995" t="s">
        <v>98</v>
      </c>
      <c r="K5995">
        <v>4</v>
      </c>
      <c r="L5995" t="s">
        <v>30</v>
      </c>
      <c r="M5995">
        <v>24</v>
      </c>
      <c r="N5995" t="s">
        <v>2267</v>
      </c>
      <c r="O5995" t="s">
        <v>70</v>
      </c>
      <c r="R5995" s="1">
        <v>45126</v>
      </c>
      <c r="S5995" t="s">
        <v>5</v>
      </c>
      <c r="T5995" t="s">
        <v>4</v>
      </c>
    </row>
    <row r="5996" spans="3:21" x14ac:dyDescent="0.35">
      <c r="C5996">
        <v>61</v>
      </c>
      <c r="D5996">
        <f t="shared" si="93"/>
        <v>61</v>
      </c>
      <c r="E5996" t="s">
        <v>35</v>
      </c>
      <c r="F5996">
        <v>64</v>
      </c>
      <c r="G5996">
        <v>175</v>
      </c>
      <c r="H5996" t="s">
        <v>30</v>
      </c>
      <c r="I5996" t="s">
        <v>31</v>
      </c>
      <c r="J5996" t="s">
        <v>73</v>
      </c>
      <c r="K5996">
        <v>3</v>
      </c>
      <c r="L5996" t="s">
        <v>31</v>
      </c>
      <c r="M5996">
        <v>21</v>
      </c>
      <c r="N5996" t="s">
        <v>2065</v>
      </c>
      <c r="O5996" t="s">
        <v>34</v>
      </c>
      <c r="R5996" s="1">
        <v>45124</v>
      </c>
      <c r="S5996" t="s">
        <v>5</v>
      </c>
      <c r="T5996" t="s">
        <v>4</v>
      </c>
    </row>
    <row r="5997" spans="3:21" x14ac:dyDescent="0.35">
      <c r="C5997">
        <v>90</v>
      </c>
      <c r="D5997">
        <f t="shared" si="93"/>
        <v>90</v>
      </c>
      <c r="E5997" t="s">
        <v>35</v>
      </c>
      <c r="F5997">
        <v>55</v>
      </c>
      <c r="G5997">
        <v>168</v>
      </c>
      <c r="H5997" t="s">
        <v>30</v>
      </c>
      <c r="I5997" t="s">
        <v>31</v>
      </c>
      <c r="J5997" t="s">
        <v>73</v>
      </c>
      <c r="K5997">
        <v>2</v>
      </c>
      <c r="L5997" t="s">
        <v>31</v>
      </c>
      <c r="M5997">
        <v>21</v>
      </c>
      <c r="N5997" t="s">
        <v>2018</v>
      </c>
      <c r="O5997" t="s">
        <v>34</v>
      </c>
      <c r="R5997" s="1">
        <v>45124</v>
      </c>
      <c r="S5997" t="s">
        <v>5</v>
      </c>
      <c r="T5997" t="s">
        <v>4</v>
      </c>
    </row>
    <row r="5998" spans="3:21" x14ac:dyDescent="0.35">
      <c r="C5998">
        <v>74</v>
      </c>
      <c r="D5998">
        <f t="shared" si="93"/>
        <v>74</v>
      </c>
      <c r="E5998" t="s">
        <v>29</v>
      </c>
      <c r="F5998">
        <v>45</v>
      </c>
      <c r="G5998">
        <v>156</v>
      </c>
      <c r="H5998" t="s">
        <v>30</v>
      </c>
      <c r="I5998" t="s">
        <v>31</v>
      </c>
      <c r="J5998" t="s">
        <v>73</v>
      </c>
      <c r="K5998">
        <v>3</v>
      </c>
      <c r="L5998" t="s">
        <v>31</v>
      </c>
      <c r="M5998">
        <v>20</v>
      </c>
      <c r="N5998" t="s">
        <v>2056</v>
      </c>
      <c r="O5998" t="s">
        <v>34</v>
      </c>
      <c r="R5998" s="1">
        <v>45124</v>
      </c>
      <c r="S5998" t="s">
        <v>5</v>
      </c>
      <c r="T5998" t="s">
        <v>4</v>
      </c>
    </row>
    <row r="5999" spans="3:21" x14ac:dyDescent="0.35">
      <c r="C5999">
        <v>58</v>
      </c>
      <c r="D5999">
        <f t="shared" si="93"/>
        <v>58</v>
      </c>
      <c r="E5999" t="s">
        <v>35</v>
      </c>
      <c r="F5999">
        <v>54</v>
      </c>
      <c r="G5999">
        <v>170</v>
      </c>
      <c r="H5999" t="s">
        <v>30</v>
      </c>
      <c r="I5999" t="s">
        <v>31</v>
      </c>
      <c r="J5999" t="s">
        <v>73</v>
      </c>
      <c r="K5999">
        <v>4</v>
      </c>
      <c r="L5999" t="s">
        <v>31</v>
      </c>
      <c r="M5999">
        <v>21</v>
      </c>
      <c r="N5999" t="s">
        <v>2172</v>
      </c>
      <c r="O5999" t="s">
        <v>34</v>
      </c>
      <c r="R5999" s="1">
        <v>45124</v>
      </c>
      <c r="S5999" t="s">
        <v>5</v>
      </c>
      <c r="T5999" t="s">
        <v>4</v>
      </c>
    </row>
    <row r="6000" spans="3:21" x14ac:dyDescent="0.35">
      <c r="C6000">
        <v>70</v>
      </c>
      <c r="D6000">
        <f t="shared" si="93"/>
        <v>70</v>
      </c>
      <c r="E6000" t="s">
        <v>29</v>
      </c>
      <c r="F6000">
        <v>63</v>
      </c>
      <c r="G6000">
        <v>158</v>
      </c>
      <c r="H6000" t="s">
        <v>30</v>
      </c>
      <c r="I6000" t="s">
        <v>31</v>
      </c>
      <c r="J6000" t="s">
        <v>73</v>
      </c>
      <c r="K6000">
        <v>5</v>
      </c>
      <c r="L6000" t="s">
        <v>31</v>
      </c>
      <c r="M6000">
        <v>21</v>
      </c>
      <c r="N6000" t="s">
        <v>2172</v>
      </c>
      <c r="O6000" t="s">
        <v>34</v>
      </c>
      <c r="R6000" s="1">
        <v>45124</v>
      </c>
      <c r="S6000" t="s">
        <v>5</v>
      </c>
      <c r="T6000" t="s">
        <v>4</v>
      </c>
    </row>
    <row r="6001" spans="3:20" x14ac:dyDescent="0.35">
      <c r="C6001">
        <v>98</v>
      </c>
      <c r="D6001">
        <f t="shared" si="93"/>
        <v>98</v>
      </c>
      <c r="E6001" t="s">
        <v>29</v>
      </c>
      <c r="F6001">
        <v>64</v>
      </c>
      <c r="G6001">
        <v>173</v>
      </c>
      <c r="H6001" t="s">
        <v>30</v>
      </c>
      <c r="I6001" t="s">
        <v>31</v>
      </c>
      <c r="J6001" t="s">
        <v>73</v>
      </c>
      <c r="K6001">
        <v>5</v>
      </c>
      <c r="L6001" t="s">
        <v>31</v>
      </c>
      <c r="M6001">
        <v>21</v>
      </c>
      <c r="N6001" t="s">
        <v>2268</v>
      </c>
      <c r="O6001" t="s">
        <v>34</v>
      </c>
      <c r="R6001" s="1">
        <v>45124</v>
      </c>
      <c r="S6001" t="s">
        <v>5</v>
      </c>
      <c r="T6001" t="s">
        <v>4</v>
      </c>
    </row>
    <row r="6002" spans="3:20" x14ac:dyDescent="0.35">
      <c r="C6002">
        <v>77</v>
      </c>
      <c r="D6002">
        <f t="shared" si="93"/>
        <v>77</v>
      </c>
      <c r="E6002" t="s">
        <v>35</v>
      </c>
      <c r="F6002">
        <v>56</v>
      </c>
      <c r="G6002">
        <v>158</v>
      </c>
      <c r="H6002" t="s">
        <v>30</v>
      </c>
      <c r="I6002" t="s">
        <v>31</v>
      </c>
      <c r="J6002" t="s">
        <v>73</v>
      </c>
      <c r="K6002">
        <v>2</v>
      </c>
      <c r="L6002" t="s">
        <v>31</v>
      </c>
      <c r="M6002">
        <v>20</v>
      </c>
      <c r="N6002" t="s">
        <v>2269</v>
      </c>
      <c r="O6002" t="s">
        <v>34</v>
      </c>
      <c r="R6002" s="1">
        <v>45125</v>
      </c>
      <c r="S6002" t="s">
        <v>5</v>
      </c>
      <c r="T6002" t="s">
        <v>4</v>
      </c>
    </row>
    <row r="6003" spans="3:20" x14ac:dyDescent="0.35">
      <c r="C6003">
        <v>38</v>
      </c>
      <c r="D6003">
        <f t="shared" si="93"/>
        <v>38</v>
      </c>
      <c r="E6003" t="s">
        <v>35</v>
      </c>
      <c r="F6003">
        <v>63</v>
      </c>
      <c r="G6003">
        <v>158</v>
      </c>
      <c r="H6003" t="s">
        <v>30</v>
      </c>
      <c r="I6003" t="s">
        <v>31</v>
      </c>
      <c r="J6003" t="s">
        <v>73</v>
      </c>
      <c r="K6003">
        <v>3</v>
      </c>
      <c r="L6003" t="s">
        <v>31</v>
      </c>
      <c r="M6003">
        <v>20</v>
      </c>
      <c r="N6003" t="s">
        <v>2000</v>
      </c>
      <c r="O6003" t="s">
        <v>34</v>
      </c>
      <c r="R6003" s="1">
        <v>45125</v>
      </c>
      <c r="S6003" t="s">
        <v>5</v>
      </c>
      <c r="T6003" t="s">
        <v>4</v>
      </c>
    </row>
    <row r="6004" spans="3:20" x14ac:dyDescent="0.35">
      <c r="C6004">
        <v>66</v>
      </c>
      <c r="D6004">
        <f t="shared" si="93"/>
        <v>66</v>
      </c>
      <c r="E6004" t="s">
        <v>35</v>
      </c>
      <c r="F6004">
        <v>56</v>
      </c>
      <c r="G6004">
        <v>165</v>
      </c>
      <c r="H6004" t="s">
        <v>30</v>
      </c>
      <c r="I6004" t="s">
        <v>31</v>
      </c>
      <c r="J6004" t="s">
        <v>73</v>
      </c>
      <c r="K6004">
        <v>3</v>
      </c>
      <c r="L6004" t="s">
        <v>31</v>
      </c>
      <c r="M6004">
        <v>21</v>
      </c>
      <c r="N6004" t="s">
        <v>2270</v>
      </c>
      <c r="O6004" t="s">
        <v>34</v>
      </c>
      <c r="R6004" s="1">
        <v>45125</v>
      </c>
      <c r="S6004" t="s">
        <v>5</v>
      </c>
      <c r="T6004" t="s">
        <v>4</v>
      </c>
    </row>
    <row r="6005" spans="3:20" x14ac:dyDescent="0.35">
      <c r="C6005">
        <v>36</v>
      </c>
      <c r="D6005">
        <f t="shared" si="93"/>
        <v>36</v>
      </c>
      <c r="E6005" t="s">
        <v>35</v>
      </c>
      <c r="F6005">
        <v>64</v>
      </c>
      <c r="G6005">
        <v>158</v>
      </c>
      <c r="H6005" t="s">
        <v>30</v>
      </c>
      <c r="I6005" t="s">
        <v>31</v>
      </c>
      <c r="J6005" t="s">
        <v>73</v>
      </c>
      <c r="K6005">
        <v>3</v>
      </c>
      <c r="L6005" t="s">
        <v>31</v>
      </c>
      <c r="M6005">
        <v>21</v>
      </c>
      <c r="N6005" t="s">
        <v>2271</v>
      </c>
      <c r="O6005" t="s">
        <v>34</v>
      </c>
      <c r="R6005" s="1">
        <v>45125</v>
      </c>
      <c r="S6005" t="s">
        <v>5</v>
      </c>
      <c r="T6005" t="s">
        <v>4</v>
      </c>
    </row>
    <row r="6006" spans="3:20" x14ac:dyDescent="0.35">
      <c r="C6006">
        <v>55</v>
      </c>
      <c r="D6006">
        <f t="shared" si="93"/>
        <v>55</v>
      </c>
      <c r="E6006" t="s">
        <v>35</v>
      </c>
      <c r="F6006">
        <v>64</v>
      </c>
      <c r="G6006">
        <v>168</v>
      </c>
      <c r="H6006" t="s">
        <v>30</v>
      </c>
      <c r="I6006" t="s">
        <v>31</v>
      </c>
      <c r="J6006" t="s">
        <v>73</v>
      </c>
      <c r="K6006">
        <v>4</v>
      </c>
      <c r="L6006" t="s">
        <v>31</v>
      </c>
      <c r="M6006">
        <v>21</v>
      </c>
      <c r="N6006" t="s">
        <v>2272</v>
      </c>
      <c r="O6006" t="s">
        <v>34</v>
      </c>
      <c r="R6006" s="1">
        <v>45126</v>
      </c>
      <c r="S6006" t="s">
        <v>5</v>
      </c>
      <c r="T6006" t="s">
        <v>4</v>
      </c>
    </row>
    <row r="6007" spans="3:20" x14ac:dyDescent="0.35">
      <c r="C6007">
        <v>25</v>
      </c>
      <c r="D6007">
        <f t="shared" si="93"/>
        <v>25</v>
      </c>
      <c r="E6007" t="s">
        <v>35</v>
      </c>
      <c r="F6007">
        <v>73</v>
      </c>
      <c r="G6007">
        <v>175</v>
      </c>
      <c r="H6007" t="s">
        <v>30</v>
      </c>
      <c r="I6007" t="s">
        <v>31</v>
      </c>
      <c r="J6007" t="s">
        <v>73</v>
      </c>
      <c r="K6007">
        <v>2</v>
      </c>
      <c r="L6007" t="s">
        <v>31</v>
      </c>
      <c r="M6007">
        <v>21</v>
      </c>
      <c r="N6007" t="s">
        <v>2273</v>
      </c>
      <c r="O6007" t="s">
        <v>34</v>
      </c>
      <c r="R6007" s="1">
        <v>45126</v>
      </c>
      <c r="S6007" t="s">
        <v>5</v>
      </c>
      <c r="T6007" t="s">
        <v>4</v>
      </c>
    </row>
    <row r="6008" spans="3:20" x14ac:dyDescent="0.35">
      <c r="C6008">
        <v>43</v>
      </c>
      <c r="D6008">
        <f t="shared" si="93"/>
        <v>43</v>
      </c>
      <c r="E6008" t="s">
        <v>35</v>
      </c>
      <c r="F6008">
        <v>64</v>
      </c>
      <c r="G6008">
        <v>164</v>
      </c>
      <c r="H6008" t="s">
        <v>30</v>
      </c>
      <c r="I6008" t="s">
        <v>31</v>
      </c>
      <c r="J6008" t="s">
        <v>73</v>
      </c>
      <c r="K6008">
        <v>3</v>
      </c>
      <c r="L6008" t="s">
        <v>31</v>
      </c>
      <c r="M6008">
        <v>20</v>
      </c>
      <c r="N6008" t="s">
        <v>2144</v>
      </c>
      <c r="O6008" t="s">
        <v>34</v>
      </c>
      <c r="R6008" s="1">
        <v>45126</v>
      </c>
      <c r="S6008" t="s">
        <v>5</v>
      </c>
      <c r="T6008" t="s">
        <v>4</v>
      </c>
    </row>
    <row r="6009" spans="3:20" x14ac:dyDescent="0.35">
      <c r="C6009">
        <v>44</v>
      </c>
      <c r="D6009">
        <f t="shared" si="93"/>
        <v>44</v>
      </c>
      <c r="E6009" t="s">
        <v>29</v>
      </c>
      <c r="F6009">
        <v>43</v>
      </c>
      <c r="G6009">
        <v>156</v>
      </c>
      <c r="H6009" t="s">
        <v>30</v>
      </c>
      <c r="I6009" t="s">
        <v>31</v>
      </c>
      <c r="J6009" t="s">
        <v>73</v>
      </c>
      <c r="K6009">
        <v>4</v>
      </c>
      <c r="L6009" t="s">
        <v>31</v>
      </c>
      <c r="M6009">
        <v>21</v>
      </c>
      <c r="N6009" t="s">
        <v>2274</v>
      </c>
      <c r="O6009" t="s">
        <v>34</v>
      </c>
      <c r="R6009" s="1">
        <v>45126</v>
      </c>
      <c r="S6009" t="s">
        <v>5</v>
      </c>
      <c r="T6009" t="s">
        <v>4</v>
      </c>
    </row>
    <row r="6010" spans="3:20" x14ac:dyDescent="0.35">
      <c r="C6010">
        <v>36</v>
      </c>
      <c r="D6010">
        <f t="shared" si="93"/>
        <v>36</v>
      </c>
      <c r="E6010" t="s">
        <v>29</v>
      </c>
      <c r="F6010">
        <v>73</v>
      </c>
      <c r="G6010">
        <v>175</v>
      </c>
      <c r="H6010" t="s">
        <v>30</v>
      </c>
      <c r="I6010" t="s">
        <v>31</v>
      </c>
      <c r="J6010" t="s">
        <v>627</v>
      </c>
      <c r="K6010">
        <v>4</v>
      </c>
      <c r="L6010" t="s">
        <v>31</v>
      </c>
      <c r="M6010">
        <v>22</v>
      </c>
      <c r="N6010" t="s">
        <v>2275</v>
      </c>
      <c r="O6010" t="s">
        <v>34</v>
      </c>
      <c r="R6010" s="1">
        <v>45126</v>
      </c>
      <c r="S6010" t="s">
        <v>5</v>
      </c>
      <c r="T6010" t="s">
        <v>4</v>
      </c>
    </row>
    <row r="6011" spans="3:20" x14ac:dyDescent="0.35">
      <c r="C6011">
        <v>23</v>
      </c>
      <c r="D6011">
        <f t="shared" si="93"/>
        <v>23</v>
      </c>
      <c r="E6011" t="s">
        <v>29</v>
      </c>
      <c r="F6011">
        <v>75</v>
      </c>
      <c r="G6011">
        <v>170</v>
      </c>
      <c r="H6011" t="s">
        <v>30</v>
      </c>
      <c r="I6011" t="s">
        <v>31</v>
      </c>
      <c r="J6011" t="s">
        <v>145</v>
      </c>
      <c r="K6011">
        <v>6</v>
      </c>
      <c r="L6011" t="s">
        <v>31</v>
      </c>
      <c r="M6011">
        <v>22</v>
      </c>
      <c r="N6011" t="s">
        <v>2018</v>
      </c>
      <c r="O6011" t="s">
        <v>34</v>
      </c>
      <c r="R6011" s="1">
        <v>45126</v>
      </c>
      <c r="S6011" t="s">
        <v>5</v>
      </c>
      <c r="T6011" t="s">
        <v>4</v>
      </c>
    </row>
    <row r="6012" spans="3:20" x14ac:dyDescent="0.35">
      <c r="C6012">
        <v>57</v>
      </c>
      <c r="D6012">
        <f t="shared" si="93"/>
        <v>57</v>
      </c>
      <c r="E6012" t="s">
        <v>29</v>
      </c>
      <c r="F6012">
        <v>75</v>
      </c>
      <c r="G6012">
        <v>165</v>
      </c>
      <c r="H6012" t="s">
        <v>30</v>
      </c>
      <c r="I6012" t="s">
        <v>31</v>
      </c>
      <c r="J6012" t="s">
        <v>627</v>
      </c>
      <c r="K6012">
        <v>5</v>
      </c>
      <c r="L6012" t="s">
        <v>31</v>
      </c>
      <c r="M6012">
        <v>22</v>
      </c>
      <c r="N6012" t="s">
        <v>2144</v>
      </c>
      <c r="O6012" t="s">
        <v>34</v>
      </c>
      <c r="R6012" s="1">
        <v>45126</v>
      </c>
      <c r="S6012" t="s">
        <v>5</v>
      </c>
      <c r="T6012" t="s">
        <v>4</v>
      </c>
    </row>
    <row r="6013" spans="3:20" x14ac:dyDescent="0.35">
      <c r="C6013">
        <v>64</v>
      </c>
      <c r="D6013">
        <f t="shared" si="93"/>
        <v>64</v>
      </c>
      <c r="E6013" t="s">
        <v>29</v>
      </c>
      <c r="F6013">
        <v>64</v>
      </c>
      <c r="G6013">
        <v>175</v>
      </c>
      <c r="H6013" t="s">
        <v>30</v>
      </c>
      <c r="I6013" t="s">
        <v>31</v>
      </c>
      <c r="J6013" t="s">
        <v>73</v>
      </c>
      <c r="K6013">
        <v>3</v>
      </c>
      <c r="L6013" t="s">
        <v>31</v>
      </c>
      <c r="M6013">
        <v>21</v>
      </c>
      <c r="N6013" t="s">
        <v>2276</v>
      </c>
      <c r="O6013" t="s">
        <v>34</v>
      </c>
      <c r="R6013" s="1">
        <v>45126</v>
      </c>
      <c r="S6013" t="s">
        <v>5</v>
      </c>
      <c r="T6013" t="s">
        <v>4</v>
      </c>
    </row>
    <row r="6014" spans="3:20" x14ac:dyDescent="0.35">
      <c r="C6014">
        <v>69</v>
      </c>
      <c r="D6014">
        <f t="shared" si="93"/>
        <v>69</v>
      </c>
      <c r="E6014" t="s">
        <v>29</v>
      </c>
      <c r="F6014">
        <v>64</v>
      </c>
      <c r="G6014">
        <v>173</v>
      </c>
      <c r="H6014" t="s">
        <v>30</v>
      </c>
      <c r="I6014" t="s">
        <v>31</v>
      </c>
      <c r="J6014" t="s">
        <v>73</v>
      </c>
      <c r="K6014">
        <v>3</v>
      </c>
      <c r="L6014" t="s">
        <v>31</v>
      </c>
      <c r="M6014">
        <v>21</v>
      </c>
      <c r="N6014" t="s">
        <v>2065</v>
      </c>
      <c r="O6014" t="s">
        <v>34</v>
      </c>
      <c r="R6014" s="1">
        <v>45126</v>
      </c>
      <c r="S6014" t="s">
        <v>5</v>
      </c>
      <c r="T6014" t="s">
        <v>4</v>
      </c>
    </row>
    <row r="6015" spans="3:20" x14ac:dyDescent="0.35">
      <c r="C6015">
        <v>57</v>
      </c>
      <c r="D6015">
        <f t="shared" si="93"/>
        <v>57</v>
      </c>
      <c r="E6015" t="s">
        <v>29</v>
      </c>
      <c r="F6015">
        <v>64</v>
      </c>
      <c r="G6015">
        <v>176</v>
      </c>
      <c r="H6015" t="s">
        <v>30</v>
      </c>
      <c r="I6015" t="s">
        <v>31</v>
      </c>
      <c r="J6015" t="s">
        <v>73</v>
      </c>
      <c r="K6015">
        <v>5</v>
      </c>
      <c r="L6015" t="s">
        <v>31</v>
      </c>
      <c r="M6015">
        <v>21</v>
      </c>
      <c r="N6015" t="s">
        <v>2268</v>
      </c>
      <c r="O6015" t="s">
        <v>34</v>
      </c>
      <c r="R6015" s="1">
        <v>45126</v>
      </c>
      <c r="S6015" t="s">
        <v>5</v>
      </c>
      <c r="T6015" t="s">
        <v>4</v>
      </c>
    </row>
    <row r="6016" spans="3:20" x14ac:dyDescent="0.35">
      <c r="C6016">
        <v>34</v>
      </c>
      <c r="D6016">
        <f t="shared" si="93"/>
        <v>34</v>
      </c>
      <c r="E6016" t="s">
        <v>35</v>
      </c>
      <c r="F6016">
        <v>65</v>
      </c>
      <c r="G6016">
        <v>175</v>
      </c>
      <c r="H6016" t="s">
        <v>30</v>
      </c>
      <c r="I6016" t="s">
        <v>31</v>
      </c>
      <c r="J6016" t="s">
        <v>73</v>
      </c>
      <c r="K6016">
        <v>2</v>
      </c>
      <c r="L6016" t="s">
        <v>31</v>
      </c>
      <c r="M6016">
        <v>21</v>
      </c>
      <c r="N6016" t="s">
        <v>2102</v>
      </c>
      <c r="O6016" t="s">
        <v>34</v>
      </c>
      <c r="R6016" s="1">
        <v>45126</v>
      </c>
      <c r="S6016" t="s">
        <v>5</v>
      </c>
      <c r="T6016" t="s">
        <v>4</v>
      </c>
    </row>
    <row r="6017" spans="3:20" x14ac:dyDescent="0.35">
      <c r="C6017">
        <v>30</v>
      </c>
      <c r="D6017">
        <f t="shared" si="93"/>
        <v>30</v>
      </c>
      <c r="E6017" t="s">
        <v>35</v>
      </c>
      <c r="F6017">
        <v>55</v>
      </c>
      <c r="G6017">
        <v>165</v>
      </c>
      <c r="H6017" t="s">
        <v>31</v>
      </c>
      <c r="I6017" t="s">
        <v>31</v>
      </c>
      <c r="J6017" t="s">
        <v>73</v>
      </c>
      <c r="K6017">
        <v>3</v>
      </c>
      <c r="L6017" t="s">
        <v>31</v>
      </c>
      <c r="M6017">
        <v>22</v>
      </c>
      <c r="N6017" t="s">
        <v>2277</v>
      </c>
      <c r="O6017" t="s">
        <v>34</v>
      </c>
      <c r="R6017" s="1">
        <v>45128</v>
      </c>
      <c r="S6017" t="s">
        <v>5</v>
      </c>
      <c r="T6017" t="s">
        <v>4</v>
      </c>
    </row>
    <row r="6018" spans="3:20" x14ac:dyDescent="0.35">
      <c r="C6018">
        <v>38</v>
      </c>
      <c r="D6018">
        <f t="shared" si="93"/>
        <v>38</v>
      </c>
      <c r="E6018" t="s">
        <v>35</v>
      </c>
      <c r="F6018">
        <v>64</v>
      </c>
      <c r="G6018">
        <v>175</v>
      </c>
      <c r="H6018" t="s">
        <v>30</v>
      </c>
      <c r="I6018" t="s">
        <v>31</v>
      </c>
      <c r="J6018" t="s">
        <v>73</v>
      </c>
      <c r="K6018">
        <v>4</v>
      </c>
      <c r="L6018" t="s">
        <v>31</v>
      </c>
      <c r="M6018">
        <v>21</v>
      </c>
      <c r="N6018" t="s">
        <v>2018</v>
      </c>
      <c r="O6018" t="s">
        <v>34</v>
      </c>
      <c r="R6018" s="1">
        <v>45128</v>
      </c>
      <c r="S6018" t="s">
        <v>5</v>
      </c>
      <c r="T6018" t="s">
        <v>4</v>
      </c>
    </row>
    <row r="6019" spans="3:20" x14ac:dyDescent="0.35">
      <c r="C6019">
        <v>56</v>
      </c>
      <c r="D6019">
        <f t="shared" ref="D6019:D6082" si="94">ROUND(IF(C6019&lt;&gt;"", C6019, IF(B6019&lt;&gt;"", B6019/12, IF(A6019&lt;&gt;"", A6019/365, ""))), 1)</f>
        <v>56</v>
      </c>
      <c r="E6019" t="s">
        <v>35</v>
      </c>
      <c r="F6019">
        <v>73</v>
      </c>
      <c r="G6019">
        <v>180</v>
      </c>
      <c r="H6019" t="s">
        <v>30</v>
      </c>
      <c r="I6019" t="s">
        <v>31</v>
      </c>
      <c r="J6019" t="s">
        <v>73</v>
      </c>
      <c r="K6019">
        <v>5</v>
      </c>
      <c r="L6019" t="s">
        <v>31</v>
      </c>
      <c r="M6019">
        <v>21</v>
      </c>
      <c r="N6019" t="s">
        <v>2018</v>
      </c>
      <c r="O6019" t="s">
        <v>34</v>
      </c>
      <c r="R6019" s="1">
        <v>45128</v>
      </c>
      <c r="S6019" t="s">
        <v>5</v>
      </c>
      <c r="T6019" t="s">
        <v>4</v>
      </c>
    </row>
    <row r="6020" spans="3:20" x14ac:dyDescent="0.35">
      <c r="C6020">
        <v>65</v>
      </c>
      <c r="D6020">
        <f t="shared" si="94"/>
        <v>65</v>
      </c>
      <c r="E6020" t="s">
        <v>35</v>
      </c>
      <c r="F6020">
        <v>68</v>
      </c>
      <c r="G6020">
        <v>173</v>
      </c>
      <c r="H6020" t="s">
        <v>31</v>
      </c>
      <c r="I6020" t="s">
        <v>31</v>
      </c>
      <c r="J6020" t="s">
        <v>73</v>
      </c>
      <c r="K6020">
        <v>4</v>
      </c>
      <c r="L6020" t="s">
        <v>31</v>
      </c>
      <c r="M6020">
        <v>21</v>
      </c>
      <c r="N6020" t="s">
        <v>2278</v>
      </c>
      <c r="O6020" t="s">
        <v>34</v>
      </c>
      <c r="R6020" s="1">
        <v>45128</v>
      </c>
      <c r="S6020" t="s">
        <v>5</v>
      </c>
      <c r="T6020" t="s">
        <v>4</v>
      </c>
    </row>
    <row r="6021" spans="3:20" x14ac:dyDescent="0.35">
      <c r="C6021">
        <v>2</v>
      </c>
      <c r="D6021">
        <f t="shared" si="94"/>
        <v>2</v>
      </c>
      <c r="E6021" t="s">
        <v>35</v>
      </c>
      <c r="F6021">
        <v>12</v>
      </c>
      <c r="G6021">
        <v>84</v>
      </c>
      <c r="H6021" t="s">
        <v>30</v>
      </c>
      <c r="I6021" t="s">
        <v>30</v>
      </c>
      <c r="J6021" t="s">
        <v>234</v>
      </c>
      <c r="K6021">
        <v>2</v>
      </c>
      <c r="L6021" t="s">
        <v>30</v>
      </c>
      <c r="N6021" t="s">
        <v>195</v>
      </c>
      <c r="O6021" t="s">
        <v>70</v>
      </c>
      <c r="R6021" s="1">
        <v>45124</v>
      </c>
      <c r="S6021" t="s">
        <v>7</v>
      </c>
      <c r="T6021" t="s">
        <v>4</v>
      </c>
    </row>
    <row r="6022" spans="3:20" x14ac:dyDescent="0.35">
      <c r="C6022">
        <v>3</v>
      </c>
      <c r="D6022">
        <f t="shared" si="94"/>
        <v>3</v>
      </c>
      <c r="E6022" t="s">
        <v>29</v>
      </c>
      <c r="F6022">
        <v>13</v>
      </c>
      <c r="G6022">
        <v>89</v>
      </c>
      <c r="H6022" t="s">
        <v>30</v>
      </c>
      <c r="I6022" t="s">
        <v>30</v>
      </c>
      <c r="J6022" t="s">
        <v>136</v>
      </c>
      <c r="K6022">
        <v>2</v>
      </c>
      <c r="L6022" t="s">
        <v>30</v>
      </c>
      <c r="N6022" t="s">
        <v>72</v>
      </c>
      <c r="O6022" t="s">
        <v>70</v>
      </c>
      <c r="R6022" s="1">
        <v>45124</v>
      </c>
      <c r="S6022" t="s">
        <v>7</v>
      </c>
      <c r="T6022" t="s">
        <v>4</v>
      </c>
    </row>
    <row r="6023" spans="3:20" x14ac:dyDescent="0.35">
      <c r="C6023">
        <v>4</v>
      </c>
      <c r="D6023">
        <f t="shared" si="94"/>
        <v>4</v>
      </c>
      <c r="E6023" t="s">
        <v>29</v>
      </c>
      <c r="F6023">
        <v>16</v>
      </c>
      <c r="G6023">
        <v>91</v>
      </c>
      <c r="H6023" t="s">
        <v>30</v>
      </c>
      <c r="I6023" t="s">
        <v>30</v>
      </c>
      <c r="J6023" t="s">
        <v>234</v>
      </c>
      <c r="K6023">
        <v>4</v>
      </c>
      <c r="L6023" t="s">
        <v>30</v>
      </c>
      <c r="N6023" t="s">
        <v>197</v>
      </c>
      <c r="O6023" t="s">
        <v>70</v>
      </c>
      <c r="R6023" s="1">
        <v>45124</v>
      </c>
      <c r="S6023" t="s">
        <v>5</v>
      </c>
      <c r="T6023" t="s">
        <v>4</v>
      </c>
    </row>
    <row r="6024" spans="3:20" x14ac:dyDescent="0.35">
      <c r="C6024">
        <v>8</v>
      </c>
      <c r="D6024">
        <f t="shared" si="94"/>
        <v>8</v>
      </c>
      <c r="E6024" t="s">
        <v>35</v>
      </c>
      <c r="F6024">
        <v>3</v>
      </c>
      <c r="G6024">
        <v>120</v>
      </c>
      <c r="H6024" t="s">
        <v>30</v>
      </c>
      <c r="I6024" t="s">
        <v>30</v>
      </c>
      <c r="J6024" t="s">
        <v>1690</v>
      </c>
      <c r="K6024">
        <v>3</v>
      </c>
      <c r="L6024" t="s">
        <v>30</v>
      </c>
      <c r="N6024" t="s">
        <v>160</v>
      </c>
      <c r="O6024" t="s">
        <v>70</v>
      </c>
      <c r="R6024" s="1">
        <v>45124</v>
      </c>
      <c r="S6024" t="s">
        <v>5</v>
      </c>
      <c r="T6024" t="s">
        <v>4</v>
      </c>
    </row>
    <row r="6025" spans="3:20" x14ac:dyDescent="0.35">
      <c r="C6025">
        <v>9</v>
      </c>
      <c r="D6025">
        <f t="shared" si="94"/>
        <v>9</v>
      </c>
      <c r="E6025" t="s">
        <v>35</v>
      </c>
      <c r="F6025">
        <v>31</v>
      </c>
      <c r="G6025">
        <v>129</v>
      </c>
      <c r="H6025" t="s">
        <v>30</v>
      </c>
      <c r="I6025" t="s">
        <v>31</v>
      </c>
      <c r="J6025" t="s">
        <v>352</v>
      </c>
      <c r="K6025">
        <v>1</v>
      </c>
      <c r="L6025" t="s">
        <v>30</v>
      </c>
      <c r="N6025" t="s">
        <v>494</v>
      </c>
      <c r="O6025" t="s">
        <v>94</v>
      </c>
      <c r="R6025" s="1">
        <v>45124</v>
      </c>
      <c r="S6025" t="s">
        <v>5</v>
      </c>
      <c r="T6025" t="s">
        <v>4</v>
      </c>
    </row>
    <row r="6026" spans="3:20" x14ac:dyDescent="0.35">
      <c r="C6026">
        <v>3</v>
      </c>
      <c r="D6026">
        <f t="shared" si="94"/>
        <v>3</v>
      </c>
      <c r="E6026" t="s">
        <v>35</v>
      </c>
      <c r="F6026">
        <v>14</v>
      </c>
      <c r="G6026">
        <v>88</v>
      </c>
      <c r="H6026" t="s">
        <v>30</v>
      </c>
      <c r="I6026" t="s">
        <v>30</v>
      </c>
      <c r="J6026" t="s">
        <v>2279</v>
      </c>
      <c r="K6026">
        <v>2</v>
      </c>
      <c r="L6026" t="s">
        <v>30</v>
      </c>
      <c r="N6026" t="s">
        <v>195</v>
      </c>
      <c r="O6026" t="s">
        <v>70</v>
      </c>
      <c r="R6026" s="1">
        <v>45124</v>
      </c>
      <c r="S6026" t="s">
        <v>7</v>
      </c>
      <c r="T6026" t="s">
        <v>4</v>
      </c>
    </row>
    <row r="6027" spans="3:20" x14ac:dyDescent="0.35">
      <c r="C6027">
        <v>1</v>
      </c>
      <c r="D6027">
        <f t="shared" si="94"/>
        <v>1</v>
      </c>
      <c r="E6027" t="s">
        <v>35</v>
      </c>
      <c r="F6027">
        <v>12</v>
      </c>
      <c r="G6027">
        <v>75</v>
      </c>
      <c r="H6027" t="s">
        <v>30</v>
      </c>
      <c r="I6027" t="s">
        <v>31</v>
      </c>
      <c r="J6027" t="s">
        <v>277</v>
      </c>
      <c r="K6027">
        <v>6</v>
      </c>
      <c r="L6027" t="s">
        <v>30</v>
      </c>
      <c r="N6027" t="s">
        <v>2280</v>
      </c>
      <c r="O6027" t="s">
        <v>70</v>
      </c>
      <c r="R6027" s="1">
        <v>45124</v>
      </c>
      <c r="S6027" t="s">
        <v>5</v>
      </c>
      <c r="T6027" t="s">
        <v>4</v>
      </c>
    </row>
    <row r="6028" spans="3:20" x14ac:dyDescent="0.35">
      <c r="C6028">
        <v>2</v>
      </c>
      <c r="D6028">
        <f t="shared" si="94"/>
        <v>2</v>
      </c>
      <c r="E6028" t="s">
        <v>35</v>
      </c>
      <c r="F6028">
        <v>13</v>
      </c>
      <c r="G6028">
        <v>83</v>
      </c>
      <c r="H6028" t="s">
        <v>30</v>
      </c>
      <c r="I6028" t="s">
        <v>31</v>
      </c>
      <c r="J6028" t="s">
        <v>232</v>
      </c>
      <c r="K6028">
        <v>6</v>
      </c>
      <c r="L6028" t="s">
        <v>31</v>
      </c>
      <c r="N6028" t="s">
        <v>2281</v>
      </c>
      <c r="O6028" t="s">
        <v>70</v>
      </c>
      <c r="R6028" s="1">
        <v>45124</v>
      </c>
      <c r="S6028" t="s">
        <v>7</v>
      </c>
      <c r="T6028" t="s">
        <v>4</v>
      </c>
    </row>
    <row r="6029" spans="3:20" x14ac:dyDescent="0.35">
      <c r="C6029">
        <v>8</v>
      </c>
      <c r="D6029">
        <f t="shared" si="94"/>
        <v>8</v>
      </c>
      <c r="E6029" t="s">
        <v>35</v>
      </c>
      <c r="F6029">
        <v>25</v>
      </c>
      <c r="G6029">
        <v>124</v>
      </c>
      <c r="H6029" t="s">
        <v>30</v>
      </c>
      <c r="I6029" t="s">
        <v>31</v>
      </c>
      <c r="J6029" t="s">
        <v>188</v>
      </c>
      <c r="K6029">
        <v>1</v>
      </c>
      <c r="L6029" t="s">
        <v>30</v>
      </c>
      <c r="N6029" t="s">
        <v>54</v>
      </c>
      <c r="O6029" t="s">
        <v>94</v>
      </c>
      <c r="R6029" s="1">
        <v>45124</v>
      </c>
      <c r="S6029" t="s">
        <v>7</v>
      </c>
      <c r="T6029" t="s">
        <v>4</v>
      </c>
    </row>
    <row r="6030" spans="3:20" x14ac:dyDescent="0.35">
      <c r="C6030">
        <v>7</v>
      </c>
      <c r="D6030">
        <f t="shared" si="94"/>
        <v>7</v>
      </c>
      <c r="E6030" t="s">
        <v>35</v>
      </c>
      <c r="F6030">
        <v>23</v>
      </c>
      <c r="G6030">
        <v>120</v>
      </c>
      <c r="H6030" t="s">
        <v>30</v>
      </c>
      <c r="I6030" t="s">
        <v>31</v>
      </c>
      <c r="J6030" t="s">
        <v>2282</v>
      </c>
      <c r="K6030">
        <v>1</v>
      </c>
      <c r="L6030" t="s">
        <v>30</v>
      </c>
      <c r="N6030" t="s">
        <v>494</v>
      </c>
      <c r="O6030" t="s">
        <v>94</v>
      </c>
      <c r="R6030" s="1">
        <v>45124</v>
      </c>
      <c r="S6030" t="s">
        <v>7</v>
      </c>
      <c r="T6030" t="s">
        <v>4</v>
      </c>
    </row>
    <row r="6031" spans="3:20" x14ac:dyDescent="0.35">
      <c r="C6031">
        <v>30</v>
      </c>
      <c r="D6031">
        <f t="shared" si="94"/>
        <v>30</v>
      </c>
      <c r="E6031" t="s">
        <v>35</v>
      </c>
      <c r="F6031">
        <v>81</v>
      </c>
      <c r="G6031">
        <v>2</v>
      </c>
      <c r="H6031" t="s">
        <v>30</v>
      </c>
      <c r="I6031" t="s">
        <v>30</v>
      </c>
      <c r="J6031" t="s">
        <v>72</v>
      </c>
      <c r="K6031">
        <v>8</v>
      </c>
      <c r="L6031" t="s">
        <v>30</v>
      </c>
      <c r="N6031" t="s">
        <v>1975</v>
      </c>
      <c r="O6031" t="s">
        <v>70</v>
      </c>
      <c r="R6031" s="1">
        <v>45124</v>
      </c>
      <c r="S6031" t="s">
        <v>5</v>
      </c>
      <c r="T6031" t="s">
        <v>4</v>
      </c>
    </row>
    <row r="6032" spans="3:20" x14ac:dyDescent="0.35">
      <c r="C6032">
        <v>39</v>
      </c>
      <c r="D6032">
        <f t="shared" si="94"/>
        <v>39</v>
      </c>
      <c r="E6032" t="s">
        <v>29</v>
      </c>
      <c r="F6032">
        <v>68</v>
      </c>
      <c r="G6032">
        <v>2</v>
      </c>
      <c r="H6032" t="s">
        <v>30</v>
      </c>
      <c r="I6032" t="s">
        <v>30</v>
      </c>
      <c r="J6032" t="s">
        <v>145</v>
      </c>
      <c r="K6032">
        <v>7</v>
      </c>
      <c r="L6032" t="s">
        <v>30</v>
      </c>
      <c r="N6032" t="s">
        <v>2182</v>
      </c>
      <c r="O6032" t="s">
        <v>70</v>
      </c>
      <c r="R6032" s="1">
        <v>45124</v>
      </c>
      <c r="S6032" t="s">
        <v>7</v>
      </c>
      <c r="T6032" t="s">
        <v>4</v>
      </c>
    </row>
    <row r="6033" spans="3:20" x14ac:dyDescent="0.35">
      <c r="C6033">
        <v>30</v>
      </c>
      <c r="D6033">
        <f t="shared" si="94"/>
        <v>30</v>
      </c>
      <c r="E6033" t="s">
        <v>29</v>
      </c>
      <c r="F6033">
        <v>51</v>
      </c>
      <c r="G6033">
        <v>2</v>
      </c>
      <c r="H6033" t="s">
        <v>30</v>
      </c>
      <c r="I6033" t="s">
        <v>30</v>
      </c>
      <c r="J6033" t="s">
        <v>145</v>
      </c>
      <c r="K6033">
        <v>2</v>
      </c>
      <c r="L6033" t="s">
        <v>30</v>
      </c>
      <c r="N6033" t="s">
        <v>357</v>
      </c>
      <c r="O6033" t="s">
        <v>70</v>
      </c>
      <c r="R6033" s="1">
        <v>45124</v>
      </c>
      <c r="S6033" t="s">
        <v>5</v>
      </c>
      <c r="T6033" t="s">
        <v>4</v>
      </c>
    </row>
    <row r="6034" spans="3:20" x14ac:dyDescent="0.35">
      <c r="C6034">
        <v>68</v>
      </c>
      <c r="D6034">
        <f t="shared" si="94"/>
        <v>68</v>
      </c>
      <c r="E6034" t="s">
        <v>35</v>
      </c>
      <c r="F6034">
        <v>87</v>
      </c>
      <c r="G6034">
        <v>2</v>
      </c>
      <c r="H6034" t="s">
        <v>30</v>
      </c>
      <c r="I6034" t="s">
        <v>31</v>
      </c>
      <c r="J6034" t="s">
        <v>409</v>
      </c>
      <c r="K6034">
        <v>7</v>
      </c>
      <c r="L6034" t="s">
        <v>30</v>
      </c>
      <c r="N6034" t="s">
        <v>2040</v>
      </c>
      <c r="O6034" t="s">
        <v>70</v>
      </c>
      <c r="R6034" s="1">
        <v>45124</v>
      </c>
      <c r="S6034" t="s">
        <v>5</v>
      </c>
      <c r="T6034" t="s">
        <v>4</v>
      </c>
    </row>
    <row r="6035" spans="3:20" x14ac:dyDescent="0.35">
      <c r="C6035">
        <v>29</v>
      </c>
      <c r="D6035">
        <f t="shared" si="94"/>
        <v>29</v>
      </c>
      <c r="E6035" t="s">
        <v>29</v>
      </c>
      <c r="F6035">
        <v>63</v>
      </c>
      <c r="G6035">
        <v>2</v>
      </c>
      <c r="H6035" t="s">
        <v>30</v>
      </c>
      <c r="I6035" t="s">
        <v>30</v>
      </c>
      <c r="J6035" t="s">
        <v>72</v>
      </c>
      <c r="K6035">
        <v>1</v>
      </c>
      <c r="L6035" t="s">
        <v>30</v>
      </c>
      <c r="N6035" t="s">
        <v>95</v>
      </c>
      <c r="O6035" t="s">
        <v>70</v>
      </c>
      <c r="R6035" s="1">
        <v>45124</v>
      </c>
      <c r="S6035" t="s">
        <v>5</v>
      </c>
      <c r="T6035" t="s">
        <v>4</v>
      </c>
    </row>
    <row r="6036" spans="3:20" x14ac:dyDescent="0.35">
      <c r="C6036">
        <v>47</v>
      </c>
      <c r="D6036">
        <f t="shared" si="94"/>
        <v>47</v>
      </c>
      <c r="E6036" t="s">
        <v>35</v>
      </c>
      <c r="F6036">
        <v>72</v>
      </c>
      <c r="G6036">
        <v>2</v>
      </c>
      <c r="H6036" t="s">
        <v>30</v>
      </c>
      <c r="I6036" t="s">
        <v>31</v>
      </c>
      <c r="J6036" t="s">
        <v>409</v>
      </c>
      <c r="K6036">
        <v>8</v>
      </c>
      <c r="L6036" t="s">
        <v>30</v>
      </c>
      <c r="N6036" t="s">
        <v>95</v>
      </c>
      <c r="O6036" t="s">
        <v>70</v>
      </c>
      <c r="R6036" s="1">
        <v>45124</v>
      </c>
      <c r="S6036" t="s">
        <v>5</v>
      </c>
      <c r="T6036" t="s">
        <v>4</v>
      </c>
    </row>
    <row r="6037" spans="3:20" x14ac:dyDescent="0.35">
      <c r="C6037">
        <v>49</v>
      </c>
      <c r="D6037">
        <f t="shared" si="94"/>
        <v>49</v>
      </c>
      <c r="E6037" t="s">
        <v>29</v>
      </c>
      <c r="F6037">
        <v>57</v>
      </c>
      <c r="G6037">
        <v>2</v>
      </c>
      <c r="H6037" t="s">
        <v>30</v>
      </c>
      <c r="I6037" t="s">
        <v>30</v>
      </c>
      <c r="J6037" t="s">
        <v>72</v>
      </c>
      <c r="K6037">
        <v>3</v>
      </c>
      <c r="L6037" t="s">
        <v>30</v>
      </c>
      <c r="N6037" t="s">
        <v>95</v>
      </c>
      <c r="O6037" t="s">
        <v>70</v>
      </c>
      <c r="R6037" s="1">
        <v>45124</v>
      </c>
      <c r="S6037" t="s">
        <v>5</v>
      </c>
      <c r="T6037" t="s">
        <v>4</v>
      </c>
    </row>
    <row r="6038" spans="3:20" x14ac:dyDescent="0.35">
      <c r="C6038">
        <v>39</v>
      </c>
      <c r="D6038">
        <f t="shared" si="94"/>
        <v>39</v>
      </c>
      <c r="E6038" t="s">
        <v>35</v>
      </c>
      <c r="F6038">
        <v>63</v>
      </c>
      <c r="G6038">
        <v>2</v>
      </c>
      <c r="H6038" t="s">
        <v>30</v>
      </c>
      <c r="I6038" t="s">
        <v>31</v>
      </c>
      <c r="J6038" t="s">
        <v>409</v>
      </c>
      <c r="K6038">
        <v>3</v>
      </c>
      <c r="L6038" t="s">
        <v>30</v>
      </c>
      <c r="N6038" t="s">
        <v>1975</v>
      </c>
      <c r="O6038" t="s">
        <v>70</v>
      </c>
      <c r="R6038" s="1">
        <v>45124</v>
      </c>
      <c r="S6038" t="s">
        <v>5</v>
      </c>
      <c r="T6038" t="s">
        <v>4</v>
      </c>
    </row>
    <row r="6039" spans="3:20" x14ac:dyDescent="0.35">
      <c r="C6039">
        <v>24</v>
      </c>
      <c r="D6039">
        <f t="shared" si="94"/>
        <v>24</v>
      </c>
      <c r="E6039" t="s">
        <v>35</v>
      </c>
      <c r="F6039">
        <v>56</v>
      </c>
      <c r="G6039">
        <v>2</v>
      </c>
      <c r="H6039" t="s">
        <v>30</v>
      </c>
      <c r="I6039" t="s">
        <v>30</v>
      </c>
      <c r="J6039" t="s">
        <v>72</v>
      </c>
      <c r="K6039">
        <v>3</v>
      </c>
      <c r="L6039" t="s">
        <v>30</v>
      </c>
      <c r="N6039" t="s">
        <v>95</v>
      </c>
      <c r="O6039" t="s">
        <v>70</v>
      </c>
      <c r="R6039" s="1">
        <v>45124</v>
      </c>
      <c r="S6039" t="s">
        <v>5</v>
      </c>
      <c r="T6039" t="s">
        <v>4</v>
      </c>
    </row>
    <row r="6040" spans="3:20" x14ac:dyDescent="0.35">
      <c r="C6040">
        <v>62</v>
      </c>
      <c r="D6040">
        <f t="shared" si="94"/>
        <v>62</v>
      </c>
      <c r="E6040" t="s">
        <v>35</v>
      </c>
      <c r="F6040">
        <v>92</v>
      </c>
      <c r="G6040">
        <v>2</v>
      </c>
      <c r="H6040" t="s">
        <v>30</v>
      </c>
      <c r="I6040" t="s">
        <v>31</v>
      </c>
      <c r="J6040" t="s">
        <v>409</v>
      </c>
      <c r="K6040">
        <v>4</v>
      </c>
      <c r="L6040" t="s">
        <v>30</v>
      </c>
      <c r="N6040" t="s">
        <v>95</v>
      </c>
      <c r="O6040" t="s">
        <v>70</v>
      </c>
      <c r="R6040" s="1">
        <v>45124</v>
      </c>
      <c r="S6040" t="s">
        <v>5</v>
      </c>
      <c r="T6040" t="s">
        <v>4</v>
      </c>
    </row>
    <row r="6041" spans="3:20" x14ac:dyDescent="0.35">
      <c r="C6041">
        <v>36</v>
      </c>
      <c r="D6041">
        <f t="shared" si="94"/>
        <v>36</v>
      </c>
      <c r="E6041" t="s">
        <v>35</v>
      </c>
      <c r="F6041">
        <v>60</v>
      </c>
      <c r="G6041">
        <v>2</v>
      </c>
      <c r="H6041" t="s">
        <v>30</v>
      </c>
      <c r="I6041" t="s">
        <v>30</v>
      </c>
      <c r="J6041" t="s">
        <v>234</v>
      </c>
      <c r="K6041">
        <v>1</v>
      </c>
      <c r="L6041" t="s">
        <v>30</v>
      </c>
      <c r="N6041" t="s">
        <v>95</v>
      </c>
      <c r="O6041" t="s">
        <v>70</v>
      </c>
      <c r="R6041" s="1">
        <v>45124</v>
      </c>
      <c r="S6041" t="s">
        <v>5</v>
      </c>
      <c r="T6041" t="s">
        <v>4</v>
      </c>
    </row>
    <row r="6042" spans="3:20" x14ac:dyDescent="0.35">
      <c r="C6042">
        <v>40</v>
      </c>
      <c r="D6042">
        <f t="shared" si="94"/>
        <v>40</v>
      </c>
      <c r="E6042" t="s">
        <v>29</v>
      </c>
      <c r="F6042">
        <v>54</v>
      </c>
      <c r="G6042">
        <v>2</v>
      </c>
      <c r="H6042" t="s">
        <v>30</v>
      </c>
      <c r="I6042" t="s">
        <v>31</v>
      </c>
      <c r="J6042" t="s">
        <v>145</v>
      </c>
      <c r="K6042">
        <v>5</v>
      </c>
      <c r="L6042" t="s">
        <v>30</v>
      </c>
      <c r="N6042" t="s">
        <v>95</v>
      </c>
      <c r="O6042" t="s">
        <v>70</v>
      </c>
      <c r="R6042" s="1">
        <v>45124</v>
      </c>
      <c r="S6042" t="s">
        <v>5</v>
      </c>
      <c r="T6042" t="s">
        <v>4</v>
      </c>
    </row>
    <row r="6043" spans="3:20" x14ac:dyDescent="0.35">
      <c r="C6043">
        <v>50</v>
      </c>
      <c r="D6043">
        <f t="shared" si="94"/>
        <v>50</v>
      </c>
      <c r="E6043" t="s">
        <v>29</v>
      </c>
      <c r="F6043">
        <v>52</v>
      </c>
      <c r="G6043">
        <v>2</v>
      </c>
      <c r="H6043" t="s">
        <v>30</v>
      </c>
      <c r="I6043" t="s">
        <v>30</v>
      </c>
      <c r="J6043" t="s">
        <v>72</v>
      </c>
      <c r="K6043">
        <v>4</v>
      </c>
      <c r="L6043" t="s">
        <v>30</v>
      </c>
      <c r="N6043" t="s">
        <v>1975</v>
      </c>
      <c r="O6043" t="s">
        <v>70</v>
      </c>
      <c r="R6043" s="1">
        <v>45124</v>
      </c>
      <c r="S6043" t="s">
        <v>5</v>
      </c>
      <c r="T6043" t="s">
        <v>4</v>
      </c>
    </row>
    <row r="6044" spans="3:20" x14ac:dyDescent="0.35">
      <c r="C6044">
        <v>23</v>
      </c>
      <c r="D6044">
        <f t="shared" si="94"/>
        <v>23</v>
      </c>
      <c r="E6044" t="s">
        <v>29</v>
      </c>
      <c r="F6044">
        <v>50</v>
      </c>
      <c r="G6044">
        <v>2</v>
      </c>
      <c r="H6044" t="s">
        <v>30</v>
      </c>
      <c r="I6044" t="s">
        <v>30</v>
      </c>
      <c r="J6044" t="s">
        <v>234</v>
      </c>
      <c r="K6044">
        <v>1</v>
      </c>
      <c r="L6044" t="s">
        <v>30</v>
      </c>
      <c r="N6044" t="s">
        <v>1975</v>
      </c>
      <c r="O6044" t="s">
        <v>70</v>
      </c>
      <c r="R6044" s="1">
        <v>45124</v>
      </c>
      <c r="S6044" t="s">
        <v>5</v>
      </c>
      <c r="T6044" t="s">
        <v>4</v>
      </c>
    </row>
    <row r="6045" spans="3:20" x14ac:dyDescent="0.35">
      <c r="C6045">
        <v>47</v>
      </c>
      <c r="D6045">
        <f t="shared" si="94"/>
        <v>47</v>
      </c>
      <c r="E6045" t="s">
        <v>29</v>
      </c>
      <c r="F6045">
        <v>84</v>
      </c>
      <c r="G6045">
        <v>2</v>
      </c>
      <c r="H6045" t="s">
        <v>30</v>
      </c>
      <c r="I6045" t="s">
        <v>30</v>
      </c>
      <c r="J6045" t="s">
        <v>234</v>
      </c>
      <c r="K6045">
        <v>1</v>
      </c>
      <c r="L6045" t="s">
        <v>30</v>
      </c>
      <c r="N6045" t="s">
        <v>95</v>
      </c>
      <c r="O6045" t="s">
        <v>70</v>
      </c>
      <c r="R6045" s="1">
        <v>45124</v>
      </c>
      <c r="S6045" t="s">
        <v>5</v>
      </c>
      <c r="T6045" t="s">
        <v>4</v>
      </c>
    </row>
    <row r="6046" spans="3:20" x14ac:dyDescent="0.35">
      <c r="C6046">
        <v>52</v>
      </c>
      <c r="D6046">
        <f t="shared" si="94"/>
        <v>52</v>
      </c>
      <c r="E6046" t="s">
        <v>35</v>
      </c>
      <c r="F6046">
        <v>49</v>
      </c>
      <c r="G6046">
        <v>2</v>
      </c>
      <c r="H6046" t="s">
        <v>30</v>
      </c>
      <c r="I6046" t="s">
        <v>30</v>
      </c>
      <c r="J6046" t="s">
        <v>72</v>
      </c>
      <c r="K6046">
        <v>5</v>
      </c>
      <c r="L6046" t="s">
        <v>30</v>
      </c>
      <c r="N6046" t="s">
        <v>95</v>
      </c>
      <c r="O6046" t="s">
        <v>70</v>
      </c>
      <c r="R6046" s="1">
        <v>45124</v>
      </c>
      <c r="S6046" t="s">
        <v>5</v>
      </c>
      <c r="T6046" t="s">
        <v>4</v>
      </c>
    </row>
    <row r="6047" spans="3:20" x14ac:dyDescent="0.35">
      <c r="C6047">
        <v>47</v>
      </c>
      <c r="D6047">
        <f t="shared" si="94"/>
        <v>47</v>
      </c>
      <c r="E6047" t="s">
        <v>29</v>
      </c>
      <c r="F6047">
        <v>71</v>
      </c>
      <c r="G6047">
        <v>2</v>
      </c>
      <c r="H6047" t="s">
        <v>30</v>
      </c>
      <c r="I6047" t="s">
        <v>30</v>
      </c>
      <c r="J6047" t="s">
        <v>72</v>
      </c>
      <c r="K6047">
        <v>2</v>
      </c>
      <c r="L6047" t="s">
        <v>30</v>
      </c>
      <c r="N6047" t="s">
        <v>95</v>
      </c>
      <c r="O6047" t="s">
        <v>70</v>
      </c>
      <c r="R6047" s="1">
        <v>45124</v>
      </c>
      <c r="S6047" t="s">
        <v>5</v>
      </c>
      <c r="T6047" t="s">
        <v>4</v>
      </c>
    </row>
    <row r="6048" spans="3:20" x14ac:dyDescent="0.35">
      <c r="C6048">
        <v>32</v>
      </c>
      <c r="D6048">
        <f t="shared" si="94"/>
        <v>32</v>
      </c>
      <c r="E6048" t="s">
        <v>35</v>
      </c>
      <c r="F6048">
        <v>62</v>
      </c>
      <c r="G6048">
        <v>2</v>
      </c>
      <c r="H6048" t="s">
        <v>30</v>
      </c>
      <c r="I6048" t="s">
        <v>30</v>
      </c>
      <c r="J6048" t="s">
        <v>145</v>
      </c>
      <c r="K6048">
        <v>1</v>
      </c>
      <c r="L6048" t="s">
        <v>30</v>
      </c>
      <c r="N6048" t="s">
        <v>357</v>
      </c>
      <c r="O6048" t="s">
        <v>70</v>
      </c>
      <c r="R6048" s="1">
        <v>45124</v>
      </c>
      <c r="S6048" t="s">
        <v>5</v>
      </c>
      <c r="T6048" t="s">
        <v>4</v>
      </c>
    </row>
    <row r="6049" spans="3:20" x14ac:dyDescent="0.35">
      <c r="C6049">
        <v>56</v>
      </c>
      <c r="D6049">
        <f t="shared" si="94"/>
        <v>56</v>
      </c>
      <c r="E6049" t="s">
        <v>29</v>
      </c>
      <c r="F6049">
        <v>42</v>
      </c>
      <c r="G6049">
        <v>2</v>
      </c>
      <c r="H6049" t="s">
        <v>30</v>
      </c>
      <c r="I6049" t="s">
        <v>30</v>
      </c>
      <c r="J6049" t="s">
        <v>145</v>
      </c>
      <c r="K6049">
        <v>3</v>
      </c>
      <c r="L6049" t="s">
        <v>30</v>
      </c>
      <c r="N6049" t="s">
        <v>2182</v>
      </c>
      <c r="O6049" t="s">
        <v>70</v>
      </c>
      <c r="R6049" s="1">
        <v>45124</v>
      </c>
      <c r="S6049" t="s">
        <v>5</v>
      </c>
      <c r="T6049" t="s">
        <v>4</v>
      </c>
    </row>
    <row r="6050" spans="3:20" x14ac:dyDescent="0.35">
      <c r="C6050">
        <v>42</v>
      </c>
      <c r="D6050">
        <f t="shared" si="94"/>
        <v>42</v>
      </c>
      <c r="E6050" t="s">
        <v>29</v>
      </c>
      <c r="F6050">
        <v>68</v>
      </c>
      <c r="G6050">
        <v>2</v>
      </c>
      <c r="H6050" t="s">
        <v>30</v>
      </c>
      <c r="I6050" t="s">
        <v>31</v>
      </c>
      <c r="J6050" t="s">
        <v>409</v>
      </c>
      <c r="K6050">
        <v>3</v>
      </c>
      <c r="L6050" t="s">
        <v>30</v>
      </c>
      <c r="N6050" t="s">
        <v>1975</v>
      </c>
      <c r="O6050" t="s">
        <v>70</v>
      </c>
      <c r="R6050" s="1">
        <v>45124</v>
      </c>
      <c r="S6050" t="s">
        <v>5</v>
      </c>
      <c r="T6050" t="s">
        <v>4</v>
      </c>
    </row>
    <row r="6051" spans="3:20" x14ac:dyDescent="0.35">
      <c r="C6051">
        <v>51</v>
      </c>
      <c r="D6051">
        <f t="shared" si="94"/>
        <v>51</v>
      </c>
      <c r="E6051" t="s">
        <v>35</v>
      </c>
      <c r="F6051">
        <v>72</v>
      </c>
      <c r="G6051">
        <v>2</v>
      </c>
      <c r="H6051" t="s">
        <v>30</v>
      </c>
      <c r="I6051" t="s">
        <v>31</v>
      </c>
      <c r="J6051" t="s">
        <v>409</v>
      </c>
      <c r="K6051">
        <v>4</v>
      </c>
      <c r="L6051" t="s">
        <v>30</v>
      </c>
      <c r="N6051" t="s">
        <v>95</v>
      </c>
      <c r="O6051" t="s">
        <v>70</v>
      </c>
      <c r="R6051" s="1">
        <v>45124</v>
      </c>
      <c r="S6051" t="s">
        <v>5</v>
      </c>
      <c r="T6051" t="s">
        <v>4</v>
      </c>
    </row>
    <row r="6052" spans="3:20" x14ac:dyDescent="0.35">
      <c r="C6052">
        <v>58</v>
      </c>
      <c r="D6052">
        <f t="shared" si="94"/>
        <v>58</v>
      </c>
      <c r="E6052" t="s">
        <v>35</v>
      </c>
      <c r="F6052">
        <v>71</v>
      </c>
      <c r="G6052">
        <v>2</v>
      </c>
      <c r="H6052" t="s">
        <v>30</v>
      </c>
      <c r="I6052" t="s">
        <v>30</v>
      </c>
      <c r="J6052" t="s">
        <v>72</v>
      </c>
      <c r="K6052">
        <v>6</v>
      </c>
      <c r="L6052" t="s">
        <v>30</v>
      </c>
      <c r="N6052" t="s">
        <v>95</v>
      </c>
      <c r="O6052" t="s">
        <v>70</v>
      </c>
      <c r="R6052" s="1">
        <v>45124</v>
      </c>
      <c r="S6052" t="s">
        <v>5</v>
      </c>
      <c r="T6052" t="s">
        <v>4</v>
      </c>
    </row>
    <row r="6053" spans="3:20" x14ac:dyDescent="0.35">
      <c r="C6053">
        <v>39</v>
      </c>
      <c r="D6053">
        <f t="shared" si="94"/>
        <v>39</v>
      </c>
      <c r="E6053" t="s">
        <v>29</v>
      </c>
      <c r="F6053">
        <v>61</v>
      </c>
      <c r="G6053">
        <v>2</v>
      </c>
      <c r="H6053" t="s">
        <v>30</v>
      </c>
      <c r="I6053" t="s">
        <v>30</v>
      </c>
      <c r="J6053" t="s">
        <v>145</v>
      </c>
      <c r="K6053">
        <v>2</v>
      </c>
      <c r="L6053" t="s">
        <v>30</v>
      </c>
      <c r="N6053" t="s">
        <v>2182</v>
      </c>
      <c r="O6053" t="s">
        <v>70</v>
      </c>
      <c r="R6053" s="1">
        <v>45124</v>
      </c>
      <c r="S6053" t="s">
        <v>5</v>
      </c>
      <c r="T6053" t="s">
        <v>4</v>
      </c>
    </row>
    <row r="6054" spans="3:20" x14ac:dyDescent="0.35">
      <c r="C6054">
        <v>47</v>
      </c>
      <c r="D6054">
        <f t="shared" si="94"/>
        <v>47</v>
      </c>
      <c r="E6054" t="s">
        <v>35</v>
      </c>
      <c r="F6054">
        <v>52</v>
      </c>
      <c r="G6054">
        <v>2</v>
      </c>
      <c r="H6054" t="s">
        <v>30</v>
      </c>
      <c r="I6054" t="s">
        <v>30</v>
      </c>
      <c r="J6054" t="s">
        <v>72</v>
      </c>
      <c r="K6054">
        <v>5</v>
      </c>
      <c r="L6054" t="s">
        <v>30</v>
      </c>
      <c r="N6054" t="s">
        <v>95</v>
      </c>
      <c r="O6054" t="s">
        <v>70</v>
      </c>
      <c r="R6054" s="1">
        <v>45126</v>
      </c>
      <c r="S6054" t="s">
        <v>5</v>
      </c>
      <c r="T6054" t="s">
        <v>4</v>
      </c>
    </row>
    <row r="6055" spans="3:20" x14ac:dyDescent="0.35">
      <c r="C6055">
        <v>28</v>
      </c>
      <c r="D6055">
        <f t="shared" si="94"/>
        <v>28</v>
      </c>
      <c r="E6055" t="s">
        <v>35</v>
      </c>
      <c r="F6055">
        <v>39</v>
      </c>
      <c r="G6055">
        <v>2</v>
      </c>
      <c r="H6055" t="s">
        <v>30</v>
      </c>
      <c r="I6055" t="s">
        <v>31</v>
      </c>
      <c r="J6055" t="s">
        <v>409</v>
      </c>
      <c r="K6055">
        <v>3</v>
      </c>
      <c r="L6055" t="s">
        <v>30</v>
      </c>
      <c r="N6055" t="s">
        <v>1975</v>
      </c>
      <c r="O6055" t="s">
        <v>70</v>
      </c>
      <c r="R6055" s="1">
        <v>45126</v>
      </c>
      <c r="S6055" t="s">
        <v>5</v>
      </c>
      <c r="T6055" t="s">
        <v>4</v>
      </c>
    </row>
    <row r="6056" spans="3:20" x14ac:dyDescent="0.35">
      <c r="C6056">
        <v>72</v>
      </c>
      <c r="D6056">
        <f t="shared" si="94"/>
        <v>72</v>
      </c>
      <c r="E6056" t="s">
        <v>35</v>
      </c>
      <c r="F6056">
        <v>51</v>
      </c>
      <c r="G6056">
        <v>2</v>
      </c>
      <c r="H6056" t="s">
        <v>30</v>
      </c>
      <c r="I6056" t="s">
        <v>30</v>
      </c>
      <c r="J6056" t="s">
        <v>72</v>
      </c>
      <c r="K6056">
        <v>3</v>
      </c>
      <c r="L6056" t="s">
        <v>30</v>
      </c>
      <c r="N6056" t="s">
        <v>95</v>
      </c>
      <c r="O6056" t="s">
        <v>70</v>
      </c>
      <c r="R6056" s="1">
        <v>45126</v>
      </c>
      <c r="S6056" t="s">
        <v>5</v>
      </c>
      <c r="T6056" t="s">
        <v>4</v>
      </c>
    </row>
    <row r="6057" spans="3:20" x14ac:dyDescent="0.35">
      <c r="C6057">
        <v>51</v>
      </c>
      <c r="D6057">
        <f t="shared" si="94"/>
        <v>51</v>
      </c>
      <c r="E6057" t="s">
        <v>35</v>
      </c>
      <c r="F6057">
        <v>43</v>
      </c>
      <c r="G6057">
        <v>2</v>
      </c>
      <c r="H6057" t="s">
        <v>30</v>
      </c>
      <c r="I6057" t="s">
        <v>31</v>
      </c>
      <c r="J6057" t="s">
        <v>73</v>
      </c>
      <c r="K6057">
        <v>7</v>
      </c>
      <c r="L6057" t="s">
        <v>30</v>
      </c>
      <c r="N6057" t="s">
        <v>1975</v>
      </c>
      <c r="O6057" t="s">
        <v>70</v>
      </c>
      <c r="R6057" s="1">
        <v>45126</v>
      </c>
      <c r="S6057" t="s">
        <v>5</v>
      </c>
      <c r="T6057" t="s">
        <v>4</v>
      </c>
    </row>
    <row r="6058" spans="3:20" x14ac:dyDescent="0.35">
      <c r="C6058">
        <v>67</v>
      </c>
      <c r="D6058">
        <f t="shared" si="94"/>
        <v>67</v>
      </c>
      <c r="E6058" t="s">
        <v>35</v>
      </c>
      <c r="F6058">
        <v>51</v>
      </c>
      <c r="G6058">
        <v>2</v>
      </c>
      <c r="H6058" t="s">
        <v>30</v>
      </c>
      <c r="I6058" t="s">
        <v>31</v>
      </c>
      <c r="J6058" t="s">
        <v>409</v>
      </c>
      <c r="K6058">
        <v>5</v>
      </c>
      <c r="L6058" t="s">
        <v>30</v>
      </c>
      <c r="N6058" t="s">
        <v>1975</v>
      </c>
      <c r="O6058" t="s">
        <v>70</v>
      </c>
      <c r="R6058" s="1">
        <v>45126</v>
      </c>
      <c r="S6058" t="s">
        <v>5</v>
      </c>
      <c r="T6058" t="s">
        <v>4</v>
      </c>
    </row>
    <row r="6059" spans="3:20" x14ac:dyDescent="0.35">
      <c r="C6059">
        <v>26</v>
      </c>
      <c r="D6059">
        <f t="shared" si="94"/>
        <v>26</v>
      </c>
      <c r="E6059" t="s">
        <v>29</v>
      </c>
      <c r="F6059">
        <v>51</v>
      </c>
      <c r="G6059">
        <v>2</v>
      </c>
      <c r="H6059" t="s">
        <v>30</v>
      </c>
      <c r="I6059" t="s">
        <v>31</v>
      </c>
      <c r="J6059" t="s">
        <v>409</v>
      </c>
      <c r="K6059">
        <v>5</v>
      </c>
      <c r="L6059" t="s">
        <v>30</v>
      </c>
      <c r="N6059" t="s">
        <v>1975</v>
      </c>
      <c r="O6059" t="s">
        <v>70</v>
      </c>
      <c r="R6059" s="1">
        <v>45126</v>
      </c>
      <c r="S6059" t="s">
        <v>5</v>
      </c>
      <c r="T6059" t="s">
        <v>4</v>
      </c>
    </row>
    <row r="6060" spans="3:20" x14ac:dyDescent="0.35">
      <c r="C6060">
        <v>30</v>
      </c>
      <c r="D6060">
        <f t="shared" si="94"/>
        <v>30</v>
      </c>
      <c r="E6060" t="s">
        <v>29</v>
      </c>
      <c r="F6060">
        <v>47</v>
      </c>
      <c r="G6060">
        <v>2</v>
      </c>
      <c r="H6060" t="s">
        <v>30</v>
      </c>
      <c r="I6060" t="s">
        <v>30</v>
      </c>
      <c r="J6060" t="s">
        <v>72</v>
      </c>
      <c r="K6060">
        <v>1</v>
      </c>
      <c r="L6060" t="s">
        <v>30</v>
      </c>
      <c r="N6060" t="s">
        <v>95</v>
      </c>
      <c r="O6060" t="s">
        <v>70</v>
      </c>
      <c r="R6060" s="1">
        <v>45126</v>
      </c>
      <c r="S6060" t="s">
        <v>5</v>
      </c>
      <c r="T6060" t="s">
        <v>4</v>
      </c>
    </row>
    <row r="6061" spans="3:20" x14ac:dyDescent="0.35">
      <c r="C6061">
        <v>58</v>
      </c>
      <c r="D6061">
        <f t="shared" si="94"/>
        <v>58</v>
      </c>
      <c r="E6061" t="s">
        <v>29</v>
      </c>
      <c r="F6061">
        <v>74</v>
      </c>
      <c r="G6061">
        <v>2</v>
      </c>
      <c r="H6061" t="s">
        <v>30</v>
      </c>
      <c r="I6061" t="s">
        <v>31</v>
      </c>
      <c r="J6061" t="s">
        <v>409</v>
      </c>
      <c r="K6061">
        <v>5</v>
      </c>
      <c r="L6061" t="s">
        <v>30</v>
      </c>
      <c r="N6061" t="s">
        <v>95</v>
      </c>
      <c r="O6061" t="s">
        <v>70</v>
      </c>
      <c r="R6061" s="1">
        <v>45126</v>
      </c>
      <c r="S6061" t="s">
        <v>5</v>
      </c>
      <c r="T6061" t="s">
        <v>4</v>
      </c>
    </row>
    <row r="6062" spans="3:20" x14ac:dyDescent="0.35">
      <c r="C6062">
        <v>37</v>
      </c>
      <c r="D6062">
        <f t="shared" si="94"/>
        <v>37</v>
      </c>
      <c r="E6062" t="s">
        <v>35</v>
      </c>
      <c r="F6062">
        <v>44</v>
      </c>
      <c r="G6062">
        <v>2</v>
      </c>
      <c r="H6062" t="s">
        <v>30</v>
      </c>
      <c r="I6062" t="s">
        <v>31</v>
      </c>
      <c r="J6062" t="s">
        <v>2283</v>
      </c>
      <c r="K6062">
        <v>3</v>
      </c>
      <c r="L6062" t="s">
        <v>30</v>
      </c>
      <c r="N6062" t="s">
        <v>533</v>
      </c>
      <c r="O6062" t="s">
        <v>70</v>
      </c>
      <c r="R6062" s="1">
        <v>45126</v>
      </c>
      <c r="S6062" t="s">
        <v>5</v>
      </c>
      <c r="T6062" t="s">
        <v>4</v>
      </c>
    </row>
    <row r="6063" spans="3:20" x14ac:dyDescent="0.35">
      <c r="C6063">
        <v>37</v>
      </c>
      <c r="D6063">
        <f t="shared" si="94"/>
        <v>37</v>
      </c>
      <c r="E6063" t="s">
        <v>35</v>
      </c>
      <c r="F6063">
        <v>51</v>
      </c>
      <c r="G6063">
        <v>2</v>
      </c>
      <c r="H6063" t="s">
        <v>30</v>
      </c>
      <c r="I6063" t="s">
        <v>31</v>
      </c>
      <c r="J6063" t="s">
        <v>409</v>
      </c>
      <c r="K6063">
        <v>3</v>
      </c>
      <c r="L6063" t="s">
        <v>30</v>
      </c>
      <c r="N6063" t="s">
        <v>95</v>
      </c>
      <c r="O6063" t="s">
        <v>70</v>
      </c>
      <c r="R6063" s="1">
        <v>45126</v>
      </c>
      <c r="S6063" t="s">
        <v>5</v>
      </c>
      <c r="T6063" t="s">
        <v>6</v>
      </c>
    </row>
    <row r="6064" spans="3:20" x14ac:dyDescent="0.35">
      <c r="C6064">
        <v>51</v>
      </c>
      <c r="D6064">
        <f t="shared" si="94"/>
        <v>51</v>
      </c>
      <c r="E6064" t="s">
        <v>35</v>
      </c>
      <c r="F6064">
        <v>57</v>
      </c>
      <c r="G6064">
        <v>2</v>
      </c>
      <c r="H6064" t="s">
        <v>30</v>
      </c>
      <c r="I6064" t="s">
        <v>31</v>
      </c>
      <c r="J6064" t="s">
        <v>73</v>
      </c>
      <c r="K6064">
        <v>5</v>
      </c>
      <c r="L6064" t="s">
        <v>30</v>
      </c>
      <c r="N6064" t="s">
        <v>1975</v>
      </c>
      <c r="O6064" t="s">
        <v>70</v>
      </c>
      <c r="R6064" s="1">
        <v>45126</v>
      </c>
      <c r="S6064" t="s">
        <v>5</v>
      </c>
      <c r="T6064" t="s">
        <v>4</v>
      </c>
    </row>
    <row r="6065" spans="2:21" x14ac:dyDescent="0.35">
      <c r="C6065">
        <v>55</v>
      </c>
      <c r="D6065">
        <f t="shared" si="94"/>
        <v>55</v>
      </c>
      <c r="E6065" t="s">
        <v>35</v>
      </c>
      <c r="F6065">
        <v>82</v>
      </c>
      <c r="G6065">
        <v>2</v>
      </c>
      <c r="H6065" t="s">
        <v>30</v>
      </c>
      <c r="I6065" t="s">
        <v>31</v>
      </c>
      <c r="J6065" t="s">
        <v>627</v>
      </c>
      <c r="K6065">
        <v>2</v>
      </c>
      <c r="L6065" t="s">
        <v>30</v>
      </c>
      <c r="N6065" t="s">
        <v>1975</v>
      </c>
      <c r="O6065" t="s">
        <v>70</v>
      </c>
      <c r="R6065" s="1">
        <v>45126</v>
      </c>
      <c r="S6065" t="s">
        <v>5</v>
      </c>
      <c r="T6065" t="s">
        <v>4</v>
      </c>
    </row>
    <row r="6066" spans="2:21" x14ac:dyDescent="0.35">
      <c r="C6066">
        <v>35</v>
      </c>
      <c r="D6066">
        <f t="shared" si="94"/>
        <v>35</v>
      </c>
      <c r="E6066" t="s">
        <v>29</v>
      </c>
      <c r="F6066">
        <v>85</v>
      </c>
      <c r="G6066">
        <v>2</v>
      </c>
      <c r="H6066" t="s">
        <v>30</v>
      </c>
      <c r="I6066" t="s">
        <v>31</v>
      </c>
      <c r="J6066" t="s">
        <v>627</v>
      </c>
      <c r="K6066">
        <v>4</v>
      </c>
      <c r="L6066" t="s">
        <v>30</v>
      </c>
      <c r="N6066" t="s">
        <v>95</v>
      </c>
      <c r="O6066" t="s">
        <v>70</v>
      </c>
      <c r="R6066" s="1">
        <v>45126</v>
      </c>
      <c r="S6066" t="s">
        <v>5</v>
      </c>
      <c r="T6066" t="s">
        <v>4</v>
      </c>
    </row>
    <row r="6067" spans="2:21" x14ac:dyDescent="0.35">
      <c r="C6067">
        <v>1</v>
      </c>
      <c r="D6067">
        <f t="shared" si="94"/>
        <v>1</v>
      </c>
      <c r="E6067" t="s">
        <v>29</v>
      </c>
      <c r="F6067">
        <v>11</v>
      </c>
      <c r="G6067">
        <v>84</v>
      </c>
      <c r="H6067" t="s">
        <v>30</v>
      </c>
      <c r="I6067" t="s">
        <v>31</v>
      </c>
      <c r="J6067" t="s">
        <v>71</v>
      </c>
      <c r="K6067">
        <v>1</v>
      </c>
      <c r="L6067" t="s">
        <v>30</v>
      </c>
      <c r="M6067">
        <v>28</v>
      </c>
      <c r="N6067" t="s">
        <v>72</v>
      </c>
      <c r="O6067" t="s">
        <v>226</v>
      </c>
      <c r="R6067" s="1">
        <v>45126</v>
      </c>
      <c r="S6067" t="s">
        <v>5</v>
      </c>
      <c r="T6067" t="s">
        <v>4</v>
      </c>
      <c r="U6067" t="s">
        <v>4</v>
      </c>
    </row>
    <row r="6068" spans="2:21" x14ac:dyDescent="0.35">
      <c r="B6068">
        <v>6</v>
      </c>
      <c r="D6068">
        <f t="shared" si="94"/>
        <v>0.5</v>
      </c>
      <c r="E6068" t="s">
        <v>35</v>
      </c>
      <c r="F6068">
        <v>11</v>
      </c>
      <c r="G6068">
        <v>60</v>
      </c>
      <c r="H6068" t="s">
        <v>30</v>
      </c>
      <c r="I6068" t="s">
        <v>31</v>
      </c>
      <c r="J6068" t="s">
        <v>161</v>
      </c>
      <c r="K6068">
        <v>3</v>
      </c>
      <c r="L6068" t="s">
        <v>30</v>
      </c>
      <c r="M6068">
        <v>30</v>
      </c>
      <c r="N6068" t="s">
        <v>72</v>
      </c>
      <c r="O6068" t="s">
        <v>34</v>
      </c>
      <c r="R6068" s="1">
        <v>45126</v>
      </c>
      <c r="S6068" t="s">
        <v>5</v>
      </c>
      <c r="T6068" t="s">
        <v>4</v>
      </c>
      <c r="U6068" t="s">
        <v>4</v>
      </c>
    </row>
    <row r="6069" spans="2:21" x14ac:dyDescent="0.35">
      <c r="B6069">
        <v>3</v>
      </c>
      <c r="D6069">
        <f t="shared" si="94"/>
        <v>0.3</v>
      </c>
      <c r="E6069" t="s">
        <v>35</v>
      </c>
      <c r="F6069">
        <v>8</v>
      </c>
      <c r="G6069">
        <v>60</v>
      </c>
      <c r="H6069" t="s">
        <v>30</v>
      </c>
      <c r="I6069" t="s">
        <v>31</v>
      </c>
      <c r="J6069" t="s">
        <v>161</v>
      </c>
      <c r="K6069">
        <v>1</v>
      </c>
      <c r="L6069" t="s">
        <v>30</v>
      </c>
      <c r="M6069">
        <v>30</v>
      </c>
      <c r="N6069" t="s">
        <v>72</v>
      </c>
      <c r="O6069" t="s">
        <v>34</v>
      </c>
      <c r="R6069" s="1">
        <v>45126</v>
      </c>
      <c r="S6069" t="s">
        <v>5</v>
      </c>
      <c r="T6069" t="s">
        <v>4</v>
      </c>
      <c r="U6069" t="s">
        <v>4</v>
      </c>
    </row>
    <row r="6070" spans="2:21" x14ac:dyDescent="0.35">
      <c r="B6070">
        <v>2</v>
      </c>
      <c r="D6070">
        <f t="shared" si="94"/>
        <v>0.2</v>
      </c>
      <c r="E6070" t="s">
        <v>29</v>
      </c>
      <c r="F6070">
        <v>4</v>
      </c>
      <c r="G6070">
        <v>58</v>
      </c>
      <c r="H6070" t="s">
        <v>30</v>
      </c>
      <c r="I6070" t="s">
        <v>31</v>
      </c>
      <c r="J6070" t="s">
        <v>340</v>
      </c>
      <c r="K6070">
        <v>4</v>
      </c>
      <c r="L6070" t="s">
        <v>30</v>
      </c>
      <c r="M6070">
        <v>28</v>
      </c>
      <c r="N6070" t="s">
        <v>72</v>
      </c>
      <c r="O6070" t="s">
        <v>34</v>
      </c>
      <c r="R6070" s="1">
        <v>45126</v>
      </c>
      <c r="S6070" t="s">
        <v>5</v>
      </c>
      <c r="T6070" t="s">
        <v>4</v>
      </c>
      <c r="U6070" t="s">
        <v>4</v>
      </c>
    </row>
    <row r="6071" spans="2:21" x14ac:dyDescent="0.35">
      <c r="C6071">
        <v>1</v>
      </c>
      <c r="D6071">
        <f t="shared" si="94"/>
        <v>1</v>
      </c>
      <c r="E6071" t="s">
        <v>35</v>
      </c>
      <c r="F6071">
        <v>11</v>
      </c>
      <c r="G6071">
        <v>78</v>
      </c>
      <c r="H6071" t="s">
        <v>30</v>
      </c>
      <c r="I6071" t="s">
        <v>31</v>
      </c>
      <c r="J6071" t="s">
        <v>403</v>
      </c>
      <c r="K6071">
        <v>2</v>
      </c>
      <c r="L6071" t="s">
        <v>30</v>
      </c>
      <c r="M6071">
        <v>28</v>
      </c>
      <c r="N6071" t="s">
        <v>72</v>
      </c>
      <c r="O6071" t="s">
        <v>226</v>
      </c>
      <c r="R6071" s="1">
        <v>45127</v>
      </c>
      <c r="S6071" t="s">
        <v>5</v>
      </c>
      <c r="T6071" t="s">
        <v>4</v>
      </c>
      <c r="U6071" t="s">
        <v>4</v>
      </c>
    </row>
    <row r="6072" spans="2:21" x14ac:dyDescent="0.35">
      <c r="C6072">
        <v>3</v>
      </c>
      <c r="D6072">
        <f t="shared" si="94"/>
        <v>3</v>
      </c>
      <c r="E6072" t="s">
        <v>35</v>
      </c>
      <c r="F6072">
        <v>12</v>
      </c>
      <c r="G6072">
        <v>90</v>
      </c>
      <c r="H6072" t="s">
        <v>30</v>
      </c>
      <c r="I6072" t="s">
        <v>31</v>
      </c>
      <c r="J6072" t="s">
        <v>73</v>
      </c>
      <c r="K6072">
        <v>2</v>
      </c>
      <c r="L6072" t="s">
        <v>30</v>
      </c>
      <c r="M6072">
        <v>25</v>
      </c>
      <c r="N6072" t="s">
        <v>72</v>
      </c>
      <c r="O6072" t="s">
        <v>34</v>
      </c>
      <c r="R6072" s="1">
        <v>45127</v>
      </c>
      <c r="S6072" t="s">
        <v>5</v>
      </c>
      <c r="T6072" t="s">
        <v>4</v>
      </c>
    </row>
    <row r="6073" spans="2:21" x14ac:dyDescent="0.35">
      <c r="C6073">
        <v>8</v>
      </c>
      <c r="D6073">
        <f t="shared" si="94"/>
        <v>8</v>
      </c>
      <c r="E6073" t="s">
        <v>29</v>
      </c>
      <c r="F6073">
        <v>24</v>
      </c>
      <c r="G6073">
        <v>192</v>
      </c>
      <c r="H6073" t="s">
        <v>30</v>
      </c>
      <c r="I6073" t="s">
        <v>31</v>
      </c>
      <c r="J6073" t="s">
        <v>236</v>
      </c>
      <c r="K6073">
        <v>2</v>
      </c>
      <c r="L6073" t="s">
        <v>30</v>
      </c>
      <c r="M6073">
        <v>37</v>
      </c>
      <c r="N6073" t="s">
        <v>72</v>
      </c>
      <c r="O6073" t="s">
        <v>34</v>
      </c>
      <c r="R6073" s="1">
        <v>45128</v>
      </c>
      <c r="S6073" t="s">
        <v>5</v>
      </c>
      <c r="T6073" t="s">
        <v>4</v>
      </c>
    </row>
    <row r="6074" spans="2:21" x14ac:dyDescent="0.35">
      <c r="C6074">
        <v>41</v>
      </c>
      <c r="D6074">
        <f t="shared" si="94"/>
        <v>41</v>
      </c>
      <c r="E6074" t="s">
        <v>35</v>
      </c>
      <c r="F6074">
        <v>70</v>
      </c>
      <c r="G6074">
        <v>2</v>
      </c>
      <c r="H6074" t="s">
        <v>30</v>
      </c>
      <c r="I6074" t="s">
        <v>31</v>
      </c>
      <c r="J6074" t="s">
        <v>232</v>
      </c>
      <c r="K6074">
        <v>1</v>
      </c>
      <c r="L6074" t="s">
        <v>30</v>
      </c>
      <c r="M6074">
        <v>29</v>
      </c>
      <c r="N6074" t="s">
        <v>1843</v>
      </c>
      <c r="O6074" t="s">
        <v>625</v>
      </c>
      <c r="R6074" s="1">
        <v>45124</v>
      </c>
      <c r="S6074" t="s">
        <v>5</v>
      </c>
      <c r="T6074" t="s">
        <v>4</v>
      </c>
    </row>
    <row r="6075" spans="2:21" x14ac:dyDescent="0.35">
      <c r="C6075">
        <v>46</v>
      </c>
      <c r="D6075">
        <f t="shared" si="94"/>
        <v>46</v>
      </c>
      <c r="E6075" t="s">
        <v>35</v>
      </c>
      <c r="F6075">
        <v>74</v>
      </c>
      <c r="G6075">
        <v>2</v>
      </c>
      <c r="H6075" t="s">
        <v>30</v>
      </c>
      <c r="I6075" t="s">
        <v>31</v>
      </c>
      <c r="J6075" t="s">
        <v>73</v>
      </c>
      <c r="K6075">
        <v>1</v>
      </c>
      <c r="L6075" t="s">
        <v>30</v>
      </c>
      <c r="M6075">
        <v>25</v>
      </c>
      <c r="N6075" t="s">
        <v>1002</v>
      </c>
      <c r="O6075" t="s">
        <v>436</v>
      </c>
      <c r="R6075" s="1">
        <v>45124</v>
      </c>
      <c r="S6075" t="s">
        <v>5</v>
      </c>
      <c r="T6075" t="s">
        <v>4</v>
      </c>
    </row>
    <row r="6076" spans="2:21" x14ac:dyDescent="0.35">
      <c r="C6076">
        <v>75</v>
      </c>
      <c r="D6076">
        <f t="shared" si="94"/>
        <v>75</v>
      </c>
      <c r="E6076" t="s">
        <v>35</v>
      </c>
      <c r="F6076">
        <v>73</v>
      </c>
      <c r="G6076">
        <v>2</v>
      </c>
      <c r="H6076" t="s">
        <v>31</v>
      </c>
      <c r="I6076" t="s">
        <v>31</v>
      </c>
      <c r="J6076" t="s">
        <v>232</v>
      </c>
      <c r="K6076">
        <v>2</v>
      </c>
      <c r="L6076" t="s">
        <v>30</v>
      </c>
      <c r="M6076">
        <v>30</v>
      </c>
      <c r="N6076" t="s">
        <v>1427</v>
      </c>
      <c r="O6076" t="s">
        <v>436</v>
      </c>
      <c r="R6076" s="1">
        <v>45124</v>
      </c>
      <c r="S6076" t="s">
        <v>5</v>
      </c>
      <c r="T6076" t="s">
        <v>4</v>
      </c>
    </row>
    <row r="6077" spans="2:21" x14ac:dyDescent="0.35">
      <c r="C6077">
        <v>48</v>
      </c>
      <c r="D6077">
        <f t="shared" si="94"/>
        <v>48</v>
      </c>
      <c r="E6077" t="s">
        <v>29</v>
      </c>
      <c r="F6077">
        <v>70</v>
      </c>
      <c r="G6077">
        <v>2</v>
      </c>
      <c r="H6077" t="s">
        <v>31</v>
      </c>
      <c r="I6077" t="s">
        <v>31</v>
      </c>
      <c r="J6077" t="s">
        <v>232</v>
      </c>
      <c r="K6077">
        <v>2</v>
      </c>
      <c r="L6077" t="s">
        <v>30</v>
      </c>
      <c r="M6077">
        <v>40</v>
      </c>
      <c r="N6077" t="s">
        <v>1272</v>
      </c>
      <c r="O6077" t="s">
        <v>288</v>
      </c>
      <c r="R6077" s="1">
        <v>45124</v>
      </c>
      <c r="S6077" t="s">
        <v>5</v>
      </c>
      <c r="T6077" t="s">
        <v>4</v>
      </c>
    </row>
    <row r="6078" spans="2:21" x14ac:dyDescent="0.35">
      <c r="C6078">
        <v>38</v>
      </c>
      <c r="D6078">
        <f t="shared" si="94"/>
        <v>38</v>
      </c>
      <c r="E6078" t="s">
        <v>35</v>
      </c>
      <c r="F6078">
        <v>80</v>
      </c>
      <c r="G6078">
        <v>2</v>
      </c>
      <c r="H6078" t="s">
        <v>31</v>
      </c>
      <c r="I6078" t="s">
        <v>31</v>
      </c>
      <c r="J6078" t="s">
        <v>163</v>
      </c>
      <c r="K6078">
        <v>2</v>
      </c>
      <c r="L6078" t="s">
        <v>30</v>
      </c>
      <c r="M6078">
        <v>29</v>
      </c>
      <c r="N6078" t="s">
        <v>2284</v>
      </c>
      <c r="O6078" t="s">
        <v>34</v>
      </c>
      <c r="R6078" s="1">
        <v>45125</v>
      </c>
      <c r="S6078" t="s">
        <v>5</v>
      </c>
      <c r="T6078" t="s">
        <v>4</v>
      </c>
    </row>
    <row r="6079" spans="2:21" x14ac:dyDescent="0.35">
      <c r="C6079">
        <v>67</v>
      </c>
      <c r="D6079">
        <f t="shared" si="94"/>
        <v>67</v>
      </c>
      <c r="E6079" t="s">
        <v>35</v>
      </c>
      <c r="F6079">
        <v>70</v>
      </c>
      <c r="G6079">
        <v>2</v>
      </c>
      <c r="H6079" t="s">
        <v>31</v>
      </c>
      <c r="I6079" t="s">
        <v>31</v>
      </c>
      <c r="J6079" t="s">
        <v>232</v>
      </c>
      <c r="K6079">
        <v>2</v>
      </c>
      <c r="L6079" t="s">
        <v>30</v>
      </c>
      <c r="M6079">
        <v>28</v>
      </c>
      <c r="N6079" t="s">
        <v>289</v>
      </c>
      <c r="O6079" t="s">
        <v>436</v>
      </c>
      <c r="R6079" s="1">
        <v>45125</v>
      </c>
      <c r="S6079" t="s">
        <v>5</v>
      </c>
      <c r="T6079" t="s">
        <v>4</v>
      </c>
    </row>
    <row r="6080" spans="2:21" x14ac:dyDescent="0.35">
      <c r="C6080">
        <v>67</v>
      </c>
      <c r="D6080">
        <f t="shared" si="94"/>
        <v>67</v>
      </c>
      <c r="E6080" t="s">
        <v>35</v>
      </c>
      <c r="F6080">
        <v>65</v>
      </c>
      <c r="G6080">
        <v>2</v>
      </c>
      <c r="H6080" t="s">
        <v>31</v>
      </c>
      <c r="I6080" t="s">
        <v>31</v>
      </c>
      <c r="J6080" t="s">
        <v>232</v>
      </c>
      <c r="K6080">
        <v>1</v>
      </c>
      <c r="L6080" t="s">
        <v>30</v>
      </c>
      <c r="M6080">
        <v>31</v>
      </c>
      <c r="N6080" t="s">
        <v>901</v>
      </c>
      <c r="O6080" t="s">
        <v>625</v>
      </c>
      <c r="R6080" s="1">
        <v>45125</v>
      </c>
      <c r="S6080" t="s">
        <v>5</v>
      </c>
      <c r="T6080" t="s">
        <v>4</v>
      </c>
    </row>
    <row r="6081" spans="3:21" x14ac:dyDescent="0.35">
      <c r="C6081">
        <v>34</v>
      </c>
      <c r="D6081">
        <f t="shared" si="94"/>
        <v>34</v>
      </c>
      <c r="E6081" t="s">
        <v>35</v>
      </c>
      <c r="F6081">
        <v>73</v>
      </c>
      <c r="G6081">
        <v>2</v>
      </c>
      <c r="H6081" t="s">
        <v>31</v>
      </c>
      <c r="I6081" t="s">
        <v>31</v>
      </c>
      <c r="J6081" t="s">
        <v>232</v>
      </c>
      <c r="K6081">
        <v>2</v>
      </c>
      <c r="L6081" t="s">
        <v>30</v>
      </c>
      <c r="M6081">
        <v>30</v>
      </c>
      <c r="N6081" t="s">
        <v>632</v>
      </c>
      <c r="O6081" t="s">
        <v>288</v>
      </c>
      <c r="R6081" s="1">
        <v>45125</v>
      </c>
      <c r="S6081" t="s">
        <v>5</v>
      </c>
      <c r="T6081" t="s">
        <v>4</v>
      </c>
    </row>
    <row r="6082" spans="3:21" x14ac:dyDescent="0.35">
      <c r="C6082">
        <v>53</v>
      </c>
      <c r="D6082">
        <f t="shared" si="94"/>
        <v>53</v>
      </c>
      <c r="E6082" t="s">
        <v>35</v>
      </c>
      <c r="F6082">
        <v>70</v>
      </c>
      <c r="G6082">
        <v>2</v>
      </c>
      <c r="H6082" t="s">
        <v>30</v>
      </c>
      <c r="I6082" t="s">
        <v>31</v>
      </c>
      <c r="J6082" t="s">
        <v>73</v>
      </c>
      <c r="K6082">
        <v>1</v>
      </c>
      <c r="L6082" t="s">
        <v>30</v>
      </c>
      <c r="M6082">
        <v>40</v>
      </c>
      <c r="N6082" t="s">
        <v>2285</v>
      </c>
      <c r="O6082" t="s">
        <v>288</v>
      </c>
      <c r="R6082" s="1">
        <v>45126</v>
      </c>
      <c r="S6082" t="s">
        <v>5</v>
      </c>
      <c r="T6082" t="s">
        <v>4</v>
      </c>
    </row>
    <row r="6083" spans="3:21" x14ac:dyDescent="0.35">
      <c r="C6083">
        <v>87</v>
      </c>
      <c r="D6083">
        <f t="shared" ref="D6083:D6146" si="95">ROUND(IF(C6083&lt;&gt;"", C6083, IF(B6083&lt;&gt;"", B6083/12, IF(A6083&lt;&gt;"", A6083/365, ""))), 1)</f>
        <v>87</v>
      </c>
      <c r="E6083" t="s">
        <v>35</v>
      </c>
      <c r="F6083">
        <v>69</v>
      </c>
      <c r="G6083">
        <v>2</v>
      </c>
      <c r="H6083" t="s">
        <v>31</v>
      </c>
      <c r="I6083" t="s">
        <v>31</v>
      </c>
      <c r="J6083" t="s">
        <v>232</v>
      </c>
      <c r="K6083">
        <v>1</v>
      </c>
      <c r="L6083" t="s">
        <v>30</v>
      </c>
      <c r="M6083">
        <v>30</v>
      </c>
      <c r="N6083" t="s">
        <v>233</v>
      </c>
      <c r="O6083" t="s">
        <v>34</v>
      </c>
      <c r="R6083" s="1">
        <v>45128</v>
      </c>
      <c r="S6083" t="s">
        <v>5</v>
      </c>
      <c r="T6083" t="s">
        <v>4</v>
      </c>
    </row>
    <row r="6084" spans="3:21" x14ac:dyDescent="0.35">
      <c r="C6084">
        <v>5</v>
      </c>
      <c r="D6084">
        <f t="shared" si="95"/>
        <v>5</v>
      </c>
      <c r="E6084" t="s">
        <v>29</v>
      </c>
      <c r="F6084">
        <v>22</v>
      </c>
      <c r="G6084">
        <v>999</v>
      </c>
      <c r="H6084" t="s">
        <v>30</v>
      </c>
      <c r="I6084" t="s">
        <v>31</v>
      </c>
      <c r="J6084" t="s">
        <v>144</v>
      </c>
      <c r="K6084">
        <v>2</v>
      </c>
      <c r="L6084" t="s">
        <v>30</v>
      </c>
      <c r="M6084">
        <v>32</v>
      </c>
      <c r="N6084" t="s">
        <v>197</v>
      </c>
      <c r="O6084" t="s">
        <v>226</v>
      </c>
      <c r="R6084" s="1">
        <v>45131</v>
      </c>
      <c r="S6084" t="s">
        <v>5</v>
      </c>
      <c r="T6084" t="s">
        <v>4</v>
      </c>
    </row>
    <row r="6085" spans="3:21" x14ac:dyDescent="0.35">
      <c r="C6085">
        <v>1</v>
      </c>
      <c r="D6085">
        <f t="shared" si="95"/>
        <v>1</v>
      </c>
      <c r="E6085" t="s">
        <v>35</v>
      </c>
      <c r="F6085">
        <v>6</v>
      </c>
      <c r="G6085">
        <v>999</v>
      </c>
      <c r="H6085" t="s">
        <v>30</v>
      </c>
      <c r="I6085" t="s">
        <v>31</v>
      </c>
      <c r="J6085" t="s">
        <v>1676</v>
      </c>
      <c r="K6085">
        <v>4</v>
      </c>
      <c r="L6085" t="s">
        <v>31</v>
      </c>
      <c r="M6085">
        <v>26</v>
      </c>
      <c r="N6085" t="s">
        <v>160</v>
      </c>
      <c r="O6085" t="s">
        <v>34</v>
      </c>
      <c r="R6085" s="1">
        <v>45131</v>
      </c>
      <c r="S6085" t="s">
        <v>5</v>
      </c>
      <c r="T6085" t="s">
        <v>4</v>
      </c>
      <c r="U6085" t="s">
        <v>4</v>
      </c>
    </row>
    <row r="6086" spans="3:21" x14ac:dyDescent="0.35">
      <c r="C6086">
        <v>1</v>
      </c>
      <c r="D6086">
        <f t="shared" si="95"/>
        <v>1</v>
      </c>
      <c r="E6086" t="s">
        <v>35</v>
      </c>
      <c r="F6086">
        <v>4</v>
      </c>
      <c r="G6086">
        <v>999</v>
      </c>
      <c r="H6086" t="s">
        <v>30</v>
      </c>
      <c r="I6086" t="s">
        <v>31</v>
      </c>
      <c r="J6086" t="s">
        <v>139</v>
      </c>
      <c r="K6086">
        <v>3</v>
      </c>
      <c r="L6086" t="s">
        <v>31</v>
      </c>
      <c r="M6086">
        <v>42</v>
      </c>
      <c r="N6086" t="s">
        <v>1520</v>
      </c>
      <c r="O6086" t="s">
        <v>34</v>
      </c>
      <c r="R6086" s="1">
        <v>45131</v>
      </c>
      <c r="S6086" t="s">
        <v>7</v>
      </c>
      <c r="T6086" t="s">
        <v>4</v>
      </c>
      <c r="U6086" t="s">
        <v>4</v>
      </c>
    </row>
    <row r="6087" spans="3:21" x14ac:dyDescent="0.35">
      <c r="C6087">
        <v>1</v>
      </c>
      <c r="D6087">
        <f t="shared" si="95"/>
        <v>1</v>
      </c>
      <c r="E6087" t="s">
        <v>29</v>
      </c>
      <c r="F6087">
        <v>11</v>
      </c>
      <c r="G6087">
        <v>999</v>
      </c>
      <c r="H6087" t="s">
        <v>30</v>
      </c>
      <c r="I6087" t="s">
        <v>31</v>
      </c>
      <c r="J6087" t="s">
        <v>232</v>
      </c>
      <c r="K6087">
        <v>5</v>
      </c>
      <c r="L6087" t="s">
        <v>30</v>
      </c>
      <c r="M6087">
        <v>24</v>
      </c>
      <c r="N6087" t="s">
        <v>160</v>
      </c>
      <c r="O6087" t="s">
        <v>34</v>
      </c>
      <c r="R6087" s="1">
        <v>45131</v>
      </c>
      <c r="S6087" t="s">
        <v>5</v>
      </c>
      <c r="T6087" t="s">
        <v>4</v>
      </c>
      <c r="U6087" t="s">
        <v>4</v>
      </c>
    </row>
    <row r="6088" spans="3:21" x14ac:dyDescent="0.35">
      <c r="C6088">
        <v>1</v>
      </c>
      <c r="D6088">
        <f t="shared" si="95"/>
        <v>1</v>
      </c>
      <c r="E6088" t="s">
        <v>35</v>
      </c>
      <c r="F6088">
        <v>13</v>
      </c>
      <c r="G6088">
        <v>999</v>
      </c>
      <c r="H6088" t="s">
        <v>30</v>
      </c>
      <c r="I6088" t="s">
        <v>31</v>
      </c>
      <c r="J6088" t="s">
        <v>196</v>
      </c>
      <c r="K6088">
        <v>2</v>
      </c>
      <c r="L6088" t="s">
        <v>30</v>
      </c>
      <c r="M6088">
        <v>40</v>
      </c>
      <c r="N6088" t="s">
        <v>197</v>
      </c>
      <c r="O6088" t="s">
        <v>34</v>
      </c>
      <c r="R6088" s="1">
        <v>45131</v>
      </c>
      <c r="S6088" t="s">
        <v>5</v>
      </c>
      <c r="T6088" t="s">
        <v>4</v>
      </c>
      <c r="U6088" t="s">
        <v>4</v>
      </c>
    </row>
    <row r="6089" spans="3:21" x14ac:dyDescent="0.35">
      <c r="C6089">
        <v>2</v>
      </c>
      <c r="D6089">
        <f t="shared" si="95"/>
        <v>2</v>
      </c>
      <c r="E6089" t="s">
        <v>35</v>
      </c>
      <c r="F6089">
        <v>13</v>
      </c>
      <c r="G6089">
        <v>999</v>
      </c>
      <c r="H6089" t="s">
        <v>30</v>
      </c>
      <c r="I6089" t="s">
        <v>30</v>
      </c>
      <c r="J6089" t="s">
        <v>68</v>
      </c>
      <c r="K6089">
        <v>1</v>
      </c>
      <c r="L6089" t="s">
        <v>31</v>
      </c>
      <c r="M6089">
        <v>36</v>
      </c>
      <c r="N6089" t="s">
        <v>160</v>
      </c>
      <c r="O6089" t="s">
        <v>34</v>
      </c>
      <c r="R6089" s="1">
        <v>45132</v>
      </c>
      <c r="S6089" t="s">
        <v>5</v>
      </c>
      <c r="T6089" t="s">
        <v>4</v>
      </c>
    </row>
    <row r="6090" spans="3:21" x14ac:dyDescent="0.35">
      <c r="C6090">
        <v>3</v>
      </c>
      <c r="D6090">
        <f t="shared" si="95"/>
        <v>3</v>
      </c>
      <c r="E6090" t="s">
        <v>35</v>
      </c>
      <c r="F6090">
        <v>17</v>
      </c>
      <c r="G6090">
        <v>999</v>
      </c>
      <c r="H6090" t="s">
        <v>30</v>
      </c>
      <c r="I6090" t="s">
        <v>30</v>
      </c>
      <c r="J6090" t="s">
        <v>73</v>
      </c>
      <c r="K6090">
        <v>1</v>
      </c>
      <c r="L6090" t="s">
        <v>30</v>
      </c>
      <c r="M6090">
        <v>1</v>
      </c>
      <c r="N6090" t="s">
        <v>197</v>
      </c>
      <c r="O6090" t="s">
        <v>34</v>
      </c>
      <c r="R6090" s="1">
        <v>45132</v>
      </c>
      <c r="S6090" t="s">
        <v>5</v>
      </c>
      <c r="T6090" t="s">
        <v>4</v>
      </c>
    </row>
    <row r="6091" spans="3:21" x14ac:dyDescent="0.35">
      <c r="C6091">
        <v>6</v>
      </c>
      <c r="D6091">
        <f t="shared" si="95"/>
        <v>6</v>
      </c>
      <c r="E6091" t="s">
        <v>29</v>
      </c>
      <c r="F6091">
        <v>17</v>
      </c>
      <c r="G6091">
        <v>999</v>
      </c>
      <c r="H6091" t="s">
        <v>30</v>
      </c>
      <c r="I6091" t="s">
        <v>31</v>
      </c>
      <c r="J6091" t="s">
        <v>1675</v>
      </c>
      <c r="K6091">
        <v>3</v>
      </c>
      <c r="L6091" t="s">
        <v>31</v>
      </c>
      <c r="M6091">
        <v>20</v>
      </c>
      <c r="N6091" t="s">
        <v>585</v>
      </c>
      <c r="O6091" t="s">
        <v>34</v>
      </c>
      <c r="R6091" s="1">
        <v>45134</v>
      </c>
      <c r="S6091" t="s">
        <v>5</v>
      </c>
      <c r="T6091" t="s">
        <v>4</v>
      </c>
    </row>
    <row r="6092" spans="3:21" x14ac:dyDescent="0.35">
      <c r="C6092">
        <v>9</v>
      </c>
      <c r="D6092">
        <f t="shared" si="95"/>
        <v>9</v>
      </c>
      <c r="E6092" t="s">
        <v>35</v>
      </c>
      <c r="F6092">
        <v>27</v>
      </c>
      <c r="G6092">
        <v>999</v>
      </c>
      <c r="H6092" t="s">
        <v>30</v>
      </c>
      <c r="I6092" t="s">
        <v>31</v>
      </c>
      <c r="J6092" t="s">
        <v>68</v>
      </c>
      <c r="K6092">
        <v>3</v>
      </c>
      <c r="L6092" t="s">
        <v>30</v>
      </c>
      <c r="M6092">
        <v>26</v>
      </c>
      <c r="N6092" t="s">
        <v>2286</v>
      </c>
      <c r="O6092" t="s">
        <v>34</v>
      </c>
      <c r="R6092" s="1">
        <v>45133</v>
      </c>
      <c r="S6092" t="s">
        <v>7</v>
      </c>
      <c r="T6092" t="s">
        <v>4</v>
      </c>
    </row>
    <row r="6093" spans="3:21" x14ac:dyDescent="0.35">
      <c r="C6093">
        <v>2</v>
      </c>
      <c r="D6093">
        <f t="shared" si="95"/>
        <v>2</v>
      </c>
      <c r="E6093" t="s">
        <v>29</v>
      </c>
      <c r="F6093">
        <v>13</v>
      </c>
      <c r="G6093">
        <v>999</v>
      </c>
      <c r="H6093" t="s">
        <v>30</v>
      </c>
      <c r="I6093" t="s">
        <v>31</v>
      </c>
      <c r="J6093" t="s">
        <v>73</v>
      </c>
      <c r="K6093">
        <v>1</v>
      </c>
      <c r="L6093" t="s">
        <v>30</v>
      </c>
      <c r="M6093">
        <v>45</v>
      </c>
      <c r="N6093" t="s">
        <v>160</v>
      </c>
      <c r="O6093" t="s">
        <v>34</v>
      </c>
      <c r="R6093" s="1">
        <v>45133</v>
      </c>
      <c r="S6093" t="s">
        <v>5</v>
      </c>
      <c r="T6093" t="s">
        <v>4</v>
      </c>
    </row>
    <row r="6094" spans="3:21" x14ac:dyDescent="0.35">
      <c r="C6094">
        <v>6</v>
      </c>
      <c r="D6094">
        <f t="shared" si="95"/>
        <v>6</v>
      </c>
      <c r="E6094" t="s">
        <v>35</v>
      </c>
      <c r="F6094">
        <v>19</v>
      </c>
      <c r="G6094">
        <v>999</v>
      </c>
      <c r="H6094" t="s">
        <v>30</v>
      </c>
      <c r="I6094" t="s">
        <v>31</v>
      </c>
      <c r="J6094" t="s">
        <v>68</v>
      </c>
      <c r="K6094">
        <v>3</v>
      </c>
      <c r="L6094" t="s">
        <v>30</v>
      </c>
      <c r="M6094">
        <v>24</v>
      </c>
      <c r="N6094" t="s">
        <v>197</v>
      </c>
      <c r="O6094" t="s">
        <v>34</v>
      </c>
      <c r="R6094" s="1">
        <v>45134</v>
      </c>
      <c r="S6094" t="s">
        <v>5</v>
      </c>
      <c r="T6094" t="s">
        <v>4</v>
      </c>
    </row>
    <row r="6095" spans="3:21" x14ac:dyDescent="0.35">
      <c r="C6095">
        <v>2</v>
      </c>
      <c r="D6095">
        <f t="shared" si="95"/>
        <v>2</v>
      </c>
      <c r="E6095" t="s">
        <v>35</v>
      </c>
      <c r="F6095">
        <v>15</v>
      </c>
      <c r="G6095">
        <v>999</v>
      </c>
      <c r="H6095" t="s">
        <v>30</v>
      </c>
      <c r="I6095" t="s">
        <v>31</v>
      </c>
      <c r="J6095" t="s">
        <v>236</v>
      </c>
      <c r="K6095">
        <v>1</v>
      </c>
      <c r="L6095" t="s">
        <v>31</v>
      </c>
      <c r="M6095">
        <v>36</v>
      </c>
      <c r="N6095" t="s">
        <v>160</v>
      </c>
      <c r="O6095" t="s">
        <v>34</v>
      </c>
      <c r="R6095" s="1">
        <v>45134</v>
      </c>
      <c r="S6095" t="s">
        <v>5</v>
      </c>
      <c r="T6095" t="s">
        <v>4</v>
      </c>
    </row>
    <row r="6096" spans="3:21" x14ac:dyDescent="0.35">
      <c r="C6096">
        <v>2</v>
      </c>
      <c r="D6096">
        <f t="shared" si="95"/>
        <v>2</v>
      </c>
      <c r="E6096" t="s">
        <v>35</v>
      </c>
      <c r="F6096">
        <v>16</v>
      </c>
      <c r="G6096">
        <v>999</v>
      </c>
      <c r="H6096" t="s">
        <v>30</v>
      </c>
      <c r="I6096" t="s">
        <v>31</v>
      </c>
      <c r="J6096" t="s">
        <v>73</v>
      </c>
      <c r="K6096">
        <v>2</v>
      </c>
      <c r="L6096" t="s">
        <v>30</v>
      </c>
      <c r="M6096">
        <v>36</v>
      </c>
      <c r="N6096" t="s">
        <v>160</v>
      </c>
      <c r="O6096" t="s">
        <v>34</v>
      </c>
      <c r="R6096" s="1">
        <v>45132</v>
      </c>
      <c r="S6096" t="s">
        <v>5</v>
      </c>
      <c r="T6096" t="s">
        <v>4</v>
      </c>
    </row>
    <row r="6097" spans="2:21" x14ac:dyDescent="0.35">
      <c r="C6097">
        <v>1</v>
      </c>
      <c r="D6097">
        <f t="shared" si="95"/>
        <v>1</v>
      </c>
      <c r="E6097" t="s">
        <v>35</v>
      </c>
      <c r="F6097">
        <v>11</v>
      </c>
      <c r="G6097">
        <v>84</v>
      </c>
      <c r="H6097" t="s">
        <v>30</v>
      </c>
      <c r="I6097" t="s">
        <v>30</v>
      </c>
      <c r="J6097" t="s">
        <v>98</v>
      </c>
      <c r="K6097">
        <v>2</v>
      </c>
      <c r="L6097" t="s">
        <v>31</v>
      </c>
      <c r="M6097">
        <v>26</v>
      </c>
      <c r="N6097" t="s">
        <v>1474</v>
      </c>
      <c r="O6097" t="s">
        <v>70</v>
      </c>
      <c r="R6097" s="1">
        <v>45136</v>
      </c>
      <c r="S6097" t="s">
        <v>5</v>
      </c>
      <c r="T6097" t="s">
        <v>4</v>
      </c>
      <c r="U6097" t="s">
        <v>4</v>
      </c>
    </row>
    <row r="6098" spans="2:21" x14ac:dyDescent="0.35">
      <c r="C6098">
        <v>24</v>
      </c>
      <c r="D6098">
        <f t="shared" si="95"/>
        <v>24</v>
      </c>
      <c r="E6098" t="s">
        <v>29</v>
      </c>
      <c r="F6098">
        <v>54</v>
      </c>
      <c r="G6098">
        <v>162</v>
      </c>
      <c r="H6098" t="s">
        <v>30</v>
      </c>
      <c r="I6098" t="s">
        <v>30</v>
      </c>
      <c r="J6098" t="s">
        <v>98</v>
      </c>
      <c r="K6098">
        <v>3</v>
      </c>
      <c r="L6098" t="s">
        <v>31</v>
      </c>
      <c r="M6098">
        <v>19</v>
      </c>
      <c r="N6098" t="s">
        <v>1615</v>
      </c>
      <c r="O6098" t="s">
        <v>70</v>
      </c>
      <c r="R6098" s="1">
        <v>45131</v>
      </c>
      <c r="S6098" t="s">
        <v>5</v>
      </c>
      <c r="T6098" t="s">
        <v>4</v>
      </c>
    </row>
    <row r="6099" spans="2:21" x14ac:dyDescent="0.35">
      <c r="C6099">
        <v>34</v>
      </c>
      <c r="D6099">
        <f t="shared" si="95"/>
        <v>34</v>
      </c>
      <c r="E6099" t="s">
        <v>35</v>
      </c>
      <c r="F6099">
        <v>70</v>
      </c>
      <c r="G6099">
        <v>171</v>
      </c>
      <c r="H6099" t="s">
        <v>31</v>
      </c>
      <c r="I6099" t="s">
        <v>30</v>
      </c>
      <c r="J6099" t="s">
        <v>98</v>
      </c>
      <c r="K6099">
        <v>3</v>
      </c>
      <c r="L6099" t="s">
        <v>31</v>
      </c>
      <c r="M6099">
        <v>18</v>
      </c>
      <c r="N6099" t="s">
        <v>1483</v>
      </c>
      <c r="O6099" t="s">
        <v>70</v>
      </c>
      <c r="R6099" s="1">
        <v>45131</v>
      </c>
      <c r="S6099" t="s">
        <v>5</v>
      </c>
      <c r="T6099" t="s">
        <v>4</v>
      </c>
    </row>
    <row r="6100" spans="2:21" x14ac:dyDescent="0.35">
      <c r="C6100">
        <v>21</v>
      </c>
      <c r="D6100">
        <f t="shared" si="95"/>
        <v>21</v>
      </c>
      <c r="E6100" t="s">
        <v>35</v>
      </c>
      <c r="F6100">
        <v>69</v>
      </c>
      <c r="G6100">
        <v>170</v>
      </c>
      <c r="H6100" t="s">
        <v>31</v>
      </c>
      <c r="I6100" t="s">
        <v>30</v>
      </c>
      <c r="J6100" t="s">
        <v>98</v>
      </c>
      <c r="K6100">
        <v>3</v>
      </c>
      <c r="L6100" t="s">
        <v>31</v>
      </c>
      <c r="M6100">
        <v>20</v>
      </c>
      <c r="N6100" t="s">
        <v>2287</v>
      </c>
      <c r="O6100" t="s">
        <v>70</v>
      </c>
      <c r="R6100" s="1">
        <v>45132</v>
      </c>
      <c r="S6100" t="s">
        <v>5</v>
      </c>
      <c r="T6100" t="s">
        <v>4</v>
      </c>
    </row>
    <row r="6101" spans="2:21" x14ac:dyDescent="0.35">
      <c r="C6101">
        <v>2</v>
      </c>
      <c r="D6101">
        <f t="shared" si="95"/>
        <v>2</v>
      </c>
      <c r="E6101" t="s">
        <v>29</v>
      </c>
      <c r="F6101">
        <v>12</v>
      </c>
      <c r="G6101">
        <v>87</v>
      </c>
      <c r="H6101" t="s">
        <v>30</v>
      </c>
      <c r="I6101" t="s">
        <v>30</v>
      </c>
      <c r="J6101" t="s">
        <v>98</v>
      </c>
      <c r="K6101">
        <v>2</v>
      </c>
      <c r="L6101" t="s">
        <v>31</v>
      </c>
      <c r="M6101">
        <v>25</v>
      </c>
      <c r="N6101" t="s">
        <v>2288</v>
      </c>
      <c r="O6101" t="s">
        <v>70</v>
      </c>
      <c r="R6101" s="1">
        <v>45132</v>
      </c>
      <c r="S6101" t="s">
        <v>5</v>
      </c>
      <c r="T6101" t="s">
        <v>4</v>
      </c>
    </row>
    <row r="6102" spans="2:21" x14ac:dyDescent="0.35">
      <c r="C6102">
        <v>1</v>
      </c>
      <c r="D6102">
        <f t="shared" si="95"/>
        <v>1</v>
      </c>
      <c r="E6102" t="s">
        <v>35</v>
      </c>
      <c r="F6102">
        <v>10</v>
      </c>
      <c r="G6102">
        <v>80</v>
      </c>
      <c r="H6102" t="s">
        <v>30</v>
      </c>
      <c r="I6102" t="s">
        <v>30</v>
      </c>
      <c r="J6102" t="s">
        <v>98</v>
      </c>
      <c r="K6102">
        <v>3</v>
      </c>
      <c r="L6102" t="s">
        <v>31</v>
      </c>
      <c r="M6102">
        <v>26</v>
      </c>
      <c r="N6102" t="s">
        <v>1147</v>
      </c>
      <c r="O6102" t="s">
        <v>70</v>
      </c>
      <c r="R6102" s="1">
        <v>45132</v>
      </c>
      <c r="S6102" t="s">
        <v>5</v>
      </c>
      <c r="T6102" t="s">
        <v>4</v>
      </c>
      <c r="U6102" t="s">
        <v>4</v>
      </c>
    </row>
    <row r="6103" spans="2:21" x14ac:dyDescent="0.35">
      <c r="C6103">
        <v>2</v>
      </c>
      <c r="D6103">
        <f t="shared" si="95"/>
        <v>2</v>
      </c>
      <c r="E6103" t="s">
        <v>35</v>
      </c>
      <c r="F6103">
        <v>14</v>
      </c>
      <c r="G6103">
        <v>88</v>
      </c>
      <c r="H6103" t="s">
        <v>30</v>
      </c>
      <c r="I6103" t="s">
        <v>30</v>
      </c>
      <c r="J6103" t="s">
        <v>98</v>
      </c>
      <c r="K6103">
        <v>3</v>
      </c>
      <c r="L6103" t="s">
        <v>31</v>
      </c>
      <c r="M6103">
        <v>24</v>
      </c>
      <c r="N6103" t="s">
        <v>1482</v>
      </c>
      <c r="O6103" t="s">
        <v>70</v>
      </c>
      <c r="R6103" s="1">
        <v>45133</v>
      </c>
      <c r="S6103" t="s">
        <v>5</v>
      </c>
      <c r="T6103" t="s">
        <v>4</v>
      </c>
    </row>
    <row r="6104" spans="2:21" x14ac:dyDescent="0.35">
      <c r="B6104">
        <v>4</v>
      </c>
      <c r="D6104">
        <f t="shared" si="95"/>
        <v>0.3</v>
      </c>
      <c r="E6104" t="s">
        <v>29</v>
      </c>
      <c r="F6104">
        <v>7</v>
      </c>
      <c r="G6104">
        <v>63</v>
      </c>
      <c r="H6104" t="s">
        <v>30</v>
      </c>
      <c r="I6104" t="s">
        <v>30</v>
      </c>
      <c r="J6104" t="s">
        <v>98</v>
      </c>
      <c r="K6104">
        <v>2</v>
      </c>
      <c r="L6104" t="s">
        <v>31</v>
      </c>
      <c r="M6104">
        <v>27</v>
      </c>
      <c r="N6104" t="s">
        <v>1473</v>
      </c>
      <c r="O6104" t="s">
        <v>70</v>
      </c>
      <c r="R6104" s="1">
        <v>45133</v>
      </c>
      <c r="S6104" t="s">
        <v>5</v>
      </c>
      <c r="T6104" t="s">
        <v>4</v>
      </c>
      <c r="U6104" t="s">
        <v>4</v>
      </c>
    </row>
    <row r="6105" spans="2:21" x14ac:dyDescent="0.35">
      <c r="B6105">
        <v>4</v>
      </c>
      <c r="D6105">
        <f t="shared" si="95"/>
        <v>0.3</v>
      </c>
      <c r="E6105" t="s">
        <v>35</v>
      </c>
      <c r="F6105">
        <v>8</v>
      </c>
      <c r="G6105">
        <v>66</v>
      </c>
      <c r="H6105" t="s">
        <v>30</v>
      </c>
      <c r="I6105" t="s">
        <v>30</v>
      </c>
      <c r="J6105" t="s">
        <v>98</v>
      </c>
      <c r="K6105">
        <v>2</v>
      </c>
      <c r="L6105" t="s">
        <v>31</v>
      </c>
      <c r="M6105">
        <v>26</v>
      </c>
      <c r="N6105" t="s">
        <v>1482</v>
      </c>
      <c r="O6105" t="s">
        <v>70</v>
      </c>
      <c r="R6105" s="1">
        <v>45133</v>
      </c>
      <c r="S6105" t="s">
        <v>5</v>
      </c>
      <c r="T6105" t="s">
        <v>4</v>
      </c>
      <c r="U6105" t="s">
        <v>4</v>
      </c>
    </row>
    <row r="6106" spans="2:21" x14ac:dyDescent="0.35">
      <c r="B6106">
        <v>4</v>
      </c>
      <c r="D6106">
        <f t="shared" si="95"/>
        <v>0.3</v>
      </c>
      <c r="E6106" t="s">
        <v>29</v>
      </c>
      <c r="F6106">
        <v>9</v>
      </c>
      <c r="G6106">
        <v>68</v>
      </c>
      <c r="H6106" t="s">
        <v>30</v>
      </c>
      <c r="I6106" t="s">
        <v>30</v>
      </c>
      <c r="J6106" t="s">
        <v>98</v>
      </c>
      <c r="K6106">
        <v>2</v>
      </c>
      <c r="L6106" t="s">
        <v>31</v>
      </c>
      <c r="M6106">
        <v>25</v>
      </c>
      <c r="N6106" t="s">
        <v>1091</v>
      </c>
      <c r="O6106" t="s">
        <v>70</v>
      </c>
      <c r="R6106" s="1">
        <v>45134</v>
      </c>
      <c r="S6106" t="s">
        <v>5</v>
      </c>
      <c r="T6106" t="s">
        <v>4</v>
      </c>
      <c r="U6106" t="s">
        <v>4</v>
      </c>
    </row>
    <row r="6107" spans="2:21" x14ac:dyDescent="0.35">
      <c r="C6107">
        <v>3</v>
      </c>
      <c r="D6107">
        <f t="shared" si="95"/>
        <v>3</v>
      </c>
      <c r="E6107" t="s">
        <v>35</v>
      </c>
      <c r="F6107">
        <v>14</v>
      </c>
      <c r="G6107">
        <v>96</v>
      </c>
      <c r="H6107" t="s">
        <v>30</v>
      </c>
      <c r="I6107" t="s">
        <v>30</v>
      </c>
      <c r="J6107" t="s">
        <v>98</v>
      </c>
      <c r="K6107">
        <v>3</v>
      </c>
      <c r="L6107" t="s">
        <v>31</v>
      </c>
      <c r="M6107">
        <v>24</v>
      </c>
      <c r="N6107" t="s">
        <v>1478</v>
      </c>
      <c r="O6107" t="s">
        <v>70</v>
      </c>
      <c r="R6107" s="1">
        <v>45134</v>
      </c>
      <c r="S6107" t="s">
        <v>5</v>
      </c>
      <c r="T6107" t="s">
        <v>4</v>
      </c>
    </row>
    <row r="6108" spans="2:21" x14ac:dyDescent="0.35">
      <c r="C6108">
        <v>3</v>
      </c>
      <c r="D6108">
        <f t="shared" si="95"/>
        <v>3</v>
      </c>
      <c r="E6108" t="s">
        <v>29</v>
      </c>
      <c r="F6108">
        <v>15</v>
      </c>
      <c r="G6108">
        <v>98</v>
      </c>
      <c r="H6108" t="s">
        <v>30</v>
      </c>
      <c r="I6108" t="s">
        <v>30</v>
      </c>
      <c r="J6108" t="s">
        <v>98</v>
      </c>
      <c r="K6108">
        <v>3</v>
      </c>
      <c r="L6108" t="s">
        <v>31</v>
      </c>
      <c r="M6108">
        <v>25</v>
      </c>
      <c r="N6108" t="s">
        <v>1147</v>
      </c>
      <c r="O6108" t="s">
        <v>70</v>
      </c>
      <c r="R6108" s="1">
        <v>45134</v>
      </c>
      <c r="S6108" t="s">
        <v>5</v>
      </c>
      <c r="T6108" t="s">
        <v>4</v>
      </c>
    </row>
    <row r="6109" spans="2:21" x14ac:dyDescent="0.35">
      <c r="C6109">
        <v>26</v>
      </c>
      <c r="D6109">
        <f t="shared" si="95"/>
        <v>26</v>
      </c>
      <c r="E6109" t="s">
        <v>29</v>
      </c>
      <c r="F6109">
        <v>57</v>
      </c>
      <c r="G6109">
        <v>164</v>
      </c>
      <c r="H6109" t="s">
        <v>31</v>
      </c>
      <c r="I6109" t="s">
        <v>30</v>
      </c>
      <c r="J6109" t="s">
        <v>98</v>
      </c>
      <c r="K6109">
        <v>3</v>
      </c>
      <c r="L6109" t="s">
        <v>31</v>
      </c>
      <c r="M6109">
        <v>19</v>
      </c>
      <c r="N6109" t="s">
        <v>2289</v>
      </c>
      <c r="O6109" t="s">
        <v>70</v>
      </c>
      <c r="R6109" s="1">
        <v>45135</v>
      </c>
      <c r="S6109" t="s">
        <v>5</v>
      </c>
      <c r="T6109" t="s">
        <v>4</v>
      </c>
    </row>
    <row r="6110" spans="2:21" x14ac:dyDescent="0.35">
      <c r="C6110">
        <v>4</v>
      </c>
      <c r="D6110">
        <f t="shared" si="95"/>
        <v>4</v>
      </c>
      <c r="E6110" t="s">
        <v>29</v>
      </c>
      <c r="F6110">
        <v>16</v>
      </c>
      <c r="G6110">
        <v>103</v>
      </c>
      <c r="H6110" t="s">
        <v>30</v>
      </c>
      <c r="I6110" t="s">
        <v>30</v>
      </c>
      <c r="J6110" t="s">
        <v>98</v>
      </c>
      <c r="K6110">
        <v>3</v>
      </c>
      <c r="L6110" t="s">
        <v>31</v>
      </c>
      <c r="M6110">
        <v>25</v>
      </c>
      <c r="N6110" t="s">
        <v>2290</v>
      </c>
      <c r="O6110" t="s">
        <v>70</v>
      </c>
      <c r="R6110" s="1">
        <v>45135</v>
      </c>
      <c r="S6110" t="s">
        <v>5</v>
      </c>
      <c r="T6110" t="s">
        <v>4</v>
      </c>
    </row>
    <row r="6111" spans="2:21" x14ac:dyDescent="0.35">
      <c r="B6111">
        <v>8</v>
      </c>
      <c r="D6111">
        <f t="shared" si="95"/>
        <v>0.7</v>
      </c>
      <c r="E6111" t="s">
        <v>35</v>
      </c>
      <c r="F6111">
        <v>9</v>
      </c>
      <c r="G6111">
        <v>70</v>
      </c>
      <c r="H6111" t="s">
        <v>30</v>
      </c>
      <c r="I6111" t="s">
        <v>30</v>
      </c>
      <c r="J6111" t="s">
        <v>98</v>
      </c>
      <c r="K6111">
        <v>2</v>
      </c>
      <c r="L6111" t="s">
        <v>31</v>
      </c>
      <c r="M6111">
        <v>26</v>
      </c>
      <c r="N6111" t="s">
        <v>1482</v>
      </c>
      <c r="O6111" t="s">
        <v>70</v>
      </c>
      <c r="R6111" s="1">
        <v>45135</v>
      </c>
      <c r="S6111" t="s">
        <v>5</v>
      </c>
      <c r="T6111" t="s">
        <v>4</v>
      </c>
      <c r="U6111" t="s">
        <v>4</v>
      </c>
    </row>
    <row r="6112" spans="2:21" x14ac:dyDescent="0.35">
      <c r="B6112">
        <v>3</v>
      </c>
      <c r="D6112">
        <f t="shared" si="95"/>
        <v>0.3</v>
      </c>
      <c r="E6112" t="s">
        <v>35</v>
      </c>
      <c r="F6112">
        <v>6</v>
      </c>
      <c r="G6112">
        <v>61</v>
      </c>
      <c r="H6112" t="s">
        <v>30</v>
      </c>
      <c r="I6112" t="s">
        <v>30</v>
      </c>
      <c r="J6112" t="s">
        <v>98</v>
      </c>
      <c r="K6112">
        <v>2</v>
      </c>
      <c r="L6112" t="s">
        <v>31</v>
      </c>
      <c r="M6112">
        <v>26</v>
      </c>
      <c r="N6112" t="s">
        <v>1473</v>
      </c>
      <c r="O6112" t="s">
        <v>70</v>
      </c>
      <c r="R6112" s="1">
        <v>45135</v>
      </c>
      <c r="S6112" t="s">
        <v>5</v>
      </c>
      <c r="T6112" t="s">
        <v>4</v>
      </c>
      <c r="U6112" t="s">
        <v>4</v>
      </c>
    </row>
    <row r="6113" spans="3:20" x14ac:dyDescent="0.35">
      <c r="C6113">
        <v>2</v>
      </c>
      <c r="D6113">
        <f t="shared" si="95"/>
        <v>2</v>
      </c>
      <c r="E6113" t="s">
        <v>35</v>
      </c>
      <c r="F6113">
        <v>14</v>
      </c>
      <c r="G6113">
        <v>96</v>
      </c>
      <c r="H6113" t="s">
        <v>30</v>
      </c>
      <c r="I6113" t="s">
        <v>30</v>
      </c>
      <c r="J6113" t="s">
        <v>98</v>
      </c>
      <c r="K6113">
        <v>3</v>
      </c>
      <c r="L6113" t="s">
        <v>31</v>
      </c>
      <c r="M6113">
        <v>23</v>
      </c>
      <c r="N6113" t="s">
        <v>2291</v>
      </c>
      <c r="O6113" t="s">
        <v>70</v>
      </c>
      <c r="R6113" s="1">
        <v>45135</v>
      </c>
      <c r="S6113" t="s">
        <v>5</v>
      </c>
      <c r="T6113" t="s">
        <v>4</v>
      </c>
    </row>
    <row r="6114" spans="3:20" x14ac:dyDescent="0.35">
      <c r="C6114">
        <v>23</v>
      </c>
      <c r="D6114">
        <f t="shared" si="95"/>
        <v>23</v>
      </c>
      <c r="E6114" t="s">
        <v>29</v>
      </c>
      <c r="F6114">
        <v>60</v>
      </c>
      <c r="G6114">
        <v>160</v>
      </c>
      <c r="H6114" t="s">
        <v>31</v>
      </c>
      <c r="I6114" t="s">
        <v>30</v>
      </c>
      <c r="J6114" t="s">
        <v>98</v>
      </c>
      <c r="K6114">
        <v>4</v>
      </c>
      <c r="L6114" t="s">
        <v>30</v>
      </c>
      <c r="M6114">
        <v>16</v>
      </c>
      <c r="N6114" t="s">
        <v>2292</v>
      </c>
      <c r="O6114" t="s">
        <v>70</v>
      </c>
      <c r="R6114" s="1">
        <v>45131</v>
      </c>
      <c r="S6114" t="s">
        <v>5</v>
      </c>
      <c r="T6114" t="s">
        <v>4</v>
      </c>
    </row>
    <row r="6115" spans="3:20" x14ac:dyDescent="0.35">
      <c r="C6115">
        <v>14</v>
      </c>
      <c r="D6115">
        <f t="shared" si="95"/>
        <v>14</v>
      </c>
      <c r="E6115" t="s">
        <v>29</v>
      </c>
      <c r="F6115">
        <v>37</v>
      </c>
      <c r="G6115">
        <v>127</v>
      </c>
      <c r="H6115" t="s">
        <v>31</v>
      </c>
      <c r="I6115" t="s">
        <v>30</v>
      </c>
      <c r="J6115" t="s">
        <v>98</v>
      </c>
      <c r="K6115">
        <v>1</v>
      </c>
      <c r="L6115" t="s">
        <v>30</v>
      </c>
      <c r="M6115">
        <v>17</v>
      </c>
      <c r="N6115" t="s">
        <v>1405</v>
      </c>
      <c r="O6115" t="s">
        <v>70</v>
      </c>
      <c r="R6115" s="1">
        <v>45131</v>
      </c>
      <c r="S6115" t="s">
        <v>5</v>
      </c>
      <c r="T6115" t="s">
        <v>4</v>
      </c>
    </row>
    <row r="6116" spans="3:20" x14ac:dyDescent="0.35">
      <c r="C6116">
        <v>21</v>
      </c>
      <c r="D6116">
        <f t="shared" si="95"/>
        <v>21</v>
      </c>
      <c r="E6116" t="s">
        <v>29</v>
      </c>
      <c r="F6116">
        <v>40</v>
      </c>
      <c r="G6116">
        <v>157</v>
      </c>
      <c r="H6116" t="s">
        <v>30</v>
      </c>
      <c r="I6116" t="s">
        <v>30</v>
      </c>
      <c r="J6116" t="s">
        <v>98</v>
      </c>
      <c r="K6116">
        <v>5</v>
      </c>
      <c r="L6116" t="s">
        <v>30</v>
      </c>
      <c r="M6116">
        <v>20</v>
      </c>
      <c r="N6116" t="s">
        <v>1244</v>
      </c>
      <c r="O6116" t="s">
        <v>70</v>
      </c>
      <c r="R6116" s="1">
        <v>45131</v>
      </c>
      <c r="S6116" t="s">
        <v>5</v>
      </c>
      <c r="T6116" t="s">
        <v>4</v>
      </c>
    </row>
    <row r="6117" spans="3:20" x14ac:dyDescent="0.35">
      <c r="C6117">
        <v>41</v>
      </c>
      <c r="D6117">
        <f t="shared" si="95"/>
        <v>41</v>
      </c>
      <c r="E6117" t="s">
        <v>35</v>
      </c>
      <c r="F6117">
        <v>178</v>
      </c>
      <c r="G6117">
        <v>170</v>
      </c>
      <c r="H6117" t="s">
        <v>30</v>
      </c>
      <c r="I6117" t="s">
        <v>30</v>
      </c>
      <c r="J6117" t="s">
        <v>98</v>
      </c>
      <c r="K6117">
        <v>1</v>
      </c>
      <c r="L6117" t="s">
        <v>30</v>
      </c>
      <c r="M6117">
        <v>16</v>
      </c>
      <c r="N6117" t="s">
        <v>1244</v>
      </c>
      <c r="O6117" t="s">
        <v>70</v>
      </c>
      <c r="R6117" s="1">
        <v>45131</v>
      </c>
      <c r="S6117" t="s">
        <v>5</v>
      </c>
      <c r="T6117" t="s">
        <v>4</v>
      </c>
    </row>
    <row r="6118" spans="3:20" x14ac:dyDescent="0.35">
      <c r="C6118">
        <v>41</v>
      </c>
      <c r="D6118">
        <f t="shared" si="95"/>
        <v>41</v>
      </c>
      <c r="E6118" t="s">
        <v>29</v>
      </c>
      <c r="F6118">
        <v>89</v>
      </c>
      <c r="G6118">
        <v>168</v>
      </c>
      <c r="H6118" t="s">
        <v>31</v>
      </c>
      <c r="I6118" t="s">
        <v>30</v>
      </c>
      <c r="J6118" t="s">
        <v>98</v>
      </c>
      <c r="K6118">
        <v>2</v>
      </c>
      <c r="L6118" t="s">
        <v>31</v>
      </c>
      <c r="M6118">
        <v>16</v>
      </c>
      <c r="N6118" t="s">
        <v>2293</v>
      </c>
      <c r="O6118" t="s">
        <v>70</v>
      </c>
      <c r="R6118" s="1">
        <v>45131</v>
      </c>
      <c r="S6118" t="s">
        <v>5</v>
      </c>
      <c r="T6118" t="s">
        <v>4</v>
      </c>
    </row>
    <row r="6119" spans="3:20" x14ac:dyDescent="0.35">
      <c r="C6119">
        <v>18</v>
      </c>
      <c r="D6119">
        <f t="shared" si="95"/>
        <v>18</v>
      </c>
      <c r="E6119" t="s">
        <v>35</v>
      </c>
      <c r="F6119">
        <v>82</v>
      </c>
      <c r="G6119">
        <v>169</v>
      </c>
      <c r="H6119" t="s">
        <v>30</v>
      </c>
      <c r="I6119" t="s">
        <v>30</v>
      </c>
      <c r="J6119" t="s">
        <v>98</v>
      </c>
      <c r="K6119">
        <v>5</v>
      </c>
      <c r="L6119" t="s">
        <v>31</v>
      </c>
      <c r="M6119">
        <v>19</v>
      </c>
      <c r="N6119" t="s">
        <v>931</v>
      </c>
      <c r="O6119" t="s">
        <v>70</v>
      </c>
      <c r="R6119" s="1">
        <v>45131</v>
      </c>
      <c r="S6119" t="s">
        <v>5</v>
      </c>
      <c r="T6119" t="s">
        <v>4</v>
      </c>
    </row>
    <row r="6120" spans="3:20" x14ac:dyDescent="0.35">
      <c r="C6120">
        <v>26</v>
      </c>
      <c r="D6120">
        <f t="shared" si="95"/>
        <v>26</v>
      </c>
      <c r="E6120" t="s">
        <v>29</v>
      </c>
      <c r="F6120">
        <v>68</v>
      </c>
      <c r="G6120">
        <v>160</v>
      </c>
      <c r="H6120" t="s">
        <v>30</v>
      </c>
      <c r="I6120" t="s">
        <v>30</v>
      </c>
      <c r="J6120" t="s">
        <v>98</v>
      </c>
      <c r="K6120">
        <v>6</v>
      </c>
      <c r="L6120" t="s">
        <v>30</v>
      </c>
      <c r="M6120">
        <v>16</v>
      </c>
      <c r="N6120" t="s">
        <v>2294</v>
      </c>
      <c r="O6120" t="s">
        <v>70</v>
      </c>
      <c r="R6120" s="1">
        <v>45133</v>
      </c>
      <c r="S6120" t="s">
        <v>5</v>
      </c>
      <c r="T6120" t="s">
        <v>4</v>
      </c>
    </row>
    <row r="6121" spans="3:20" x14ac:dyDescent="0.35">
      <c r="C6121">
        <v>20</v>
      </c>
      <c r="D6121">
        <f t="shared" si="95"/>
        <v>20</v>
      </c>
      <c r="E6121" t="s">
        <v>29</v>
      </c>
      <c r="F6121">
        <v>47</v>
      </c>
      <c r="G6121">
        <v>129</v>
      </c>
      <c r="H6121" t="s">
        <v>30</v>
      </c>
      <c r="I6121" t="s">
        <v>30</v>
      </c>
      <c r="J6121" t="s">
        <v>98</v>
      </c>
      <c r="K6121">
        <v>1</v>
      </c>
      <c r="L6121" t="s">
        <v>30</v>
      </c>
      <c r="M6121">
        <v>16</v>
      </c>
      <c r="N6121" t="s">
        <v>931</v>
      </c>
      <c r="O6121" t="s">
        <v>70</v>
      </c>
      <c r="R6121" s="1">
        <v>45133</v>
      </c>
      <c r="S6121" t="s">
        <v>5</v>
      </c>
      <c r="T6121" t="s">
        <v>4</v>
      </c>
    </row>
    <row r="6122" spans="3:20" x14ac:dyDescent="0.35">
      <c r="C6122">
        <v>22</v>
      </c>
      <c r="D6122">
        <f t="shared" si="95"/>
        <v>22</v>
      </c>
      <c r="E6122" t="s">
        <v>29</v>
      </c>
      <c r="F6122">
        <v>52</v>
      </c>
      <c r="G6122">
        <v>156</v>
      </c>
      <c r="H6122" t="s">
        <v>31</v>
      </c>
      <c r="I6122" t="s">
        <v>30</v>
      </c>
      <c r="J6122" t="s">
        <v>98</v>
      </c>
      <c r="K6122">
        <v>3</v>
      </c>
      <c r="L6122" t="s">
        <v>30</v>
      </c>
      <c r="M6122">
        <v>19</v>
      </c>
      <c r="N6122" t="s">
        <v>481</v>
      </c>
      <c r="O6122" t="s">
        <v>70</v>
      </c>
      <c r="R6122" s="1">
        <v>45133</v>
      </c>
      <c r="S6122" t="s">
        <v>5</v>
      </c>
      <c r="T6122" t="s">
        <v>4</v>
      </c>
    </row>
    <row r="6123" spans="3:20" x14ac:dyDescent="0.35">
      <c r="C6123">
        <v>51</v>
      </c>
      <c r="D6123">
        <f t="shared" si="95"/>
        <v>51</v>
      </c>
      <c r="E6123" t="s">
        <v>29</v>
      </c>
      <c r="F6123">
        <v>78</v>
      </c>
      <c r="G6123">
        <v>162</v>
      </c>
      <c r="H6123" t="s">
        <v>31</v>
      </c>
      <c r="I6123" t="s">
        <v>30</v>
      </c>
      <c r="J6123" t="s">
        <v>98</v>
      </c>
      <c r="K6123">
        <v>5</v>
      </c>
      <c r="L6123" t="s">
        <v>30</v>
      </c>
      <c r="M6123">
        <v>16</v>
      </c>
      <c r="N6123" t="s">
        <v>740</v>
      </c>
      <c r="O6123" t="s">
        <v>70</v>
      </c>
      <c r="R6123" s="1">
        <v>45133</v>
      </c>
      <c r="S6123" t="s">
        <v>5</v>
      </c>
      <c r="T6123" t="s">
        <v>4</v>
      </c>
    </row>
    <row r="6124" spans="3:20" x14ac:dyDescent="0.35">
      <c r="C6124">
        <v>70</v>
      </c>
      <c r="D6124">
        <f t="shared" si="95"/>
        <v>70</v>
      </c>
      <c r="E6124" t="s">
        <v>35</v>
      </c>
      <c r="F6124">
        <v>68</v>
      </c>
      <c r="G6124">
        <v>170</v>
      </c>
      <c r="H6124" t="s">
        <v>30</v>
      </c>
      <c r="I6124" t="s">
        <v>30</v>
      </c>
      <c r="J6124" t="s">
        <v>98</v>
      </c>
      <c r="K6124">
        <v>3</v>
      </c>
      <c r="L6124" t="s">
        <v>30</v>
      </c>
      <c r="M6124">
        <v>16</v>
      </c>
      <c r="N6124" t="s">
        <v>481</v>
      </c>
      <c r="O6124" t="s">
        <v>70</v>
      </c>
      <c r="R6124" s="1">
        <v>45133</v>
      </c>
      <c r="S6124" t="s">
        <v>5</v>
      </c>
      <c r="T6124" t="s">
        <v>4</v>
      </c>
    </row>
    <row r="6125" spans="3:20" x14ac:dyDescent="0.35">
      <c r="C6125">
        <v>45</v>
      </c>
      <c r="D6125">
        <f t="shared" si="95"/>
        <v>45</v>
      </c>
      <c r="E6125" t="s">
        <v>35</v>
      </c>
      <c r="F6125">
        <v>76</v>
      </c>
      <c r="G6125">
        <v>170</v>
      </c>
      <c r="H6125" t="s">
        <v>31</v>
      </c>
      <c r="I6125" t="s">
        <v>30</v>
      </c>
      <c r="J6125" t="s">
        <v>98</v>
      </c>
      <c r="K6125">
        <v>4</v>
      </c>
      <c r="L6125" t="s">
        <v>31</v>
      </c>
      <c r="M6125">
        <v>16</v>
      </c>
      <c r="N6125" t="s">
        <v>537</v>
      </c>
      <c r="O6125" t="s">
        <v>70</v>
      </c>
      <c r="R6125" s="1">
        <v>45133</v>
      </c>
      <c r="S6125" t="s">
        <v>5</v>
      </c>
      <c r="T6125" t="s">
        <v>4</v>
      </c>
    </row>
    <row r="6126" spans="3:20" x14ac:dyDescent="0.35">
      <c r="C6126">
        <v>37</v>
      </c>
      <c r="D6126">
        <f t="shared" si="95"/>
        <v>37</v>
      </c>
      <c r="E6126" t="s">
        <v>29</v>
      </c>
      <c r="F6126">
        <v>69</v>
      </c>
      <c r="G6126">
        <v>168</v>
      </c>
      <c r="H6126" t="s">
        <v>30</v>
      </c>
      <c r="I6126" t="s">
        <v>30</v>
      </c>
      <c r="J6126" t="s">
        <v>98</v>
      </c>
      <c r="K6126">
        <v>2</v>
      </c>
      <c r="L6126" t="s">
        <v>30</v>
      </c>
      <c r="M6126">
        <v>16</v>
      </c>
      <c r="N6126" t="s">
        <v>930</v>
      </c>
      <c r="O6126" t="s">
        <v>70</v>
      </c>
      <c r="R6126" s="1">
        <v>45133</v>
      </c>
      <c r="S6126" t="s">
        <v>5</v>
      </c>
      <c r="T6126" t="s">
        <v>4</v>
      </c>
    </row>
    <row r="6127" spans="3:20" x14ac:dyDescent="0.35">
      <c r="C6127">
        <v>24</v>
      </c>
      <c r="D6127">
        <f t="shared" si="95"/>
        <v>24</v>
      </c>
      <c r="E6127" t="s">
        <v>35</v>
      </c>
      <c r="F6127">
        <v>56</v>
      </c>
      <c r="G6127">
        <v>150</v>
      </c>
      <c r="H6127" t="s">
        <v>30</v>
      </c>
      <c r="I6127" t="s">
        <v>30</v>
      </c>
      <c r="J6127" t="s">
        <v>98</v>
      </c>
      <c r="K6127">
        <v>5</v>
      </c>
      <c r="L6127" t="s">
        <v>30</v>
      </c>
      <c r="M6127">
        <v>16</v>
      </c>
      <c r="N6127" t="s">
        <v>1004</v>
      </c>
      <c r="O6127" t="s">
        <v>70</v>
      </c>
      <c r="R6127" s="1">
        <v>45133</v>
      </c>
      <c r="S6127" t="s">
        <v>7</v>
      </c>
      <c r="T6127" t="s">
        <v>4</v>
      </c>
    </row>
    <row r="6128" spans="3:20" x14ac:dyDescent="0.35">
      <c r="C6128">
        <v>32</v>
      </c>
      <c r="D6128">
        <f t="shared" si="95"/>
        <v>32</v>
      </c>
      <c r="E6128" t="s">
        <v>35</v>
      </c>
      <c r="F6128">
        <v>270</v>
      </c>
      <c r="G6128">
        <v>127167</v>
      </c>
      <c r="H6128" t="s">
        <v>30</v>
      </c>
      <c r="I6128" t="s">
        <v>30</v>
      </c>
      <c r="J6128" t="s">
        <v>98</v>
      </c>
      <c r="K6128">
        <v>1</v>
      </c>
      <c r="L6128" t="s">
        <v>30</v>
      </c>
      <c r="M6128">
        <v>16</v>
      </c>
      <c r="N6128" t="s">
        <v>2295</v>
      </c>
      <c r="O6128" t="s">
        <v>70</v>
      </c>
      <c r="R6128" s="1">
        <v>45133</v>
      </c>
      <c r="S6128" t="s">
        <v>5</v>
      </c>
      <c r="T6128" t="s">
        <v>4</v>
      </c>
    </row>
    <row r="6129" spans="3:20" x14ac:dyDescent="0.35">
      <c r="C6129">
        <v>27</v>
      </c>
      <c r="D6129">
        <f t="shared" si="95"/>
        <v>27</v>
      </c>
      <c r="E6129" t="s">
        <v>29</v>
      </c>
      <c r="F6129">
        <v>68</v>
      </c>
      <c r="G6129">
        <v>160</v>
      </c>
      <c r="H6129" t="s">
        <v>31</v>
      </c>
      <c r="I6129" t="s">
        <v>30</v>
      </c>
      <c r="J6129" t="s">
        <v>98</v>
      </c>
      <c r="K6129">
        <v>2</v>
      </c>
      <c r="L6129" t="s">
        <v>31</v>
      </c>
      <c r="M6129">
        <v>16</v>
      </c>
      <c r="N6129" t="s">
        <v>930</v>
      </c>
      <c r="O6129" t="s">
        <v>70</v>
      </c>
      <c r="R6129" s="1">
        <v>45133</v>
      </c>
      <c r="S6129" t="s">
        <v>5</v>
      </c>
      <c r="T6129" t="s">
        <v>6</v>
      </c>
    </row>
    <row r="6130" spans="3:20" x14ac:dyDescent="0.35">
      <c r="C6130">
        <v>54</v>
      </c>
      <c r="D6130">
        <f t="shared" si="95"/>
        <v>54</v>
      </c>
      <c r="E6130" t="s">
        <v>35</v>
      </c>
      <c r="F6130">
        <v>77</v>
      </c>
      <c r="G6130">
        <v>171</v>
      </c>
      <c r="H6130" t="s">
        <v>31</v>
      </c>
      <c r="I6130" t="s">
        <v>30</v>
      </c>
      <c r="J6130" t="s">
        <v>98</v>
      </c>
      <c r="K6130">
        <v>4</v>
      </c>
      <c r="L6130" t="s">
        <v>31</v>
      </c>
      <c r="M6130">
        <v>16</v>
      </c>
      <c r="N6130" t="s">
        <v>2296</v>
      </c>
      <c r="O6130" t="s">
        <v>70</v>
      </c>
      <c r="R6130" s="1">
        <v>45133</v>
      </c>
      <c r="S6130" t="s">
        <v>5</v>
      </c>
      <c r="T6130" t="s">
        <v>4</v>
      </c>
    </row>
    <row r="6131" spans="3:20" x14ac:dyDescent="0.35">
      <c r="C6131">
        <v>24</v>
      </c>
      <c r="D6131">
        <f t="shared" si="95"/>
        <v>24</v>
      </c>
      <c r="E6131" t="s">
        <v>29</v>
      </c>
      <c r="F6131">
        <v>60</v>
      </c>
      <c r="G6131">
        <v>169</v>
      </c>
      <c r="H6131" t="s">
        <v>30</v>
      </c>
      <c r="I6131" t="s">
        <v>30</v>
      </c>
      <c r="J6131" t="s">
        <v>98</v>
      </c>
      <c r="K6131">
        <v>2</v>
      </c>
      <c r="L6131" t="s">
        <v>31</v>
      </c>
      <c r="N6131" t="s">
        <v>930</v>
      </c>
      <c r="O6131" t="s">
        <v>70</v>
      </c>
      <c r="R6131" s="1">
        <v>45133</v>
      </c>
      <c r="S6131" t="s">
        <v>5</v>
      </c>
      <c r="T6131" t="s">
        <v>4</v>
      </c>
    </row>
    <row r="6132" spans="3:20" x14ac:dyDescent="0.35">
      <c r="C6132">
        <v>28</v>
      </c>
      <c r="D6132">
        <f t="shared" si="95"/>
        <v>28</v>
      </c>
      <c r="E6132" t="s">
        <v>35</v>
      </c>
      <c r="F6132">
        <v>65</v>
      </c>
      <c r="G6132">
        <v>160</v>
      </c>
      <c r="H6132" t="s">
        <v>30</v>
      </c>
      <c r="I6132" t="s">
        <v>30</v>
      </c>
      <c r="J6132" t="s">
        <v>98</v>
      </c>
      <c r="K6132">
        <v>5</v>
      </c>
      <c r="L6132" t="s">
        <v>30</v>
      </c>
      <c r="M6132">
        <v>16</v>
      </c>
      <c r="N6132" t="s">
        <v>2165</v>
      </c>
      <c r="O6132" t="s">
        <v>70</v>
      </c>
      <c r="R6132" s="1">
        <v>45135</v>
      </c>
      <c r="S6132" t="s">
        <v>5</v>
      </c>
      <c r="T6132" t="s">
        <v>4</v>
      </c>
    </row>
    <row r="6133" spans="3:20" x14ac:dyDescent="0.35">
      <c r="C6133">
        <v>30</v>
      </c>
      <c r="D6133">
        <f t="shared" si="95"/>
        <v>30</v>
      </c>
      <c r="E6133" t="s">
        <v>29</v>
      </c>
      <c r="F6133">
        <v>69</v>
      </c>
      <c r="G6133">
        <v>171</v>
      </c>
      <c r="H6133" t="s">
        <v>31</v>
      </c>
      <c r="I6133" t="s">
        <v>30</v>
      </c>
      <c r="J6133" t="s">
        <v>98</v>
      </c>
      <c r="K6133">
        <v>4</v>
      </c>
      <c r="L6133" t="s">
        <v>30</v>
      </c>
      <c r="M6133">
        <v>16</v>
      </c>
      <c r="N6133" t="s">
        <v>2297</v>
      </c>
      <c r="O6133" t="s">
        <v>70</v>
      </c>
      <c r="R6133" s="1">
        <v>45135</v>
      </c>
      <c r="S6133" t="s">
        <v>5</v>
      </c>
      <c r="T6133" t="s">
        <v>4</v>
      </c>
    </row>
    <row r="6134" spans="3:20" x14ac:dyDescent="0.35">
      <c r="C6134">
        <v>31</v>
      </c>
      <c r="D6134">
        <f t="shared" si="95"/>
        <v>31</v>
      </c>
      <c r="E6134" t="s">
        <v>29</v>
      </c>
      <c r="F6134">
        <v>78</v>
      </c>
      <c r="G6134">
        <v>167</v>
      </c>
      <c r="H6134" t="s">
        <v>31</v>
      </c>
      <c r="I6134" t="s">
        <v>30</v>
      </c>
      <c r="J6134" t="s">
        <v>98</v>
      </c>
      <c r="K6134">
        <v>3</v>
      </c>
      <c r="L6134" t="s">
        <v>30</v>
      </c>
      <c r="M6134">
        <v>16</v>
      </c>
      <c r="N6134" t="s">
        <v>1568</v>
      </c>
      <c r="O6134" t="s">
        <v>70</v>
      </c>
      <c r="R6134" s="1">
        <v>45135</v>
      </c>
      <c r="S6134" t="s">
        <v>5</v>
      </c>
      <c r="T6134" t="s">
        <v>4</v>
      </c>
    </row>
    <row r="6135" spans="3:20" x14ac:dyDescent="0.35">
      <c r="C6135">
        <v>28</v>
      </c>
      <c r="D6135">
        <f t="shared" si="95"/>
        <v>28</v>
      </c>
      <c r="E6135" t="s">
        <v>29</v>
      </c>
      <c r="F6135">
        <v>74</v>
      </c>
      <c r="G6135">
        <v>172</v>
      </c>
      <c r="H6135" t="s">
        <v>30</v>
      </c>
      <c r="I6135" t="s">
        <v>30</v>
      </c>
      <c r="J6135" t="s">
        <v>98</v>
      </c>
      <c r="K6135">
        <v>3</v>
      </c>
      <c r="L6135" t="s">
        <v>30</v>
      </c>
      <c r="M6135">
        <v>16</v>
      </c>
      <c r="N6135" t="s">
        <v>1728</v>
      </c>
      <c r="O6135" t="s">
        <v>70</v>
      </c>
      <c r="R6135" s="1">
        <v>45135</v>
      </c>
      <c r="S6135" t="s">
        <v>5</v>
      </c>
      <c r="T6135" t="s">
        <v>4</v>
      </c>
    </row>
    <row r="6136" spans="3:20" x14ac:dyDescent="0.35">
      <c r="C6136">
        <v>56</v>
      </c>
      <c r="D6136">
        <f t="shared" si="95"/>
        <v>56</v>
      </c>
      <c r="E6136" t="s">
        <v>29</v>
      </c>
      <c r="F6136">
        <v>70</v>
      </c>
      <c r="G6136">
        <v>169</v>
      </c>
      <c r="H6136" t="s">
        <v>31</v>
      </c>
      <c r="I6136" t="s">
        <v>30</v>
      </c>
      <c r="J6136" t="s">
        <v>98</v>
      </c>
      <c r="K6136">
        <v>1</v>
      </c>
      <c r="L6136" t="s">
        <v>31</v>
      </c>
      <c r="M6136">
        <v>16</v>
      </c>
      <c r="N6136" t="s">
        <v>1152</v>
      </c>
      <c r="O6136" t="s">
        <v>70</v>
      </c>
      <c r="R6136" s="1">
        <v>45135</v>
      </c>
      <c r="S6136" t="s">
        <v>5</v>
      </c>
      <c r="T6136" t="s">
        <v>4</v>
      </c>
    </row>
    <row r="6137" spans="3:20" x14ac:dyDescent="0.35">
      <c r="C6137">
        <v>46</v>
      </c>
      <c r="D6137">
        <f t="shared" si="95"/>
        <v>46</v>
      </c>
      <c r="E6137" t="s">
        <v>29</v>
      </c>
      <c r="F6137">
        <v>45</v>
      </c>
      <c r="G6137">
        <v>168</v>
      </c>
      <c r="H6137" t="s">
        <v>30</v>
      </c>
      <c r="I6137" t="s">
        <v>31</v>
      </c>
      <c r="J6137" t="s">
        <v>73</v>
      </c>
      <c r="K6137">
        <v>3</v>
      </c>
      <c r="L6137" t="s">
        <v>31</v>
      </c>
      <c r="M6137">
        <v>21</v>
      </c>
      <c r="N6137" t="s">
        <v>2137</v>
      </c>
      <c r="O6137" t="s">
        <v>34</v>
      </c>
      <c r="R6137" s="1">
        <v>45132</v>
      </c>
      <c r="S6137" t="s">
        <v>5</v>
      </c>
      <c r="T6137" t="s">
        <v>4</v>
      </c>
    </row>
    <row r="6138" spans="3:20" x14ac:dyDescent="0.35">
      <c r="C6138">
        <v>23</v>
      </c>
      <c r="D6138">
        <f t="shared" si="95"/>
        <v>23</v>
      </c>
      <c r="E6138" t="s">
        <v>35</v>
      </c>
      <c r="F6138">
        <v>65</v>
      </c>
      <c r="G6138">
        <v>175</v>
      </c>
      <c r="H6138" t="s">
        <v>31</v>
      </c>
      <c r="I6138" t="s">
        <v>31</v>
      </c>
      <c r="J6138" t="s">
        <v>71</v>
      </c>
      <c r="K6138">
        <v>4</v>
      </c>
      <c r="L6138" t="s">
        <v>31</v>
      </c>
      <c r="M6138">
        <v>21</v>
      </c>
      <c r="N6138" t="s">
        <v>2298</v>
      </c>
      <c r="O6138" t="s">
        <v>34</v>
      </c>
      <c r="R6138" s="1">
        <v>45131</v>
      </c>
      <c r="S6138" t="s">
        <v>5</v>
      </c>
      <c r="T6138" t="s">
        <v>4</v>
      </c>
    </row>
    <row r="6139" spans="3:20" x14ac:dyDescent="0.35">
      <c r="C6139">
        <v>27</v>
      </c>
      <c r="D6139">
        <f t="shared" si="95"/>
        <v>27</v>
      </c>
      <c r="E6139" t="s">
        <v>29</v>
      </c>
      <c r="F6139">
        <v>55</v>
      </c>
      <c r="G6139">
        <v>165</v>
      </c>
      <c r="H6139" t="s">
        <v>30</v>
      </c>
      <c r="I6139" t="s">
        <v>31</v>
      </c>
      <c r="J6139" t="s">
        <v>73</v>
      </c>
      <c r="K6139">
        <v>4</v>
      </c>
      <c r="L6139" t="s">
        <v>31</v>
      </c>
      <c r="M6139">
        <v>20</v>
      </c>
      <c r="N6139" t="s">
        <v>1993</v>
      </c>
      <c r="O6139" t="s">
        <v>34</v>
      </c>
      <c r="R6139" s="1">
        <v>45131</v>
      </c>
      <c r="S6139" t="s">
        <v>5</v>
      </c>
      <c r="T6139" t="s">
        <v>4</v>
      </c>
    </row>
    <row r="6140" spans="3:20" x14ac:dyDescent="0.35">
      <c r="C6140">
        <v>51</v>
      </c>
      <c r="D6140">
        <f t="shared" si="95"/>
        <v>51</v>
      </c>
      <c r="E6140" t="s">
        <v>29</v>
      </c>
      <c r="F6140">
        <v>45</v>
      </c>
      <c r="G6140">
        <v>166</v>
      </c>
      <c r="H6140" t="s">
        <v>30</v>
      </c>
      <c r="I6140" t="s">
        <v>31</v>
      </c>
      <c r="J6140" t="s">
        <v>73</v>
      </c>
      <c r="K6140">
        <v>4</v>
      </c>
      <c r="L6140" t="s">
        <v>31</v>
      </c>
      <c r="M6140">
        <v>20</v>
      </c>
      <c r="N6140" t="s">
        <v>2137</v>
      </c>
      <c r="O6140" t="s">
        <v>34</v>
      </c>
      <c r="R6140" s="1">
        <v>45131</v>
      </c>
      <c r="S6140" t="s">
        <v>5</v>
      </c>
      <c r="T6140" t="s">
        <v>4</v>
      </c>
    </row>
    <row r="6141" spans="3:20" x14ac:dyDescent="0.35">
      <c r="C6141">
        <v>61</v>
      </c>
      <c r="D6141">
        <f t="shared" si="95"/>
        <v>61</v>
      </c>
      <c r="E6141" t="s">
        <v>35</v>
      </c>
      <c r="F6141">
        <v>69</v>
      </c>
      <c r="G6141">
        <v>172</v>
      </c>
      <c r="H6141" t="s">
        <v>30</v>
      </c>
      <c r="I6141" t="s">
        <v>31</v>
      </c>
      <c r="J6141" t="s">
        <v>73</v>
      </c>
      <c r="K6141">
        <v>4</v>
      </c>
      <c r="L6141" t="s">
        <v>31</v>
      </c>
      <c r="M6141">
        <v>20</v>
      </c>
      <c r="N6141" t="s">
        <v>2208</v>
      </c>
      <c r="O6141" t="s">
        <v>34</v>
      </c>
      <c r="R6141" s="1">
        <v>45131</v>
      </c>
      <c r="S6141" t="s">
        <v>5</v>
      </c>
      <c r="T6141" t="s">
        <v>4</v>
      </c>
    </row>
    <row r="6142" spans="3:20" x14ac:dyDescent="0.35">
      <c r="C6142">
        <v>34</v>
      </c>
      <c r="D6142">
        <f t="shared" si="95"/>
        <v>34</v>
      </c>
      <c r="E6142" t="s">
        <v>35</v>
      </c>
      <c r="F6142">
        <v>64</v>
      </c>
      <c r="G6142">
        <v>164</v>
      </c>
      <c r="H6142" t="s">
        <v>30</v>
      </c>
      <c r="I6142" t="s">
        <v>31</v>
      </c>
      <c r="J6142" t="s">
        <v>73</v>
      </c>
      <c r="K6142">
        <v>3</v>
      </c>
      <c r="L6142" t="s">
        <v>31</v>
      </c>
      <c r="M6142">
        <v>22</v>
      </c>
      <c r="N6142" t="s">
        <v>2018</v>
      </c>
      <c r="O6142" t="s">
        <v>34</v>
      </c>
      <c r="R6142" s="1">
        <v>45131</v>
      </c>
      <c r="S6142" t="s">
        <v>5</v>
      </c>
      <c r="T6142" t="s">
        <v>4</v>
      </c>
    </row>
    <row r="6143" spans="3:20" x14ac:dyDescent="0.35">
      <c r="C6143">
        <v>42</v>
      </c>
      <c r="D6143">
        <f t="shared" si="95"/>
        <v>42</v>
      </c>
      <c r="E6143" t="s">
        <v>35</v>
      </c>
      <c r="F6143">
        <v>59</v>
      </c>
      <c r="G6143">
        <v>165</v>
      </c>
      <c r="H6143" t="s">
        <v>30</v>
      </c>
      <c r="I6143" t="s">
        <v>31</v>
      </c>
      <c r="J6143" t="s">
        <v>73</v>
      </c>
      <c r="K6143">
        <v>3</v>
      </c>
      <c r="L6143" t="s">
        <v>31</v>
      </c>
      <c r="M6143">
        <v>20</v>
      </c>
      <c r="N6143" t="s">
        <v>2097</v>
      </c>
      <c r="O6143" t="s">
        <v>34</v>
      </c>
      <c r="R6143" s="1">
        <v>45131</v>
      </c>
      <c r="S6143" t="s">
        <v>5</v>
      </c>
      <c r="T6143" t="s">
        <v>4</v>
      </c>
    </row>
    <row r="6144" spans="3:20" x14ac:dyDescent="0.35">
      <c r="C6144">
        <v>52</v>
      </c>
      <c r="D6144">
        <f t="shared" si="95"/>
        <v>52</v>
      </c>
      <c r="E6144" t="s">
        <v>29</v>
      </c>
      <c r="F6144">
        <v>45</v>
      </c>
      <c r="G6144">
        <v>168</v>
      </c>
      <c r="H6144" t="s">
        <v>30</v>
      </c>
      <c r="I6144" t="s">
        <v>31</v>
      </c>
      <c r="J6144" t="s">
        <v>73</v>
      </c>
      <c r="K6144">
        <v>2</v>
      </c>
      <c r="L6144" t="s">
        <v>31</v>
      </c>
      <c r="M6144">
        <v>22</v>
      </c>
      <c r="N6144" t="s">
        <v>2299</v>
      </c>
      <c r="O6144" t="s">
        <v>34</v>
      </c>
      <c r="R6144" s="1">
        <v>45131</v>
      </c>
      <c r="S6144" t="s">
        <v>5</v>
      </c>
      <c r="T6144" t="s">
        <v>4</v>
      </c>
    </row>
    <row r="6145" spans="3:20" x14ac:dyDescent="0.35">
      <c r="C6145">
        <v>73</v>
      </c>
      <c r="D6145">
        <f t="shared" si="95"/>
        <v>73</v>
      </c>
      <c r="E6145" t="s">
        <v>29</v>
      </c>
      <c r="F6145">
        <v>64</v>
      </c>
      <c r="G6145">
        <v>168</v>
      </c>
      <c r="H6145" t="s">
        <v>30</v>
      </c>
      <c r="I6145" t="s">
        <v>31</v>
      </c>
      <c r="J6145" t="s">
        <v>73</v>
      </c>
      <c r="K6145">
        <v>3</v>
      </c>
      <c r="L6145" t="s">
        <v>31</v>
      </c>
      <c r="M6145">
        <v>21</v>
      </c>
      <c r="N6145" t="s">
        <v>2018</v>
      </c>
      <c r="O6145" t="s">
        <v>34</v>
      </c>
      <c r="R6145" s="1">
        <v>45132</v>
      </c>
      <c r="S6145" t="s">
        <v>5</v>
      </c>
      <c r="T6145" t="s">
        <v>4</v>
      </c>
    </row>
    <row r="6146" spans="3:20" x14ac:dyDescent="0.35">
      <c r="C6146">
        <v>45</v>
      </c>
      <c r="D6146">
        <f t="shared" si="95"/>
        <v>45</v>
      </c>
      <c r="E6146" t="s">
        <v>35</v>
      </c>
      <c r="F6146">
        <v>74</v>
      </c>
      <c r="G6146">
        <v>172</v>
      </c>
      <c r="H6146" t="s">
        <v>30</v>
      </c>
      <c r="I6146" t="s">
        <v>31</v>
      </c>
      <c r="J6146" t="s">
        <v>71</v>
      </c>
      <c r="K6146">
        <v>2</v>
      </c>
      <c r="L6146" t="s">
        <v>31</v>
      </c>
      <c r="M6146">
        <v>22</v>
      </c>
      <c r="N6146" t="s">
        <v>2018</v>
      </c>
      <c r="O6146" t="s">
        <v>34</v>
      </c>
      <c r="R6146" s="1">
        <v>45131</v>
      </c>
      <c r="S6146" t="s">
        <v>5</v>
      </c>
      <c r="T6146" t="s">
        <v>4</v>
      </c>
    </row>
    <row r="6147" spans="3:20" x14ac:dyDescent="0.35">
      <c r="C6147">
        <v>49</v>
      </c>
      <c r="D6147">
        <f t="shared" ref="D6147:D6210" si="96">ROUND(IF(C6147&lt;&gt;"", C6147, IF(B6147&lt;&gt;"", B6147/12, IF(A6147&lt;&gt;"", A6147/365, ""))), 1)</f>
        <v>49</v>
      </c>
      <c r="E6147" t="s">
        <v>35</v>
      </c>
      <c r="F6147">
        <v>65</v>
      </c>
      <c r="G6147">
        <v>170</v>
      </c>
      <c r="H6147" t="s">
        <v>30</v>
      </c>
      <c r="I6147" t="s">
        <v>31</v>
      </c>
      <c r="J6147" t="s">
        <v>73</v>
      </c>
      <c r="K6147">
        <v>4</v>
      </c>
      <c r="L6147" t="s">
        <v>31</v>
      </c>
      <c r="M6147">
        <v>21</v>
      </c>
      <c r="N6147" t="s">
        <v>2272</v>
      </c>
      <c r="O6147" t="s">
        <v>34</v>
      </c>
      <c r="R6147" s="1">
        <v>45131</v>
      </c>
      <c r="S6147" t="s">
        <v>5</v>
      </c>
      <c r="T6147" t="s">
        <v>4</v>
      </c>
    </row>
    <row r="6148" spans="3:20" x14ac:dyDescent="0.35">
      <c r="C6148">
        <v>48</v>
      </c>
      <c r="D6148">
        <f t="shared" si="96"/>
        <v>48</v>
      </c>
      <c r="E6148" t="s">
        <v>35</v>
      </c>
      <c r="F6148">
        <v>172</v>
      </c>
      <c r="G6148">
        <v>64</v>
      </c>
      <c r="H6148" t="s">
        <v>30</v>
      </c>
      <c r="I6148" t="s">
        <v>31</v>
      </c>
      <c r="J6148" t="s">
        <v>73</v>
      </c>
      <c r="K6148">
        <v>2</v>
      </c>
      <c r="L6148" t="s">
        <v>31</v>
      </c>
      <c r="M6148">
        <v>22</v>
      </c>
      <c r="N6148" t="s">
        <v>2018</v>
      </c>
      <c r="O6148" t="s">
        <v>34</v>
      </c>
      <c r="R6148" s="1">
        <v>45132</v>
      </c>
      <c r="S6148" t="s">
        <v>5</v>
      </c>
      <c r="T6148" t="s">
        <v>4</v>
      </c>
    </row>
    <row r="6149" spans="3:20" x14ac:dyDescent="0.35">
      <c r="C6149">
        <v>50</v>
      </c>
      <c r="D6149">
        <f t="shared" si="96"/>
        <v>50</v>
      </c>
      <c r="E6149" t="s">
        <v>35</v>
      </c>
      <c r="F6149">
        <v>172</v>
      </c>
      <c r="G6149">
        <v>65</v>
      </c>
      <c r="H6149" t="s">
        <v>30</v>
      </c>
      <c r="I6149" t="s">
        <v>31</v>
      </c>
      <c r="J6149" t="s">
        <v>73</v>
      </c>
      <c r="K6149">
        <v>2</v>
      </c>
      <c r="L6149" t="s">
        <v>31</v>
      </c>
      <c r="M6149">
        <v>21</v>
      </c>
      <c r="N6149" t="s">
        <v>2172</v>
      </c>
      <c r="O6149" t="s">
        <v>34</v>
      </c>
      <c r="R6149" s="1">
        <v>45134</v>
      </c>
      <c r="S6149" t="s">
        <v>5</v>
      </c>
      <c r="T6149" t="s">
        <v>4</v>
      </c>
    </row>
    <row r="6150" spans="3:20" x14ac:dyDescent="0.35">
      <c r="C6150">
        <v>65</v>
      </c>
      <c r="D6150">
        <f t="shared" si="96"/>
        <v>65</v>
      </c>
      <c r="E6150" t="s">
        <v>35</v>
      </c>
      <c r="F6150">
        <v>165</v>
      </c>
      <c r="G6150">
        <v>63</v>
      </c>
      <c r="H6150" t="s">
        <v>30</v>
      </c>
      <c r="I6150" t="s">
        <v>31</v>
      </c>
      <c r="J6150" t="s">
        <v>73</v>
      </c>
      <c r="K6150">
        <v>4</v>
      </c>
      <c r="L6150" t="s">
        <v>31</v>
      </c>
      <c r="M6150">
        <v>21</v>
      </c>
      <c r="N6150" t="s">
        <v>2018</v>
      </c>
      <c r="O6150" t="s">
        <v>34</v>
      </c>
      <c r="R6150" s="1">
        <v>45134</v>
      </c>
      <c r="S6150" t="s">
        <v>5</v>
      </c>
      <c r="T6150" t="s">
        <v>4</v>
      </c>
    </row>
    <row r="6151" spans="3:20" x14ac:dyDescent="0.35">
      <c r="C6151">
        <v>65</v>
      </c>
      <c r="D6151">
        <f t="shared" si="96"/>
        <v>65</v>
      </c>
      <c r="E6151" t="s">
        <v>29</v>
      </c>
      <c r="F6151">
        <v>175</v>
      </c>
      <c r="G6151">
        <v>45</v>
      </c>
      <c r="H6151" t="s">
        <v>30</v>
      </c>
      <c r="I6151" t="s">
        <v>31</v>
      </c>
      <c r="J6151" t="s">
        <v>73</v>
      </c>
      <c r="K6151">
        <v>3</v>
      </c>
      <c r="L6151" t="s">
        <v>31</v>
      </c>
      <c r="M6151">
        <v>22</v>
      </c>
      <c r="N6151" t="s">
        <v>1999</v>
      </c>
      <c r="O6151" t="s">
        <v>34</v>
      </c>
      <c r="R6151" s="1">
        <v>45134</v>
      </c>
      <c r="S6151" t="s">
        <v>5</v>
      </c>
      <c r="T6151" t="s">
        <v>4</v>
      </c>
    </row>
    <row r="6152" spans="3:20" x14ac:dyDescent="0.35">
      <c r="C6152">
        <v>65</v>
      </c>
      <c r="D6152">
        <f t="shared" si="96"/>
        <v>65</v>
      </c>
      <c r="E6152" t="s">
        <v>35</v>
      </c>
      <c r="F6152">
        <v>65</v>
      </c>
      <c r="G6152">
        <v>175</v>
      </c>
      <c r="H6152" t="s">
        <v>30</v>
      </c>
      <c r="I6152" t="s">
        <v>31</v>
      </c>
      <c r="J6152" t="s">
        <v>73</v>
      </c>
      <c r="K6152">
        <v>2</v>
      </c>
      <c r="L6152" t="s">
        <v>31</v>
      </c>
      <c r="M6152">
        <v>21</v>
      </c>
      <c r="N6152" t="s">
        <v>2300</v>
      </c>
      <c r="O6152" t="s">
        <v>436</v>
      </c>
      <c r="R6152" s="1">
        <v>45134</v>
      </c>
      <c r="S6152" t="s">
        <v>5</v>
      </c>
      <c r="T6152" t="s">
        <v>4</v>
      </c>
    </row>
    <row r="6153" spans="3:20" x14ac:dyDescent="0.35">
      <c r="C6153">
        <v>45</v>
      </c>
      <c r="D6153">
        <f t="shared" si="96"/>
        <v>45</v>
      </c>
      <c r="E6153" t="s">
        <v>35</v>
      </c>
      <c r="F6153">
        <v>164</v>
      </c>
      <c r="G6153">
        <v>62</v>
      </c>
      <c r="H6153" t="s">
        <v>30</v>
      </c>
      <c r="I6153" t="s">
        <v>31</v>
      </c>
      <c r="J6153" t="s">
        <v>73</v>
      </c>
      <c r="K6153">
        <v>2</v>
      </c>
      <c r="L6153" t="s">
        <v>31</v>
      </c>
      <c r="M6153">
        <v>22</v>
      </c>
      <c r="N6153" t="s">
        <v>1993</v>
      </c>
      <c r="O6153" t="s">
        <v>34</v>
      </c>
      <c r="R6153" s="1">
        <v>45134</v>
      </c>
      <c r="S6153" t="s">
        <v>5</v>
      </c>
      <c r="T6153" t="s">
        <v>4</v>
      </c>
    </row>
    <row r="6154" spans="3:20" x14ac:dyDescent="0.35">
      <c r="C6154">
        <v>45</v>
      </c>
      <c r="D6154">
        <f t="shared" si="96"/>
        <v>45</v>
      </c>
      <c r="E6154" t="s">
        <v>35</v>
      </c>
      <c r="F6154">
        <v>45</v>
      </c>
      <c r="G6154">
        <v>165</v>
      </c>
      <c r="H6154" t="s">
        <v>30</v>
      </c>
      <c r="I6154" t="s">
        <v>31</v>
      </c>
      <c r="J6154" t="s">
        <v>73</v>
      </c>
      <c r="K6154">
        <v>1</v>
      </c>
      <c r="L6154" t="s">
        <v>31</v>
      </c>
      <c r="M6154">
        <v>21</v>
      </c>
      <c r="N6154" t="s">
        <v>2301</v>
      </c>
      <c r="O6154" t="s">
        <v>34</v>
      </c>
      <c r="R6154" s="1">
        <v>45134</v>
      </c>
      <c r="S6154" t="s">
        <v>5</v>
      </c>
      <c r="T6154" t="s">
        <v>4</v>
      </c>
    </row>
    <row r="6155" spans="3:20" x14ac:dyDescent="0.35">
      <c r="C6155">
        <v>58</v>
      </c>
      <c r="D6155">
        <f t="shared" si="96"/>
        <v>58</v>
      </c>
      <c r="E6155" t="s">
        <v>35</v>
      </c>
      <c r="F6155">
        <v>70</v>
      </c>
      <c r="G6155">
        <v>168</v>
      </c>
      <c r="H6155" t="s">
        <v>30</v>
      </c>
      <c r="I6155" t="s">
        <v>31</v>
      </c>
      <c r="J6155" t="s">
        <v>73</v>
      </c>
      <c r="K6155">
        <v>2</v>
      </c>
      <c r="L6155" t="s">
        <v>31</v>
      </c>
      <c r="M6155">
        <v>21</v>
      </c>
      <c r="N6155" t="s">
        <v>2302</v>
      </c>
      <c r="O6155" t="s">
        <v>34</v>
      </c>
      <c r="R6155" s="1">
        <v>45135</v>
      </c>
      <c r="S6155" t="s">
        <v>5</v>
      </c>
      <c r="T6155" t="s">
        <v>4</v>
      </c>
    </row>
    <row r="6156" spans="3:20" x14ac:dyDescent="0.35">
      <c r="C6156">
        <v>26</v>
      </c>
      <c r="D6156">
        <f t="shared" si="96"/>
        <v>26</v>
      </c>
      <c r="E6156" t="s">
        <v>35</v>
      </c>
      <c r="F6156">
        <v>73</v>
      </c>
      <c r="G6156">
        <v>180</v>
      </c>
      <c r="H6156" t="s">
        <v>30</v>
      </c>
      <c r="I6156" t="s">
        <v>31</v>
      </c>
      <c r="J6156" t="s">
        <v>73</v>
      </c>
      <c r="K6156">
        <v>2</v>
      </c>
      <c r="L6156" t="s">
        <v>31</v>
      </c>
      <c r="M6156">
        <v>21</v>
      </c>
      <c r="N6156" t="s">
        <v>2303</v>
      </c>
      <c r="O6156" t="s">
        <v>34</v>
      </c>
      <c r="R6156" s="1">
        <v>45135</v>
      </c>
      <c r="S6156" t="s">
        <v>5</v>
      </c>
      <c r="T6156" t="s">
        <v>4</v>
      </c>
    </row>
    <row r="6157" spans="3:20" x14ac:dyDescent="0.35">
      <c r="C6157">
        <v>38</v>
      </c>
      <c r="D6157">
        <f t="shared" si="96"/>
        <v>38</v>
      </c>
      <c r="E6157" t="s">
        <v>35</v>
      </c>
      <c r="F6157">
        <v>55</v>
      </c>
      <c r="G6157">
        <v>165</v>
      </c>
      <c r="H6157" t="s">
        <v>30</v>
      </c>
      <c r="I6157" t="s">
        <v>31</v>
      </c>
      <c r="J6157" t="s">
        <v>73</v>
      </c>
      <c r="K6157">
        <v>4</v>
      </c>
      <c r="L6157" t="s">
        <v>31</v>
      </c>
      <c r="M6157">
        <v>21</v>
      </c>
      <c r="N6157" t="s">
        <v>2056</v>
      </c>
      <c r="O6157" t="s">
        <v>34</v>
      </c>
      <c r="R6157" s="1">
        <v>45135</v>
      </c>
      <c r="S6157" t="s">
        <v>5</v>
      </c>
      <c r="T6157" t="s">
        <v>4</v>
      </c>
    </row>
    <row r="6158" spans="3:20" x14ac:dyDescent="0.35">
      <c r="C6158">
        <v>51</v>
      </c>
      <c r="D6158">
        <f t="shared" si="96"/>
        <v>51</v>
      </c>
      <c r="E6158" t="s">
        <v>29</v>
      </c>
      <c r="F6158">
        <v>64</v>
      </c>
      <c r="G6158">
        <v>175</v>
      </c>
      <c r="H6158" t="s">
        <v>30</v>
      </c>
      <c r="I6158" t="s">
        <v>31</v>
      </c>
      <c r="J6158" t="s">
        <v>73</v>
      </c>
      <c r="K6158">
        <v>4</v>
      </c>
      <c r="L6158" t="s">
        <v>31</v>
      </c>
      <c r="M6158">
        <v>21</v>
      </c>
      <c r="N6158" t="s">
        <v>2144</v>
      </c>
      <c r="O6158" t="s">
        <v>34</v>
      </c>
      <c r="R6158" s="1">
        <v>45135</v>
      </c>
      <c r="S6158" t="s">
        <v>5</v>
      </c>
      <c r="T6158" t="s">
        <v>4</v>
      </c>
    </row>
    <row r="6159" spans="3:20" x14ac:dyDescent="0.35">
      <c r="C6159">
        <v>7</v>
      </c>
      <c r="D6159">
        <f t="shared" si="96"/>
        <v>7</v>
      </c>
      <c r="E6159" t="s">
        <v>29</v>
      </c>
      <c r="F6159">
        <v>28</v>
      </c>
      <c r="G6159">
        <v>114</v>
      </c>
      <c r="H6159" t="s">
        <v>30</v>
      </c>
      <c r="I6159" t="s">
        <v>31</v>
      </c>
      <c r="J6159" t="s">
        <v>262</v>
      </c>
      <c r="K6159">
        <v>4</v>
      </c>
      <c r="L6159" t="s">
        <v>30</v>
      </c>
      <c r="N6159" t="s">
        <v>668</v>
      </c>
      <c r="O6159" t="s">
        <v>70</v>
      </c>
      <c r="R6159" s="1">
        <v>45131</v>
      </c>
      <c r="S6159" t="s">
        <v>5</v>
      </c>
      <c r="T6159" t="s">
        <v>4</v>
      </c>
    </row>
    <row r="6160" spans="3:20" x14ac:dyDescent="0.35">
      <c r="C6160">
        <v>2</v>
      </c>
      <c r="D6160">
        <f t="shared" si="96"/>
        <v>2</v>
      </c>
      <c r="E6160" t="s">
        <v>29</v>
      </c>
      <c r="F6160">
        <v>10</v>
      </c>
      <c r="G6160">
        <v>84</v>
      </c>
      <c r="H6160" t="s">
        <v>30</v>
      </c>
      <c r="I6160" t="s">
        <v>31</v>
      </c>
      <c r="J6160" t="s">
        <v>941</v>
      </c>
      <c r="K6160">
        <v>5</v>
      </c>
      <c r="L6160" t="s">
        <v>30</v>
      </c>
      <c r="N6160" t="s">
        <v>2304</v>
      </c>
      <c r="O6160" t="s">
        <v>70</v>
      </c>
      <c r="R6160" s="1">
        <v>45131</v>
      </c>
      <c r="S6160" t="s">
        <v>5</v>
      </c>
      <c r="T6160" t="s">
        <v>4</v>
      </c>
    </row>
    <row r="6161" spans="2:21" x14ac:dyDescent="0.35">
      <c r="C6161">
        <v>1</v>
      </c>
      <c r="D6161">
        <f t="shared" si="96"/>
        <v>1</v>
      </c>
      <c r="E6161" t="s">
        <v>29</v>
      </c>
      <c r="F6161">
        <v>9</v>
      </c>
      <c r="G6161">
        <v>75</v>
      </c>
      <c r="H6161" t="s">
        <v>30</v>
      </c>
      <c r="I6161" t="s">
        <v>31</v>
      </c>
      <c r="J6161" t="s">
        <v>2111</v>
      </c>
      <c r="K6161">
        <v>7</v>
      </c>
      <c r="L6161" t="s">
        <v>31</v>
      </c>
      <c r="N6161" t="s">
        <v>2305</v>
      </c>
      <c r="O6161" t="s">
        <v>70</v>
      </c>
      <c r="R6161" s="1">
        <v>45131</v>
      </c>
      <c r="S6161" t="s">
        <v>7</v>
      </c>
      <c r="T6161" t="s">
        <v>4</v>
      </c>
    </row>
    <row r="6162" spans="2:21" x14ac:dyDescent="0.35">
      <c r="C6162">
        <v>2</v>
      </c>
      <c r="D6162">
        <f t="shared" si="96"/>
        <v>2</v>
      </c>
      <c r="E6162" t="s">
        <v>35</v>
      </c>
      <c r="F6162">
        <v>10</v>
      </c>
      <c r="G6162">
        <v>82</v>
      </c>
      <c r="H6162" t="s">
        <v>30</v>
      </c>
      <c r="I6162" t="s">
        <v>31</v>
      </c>
      <c r="J6162" t="s">
        <v>941</v>
      </c>
      <c r="K6162">
        <v>5</v>
      </c>
      <c r="L6162" t="s">
        <v>31</v>
      </c>
      <c r="N6162" t="s">
        <v>2229</v>
      </c>
      <c r="O6162" t="s">
        <v>70</v>
      </c>
      <c r="R6162" s="1">
        <v>45131</v>
      </c>
      <c r="S6162" t="s">
        <v>7</v>
      </c>
      <c r="T6162" t="s">
        <v>4</v>
      </c>
      <c r="U6162" t="s">
        <v>4</v>
      </c>
    </row>
    <row r="6163" spans="2:21" x14ac:dyDescent="0.35">
      <c r="C6163">
        <v>1</v>
      </c>
      <c r="D6163">
        <f t="shared" si="96"/>
        <v>1</v>
      </c>
      <c r="E6163" t="s">
        <v>35</v>
      </c>
      <c r="F6163">
        <v>7</v>
      </c>
      <c r="G6163">
        <v>74</v>
      </c>
      <c r="H6163" t="s">
        <v>30</v>
      </c>
      <c r="I6163" t="s">
        <v>31</v>
      </c>
      <c r="J6163" t="s">
        <v>1841</v>
      </c>
      <c r="K6163">
        <v>5</v>
      </c>
      <c r="L6163" t="s">
        <v>30</v>
      </c>
      <c r="N6163" t="s">
        <v>2306</v>
      </c>
      <c r="O6163" t="s">
        <v>70</v>
      </c>
      <c r="R6163" s="1">
        <v>45131</v>
      </c>
      <c r="S6163" t="s">
        <v>5</v>
      </c>
      <c r="T6163" t="s">
        <v>4</v>
      </c>
    </row>
    <row r="6164" spans="2:21" x14ac:dyDescent="0.35">
      <c r="C6164">
        <v>6</v>
      </c>
      <c r="D6164">
        <f t="shared" si="96"/>
        <v>6</v>
      </c>
      <c r="E6164" t="s">
        <v>35</v>
      </c>
      <c r="F6164">
        <v>21</v>
      </c>
      <c r="G6164">
        <v>108</v>
      </c>
      <c r="H6164" t="s">
        <v>30</v>
      </c>
      <c r="I6164" t="s">
        <v>31</v>
      </c>
      <c r="J6164" t="s">
        <v>2307</v>
      </c>
      <c r="K6164">
        <v>7</v>
      </c>
      <c r="L6164" t="s">
        <v>30</v>
      </c>
      <c r="N6164" t="s">
        <v>2308</v>
      </c>
      <c r="O6164" t="s">
        <v>70</v>
      </c>
      <c r="R6164" s="1">
        <v>45131</v>
      </c>
      <c r="S6164" t="s">
        <v>5</v>
      </c>
      <c r="T6164" t="s">
        <v>4</v>
      </c>
    </row>
    <row r="6165" spans="2:21" x14ac:dyDescent="0.35">
      <c r="C6165">
        <v>2</v>
      </c>
      <c r="D6165">
        <f t="shared" si="96"/>
        <v>2</v>
      </c>
      <c r="E6165" t="s">
        <v>29</v>
      </c>
      <c r="F6165">
        <v>11</v>
      </c>
      <c r="G6165">
        <v>86</v>
      </c>
      <c r="H6165" t="s">
        <v>30</v>
      </c>
      <c r="I6165" t="s">
        <v>30</v>
      </c>
      <c r="J6165" t="s">
        <v>98</v>
      </c>
      <c r="K6165">
        <v>3</v>
      </c>
      <c r="L6165" t="s">
        <v>30</v>
      </c>
      <c r="N6165" t="s">
        <v>72</v>
      </c>
      <c r="O6165" t="s">
        <v>70</v>
      </c>
      <c r="R6165" s="1">
        <v>45131</v>
      </c>
      <c r="S6165" t="s">
        <v>5</v>
      </c>
      <c r="T6165" t="s">
        <v>4</v>
      </c>
    </row>
    <row r="6166" spans="2:21" x14ac:dyDescent="0.35">
      <c r="B6166">
        <v>2</v>
      </c>
      <c r="D6166">
        <f t="shared" si="96"/>
        <v>0.2</v>
      </c>
      <c r="E6166" t="s">
        <v>35</v>
      </c>
      <c r="F6166">
        <v>5</v>
      </c>
      <c r="G6166">
        <v>50</v>
      </c>
      <c r="H6166" t="s">
        <v>30</v>
      </c>
      <c r="I6166" t="s">
        <v>30</v>
      </c>
      <c r="J6166" t="s">
        <v>98</v>
      </c>
      <c r="K6166">
        <v>5</v>
      </c>
      <c r="L6166" t="s">
        <v>30</v>
      </c>
      <c r="N6166" t="s">
        <v>72</v>
      </c>
      <c r="O6166" t="s">
        <v>70</v>
      </c>
      <c r="R6166" s="1">
        <v>45131</v>
      </c>
      <c r="S6166" t="s">
        <v>5</v>
      </c>
      <c r="T6166" t="s">
        <v>4</v>
      </c>
    </row>
    <row r="6167" spans="2:21" x14ac:dyDescent="0.35">
      <c r="C6167">
        <v>2</v>
      </c>
      <c r="D6167">
        <f t="shared" si="96"/>
        <v>2</v>
      </c>
      <c r="E6167" t="s">
        <v>29</v>
      </c>
      <c r="F6167">
        <v>11</v>
      </c>
      <c r="G6167">
        <v>88</v>
      </c>
      <c r="H6167" t="s">
        <v>30</v>
      </c>
      <c r="I6167" t="s">
        <v>30</v>
      </c>
      <c r="J6167" t="s">
        <v>2176</v>
      </c>
      <c r="K6167">
        <v>2</v>
      </c>
      <c r="L6167" t="s">
        <v>30</v>
      </c>
      <c r="N6167" t="s">
        <v>72</v>
      </c>
      <c r="O6167" t="s">
        <v>70</v>
      </c>
      <c r="R6167" s="1">
        <v>45131</v>
      </c>
      <c r="S6167" t="s">
        <v>5</v>
      </c>
      <c r="T6167" t="s">
        <v>4</v>
      </c>
    </row>
    <row r="6168" spans="2:21" x14ac:dyDescent="0.35">
      <c r="C6168">
        <v>3</v>
      </c>
      <c r="D6168">
        <f t="shared" si="96"/>
        <v>3</v>
      </c>
      <c r="E6168" t="s">
        <v>35</v>
      </c>
      <c r="F6168">
        <v>14</v>
      </c>
      <c r="G6168">
        <v>96</v>
      </c>
      <c r="H6168" t="s">
        <v>30</v>
      </c>
      <c r="I6168" t="s">
        <v>30</v>
      </c>
      <c r="J6168" t="s">
        <v>72</v>
      </c>
      <c r="K6168">
        <v>3</v>
      </c>
      <c r="L6168" t="s">
        <v>30</v>
      </c>
      <c r="N6168" t="s">
        <v>195</v>
      </c>
      <c r="O6168" t="s">
        <v>70</v>
      </c>
      <c r="R6168" s="1">
        <v>45131</v>
      </c>
      <c r="S6168" t="s">
        <v>5</v>
      </c>
      <c r="T6168" t="s">
        <v>4</v>
      </c>
    </row>
    <row r="6169" spans="2:21" x14ac:dyDescent="0.35">
      <c r="C6169">
        <v>9</v>
      </c>
      <c r="D6169">
        <f t="shared" si="96"/>
        <v>9</v>
      </c>
      <c r="E6169" t="s">
        <v>35</v>
      </c>
      <c r="F6169">
        <v>50</v>
      </c>
      <c r="G6169">
        <v>143</v>
      </c>
      <c r="H6169" t="s">
        <v>30</v>
      </c>
      <c r="I6169" t="s">
        <v>31</v>
      </c>
      <c r="J6169" t="s">
        <v>2309</v>
      </c>
      <c r="K6169">
        <v>7</v>
      </c>
      <c r="L6169" t="s">
        <v>30</v>
      </c>
      <c r="N6169" t="s">
        <v>2310</v>
      </c>
      <c r="O6169" t="s">
        <v>70</v>
      </c>
      <c r="R6169" s="1">
        <v>45133</v>
      </c>
      <c r="S6169" t="s">
        <v>5</v>
      </c>
      <c r="T6169" t="s">
        <v>4</v>
      </c>
    </row>
    <row r="6170" spans="2:21" x14ac:dyDescent="0.35">
      <c r="C6170">
        <v>2</v>
      </c>
      <c r="D6170">
        <f t="shared" si="96"/>
        <v>2</v>
      </c>
      <c r="E6170" t="s">
        <v>29</v>
      </c>
      <c r="F6170">
        <v>11</v>
      </c>
      <c r="G6170">
        <v>80</v>
      </c>
      <c r="H6170" t="s">
        <v>30</v>
      </c>
      <c r="I6170" t="s">
        <v>31</v>
      </c>
      <c r="J6170" t="s">
        <v>136</v>
      </c>
      <c r="K6170">
        <v>7</v>
      </c>
      <c r="L6170" t="s">
        <v>30</v>
      </c>
      <c r="N6170" t="s">
        <v>858</v>
      </c>
      <c r="O6170" t="s">
        <v>70</v>
      </c>
      <c r="R6170" s="1">
        <v>45133</v>
      </c>
      <c r="S6170" t="s">
        <v>5</v>
      </c>
      <c r="T6170" t="s">
        <v>4</v>
      </c>
    </row>
    <row r="6171" spans="2:21" x14ac:dyDescent="0.35">
      <c r="C6171">
        <v>2</v>
      </c>
      <c r="D6171">
        <f t="shared" si="96"/>
        <v>2</v>
      </c>
      <c r="E6171" t="s">
        <v>35</v>
      </c>
      <c r="F6171">
        <v>14</v>
      </c>
      <c r="G6171">
        <v>83</v>
      </c>
      <c r="H6171" t="s">
        <v>30</v>
      </c>
      <c r="I6171" t="s">
        <v>31</v>
      </c>
      <c r="J6171" t="s">
        <v>2311</v>
      </c>
      <c r="K6171">
        <v>9</v>
      </c>
      <c r="L6171" t="s">
        <v>30</v>
      </c>
      <c r="N6171" t="s">
        <v>2234</v>
      </c>
      <c r="O6171" t="s">
        <v>70</v>
      </c>
      <c r="R6171" s="1">
        <v>45133</v>
      </c>
      <c r="S6171" t="s">
        <v>5</v>
      </c>
      <c r="T6171" t="s">
        <v>4</v>
      </c>
    </row>
    <row r="6172" spans="2:21" x14ac:dyDescent="0.35">
      <c r="C6172">
        <v>11</v>
      </c>
      <c r="D6172">
        <f t="shared" si="96"/>
        <v>11</v>
      </c>
      <c r="E6172" t="s">
        <v>29</v>
      </c>
      <c r="F6172">
        <v>46</v>
      </c>
      <c r="G6172">
        <v>131</v>
      </c>
      <c r="H6172" t="s">
        <v>30</v>
      </c>
      <c r="I6172" t="s">
        <v>31</v>
      </c>
      <c r="J6172" t="s">
        <v>1842</v>
      </c>
      <c r="K6172">
        <v>1</v>
      </c>
      <c r="L6172" t="s">
        <v>30</v>
      </c>
      <c r="N6172" t="s">
        <v>195</v>
      </c>
      <c r="O6172" t="s">
        <v>94</v>
      </c>
      <c r="R6172" s="1">
        <v>45133</v>
      </c>
      <c r="S6172" t="s">
        <v>5</v>
      </c>
      <c r="T6172" t="s">
        <v>4</v>
      </c>
    </row>
    <row r="6173" spans="2:21" x14ac:dyDescent="0.35">
      <c r="C6173">
        <v>2</v>
      </c>
      <c r="D6173">
        <f t="shared" si="96"/>
        <v>2</v>
      </c>
      <c r="E6173" t="s">
        <v>35</v>
      </c>
      <c r="F6173">
        <v>11</v>
      </c>
      <c r="G6173">
        <v>84</v>
      </c>
      <c r="H6173" t="s">
        <v>30</v>
      </c>
      <c r="I6173" t="s">
        <v>30</v>
      </c>
      <c r="J6173" t="s">
        <v>98</v>
      </c>
      <c r="K6173">
        <v>2</v>
      </c>
      <c r="L6173" t="s">
        <v>30</v>
      </c>
      <c r="N6173" t="s">
        <v>195</v>
      </c>
      <c r="O6173" t="s">
        <v>70</v>
      </c>
      <c r="R6173" s="1">
        <v>45133</v>
      </c>
      <c r="S6173" t="s">
        <v>5</v>
      </c>
      <c r="T6173" t="s">
        <v>4</v>
      </c>
    </row>
    <row r="6174" spans="2:21" x14ac:dyDescent="0.35">
      <c r="C6174">
        <v>10</v>
      </c>
      <c r="D6174">
        <f t="shared" si="96"/>
        <v>10</v>
      </c>
      <c r="E6174" t="s">
        <v>35</v>
      </c>
      <c r="F6174">
        <v>27</v>
      </c>
      <c r="G6174">
        <v>130</v>
      </c>
      <c r="H6174" t="s">
        <v>30</v>
      </c>
      <c r="I6174" t="s">
        <v>30</v>
      </c>
      <c r="J6174" t="s">
        <v>1690</v>
      </c>
      <c r="K6174">
        <v>2</v>
      </c>
      <c r="L6174" t="s">
        <v>30</v>
      </c>
      <c r="N6174" t="s">
        <v>192</v>
      </c>
      <c r="O6174" t="s">
        <v>70</v>
      </c>
      <c r="R6174" s="1">
        <v>45133</v>
      </c>
      <c r="S6174" t="s">
        <v>5</v>
      </c>
      <c r="T6174" t="s">
        <v>4</v>
      </c>
    </row>
    <row r="6175" spans="2:21" x14ac:dyDescent="0.35">
      <c r="C6175">
        <v>5</v>
      </c>
      <c r="D6175">
        <f t="shared" si="96"/>
        <v>5</v>
      </c>
      <c r="E6175" t="s">
        <v>35</v>
      </c>
      <c r="F6175">
        <v>16</v>
      </c>
      <c r="G6175">
        <v>102</v>
      </c>
      <c r="H6175" t="s">
        <v>30</v>
      </c>
      <c r="I6175" t="s">
        <v>30</v>
      </c>
      <c r="J6175" t="s">
        <v>2312</v>
      </c>
      <c r="K6175">
        <v>3</v>
      </c>
      <c r="L6175" t="s">
        <v>30</v>
      </c>
      <c r="N6175" t="s">
        <v>512</v>
      </c>
      <c r="O6175" t="s">
        <v>70</v>
      </c>
      <c r="R6175" s="1">
        <v>45133</v>
      </c>
      <c r="S6175" t="s">
        <v>5</v>
      </c>
      <c r="T6175" t="s">
        <v>4</v>
      </c>
    </row>
    <row r="6176" spans="2:21" x14ac:dyDescent="0.35">
      <c r="C6176">
        <v>4</v>
      </c>
      <c r="D6176">
        <f t="shared" si="96"/>
        <v>4</v>
      </c>
      <c r="E6176" t="s">
        <v>35</v>
      </c>
      <c r="F6176">
        <v>16</v>
      </c>
      <c r="G6176">
        <v>95</v>
      </c>
      <c r="H6176" t="s">
        <v>30</v>
      </c>
      <c r="I6176" t="s">
        <v>30</v>
      </c>
      <c r="J6176" t="s">
        <v>72</v>
      </c>
      <c r="K6176">
        <v>2</v>
      </c>
      <c r="L6176" t="s">
        <v>30</v>
      </c>
      <c r="N6176" t="s">
        <v>72</v>
      </c>
      <c r="O6176" t="s">
        <v>70</v>
      </c>
      <c r="R6176" s="1">
        <v>45133</v>
      </c>
      <c r="S6176" t="s">
        <v>5</v>
      </c>
      <c r="T6176" t="s">
        <v>4</v>
      </c>
    </row>
    <row r="6177" spans="3:20" x14ac:dyDescent="0.35">
      <c r="C6177">
        <v>2</v>
      </c>
      <c r="D6177">
        <f t="shared" si="96"/>
        <v>2</v>
      </c>
      <c r="E6177" t="s">
        <v>29</v>
      </c>
      <c r="F6177">
        <v>12</v>
      </c>
      <c r="G6177">
        <v>86</v>
      </c>
      <c r="H6177" t="s">
        <v>30</v>
      </c>
      <c r="I6177" t="s">
        <v>30</v>
      </c>
      <c r="J6177" t="s">
        <v>98</v>
      </c>
      <c r="K6177">
        <v>4</v>
      </c>
      <c r="L6177" t="s">
        <v>30</v>
      </c>
      <c r="N6177" t="s">
        <v>72</v>
      </c>
      <c r="O6177" t="s">
        <v>70</v>
      </c>
      <c r="R6177" s="1">
        <v>45133</v>
      </c>
      <c r="S6177" t="s">
        <v>5</v>
      </c>
      <c r="T6177" t="s">
        <v>4</v>
      </c>
    </row>
    <row r="6178" spans="3:20" x14ac:dyDescent="0.35">
      <c r="C6178">
        <v>9</v>
      </c>
      <c r="D6178">
        <f t="shared" si="96"/>
        <v>9</v>
      </c>
      <c r="E6178" t="s">
        <v>35</v>
      </c>
      <c r="F6178">
        <v>35</v>
      </c>
      <c r="G6178">
        <v>131</v>
      </c>
      <c r="H6178" t="s">
        <v>30</v>
      </c>
      <c r="I6178" t="s">
        <v>30</v>
      </c>
      <c r="J6178" t="s">
        <v>174</v>
      </c>
      <c r="K6178">
        <v>4</v>
      </c>
      <c r="L6178" t="s">
        <v>30</v>
      </c>
      <c r="N6178" t="s">
        <v>2313</v>
      </c>
      <c r="O6178" t="s">
        <v>70</v>
      </c>
      <c r="R6178" s="1">
        <v>45133</v>
      </c>
      <c r="S6178" t="s">
        <v>5</v>
      </c>
      <c r="T6178" t="s">
        <v>4</v>
      </c>
    </row>
    <row r="6179" spans="3:20" x14ac:dyDescent="0.35">
      <c r="C6179">
        <v>35</v>
      </c>
      <c r="D6179">
        <f t="shared" si="96"/>
        <v>35</v>
      </c>
      <c r="E6179" t="s">
        <v>29</v>
      </c>
      <c r="F6179">
        <v>71</v>
      </c>
      <c r="G6179">
        <v>2</v>
      </c>
      <c r="H6179" t="s">
        <v>30</v>
      </c>
      <c r="I6179" t="s">
        <v>31</v>
      </c>
      <c r="J6179" t="s">
        <v>234</v>
      </c>
      <c r="K6179">
        <v>6</v>
      </c>
      <c r="L6179" t="s">
        <v>30</v>
      </c>
      <c r="N6179" t="s">
        <v>1975</v>
      </c>
      <c r="O6179" t="s">
        <v>70</v>
      </c>
      <c r="R6179" s="1">
        <v>45131</v>
      </c>
      <c r="S6179" t="s">
        <v>5</v>
      </c>
      <c r="T6179" t="s">
        <v>4</v>
      </c>
    </row>
    <row r="6180" spans="3:20" x14ac:dyDescent="0.35">
      <c r="C6180">
        <v>23</v>
      </c>
      <c r="D6180">
        <f t="shared" si="96"/>
        <v>23</v>
      </c>
      <c r="E6180" t="s">
        <v>35</v>
      </c>
      <c r="F6180">
        <v>50</v>
      </c>
      <c r="G6180">
        <v>2</v>
      </c>
      <c r="H6180" t="s">
        <v>30</v>
      </c>
      <c r="I6180" t="s">
        <v>31</v>
      </c>
      <c r="J6180" t="s">
        <v>409</v>
      </c>
      <c r="K6180">
        <v>5</v>
      </c>
      <c r="L6180" t="s">
        <v>30</v>
      </c>
      <c r="N6180" t="s">
        <v>1975</v>
      </c>
      <c r="O6180" t="s">
        <v>70</v>
      </c>
      <c r="R6180" s="1">
        <v>45131</v>
      </c>
      <c r="S6180" t="s">
        <v>5</v>
      </c>
      <c r="T6180" t="s">
        <v>4</v>
      </c>
    </row>
    <row r="6181" spans="3:20" x14ac:dyDescent="0.35">
      <c r="C6181">
        <v>48</v>
      </c>
      <c r="D6181">
        <f t="shared" si="96"/>
        <v>48</v>
      </c>
      <c r="E6181" t="s">
        <v>29</v>
      </c>
      <c r="F6181">
        <v>64</v>
      </c>
      <c r="G6181">
        <v>2</v>
      </c>
      <c r="H6181" t="s">
        <v>30</v>
      </c>
      <c r="I6181" t="s">
        <v>30</v>
      </c>
      <c r="J6181" t="s">
        <v>145</v>
      </c>
      <c r="K6181">
        <v>6</v>
      </c>
      <c r="L6181" t="s">
        <v>30</v>
      </c>
      <c r="N6181" t="s">
        <v>2182</v>
      </c>
      <c r="O6181" t="s">
        <v>70</v>
      </c>
      <c r="R6181" s="1">
        <v>45131</v>
      </c>
      <c r="S6181" t="s">
        <v>5</v>
      </c>
      <c r="T6181" t="s">
        <v>4</v>
      </c>
    </row>
    <row r="6182" spans="3:20" x14ac:dyDescent="0.35">
      <c r="C6182">
        <v>50</v>
      </c>
      <c r="D6182">
        <f t="shared" si="96"/>
        <v>50</v>
      </c>
      <c r="E6182" t="s">
        <v>29</v>
      </c>
      <c r="F6182">
        <v>34</v>
      </c>
      <c r="G6182">
        <v>2</v>
      </c>
      <c r="H6182" t="s">
        <v>30</v>
      </c>
      <c r="I6182" t="s">
        <v>30</v>
      </c>
      <c r="J6182" t="s">
        <v>72</v>
      </c>
      <c r="K6182">
        <v>2</v>
      </c>
      <c r="L6182" t="s">
        <v>30</v>
      </c>
      <c r="N6182" t="s">
        <v>357</v>
      </c>
      <c r="O6182" t="s">
        <v>70</v>
      </c>
      <c r="R6182" s="1">
        <v>45131</v>
      </c>
      <c r="S6182" t="s">
        <v>5</v>
      </c>
      <c r="T6182" t="s">
        <v>4</v>
      </c>
    </row>
    <row r="6183" spans="3:20" x14ac:dyDescent="0.35">
      <c r="C6183">
        <v>33</v>
      </c>
      <c r="D6183">
        <f t="shared" si="96"/>
        <v>33</v>
      </c>
      <c r="E6183" t="s">
        <v>35</v>
      </c>
      <c r="F6183">
        <v>41</v>
      </c>
      <c r="G6183">
        <v>2</v>
      </c>
      <c r="H6183" t="s">
        <v>30</v>
      </c>
      <c r="I6183" t="s">
        <v>30</v>
      </c>
      <c r="J6183" t="s">
        <v>145</v>
      </c>
      <c r="K6183">
        <v>5</v>
      </c>
      <c r="L6183" t="s">
        <v>30</v>
      </c>
      <c r="N6183" t="s">
        <v>357</v>
      </c>
      <c r="O6183" t="s">
        <v>70</v>
      </c>
      <c r="R6183" s="1">
        <v>45131</v>
      </c>
      <c r="S6183" t="s">
        <v>5</v>
      </c>
      <c r="T6183" t="s">
        <v>4</v>
      </c>
    </row>
    <row r="6184" spans="3:20" x14ac:dyDescent="0.35">
      <c r="C6184">
        <v>75</v>
      </c>
      <c r="D6184">
        <f t="shared" si="96"/>
        <v>75</v>
      </c>
      <c r="E6184" t="s">
        <v>29</v>
      </c>
      <c r="F6184">
        <v>55</v>
      </c>
      <c r="G6184">
        <v>2</v>
      </c>
      <c r="H6184" t="s">
        <v>30</v>
      </c>
      <c r="I6184" t="s">
        <v>31</v>
      </c>
      <c r="J6184" t="s">
        <v>73</v>
      </c>
      <c r="K6184">
        <v>5</v>
      </c>
      <c r="L6184" t="s">
        <v>30</v>
      </c>
      <c r="N6184" t="s">
        <v>1975</v>
      </c>
      <c r="O6184" t="s">
        <v>70</v>
      </c>
      <c r="R6184" s="1">
        <v>45131</v>
      </c>
      <c r="S6184" t="s">
        <v>5</v>
      </c>
      <c r="T6184" t="s">
        <v>4</v>
      </c>
    </row>
    <row r="6185" spans="3:20" x14ac:dyDescent="0.35">
      <c r="C6185">
        <v>56</v>
      </c>
      <c r="D6185">
        <f t="shared" si="96"/>
        <v>56</v>
      </c>
      <c r="E6185" t="s">
        <v>35</v>
      </c>
      <c r="F6185">
        <v>89</v>
      </c>
      <c r="G6185">
        <v>2</v>
      </c>
      <c r="H6185" t="s">
        <v>30</v>
      </c>
      <c r="I6185" t="s">
        <v>30</v>
      </c>
      <c r="J6185" t="s">
        <v>145</v>
      </c>
      <c r="K6185">
        <v>2</v>
      </c>
      <c r="L6185" t="s">
        <v>30</v>
      </c>
      <c r="N6185" t="s">
        <v>357</v>
      </c>
      <c r="O6185" t="s">
        <v>70</v>
      </c>
      <c r="R6185" s="1">
        <v>45131</v>
      </c>
      <c r="S6185" t="s">
        <v>5</v>
      </c>
      <c r="T6185" t="s">
        <v>4</v>
      </c>
    </row>
    <row r="6186" spans="3:20" x14ac:dyDescent="0.35">
      <c r="C6186">
        <v>38</v>
      </c>
      <c r="D6186">
        <f t="shared" si="96"/>
        <v>38</v>
      </c>
      <c r="E6186" t="s">
        <v>29</v>
      </c>
      <c r="F6186">
        <v>81</v>
      </c>
      <c r="G6186">
        <v>2</v>
      </c>
      <c r="H6186" t="s">
        <v>30</v>
      </c>
      <c r="I6186" t="s">
        <v>31</v>
      </c>
      <c r="J6186" t="s">
        <v>627</v>
      </c>
      <c r="K6186">
        <v>5</v>
      </c>
      <c r="L6186" t="s">
        <v>30</v>
      </c>
      <c r="N6186" t="s">
        <v>1975</v>
      </c>
      <c r="O6186" t="s">
        <v>70</v>
      </c>
      <c r="R6186" s="1">
        <v>45131</v>
      </c>
      <c r="S6186" t="s">
        <v>5</v>
      </c>
      <c r="T6186" t="s">
        <v>4</v>
      </c>
    </row>
    <row r="6187" spans="3:20" x14ac:dyDescent="0.35">
      <c r="C6187">
        <v>82</v>
      </c>
      <c r="D6187">
        <f t="shared" si="96"/>
        <v>82</v>
      </c>
      <c r="E6187" t="s">
        <v>35</v>
      </c>
      <c r="F6187">
        <v>43</v>
      </c>
      <c r="G6187">
        <v>2</v>
      </c>
      <c r="H6187" t="s">
        <v>30</v>
      </c>
      <c r="I6187" t="s">
        <v>30</v>
      </c>
      <c r="J6187" t="s">
        <v>145</v>
      </c>
      <c r="K6187">
        <v>4</v>
      </c>
      <c r="L6187" t="s">
        <v>30</v>
      </c>
      <c r="N6187" t="s">
        <v>357</v>
      </c>
      <c r="O6187" t="s">
        <v>70</v>
      </c>
      <c r="R6187" s="1">
        <v>45132</v>
      </c>
      <c r="S6187" t="s">
        <v>5</v>
      </c>
      <c r="T6187" t="s">
        <v>4</v>
      </c>
    </row>
    <row r="6188" spans="3:20" x14ac:dyDescent="0.35">
      <c r="C6188">
        <v>75</v>
      </c>
      <c r="D6188">
        <f t="shared" si="96"/>
        <v>75</v>
      </c>
      <c r="E6188" t="s">
        <v>35</v>
      </c>
      <c r="F6188">
        <v>71</v>
      </c>
      <c r="G6188">
        <v>2</v>
      </c>
      <c r="H6188" t="s">
        <v>30</v>
      </c>
      <c r="I6188" t="s">
        <v>30</v>
      </c>
      <c r="J6188" t="s">
        <v>145</v>
      </c>
      <c r="K6188">
        <v>6</v>
      </c>
      <c r="L6188" t="s">
        <v>30</v>
      </c>
      <c r="N6188" t="s">
        <v>357</v>
      </c>
      <c r="O6188" t="s">
        <v>70</v>
      </c>
      <c r="R6188" s="1">
        <v>45131</v>
      </c>
      <c r="S6188" t="s">
        <v>5</v>
      </c>
      <c r="T6188" t="s">
        <v>4</v>
      </c>
    </row>
    <row r="6189" spans="3:20" x14ac:dyDescent="0.35">
      <c r="C6189">
        <v>58</v>
      </c>
      <c r="D6189">
        <f t="shared" si="96"/>
        <v>58</v>
      </c>
      <c r="E6189" t="s">
        <v>35</v>
      </c>
      <c r="F6189">
        <v>53</v>
      </c>
      <c r="G6189">
        <v>2</v>
      </c>
      <c r="H6189" t="s">
        <v>30</v>
      </c>
      <c r="I6189" t="s">
        <v>30</v>
      </c>
      <c r="J6189" t="s">
        <v>72</v>
      </c>
      <c r="K6189">
        <v>2</v>
      </c>
      <c r="L6189" t="s">
        <v>30</v>
      </c>
      <c r="N6189" t="s">
        <v>1975</v>
      </c>
      <c r="O6189" t="s">
        <v>70</v>
      </c>
      <c r="R6189" s="1">
        <v>45132</v>
      </c>
      <c r="S6189" t="s">
        <v>5</v>
      </c>
      <c r="T6189" t="s">
        <v>4</v>
      </c>
    </row>
    <row r="6190" spans="3:20" x14ac:dyDescent="0.35">
      <c r="C6190">
        <v>25</v>
      </c>
      <c r="D6190">
        <f t="shared" si="96"/>
        <v>25</v>
      </c>
      <c r="E6190" t="s">
        <v>29</v>
      </c>
      <c r="F6190">
        <v>81</v>
      </c>
      <c r="G6190">
        <v>2</v>
      </c>
      <c r="H6190" t="s">
        <v>30</v>
      </c>
      <c r="I6190" t="s">
        <v>30</v>
      </c>
      <c r="J6190" t="s">
        <v>145</v>
      </c>
      <c r="K6190">
        <v>5</v>
      </c>
      <c r="L6190" t="s">
        <v>30</v>
      </c>
      <c r="N6190" t="s">
        <v>357</v>
      </c>
      <c r="O6190" t="s">
        <v>70</v>
      </c>
      <c r="R6190" s="1">
        <v>45132</v>
      </c>
      <c r="S6190" t="s">
        <v>5</v>
      </c>
      <c r="T6190" t="s">
        <v>6</v>
      </c>
    </row>
    <row r="6191" spans="3:20" x14ac:dyDescent="0.35">
      <c r="C6191">
        <v>30</v>
      </c>
      <c r="D6191">
        <f t="shared" si="96"/>
        <v>30</v>
      </c>
      <c r="E6191" t="s">
        <v>35</v>
      </c>
      <c r="F6191">
        <v>79</v>
      </c>
      <c r="G6191">
        <v>2</v>
      </c>
      <c r="H6191" t="s">
        <v>30</v>
      </c>
      <c r="I6191" t="s">
        <v>30</v>
      </c>
      <c r="J6191" t="s">
        <v>72</v>
      </c>
      <c r="K6191">
        <v>5</v>
      </c>
      <c r="L6191" t="s">
        <v>30</v>
      </c>
      <c r="N6191" t="s">
        <v>95</v>
      </c>
      <c r="O6191" t="s">
        <v>70</v>
      </c>
      <c r="R6191" s="1">
        <v>45132</v>
      </c>
      <c r="S6191" t="s">
        <v>5</v>
      </c>
      <c r="T6191" t="s">
        <v>4</v>
      </c>
    </row>
    <row r="6192" spans="3:20" x14ac:dyDescent="0.35">
      <c r="C6192">
        <v>48</v>
      </c>
      <c r="D6192">
        <f t="shared" si="96"/>
        <v>48</v>
      </c>
      <c r="E6192" t="s">
        <v>29</v>
      </c>
      <c r="F6192">
        <v>51</v>
      </c>
      <c r="G6192">
        <v>2</v>
      </c>
      <c r="H6192" t="s">
        <v>30</v>
      </c>
      <c r="I6192" t="s">
        <v>30</v>
      </c>
      <c r="J6192" t="s">
        <v>72</v>
      </c>
      <c r="K6192">
        <v>6</v>
      </c>
      <c r="L6192" t="s">
        <v>30</v>
      </c>
      <c r="N6192" t="s">
        <v>95</v>
      </c>
      <c r="O6192" t="s">
        <v>70</v>
      </c>
      <c r="R6192" s="1">
        <v>45132</v>
      </c>
      <c r="S6192" t="s">
        <v>5</v>
      </c>
      <c r="T6192" t="s">
        <v>4</v>
      </c>
    </row>
    <row r="6193" spans="3:20" x14ac:dyDescent="0.35">
      <c r="C6193">
        <v>23</v>
      </c>
      <c r="D6193">
        <f t="shared" si="96"/>
        <v>23</v>
      </c>
      <c r="E6193" t="s">
        <v>35</v>
      </c>
      <c r="F6193">
        <v>60</v>
      </c>
      <c r="G6193">
        <v>2</v>
      </c>
      <c r="H6193" t="s">
        <v>30</v>
      </c>
      <c r="I6193" t="s">
        <v>30</v>
      </c>
      <c r="J6193" t="s">
        <v>145</v>
      </c>
      <c r="K6193">
        <v>1</v>
      </c>
      <c r="L6193" t="s">
        <v>30</v>
      </c>
      <c r="N6193" t="s">
        <v>95</v>
      </c>
      <c r="O6193" t="s">
        <v>70</v>
      </c>
      <c r="R6193" s="1">
        <v>45132</v>
      </c>
      <c r="S6193" t="s">
        <v>5</v>
      </c>
      <c r="T6193" t="s">
        <v>6</v>
      </c>
    </row>
    <row r="6194" spans="3:20" x14ac:dyDescent="0.35">
      <c r="C6194">
        <v>17</v>
      </c>
      <c r="D6194">
        <f t="shared" si="96"/>
        <v>17</v>
      </c>
      <c r="E6194" t="s">
        <v>29</v>
      </c>
      <c r="F6194">
        <v>51</v>
      </c>
      <c r="G6194">
        <v>2</v>
      </c>
      <c r="H6194" t="s">
        <v>30</v>
      </c>
      <c r="I6194" t="s">
        <v>31</v>
      </c>
      <c r="J6194" t="s">
        <v>409</v>
      </c>
      <c r="K6194">
        <v>7</v>
      </c>
      <c r="L6194" t="s">
        <v>30</v>
      </c>
      <c r="N6194" t="s">
        <v>1975</v>
      </c>
      <c r="O6194" t="s">
        <v>70</v>
      </c>
      <c r="R6194" s="1">
        <v>45132</v>
      </c>
      <c r="S6194" t="s">
        <v>5</v>
      </c>
      <c r="T6194" t="s">
        <v>4</v>
      </c>
    </row>
    <row r="6195" spans="3:20" x14ac:dyDescent="0.35">
      <c r="C6195">
        <v>68</v>
      </c>
      <c r="D6195">
        <f t="shared" si="96"/>
        <v>68</v>
      </c>
      <c r="E6195" t="s">
        <v>29</v>
      </c>
      <c r="F6195">
        <v>44</v>
      </c>
      <c r="G6195">
        <v>2</v>
      </c>
      <c r="H6195" t="s">
        <v>30</v>
      </c>
      <c r="I6195" t="s">
        <v>30</v>
      </c>
      <c r="J6195" t="s">
        <v>145</v>
      </c>
      <c r="K6195">
        <v>8</v>
      </c>
      <c r="L6195" t="s">
        <v>30</v>
      </c>
      <c r="N6195" t="s">
        <v>357</v>
      </c>
      <c r="O6195" t="s">
        <v>70</v>
      </c>
      <c r="R6195" s="1">
        <v>45132</v>
      </c>
      <c r="S6195" t="s">
        <v>5</v>
      </c>
      <c r="T6195" t="s">
        <v>4</v>
      </c>
    </row>
    <row r="6196" spans="3:20" x14ac:dyDescent="0.35">
      <c r="C6196">
        <v>35</v>
      </c>
      <c r="D6196">
        <f t="shared" si="96"/>
        <v>35</v>
      </c>
      <c r="E6196" t="s">
        <v>35</v>
      </c>
      <c r="F6196">
        <v>59</v>
      </c>
      <c r="G6196">
        <v>2</v>
      </c>
      <c r="H6196" t="s">
        <v>30</v>
      </c>
      <c r="I6196" t="s">
        <v>30</v>
      </c>
      <c r="J6196" t="s">
        <v>72</v>
      </c>
      <c r="K6196">
        <v>6</v>
      </c>
      <c r="L6196" t="s">
        <v>30</v>
      </c>
      <c r="N6196" t="s">
        <v>95</v>
      </c>
      <c r="O6196" t="s">
        <v>70</v>
      </c>
      <c r="R6196" s="1">
        <v>45132</v>
      </c>
      <c r="S6196" t="s">
        <v>5</v>
      </c>
      <c r="T6196" t="s">
        <v>4</v>
      </c>
    </row>
    <row r="6197" spans="3:20" x14ac:dyDescent="0.35">
      <c r="C6197">
        <v>17</v>
      </c>
      <c r="D6197">
        <f t="shared" si="96"/>
        <v>17</v>
      </c>
      <c r="E6197" t="s">
        <v>35</v>
      </c>
      <c r="F6197">
        <v>60</v>
      </c>
      <c r="G6197">
        <v>2</v>
      </c>
      <c r="H6197" t="s">
        <v>30</v>
      </c>
      <c r="I6197" t="s">
        <v>30</v>
      </c>
      <c r="J6197" t="s">
        <v>145</v>
      </c>
      <c r="K6197">
        <v>2</v>
      </c>
      <c r="L6197" t="s">
        <v>30</v>
      </c>
      <c r="N6197" t="s">
        <v>110</v>
      </c>
      <c r="O6197" t="s">
        <v>70</v>
      </c>
      <c r="R6197" s="1">
        <v>45133</v>
      </c>
      <c r="S6197" t="s">
        <v>5</v>
      </c>
      <c r="T6197" t="s">
        <v>4</v>
      </c>
    </row>
    <row r="6198" spans="3:20" x14ac:dyDescent="0.35">
      <c r="C6198">
        <v>51</v>
      </c>
      <c r="D6198">
        <f t="shared" si="96"/>
        <v>51</v>
      </c>
      <c r="E6198" t="s">
        <v>35</v>
      </c>
      <c r="F6198">
        <v>52</v>
      </c>
      <c r="G6198">
        <v>2</v>
      </c>
      <c r="H6198" t="s">
        <v>30</v>
      </c>
      <c r="I6198" t="s">
        <v>30</v>
      </c>
      <c r="J6198" t="s">
        <v>72</v>
      </c>
      <c r="K6198">
        <v>7</v>
      </c>
      <c r="L6198" t="s">
        <v>30</v>
      </c>
      <c r="N6198" t="s">
        <v>157</v>
      </c>
      <c r="O6198" t="s">
        <v>70</v>
      </c>
      <c r="R6198" s="1">
        <v>45133</v>
      </c>
      <c r="S6198" t="s">
        <v>7</v>
      </c>
      <c r="T6198" t="s">
        <v>4</v>
      </c>
    </row>
    <row r="6199" spans="3:20" x14ac:dyDescent="0.35">
      <c r="C6199">
        <v>38</v>
      </c>
      <c r="D6199">
        <f t="shared" si="96"/>
        <v>38</v>
      </c>
      <c r="E6199" t="s">
        <v>35</v>
      </c>
      <c r="F6199">
        <v>51</v>
      </c>
      <c r="G6199">
        <v>2</v>
      </c>
      <c r="H6199" t="s">
        <v>30</v>
      </c>
      <c r="I6199" t="s">
        <v>31</v>
      </c>
      <c r="J6199" t="s">
        <v>73</v>
      </c>
      <c r="K6199">
        <v>7</v>
      </c>
      <c r="L6199" t="s">
        <v>30</v>
      </c>
      <c r="N6199" t="s">
        <v>95</v>
      </c>
      <c r="O6199" t="s">
        <v>70</v>
      </c>
      <c r="R6199" s="1">
        <v>45133</v>
      </c>
      <c r="S6199" t="s">
        <v>5</v>
      </c>
      <c r="T6199" t="s">
        <v>4</v>
      </c>
    </row>
    <row r="6200" spans="3:20" x14ac:dyDescent="0.35">
      <c r="C6200">
        <v>41</v>
      </c>
      <c r="D6200">
        <f t="shared" si="96"/>
        <v>41</v>
      </c>
      <c r="E6200" t="s">
        <v>29</v>
      </c>
      <c r="F6200">
        <v>53</v>
      </c>
      <c r="G6200">
        <v>2</v>
      </c>
      <c r="H6200" t="s">
        <v>30</v>
      </c>
      <c r="I6200" t="s">
        <v>30</v>
      </c>
      <c r="J6200" t="s">
        <v>234</v>
      </c>
      <c r="K6200">
        <v>4</v>
      </c>
      <c r="L6200" t="s">
        <v>30</v>
      </c>
      <c r="N6200" t="s">
        <v>95</v>
      </c>
      <c r="O6200" t="s">
        <v>70</v>
      </c>
      <c r="R6200" s="1">
        <v>45133</v>
      </c>
      <c r="S6200" t="s">
        <v>5</v>
      </c>
      <c r="T6200" t="s">
        <v>4</v>
      </c>
    </row>
    <row r="6201" spans="3:20" x14ac:dyDescent="0.35">
      <c r="C6201">
        <v>40</v>
      </c>
      <c r="D6201">
        <f t="shared" si="96"/>
        <v>40</v>
      </c>
      <c r="E6201" t="s">
        <v>35</v>
      </c>
      <c r="F6201">
        <v>70</v>
      </c>
      <c r="G6201">
        <v>2</v>
      </c>
      <c r="H6201" t="s">
        <v>30</v>
      </c>
      <c r="I6201" t="s">
        <v>30</v>
      </c>
      <c r="J6201" t="s">
        <v>72</v>
      </c>
      <c r="K6201">
        <v>3</v>
      </c>
      <c r="L6201" t="s">
        <v>30</v>
      </c>
      <c r="N6201" t="s">
        <v>95</v>
      </c>
      <c r="O6201" t="s">
        <v>70</v>
      </c>
      <c r="R6201" s="1">
        <v>45133</v>
      </c>
      <c r="S6201" t="s">
        <v>5</v>
      </c>
      <c r="T6201" t="s">
        <v>4</v>
      </c>
    </row>
    <row r="6202" spans="3:20" x14ac:dyDescent="0.35">
      <c r="C6202">
        <v>53</v>
      </c>
      <c r="D6202">
        <f t="shared" si="96"/>
        <v>53</v>
      </c>
      <c r="E6202" t="s">
        <v>29</v>
      </c>
      <c r="F6202">
        <v>70</v>
      </c>
      <c r="G6202">
        <v>2</v>
      </c>
      <c r="H6202" t="s">
        <v>30</v>
      </c>
      <c r="I6202" t="s">
        <v>30</v>
      </c>
      <c r="J6202" t="s">
        <v>145</v>
      </c>
      <c r="K6202">
        <v>4</v>
      </c>
      <c r="L6202" t="s">
        <v>30</v>
      </c>
      <c r="N6202" t="s">
        <v>357</v>
      </c>
      <c r="O6202" t="s">
        <v>70</v>
      </c>
      <c r="R6202" s="1">
        <v>45133</v>
      </c>
      <c r="S6202" t="s">
        <v>7</v>
      </c>
      <c r="T6202" t="s">
        <v>4</v>
      </c>
    </row>
    <row r="6203" spans="3:20" x14ac:dyDescent="0.35">
      <c r="C6203">
        <v>25</v>
      </c>
      <c r="D6203">
        <f t="shared" si="96"/>
        <v>25</v>
      </c>
      <c r="E6203" t="s">
        <v>35</v>
      </c>
      <c r="F6203">
        <v>78</v>
      </c>
      <c r="G6203">
        <v>2</v>
      </c>
      <c r="H6203" t="s">
        <v>30</v>
      </c>
      <c r="I6203" t="s">
        <v>30</v>
      </c>
      <c r="J6203" t="s">
        <v>72</v>
      </c>
      <c r="K6203">
        <v>3</v>
      </c>
      <c r="L6203" t="s">
        <v>30</v>
      </c>
      <c r="N6203" t="s">
        <v>95</v>
      </c>
      <c r="O6203" t="s">
        <v>70</v>
      </c>
      <c r="R6203" s="1">
        <v>45133</v>
      </c>
      <c r="S6203" t="s">
        <v>5</v>
      </c>
      <c r="T6203" t="s">
        <v>4</v>
      </c>
    </row>
    <row r="6204" spans="3:20" x14ac:dyDescent="0.35">
      <c r="C6204">
        <v>23</v>
      </c>
      <c r="D6204">
        <f t="shared" si="96"/>
        <v>23</v>
      </c>
      <c r="E6204" t="s">
        <v>35</v>
      </c>
      <c r="F6204">
        <v>63</v>
      </c>
      <c r="G6204">
        <v>2</v>
      </c>
      <c r="H6204" t="s">
        <v>30</v>
      </c>
      <c r="I6204" t="s">
        <v>30</v>
      </c>
      <c r="J6204" t="s">
        <v>72</v>
      </c>
      <c r="K6204">
        <v>3</v>
      </c>
      <c r="L6204" t="s">
        <v>30</v>
      </c>
      <c r="N6204" t="s">
        <v>148</v>
      </c>
      <c r="O6204" t="s">
        <v>70</v>
      </c>
      <c r="R6204" s="1">
        <v>45133</v>
      </c>
      <c r="S6204" t="s">
        <v>7</v>
      </c>
      <c r="T6204" t="s">
        <v>4</v>
      </c>
    </row>
    <row r="6205" spans="3:20" x14ac:dyDescent="0.35">
      <c r="C6205">
        <v>45</v>
      </c>
      <c r="D6205">
        <f t="shared" si="96"/>
        <v>45</v>
      </c>
      <c r="E6205" t="s">
        <v>35</v>
      </c>
      <c r="F6205">
        <v>42</v>
      </c>
      <c r="G6205">
        <v>2</v>
      </c>
      <c r="H6205" t="s">
        <v>30</v>
      </c>
      <c r="I6205" t="s">
        <v>30</v>
      </c>
      <c r="J6205" t="s">
        <v>145</v>
      </c>
      <c r="K6205">
        <v>2</v>
      </c>
      <c r="L6205" t="s">
        <v>30</v>
      </c>
      <c r="N6205" t="s">
        <v>357</v>
      </c>
      <c r="O6205" t="s">
        <v>70</v>
      </c>
      <c r="R6205" s="1">
        <v>45133</v>
      </c>
      <c r="S6205" t="s">
        <v>5</v>
      </c>
      <c r="T6205" t="s">
        <v>4</v>
      </c>
    </row>
    <row r="6206" spans="3:20" x14ac:dyDescent="0.35">
      <c r="C6206">
        <v>43</v>
      </c>
      <c r="D6206">
        <f t="shared" si="96"/>
        <v>43</v>
      </c>
      <c r="E6206" t="s">
        <v>29</v>
      </c>
      <c r="F6206">
        <v>52</v>
      </c>
      <c r="G6206">
        <v>2</v>
      </c>
      <c r="H6206" t="s">
        <v>30</v>
      </c>
      <c r="I6206" t="s">
        <v>30</v>
      </c>
      <c r="J6206" t="s">
        <v>72</v>
      </c>
      <c r="K6206">
        <v>1</v>
      </c>
      <c r="L6206" t="s">
        <v>30</v>
      </c>
      <c r="N6206" t="s">
        <v>1975</v>
      </c>
      <c r="O6206" t="s">
        <v>70</v>
      </c>
      <c r="R6206" s="1">
        <v>45133</v>
      </c>
      <c r="S6206" t="s">
        <v>7</v>
      </c>
      <c r="T6206" t="s">
        <v>4</v>
      </c>
    </row>
    <row r="6207" spans="3:20" x14ac:dyDescent="0.35">
      <c r="C6207">
        <v>34</v>
      </c>
      <c r="D6207">
        <f t="shared" si="96"/>
        <v>34</v>
      </c>
      <c r="E6207" t="s">
        <v>29</v>
      </c>
      <c r="F6207">
        <v>64</v>
      </c>
      <c r="G6207">
        <v>2</v>
      </c>
      <c r="H6207" t="s">
        <v>30</v>
      </c>
      <c r="I6207" t="s">
        <v>30</v>
      </c>
      <c r="J6207" t="s">
        <v>72</v>
      </c>
      <c r="K6207">
        <v>2</v>
      </c>
      <c r="L6207" t="s">
        <v>30</v>
      </c>
      <c r="N6207" t="s">
        <v>148</v>
      </c>
      <c r="O6207" t="s">
        <v>70</v>
      </c>
      <c r="R6207" s="1">
        <v>45133</v>
      </c>
      <c r="S6207" t="s">
        <v>7</v>
      </c>
      <c r="T6207" t="s">
        <v>4</v>
      </c>
    </row>
    <row r="6208" spans="3:20" x14ac:dyDescent="0.35">
      <c r="C6208">
        <v>52</v>
      </c>
      <c r="D6208">
        <f t="shared" si="96"/>
        <v>52</v>
      </c>
      <c r="E6208" t="s">
        <v>29</v>
      </c>
      <c r="F6208">
        <v>81</v>
      </c>
      <c r="G6208">
        <v>2</v>
      </c>
      <c r="H6208" t="s">
        <v>30</v>
      </c>
      <c r="I6208" t="s">
        <v>30</v>
      </c>
      <c r="J6208" t="s">
        <v>145</v>
      </c>
      <c r="K6208">
        <v>2</v>
      </c>
      <c r="L6208" t="s">
        <v>30</v>
      </c>
      <c r="N6208" t="s">
        <v>155</v>
      </c>
      <c r="O6208" t="s">
        <v>70</v>
      </c>
      <c r="R6208" s="1">
        <v>45133</v>
      </c>
      <c r="S6208" t="s">
        <v>5</v>
      </c>
      <c r="T6208" t="s">
        <v>4</v>
      </c>
    </row>
    <row r="6209" spans="2:21" x14ac:dyDescent="0.35">
      <c r="C6209">
        <v>1</v>
      </c>
      <c r="D6209">
        <f t="shared" si="96"/>
        <v>1</v>
      </c>
      <c r="E6209" t="s">
        <v>29</v>
      </c>
      <c r="F6209">
        <v>11</v>
      </c>
      <c r="G6209">
        <v>81</v>
      </c>
      <c r="H6209" t="s">
        <v>30</v>
      </c>
      <c r="I6209" t="s">
        <v>31</v>
      </c>
      <c r="J6209" t="s">
        <v>1328</v>
      </c>
      <c r="K6209">
        <v>5</v>
      </c>
      <c r="L6209" t="s">
        <v>30</v>
      </c>
      <c r="M6209">
        <v>23</v>
      </c>
      <c r="N6209" t="s">
        <v>197</v>
      </c>
      <c r="O6209" t="s">
        <v>34</v>
      </c>
      <c r="R6209" s="1">
        <v>45131</v>
      </c>
      <c r="S6209" t="s">
        <v>5</v>
      </c>
      <c r="T6209" t="s">
        <v>4</v>
      </c>
      <c r="U6209" t="s">
        <v>4</v>
      </c>
    </row>
    <row r="6210" spans="2:21" x14ac:dyDescent="0.35">
      <c r="C6210">
        <v>3</v>
      </c>
      <c r="D6210">
        <f t="shared" si="96"/>
        <v>3</v>
      </c>
      <c r="E6210" t="s">
        <v>29</v>
      </c>
      <c r="F6210">
        <v>15</v>
      </c>
      <c r="G6210">
        <v>96</v>
      </c>
      <c r="H6210" t="s">
        <v>30</v>
      </c>
      <c r="I6210" t="s">
        <v>31</v>
      </c>
      <c r="J6210" t="s">
        <v>232</v>
      </c>
      <c r="K6210">
        <v>1</v>
      </c>
      <c r="L6210" t="s">
        <v>30</v>
      </c>
      <c r="M6210">
        <v>30</v>
      </c>
      <c r="N6210" t="s">
        <v>148</v>
      </c>
      <c r="O6210" t="s">
        <v>34</v>
      </c>
      <c r="R6210" s="1">
        <v>45131</v>
      </c>
      <c r="S6210" t="s">
        <v>5</v>
      </c>
      <c r="T6210" t="s">
        <v>4</v>
      </c>
    </row>
    <row r="6211" spans="2:21" x14ac:dyDescent="0.35">
      <c r="C6211">
        <v>1</v>
      </c>
      <c r="D6211">
        <f t="shared" ref="D6211:D6274" si="97">ROUND(IF(C6211&lt;&gt;"", C6211, IF(B6211&lt;&gt;"", B6211/12, IF(A6211&lt;&gt;"", A6211/365, ""))), 1)</f>
        <v>1</v>
      </c>
      <c r="E6211" t="s">
        <v>35</v>
      </c>
      <c r="F6211">
        <v>10</v>
      </c>
      <c r="G6211">
        <v>81</v>
      </c>
      <c r="H6211" t="s">
        <v>30</v>
      </c>
      <c r="I6211" t="s">
        <v>31</v>
      </c>
      <c r="J6211" t="s">
        <v>1674</v>
      </c>
      <c r="K6211">
        <v>1</v>
      </c>
      <c r="L6211" t="s">
        <v>30</v>
      </c>
      <c r="M6211">
        <v>29</v>
      </c>
      <c r="N6211" t="s">
        <v>72</v>
      </c>
      <c r="O6211" t="s">
        <v>34</v>
      </c>
      <c r="R6211" s="1">
        <v>45132</v>
      </c>
      <c r="S6211" t="s">
        <v>5</v>
      </c>
      <c r="T6211" t="s">
        <v>4</v>
      </c>
    </row>
    <row r="6212" spans="2:21" x14ac:dyDescent="0.35">
      <c r="C6212">
        <v>1</v>
      </c>
      <c r="D6212">
        <f t="shared" si="97"/>
        <v>1</v>
      </c>
      <c r="E6212" t="s">
        <v>29</v>
      </c>
      <c r="F6212">
        <v>9</v>
      </c>
      <c r="G6212">
        <v>70</v>
      </c>
      <c r="H6212" t="s">
        <v>30</v>
      </c>
      <c r="I6212" t="s">
        <v>31</v>
      </c>
      <c r="J6212" t="s">
        <v>524</v>
      </c>
      <c r="K6212">
        <v>1</v>
      </c>
      <c r="L6212" t="s">
        <v>30</v>
      </c>
      <c r="M6212">
        <v>32</v>
      </c>
      <c r="N6212" t="s">
        <v>72</v>
      </c>
      <c r="O6212" t="s">
        <v>34</v>
      </c>
      <c r="R6212" s="1">
        <v>45132</v>
      </c>
      <c r="S6212" t="s">
        <v>5</v>
      </c>
      <c r="T6212" t="s">
        <v>4</v>
      </c>
      <c r="U6212" t="s">
        <v>4</v>
      </c>
    </row>
    <row r="6213" spans="2:21" x14ac:dyDescent="0.35">
      <c r="C6213">
        <v>3</v>
      </c>
      <c r="D6213">
        <f t="shared" si="97"/>
        <v>3</v>
      </c>
      <c r="E6213" t="s">
        <v>29</v>
      </c>
      <c r="F6213">
        <v>14</v>
      </c>
      <c r="G6213">
        <v>93</v>
      </c>
      <c r="H6213" t="s">
        <v>30</v>
      </c>
      <c r="I6213" t="s">
        <v>31</v>
      </c>
      <c r="J6213" t="s">
        <v>2241</v>
      </c>
      <c r="K6213">
        <v>2</v>
      </c>
      <c r="L6213" t="s">
        <v>30</v>
      </c>
      <c r="M6213">
        <v>22</v>
      </c>
      <c r="N6213" t="s">
        <v>72</v>
      </c>
      <c r="O6213" t="s">
        <v>226</v>
      </c>
      <c r="R6213" s="1">
        <v>45132</v>
      </c>
      <c r="S6213" t="s">
        <v>5</v>
      </c>
      <c r="T6213" t="s">
        <v>4</v>
      </c>
    </row>
    <row r="6214" spans="2:21" x14ac:dyDescent="0.35">
      <c r="C6214">
        <v>1</v>
      </c>
      <c r="D6214">
        <f t="shared" si="97"/>
        <v>1</v>
      </c>
      <c r="E6214" t="s">
        <v>29</v>
      </c>
      <c r="F6214">
        <v>9</v>
      </c>
      <c r="G6214">
        <v>74</v>
      </c>
      <c r="H6214" t="s">
        <v>30</v>
      </c>
      <c r="I6214" t="s">
        <v>31</v>
      </c>
      <c r="J6214" t="s">
        <v>68</v>
      </c>
      <c r="K6214">
        <v>1</v>
      </c>
      <c r="L6214" t="s">
        <v>30</v>
      </c>
      <c r="M6214">
        <v>35</v>
      </c>
      <c r="N6214" t="s">
        <v>72</v>
      </c>
      <c r="O6214" t="s">
        <v>34</v>
      </c>
      <c r="R6214" s="1">
        <v>45132</v>
      </c>
      <c r="S6214" t="s">
        <v>5</v>
      </c>
      <c r="T6214" t="s">
        <v>4</v>
      </c>
      <c r="U6214" t="s">
        <v>4</v>
      </c>
    </row>
    <row r="6215" spans="2:21" x14ac:dyDescent="0.35">
      <c r="B6215">
        <v>5</v>
      </c>
      <c r="D6215">
        <f t="shared" si="97"/>
        <v>0.4</v>
      </c>
      <c r="E6215" t="s">
        <v>29</v>
      </c>
      <c r="F6215">
        <v>4</v>
      </c>
      <c r="G6215">
        <v>55</v>
      </c>
      <c r="H6215" t="s">
        <v>30</v>
      </c>
      <c r="I6215" t="s">
        <v>31</v>
      </c>
      <c r="J6215" t="s">
        <v>344</v>
      </c>
      <c r="K6215">
        <v>2</v>
      </c>
      <c r="L6215" t="s">
        <v>30</v>
      </c>
      <c r="M6215">
        <v>33</v>
      </c>
      <c r="N6215" t="s">
        <v>72</v>
      </c>
      <c r="O6215" t="s">
        <v>34</v>
      </c>
      <c r="R6215" s="1">
        <v>45132</v>
      </c>
      <c r="S6215" t="s">
        <v>5</v>
      </c>
      <c r="T6215" t="s">
        <v>4</v>
      </c>
      <c r="U6215" t="s">
        <v>4</v>
      </c>
    </row>
    <row r="6216" spans="2:21" x14ac:dyDescent="0.35">
      <c r="C6216">
        <v>4</v>
      </c>
      <c r="D6216">
        <f t="shared" si="97"/>
        <v>4</v>
      </c>
      <c r="E6216" t="s">
        <v>29</v>
      </c>
      <c r="F6216">
        <v>12</v>
      </c>
      <c r="G6216">
        <v>106</v>
      </c>
      <c r="H6216" t="s">
        <v>30</v>
      </c>
      <c r="I6216" t="s">
        <v>31</v>
      </c>
      <c r="J6216" t="s">
        <v>232</v>
      </c>
      <c r="K6216">
        <v>3</v>
      </c>
      <c r="L6216" t="s">
        <v>30</v>
      </c>
      <c r="M6216">
        <v>37</v>
      </c>
      <c r="N6216" t="s">
        <v>72</v>
      </c>
      <c r="O6216" t="s">
        <v>34</v>
      </c>
      <c r="R6216" s="1">
        <v>45132</v>
      </c>
      <c r="S6216" t="s">
        <v>5</v>
      </c>
      <c r="T6216" t="s">
        <v>4</v>
      </c>
    </row>
    <row r="6217" spans="2:21" x14ac:dyDescent="0.35">
      <c r="B6217">
        <v>6</v>
      </c>
      <c r="D6217">
        <f t="shared" si="97"/>
        <v>0.5</v>
      </c>
      <c r="E6217" t="s">
        <v>35</v>
      </c>
      <c r="F6217">
        <v>8</v>
      </c>
      <c r="G6217">
        <v>69</v>
      </c>
      <c r="H6217" t="s">
        <v>30</v>
      </c>
      <c r="I6217" t="s">
        <v>31</v>
      </c>
      <c r="J6217" t="s">
        <v>1674</v>
      </c>
      <c r="K6217">
        <v>3</v>
      </c>
      <c r="L6217" t="s">
        <v>30</v>
      </c>
      <c r="M6217">
        <v>25</v>
      </c>
      <c r="N6217" t="s">
        <v>2314</v>
      </c>
      <c r="O6217" t="s">
        <v>34</v>
      </c>
      <c r="R6217" s="1">
        <v>45132</v>
      </c>
      <c r="S6217" t="s">
        <v>5</v>
      </c>
      <c r="T6217" t="s">
        <v>4</v>
      </c>
    </row>
    <row r="6218" spans="2:21" x14ac:dyDescent="0.35">
      <c r="C6218">
        <v>2</v>
      </c>
      <c r="D6218">
        <f t="shared" si="97"/>
        <v>2</v>
      </c>
      <c r="E6218" t="s">
        <v>35</v>
      </c>
      <c r="F6218">
        <v>12</v>
      </c>
      <c r="G6218">
        <v>95</v>
      </c>
      <c r="H6218" t="s">
        <v>30</v>
      </c>
      <c r="I6218" t="s">
        <v>31</v>
      </c>
      <c r="J6218" t="s">
        <v>2315</v>
      </c>
      <c r="K6218">
        <v>5</v>
      </c>
      <c r="L6218" t="s">
        <v>30</v>
      </c>
      <c r="M6218">
        <v>23</v>
      </c>
      <c r="N6218" t="s">
        <v>2316</v>
      </c>
      <c r="O6218" t="s">
        <v>34</v>
      </c>
      <c r="R6218" s="1">
        <v>45135</v>
      </c>
      <c r="S6218" t="s">
        <v>5</v>
      </c>
      <c r="T6218" t="s">
        <v>4</v>
      </c>
    </row>
    <row r="6219" spans="2:21" x14ac:dyDescent="0.35">
      <c r="C6219">
        <v>2</v>
      </c>
      <c r="D6219">
        <f t="shared" si="97"/>
        <v>2</v>
      </c>
      <c r="E6219" t="s">
        <v>35</v>
      </c>
      <c r="F6219">
        <v>18</v>
      </c>
      <c r="G6219">
        <v>96</v>
      </c>
      <c r="H6219" t="s">
        <v>30</v>
      </c>
      <c r="I6219" t="s">
        <v>31</v>
      </c>
      <c r="J6219" t="s">
        <v>851</v>
      </c>
      <c r="K6219">
        <v>1</v>
      </c>
      <c r="L6219" t="s">
        <v>30</v>
      </c>
      <c r="M6219">
        <v>23</v>
      </c>
      <c r="N6219" t="s">
        <v>155</v>
      </c>
      <c r="O6219" t="s">
        <v>34</v>
      </c>
      <c r="R6219" s="1">
        <v>45135</v>
      </c>
      <c r="S6219" t="s">
        <v>5</v>
      </c>
      <c r="T6219" t="s">
        <v>4</v>
      </c>
    </row>
    <row r="6220" spans="2:21" x14ac:dyDescent="0.35">
      <c r="C6220">
        <v>50</v>
      </c>
      <c r="D6220">
        <f t="shared" si="97"/>
        <v>50</v>
      </c>
      <c r="E6220" t="s">
        <v>29</v>
      </c>
      <c r="F6220">
        <v>68</v>
      </c>
      <c r="G6220">
        <v>2</v>
      </c>
      <c r="H6220" t="s">
        <v>30</v>
      </c>
      <c r="I6220" t="s">
        <v>31</v>
      </c>
      <c r="J6220" t="s">
        <v>232</v>
      </c>
      <c r="K6220">
        <v>4</v>
      </c>
      <c r="L6220" t="s">
        <v>30</v>
      </c>
      <c r="M6220">
        <v>28</v>
      </c>
      <c r="N6220" t="s">
        <v>1002</v>
      </c>
      <c r="O6220" t="s">
        <v>34</v>
      </c>
      <c r="R6220" s="1">
        <v>45131</v>
      </c>
      <c r="S6220" t="s">
        <v>5</v>
      </c>
      <c r="T6220" t="s">
        <v>4</v>
      </c>
    </row>
    <row r="6221" spans="2:21" x14ac:dyDescent="0.35">
      <c r="C6221">
        <v>50</v>
      </c>
      <c r="D6221">
        <f t="shared" si="97"/>
        <v>50</v>
      </c>
      <c r="E6221" t="s">
        <v>29</v>
      </c>
      <c r="F6221">
        <v>65</v>
      </c>
      <c r="G6221">
        <v>2</v>
      </c>
      <c r="H6221" t="s">
        <v>30</v>
      </c>
      <c r="I6221" t="s">
        <v>31</v>
      </c>
      <c r="J6221" t="s">
        <v>232</v>
      </c>
      <c r="K6221">
        <v>3</v>
      </c>
      <c r="L6221" t="s">
        <v>30</v>
      </c>
      <c r="M6221">
        <v>40</v>
      </c>
      <c r="N6221" t="s">
        <v>2317</v>
      </c>
      <c r="O6221" t="s">
        <v>34</v>
      </c>
      <c r="R6221" s="1">
        <v>45131</v>
      </c>
      <c r="S6221" t="s">
        <v>5</v>
      </c>
      <c r="T6221" t="s">
        <v>4</v>
      </c>
    </row>
    <row r="6222" spans="2:21" x14ac:dyDescent="0.35">
      <c r="C6222">
        <v>65</v>
      </c>
      <c r="D6222">
        <f t="shared" si="97"/>
        <v>65</v>
      </c>
      <c r="E6222" t="s">
        <v>35</v>
      </c>
      <c r="F6222">
        <v>70</v>
      </c>
      <c r="G6222">
        <v>2</v>
      </c>
      <c r="H6222" t="s">
        <v>31</v>
      </c>
      <c r="I6222" t="s">
        <v>31</v>
      </c>
      <c r="J6222" t="s">
        <v>417</v>
      </c>
      <c r="K6222">
        <v>1</v>
      </c>
      <c r="L6222" t="s">
        <v>30</v>
      </c>
      <c r="M6222">
        <v>39</v>
      </c>
      <c r="N6222" t="s">
        <v>2318</v>
      </c>
      <c r="O6222" t="s">
        <v>288</v>
      </c>
      <c r="R6222" s="1">
        <v>45132</v>
      </c>
      <c r="S6222" t="s">
        <v>5</v>
      </c>
      <c r="T6222" t="s">
        <v>4</v>
      </c>
    </row>
    <row r="6223" spans="2:21" x14ac:dyDescent="0.35">
      <c r="C6223">
        <v>55</v>
      </c>
      <c r="D6223">
        <f t="shared" si="97"/>
        <v>55</v>
      </c>
      <c r="E6223" t="s">
        <v>29</v>
      </c>
      <c r="F6223">
        <v>79</v>
      </c>
      <c r="G6223">
        <v>2</v>
      </c>
      <c r="H6223" t="s">
        <v>31</v>
      </c>
      <c r="I6223" t="s">
        <v>31</v>
      </c>
      <c r="J6223" t="s">
        <v>232</v>
      </c>
      <c r="K6223">
        <v>2</v>
      </c>
      <c r="L6223" t="s">
        <v>30</v>
      </c>
      <c r="M6223">
        <v>40</v>
      </c>
      <c r="N6223" t="s">
        <v>2319</v>
      </c>
      <c r="O6223" t="s">
        <v>288</v>
      </c>
      <c r="R6223" s="1">
        <v>45132</v>
      </c>
      <c r="S6223" t="s">
        <v>5</v>
      </c>
      <c r="T6223" t="s">
        <v>6</v>
      </c>
    </row>
    <row r="6224" spans="2:21" x14ac:dyDescent="0.35">
      <c r="C6224">
        <v>55</v>
      </c>
      <c r="D6224">
        <f t="shared" si="97"/>
        <v>55</v>
      </c>
      <c r="E6224" t="s">
        <v>35</v>
      </c>
      <c r="F6224">
        <v>65</v>
      </c>
      <c r="G6224">
        <v>2</v>
      </c>
      <c r="H6224" t="s">
        <v>30</v>
      </c>
      <c r="I6224" t="s">
        <v>31</v>
      </c>
      <c r="J6224" t="s">
        <v>232</v>
      </c>
      <c r="K6224">
        <v>5</v>
      </c>
      <c r="L6224" t="s">
        <v>30</v>
      </c>
      <c r="M6224">
        <v>39</v>
      </c>
      <c r="N6224" t="s">
        <v>2320</v>
      </c>
      <c r="O6224" t="s">
        <v>288</v>
      </c>
      <c r="R6224" s="1">
        <v>45132</v>
      </c>
      <c r="S6224" t="s">
        <v>5</v>
      </c>
      <c r="T6224" t="s">
        <v>4</v>
      </c>
    </row>
    <row r="6225" spans="2:21" x14ac:dyDescent="0.35">
      <c r="C6225">
        <v>83</v>
      </c>
      <c r="D6225">
        <f t="shared" si="97"/>
        <v>83</v>
      </c>
      <c r="E6225" t="s">
        <v>29</v>
      </c>
      <c r="F6225">
        <v>74</v>
      </c>
      <c r="G6225">
        <v>2</v>
      </c>
      <c r="H6225" t="s">
        <v>31</v>
      </c>
      <c r="I6225" t="s">
        <v>31</v>
      </c>
      <c r="J6225" t="s">
        <v>232</v>
      </c>
      <c r="K6225">
        <v>2</v>
      </c>
      <c r="L6225" t="s">
        <v>30</v>
      </c>
      <c r="M6225">
        <v>39</v>
      </c>
      <c r="N6225" t="s">
        <v>1843</v>
      </c>
      <c r="O6225" t="s">
        <v>436</v>
      </c>
      <c r="R6225" s="1">
        <v>45132</v>
      </c>
      <c r="S6225" t="s">
        <v>5</v>
      </c>
      <c r="T6225" t="s">
        <v>4</v>
      </c>
    </row>
    <row r="6226" spans="2:21" x14ac:dyDescent="0.35">
      <c r="C6226">
        <v>40</v>
      </c>
      <c r="D6226">
        <f t="shared" si="97"/>
        <v>40</v>
      </c>
      <c r="E6226" t="s">
        <v>35</v>
      </c>
      <c r="F6226">
        <v>68</v>
      </c>
      <c r="G6226">
        <v>2</v>
      </c>
      <c r="H6226" t="s">
        <v>31</v>
      </c>
      <c r="I6226" t="s">
        <v>31</v>
      </c>
      <c r="J6226" t="s">
        <v>232</v>
      </c>
      <c r="K6226">
        <v>4</v>
      </c>
      <c r="L6226" t="s">
        <v>30</v>
      </c>
      <c r="M6226">
        <v>30</v>
      </c>
      <c r="N6226" t="s">
        <v>847</v>
      </c>
      <c r="O6226" t="s">
        <v>34</v>
      </c>
      <c r="R6226" s="1">
        <v>45133</v>
      </c>
      <c r="S6226" t="s">
        <v>5</v>
      </c>
      <c r="T6226" t="s">
        <v>4</v>
      </c>
    </row>
    <row r="6227" spans="2:21" x14ac:dyDescent="0.35">
      <c r="C6227">
        <v>39</v>
      </c>
      <c r="D6227">
        <f t="shared" si="97"/>
        <v>39</v>
      </c>
      <c r="E6227" t="s">
        <v>35</v>
      </c>
      <c r="F6227">
        <v>70</v>
      </c>
      <c r="G6227">
        <v>2</v>
      </c>
      <c r="H6227" t="s">
        <v>31</v>
      </c>
      <c r="I6227" t="s">
        <v>31</v>
      </c>
      <c r="J6227" t="s">
        <v>373</v>
      </c>
      <c r="K6227">
        <v>2</v>
      </c>
      <c r="L6227" t="s">
        <v>30</v>
      </c>
      <c r="M6227">
        <v>39</v>
      </c>
      <c r="N6227" t="s">
        <v>2321</v>
      </c>
      <c r="O6227" t="s">
        <v>2322</v>
      </c>
      <c r="R6227" s="1">
        <v>45134</v>
      </c>
      <c r="S6227" t="s">
        <v>5</v>
      </c>
      <c r="T6227" t="s">
        <v>4</v>
      </c>
    </row>
    <row r="6228" spans="2:21" x14ac:dyDescent="0.35">
      <c r="C6228">
        <v>1</v>
      </c>
      <c r="D6228">
        <f t="shared" si="97"/>
        <v>1</v>
      </c>
      <c r="E6228" t="s">
        <v>35</v>
      </c>
      <c r="F6228">
        <v>10</v>
      </c>
      <c r="G6228">
        <v>78</v>
      </c>
      <c r="H6228" t="s">
        <v>30</v>
      </c>
      <c r="I6228" t="s">
        <v>30</v>
      </c>
      <c r="J6228" t="s">
        <v>98</v>
      </c>
      <c r="K6228">
        <v>3</v>
      </c>
      <c r="L6228" t="s">
        <v>31</v>
      </c>
      <c r="M6228">
        <v>26</v>
      </c>
      <c r="N6228" t="s">
        <v>2323</v>
      </c>
      <c r="O6228" t="s">
        <v>70</v>
      </c>
      <c r="R6228" s="1">
        <v>45138</v>
      </c>
      <c r="S6228" t="s">
        <v>5</v>
      </c>
      <c r="T6228" t="s">
        <v>4</v>
      </c>
      <c r="U6228" t="s">
        <v>4</v>
      </c>
    </row>
    <row r="6229" spans="2:21" x14ac:dyDescent="0.35">
      <c r="C6229">
        <v>9</v>
      </c>
      <c r="D6229">
        <f t="shared" si="97"/>
        <v>9</v>
      </c>
      <c r="E6229" t="s">
        <v>29</v>
      </c>
      <c r="F6229">
        <v>26</v>
      </c>
      <c r="G6229">
        <v>128</v>
      </c>
      <c r="H6229" t="s">
        <v>30</v>
      </c>
      <c r="I6229" t="s">
        <v>30</v>
      </c>
      <c r="J6229" t="s">
        <v>98</v>
      </c>
      <c r="K6229">
        <v>3</v>
      </c>
      <c r="L6229" t="s">
        <v>31</v>
      </c>
      <c r="M6229">
        <v>21</v>
      </c>
      <c r="N6229" t="s">
        <v>2324</v>
      </c>
      <c r="O6229" t="s">
        <v>70</v>
      </c>
      <c r="R6229" s="1">
        <v>45138</v>
      </c>
      <c r="S6229" t="s">
        <v>5</v>
      </c>
      <c r="T6229" t="s">
        <v>4</v>
      </c>
    </row>
    <row r="6230" spans="2:21" x14ac:dyDescent="0.35">
      <c r="B6230">
        <v>2</v>
      </c>
      <c r="D6230">
        <f t="shared" si="97"/>
        <v>0.2</v>
      </c>
      <c r="E6230" t="s">
        <v>29</v>
      </c>
      <c r="F6230">
        <v>6</v>
      </c>
      <c r="G6230">
        <v>57</v>
      </c>
      <c r="H6230" t="s">
        <v>30</v>
      </c>
      <c r="I6230" t="s">
        <v>30</v>
      </c>
      <c r="J6230" t="s">
        <v>98</v>
      </c>
      <c r="K6230">
        <v>3</v>
      </c>
      <c r="L6230" t="s">
        <v>31</v>
      </c>
      <c r="M6230">
        <v>24</v>
      </c>
      <c r="N6230" t="s">
        <v>2325</v>
      </c>
      <c r="O6230" t="s">
        <v>70</v>
      </c>
      <c r="R6230" s="1">
        <v>45138</v>
      </c>
      <c r="S6230" t="s">
        <v>5</v>
      </c>
      <c r="T6230" t="s">
        <v>4</v>
      </c>
      <c r="U6230" t="s">
        <v>4</v>
      </c>
    </row>
    <row r="6231" spans="2:21" x14ac:dyDescent="0.35">
      <c r="C6231">
        <v>3</v>
      </c>
      <c r="D6231">
        <f t="shared" si="97"/>
        <v>3</v>
      </c>
      <c r="E6231" t="s">
        <v>35</v>
      </c>
      <c r="F6231">
        <v>17</v>
      </c>
      <c r="G6231">
        <v>80</v>
      </c>
      <c r="H6231" t="s">
        <v>30</v>
      </c>
      <c r="I6231" t="s">
        <v>30</v>
      </c>
      <c r="J6231" t="s">
        <v>98</v>
      </c>
      <c r="K6231">
        <v>2</v>
      </c>
      <c r="L6231" t="s">
        <v>31</v>
      </c>
      <c r="M6231">
        <v>24</v>
      </c>
      <c r="N6231" t="s">
        <v>924</v>
      </c>
      <c r="O6231" t="s">
        <v>70</v>
      </c>
      <c r="R6231" s="1">
        <v>45138</v>
      </c>
      <c r="S6231" t="s">
        <v>5</v>
      </c>
      <c r="T6231" t="s">
        <v>4</v>
      </c>
    </row>
    <row r="6232" spans="2:21" x14ac:dyDescent="0.35">
      <c r="C6232">
        <v>74</v>
      </c>
      <c r="D6232">
        <f t="shared" si="97"/>
        <v>74</v>
      </c>
      <c r="E6232" t="s">
        <v>35</v>
      </c>
      <c r="F6232">
        <v>65</v>
      </c>
      <c r="G6232">
        <v>168</v>
      </c>
      <c r="H6232" t="s">
        <v>30</v>
      </c>
      <c r="I6232" t="s">
        <v>31</v>
      </c>
      <c r="J6232" t="s">
        <v>627</v>
      </c>
      <c r="K6232">
        <v>3</v>
      </c>
      <c r="L6232" t="s">
        <v>31</v>
      </c>
      <c r="M6232">
        <v>21</v>
      </c>
      <c r="N6232" t="s">
        <v>1993</v>
      </c>
      <c r="O6232" t="s">
        <v>34</v>
      </c>
      <c r="R6232" s="1">
        <v>45138</v>
      </c>
      <c r="S6232" t="s">
        <v>5</v>
      </c>
      <c r="T6232" t="s">
        <v>4</v>
      </c>
    </row>
    <row r="6233" spans="2:21" x14ac:dyDescent="0.35">
      <c r="C6233">
        <v>35</v>
      </c>
      <c r="D6233">
        <f t="shared" si="97"/>
        <v>35</v>
      </c>
      <c r="E6233" t="s">
        <v>29</v>
      </c>
      <c r="F6233">
        <v>45</v>
      </c>
      <c r="G6233">
        <v>165</v>
      </c>
      <c r="H6233" t="s">
        <v>30</v>
      </c>
      <c r="I6233" t="s">
        <v>31</v>
      </c>
      <c r="J6233" t="s">
        <v>73</v>
      </c>
      <c r="K6233">
        <v>2</v>
      </c>
      <c r="L6233" t="s">
        <v>31</v>
      </c>
      <c r="M6233">
        <v>21</v>
      </c>
      <c r="N6233" t="s">
        <v>2326</v>
      </c>
      <c r="O6233" t="s">
        <v>34</v>
      </c>
      <c r="R6233" s="1">
        <v>45138</v>
      </c>
      <c r="S6233" t="s">
        <v>5</v>
      </c>
      <c r="T6233" t="s">
        <v>4</v>
      </c>
    </row>
    <row r="6234" spans="2:21" x14ac:dyDescent="0.35">
      <c r="C6234">
        <v>51</v>
      </c>
      <c r="D6234">
        <f t="shared" si="97"/>
        <v>51</v>
      </c>
      <c r="E6234" t="s">
        <v>29</v>
      </c>
      <c r="F6234">
        <v>64</v>
      </c>
      <c r="G6234">
        <v>173</v>
      </c>
      <c r="H6234" t="s">
        <v>30</v>
      </c>
      <c r="I6234" t="s">
        <v>31</v>
      </c>
      <c r="J6234" t="s">
        <v>73</v>
      </c>
      <c r="K6234">
        <v>4</v>
      </c>
      <c r="L6234" t="s">
        <v>31</v>
      </c>
      <c r="M6234">
        <v>21</v>
      </c>
      <c r="N6234" t="s">
        <v>2327</v>
      </c>
      <c r="O6234" t="s">
        <v>34</v>
      </c>
      <c r="R6234" s="1">
        <v>45138</v>
      </c>
      <c r="S6234" t="s">
        <v>5</v>
      </c>
      <c r="T6234" t="s">
        <v>4</v>
      </c>
    </row>
    <row r="6235" spans="2:21" x14ac:dyDescent="0.35">
      <c r="C6235">
        <v>59</v>
      </c>
      <c r="D6235">
        <f t="shared" si="97"/>
        <v>59</v>
      </c>
      <c r="E6235" t="s">
        <v>29</v>
      </c>
      <c r="F6235">
        <v>67</v>
      </c>
      <c r="G6235">
        <v>164</v>
      </c>
      <c r="H6235" t="s">
        <v>30</v>
      </c>
      <c r="I6235" t="s">
        <v>31</v>
      </c>
      <c r="J6235" t="s">
        <v>73</v>
      </c>
      <c r="K6235">
        <v>1</v>
      </c>
      <c r="L6235" t="s">
        <v>31</v>
      </c>
      <c r="M6235">
        <v>21</v>
      </c>
      <c r="N6235" t="s">
        <v>2144</v>
      </c>
      <c r="O6235" t="s">
        <v>34</v>
      </c>
      <c r="R6235" s="1">
        <v>45138</v>
      </c>
      <c r="S6235" t="s">
        <v>5</v>
      </c>
      <c r="T6235" t="s">
        <v>4</v>
      </c>
    </row>
    <row r="6236" spans="2:21" x14ac:dyDescent="0.35">
      <c r="C6236">
        <v>4</v>
      </c>
      <c r="D6236">
        <f t="shared" si="97"/>
        <v>4</v>
      </c>
      <c r="E6236" t="s">
        <v>35</v>
      </c>
      <c r="F6236">
        <v>16</v>
      </c>
      <c r="G6236">
        <v>95</v>
      </c>
      <c r="H6236" t="s">
        <v>30</v>
      </c>
      <c r="I6236" t="s">
        <v>31</v>
      </c>
      <c r="J6236" t="s">
        <v>2328</v>
      </c>
      <c r="K6236">
        <v>7</v>
      </c>
      <c r="L6236" t="s">
        <v>30</v>
      </c>
      <c r="N6236" t="s">
        <v>2073</v>
      </c>
      <c r="O6236" t="s">
        <v>70</v>
      </c>
      <c r="R6236" s="1">
        <v>45077</v>
      </c>
      <c r="S6236" t="s">
        <v>5</v>
      </c>
      <c r="T6236" t="s">
        <v>4</v>
      </c>
    </row>
    <row r="6237" spans="2:21" x14ac:dyDescent="0.35">
      <c r="C6237">
        <v>7</v>
      </c>
      <c r="D6237">
        <f t="shared" si="97"/>
        <v>7</v>
      </c>
      <c r="E6237" t="s">
        <v>35</v>
      </c>
      <c r="F6237">
        <v>23</v>
      </c>
      <c r="G6237">
        <v>115</v>
      </c>
      <c r="H6237" t="s">
        <v>30</v>
      </c>
      <c r="I6237" t="s">
        <v>31</v>
      </c>
      <c r="J6237" t="s">
        <v>188</v>
      </c>
      <c r="K6237">
        <v>1</v>
      </c>
      <c r="L6237" t="s">
        <v>30</v>
      </c>
      <c r="N6237" t="s">
        <v>494</v>
      </c>
      <c r="O6237" t="s">
        <v>94</v>
      </c>
      <c r="R6237" s="1">
        <v>45077</v>
      </c>
      <c r="S6237" t="s">
        <v>5</v>
      </c>
      <c r="T6237" t="s">
        <v>4</v>
      </c>
    </row>
    <row r="6238" spans="2:21" x14ac:dyDescent="0.35">
      <c r="C6238">
        <v>12</v>
      </c>
      <c r="D6238">
        <f t="shared" si="97"/>
        <v>12</v>
      </c>
      <c r="E6238" t="s">
        <v>29</v>
      </c>
      <c r="F6238">
        <v>3</v>
      </c>
      <c r="G6238">
        <v>29</v>
      </c>
      <c r="H6238" t="s">
        <v>30</v>
      </c>
      <c r="I6238" t="s">
        <v>31</v>
      </c>
      <c r="J6238" t="s">
        <v>188</v>
      </c>
      <c r="K6238">
        <v>1</v>
      </c>
      <c r="L6238" t="s">
        <v>30</v>
      </c>
      <c r="N6238" t="s">
        <v>494</v>
      </c>
      <c r="O6238" t="s">
        <v>94</v>
      </c>
      <c r="R6238" s="1">
        <v>45077</v>
      </c>
      <c r="S6238" t="s">
        <v>7</v>
      </c>
      <c r="T6238" t="s">
        <v>4</v>
      </c>
    </row>
    <row r="6239" spans="2:21" x14ac:dyDescent="0.35">
      <c r="C6239">
        <v>10</v>
      </c>
      <c r="D6239">
        <f t="shared" si="97"/>
        <v>10</v>
      </c>
      <c r="E6239" t="s">
        <v>29</v>
      </c>
      <c r="F6239">
        <v>28</v>
      </c>
      <c r="G6239">
        <v>133</v>
      </c>
      <c r="H6239" t="s">
        <v>30</v>
      </c>
      <c r="I6239" t="s">
        <v>31</v>
      </c>
      <c r="J6239" t="s">
        <v>2329</v>
      </c>
      <c r="K6239">
        <v>5</v>
      </c>
      <c r="L6239" t="s">
        <v>30</v>
      </c>
      <c r="N6239" t="s">
        <v>184</v>
      </c>
      <c r="O6239" t="s">
        <v>70</v>
      </c>
      <c r="R6239" s="1">
        <v>45077</v>
      </c>
      <c r="S6239" t="s">
        <v>7</v>
      </c>
      <c r="T6239" t="s">
        <v>4</v>
      </c>
    </row>
    <row r="6240" spans="2:21" x14ac:dyDescent="0.35">
      <c r="C6240">
        <v>6</v>
      </c>
      <c r="D6240">
        <f t="shared" si="97"/>
        <v>6</v>
      </c>
      <c r="E6240" t="s">
        <v>35</v>
      </c>
      <c r="F6240">
        <v>18</v>
      </c>
      <c r="G6240">
        <v>110</v>
      </c>
      <c r="H6240" t="s">
        <v>30</v>
      </c>
      <c r="I6240" t="s">
        <v>31</v>
      </c>
      <c r="J6240" t="s">
        <v>2330</v>
      </c>
      <c r="K6240">
        <v>5</v>
      </c>
      <c r="L6240" t="s">
        <v>31</v>
      </c>
      <c r="N6240" t="s">
        <v>485</v>
      </c>
      <c r="O6240" t="s">
        <v>70</v>
      </c>
      <c r="R6240" s="1">
        <v>45077</v>
      </c>
      <c r="S6240" t="s">
        <v>5</v>
      </c>
      <c r="T6240" t="s">
        <v>4</v>
      </c>
    </row>
    <row r="6241" spans="2:20" x14ac:dyDescent="0.35">
      <c r="C6241">
        <v>2</v>
      </c>
      <c r="D6241">
        <f t="shared" si="97"/>
        <v>2</v>
      </c>
      <c r="E6241" t="s">
        <v>35</v>
      </c>
      <c r="F6241">
        <v>12</v>
      </c>
      <c r="G6241">
        <v>83</v>
      </c>
      <c r="H6241" t="s">
        <v>30</v>
      </c>
      <c r="I6241" t="s">
        <v>31</v>
      </c>
      <c r="J6241" t="s">
        <v>1923</v>
      </c>
      <c r="K6241">
        <v>6</v>
      </c>
      <c r="L6241" t="s">
        <v>31</v>
      </c>
      <c r="N6241" t="s">
        <v>858</v>
      </c>
      <c r="O6241" t="s">
        <v>70</v>
      </c>
      <c r="R6241" s="1">
        <v>45077</v>
      </c>
      <c r="S6241" t="s">
        <v>5</v>
      </c>
      <c r="T6241" t="s">
        <v>4</v>
      </c>
    </row>
    <row r="6242" spans="2:20" x14ac:dyDescent="0.35">
      <c r="C6242">
        <v>3</v>
      </c>
      <c r="D6242">
        <f t="shared" si="97"/>
        <v>3</v>
      </c>
      <c r="E6242" t="s">
        <v>35</v>
      </c>
      <c r="F6242">
        <v>13</v>
      </c>
      <c r="G6242">
        <v>83</v>
      </c>
      <c r="H6242" t="s">
        <v>30</v>
      </c>
      <c r="I6242" t="s">
        <v>31</v>
      </c>
      <c r="J6242" t="s">
        <v>2331</v>
      </c>
      <c r="K6242">
        <v>6</v>
      </c>
      <c r="L6242" t="s">
        <v>31</v>
      </c>
      <c r="N6242" t="s">
        <v>2332</v>
      </c>
      <c r="O6242" t="s">
        <v>70</v>
      </c>
      <c r="R6242" s="1">
        <v>45077</v>
      </c>
      <c r="S6242" t="s">
        <v>7</v>
      </c>
      <c r="T6242" t="s">
        <v>4</v>
      </c>
    </row>
    <row r="6243" spans="2:20" x14ac:dyDescent="0.35">
      <c r="C6243">
        <v>13</v>
      </c>
      <c r="D6243">
        <f t="shared" si="97"/>
        <v>13</v>
      </c>
      <c r="E6243" t="s">
        <v>29</v>
      </c>
      <c r="F6243">
        <v>47</v>
      </c>
      <c r="G6243">
        <v>130</v>
      </c>
      <c r="H6243" t="s">
        <v>30</v>
      </c>
      <c r="I6243" t="s">
        <v>31</v>
      </c>
      <c r="J6243" t="s">
        <v>2223</v>
      </c>
      <c r="K6243">
        <v>2</v>
      </c>
      <c r="L6243" t="s">
        <v>30</v>
      </c>
      <c r="N6243" t="s">
        <v>2009</v>
      </c>
      <c r="O6243" t="s">
        <v>70</v>
      </c>
      <c r="R6243" s="1">
        <v>45077</v>
      </c>
      <c r="S6243" t="s">
        <v>7</v>
      </c>
      <c r="T6243" t="s">
        <v>4</v>
      </c>
    </row>
    <row r="6244" spans="2:20" x14ac:dyDescent="0.35">
      <c r="B6244">
        <v>8</v>
      </c>
      <c r="D6244">
        <f t="shared" si="97"/>
        <v>0.7</v>
      </c>
      <c r="E6244" t="s">
        <v>29</v>
      </c>
      <c r="F6244">
        <v>8</v>
      </c>
      <c r="G6244">
        <v>69</v>
      </c>
      <c r="H6244" t="s">
        <v>30</v>
      </c>
      <c r="I6244" t="s">
        <v>31</v>
      </c>
      <c r="J6244" t="s">
        <v>2333</v>
      </c>
      <c r="K6244">
        <v>7</v>
      </c>
      <c r="L6244" t="s">
        <v>30</v>
      </c>
      <c r="N6244" t="s">
        <v>2334</v>
      </c>
      <c r="O6244" t="s">
        <v>70</v>
      </c>
      <c r="R6244" s="1">
        <v>45077</v>
      </c>
      <c r="S6244" t="s">
        <v>5</v>
      </c>
      <c r="T6244" t="s">
        <v>4</v>
      </c>
    </row>
    <row r="6245" spans="2:20" x14ac:dyDescent="0.35">
      <c r="C6245">
        <v>8</v>
      </c>
      <c r="D6245">
        <f t="shared" si="97"/>
        <v>8</v>
      </c>
      <c r="E6245" t="s">
        <v>29</v>
      </c>
      <c r="F6245">
        <v>22</v>
      </c>
      <c r="G6245">
        <v>12</v>
      </c>
      <c r="H6245" t="s">
        <v>30</v>
      </c>
      <c r="I6245" t="s">
        <v>30</v>
      </c>
      <c r="J6245" t="s">
        <v>2154</v>
      </c>
      <c r="K6245">
        <v>2</v>
      </c>
      <c r="L6245" t="s">
        <v>30</v>
      </c>
      <c r="N6245" t="s">
        <v>72</v>
      </c>
      <c r="O6245" t="s">
        <v>70</v>
      </c>
      <c r="R6245" s="1">
        <v>45077</v>
      </c>
      <c r="S6245" t="s">
        <v>5</v>
      </c>
      <c r="T6245" t="s">
        <v>4</v>
      </c>
    </row>
    <row r="6246" spans="2:20" x14ac:dyDescent="0.35">
      <c r="B6246">
        <v>1</v>
      </c>
      <c r="D6246">
        <f t="shared" si="97"/>
        <v>0.1</v>
      </c>
      <c r="E6246" t="s">
        <v>29</v>
      </c>
      <c r="F6246">
        <v>4</v>
      </c>
      <c r="G6246">
        <v>47</v>
      </c>
      <c r="H6246" t="s">
        <v>30</v>
      </c>
      <c r="I6246" t="s">
        <v>30</v>
      </c>
      <c r="J6246" t="s">
        <v>1690</v>
      </c>
      <c r="K6246">
        <v>2</v>
      </c>
      <c r="L6246" t="s">
        <v>30</v>
      </c>
      <c r="N6246" t="s">
        <v>72</v>
      </c>
      <c r="O6246" t="s">
        <v>70</v>
      </c>
      <c r="R6246" s="1">
        <v>45077</v>
      </c>
      <c r="S6246" t="s">
        <v>5</v>
      </c>
      <c r="T6246" t="s">
        <v>4</v>
      </c>
    </row>
    <row r="6247" spans="2:20" x14ac:dyDescent="0.35">
      <c r="B6247">
        <v>8</v>
      </c>
      <c r="D6247">
        <f t="shared" si="97"/>
        <v>0.7</v>
      </c>
      <c r="E6247" t="s">
        <v>35</v>
      </c>
      <c r="F6247">
        <v>8</v>
      </c>
      <c r="G6247">
        <v>69</v>
      </c>
      <c r="H6247" t="s">
        <v>30</v>
      </c>
      <c r="I6247" t="s">
        <v>30</v>
      </c>
      <c r="J6247" t="s">
        <v>1690</v>
      </c>
      <c r="K6247">
        <v>4</v>
      </c>
      <c r="L6247" t="s">
        <v>30</v>
      </c>
      <c r="N6247" t="s">
        <v>195</v>
      </c>
      <c r="O6247" t="s">
        <v>70</v>
      </c>
      <c r="R6247" s="1">
        <v>45077</v>
      </c>
      <c r="S6247" t="s">
        <v>5</v>
      </c>
      <c r="T6247" t="s">
        <v>4</v>
      </c>
    </row>
    <row r="6248" spans="2:20" x14ac:dyDescent="0.35">
      <c r="B6248">
        <v>4</v>
      </c>
      <c r="D6248">
        <f t="shared" si="97"/>
        <v>0.3</v>
      </c>
      <c r="E6248" t="s">
        <v>29</v>
      </c>
      <c r="F6248">
        <v>6</v>
      </c>
      <c r="G6248">
        <v>60</v>
      </c>
      <c r="H6248" t="s">
        <v>30</v>
      </c>
      <c r="I6248" t="s">
        <v>30</v>
      </c>
      <c r="J6248" t="s">
        <v>2223</v>
      </c>
      <c r="K6248">
        <v>2</v>
      </c>
      <c r="L6248" t="s">
        <v>30</v>
      </c>
      <c r="N6248" t="s">
        <v>195</v>
      </c>
      <c r="O6248" t="s">
        <v>70</v>
      </c>
      <c r="R6248" s="1">
        <v>45077</v>
      </c>
      <c r="S6248" t="s">
        <v>5</v>
      </c>
      <c r="T6248" t="s">
        <v>4</v>
      </c>
    </row>
    <row r="6249" spans="2:20" x14ac:dyDescent="0.35">
      <c r="C6249">
        <v>6</v>
      </c>
      <c r="D6249">
        <f t="shared" si="97"/>
        <v>6</v>
      </c>
      <c r="E6249" t="s">
        <v>35</v>
      </c>
      <c r="F6249">
        <v>19</v>
      </c>
      <c r="G6249">
        <v>113</v>
      </c>
      <c r="H6249" t="s">
        <v>30</v>
      </c>
      <c r="I6249" t="s">
        <v>30</v>
      </c>
      <c r="J6249" t="s">
        <v>2154</v>
      </c>
      <c r="K6249">
        <v>3</v>
      </c>
      <c r="L6249" t="s">
        <v>30</v>
      </c>
      <c r="N6249" t="s">
        <v>72</v>
      </c>
      <c r="O6249" t="s">
        <v>70</v>
      </c>
      <c r="R6249" s="1">
        <v>45077</v>
      </c>
      <c r="S6249" t="s">
        <v>5</v>
      </c>
      <c r="T6249" t="s">
        <v>4</v>
      </c>
    </row>
    <row r="6250" spans="2:20" x14ac:dyDescent="0.35">
      <c r="C6250">
        <v>7</v>
      </c>
      <c r="D6250">
        <f t="shared" si="97"/>
        <v>7</v>
      </c>
      <c r="E6250" t="s">
        <v>29</v>
      </c>
      <c r="F6250">
        <v>20</v>
      </c>
      <c r="G6250">
        <v>115</v>
      </c>
      <c r="H6250" t="s">
        <v>30</v>
      </c>
      <c r="I6250" t="s">
        <v>30</v>
      </c>
      <c r="J6250" t="s">
        <v>72</v>
      </c>
      <c r="K6250">
        <v>5</v>
      </c>
      <c r="L6250" t="s">
        <v>30</v>
      </c>
      <c r="N6250" t="s">
        <v>72</v>
      </c>
      <c r="O6250" t="s">
        <v>70</v>
      </c>
      <c r="R6250" s="1">
        <v>45077</v>
      </c>
      <c r="S6250" t="s">
        <v>5</v>
      </c>
      <c r="T6250" t="s">
        <v>4</v>
      </c>
    </row>
    <row r="6251" spans="2:20" x14ac:dyDescent="0.35">
      <c r="C6251">
        <v>15</v>
      </c>
      <c r="D6251">
        <f t="shared" si="97"/>
        <v>15</v>
      </c>
      <c r="E6251" t="s">
        <v>29</v>
      </c>
      <c r="F6251">
        <v>72</v>
      </c>
      <c r="G6251">
        <v>2</v>
      </c>
      <c r="H6251" t="s">
        <v>30</v>
      </c>
      <c r="I6251" t="s">
        <v>30</v>
      </c>
      <c r="J6251" t="s">
        <v>72</v>
      </c>
      <c r="K6251">
        <v>6</v>
      </c>
      <c r="L6251" t="s">
        <v>30</v>
      </c>
      <c r="N6251" t="s">
        <v>95</v>
      </c>
      <c r="O6251" t="s">
        <v>70</v>
      </c>
      <c r="R6251" s="1">
        <v>45077</v>
      </c>
      <c r="S6251" t="s">
        <v>5</v>
      </c>
      <c r="T6251" t="s">
        <v>4</v>
      </c>
    </row>
    <row r="6252" spans="2:20" x14ac:dyDescent="0.35">
      <c r="C6252">
        <v>42</v>
      </c>
      <c r="D6252">
        <f t="shared" si="97"/>
        <v>42</v>
      </c>
      <c r="E6252" t="s">
        <v>29</v>
      </c>
      <c r="F6252">
        <v>43</v>
      </c>
      <c r="G6252">
        <v>2</v>
      </c>
      <c r="H6252" t="s">
        <v>30</v>
      </c>
      <c r="I6252" t="s">
        <v>30</v>
      </c>
      <c r="J6252" t="s">
        <v>72</v>
      </c>
      <c r="K6252">
        <v>5</v>
      </c>
      <c r="L6252" t="s">
        <v>30</v>
      </c>
      <c r="N6252" t="s">
        <v>95</v>
      </c>
      <c r="O6252" t="s">
        <v>70</v>
      </c>
      <c r="R6252" s="1">
        <v>45077</v>
      </c>
      <c r="S6252" t="s">
        <v>5</v>
      </c>
      <c r="T6252" t="s">
        <v>4</v>
      </c>
    </row>
    <row r="6253" spans="2:20" x14ac:dyDescent="0.35">
      <c r="C6253">
        <v>29</v>
      </c>
      <c r="D6253">
        <f t="shared" si="97"/>
        <v>29</v>
      </c>
      <c r="E6253" t="s">
        <v>29</v>
      </c>
      <c r="F6253">
        <v>69</v>
      </c>
      <c r="G6253">
        <v>2</v>
      </c>
      <c r="H6253" t="s">
        <v>30</v>
      </c>
      <c r="I6253" t="s">
        <v>30</v>
      </c>
      <c r="J6253" t="s">
        <v>145</v>
      </c>
      <c r="K6253">
        <v>5</v>
      </c>
      <c r="L6253" t="s">
        <v>30</v>
      </c>
      <c r="N6253" t="s">
        <v>357</v>
      </c>
      <c r="O6253" t="s">
        <v>70</v>
      </c>
      <c r="R6253" s="1">
        <v>45077</v>
      </c>
      <c r="S6253" t="s">
        <v>5</v>
      </c>
      <c r="T6253" t="s">
        <v>4</v>
      </c>
    </row>
    <row r="6254" spans="2:20" x14ac:dyDescent="0.35">
      <c r="C6254">
        <v>62</v>
      </c>
      <c r="D6254">
        <f t="shared" si="97"/>
        <v>62</v>
      </c>
      <c r="E6254" t="s">
        <v>35</v>
      </c>
      <c r="F6254">
        <v>51</v>
      </c>
      <c r="G6254">
        <v>2</v>
      </c>
      <c r="H6254" t="s">
        <v>30</v>
      </c>
      <c r="I6254" t="s">
        <v>30</v>
      </c>
      <c r="J6254" t="s">
        <v>145</v>
      </c>
      <c r="K6254">
        <v>4</v>
      </c>
      <c r="L6254" t="s">
        <v>30</v>
      </c>
      <c r="N6254" t="s">
        <v>95</v>
      </c>
      <c r="O6254" t="s">
        <v>70</v>
      </c>
      <c r="R6254" s="1">
        <v>45077</v>
      </c>
      <c r="S6254" t="s">
        <v>5</v>
      </c>
      <c r="T6254" t="s">
        <v>4</v>
      </c>
    </row>
    <row r="6255" spans="2:20" x14ac:dyDescent="0.35">
      <c r="C6255">
        <v>48</v>
      </c>
      <c r="D6255">
        <f t="shared" si="97"/>
        <v>48</v>
      </c>
      <c r="E6255" t="s">
        <v>35</v>
      </c>
      <c r="F6255">
        <v>59</v>
      </c>
      <c r="G6255">
        <v>2</v>
      </c>
      <c r="H6255" t="s">
        <v>30</v>
      </c>
      <c r="I6255" t="s">
        <v>30</v>
      </c>
      <c r="J6255" t="s">
        <v>145</v>
      </c>
      <c r="K6255">
        <v>3</v>
      </c>
      <c r="L6255" t="s">
        <v>30</v>
      </c>
      <c r="N6255" t="s">
        <v>95</v>
      </c>
      <c r="O6255" t="s">
        <v>70</v>
      </c>
      <c r="R6255" s="1">
        <v>45077</v>
      </c>
      <c r="S6255" t="s">
        <v>5</v>
      </c>
      <c r="T6255" t="s">
        <v>4</v>
      </c>
    </row>
    <row r="6256" spans="2:20" x14ac:dyDescent="0.35">
      <c r="C6256">
        <v>69</v>
      </c>
      <c r="D6256">
        <f t="shared" si="97"/>
        <v>69</v>
      </c>
      <c r="E6256" t="s">
        <v>35</v>
      </c>
      <c r="F6256">
        <v>41</v>
      </c>
      <c r="G6256">
        <v>2</v>
      </c>
      <c r="H6256" t="s">
        <v>30</v>
      </c>
      <c r="I6256" t="s">
        <v>30</v>
      </c>
      <c r="J6256" t="s">
        <v>145</v>
      </c>
      <c r="K6256">
        <v>4</v>
      </c>
      <c r="L6256" t="s">
        <v>30</v>
      </c>
      <c r="N6256" t="s">
        <v>357</v>
      </c>
      <c r="O6256" t="s">
        <v>70</v>
      </c>
      <c r="R6256" s="1">
        <v>45077</v>
      </c>
      <c r="S6256" t="s">
        <v>5</v>
      </c>
      <c r="T6256" t="s">
        <v>4</v>
      </c>
    </row>
    <row r="6257" spans="2:21" x14ac:dyDescent="0.35">
      <c r="C6257">
        <v>39</v>
      </c>
      <c r="D6257">
        <f t="shared" si="97"/>
        <v>39</v>
      </c>
      <c r="E6257" t="s">
        <v>35</v>
      </c>
      <c r="F6257">
        <v>81</v>
      </c>
      <c r="G6257">
        <v>2</v>
      </c>
      <c r="H6257" t="s">
        <v>30</v>
      </c>
      <c r="I6257" t="s">
        <v>30</v>
      </c>
      <c r="J6257" t="s">
        <v>145</v>
      </c>
      <c r="K6257">
        <v>1</v>
      </c>
      <c r="L6257" t="s">
        <v>30</v>
      </c>
      <c r="N6257" t="s">
        <v>357</v>
      </c>
      <c r="O6257" t="s">
        <v>70</v>
      </c>
      <c r="R6257" s="1">
        <v>45077</v>
      </c>
      <c r="S6257" t="s">
        <v>5</v>
      </c>
      <c r="T6257" t="s">
        <v>4</v>
      </c>
    </row>
    <row r="6258" spans="2:21" x14ac:dyDescent="0.35">
      <c r="C6258">
        <v>18</v>
      </c>
      <c r="D6258">
        <f t="shared" si="97"/>
        <v>18</v>
      </c>
      <c r="E6258" t="s">
        <v>29</v>
      </c>
      <c r="F6258">
        <v>81</v>
      </c>
      <c r="G6258">
        <v>2</v>
      </c>
      <c r="H6258" t="s">
        <v>30</v>
      </c>
      <c r="I6258" t="s">
        <v>30</v>
      </c>
      <c r="J6258" t="s">
        <v>72</v>
      </c>
      <c r="K6258">
        <v>5</v>
      </c>
      <c r="L6258" t="s">
        <v>30</v>
      </c>
      <c r="N6258" t="s">
        <v>95</v>
      </c>
      <c r="O6258" t="s">
        <v>70</v>
      </c>
      <c r="R6258" s="1">
        <v>45077</v>
      </c>
      <c r="S6258" t="s">
        <v>5</v>
      </c>
      <c r="T6258" t="s">
        <v>4</v>
      </c>
    </row>
    <row r="6259" spans="2:21" x14ac:dyDescent="0.35">
      <c r="C6259">
        <v>15</v>
      </c>
      <c r="D6259">
        <f t="shared" si="97"/>
        <v>15</v>
      </c>
      <c r="E6259" t="s">
        <v>29</v>
      </c>
      <c r="F6259">
        <v>71</v>
      </c>
      <c r="G6259">
        <v>2</v>
      </c>
      <c r="H6259" t="s">
        <v>30</v>
      </c>
      <c r="I6259" t="s">
        <v>30</v>
      </c>
      <c r="J6259" t="s">
        <v>145</v>
      </c>
      <c r="K6259">
        <v>1</v>
      </c>
      <c r="L6259" t="s">
        <v>30</v>
      </c>
      <c r="N6259" t="s">
        <v>155</v>
      </c>
      <c r="O6259" t="s">
        <v>70</v>
      </c>
      <c r="R6259" s="1">
        <v>45077</v>
      </c>
      <c r="S6259" t="s">
        <v>5</v>
      </c>
      <c r="T6259" t="s">
        <v>4</v>
      </c>
    </row>
    <row r="6260" spans="2:21" x14ac:dyDescent="0.35">
      <c r="C6260">
        <v>23</v>
      </c>
      <c r="D6260">
        <f t="shared" si="97"/>
        <v>23</v>
      </c>
      <c r="E6260" t="s">
        <v>29</v>
      </c>
      <c r="F6260">
        <v>62</v>
      </c>
      <c r="G6260">
        <v>2</v>
      </c>
      <c r="H6260" t="s">
        <v>30</v>
      </c>
      <c r="I6260" t="s">
        <v>30</v>
      </c>
      <c r="J6260" t="s">
        <v>72</v>
      </c>
      <c r="K6260">
        <v>5</v>
      </c>
      <c r="L6260" t="s">
        <v>30</v>
      </c>
      <c r="N6260" t="s">
        <v>95</v>
      </c>
      <c r="O6260" t="s">
        <v>70</v>
      </c>
      <c r="R6260" s="1">
        <v>45077</v>
      </c>
      <c r="S6260" t="s">
        <v>5</v>
      </c>
      <c r="T6260" t="s">
        <v>4</v>
      </c>
    </row>
    <row r="6261" spans="2:21" x14ac:dyDescent="0.35">
      <c r="C6261">
        <v>20</v>
      </c>
      <c r="D6261">
        <f t="shared" si="97"/>
        <v>20</v>
      </c>
      <c r="E6261" t="s">
        <v>29</v>
      </c>
      <c r="F6261">
        <v>69</v>
      </c>
      <c r="G6261">
        <v>2</v>
      </c>
      <c r="H6261" t="s">
        <v>30</v>
      </c>
      <c r="I6261" t="s">
        <v>31</v>
      </c>
      <c r="J6261" t="s">
        <v>232</v>
      </c>
      <c r="K6261">
        <v>4</v>
      </c>
      <c r="L6261" t="s">
        <v>30</v>
      </c>
      <c r="M6261">
        <v>30</v>
      </c>
      <c r="N6261" t="s">
        <v>1272</v>
      </c>
      <c r="O6261" t="s">
        <v>288</v>
      </c>
      <c r="R6261" s="1">
        <v>45138</v>
      </c>
      <c r="S6261" t="s">
        <v>5</v>
      </c>
      <c r="T6261" t="s">
        <v>4</v>
      </c>
    </row>
    <row r="6262" spans="2:21" x14ac:dyDescent="0.35">
      <c r="C6262">
        <v>85</v>
      </c>
      <c r="D6262">
        <f t="shared" si="97"/>
        <v>85</v>
      </c>
      <c r="E6262" t="s">
        <v>29</v>
      </c>
      <c r="F6262">
        <v>60</v>
      </c>
      <c r="G6262">
        <v>2</v>
      </c>
      <c r="H6262" t="s">
        <v>30</v>
      </c>
      <c r="I6262" t="s">
        <v>31</v>
      </c>
      <c r="J6262" t="s">
        <v>232</v>
      </c>
      <c r="K6262">
        <v>1</v>
      </c>
      <c r="L6262" t="s">
        <v>30</v>
      </c>
      <c r="M6262">
        <v>40</v>
      </c>
      <c r="N6262" t="s">
        <v>1002</v>
      </c>
      <c r="O6262" t="s">
        <v>436</v>
      </c>
      <c r="R6262" s="1">
        <v>45138</v>
      </c>
      <c r="S6262" t="s">
        <v>5</v>
      </c>
      <c r="T6262" t="s">
        <v>4</v>
      </c>
    </row>
    <row r="6263" spans="2:21" x14ac:dyDescent="0.35">
      <c r="C6263">
        <v>2</v>
      </c>
      <c r="D6263">
        <f t="shared" si="97"/>
        <v>2</v>
      </c>
      <c r="E6263" t="s">
        <v>29</v>
      </c>
      <c r="F6263">
        <v>11</v>
      </c>
      <c r="G6263">
        <v>999</v>
      </c>
      <c r="H6263" t="s">
        <v>30</v>
      </c>
      <c r="I6263" t="s">
        <v>31</v>
      </c>
      <c r="J6263" t="s">
        <v>1675</v>
      </c>
      <c r="K6263">
        <v>2</v>
      </c>
      <c r="L6263" t="s">
        <v>30</v>
      </c>
      <c r="M6263">
        <v>22</v>
      </c>
      <c r="N6263" t="s">
        <v>69</v>
      </c>
      <c r="O6263" t="s">
        <v>34</v>
      </c>
      <c r="R6263" s="1">
        <v>45141</v>
      </c>
      <c r="S6263" t="s">
        <v>5</v>
      </c>
      <c r="T6263" t="s">
        <v>4</v>
      </c>
    </row>
    <row r="6264" spans="2:21" x14ac:dyDescent="0.35">
      <c r="B6264">
        <v>9</v>
      </c>
      <c r="D6264">
        <f t="shared" si="97"/>
        <v>0.8</v>
      </c>
      <c r="E6264" t="s">
        <v>29</v>
      </c>
      <c r="F6264">
        <v>5</v>
      </c>
      <c r="G6264">
        <v>66</v>
      </c>
      <c r="H6264" t="s">
        <v>30</v>
      </c>
      <c r="I6264" t="s">
        <v>31</v>
      </c>
      <c r="J6264" t="s">
        <v>213</v>
      </c>
      <c r="K6264">
        <v>2</v>
      </c>
      <c r="L6264" t="s">
        <v>31</v>
      </c>
      <c r="M6264">
        <v>40</v>
      </c>
      <c r="N6264" t="s">
        <v>276</v>
      </c>
      <c r="O6264" t="s">
        <v>34</v>
      </c>
      <c r="R6264" s="1">
        <v>45142</v>
      </c>
      <c r="S6264" t="s">
        <v>5</v>
      </c>
      <c r="T6264" t="s">
        <v>4</v>
      </c>
      <c r="U6264" t="s">
        <v>4</v>
      </c>
    </row>
    <row r="6265" spans="2:21" x14ac:dyDescent="0.35">
      <c r="C6265">
        <v>5</v>
      </c>
      <c r="D6265">
        <f t="shared" si="97"/>
        <v>5</v>
      </c>
      <c r="E6265" t="s">
        <v>29</v>
      </c>
      <c r="F6265">
        <v>15</v>
      </c>
      <c r="G6265">
        <v>999</v>
      </c>
      <c r="H6265" t="s">
        <v>30</v>
      </c>
      <c r="I6265" t="s">
        <v>31</v>
      </c>
      <c r="J6265" t="s">
        <v>73</v>
      </c>
      <c r="K6265">
        <v>1</v>
      </c>
      <c r="L6265" t="s">
        <v>30</v>
      </c>
      <c r="M6265">
        <v>50</v>
      </c>
      <c r="N6265" t="s">
        <v>44</v>
      </c>
      <c r="O6265" t="s">
        <v>226</v>
      </c>
      <c r="R6265" s="1">
        <v>45142</v>
      </c>
      <c r="S6265" t="s">
        <v>5</v>
      </c>
      <c r="T6265" t="s">
        <v>4</v>
      </c>
    </row>
    <row r="6266" spans="2:21" x14ac:dyDescent="0.35">
      <c r="C6266">
        <v>1</v>
      </c>
      <c r="D6266">
        <f t="shared" si="97"/>
        <v>1</v>
      </c>
      <c r="E6266" t="s">
        <v>35</v>
      </c>
      <c r="F6266">
        <v>17</v>
      </c>
      <c r="G6266">
        <v>999</v>
      </c>
      <c r="H6266" t="s">
        <v>30</v>
      </c>
      <c r="I6266" t="s">
        <v>31</v>
      </c>
      <c r="J6266" t="s">
        <v>73</v>
      </c>
      <c r="K6266">
        <v>1</v>
      </c>
      <c r="L6266" t="s">
        <v>30</v>
      </c>
      <c r="M6266">
        <v>44</v>
      </c>
      <c r="N6266" t="s">
        <v>197</v>
      </c>
      <c r="O6266" t="s">
        <v>226</v>
      </c>
      <c r="R6266" s="1">
        <v>45142</v>
      </c>
      <c r="S6266" t="s">
        <v>5</v>
      </c>
      <c r="T6266" t="s">
        <v>4</v>
      </c>
    </row>
    <row r="6267" spans="2:21" x14ac:dyDescent="0.35">
      <c r="C6267">
        <v>4</v>
      </c>
      <c r="D6267">
        <f t="shared" si="97"/>
        <v>4</v>
      </c>
      <c r="E6267" t="s">
        <v>35</v>
      </c>
      <c r="F6267">
        <v>10</v>
      </c>
      <c r="G6267">
        <v>103</v>
      </c>
      <c r="H6267" t="s">
        <v>30</v>
      </c>
      <c r="I6267" t="s">
        <v>30</v>
      </c>
      <c r="J6267" t="s">
        <v>98</v>
      </c>
      <c r="K6267">
        <v>8</v>
      </c>
      <c r="L6267" t="s">
        <v>30</v>
      </c>
      <c r="M6267">
        <v>25</v>
      </c>
      <c r="N6267" t="s">
        <v>2335</v>
      </c>
      <c r="O6267" t="s">
        <v>70</v>
      </c>
      <c r="R6267" s="1">
        <v>45138</v>
      </c>
      <c r="S6267" t="s">
        <v>5</v>
      </c>
      <c r="T6267" t="s">
        <v>4</v>
      </c>
      <c r="U6267" t="s">
        <v>4</v>
      </c>
    </row>
    <row r="6268" spans="2:21" x14ac:dyDescent="0.35">
      <c r="C6268">
        <v>49</v>
      </c>
      <c r="D6268">
        <f t="shared" si="97"/>
        <v>49</v>
      </c>
      <c r="E6268" t="s">
        <v>29</v>
      </c>
      <c r="F6268">
        <v>58</v>
      </c>
      <c r="G6268">
        <v>171</v>
      </c>
      <c r="H6268" t="s">
        <v>31</v>
      </c>
      <c r="I6268" t="s">
        <v>30</v>
      </c>
      <c r="J6268" t="s">
        <v>1841</v>
      </c>
      <c r="K6268">
        <v>2</v>
      </c>
      <c r="L6268" t="s">
        <v>31</v>
      </c>
      <c r="M6268">
        <v>20</v>
      </c>
      <c r="N6268" t="s">
        <v>2336</v>
      </c>
      <c r="O6268" t="s">
        <v>70</v>
      </c>
      <c r="R6268" s="1">
        <v>45139</v>
      </c>
      <c r="S6268" t="s">
        <v>5</v>
      </c>
      <c r="T6268" t="s">
        <v>4</v>
      </c>
    </row>
    <row r="6269" spans="2:21" x14ac:dyDescent="0.35">
      <c r="C6269">
        <v>2</v>
      </c>
      <c r="D6269">
        <f t="shared" si="97"/>
        <v>2</v>
      </c>
      <c r="E6269" t="s">
        <v>35</v>
      </c>
      <c r="F6269">
        <v>12</v>
      </c>
      <c r="G6269">
        <v>9</v>
      </c>
      <c r="H6269" t="s">
        <v>30</v>
      </c>
      <c r="I6269" t="s">
        <v>30</v>
      </c>
      <c r="J6269" t="s">
        <v>98</v>
      </c>
      <c r="K6269">
        <v>1</v>
      </c>
      <c r="L6269" t="s">
        <v>31</v>
      </c>
      <c r="M6269">
        <v>24</v>
      </c>
      <c r="N6269" t="s">
        <v>2337</v>
      </c>
      <c r="O6269" t="s">
        <v>70</v>
      </c>
      <c r="R6269" s="1">
        <v>45139</v>
      </c>
      <c r="S6269" t="s">
        <v>5</v>
      </c>
      <c r="T6269" t="s">
        <v>4</v>
      </c>
    </row>
    <row r="6270" spans="2:21" x14ac:dyDescent="0.35">
      <c r="C6270">
        <v>4</v>
      </c>
      <c r="D6270">
        <f t="shared" si="97"/>
        <v>4</v>
      </c>
      <c r="E6270" t="s">
        <v>35</v>
      </c>
      <c r="F6270">
        <v>16</v>
      </c>
      <c r="G6270">
        <v>103</v>
      </c>
      <c r="H6270" t="s">
        <v>30</v>
      </c>
      <c r="I6270" t="s">
        <v>30</v>
      </c>
      <c r="J6270" t="s">
        <v>98</v>
      </c>
      <c r="K6270">
        <v>2</v>
      </c>
      <c r="L6270" t="s">
        <v>31</v>
      </c>
      <c r="M6270">
        <v>25</v>
      </c>
      <c r="N6270" t="s">
        <v>2338</v>
      </c>
      <c r="O6270" t="s">
        <v>70</v>
      </c>
      <c r="R6270" s="1">
        <v>45139</v>
      </c>
      <c r="S6270" t="s">
        <v>5</v>
      </c>
      <c r="T6270" t="s">
        <v>4</v>
      </c>
    </row>
    <row r="6271" spans="2:21" x14ac:dyDescent="0.35">
      <c r="C6271">
        <v>7</v>
      </c>
      <c r="D6271">
        <f t="shared" si="97"/>
        <v>7</v>
      </c>
      <c r="E6271" t="s">
        <v>29</v>
      </c>
      <c r="F6271">
        <v>23</v>
      </c>
      <c r="G6271">
        <v>122</v>
      </c>
      <c r="H6271" t="s">
        <v>30</v>
      </c>
      <c r="I6271" t="s">
        <v>30</v>
      </c>
      <c r="J6271" t="s">
        <v>98</v>
      </c>
      <c r="K6271">
        <v>1</v>
      </c>
      <c r="L6271" t="s">
        <v>31</v>
      </c>
      <c r="M6271">
        <v>21</v>
      </c>
      <c r="N6271" t="s">
        <v>2339</v>
      </c>
      <c r="O6271" t="s">
        <v>70</v>
      </c>
      <c r="R6271" s="1">
        <v>45140</v>
      </c>
      <c r="S6271" t="s">
        <v>5</v>
      </c>
      <c r="T6271" t="s">
        <v>4</v>
      </c>
    </row>
    <row r="6272" spans="2:21" x14ac:dyDescent="0.35">
      <c r="C6272">
        <v>22</v>
      </c>
      <c r="D6272">
        <f t="shared" si="97"/>
        <v>22</v>
      </c>
      <c r="E6272" t="s">
        <v>29</v>
      </c>
      <c r="F6272">
        <v>54</v>
      </c>
      <c r="G6272">
        <v>167</v>
      </c>
      <c r="H6272" t="s">
        <v>31</v>
      </c>
      <c r="I6272" t="s">
        <v>30</v>
      </c>
      <c r="J6272" t="s">
        <v>98</v>
      </c>
      <c r="K6272">
        <v>3</v>
      </c>
      <c r="L6272" t="s">
        <v>31</v>
      </c>
      <c r="M6272">
        <v>19</v>
      </c>
      <c r="N6272" t="s">
        <v>2340</v>
      </c>
      <c r="O6272" t="s">
        <v>70</v>
      </c>
      <c r="R6272" s="1">
        <v>45140</v>
      </c>
      <c r="S6272" t="s">
        <v>5</v>
      </c>
      <c r="T6272" t="s">
        <v>4</v>
      </c>
    </row>
    <row r="6273" spans="2:21" x14ac:dyDescent="0.35">
      <c r="B6273">
        <v>11</v>
      </c>
      <c r="D6273">
        <f t="shared" si="97"/>
        <v>0.9</v>
      </c>
      <c r="E6273" t="s">
        <v>29</v>
      </c>
      <c r="F6273">
        <v>10</v>
      </c>
      <c r="G6273">
        <v>75</v>
      </c>
      <c r="H6273" t="s">
        <v>30</v>
      </c>
      <c r="I6273" t="s">
        <v>30</v>
      </c>
      <c r="J6273" t="s">
        <v>98</v>
      </c>
      <c r="K6273">
        <v>1</v>
      </c>
      <c r="L6273" t="s">
        <v>31</v>
      </c>
      <c r="M6273">
        <v>25</v>
      </c>
      <c r="N6273" t="s">
        <v>643</v>
      </c>
      <c r="O6273" t="s">
        <v>70</v>
      </c>
      <c r="R6273" s="1">
        <v>45140</v>
      </c>
      <c r="S6273" t="s">
        <v>5</v>
      </c>
      <c r="T6273" t="s">
        <v>4</v>
      </c>
      <c r="U6273" t="s">
        <v>4</v>
      </c>
    </row>
    <row r="6274" spans="2:21" x14ac:dyDescent="0.35">
      <c r="C6274">
        <v>7</v>
      </c>
      <c r="D6274">
        <f t="shared" si="97"/>
        <v>7</v>
      </c>
      <c r="E6274" t="s">
        <v>29</v>
      </c>
      <c r="F6274">
        <v>23</v>
      </c>
      <c r="G6274">
        <v>122</v>
      </c>
      <c r="H6274" t="s">
        <v>30</v>
      </c>
      <c r="I6274" t="s">
        <v>30</v>
      </c>
      <c r="J6274" t="s">
        <v>1841</v>
      </c>
      <c r="K6274">
        <v>2</v>
      </c>
      <c r="L6274" t="s">
        <v>31</v>
      </c>
      <c r="M6274">
        <v>21</v>
      </c>
      <c r="N6274" t="s">
        <v>1082</v>
      </c>
      <c r="O6274" t="s">
        <v>70</v>
      </c>
      <c r="R6274" s="1">
        <v>45141</v>
      </c>
      <c r="S6274" t="s">
        <v>5</v>
      </c>
      <c r="T6274" t="s">
        <v>4</v>
      </c>
    </row>
    <row r="6275" spans="2:21" x14ac:dyDescent="0.35">
      <c r="C6275">
        <v>2</v>
      </c>
      <c r="D6275">
        <f t="shared" ref="D6275:D6338" si="98">ROUND(IF(C6275&lt;&gt;"", C6275, IF(B6275&lt;&gt;"", B6275/12, IF(A6275&lt;&gt;"", A6275/365, ""))), 1)</f>
        <v>2</v>
      </c>
      <c r="E6275" t="s">
        <v>29</v>
      </c>
      <c r="F6275">
        <v>13</v>
      </c>
      <c r="G6275">
        <v>88</v>
      </c>
      <c r="H6275" t="s">
        <v>30</v>
      </c>
      <c r="I6275" t="s">
        <v>30</v>
      </c>
      <c r="J6275" t="s">
        <v>98</v>
      </c>
      <c r="K6275">
        <v>1</v>
      </c>
      <c r="L6275" t="s">
        <v>31</v>
      </c>
      <c r="M6275">
        <v>26</v>
      </c>
      <c r="N6275" t="s">
        <v>1082</v>
      </c>
      <c r="O6275" t="s">
        <v>70</v>
      </c>
      <c r="R6275" s="1">
        <v>45141</v>
      </c>
      <c r="S6275" t="s">
        <v>5</v>
      </c>
      <c r="T6275" t="s">
        <v>4</v>
      </c>
    </row>
    <row r="6276" spans="2:21" x14ac:dyDescent="0.35">
      <c r="C6276">
        <v>2</v>
      </c>
      <c r="D6276">
        <f t="shared" si="98"/>
        <v>2</v>
      </c>
      <c r="E6276" t="s">
        <v>29</v>
      </c>
      <c r="F6276">
        <v>14</v>
      </c>
      <c r="G6276">
        <v>90</v>
      </c>
      <c r="H6276" t="s">
        <v>30</v>
      </c>
      <c r="I6276" t="s">
        <v>30</v>
      </c>
      <c r="J6276" t="s">
        <v>98</v>
      </c>
      <c r="K6276">
        <v>2</v>
      </c>
      <c r="L6276" t="s">
        <v>31</v>
      </c>
      <c r="M6276">
        <v>25</v>
      </c>
      <c r="N6276" t="s">
        <v>2337</v>
      </c>
      <c r="O6276" t="s">
        <v>70</v>
      </c>
      <c r="R6276" s="1">
        <v>45141</v>
      </c>
      <c r="S6276" t="s">
        <v>5</v>
      </c>
      <c r="T6276" t="s">
        <v>4</v>
      </c>
    </row>
    <row r="6277" spans="2:21" x14ac:dyDescent="0.35">
      <c r="B6277">
        <v>9</v>
      </c>
      <c r="D6277">
        <f t="shared" si="98"/>
        <v>0.8</v>
      </c>
      <c r="E6277" t="s">
        <v>29</v>
      </c>
      <c r="F6277">
        <v>9</v>
      </c>
      <c r="G6277">
        <v>72</v>
      </c>
      <c r="H6277" t="s">
        <v>30</v>
      </c>
      <c r="I6277" t="s">
        <v>30</v>
      </c>
      <c r="J6277" t="s">
        <v>98</v>
      </c>
      <c r="K6277">
        <v>1</v>
      </c>
      <c r="L6277" t="s">
        <v>31</v>
      </c>
      <c r="M6277">
        <v>26</v>
      </c>
      <c r="N6277" t="s">
        <v>2341</v>
      </c>
      <c r="O6277" t="s">
        <v>70</v>
      </c>
      <c r="R6277" s="1">
        <v>45141</v>
      </c>
      <c r="S6277" t="s">
        <v>5</v>
      </c>
      <c r="T6277" t="s">
        <v>4</v>
      </c>
      <c r="U6277" t="s">
        <v>4</v>
      </c>
    </row>
    <row r="6278" spans="2:21" x14ac:dyDescent="0.35">
      <c r="C6278">
        <v>4</v>
      </c>
      <c r="D6278">
        <f t="shared" si="98"/>
        <v>4</v>
      </c>
      <c r="E6278" t="s">
        <v>29</v>
      </c>
      <c r="F6278">
        <v>16</v>
      </c>
      <c r="G6278">
        <v>103</v>
      </c>
      <c r="H6278" t="s">
        <v>30</v>
      </c>
      <c r="I6278" t="s">
        <v>30</v>
      </c>
      <c r="J6278" t="s">
        <v>98</v>
      </c>
      <c r="K6278">
        <v>2</v>
      </c>
      <c r="L6278" t="s">
        <v>31</v>
      </c>
      <c r="M6278">
        <v>23</v>
      </c>
      <c r="N6278" t="s">
        <v>2342</v>
      </c>
      <c r="O6278" t="s">
        <v>70</v>
      </c>
      <c r="R6278" s="1">
        <v>45142</v>
      </c>
      <c r="S6278" t="s">
        <v>5</v>
      </c>
      <c r="T6278" t="s">
        <v>4</v>
      </c>
    </row>
    <row r="6279" spans="2:21" x14ac:dyDescent="0.35">
      <c r="C6279">
        <v>8</v>
      </c>
      <c r="D6279">
        <f t="shared" si="98"/>
        <v>8</v>
      </c>
      <c r="E6279" t="s">
        <v>35</v>
      </c>
      <c r="F6279">
        <v>26</v>
      </c>
      <c r="G6279">
        <v>125</v>
      </c>
      <c r="H6279" t="s">
        <v>30</v>
      </c>
      <c r="I6279" t="s">
        <v>30</v>
      </c>
      <c r="J6279" t="s">
        <v>98</v>
      </c>
      <c r="K6279">
        <v>2</v>
      </c>
      <c r="L6279" t="s">
        <v>31</v>
      </c>
      <c r="M6279">
        <v>20</v>
      </c>
      <c r="N6279" t="s">
        <v>2343</v>
      </c>
      <c r="O6279" t="s">
        <v>70</v>
      </c>
      <c r="R6279" s="1">
        <v>45142</v>
      </c>
      <c r="S6279" t="s">
        <v>5</v>
      </c>
      <c r="T6279" t="s">
        <v>4</v>
      </c>
    </row>
    <row r="6280" spans="2:21" x14ac:dyDescent="0.35">
      <c r="C6280">
        <v>2</v>
      </c>
      <c r="D6280">
        <f t="shared" si="98"/>
        <v>2</v>
      </c>
      <c r="E6280" t="s">
        <v>29</v>
      </c>
      <c r="F6280">
        <v>15</v>
      </c>
      <c r="G6280">
        <v>93</v>
      </c>
      <c r="H6280" t="s">
        <v>30</v>
      </c>
      <c r="I6280" t="s">
        <v>30</v>
      </c>
      <c r="J6280" t="s">
        <v>98</v>
      </c>
      <c r="K6280">
        <v>2</v>
      </c>
      <c r="L6280" t="s">
        <v>31</v>
      </c>
      <c r="M6280">
        <v>26</v>
      </c>
      <c r="N6280" t="s">
        <v>2344</v>
      </c>
      <c r="O6280" t="s">
        <v>70</v>
      </c>
      <c r="R6280" s="1">
        <v>45142</v>
      </c>
      <c r="S6280" t="s">
        <v>5</v>
      </c>
      <c r="T6280" t="s">
        <v>4</v>
      </c>
    </row>
    <row r="6281" spans="2:21" x14ac:dyDescent="0.35">
      <c r="C6281">
        <v>24</v>
      </c>
      <c r="D6281">
        <f t="shared" si="98"/>
        <v>24</v>
      </c>
      <c r="E6281" t="s">
        <v>35</v>
      </c>
      <c r="F6281">
        <v>70</v>
      </c>
      <c r="G6281">
        <v>171</v>
      </c>
      <c r="H6281" t="s">
        <v>31</v>
      </c>
      <c r="I6281" t="s">
        <v>30</v>
      </c>
      <c r="J6281" t="s">
        <v>98</v>
      </c>
      <c r="K6281">
        <v>2</v>
      </c>
      <c r="L6281" t="s">
        <v>31</v>
      </c>
      <c r="M6281">
        <v>19</v>
      </c>
      <c r="N6281" t="s">
        <v>2345</v>
      </c>
      <c r="O6281" t="s">
        <v>70</v>
      </c>
      <c r="R6281" s="1">
        <v>45142</v>
      </c>
      <c r="S6281" t="s">
        <v>5</v>
      </c>
      <c r="T6281" t="s">
        <v>4</v>
      </c>
    </row>
    <row r="6282" spans="2:21" x14ac:dyDescent="0.35">
      <c r="C6282">
        <v>15</v>
      </c>
      <c r="D6282">
        <f t="shared" si="98"/>
        <v>15</v>
      </c>
      <c r="E6282" t="s">
        <v>29</v>
      </c>
      <c r="F6282">
        <v>42</v>
      </c>
      <c r="G6282">
        <v>150</v>
      </c>
      <c r="H6282" t="s">
        <v>30</v>
      </c>
      <c r="I6282" t="s">
        <v>30</v>
      </c>
      <c r="J6282" t="s">
        <v>98</v>
      </c>
      <c r="K6282">
        <v>5</v>
      </c>
      <c r="L6282" t="s">
        <v>31</v>
      </c>
      <c r="M6282">
        <v>19</v>
      </c>
      <c r="N6282" t="s">
        <v>1152</v>
      </c>
      <c r="O6282" t="s">
        <v>70</v>
      </c>
      <c r="R6282" s="1">
        <v>45141</v>
      </c>
      <c r="S6282" t="s">
        <v>7</v>
      </c>
      <c r="T6282" t="s">
        <v>4</v>
      </c>
    </row>
    <row r="6283" spans="2:21" x14ac:dyDescent="0.35">
      <c r="C6283">
        <v>13</v>
      </c>
      <c r="D6283">
        <f t="shared" si="98"/>
        <v>13</v>
      </c>
      <c r="E6283" t="s">
        <v>29</v>
      </c>
      <c r="F6283">
        <v>39</v>
      </c>
      <c r="G6283">
        <v>140</v>
      </c>
      <c r="H6283" t="s">
        <v>30</v>
      </c>
      <c r="I6283" t="s">
        <v>30</v>
      </c>
      <c r="J6283" t="s">
        <v>98</v>
      </c>
      <c r="K6283">
        <v>3</v>
      </c>
      <c r="L6283" t="s">
        <v>30</v>
      </c>
      <c r="M6283">
        <v>19</v>
      </c>
      <c r="N6283" t="s">
        <v>1244</v>
      </c>
      <c r="O6283" t="s">
        <v>70</v>
      </c>
      <c r="R6283" s="1">
        <v>45141</v>
      </c>
      <c r="S6283" t="s">
        <v>7</v>
      </c>
      <c r="T6283" t="s">
        <v>4</v>
      </c>
    </row>
    <row r="6284" spans="2:21" x14ac:dyDescent="0.35">
      <c r="C6284">
        <v>29</v>
      </c>
      <c r="D6284">
        <f t="shared" si="98"/>
        <v>29</v>
      </c>
      <c r="E6284" t="s">
        <v>29</v>
      </c>
      <c r="F6284">
        <v>70</v>
      </c>
      <c r="G6284">
        <v>170</v>
      </c>
      <c r="H6284" t="s">
        <v>31</v>
      </c>
      <c r="I6284" t="s">
        <v>30</v>
      </c>
      <c r="J6284" t="s">
        <v>98</v>
      </c>
      <c r="K6284">
        <v>2</v>
      </c>
      <c r="L6284" t="s">
        <v>30</v>
      </c>
      <c r="M6284">
        <v>16</v>
      </c>
      <c r="N6284" t="s">
        <v>1244</v>
      </c>
      <c r="O6284" t="s">
        <v>70</v>
      </c>
      <c r="R6284" s="1">
        <v>45141</v>
      </c>
      <c r="S6284" t="s">
        <v>5</v>
      </c>
      <c r="T6284" t="s">
        <v>4</v>
      </c>
    </row>
    <row r="6285" spans="2:21" x14ac:dyDescent="0.35">
      <c r="C6285">
        <v>32</v>
      </c>
      <c r="D6285">
        <f t="shared" si="98"/>
        <v>32</v>
      </c>
      <c r="E6285" t="s">
        <v>35</v>
      </c>
      <c r="F6285">
        <v>67</v>
      </c>
      <c r="G6285">
        <v>167</v>
      </c>
      <c r="H6285" t="s">
        <v>30</v>
      </c>
      <c r="I6285" t="s">
        <v>30</v>
      </c>
      <c r="J6285" t="s">
        <v>98</v>
      </c>
      <c r="K6285">
        <v>2</v>
      </c>
      <c r="L6285" t="s">
        <v>30</v>
      </c>
      <c r="M6285">
        <v>16</v>
      </c>
      <c r="N6285" t="s">
        <v>1405</v>
      </c>
      <c r="O6285" t="s">
        <v>70</v>
      </c>
      <c r="R6285" s="1">
        <v>45141</v>
      </c>
      <c r="S6285" t="s">
        <v>5</v>
      </c>
      <c r="T6285" t="s">
        <v>4</v>
      </c>
    </row>
    <row r="6286" spans="2:21" x14ac:dyDescent="0.35">
      <c r="C6286">
        <v>16</v>
      </c>
      <c r="D6286">
        <f t="shared" si="98"/>
        <v>16</v>
      </c>
      <c r="E6286" t="s">
        <v>35</v>
      </c>
      <c r="F6286">
        <v>47</v>
      </c>
      <c r="G6286">
        <v>150</v>
      </c>
      <c r="H6286" t="s">
        <v>31</v>
      </c>
      <c r="I6286" t="s">
        <v>30</v>
      </c>
      <c r="J6286" t="s">
        <v>98</v>
      </c>
      <c r="K6286">
        <v>1</v>
      </c>
      <c r="L6286" t="s">
        <v>31</v>
      </c>
      <c r="M6286">
        <v>16</v>
      </c>
      <c r="N6286" t="s">
        <v>1152</v>
      </c>
      <c r="O6286" t="s">
        <v>70</v>
      </c>
      <c r="R6286" s="1">
        <v>45141</v>
      </c>
      <c r="S6286" t="s">
        <v>7</v>
      </c>
      <c r="T6286" t="s">
        <v>4</v>
      </c>
    </row>
    <row r="6287" spans="2:21" x14ac:dyDescent="0.35">
      <c r="C6287">
        <v>21</v>
      </c>
      <c r="D6287">
        <f t="shared" si="98"/>
        <v>21</v>
      </c>
      <c r="E6287" t="s">
        <v>35</v>
      </c>
      <c r="F6287">
        <v>57</v>
      </c>
      <c r="G6287">
        <v>160</v>
      </c>
      <c r="H6287" t="s">
        <v>30</v>
      </c>
      <c r="I6287" t="s">
        <v>30</v>
      </c>
      <c r="J6287" t="s">
        <v>98</v>
      </c>
      <c r="K6287">
        <v>4</v>
      </c>
      <c r="L6287" t="s">
        <v>30</v>
      </c>
      <c r="M6287">
        <v>16</v>
      </c>
      <c r="N6287" t="s">
        <v>1728</v>
      </c>
      <c r="O6287" t="s">
        <v>70</v>
      </c>
      <c r="R6287" s="1">
        <v>45141</v>
      </c>
      <c r="S6287" t="s">
        <v>5</v>
      </c>
      <c r="T6287" t="s">
        <v>4</v>
      </c>
    </row>
    <row r="6288" spans="2:21" x14ac:dyDescent="0.35">
      <c r="C6288">
        <v>25</v>
      </c>
      <c r="D6288">
        <f t="shared" si="98"/>
        <v>25</v>
      </c>
      <c r="E6288" t="s">
        <v>35</v>
      </c>
      <c r="F6288">
        <v>71</v>
      </c>
      <c r="G6288">
        <v>168</v>
      </c>
      <c r="H6288" t="s">
        <v>30</v>
      </c>
      <c r="I6288" t="s">
        <v>30</v>
      </c>
      <c r="J6288" t="s">
        <v>98</v>
      </c>
      <c r="K6288">
        <v>1</v>
      </c>
      <c r="L6288" t="s">
        <v>31</v>
      </c>
      <c r="M6288">
        <v>16</v>
      </c>
      <c r="N6288" t="s">
        <v>2346</v>
      </c>
      <c r="O6288" t="s">
        <v>70</v>
      </c>
      <c r="R6288" s="1">
        <v>45141</v>
      </c>
      <c r="S6288" t="s">
        <v>5</v>
      </c>
      <c r="T6288" t="s">
        <v>4</v>
      </c>
    </row>
    <row r="6289" spans="3:20" x14ac:dyDescent="0.35">
      <c r="C6289">
        <v>70</v>
      </c>
      <c r="D6289">
        <f t="shared" si="98"/>
        <v>70</v>
      </c>
      <c r="E6289" t="s">
        <v>35</v>
      </c>
      <c r="F6289">
        <v>65</v>
      </c>
      <c r="G6289">
        <v>160</v>
      </c>
      <c r="H6289" t="s">
        <v>30</v>
      </c>
      <c r="I6289" t="s">
        <v>30</v>
      </c>
      <c r="J6289" t="s">
        <v>98</v>
      </c>
      <c r="K6289">
        <v>5</v>
      </c>
      <c r="L6289" t="s">
        <v>30</v>
      </c>
      <c r="M6289">
        <v>16</v>
      </c>
      <c r="N6289" t="s">
        <v>1351</v>
      </c>
      <c r="O6289" t="s">
        <v>70</v>
      </c>
      <c r="R6289" s="1">
        <v>45141</v>
      </c>
      <c r="S6289" t="s">
        <v>5</v>
      </c>
      <c r="T6289" t="s">
        <v>4</v>
      </c>
    </row>
    <row r="6290" spans="3:20" x14ac:dyDescent="0.35">
      <c r="C6290">
        <v>36</v>
      </c>
      <c r="D6290">
        <f t="shared" si="98"/>
        <v>36</v>
      </c>
      <c r="E6290" t="s">
        <v>35</v>
      </c>
      <c r="F6290">
        <v>64</v>
      </c>
      <c r="G6290">
        <v>175</v>
      </c>
      <c r="H6290" t="s">
        <v>30</v>
      </c>
      <c r="I6290" t="s">
        <v>31</v>
      </c>
      <c r="J6290" t="s">
        <v>73</v>
      </c>
      <c r="K6290">
        <v>4</v>
      </c>
      <c r="L6290" t="s">
        <v>31</v>
      </c>
      <c r="M6290">
        <v>21</v>
      </c>
      <c r="N6290" t="s">
        <v>2347</v>
      </c>
      <c r="O6290" t="s">
        <v>34</v>
      </c>
      <c r="R6290" s="1">
        <v>45139</v>
      </c>
      <c r="S6290" t="s">
        <v>5</v>
      </c>
      <c r="T6290" t="s">
        <v>4</v>
      </c>
    </row>
    <row r="6291" spans="3:20" x14ac:dyDescent="0.35">
      <c r="C6291">
        <v>54</v>
      </c>
      <c r="D6291">
        <f t="shared" si="98"/>
        <v>54</v>
      </c>
      <c r="E6291" t="s">
        <v>35</v>
      </c>
      <c r="F6291">
        <v>72</v>
      </c>
      <c r="G6291">
        <v>168</v>
      </c>
      <c r="H6291" t="s">
        <v>30</v>
      </c>
      <c r="I6291" t="s">
        <v>31</v>
      </c>
      <c r="J6291" t="s">
        <v>73</v>
      </c>
      <c r="K6291">
        <v>3</v>
      </c>
      <c r="L6291" t="s">
        <v>31</v>
      </c>
      <c r="M6291">
        <v>21</v>
      </c>
      <c r="N6291" t="s">
        <v>2102</v>
      </c>
      <c r="O6291" t="s">
        <v>34</v>
      </c>
      <c r="R6291" s="1">
        <v>45139</v>
      </c>
      <c r="S6291" t="s">
        <v>5</v>
      </c>
      <c r="T6291" t="s">
        <v>4</v>
      </c>
    </row>
    <row r="6292" spans="3:20" x14ac:dyDescent="0.35">
      <c r="C6292">
        <v>81</v>
      </c>
      <c r="D6292">
        <f t="shared" si="98"/>
        <v>81</v>
      </c>
      <c r="E6292" t="s">
        <v>29</v>
      </c>
      <c r="F6292">
        <v>62</v>
      </c>
      <c r="G6292">
        <v>155</v>
      </c>
      <c r="H6292" t="s">
        <v>30</v>
      </c>
      <c r="I6292" t="s">
        <v>31</v>
      </c>
      <c r="J6292" t="s">
        <v>73</v>
      </c>
      <c r="K6292">
        <v>2</v>
      </c>
      <c r="L6292" t="s">
        <v>31</v>
      </c>
      <c r="M6292">
        <v>21</v>
      </c>
      <c r="N6292" t="s">
        <v>2348</v>
      </c>
      <c r="O6292" t="s">
        <v>34</v>
      </c>
      <c r="R6292" s="1">
        <v>45139</v>
      </c>
      <c r="S6292" t="s">
        <v>5</v>
      </c>
      <c r="T6292" t="s">
        <v>4</v>
      </c>
    </row>
    <row r="6293" spans="3:20" x14ac:dyDescent="0.35">
      <c r="C6293">
        <v>30</v>
      </c>
      <c r="D6293">
        <f t="shared" si="98"/>
        <v>30</v>
      </c>
      <c r="E6293" t="s">
        <v>29</v>
      </c>
      <c r="F6293">
        <v>62</v>
      </c>
      <c r="G6293">
        <v>155</v>
      </c>
      <c r="H6293" t="s">
        <v>30</v>
      </c>
      <c r="I6293" t="s">
        <v>31</v>
      </c>
      <c r="J6293" t="s">
        <v>73</v>
      </c>
      <c r="K6293">
        <v>2</v>
      </c>
      <c r="L6293" t="s">
        <v>31</v>
      </c>
      <c r="M6293">
        <v>21</v>
      </c>
      <c r="N6293" t="s">
        <v>1958</v>
      </c>
      <c r="O6293" t="s">
        <v>34</v>
      </c>
      <c r="R6293" s="1">
        <v>45139</v>
      </c>
      <c r="S6293" t="s">
        <v>5</v>
      </c>
      <c r="T6293" t="s">
        <v>4</v>
      </c>
    </row>
    <row r="6294" spans="3:20" x14ac:dyDescent="0.35">
      <c r="C6294">
        <v>63</v>
      </c>
      <c r="D6294">
        <f t="shared" si="98"/>
        <v>63</v>
      </c>
      <c r="E6294" t="s">
        <v>35</v>
      </c>
      <c r="F6294">
        <v>45</v>
      </c>
      <c r="G6294">
        <v>162</v>
      </c>
      <c r="H6294" t="s">
        <v>30</v>
      </c>
      <c r="I6294" t="s">
        <v>31</v>
      </c>
      <c r="J6294" t="s">
        <v>73</v>
      </c>
      <c r="K6294">
        <v>3</v>
      </c>
      <c r="L6294" t="s">
        <v>31</v>
      </c>
      <c r="M6294">
        <v>22</v>
      </c>
      <c r="N6294" t="s">
        <v>2144</v>
      </c>
      <c r="O6294" t="s">
        <v>34</v>
      </c>
      <c r="R6294" s="1">
        <v>45139</v>
      </c>
      <c r="S6294" t="s">
        <v>5</v>
      </c>
      <c r="T6294" t="s">
        <v>4</v>
      </c>
    </row>
    <row r="6295" spans="3:20" x14ac:dyDescent="0.35">
      <c r="C6295">
        <v>70</v>
      </c>
      <c r="D6295">
        <f t="shared" si="98"/>
        <v>70</v>
      </c>
      <c r="E6295" t="s">
        <v>35</v>
      </c>
      <c r="F6295">
        <v>65</v>
      </c>
      <c r="G6295">
        <v>163</v>
      </c>
      <c r="H6295" t="s">
        <v>30</v>
      </c>
      <c r="I6295" t="s">
        <v>31</v>
      </c>
      <c r="J6295" t="s">
        <v>262</v>
      </c>
      <c r="K6295">
        <v>4</v>
      </c>
      <c r="L6295" t="s">
        <v>31</v>
      </c>
      <c r="M6295">
        <v>21</v>
      </c>
      <c r="N6295" t="s">
        <v>880</v>
      </c>
      <c r="O6295" t="s">
        <v>34</v>
      </c>
      <c r="R6295" s="1">
        <v>45139</v>
      </c>
      <c r="S6295" t="s">
        <v>5</v>
      </c>
      <c r="T6295" t="s">
        <v>4</v>
      </c>
    </row>
    <row r="6296" spans="3:20" x14ac:dyDescent="0.35">
      <c r="C6296">
        <v>70</v>
      </c>
      <c r="D6296">
        <f t="shared" si="98"/>
        <v>70</v>
      </c>
      <c r="E6296" t="s">
        <v>35</v>
      </c>
      <c r="F6296">
        <v>65</v>
      </c>
      <c r="G6296">
        <v>168</v>
      </c>
      <c r="H6296" t="s">
        <v>30</v>
      </c>
      <c r="I6296" t="s">
        <v>31</v>
      </c>
      <c r="J6296" t="s">
        <v>73</v>
      </c>
      <c r="K6296">
        <v>4</v>
      </c>
      <c r="L6296" t="s">
        <v>31</v>
      </c>
      <c r="M6296">
        <v>21</v>
      </c>
      <c r="N6296" t="s">
        <v>2349</v>
      </c>
      <c r="O6296" t="s">
        <v>34</v>
      </c>
      <c r="R6296" s="1">
        <v>45139</v>
      </c>
      <c r="S6296" t="s">
        <v>5</v>
      </c>
      <c r="T6296" t="s">
        <v>4</v>
      </c>
    </row>
    <row r="6297" spans="3:20" x14ac:dyDescent="0.35">
      <c r="C6297">
        <v>26</v>
      </c>
      <c r="D6297">
        <f t="shared" si="98"/>
        <v>26</v>
      </c>
      <c r="E6297" t="s">
        <v>35</v>
      </c>
      <c r="F6297">
        <v>64</v>
      </c>
      <c r="G6297">
        <v>175</v>
      </c>
      <c r="H6297" t="s">
        <v>30</v>
      </c>
      <c r="I6297" t="s">
        <v>31</v>
      </c>
      <c r="J6297" t="s">
        <v>73</v>
      </c>
      <c r="K6297">
        <v>6</v>
      </c>
      <c r="L6297" t="s">
        <v>31</v>
      </c>
      <c r="M6297">
        <v>22</v>
      </c>
      <c r="N6297" t="s">
        <v>2018</v>
      </c>
      <c r="O6297" t="s">
        <v>34</v>
      </c>
      <c r="R6297" s="1">
        <v>45140</v>
      </c>
      <c r="S6297" t="s">
        <v>5</v>
      </c>
      <c r="T6297" t="s">
        <v>4</v>
      </c>
    </row>
    <row r="6298" spans="3:20" x14ac:dyDescent="0.35">
      <c r="C6298">
        <v>82</v>
      </c>
      <c r="D6298">
        <f t="shared" si="98"/>
        <v>82</v>
      </c>
      <c r="E6298" t="s">
        <v>29</v>
      </c>
      <c r="F6298">
        <v>55</v>
      </c>
      <c r="G6298">
        <v>168</v>
      </c>
      <c r="H6298" t="s">
        <v>30</v>
      </c>
      <c r="I6298" t="s">
        <v>31</v>
      </c>
      <c r="J6298" t="s">
        <v>73</v>
      </c>
      <c r="K6298">
        <v>2</v>
      </c>
      <c r="L6298" t="s">
        <v>31</v>
      </c>
      <c r="M6298">
        <v>21</v>
      </c>
      <c r="N6298" t="s">
        <v>2018</v>
      </c>
      <c r="O6298" t="s">
        <v>34</v>
      </c>
      <c r="R6298" s="1">
        <v>45140</v>
      </c>
      <c r="S6298" t="s">
        <v>5</v>
      </c>
      <c r="T6298" t="s">
        <v>4</v>
      </c>
    </row>
    <row r="6299" spans="3:20" x14ac:dyDescent="0.35">
      <c r="C6299">
        <v>42</v>
      </c>
      <c r="D6299">
        <f t="shared" si="98"/>
        <v>42</v>
      </c>
      <c r="E6299" t="s">
        <v>29</v>
      </c>
      <c r="F6299">
        <v>69</v>
      </c>
      <c r="G6299">
        <v>173</v>
      </c>
      <c r="H6299" t="s">
        <v>30</v>
      </c>
      <c r="I6299" t="s">
        <v>31</v>
      </c>
      <c r="J6299" t="s">
        <v>73</v>
      </c>
      <c r="K6299">
        <v>3</v>
      </c>
      <c r="L6299" t="s">
        <v>31</v>
      </c>
      <c r="M6299">
        <v>21</v>
      </c>
      <c r="N6299" t="s">
        <v>2350</v>
      </c>
      <c r="O6299" t="s">
        <v>34</v>
      </c>
      <c r="R6299" s="1">
        <v>45140</v>
      </c>
      <c r="S6299" t="s">
        <v>5</v>
      </c>
      <c r="T6299" t="s">
        <v>4</v>
      </c>
    </row>
    <row r="6300" spans="3:20" x14ac:dyDescent="0.35">
      <c r="C6300">
        <v>35</v>
      </c>
      <c r="D6300">
        <f t="shared" si="98"/>
        <v>35</v>
      </c>
      <c r="E6300" t="s">
        <v>29</v>
      </c>
      <c r="F6300">
        <v>73</v>
      </c>
      <c r="G6300">
        <v>180</v>
      </c>
      <c r="H6300" t="s">
        <v>30</v>
      </c>
      <c r="I6300" t="s">
        <v>31</v>
      </c>
      <c r="J6300" t="s">
        <v>73</v>
      </c>
      <c r="K6300">
        <v>4</v>
      </c>
      <c r="L6300" t="s">
        <v>30</v>
      </c>
      <c r="M6300">
        <v>21</v>
      </c>
      <c r="N6300" t="s">
        <v>2018</v>
      </c>
      <c r="O6300" t="s">
        <v>34</v>
      </c>
      <c r="R6300" s="1">
        <v>45140</v>
      </c>
      <c r="S6300" t="s">
        <v>5</v>
      </c>
      <c r="T6300" t="s">
        <v>4</v>
      </c>
    </row>
    <row r="6301" spans="3:20" x14ac:dyDescent="0.35">
      <c r="C6301">
        <v>64</v>
      </c>
      <c r="D6301">
        <f t="shared" si="98"/>
        <v>64</v>
      </c>
      <c r="E6301" t="s">
        <v>29</v>
      </c>
      <c r="F6301">
        <v>63</v>
      </c>
      <c r="G6301">
        <v>168</v>
      </c>
      <c r="H6301" t="s">
        <v>30</v>
      </c>
      <c r="I6301" t="s">
        <v>31</v>
      </c>
      <c r="J6301" t="s">
        <v>73</v>
      </c>
      <c r="K6301">
        <v>2</v>
      </c>
      <c r="L6301" t="s">
        <v>31</v>
      </c>
      <c r="M6301">
        <v>21</v>
      </c>
      <c r="N6301" t="s">
        <v>2056</v>
      </c>
      <c r="O6301" t="s">
        <v>34</v>
      </c>
      <c r="R6301" s="1">
        <v>45140</v>
      </c>
      <c r="S6301" t="s">
        <v>5</v>
      </c>
      <c r="T6301" t="s">
        <v>4</v>
      </c>
    </row>
    <row r="6302" spans="3:20" x14ac:dyDescent="0.35">
      <c r="C6302">
        <v>60</v>
      </c>
      <c r="D6302">
        <f t="shared" si="98"/>
        <v>60</v>
      </c>
      <c r="E6302" t="s">
        <v>29</v>
      </c>
      <c r="F6302">
        <v>64</v>
      </c>
      <c r="G6302">
        <v>169</v>
      </c>
      <c r="H6302" t="s">
        <v>30</v>
      </c>
      <c r="I6302" t="s">
        <v>31</v>
      </c>
      <c r="J6302" t="s">
        <v>73</v>
      </c>
      <c r="K6302">
        <v>2</v>
      </c>
      <c r="L6302" t="s">
        <v>31</v>
      </c>
      <c r="M6302">
        <v>21</v>
      </c>
      <c r="N6302" t="s">
        <v>2351</v>
      </c>
      <c r="O6302" t="s">
        <v>34</v>
      </c>
      <c r="R6302" s="1">
        <v>45141</v>
      </c>
      <c r="S6302" t="s">
        <v>5</v>
      </c>
      <c r="T6302" t="s">
        <v>4</v>
      </c>
    </row>
    <row r="6303" spans="3:20" x14ac:dyDescent="0.35">
      <c r="C6303">
        <v>32</v>
      </c>
      <c r="D6303">
        <f t="shared" si="98"/>
        <v>32</v>
      </c>
      <c r="E6303" t="s">
        <v>29</v>
      </c>
      <c r="F6303">
        <v>65</v>
      </c>
      <c r="G6303">
        <v>173</v>
      </c>
      <c r="H6303" t="s">
        <v>30</v>
      </c>
      <c r="I6303" t="s">
        <v>31</v>
      </c>
      <c r="J6303" t="s">
        <v>73</v>
      </c>
      <c r="K6303">
        <v>1</v>
      </c>
      <c r="L6303" t="s">
        <v>31</v>
      </c>
      <c r="M6303">
        <v>21</v>
      </c>
      <c r="N6303" t="s">
        <v>2172</v>
      </c>
      <c r="O6303" t="s">
        <v>34</v>
      </c>
      <c r="R6303" s="1">
        <v>45141</v>
      </c>
      <c r="S6303" t="s">
        <v>5</v>
      </c>
      <c r="T6303" t="s">
        <v>4</v>
      </c>
    </row>
    <row r="6304" spans="3:20" x14ac:dyDescent="0.35">
      <c r="C6304">
        <v>58</v>
      </c>
      <c r="D6304">
        <f t="shared" si="98"/>
        <v>58</v>
      </c>
      <c r="E6304" t="s">
        <v>35</v>
      </c>
      <c r="F6304">
        <v>45</v>
      </c>
      <c r="G6304">
        <v>165</v>
      </c>
      <c r="H6304" t="s">
        <v>30</v>
      </c>
      <c r="I6304" t="s">
        <v>31</v>
      </c>
      <c r="J6304" t="s">
        <v>73</v>
      </c>
      <c r="K6304">
        <v>2</v>
      </c>
      <c r="L6304" t="s">
        <v>31</v>
      </c>
      <c r="M6304">
        <v>22</v>
      </c>
      <c r="N6304" t="s">
        <v>2352</v>
      </c>
      <c r="O6304" t="s">
        <v>34</v>
      </c>
      <c r="R6304" s="1">
        <v>45141</v>
      </c>
      <c r="S6304" t="s">
        <v>5</v>
      </c>
      <c r="T6304" t="s">
        <v>4</v>
      </c>
    </row>
    <row r="6305" spans="3:20" x14ac:dyDescent="0.35">
      <c r="C6305">
        <v>65</v>
      </c>
      <c r="D6305">
        <f t="shared" si="98"/>
        <v>65</v>
      </c>
      <c r="E6305" t="s">
        <v>29</v>
      </c>
      <c r="F6305">
        <v>45</v>
      </c>
      <c r="G6305">
        <v>158</v>
      </c>
      <c r="H6305" t="s">
        <v>30</v>
      </c>
      <c r="I6305" t="s">
        <v>31</v>
      </c>
      <c r="J6305" t="s">
        <v>262</v>
      </c>
      <c r="K6305">
        <v>2</v>
      </c>
      <c r="L6305" t="s">
        <v>31</v>
      </c>
      <c r="M6305">
        <v>22</v>
      </c>
      <c r="N6305" t="s">
        <v>1999</v>
      </c>
      <c r="O6305" t="s">
        <v>34</v>
      </c>
      <c r="R6305" s="1">
        <v>45141</v>
      </c>
      <c r="S6305" t="s">
        <v>5</v>
      </c>
      <c r="T6305" t="s">
        <v>4</v>
      </c>
    </row>
    <row r="6306" spans="3:20" x14ac:dyDescent="0.35">
      <c r="C6306">
        <v>41</v>
      </c>
      <c r="D6306">
        <f t="shared" si="98"/>
        <v>41</v>
      </c>
      <c r="E6306" t="s">
        <v>29</v>
      </c>
      <c r="F6306">
        <v>62</v>
      </c>
      <c r="G6306">
        <v>2</v>
      </c>
      <c r="H6306" t="s">
        <v>30</v>
      </c>
      <c r="I6306" t="s">
        <v>31</v>
      </c>
      <c r="J6306" t="s">
        <v>234</v>
      </c>
      <c r="K6306">
        <v>3</v>
      </c>
      <c r="L6306" t="s">
        <v>30</v>
      </c>
      <c r="N6306" t="s">
        <v>95</v>
      </c>
      <c r="O6306" t="s">
        <v>70</v>
      </c>
      <c r="R6306" s="1">
        <v>45077</v>
      </c>
      <c r="S6306" t="s">
        <v>5</v>
      </c>
      <c r="T6306" t="s">
        <v>4</v>
      </c>
    </row>
    <row r="6307" spans="3:20" x14ac:dyDescent="0.35">
      <c r="C6307">
        <v>49</v>
      </c>
      <c r="D6307">
        <f t="shared" si="98"/>
        <v>49</v>
      </c>
      <c r="E6307" t="s">
        <v>35</v>
      </c>
      <c r="F6307">
        <v>52</v>
      </c>
      <c r="G6307">
        <v>2</v>
      </c>
      <c r="H6307" t="s">
        <v>30</v>
      </c>
      <c r="I6307" t="s">
        <v>30</v>
      </c>
      <c r="J6307" t="s">
        <v>72</v>
      </c>
      <c r="K6307">
        <v>1</v>
      </c>
      <c r="L6307" t="s">
        <v>30</v>
      </c>
      <c r="N6307" t="s">
        <v>148</v>
      </c>
      <c r="O6307" t="s">
        <v>70</v>
      </c>
      <c r="R6307" s="1">
        <v>45077</v>
      </c>
      <c r="S6307" t="s">
        <v>5</v>
      </c>
      <c r="T6307" t="s">
        <v>4</v>
      </c>
    </row>
    <row r="6308" spans="3:20" x14ac:dyDescent="0.35">
      <c r="C6308">
        <v>25</v>
      </c>
      <c r="D6308">
        <f t="shared" si="98"/>
        <v>25</v>
      </c>
      <c r="E6308" t="s">
        <v>35</v>
      </c>
      <c r="F6308">
        <v>84</v>
      </c>
      <c r="G6308">
        <v>2</v>
      </c>
      <c r="H6308" t="s">
        <v>30</v>
      </c>
      <c r="I6308" t="s">
        <v>30</v>
      </c>
      <c r="J6308" t="s">
        <v>145</v>
      </c>
      <c r="K6308">
        <v>2</v>
      </c>
      <c r="L6308" t="s">
        <v>30</v>
      </c>
      <c r="N6308" t="s">
        <v>110</v>
      </c>
      <c r="O6308" t="s">
        <v>70</v>
      </c>
      <c r="R6308" s="1">
        <v>45077</v>
      </c>
      <c r="S6308" t="s">
        <v>5</v>
      </c>
      <c r="T6308" t="s">
        <v>4</v>
      </c>
    </row>
    <row r="6309" spans="3:20" x14ac:dyDescent="0.35">
      <c r="C6309">
        <v>18</v>
      </c>
      <c r="D6309">
        <f t="shared" si="98"/>
        <v>18</v>
      </c>
      <c r="E6309" t="s">
        <v>35</v>
      </c>
      <c r="F6309">
        <v>73</v>
      </c>
      <c r="G6309">
        <v>2</v>
      </c>
      <c r="H6309" t="s">
        <v>30</v>
      </c>
      <c r="I6309" t="s">
        <v>30</v>
      </c>
      <c r="J6309" t="s">
        <v>72</v>
      </c>
      <c r="K6309">
        <v>3</v>
      </c>
      <c r="L6309" t="s">
        <v>30</v>
      </c>
      <c r="N6309" t="s">
        <v>95</v>
      </c>
      <c r="O6309" t="s">
        <v>70</v>
      </c>
      <c r="R6309" s="1">
        <v>45077</v>
      </c>
      <c r="S6309" t="s">
        <v>5</v>
      </c>
      <c r="T6309" t="s">
        <v>4</v>
      </c>
    </row>
    <row r="6310" spans="3:20" x14ac:dyDescent="0.35">
      <c r="C6310">
        <v>19</v>
      </c>
      <c r="D6310">
        <f t="shared" si="98"/>
        <v>19</v>
      </c>
      <c r="E6310" t="s">
        <v>35</v>
      </c>
      <c r="F6310">
        <v>62</v>
      </c>
      <c r="G6310">
        <v>2</v>
      </c>
      <c r="H6310" t="s">
        <v>30</v>
      </c>
      <c r="I6310" t="s">
        <v>30</v>
      </c>
      <c r="J6310" t="s">
        <v>72</v>
      </c>
      <c r="K6310">
        <v>4</v>
      </c>
      <c r="L6310" t="s">
        <v>30</v>
      </c>
      <c r="N6310" t="s">
        <v>95</v>
      </c>
      <c r="O6310" t="s">
        <v>70</v>
      </c>
      <c r="R6310" s="1">
        <v>45077</v>
      </c>
      <c r="S6310" t="s">
        <v>5</v>
      </c>
      <c r="T6310" t="s">
        <v>4</v>
      </c>
    </row>
    <row r="6311" spans="3:20" x14ac:dyDescent="0.35">
      <c r="C6311">
        <v>22</v>
      </c>
      <c r="D6311">
        <f t="shared" si="98"/>
        <v>22</v>
      </c>
      <c r="E6311" t="s">
        <v>35</v>
      </c>
      <c r="F6311">
        <v>54</v>
      </c>
      <c r="G6311">
        <v>2</v>
      </c>
      <c r="H6311" t="s">
        <v>30</v>
      </c>
      <c r="I6311" t="s">
        <v>30</v>
      </c>
      <c r="J6311" t="s">
        <v>72</v>
      </c>
      <c r="K6311">
        <v>1</v>
      </c>
      <c r="L6311" t="s">
        <v>30</v>
      </c>
      <c r="N6311" t="s">
        <v>95</v>
      </c>
      <c r="O6311" t="s">
        <v>70</v>
      </c>
      <c r="R6311" s="1">
        <v>45077</v>
      </c>
      <c r="S6311" t="s">
        <v>5</v>
      </c>
      <c r="T6311" t="s">
        <v>4</v>
      </c>
    </row>
    <row r="6312" spans="3:20" x14ac:dyDescent="0.35">
      <c r="C6312">
        <v>61</v>
      </c>
      <c r="D6312">
        <f t="shared" si="98"/>
        <v>61</v>
      </c>
      <c r="E6312" t="s">
        <v>29</v>
      </c>
      <c r="F6312">
        <v>49</v>
      </c>
      <c r="G6312">
        <v>2</v>
      </c>
      <c r="H6312" t="s">
        <v>30</v>
      </c>
      <c r="I6312" t="s">
        <v>30</v>
      </c>
      <c r="J6312" t="s">
        <v>72</v>
      </c>
      <c r="K6312">
        <v>4</v>
      </c>
      <c r="L6312" t="s">
        <v>30</v>
      </c>
      <c r="N6312" t="s">
        <v>95</v>
      </c>
      <c r="O6312" t="s">
        <v>70</v>
      </c>
      <c r="R6312" s="1">
        <v>45077</v>
      </c>
      <c r="S6312" t="s">
        <v>5</v>
      </c>
      <c r="T6312" t="s">
        <v>4</v>
      </c>
    </row>
    <row r="6313" spans="3:20" x14ac:dyDescent="0.35">
      <c r="C6313">
        <v>43</v>
      </c>
      <c r="D6313">
        <f t="shared" si="98"/>
        <v>43</v>
      </c>
      <c r="E6313" t="s">
        <v>29</v>
      </c>
      <c r="F6313">
        <v>65</v>
      </c>
      <c r="G6313">
        <v>2</v>
      </c>
      <c r="H6313" t="s">
        <v>30</v>
      </c>
      <c r="I6313" t="s">
        <v>30</v>
      </c>
      <c r="J6313" t="s">
        <v>72</v>
      </c>
      <c r="K6313">
        <v>1</v>
      </c>
      <c r="L6313" t="s">
        <v>30</v>
      </c>
      <c r="N6313" t="s">
        <v>69</v>
      </c>
      <c r="O6313" t="s">
        <v>70</v>
      </c>
      <c r="R6313" s="1">
        <v>45077</v>
      </c>
      <c r="S6313" t="s">
        <v>5</v>
      </c>
      <c r="T6313" t="s">
        <v>4</v>
      </c>
    </row>
    <row r="6314" spans="3:20" x14ac:dyDescent="0.35">
      <c r="C6314">
        <v>28</v>
      </c>
      <c r="D6314">
        <f t="shared" si="98"/>
        <v>28</v>
      </c>
      <c r="E6314" t="s">
        <v>35</v>
      </c>
      <c r="F6314">
        <v>74</v>
      </c>
      <c r="G6314">
        <v>2</v>
      </c>
      <c r="H6314" t="s">
        <v>30</v>
      </c>
      <c r="I6314" t="s">
        <v>30</v>
      </c>
      <c r="J6314" t="s">
        <v>145</v>
      </c>
      <c r="K6314">
        <v>1</v>
      </c>
      <c r="L6314" t="s">
        <v>30</v>
      </c>
      <c r="N6314" t="s">
        <v>357</v>
      </c>
      <c r="O6314" t="s">
        <v>70</v>
      </c>
      <c r="R6314" s="1">
        <v>45077</v>
      </c>
      <c r="S6314" t="s">
        <v>5</v>
      </c>
      <c r="T6314" t="s">
        <v>4</v>
      </c>
    </row>
    <row r="6315" spans="3:20" x14ac:dyDescent="0.35">
      <c r="C6315">
        <v>47</v>
      </c>
      <c r="D6315">
        <f t="shared" si="98"/>
        <v>47</v>
      </c>
      <c r="E6315" t="s">
        <v>29</v>
      </c>
      <c r="F6315">
        <v>52</v>
      </c>
      <c r="G6315">
        <v>2</v>
      </c>
      <c r="H6315" t="s">
        <v>30</v>
      </c>
      <c r="I6315" t="s">
        <v>30</v>
      </c>
      <c r="J6315" t="s">
        <v>72</v>
      </c>
      <c r="K6315">
        <v>1</v>
      </c>
      <c r="L6315" t="s">
        <v>30</v>
      </c>
      <c r="N6315" t="s">
        <v>148</v>
      </c>
      <c r="O6315" t="s">
        <v>70</v>
      </c>
      <c r="R6315" s="1">
        <v>45140</v>
      </c>
      <c r="S6315" t="s">
        <v>5</v>
      </c>
      <c r="T6315" t="s">
        <v>4</v>
      </c>
    </row>
    <row r="6316" spans="3:20" x14ac:dyDescent="0.35">
      <c r="C6316">
        <v>32</v>
      </c>
      <c r="D6316">
        <f t="shared" si="98"/>
        <v>32</v>
      </c>
      <c r="E6316" t="s">
        <v>29</v>
      </c>
      <c r="F6316">
        <v>51</v>
      </c>
      <c r="G6316">
        <v>2</v>
      </c>
      <c r="H6316" t="s">
        <v>30</v>
      </c>
      <c r="I6316" t="s">
        <v>30</v>
      </c>
      <c r="J6316" t="s">
        <v>72</v>
      </c>
      <c r="K6316">
        <v>2</v>
      </c>
      <c r="L6316" t="s">
        <v>30</v>
      </c>
      <c r="N6316" t="s">
        <v>95</v>
      </c>
      <c r="O6316" t="s">
        <v>70</v>
      </c>
      <c r="R6316" s="1">
        <v>45140</v>
      </c>
      <c r="S6316" t="s">
        <v>5</v>
      </c>
      <c r="T6316" t="s">
        <v>4</v>
      </c>
    </row>
    <row r="6317" spans="3:20" x14ac:dyDescent="0.35">
      <c r="C6317">
        <v>53</v>
      </c>
      <c r="D6317">
        <f t="shared" si="98"/>
        <v>53</v>
      </c>
      <c r="E6317" t="s">
        <v>29</v>
      </c>
      <c r="F6317">
        <v>72</v>
      </c>
      <c r="G6317">
        <v>2</v>
      </c>
      <c r="H6317" t="s">
        <v>30</v>
      </c>
      <c r="I6317" t="s">
        <v>30</v>
      </c>
      <c r="J6317" t="s">
        <v>145</v>
      </c>
      <c r="K6317">
        <v>3</v>
      </c>
      <c r="L6317" t="s">
        <v>30</v>
      </c>
      <c r="N6317" t="s">
        <v>357</v>
      </c>
      <c r="O6317" t="s">
        <v>70</v>
      </c>
      <c r="R6317" s="1">
        <v>45140</v>
      </c>
      <c r="S6317" t="s">
        <v>5</v>
      </c>
      <c r="T6317" t="s">
        <v>4</v>
      </c>
    </row>
    <row r="6318" spans="3:20" x14ac:dyDescent="0.35">
      <c r="C6318">
        <v>16</v>
      </c>
      <c r="D6318">
        <f t="shared" si="98"/>
        <v>16</v>
      </c>
      <c r="E6318" t="s">
        <v>29</v>
      </c>
      <c r="F6318">
        <v>52</v>
      </c>
      <c r="G6318">
        <v>2</v>
      </c>
      <c r="H6318" t="s">
        <v>30</v>
      </c>
      <c r="I6318" t="s">
        <v>30</v>
      </c>
      <c r="J6318" t="s">
        <v>145</v>
      </c>
      <c r="K6318">
        <v>3</v>
      </c>
      <c r="L6318" t="s">
        <v>30</v>
      </c>
      <c r="N6318" t="s">
        <v>357</v>
      </c>
      <c r="O6318" t="s">
        <v>70</v>
      </c>
      <c r="R6318" s="1">
        <v>45140</v>
      </c>
      <c r="S6318" t="s">
        <v>5</v>
      </c>
      <c r="T6318" t="s">
        <v>4</v>
      </c>
    </row>
    <row r="6319" spans="3:20" x14ac:dyDescent="0.35">
      <c r="C6319">
        <v>58</v>
      </c>
      <c r="D6319">
        <f t="shared" si="98"/>
        <v>58</v>
      </c>
      <c r="E6319" t="s">
        <v>35</v>
      </c>
      <c r="F6319">
        <v>39</v>
      </c>
      <c r="G6319">
        <v>2</v>
      </c>
      <c r="H6319" t="s">
        <v>30</v>
      </c>
      <c r="I6319" t="s">
        <v>31</v>
      </c>
      <c r="J6319" t="s">
        <v>72</v>
      </c>
      <c r="K6319">
        <v>4</v>
      </c>
      <c r="L6319" t="s">
        <v>30</v>
      </c>
      <c r="N6319" t="s">
        <v>157</v>
      </c>
      <c r="O6319" t="s">
        <v>70</v>
      </c>
      <c r="R6319" s="1">
        <v>45140</v>
      </c>
      <c r="S6319" t="s">
        <v>5</v>
      </c>
      <c r="T6319" t="s">
        <v>4</v>
      </c>
    </row>
    <row r="6320" spans="3:20" x14ac:dyDescent="0.35">
      <c r="C6320">
        <v>34</v>
      </c>
      <c r="D6320">
        <f t="shared" si="98"/>
        <v>34</v>
      </c>
      <c r="E6320" t="s">
        <v>35</v>
      </c>
      <c r="F6320">
        <v>72</v>
      </c>
      <c r="G6320">
        <v>2</v>
      </c>
      <c r="H6320" t="s">
        <v>30</v>
      </c>
      <c r="I6320" t="s">
        <v>30</v>
      </c>
      <c r="J6320" t="s">
        <v>145</v>
      </c>
      <c r="K6320">
        <v>6</v>
      </c>
      <c r="L6320" t="s">
        <v>30</v>
      </c>
      <c r="N6320" t="s">
        <v>155</v>
      </c>
      <c r="O6320" t="s">
        <v>70</v>
      </c>
      <c r="R6320" s="1">
        <v>45140</v>
      </c>
      <c r="S6320" t="s">
        <v>5</v>
      </c>
      <c r="T6320" t="s">
        <v>4</v>
      </c>
    </row>
    <row r="6321" spans="2:21" x14ac:dyDescent="0.35">
      <c r="C6321">
        <v>59</v>
      </c>
      <c r="D6321">
        <f t="shared" si="98"/>
        <v>59</v>
      </c>
      <c r="E6321" t="s">
        <v>29</v>
      </c>
      <c r="F6321">
        <v>57</v>
      </c>
      <c r="G6321">
        <v>2</v>
      </c>
      <c r="H6321" t="s">
        <v>30</v>
      </c>
      <c r="I6321" t="s">
        <v>30</v>
      </c>
      <c r="J6321" t="s">
        <v>72</v>
      </c>
      <c r="K6321">
        <v>3</v>
      </c>
      <c r="L6321" t="s">
        <v>30</v>
      </c>
      <c r="N6321" t="s">
        <v>1520</v>
      </c>
      <c r="O6321" t="s">
        <v>70</v>
      </c>
      <c r="R6321" s="1">
        <v>45140</v>
      </c>
      <c r="S6321" t="s">
        <v>5</v>
      </c>
      <c r="T6321" t="s">
        <v>4</v>
      </c>
    </row>
    <row r="6322" spans="2:21" x14ac:dyDescent="0.35">
      <c r="C6322">
        <v>45</v>
      </c>
      <c r="D6322">
        <f t="shared" si="98"/>
        <v>45</v>
      </c>
      <c r="E6322" t="s">
        <v>35</v>
      </c>
      <c r="F6322">
        <v>49</v>
      </c>
      <c r="G6322">
        <v>2</v>
      </c>
      <c r="H6322" t="s">
        <v>30</v>
      </c>
      <c r="I6322" t="s">
        <v>30</v>
      </c>
      <c r="J6322" t="s">
        <v>72</v>
      </c>
      <c r="K6322">
        <v>2</v>
      </c>
      <c r="L6322" t="s">
        <v>30</v>
      </c>
      <c r="N6322" t="s">
        <v>148</v>
      </c>
      <c r="O6322" t="s">
        <v>70</v>
      </c>
      <c r="R6322" s="1">
        <v>45140</v>
      </c>
      <c r="S6322" t="s">
        <v>5</v>
      </c>
      <c r="T6322" t="s">
        <v>4</v>
      </c>
    </row>
    <row r="6323" spans="2:21" x14ac:dyDescent="0.35">
      <c r="C6323">
        <v>19</v>
      </c>
      <c r="D6323">
        <f t="shared" si="98"/>
        <v>19</v>
      </c>
      <c r="E6323" t="s">
        <v>35</v>
      </c>
      <c r="F6323">
        <v>55</v>
      </c>
      <c r="G6323">
        <v>2</v>
      </c>
      <c r="H6323" t="s">
        <v>30</v>
      </c>
      <c r="I6323" t="s">
        <v>30</v>
      </c>
      <c r="J6323" t="s">
        <v>72</v>
      </c>
      <c r="K6323">
        <v>1</v>
      </c>
      <c r="L6323" t="s">
        <v>30</v>
      </c>
      <c r="N6323" t="s">
        <v>1520</v>
      </c>
      <c r="O6323" t="s">
        <v>70</v>
      </c>
      <c r="R6323" s="1">
        <v>45140</v>
      </c>
      <c r="S6323" t="s">
        <v>5</v>
      </c>
      <c r="T6323" t="s">
        <v>4</v>
      </c>
    </row>
    <row r="6324" spans="2:21" x14ac:dyDescent="0.35">
      <c r="C6324">
        <v>78</v>
      </c>
      <c r="D6324">
        <f t="shared" si="98"/>
        <v>78</v>
      </c>
      <c r="E6324" t="s">
        <v>35</v>
      </c>
      <c r="F6324">
        <v>51</v>
      </c>
      <c r="G6324">
        <v>2</v>
      </c>
      <c r="H6324" t="s">
        <v>30</v>
      </c>
      <c r="I6324" t="s">
        <v>30</v>
      </c>
      <c r="J6324" t="s">
        <v>145</v>
      </c>
      <c r="K6324">
        <v>4</v>
      </c>
      <c r="L6324" t="s">
        <v>30</v>
      </c>
      <c r="N6324" t="s">
        <v>357</v>
      </c>
      <c r="O6324" t="s">
        <v>70</v>
      </c>
      <c r="R6324" s="1">
        <v>45140</v>
      </c>
      <c r="S6324" t="s">
        <v>5</v>
      </c>
      <c r="T6324" t="s">
        <v>6</v>
      </c>
    </row>
    <row r="6325" spans="2:21" x14ac:dyDescent="0.35">
      <c r="C6325">
        <v>32</v>
      </c>
      <c r="D6325">
        <f t="shared" si="98"/>
        <v>32</v>
      </c>
      <c r="E6325" t="s">
        <v>29</v>
      </c>
      <c r="F6325">
        <v>59</v>
      </c>
      <c r="G6325">
        <v>2</v>
      </c>
      <c r="H6325" t="s">
        <v>30</v>
      </c>
      <c r="I6325" t="s">
        <v>30</v>
      </c>
      <c r="J6325" t="s">
        <v>72</v>
      </c>
      <c r="K6325">
        <v>1</v>
      </c>
      <c r="L6325" t="s">
        <v>30</v>
      </c>
      <c r="N6325" t="s">
        <v>357</v>
      </c>
      <c r="O6325" t="s">
        <v>70</v>
      </c>
      <c r="R6325" s="1">
        <v>45140</v>
      </c>
      <c r="S6325" t="s">
        <v>5</v>
      </c>
      <c r="T6325" t="s">
        <v>6</v>
      </c>
    </row>
    <row r="6326" spans="2:21" x14ac:dyDescent="0.35">
      <c r="C6326">
        <v>19</v>
      </c>
      <c r="D6326">
        <f t="shared" si="98"/>
        <v>19</v>
      </c>
      <c r="E6326" t="s">
        <v>29</v>
      </c>
      <c r="F6326">
        <v>63</v>
      </c>
      <c r="G6326">
        <v>2</v>
      </c>
      <c r="H6326" t="s">
        <v>30</v>
      </c>
      <c r="I6326" t="s">
        <v>31</v>
      </c>
      <c r="J6326" t="s">
        <v>234</v>
      </c>
      <c r="K6326">
        <v>3</v>
      </c>
      <c r="L6326" t="s">
        <v>30</v>
      </c>
      <c r="N6326" t="s">
        <v>95</v>
      </c>
      <c r="O6326" t="s">
        <v>70</v>
      </c>
      <c r="R6326" s="1">
        <v>45140</v>
      </c>
      <c r="S6326" t="s">
        <v>7</v>
      </c>
      <c r="T6326" t="s">
        <v>4</v>
      </c>
    </row>
    <row r="6327" spans="2:21" x14ac:dyDescent="0.35">
      <c r="C6327">
        <v>15</v>
      </c>
      <c r="D6327">
        <f t="shared" si="98"/>
        <v>15</v>
      </c>
      <c r="E6327" t="s">
        <v>29</v>
      </c>
      <c r="F6327">
        <v>59</v>
      </c>
      <c r="G6327">
        <v>2</v>
      </c>
      <c r="H6327" t="s">
        <v>30</v>
      </c>
      <c r="I6327" t="s">
        <v>31</v>
      </c>
      <c r="J6327" t="s">
        <v>234</v>
      </c>
      <c r="K6327">
        <v>4</v>
      </c>
      <c r="L6327" t="s">
        <v>30</v>
      </c>
      <c r="N6327" t="s">
        <v>95</v>
      </c>
      <c r="O6327" t="s">
        <v>70</v>
      </c>
      <c r="R6327" s="1">
        <v>45140</v>
      </c>
      <c r="S6327" t="s">
        <v>5</v>
      </c>
      <c r="T6327" t="s">
        <v>4</v>
      </c>
    </row>
    <row r="6328" spans="2:21" x14ac:dyDescent="0.35">
      <c r="C6328">
        <v>43</v>
      </c>
      <c r="D6328">
        <f t="shared" si="98"/>
        <v>43</v>
      </c>
      <c r="E6328" t="s">
        <v>35</v>
      </c>
      <c r="F6328">
        <v>49</v>
      </c>
      <c r="G6328">
        <v>2</v>
      </c>
      <c r="H6328" t="s">
        <v>30</v>
      </c>
      <c r="I6328" t="s">
        <v>31</v>
      </c>
      <c r="J6328" t="s">
        <v>2353</v>
      </c>
      <c r="K6328">
        <v>4</v>
      </c>
      <c r="L6328" t="s">
        <v>30</v>
      </c>
      <c r="N6328" t="s">
        <v>95</v>
      </c>
      <c r="O6328" t="s">
        <v>70</v>
      </c>
      <c r="R6328" s="1">
        <v>45140</v>
      </c>
      <c r="S6328" t="s">
        <v>5</v>
      </c>
      <c r="T6328" t="s">
        <v>4</v>
      </c>
    </row>
    <row r="6329" spans="2:21" x14ac:dyDescent="0.35">
      <c r="C6329">
        <v>52</v>
      </c>
      <c r="D6329">
        <f t="shared" si="98"/>
        <v>52</v>
      </c>
      <c r="E6329" t="s">
        <v>35</v>
      </c>
      <c r="F6329">
        <v>71</v>
      </c>
      <c r="G6329">
        <v>2</v>
      </c>
      <c r="H6329" t="s">
        <v>30</v>
      </c>
      <c r="I6329" t="s">
        <v>30</v>
      </c>
      <c r="J6329" t="s">
        <v>145</v>
      </c>
      <c r="K6329">
        <v>3</v>
      </c>
      <c r="L6329" t="s">
        <v>30</v>
      </c>
      <c r="N6329" t="s">
        <v>357</v>
      </c>
      <c r="O6329" t="s">
        <v>70</v>
      </c>
      <c r="R6329" s="1">
        <v>45140</v>
      </c>
      <c r="S6329" t="s">
        <v>7</v>
      </c>
      <c r="T6329" t="s">
        <v>4</v>
      </c>
    </row>
    <row r="6330" spans="2:21" x14ac:dyDescent="0.35">
      <c r="C6330">
        <v>29</v>
      </c>
      <c r="D6330">
        <f t="shared" si="98"/>
        <v>29</v>
      </c>
      <c r="E6330" t="s">
        <v>29</v>
      </c>
      <c r="F6330">
        <v>59</v>
      </c>
      <c r="G6330">
        <v>2</v>
      </c>
      <c r="H6330" t="s">
        <v>30</v>
      </c>
      <c r="I6330" t="s">
        <v>31</v>
      </c>
      <c r="J6330" t="s">
        <v>72</v>
      </c>
      <c r="K6330">
        <v>5</v>
      </c>
      <c r="L6330" t="s">
        <v>30</v>
      </c>
      <c r="N6330" t="s">
        <v>95</v>
      </c>
      <c r="O6330" t="s">
        <v>70</v>
      </c>
      <c r="R6330" s="1">
        <v>45140</v>
      </c>
      <c r="S6330" t="s">
        <v>7</v>
      </c>
      <c r="T6330" t="s">
        <v>4</v>
      </c>
    </row>
    <row r="6331" spans="2:21" x14ac:dyDescent="0.35">
      <c r="C6331">
        <v>49</v>
      </c>
      <c r="D6331">
        <f t="shared" si="98"/>
        <v>49</v>
      </c>
      <c r="E6331" t="s">
        <v>35</v>
      </c>
      <c r="F6331">
        <v>81</v>
      </c>
      <c r="G6331">
        <v>2</v>
      </c>
      <c r="H6331" t="s">
        <v>30</v>
      </c>
      <c r="I6331" t="s">
        <v>30</v>
      </c>
      <c r="J6331" t="s">
        <v>72</v>
      </c>
      <c r="K6331">
        <v>4</v>
      </c>
      <c r="L6331" t="s">
        <v>30</v>
      </c>
      <c r="N6331" t="s">
        <v>95</v>
      </c>
      <c r="O6331" t="s">
        <v>70</v>
      </c>
      <c r="R6331" s="1">
        <v>45140</v>
      </c>
      <c r="S6331" t="s">
        <v>5</v>
      </c>
      <c r="T6331" t="s">
        <v>4</v>
      </c>
    </row>
    <row r="6332" spans="2:21" x14ac:dyDescent="0.35">
      <c r="C6332">
        <v>52</v>
      </c>
      <c r="D6332">
        <f t="shared" si="98"/>
        <v>52</v>
      </c>
      <c r="E6332" t="s">
        <v>35</v>
      </c>
      <c r="F6332">
        <v>87</v>
      </c>
      <c r="G6332">
        <v>2</v>
      </c>
      <c r="H6332" t="s">
        <v>30</v>
      </c>
      <c r="I6332" t="s">
        <v>31</v>
      </c>
      <c r="J6332" t="s">
        <v>234</v>
      </c>
      <c r="K6332">
        <v>4</v>
      </c>
      <c r="L6332" t="s">
        <v>30</v>
      </c>
      <c r="N6332" t="s">
        <v>95</v>
      </c>
      <c r="O6332" t="s">
        <v>70</v>
      </c>
      <c r="R6332" s="1">
        <v>45140</v>
      </c>
      <c r="S6332" t="s">
        <v>5</v>
      </c>
      <c r="T6332" t="s">
        <v>4</v>
      </c>
    </row>
    <row r="6333" spans="2:21" x14ac:dyDescent="0.35">
      <c r="C6333">
        <v>42</v>
      </c>
      <c r="D6333">
        <f t="shared" si="98"/>
        <v>42</v>
      </c>
      <c r="E6333" t="s">
        <v>29</v>
      </c>
      <c r="F6333">
        <v>59</v>
      </c>
      <c r="G6333">
        <v>2</v>
      </c>
      <c r="H6333" t="s">
        <v>30</v>
      </c>
      <c r="I6333" t="s">
        <v>30</v>
      </c>
      <c r="J6333" t="s">
        <v>72</v>
      </c>
      <c r="K6333">
        <v>1</v>
      </c>
      <c r="L6333" t="s">
        <v>30</v>
      </c>
      <c r="N6333" t="s">
        <v>1975</v>
      </c>
      <c r="O6333" t="s">
        <v>70</v>
      </c>
      <c r="R6333" s="1">
        <v>45140</v>
      </c>
      <c r="S6333" t="s">
        <v>5</v>
      </c>
      <c r="T6333" t="s">
        <v>4</v>
      </c>
    </row>
    <row r="6334" spans="2:21" x14ac:dyDescent="0.35">
      <c r="C6334">
        <v>39</v>
      </c>
      <c r="D6334">
        <f t="shared" si="98"/>
        <v>39</v>
      </c>
      <c r="E6334" t="s">
        <v>29</v>
      </c>
      <c r="F6334">
        <v>41</v>
      </c>
      <c r="G6334">
        <v>2</v>
      </c>
      <c r="H6334" t="s">
        <v>30</v>
      </c>
      <c r="I6334" t="s">
        <v>30</v>
      </c>
      <c r="J6334" t="s">
        <v>145</v>
      </c>
      <c r="K6334">
        <v>4</v>
      </c>
      <c r="L6334" t="s">
        <v>30</v>
      </c>
      <c r="N6334" t="s">
        <v>1975</v>
      </c>
      <c r="O6334" t="s">
        <v>70</v>
      </c>
      <c r="R6334" s="1">
        <v>45140</v>
      </c>
      <c r="S6334" t="s">
        <v>5</v>
      </c>
      <c r="T6334" t="s">
        <v>4</v>
      </c>
    </row>
    <row r="6335" spans="2:21" x14ac:dyDescent="0.35">
      <c r="C6335">
        <v>53</v>
      </c>
      <c r="D6335">
        <f t="shared" si="98"/>
        <v>53</v>
      </c>
      <c r="E6335" t="s">
        <v>29</v>
      </c>
      <c r="F6335">
        <v>60</v>
      </c>
      <c r="G6335">
        <v>2</v>
      </c>
      <c r="H6335" t="s">
        <v>30</v>
      </c>
      <c r="I6335" t="s">
        <v>30</v>
      </c>
      <c r="J6335" t="s">
        <v>72</v>
      </c>
      <c r="K6335">
        <v>1</v>
      </c>
      <c r="L6335" t="s">
        <v>30</v>
      </c>
      <c r="N6335" t="s">
        <v>95</v>
      </c>
      <c r="O6335" t="s">
        <v>70</v>
      </c>
      <c r="R6335" s="1">
        <v>45215</v>
      </c>
      <c r="S6335" t="s">
        <v>5</v>
      </c>
      <c r="T6335" t="s">
        <v>4</v>
      </c>
    </row>
    <row r="6336" spans="2:21" x14ac:dyDescent="0.35">
      <c r="B6336">
        <v>8</v>
      </c>
      <c r="D6336">
        <f t="shared" si="98"/>
        <v>0.7</v>
      </c>
      <c r="E6336" t="s">
        <v>35</v>
      </c>
      <c r="F6336">
        <v>8</v>
      </c>
      <c r="G6336">
        <v>64</v>
      </c>
      <c r="H6336" t="s">
        <v>30</v>
      </c>
      <c r="I6336" t="s">
        <v>31</v>
      </c>
      <c r="J6336" t="s">
        <v>340</v>
      </c>
      <c r="K6336">
        <v>3</v>
      </c>
      <c r="L6336" t="s">
        <v>30</v>
      </c>
      <c r="M6336">
        <v>23</v>
      </c>
      <c r="N6336" t="s">
        <v>72</v>
      </c>
      <c r="O6336" t="s">
        <v>34</v>
      </c>
      <c r="R6336" s="1">
        <v>45139</v>
      </c>
      <c r="S6336" t="s">
        <v>5</v>
      </c>
      <c r="T6336" t="s">
        <v>4</v>
      </c>
      <c r="U6336" t="s">
        <v>4</v>
      </c>
    </row>
    <row r="6337" spans="2:21" x14ac:dyDescent="0.35">
      <c r="B6337">
        <v>9</v>
      </c>
      <c r="D6337">
        <f t="shared" si="98"/>
        <v>0.8</v>
      </c>
      <c r="E6337" t="s">
        <v>35</v>
      </c>
      <c r="F6337">
        <v>9</v>
      </c>
      <c r="G6337">
        <v>78</v>
      </c>
      <c r="H6337" t="s">
        <v>30</v>
      </c>
      <c r="I6337" t="s">
        <v>31</v>
      </c>
      <c r="J6337" t="s">
        <v>340</v>
      </c>
      <c r="K6337">
        <v>1</v>
      </c>
      <c r="L6337" t="s">
        <v>30</v>
      </c>
      <c r="M6337">
        <v>22</v>
      </c>
      <c r="N6337" t="s">
        <v>72</v>
      </c>
      <c r="O6337" t="s">
        <v>34</v>
      </c>
      <c r="R6337" s="1">
        <v>45141</v>
      </c>
      <c r="S6337" t="s">
        <v>5</v>
      </c>
      <c r="T6337" t="s">
        <v>4</v>
      </c>
      <c r="U6337" t="s">
        <v>4</v>
      </c>
    </row>
    <row r="6338" spans="2:21" x14ac:dyDescent="0.35">
      <c r="C6338">
        <v>2</v>
      </c>
      <c r="D6338">
        <f t="shared" si="98"/>
        <v>2</v>
      </c>
      <c r="E6338" t="s">
        <v>35</v>
      </c>
      <c r="F6338">
        <v>11</v>
      </c>
      <c r="G6338">
        <v>82</v>
      </c>
      <c r="H6338" t="s">
        <v>30</v>
      </c>
      <c r="I6338" t="s">
        <v>31</v>
      </c>
      <c r="J6338" t="s">
        <v>1674</v>
      </c>
      <c r="K6338">
        <v>1</v>
      </c>
      <c r="L6338" t="s">
        <v>30</v>
      </c>
      <c r="M6338">
        <v>24</v>
      </c>
      <c r="N6338" t="s">
        <v>72</v>
      </c>
      <c r="O6338" t="s">
        <v>34</v>
      </c>
      <c r="R6338" s="1">
        <v>45141</v>
      </c>
      <c r="S6338" t="s">
        <v>5</v>
      </c>
      <c r="T6338" t="s">
        <v>4</v>
      </c>
      <c r="U6338" t="s">
        <v>4</v>
      </c>
    </row>
    <row r="6339" spans="2:21" x14ac:dyDescent="0.35">
      <c r="B6339">
        <v>2</v>
      </c>
      <c r="D6339">
        <f t="shared" ref="D6339:D6402" si="99">ROUND(IF(C6339&lt;&gt;"", C6339, IF(B6339&lt;&gt;"", B6339/12, IF(A6339&lt;&gt;"", A6339/365, ""))), 1)</f>
        <v>0.2</v>
      </c>
      <c r="E6339" t="s">
        <v>35</v>
      </c>
      <c r="F6339">
        <v>8</v>
      </c>
      <c r="G6339">
        <v>62</v>
      </c>
      <c r="H6339" t="s">
        <v>30</v>
      </c>
      <c r="I6339" t="s">
        <v>31</v>
      </c>
      <c r="J6339" t="s">
        <v>161</v>
      </c>
      <c r="K6339">
        <v>1</v>
      </c>
      <c r="L6339" t="s">
        <v>30</v>
      </c>
      <c r="M6339">
        <v>38</v>
      </c>
      <c r="N6339" t="s">
        <v>72</v>
      </c>
      <c r="O6339" t="s">
        <v>34</v>
      </c>
      <c r="R6339" s="1">
        <v>45141</v>
      </c>
      <c r="S6339" t="s">
        <v>5</v>
      </c>
      <c r="T6339" t="s">
        <v>4</v>
      </c>
      <c r="U6339" t="s">
        <v>4</v>
      </c>
    </row>
    <row r="6340" spans="2:21" x14ac:dyDescent="0.35">
      <c r="C6340">
        <v>36</v>
      </c>
      <c r="D6340">
        <f t="shared" si="99"/>
        <v>36</v>
      </c>
      <c r="E6340" t="s">
        <v>29</v>
      </c>
      <c r="F6340">
        <v>60</v>
      </c>
      <c r="G6340">
        <v>2</v>
      </c>
      <c r="H6340" t="s">
        <v>30</v>
      </c>
      <c r="I6340" t="s">
        <v>31</v>
      </c>
      <c r="J6340" t="s">
        <v>73</v>
      </c>
      <c r="K6340">
        <v>2</v>
      </c>
      <c r="L6340" t="s">
        <v>30</v>
      </c>
      <c r="M6340">
        <v>30</v>
      </c>
      <c r="N6340" t="s">
        <v>2354</v>
      </c>
      <c r="O6340" t="s">
        <v>436</v>
      </c>
      <c r="R6340" s="1">
        <v>45139</v>
      </c>
      <c r="S6340" t="s">
        <v>5</v>
      </c>
      <c r="T6340" t="s">
        <v>4</v>
      </c>
    </row>
    <row r="6341" spans="2:21" x14ac:dyDescent="0.35">
      <c r="C6341">
        <v>80</v>
      </c>
      <c r="D6341">
        <f t="shared" si="99"/>
        <v>80</v>
      </c>
      <c r="E6341" t="s">
        <v>29</v>
      </c>
      <c r="F6341">
        <v>61</v>
      </c>
      <c r="G6341">
        <v>2</v>
      </c>
      <c r="H6341" t="s">
        <v>30</v>
      </c>
      <c r="I6341" t="s">
        <v>31</v>
      </c>
      <c r="J6341" t="s">
        <v>232</v>
      </c>
      <c r="K6341">
        <v>2</v>
      </c>
      <c r="L6341" t="s">
        <v>30</v>
      </c>
      <c r="M6341">
        <v>33</v>
      </c>
      <c r="N6341" t="s">
        <v>901</v>
      </c>
      <c r="O6341" t="s">
        <v>436</v>
      </c>
      <c r="R6341" s="1">
        <v>45139</v>
      </c>
      <c r="S6341" t="s">
        <v>5</v>
      </c>
      <c r="T6341" t="s">
        <v>4</v>
      </c>
    </row>
    <row r="6342" spans="2:21" x14ac:dyDescent="0.35">
      <c r="C6342">
        <v>65</v>
      </c>
      <c r="D6342">
        <f t="shared" si="99"/>
        <v>65</v>
      </c>
      <c r="E6342" t="s">
        <v>35</v>
      </c>
      <c r="F6342">
        <v>2</v>
      </c>
      <c r="G6342">
        <v>2</v>
      </c>
      <c r="H6342" t="s">
        <v>31</v>
      </c>
      <c r="I6342" t="s">
        <v>31</v>
      </c>
      <c r="J6342" t="s">
        <v>71</v>
      </c>
      <c r="K6342">
        <v>1</v>
      </c>
      <c r="L6342" t="s">
        <v>30</v>
      </c>
      <c r="M6342">
        <v>34</v>
      </c>
      <c r="N6342" t="s">
        <v>1754</v>
      </c>
      <c r="O6342" t="s">
        <v>288</v>
      </c>
      <c r="R6342" s="1">
        <v>45139</v>
      </c>
      <c r="S6342" t="s">
        <v>5</v>
      </c>
      <c r="T6342" t="s">
        <v>4</v>
      </c>
    </row>
    <row r="6343" spans="2:21" x14ac:dyDescent="0.35">
      <c r="C6343">
        <v>56</v>
      </c>
      <c r="D6343">
        <f t="shared" si="99"/>
        <v>56</v>
      </c>
      <c r="E6343" t="s">
        <v>29</v>
      </c>
      <c r="F6343">
        <v>63</v>
      </c>
      <c r="G6343">
        <v>2</v>
      </c>
      <c r="H6343" t="s">
        <v>30</v>
      </c>
      <c r="I6343" t="s">
        <v>31</v>
      </c>
      <c r="J6343" t="s">
        <v>73</v>
      </c>
      <c r="K6343">
        <v>2</v>
      </c>
      <c r="L6343" t="s">
        <v>30</v>
      </c>
      <c r="M6343">
        <v>35</v>
      </c>
      <c r="N6343" t="s">
        <v>2038</v>
      </c>
      <c r="O6343" t="s">
        <v>288</v>
      </c>
      <c r="R6343" s="1">
        <v>45139</v>
      </c>
      <c r="S6343" t="s">
        <v>5</v>
      </c>
      <c r="T6343" t="s">
        <v>4</v>
      </c>
    </row>
    <row r="6344" spans="2:21" x14ac:dyDescent="0.35">
      <c r="C6344">
        <v>29</v>
      </c>
      <c r="D6344">
        <f t="shared" si="99"/>
        <v>29</v>
      </c>
      <c r="E6344" t="s">
        <v>35</v>
      </c>
      <c r="F6344">
        <v>70</v>
      </c>
      <c r="G6344">
        <v>2</v>
      </c>
      <c r="H6344" t="s">
        <v>31</v>
      </c>
      <c r="I6344" t="s">
        <v>31</v>
      </c>
      <c r="J6344" t="s">
        <v>73</v>
      </c>
      <c r="K6344">
        <v>1</v>
      </c>
      <c r="L6344" t="s">
        <v>30</v>
      </c>
      <c r="M6344">
        <v>40</v>
      </c>
      <c r="N6344" t="s">
        <v>1843</v>
      </c>
      <c r="O6344" t="s">
        <v>34</v>
      </c>
      <c r="R6344" s="1">
        <v>45139</v>
      </c>
      <c r="S6344" t="s">
        <v>5</v>
      </c>
      <c r="T6344" t="s">
        <v>4</v>
      </c>
    </row>
    <row r="6345" spans="2:21" x14ac:dyDescent="0.35">
      <c r="C6345">
        <v>31</v>
      </c>
      <c r="D6345">
        <f t="shared" si="99"/>
        <v>31</v>
      </c>
      <c r="E6345" t="s">
        <v>29</v>
      </c>
      <c r="F6345">
        <v>69</v>
      </c>
      <c r="G6345">
        <v>2</v>
      </c>
      <c r="H6345" t="s">
        <v>30</v>
      </c>
      <c r="I6345" t="s">
        <v>31</v>
      </c>
      <c r="J6345" t="s">
        <v>232</v>
      </c>
      <c r="K6345">
        <v>2</v>
      </c>
      <c r="L6345" t="s">
        <v>30</v>
      </c>
      <c r="M6345">
        <v>29</v>
      </c>
      <c r="N6345" t="s">
        <v>2355</v>
      </c>
      <c r="O6345" t="s">
        <v>34</v>
      </c>
      <c r="R6345" s="1">
        <v>45140</v>
      </c>
      <c r="S6345" t="s">
        <v>5</v>
      </c>
      <c r="T6345" t="s">
        <v>4</v>
      </c>
    </row>
    <row r="6346" spans="2:21" x14ac:dyDescent="0.35">
      <c r="C6346">
        <v>55</v>
      </c>
      <c r="D6346">
        <f t="shared" si="99"/>
        <v>55</v>
      </c>
      <c r="E6346" t="s">
        <v>29</v>
      </c>
      <c r="F6346">
        <v>80</v>
      </c>
      <c r="G6346">
        <v>2</v>
      </c>
      <c r="H6346" t="s">
        <v>31</v>
      </c>
      <c r="I6346" t="s">
        <v>31</v>
      </c>
      <c r="J6346" t="s">
        <v>232</v>
      </c>
      <c r="K6346">
        <v>3</v>
      </c>
      <c r="L6346" t="s">
        <v>30</v>
      </c>
      <c r="M6346">
        <v>42</v>
      </c>
      <c r="N6346" t="s">
        <v>1002</v>
      </c>
      <c r="O6346" t="s">
        <v>436</v>
      </c>
      <c r="R6346" s="1">
        <v>45140</v>
      </c>
      <c r="S6346" t="s">
        <v>5</v>
      </c>
      <c r="T6346" t="s">
        <v>4</v>
      </c>
    </row>
    <row r="6347" spans="2:21" x14ac:dyDescent="0.35">
      <c r="C6347">
        <v>63</v>
      </c>
      <c r="D6347">
        <f t="shared" si="99"/>
        <v>63</v>
      </c>
      <c r="E6347" t="s">
        <v>29</v>
      </c>
      <c r="F6347">
        <v>60</v>
      </c>
      <c r="G6347">
        <v>2</v>
      </c>
      <c r="H6347" t="s">
        <v>30</v>
      </c>
      <c r="I6347" t="s">
        <v>30</v>
      </c>
      <c r="J6347" t="s">
        <v>232</v>
      </c>
      <c r="K6347">
        <v>4</v>
      </c>
      <c r="L6347" t="s">
        <v>30</v>
      </c>
      <c r="M6347">
        <v>38</v>
      </c>
      <c r="N6347" t="s">
        <v>1502</v>
      </c>
      <c r="O6347" t="s">
        <v>607</v>
      </c>
      <c r="R6347" s="1">
        <v>45140</v>
      </c>
      <c r="S6347" t="s">
        <v>5</v>
      </c>
      <c r="T6347" t="s">
        <v>4</v>
      </c>
    </row>
    <row r="6348" spans="2:21" x14ac:dyDescent="0.35">
      <c r="C6348">
        <v>28</v>
      </c>
      <c r="D6348">
        <f t="shared" si="99"/>
        <v>28</v>
      </c>
      <c r="E6348" t="s">
        <v>35</v>
      </c>
      <c r="F6348">
        <v>70</v>
      </c>
      <c r="G6348">
        <v>2</v>
      </c>
      <c r="H6348" t="s">
        <v>30</v>
      </c>
      <c r="I6348" t="s">
        <v>31</v>
      </c>
      <c r="J6348" t="s">
        <v>232</v>
      </c>
      <c r="K6348">
        <v>2</v>
      </c>
      <c r="L6348" t="s">
        <v>30</v>
      </c>
      <c r="M6348">
        <v>40</v>
      </c>
      <c r="N6348" t="s">
        <v>1034</v>
      </c>
      <c r="O6348" t="s">
        <v>436</v>
      </c>
      <c r="R6348" s="1">
        <v>45142</v>
      </c>
      <c r="S6348" t="s">
        <v>5</v>
      </c>
      <c r="T6348" t="s">
        <v>4</v>
      </c>
    </row>
    <row r="6349" spans="2:21" x14ac:dyDescent="0.35">
      <c r="C6349">
        <v>54</v>
      </c>
      <c r="D6349">
        <f t="shared" si="99"/>
        <v>54</v>
      </c>
      <c r="E6349" t="s">
        <v>35</v>
      </c>
      <c r="F6349">
        <v>70</v>
      </c>
      <c r="G6349">
        <v>2</v>
      </c>
      <c r="H6349" t="s">
        <v>31</v>
      </c>
      <c r="I6349" t="s">
        <v>31</v>
      </c>
      <c r="J6349" t="s">
        <v>565</v>
      </c>
      <c r="K6349">
        <v>2</v>
      </c>
      <c r="L6349" t="s">
        <v>30</v>
      </c>
      <c r="M6349">
        <v>30</v>
      </c>
      <c r="N6349" t="s">
        <v>2356</v>
      </c>
      <c r="O6349" t="s">
        <v>436</v>
      </c>
      <c r="R6349" s="1">
        <v>45142</v>
      </c>
      <c r="S6349" t="s">
        <v>5</v>
      </c>
      <c r="T6349" t="s">
        <v>4</v>
      </c>
    </row>
    <row r="6350" spans="2:21" x14ac:dyDescent="0.35">
      <c r="C6350">
        <v>6</v>
      </c>
      <c r="D6350">
        <f t="shared" si="99"/>
        <v>6</v>
      </c>
      <c r="E6350" t="s">
        <v>29</v>
      </c>
      <c r="F6350">
        <v>18</v>
      </c>
      <c r="G6350">
        <v>999</v>
      </c>
      <c r="H6350" t="s">
        <v>30</v>
      </c>
      <c r="I6350" t="s">
        <v>31</v>
      </c>
      <c r="J6350" t="s">
        <v>1327</v>
      </c>
      <c r="K6350">
        <v>3</v>
      </c>
      <c r="L6350" t="s">
        <v>31</v>
      </c>
      <c r="M6350">
        <v>30</v>
      </c>
      <c r="N6350" t="s">
        <v>69</v>
      </c>
      <c r="O6350" t="s">
        <v>226</v>
      </c>
      <c r="R6350" s="1">
        <v>45142</v>
      </c>
      <c r="S6350" t="s">
        <v>5</v>
      </c>
      <c r="T6350" t="s">
        <v>4</v>
      </c>
    </row>
    <row r="6351" spans="2:21" x14ac:dyDescent="0.35">
      <c r="C6351">
        <v>3</v>
      </c>
      <c r="D6351">
        <f t="shared" si="99"/>
        <v>3</v>
      </c>
      <c r="E6351" t="s">
        <v>35</v>
      </c>
      <c r="F6351">
        <v>13</v>
      </c>
      <c r="G6351">
        <v>999</v>
      </c>
      <c r="H6351" t="s">
        <v>30</v>
      </c>
      <c r="I6351" t="s">
        <v>31</v>
      </c>
      <c r="J6351" t="s">
        <v>73</v>
      </c>
      <c r="K6351">
        <v>3</v>
      </c>
      <c r="L6351" t="s">
        <v>30</v>
      </c>
      <c r="M6351">
        <v>26</v>
      </c>
      <c r="N6351" t="s">
        <v>160</v>
      </c>
      <c r="O6351" t="s">
        <v>34</v>
      </c>
      <c r="R6351" s="1">
        <v>45145</v>
      </c>
      <c r="S6351" t="s">
        <v>7</v>
      </c>
      <c r="T6351" t="s">
        <v>4</v>
      </c>
    </row>
    <row r="6352" spans="2:21" x14ac:dyDescent="0.35">
      <c r="C6352">
        <v>7</v>
      </c>
      <c r="D6352">
        <f t="shared" si="99"/>
        <v>7</v>
      </c>
      <c r="E6352" t="s">
        <v>35</v>
      </c>
      <c r="F6352">
        <v>28</v>
      </c>
      <c r="G6352">
        <v>999</v>
      </c>
      <c r="H6352" t="s">
        <v>30</v>
      </c>
      <c r="I6352" t="s">
        <v>31</v>
      </c>
      <c r="J6352" t="s">
        <v>236</v>
      </c>
      <c r="K6352">
        <v>1</v>
      </c>
      <c r="L6352" t="s">
        <v>31</v>
      </c>
      <c r="M6352">
        <v>28</v>
      </c>
      <c r="N6352" t="s">
        <v>197</v>
      </c>
      <c r="O6352" t="s">
        <v>34</v>
      </c>
      <c r="R6352" s="1">
        <v>45145</v>
      </c>
      <c r="S6352" t="s">
        <v>5</v>
      </c>
      <c r="T6352" t="s">
        <v>4</v>
      </c>
    </row>
    <row r="6353" spans="3:21" x14ac:dyDescent="0.35">
      <c r="C6353">
        <v>1</v>
      </c>
      <c r="D6353">
        <f t="shared" si="99"/>
        <v>1</v>
      </c>
      <c r="E6353" t="s">
        <v>35</v>
      </c>
      <c r="F6353">
        <v>10</v>
      </c>
      <c r="G6353">
        <v>999</v>
      </c>
      <c r="H6353" t="s">
        <v>30</v>
      </c>
      <c r="I6353" t="s">
        <v>31</v>
      </c>
      <c r="J6353" t="s">
        <v>73</v>
      </c>
      <c r="K6353">
        <v>3</v>
      </c>
      <c r="L6353" t="s">
        <v>30</v>
      </c>
      <c r="M6353">
        <v>28</v>
      </c>
      <c r="N6353" t="s">
        <v>160</v>
      </c>
      <c r="O6353" t="s">
        <v>34</v>
      </c>
      <c r="R6353" s="1">
        <v>45145</v>
      </c>
      <c r="S6353" t="s">
        <v>5</v>
      </c>
      <c r="T6353" t="s">
        <v>4</v>
      </c>
      <c r="U6353" t="s">
        <v>4</v>
      </c>
    </row>
    <row r="6354" spans="3:21" x14ac:dyDescent="0.35">
      <c r="C6354">
        <v>1</v>
      </c>
      <c r="D6354">
        <f t="shared" si="99"/>
        <v>1</v>
      </c>
      <c r="E6354" t="s">
        <v>29</v>
      </c>
      <c r="F6354">
        <v>9</v>
      </c>
      <c r="G6354">
        <v>999</v>
      </c>
      <c r="H6354" t="s">
        <v>30</v>
      </c>
      <c r="I6354" t="s">
        <v>31</v>
      </c>
      <c r="J6354" t="s">
        <v>68</v>
      </c>
      <c r="K6354">
        <v>1</v>
      </c>
      <c r="L6354" t="s">
        <v>31</v>
      </c>
      <c r="M6354">
        <v>30</v>
      </c>
      <c r="N6354" t="s">
        <v>160</v>
      </c>
      <c r="O6354" t="s">
        <v>226</v>
      </c>
      <c r="R6354" s="1">
        <v>45145</v>
      </c>
      <c r="S6354" t="s">
        <v>5</v>
      </c>
      <c r="T6354" t="s">
        <v>4</v>
      </c>
      <c r="U6354" t="s">
        <v>4</v>
      </c>
    </row>
    <row r="6355" spans="3:21" x14ac:dyDescent="0.35">
      <c r="C6355">
        <v>5</v>
      </c>
      <c r="D6355">
        <f t="shared" si="99"/>
        <v>5</v>
      </c>
      <c r="E6355" t="s">
        <v>35</v>
      </c>
      <c r="F6355">
        <v>14</v>
      </c>
      <c r="G6355">
        <v>999</v>
      </c>
      <c r="H6355" t="s">
        <v>30</v>
      </c>
      <c r="I6355" t="s">
        <v>31</v>
      </c>
      <c r="J6355" t="s">
        <v>73</v>
      </c>
      <c r="K6355">
        <v>1</v>
      </c>
      <c r="L6355" t="s">
        <v>30</v>
      </c>
      <c r="M6355">
        <v>30</v>
      </c>
      <c r="N6355" t="s">
        <v>585</v>
      </c>
      <c r="O6355" t="s">
        <v>34</v>
      </c>
      <c r="R6355" s="1">
        <v>45145</v>
      </c>
      <c r="S6355" t="s">
        <v>5</v>
      </c>
      <c r="T6355" t="s">
        <v>4</v>
      </c>
    </row>
    <row r="6356" spans="3:21" x14ac:dyDescent="0.35">
      <c r="C6356">
        <v>2</v>
      </c>
      <c r="D6356">
        <f t="shared" si="99"/>
        <v>2</v>
      </c>
      <c r="E6356" t="s">
        <v>35</v>
      </c>
      <c r="F6356">
        <v>15</v>
      </c>
      <c r="G6356">
        <v>999</v>
      </c>
      <c r="H6356" t="s">
        <v>30</v>
      </c>
      <c r="I6356" t="s">
        <v>31</v>
      </c>
      <c r="J6356" t="s">
        <v>144</v>
      </c>
      <c r="K6356">
        <v>1</v>
      </c>
      <c r="L6356" t="s">
        <v>30</v>
      </c>
      <c r="M6356">
        <v>31</v>
      </c>
      <c r="N6356" t="s">
        <v>197</v>
      </c>
      <c r="O6356" t="s">
        <v>34</v>
      </c>
      <c r="R6356" s="1">
        <v>45145</v>
      </c>
      <c r="S6356" t="s">
        <v>5</v>
      </c>
      <c r="T6356" t="s">
        <v>4</v>
      </c>
    </row>
    <row r="6357" spans="3:21" x14ac:dyDescent="0.35">
      <c r="C6357">
        <v>7</v>
      </c>
      <c r="D6357">
        <f t="shared" si="99"/>
        <v>7</v>
      </c>
      <c r="E6357" t="s">
        <v>35</v>
      </c>
      <c r="F6357">
        <v>25</v>
      </c>
      <c r="G6357">
        <v>1</v>
      </c>
      <c r="H6357" t="s">
        <v>30</v>
      </c>
      <c r="I6357" t="s">
        <v>31</v>
      </c>
      <c r="J6357" t="s">
        <v>71</v>
      </c>
      <c r="K6357">
        <v>2</v>
      </c>
      <c r="L6357" t="s">
        <v>30</v>
      </c>
      <c r="M6357">
        <v>16</v>
      </c>
      <c r="N6357" t="s">
        <v>535</v>
      </c>
      <c r="O6357" t="s">
        <v>226</v>
      </c>
      <c r="R6357" s="1">
        <v>45147</v>
      </c>
      <c r="S6357" t="s">
        <v>5</v>
      </c>
      <c r="T6357" t="s">
        <v>4</v>
      </c>
    </row>
    <row r="6358" spans="3:21" x14ac:dyDescent="0.35">
      <c r="C6358">
        <v>4</v>
      </c>
      <c r="D6358">
        <f t="shared" si="99"/>
        <v>4</v>
      </c>
      <c r="E6358" t="s">
        <v>35</v>
      </c>
      <c r="F6358">
        <v>16</v>
      </c>
      <c r="G6358">
        <v>999</v>
      </c>
      <c r="H6358" t="s">
        <v>30</v>
      </c>
      <c r="I6358" t="s">
        <v>30</v>
      </c>
      <c r="J6358" t="s">
        <v>71</v>
      </c>
      <c r="K6358">
        <v>1</v>
      </c>
      <c r="L6358" t="s">
        <v>30</v>
      </c>
      <c r="M6358">
        <v>26</v>
      </c>
      <c r="N6358" t="s">
        <v>535</v>
      </c>
      <c r="O6358" t="s">
        <v>34</v>
      </c>
      <c r="R6358" s="1">
        <v>45147</v>
      </c>
      <c r="S6358" t="s">
        <v>5</v>
      </c>
      <c r="T6358" t="s">
        <v>4</v>
      </c>
    </row>
    <row r="6359" spans="3:21" x14ac:dyDescent="0.35">
      <c r="C6359">
        <v>9</v>
      </c>
      <c r="D6359">
        <f t="shared" si="99"/>
        <v>9</v>
      </c>
      <c r="E6359" t="s">
        <v>29</v>
      </c>
      <c r="F6359">
        <v>22</v>
      </c>
      <c r="G6359">
        <v>999</v>
      </c>
      <c r="H6359" t="s">
        <v>30</v>
      </c>
      <c r="I6359" t="s">
        <v>31</v>
      </c>
      <c r="J6359" t="s">
        <v>73</v>
      </c>
      <c r="K6359">
        <v>5</v>
      </c>
      <c r="L6359" t="s">
        <v>30</v>
      </c>
      <c r="M6359">
        <v>21</v>
      </c>
      <c r="N6359" t="s">
        <v>892</v>
      </c>
      <c r="O6359" t="s">
        <v>226</v>
      </c>
      <c r="R6359" s="1">
        <v>45148</v>
      </c>
      <c r="S6359" t="s">
        <v>5</v>
      </c>
      <c r="T6359" t="s">
        <v>4</v>
      </c>
    </row>
    <row r="6360" spans="3:21" x14ac:dyDescent="0.35">
      <c r="C6360">
        <v>2</v>
      </c>
      <c r="D6360">
        <f t="shared" si="99"/>
        <v>2</v>
      </c>
      <c r="E6360" t="s">
        <v>35</v>
      </c>
      <c r="F6360">
        <v>14</v>
      </c>
      <c r="G6360">
        <v>999</v>
      </c>
      <c r="H6360" t="s">
        <v>30</v>
      </c>
      <c r="I6360" t="s">
        <v>31</v>
      </c>
      <c r="J6360" t="s">
        <v>73</v>
      </c>
      <c r="K6360">
        <v>1</v>
      </c>
      <c r="L6360" t="s">
        <v>31</v>
      </c>
      <c r="M6360">
        <v>24</v>
      </c>
      <c r="N6360" t="s">
        <v>2166</v>
      </c>
      <c r="O6360" t="s">
        <v>34</v>
      </c>
      <c r="R6360" s="1">
        <v>45148</v>
      </c>
      <c r="S6360" t="s">
        <v>5</v>
      </c>
      <c r="T6360" t="s">
        <v>4</v>
      </c>
    </row>
    <row r="6361" spans="3:21" x14ac:dyDescent="0.35">
      <c r="C6361">
        <v>1</v>
      </c>
      <c r="D6361">
        <f t="shared" si="99"/>
        <v>1</v>
      </c>
      <c r="E6361" t="s">
        <v>35</v>
      </c>
      <c r="F6361">
        <v>12</v>
      </c>
      <c r="G6361">
        <v>999</v>
      </c>
      <c r="H6361" t="s">
        <v>30</v>
      </c>
      <c r="I6361" t="s">
        <v>31</v>
      </c>
      <c r="J6361" t="s">
        <v>73</v>
      </c>
      <c r="K6361">
        <v>3</v>
      </c>
      <c r="L6361" t="s">
        <v>31</v>
      </c>
      <c r="M6361">
        <v>28</v>
      </c>
      <c r="N6361" t="s">
        <v>2166</v>
      </c>
      <c r="O6361" t="s">
        <v>34</v>
      </c>
      <c r="R6361" s="1">
        <v>45148</v>
      </c>
      <c r="S6361" t="s">
        <v>5</v>
      </c>
      <c r="T6361" t="s">
        <v>4</v>
      </c>
      <c r="U6361" t="s">
        <v>4</v>
      </c>
    </row>
    <row r="6362" spans="3:21" x14ac:dyDescent="0.35">
      <c r="C6362">
        <v>2</v>
      </c>
      <c r="D6362">
        <f t="shared" si="99"/>
        <v>2</v>
      </c>
      <c r="E6362" t="s">
        <v>35</v>
      </c>
      <c r="F6362">
        <v>13</v>
      </c>
      <c r="G6362">
        <v>999</v>
      </c>
      <c r="H6362" t="s">
        <v>30</v>
      </c>
      <c r="I6362" t="s">
        <v>31</v>
      </c>
      <c r="J6362" t="s">
        <v>68</v>
      </c>
      <c r="K6362">
        <v>1</v>
      </c>
      <c r="L6362" t="s">
        <v>30</v>
      </c>
      <c r="M6362">
        <v>30</v>
      </c>
      <c r="N6362" t="s">
        <v>535</v>
      </c>
      <c r="O6362" t="s">
        <v>226</v>
      </c>
      <c r="R6362" s="1">
        <v>45149</v>
      </c>
      <c r="S6362" t="s">
        <v>5</v>
      </c>
      <c r="T6362" t="s">
        <v>4</v>
      </c>
    </row>
    <row r="6363" spans="3:21" x14ac:dyDescent="0.35">
      <c r="C6363">
        <v>3</v>
      </c>
      <c r="D6363">
        <f t="shared" si="99"/>
        <v>3</v>
      </c>
      <c r="E6363" t="s">
        <v>35</v>
      </c>
      <c r="F6363">
        <v>18</v>
      </c>
      <c r="G6363">
        <v>999</v>
      </c>
      <c r="H6363" t="s">
        <v>30</v>
      </c>
      <c r="I6363" t="s">
        <v>31</v>
      </c>
      <c r="J6363" t="s">
        <v>73</v>
      </c>
      <c r="K6363">
        <v>2</v>
      </c>
      <c r="L6363" t="s">
        <v>31</v>
      </c>
      <c r="M6363">
        <v>24</v>
      </c>
      <c r="N6363" t="s">
        <v>69</v>
      </c>
      <c r="O6363" t="s">
        <v>226</v>
      </c>
      <c r="R6363" s="1">
        <v>45149</v>
      </c>
      <c r="S6363" t="s">
        <v>5</v>
      </c>
      <c r="T6363" t="s">
        <v>4</v>
      </c>
    </row>
    <row r="6364" spans="3:21" x14ac:dyDescent="0.35">
      <c r="C6364">
        <v>36</v>
      </c>
      <c r="D6364">
        <f t="shared" si="99"/>
        <v>36</v>
      </c>
      <c r="E6364" t="s">
        <v>35</v>
      </c>
      <c r="F6364">
        <v>62</v>
      </c>
      <c r="G6364">
        <v>169</v>
      </c>
      <c r="H6364" t="s">
        <v>30</v>
      </c>
      <c r="I6364" t="s">
        <v>30</v>
      </c>
      <c r="J6364" t="s">
        <v>98</v>
      </c>
      <c r="K6364">
        <v>2</v>
      </c>
      <c r="L6364" t="s">
        <v>31</v>
      </c>
      <c r="M6364">
        <v>19</v>
      </c>
      <c r="N6364" t="s">
        <v>2357</v>
      </c>
      <c r="O6364" t="s">
        <v>70</v>
      </c>
      <c r="R6364" s="1">
        <v>45145</v>
      </c>
      <c r="S6364" t="s">
        <v>5</v>
      </c>
      <c r="T6364" t="s">
        <v>4</v>
      </c>
    </row>
    <row r="6365" spans="3:21" x14ac:dyDescent="0.35">
      <c r="C6365">
        <v>2</v>
      </c>
      <c r="D6365">
        <f t="shared" si="99"/>
        <v>2</v>
      </c>
      <c r="E6365" t="s">
        <v>35</v>
      </c>
      <c r="F6365">
        <v>12</v>
      </c>
      <c r="G6365">
        <v>88</v>
      </c>
      <c r="H6365" t="s">
        <v>30</v>
      </c>
      <c r="I6365" t="s">
        <v>30</v>
      </c>
      <c r="J6365" t="s">
        <v>98</v>
      </c>
      <c r="K6365">
        <v>1</v>
      </c>
      <c r="L6365" t="s">
        <v>31</v>
      </c>
      <c r="M6365">
        <v>24</v>
      </c>
      <c r="N6365" t="s">
        <v>1271</v>
      </c>
      <c r="O6365" t="s">
        <v>70</v>
      </c>
      <c r="R6365" s="1">
        <v>45145</v>
      </c>
      <c r="S6365" t="s">
        <v>5</v>
      </c>
      <c r="T6365" t="s">
        <v>4</v>
      </c>
    </row>
    <row r="6366" spans="3:21" x14ac:dyDescent="0.35">
      <c r="C6366">
        <v>1</v>
      </c>
      <c r="D6366">
        <f t="shared" si="99"/>
        <v>1</v>
      </c>
      <c r="E6366" t="s">
        <v>35</v>
      </c>
      <c r="F6366">
        <v>10</v>
      </c>
      <c r="G6366">
        <v>78</v>
      </c>
      <c r="H6366" t="s">
        <v>30</v>
      </c>
      <c r="I6366" t="s">
        <v>30</v>
      </c>
      <c r="J6366" t="s">
        <v>98</v>
      </c>
      <c r="K6366">
        <v>1</v>
      </c>
      <c r="L6366" t="s">
        <v>31</v>
      </c>
      <c r="M6366">
        <v>26</v>
      </c>
      <c r="N6366" t="s">
        <v>1529</v>
      </c>
      <c r="O6366" t="s">
        <v>70</v>
      </c>
      <c r="R6366" s="1">
        <v>45145</v>
      </c>
      <c r="S6366" t="s">
        <v>5</v>
      </c>
      <c r="T6366" t="s">
        <v>4</v>
      </c>
      <c r="U6366" t="s">
        <v>6</v>
      </c>
    </row>
    <row r="6367" spans="3:21" x14ac:dyDescent="0.35">
      <c r="C6367">
        <v>4</v>
      </c>
      <c r="D6367">
        <f t="shared" si="99"/>
        <v>4</v>
      </c>
      <c r="E6367" t="s">
        <v>29</v>
      </c>
      <c r="F6367">
        <v>16</v>
      </c>
      <c r="G6367">
        <v>103</v>
      </c>
      <c r="H6367" t="s">
        <v>30</v>
      </c>
      <c r="I6367" t="s">
        <v>30</v>
      </c>
      <c r="J6367" t="s">
        <v>98</v>
      </c>
      <c r="K6367">
        <v>2</v>
      </c>
      <c r="L6367" t="s">
        <v>31</v>
      </c>
      <c r="M6367">
        <v>24</v>
      </c>
      <c r="N6367" t="s">
        <v>2358</v>
      </c>
      <c r="O6367" t="s">
        <v>70</v>
      </c>
      <c r="R6367" s="1">
        <v>45145</v>
      </c>
      <c r="S6367" t="s">
        <v>5</v>
      </c>
      <c r="T6367" t="s">
        <v>4</v>
      </c>
    </row>
    <row r="6368" spans="3:21" x14ac:dyDescent="0.35">
      <c r="C6368">
        <v>3</v>
      </c>
      <c r="D6368">
        <f t="shared" si="99"/>
        <v>3</v>
      </c>
      <c r="E6368" t="s">
        <v>35</v>
      </c>
      <c r="F6368">
        <v>15</v>
      </c>
      <c r="G6368">
        <v>96</v>
      </c>
      <c r="H6368" t="s">
        <v>30</v>
      </c>
      <c r="I6368" t="s">
        <v>30</v>
      </c>
      <c r="J6368" t="s">
        <v>98</v>
      </c>
      <c r="K6368">
        <v>2</v>
      </c>
      <c r="L6368" t="s">
        <v>31</v>
      </c>
      <c r="M6368">
        <v>25</v>
      </c>
      <c r="N6368" t="s">
        <v>2359</v>
      </c>
      <c r="O6368" t="s">
        <v>70</v>
      </c>
      <c r="R6368" s="1">
        <v>45146</v>
      </c>
      <c r="S6368" t="s">
        <v>5</v>
      </c>
      <c r="T6368" t="s">
        <v>4</v>
      </c>
    </row>
    <row r="6369" spans="2:21" x14ac:dyDescent="0.35">
      <c r="C6369">
        <v>2</v>
      </c>
      <c r="D6369">
        <f t="shared" si="99"/>
        <v>2</v>
      </c>
      <c r="E6369" t="s">
        <v>29</v>
      </c>
      <c r="F6369">
        <v>12</v>
      </c>
      <c r="G6369">
        <v>86</v>
      </c>
      <c r="H6369" t="s">
        <v>30</v>
      </c>
      <c r="I6369" t="s">
        <v>30</v>
      </c>
      <c r="J6369" t="s">
        <v>98</v>
      </c>
      <c r="K6369">
        <v>1</v>
      </c>
      <c r="L6369" t="s">
        <v>31</v>
      </c>
      <c r="M6369">
        <v>23</v>
      </c>
      <c r="N6369" t="s">
        <v>908</v>
      </c>
      <c r="O6369" t="s">
        <v>70</v>
      </c>
      <c r="R6369" s="1">
        <v>45146</v>
      </c>
      <c r="S6369" t="s">
        <v>5</v>
      </c>
      <c r="T6369" t="s">
        <v>4</v>
      </c>
      <c r="U6369" t="s">
        <v>4</v>
      </c>
    </row>
    <row r="6370" spans="2:21" x14ac:dyDescent="0.35">
      <c r="C6370">
        <v>1</v>
      </c>
      <c r="D6370">
        <f t="shared" si="99"/>
        <v>1</v>
      </c>
      <c r="E6370" t="s">
        <v>29</v>
      </c>
      <c r="F6370">
        <v>13</v>
      </c>
      <c r="G6370">
        <v>84</v>
      </c>
      <c r="H6370" t="s">
        <v>30</v>
      </c>
      <c r="I6370" t="s">
        <v>30</v>
      </c>
      <c r="J6370" t="s">
        <v>98</v>
      </c>
      <c r="K6370">
        <v>2</v>
      </c>
      <c r="L6370" t="s">
        <v>31</v>
      </c>
      <c r="M6370">
        <v>23</v>
      </c>
      <c r="N6370" t="s">
        <v>1482</v>
      </c>
      <c r="O6370" t="s">
        <v>70</v>
      </c>
      <c r="R6370" s="1">
        <v>45146</v>
      </c>
      <c r="S6370" t="s">
        <v>5</v>
      </c>
      <c r="T6370" t="s">
        <v>4</v>
      </c>
      <c r="U6370" t="s">
        <v>4</v>
      </c>
    </row>
    <row r="6371" spans="2:21" x14ac:dyDescent="0.35">
      <c r="C6371">
        <v>1</v>
      </c>
      <c r="D6371">
        <f t="shared" si="99"/>
        <v>1</v>
      </c>
      <c r="E6371" t="s">
        <v>29</v>
      </c>
      <c r="F6371">
        <v>8</v>
      </c>
      <c r="G6371">
        <v>77</v>
      </c>
      <c r="H6371" t="s">
        <v>30</v>
      </c>
      <c r="I6371" t="s">
        <v>30</v>
      </c>
      <c r="J6371" t="s">
        <v>98</v>
      </c>
      <c r="K6371">
        <v>2</v>
      </c>
      <c r="L6371" t="s">
        <v>31</v>
      </c>
      <c r="M6371">
        <v>24</v>
      </c>
      <c r="N6371" t="s">
        <v>1271</v>
      </c>
      <c r="O6371" t="s">
        <v>70</v>
      </c>
      <c r="R6371" s="1">
        <v>45146</v>
      </c>
      <c r="S6371" t="s">
        <v>5</v>
      </c>
      <c r="T6371" t="s">
        <v>4</v>
      </c>
      <c r="U6371" t="s">
        <v>4</v>
      </c>
    </row>
    <row r="6372" spans="2:21" x14ac:dyDescent="0.35">
      <c r="B6372">
        <v>10</v>
      </c>
      <c r="D6372">
        <f t="shared" si="99"/>
        <v>0.8</v>
      </c>
      <c r="E6372" t="s">
        <v>29</v>
      </c>
      <c r="F6372">
        <v>9</v>
      </c>
      <c r="G6372">
        <v>73</v>
      </c>
      <c r="H6372" t="s">
        <v>30</v>
      </c>
      <c r="I6372" t="s">
        <v>30</v>
      </c>
      <c r="J6372" t="s">
        <v>98</v>
      </c>
      <c r="K6372">
        <v>2</v>
      </c>
      <c r="L6372" t="s">
        <v>31</v>
      </c>
      <c r="M6372">
        <v>26</v>
      </c>
      <c r="N6372" t="s">
        <v>1091</v>
      </c>
      <c r="O6372" t="s">
        <v>70</v>
      </c>
      <c r="R6372" s="1">
        <v>45147</v>
      </c>
      <c r="S6372" t="s">
        <v>5</v>
      </c>
      <c r="T6372" t="s">
        <v>4</v>
      </c>
      <c r="U6372" t="s">
        <v>4</v>
      </c>
    </row>
    <row r="6373" spans="2:21" x14ac:dyDescent="0.35">
      <c r="C6373">
        <v>1</v>
      </c>
      <c r="D6373">
        <f t="shared" si="99"/>
        <v>1</v>
      </c>
      <c r="E6373" t="s">
        <v>29</v>
      </c>
      <c r="F6373">
        <v>10</v>
      </c>
      <c r="G6373">
        <v>76</v>
      </c>
      <c r="H6373" t="s">
        <v>30</v>
      </c>
      <c r="I6373" t="s">
        <v>30</v>
      </c>
      <c r="J6373" t="s">
        <v>98</v>
      </c>
      <c r="K6373">
        <v>3</v>
      </c>
      <c r="L6373" t="s">
        <v>31</v>
      </c>
      <c r="M6373">
        <v>24</v>
      </c>
      <c r="N6373" t="s">
        <v>1482</v>
      </c>
      <c r="O6373" t="s">
        <v>70</v>
      </c>
      <c r="R6373" s="1">
        <v>45147</v>
      </c>
      <c r="S6373" t="s">
        <v>5</v>
      </c>
      <c r="T6373" t="s">
        <v>4</v>
      </c>
      <c r="U6373" t="s">
        <v>4</v>
      </c>
    </row>
    <row r="6374" spans="2:21" x14ac:dyDescent="0.35">
      <c r="C6374">
        <v>1</v>
      </c>
      <c r="D6374">
        <f t="shared" si="99"/>
        <v>1</v>
      </c>
      <c r="E6374" t="s">
        <v>29</v>
      </c>
      <c r="F6374">
        <v>11</v>
      </c>
      <c r="G6374">
        <v>86</v>
      </c>
      <c r="H6374" t="s">
        <v>30</v>
      </c>
      <c r="I6374" t="s">
        <v>30</v>
      </c>
      <c r="J6374" t="s">
        <v>98</v>
      </c>
      <c r="K6374">
        <v>2</v>
      </c>
      <c r="L6374" t="s">
        <v>31</v>
      </c>
      <c r="M6374">
        <v>25</v>
      </c>
      <c r="N6374" t="s">
        <v>1147</v>
      </c>
      <c r="O6374" t="s">
        <v>70</v>
      </c>
      <c r="R6374" s="1">
        <v>45147</v>
      </c>
      <c r="S6374" t="s">
        <v>5</v>
      </c>
      <c r="T6374" t="s">
        <v>4</v>
      </c>
      <c r="U6374" t="s">
        <v>4</v>
      </c>
    </row>
    <row r="6375" spans="2:21" x14ac:dyDescent="0.35">
      <c r="C6375">
        <v>1</v>
      </c>
      <c r="D6375">
        <f t="shared" si="99"/>
        <v>1</v>
      </c>
      <c r="E6375" t="s">
        <v>29</v>
      </c>
      <c r="F6375">
        <v>10</v>
      </c>
      <c r="G6375">
        <v>82</v>
      </c>
      <c r="H6375" t="s">
        <v>30</v>
      </c>
      <c r="I6375" t="s">
        <v>30</v>
      </c>
      <c r="J6375" t="s">
        <v>98</v>
      </c>
      <c r="K6375">
        <v>3</v>
      </c>
      <c r="L6375" t="s">
        <v>31</v>
      </c>
      <c r="M6375">
        <v>25</v>
      </c>
      <c r="N6375" t="s">
        <v>1147</v>
      </c>
      <c r="O6375" t="s">
        <v>70</v>
      </c>
      <c r="R6375" s="1">
        <v>45147</v>
      </c>
      <c r="S6375" t="s">
        <v>5</v>
      </c>
      <c r="T6375" t="s">
        <v>4</v>
      </c>
      <c r="U6375" t="s">
        <v>4</v>
      </c>
    </row>
    <row r="6376" spans="2:21" x14ac:dyDescent="0.35">
      <c r="C6376">
        <v>26</v>
      </c>
      <c r="D6376">
        <f t="shared" si="99"/>
        <v>26</v>
      </c>
      <c r="E6376" t="s">
        <v>29</v>
      </c>
      <c r="F6376">
        <v>54</v>
      </c>
      <c r="G6376">
        <v>162</v>
      </c>
      <c r="H6376" t="s">
        <v>31</v>
      </c>
      <c r="I6376" t="s">
        <v>30</v>
      </c>
      <c r="J6376" t="s">
        <v>98</v>
      </c>
      <c r="K6376">
        <v>3</v>
      </c>
      <c r="L6376" t="s">
        <v>31</v>
      </c>
      <c r="M6376">
        <v>19</v>
      </c>
      <c r="N6376" t="s">
        <v>2050</v>
      </c>
      <c r="O6376" t="s">
        <v>70</v>
      </c>
      <c r="R6376" s="1">
        <v>45148</v>
      </c>
      <c r="S6376" t="s">
        <v>5</v>
      </c>
      <c r="T6376" t="s">
        <v>4</v>
      </c>
    </row>
    <row r="6377" spans="2:21" x14ac:dyDescent="0.35">
      <c r="C6377">
        <v>15</v>
      </c>
      <c r="D6377">
        <f t="shared" si="99"/>
        <v>15</v>
      </c>
      <c r="E6377" t="s">
        <v>35</v>
      </c>
      <c r="F6377">
        <v>88</v>
      </c>
      <c r="G6377">
        <v>171</v>
      </c>
      <c r="H6377" t="s">
        <v>30</v>
      </c>
      <c r="I6377" t="s">
        <v>30</v>
      </c>
      <c r="J6377" t="s">
        <v>98</v>
      </c>
      <c r="K6377">
        <v>3</v>
      </c>
      <c r="L6377" t="s">
        <v>31</v>
      </c>
      <c r="M6377">
        <v>20</v>
      </c>
      <c r="N6377" t="s">
        <v>1483</v>
      </c>
      <c r="O6377" t="s">
        <v>70</v>
      </c>
      <c r="R6377" s="1">
        <v>45148</v>
      </c>
      <c r="S6377" t="s">
        <v>5</v>
      </c>
      <c r="T6377" t="s">
        <v>4</v>
      </c>
    </row>
    <row r="6378" spans="2:21" x14ac:dyDescent="0.35">
      <c r="C6378">
        <v>1</v>
      </c>
      <c r="D6378">
        <f t="shared" si="99"/>
        <v>1</v>
      </c>
      <c r="E6378" t="s">
        <v>35</v>
      </c>
      <c r="F6378">
        <v>10</v>
      </c>
      <c r="G6378">
        <v>75</v>
      </c>
      <c r="H6378" t="s">
        <v>30</v>
      </c>
      <c r="I6378" t="s">
        <v>30</v>
      </c>
      <c r="J6378" t="s">
        <v>98</v>
      </c>
      <c r="K6378">
        <v>2</v>
      </c>
      <c r="L6378" t="s">
        <v>31</v>
      </c>
      <c r="M6378">
        <v>22</v>
      </c>
      <c r="N6378" t="s">
        <v>1091</v>
      </c>
      <c r="O6378" t="s">
        <v>70</v>
      </c>
      <c r="R6378" s="1">
        <v>45148</v>
      </c>
      <c r="S6378" t="s">
        <v>5</v>
      </c>
      <c r="T6378" t="s">
        <v>4</v>
      </c>
      <c r="U6378" t="s">
        <v>4</v>
      </c>
    </row>
    <row r="6379" spans="2:21" x14ac:dyDescent="0.35">
      <c r="C6379">
        <v>45</v>
      </c>
      <c r="D6379">
        <f t="shared" si="99"/>
        <v>45</v>
      </c>
      <c r="E6379" t="s">
        <v>35</v>
      </c>
      <c r="F6379">
        <v>61</v>
      </c>
      <c r="G6379">
        <v>173</v>
      </c>
      <c r="H6379" t="s">
        <v>31</v>
      </c>
      <c r="I6379" t="s">
        <v>30</v>
      </c>
      <c r="J6379" t="s">
        <v>98</v>
      </c>
      <c r="K6379">
        <v>3</v>
      </c>
      <c r="L6379" t="s">
        <v>31</v>
      </c>
      <c r="M6379">
        <v>20</v>
      </c>
      <c r="N6379" t="s">
        <v>1483</v>
      </c>
      <c r="O6379" t="s">
        <v>70</v>
      </c>
      <c r="R6379" s="1">
        <v>45148</v>
      </c>
      <c r="S6379" t="s">
        <v>5</v>
      </c>
      <c r="T6379" t="s">
        <v>4</v>
      </c>
    </row>
    <row r="6380" spans="2:21" x14ac:dyDescent="0.35">
      <c r="C6380">
        <v>2</v>
      </c>
      <c r="D6380">
        <f t="shared" si="99"/>
        <v>2</v>
      </c>
      <c r="E6380" t="s">
        <v>29</v>
      </c>
      <c r="F6380">
        <v>14</v>
      </c>
      <c r="G6380">
        <v>90</v>
      </c>
      <c r="H6380" t="s">
        <v>30</v>
      </c>
      <c r="I6380" t="s">
        <v>30</v>
      </c>
      <c r="J6380" t="s">
        <v>98</v>
      </c>
      <c r="K6380">
        <v>2</v>
      </c>
      <c r="L6380" t="s">
        <v>31</v>
      </c>
      <c r="M6380">
        <v>24</v>
      </c>
      <c r="N6380" t="s">
        <v>2360</v>
      </c>
      <c r="O6380" t="s">
        <v>70</v>
      </c>
      <c r="R6380" s="1">
        <v>45149</v>
      </c>
      <c r="S6380" t="s">
        <v>5</v>
      </c>
      <c r="T6380" t="s">
        <v>4</v>
      </c>
    </row>
    <row r="6381" spans="2:21" x14ac:dyDescent="0.35">
      <c r="C6381">
        <v>25</v>
      </c>
      <c r="D6381">
        <f t="shared" si="99"/>
        <v>25</v>
      </c>
      <c r="E6381" t="s">
        <v>35</v>
      </c>
      <c r="F6381">
        <v>63</v>
      </c>
      <c r="G6381">
        <v>174</v>
      </c>
      <c r="H6381" t="s">
        <v>31</v>
      </c>
      <c r="I6381" t="s">
        <v>30</v>
      </c>
      <c r="J6381" t="s">
        <v>98</v>
      </c>
      <c r="K6381">
        <v>3</v>
      </c>
      <c r="L6381" t="s">
        <v>31</v>
      </c>
      <c r="M6381">
        <v>19</v>
      </c>
      <c r="N6381" t="s">
        <v>2361</v>
      </c>
      <c r="O6381" t="s">
        <v>70</v>
      </c>
      <c r="R6381" s="1">
        <v>45149</v>
      </c>
      <c r="S6381" t="s">
        <v>5</v>
      </c>
      <c r="T6381" t="s">
        <v>4</v>
      </c>
    </row>
    <row r="6382" spans="2:21" x14ac:dyDescent="0.35">
      <c r="C6382">
        <v>58</v>
      </c>
      <c r="D6382">
        <f t="shared" si="99"/>
        <v>58</v>
      </c>
      <c r="E6382" t="s">
        <v>29</v>
      </c>
      <c r="F6382">
        <v>69</v>
      </c>
      <c r="G6382">
        <v>158</v>
      </c>
      <c r="H6382" t="s">
        <v>30</v>
      </c>
      <c r="I6382" t="s">
        <v>30</v>
      </c>
      <c r="J6382" t="s">
        <v>98</v>
      </c>
      <c r="K6382">
        <v>1</v>
      </c>
      <c r="L6382" t="s">
        <v>30</v>
      </c>
      <c r="M6382">
        <v>16</v>
      </c>
      <c r="N6382" t="s">
        <v>2362</v>
      </c>
      <c r="O6382" t="s">
        <v>70</v>
      </c>
      <c r="R6382" s="1">
        <v>45145</v>
      </c>
      <c r="S6382" t="s">
        <v>5</v>
      </c>
      <c r="T6382" t="s">
        <v>4</v>
      </c>
    </row>
    <row r="6383" spans="2:21" x14ac:dyDescent="0.35">
      <c r="C6383">
        <v>62</v>
      </c>
      <c r="D6383">
        <f t="shared" si="99"/>
        <v>62</v>
      </c>
      <c r="E6383" t="s">
        <v>29</v>
      </c>
      <c r="F6383">
        <v>70</v>
      </c>
      <c r="G6383">
        <v>170</v>
      </c>
      <c r="H6383" t="s">
        <v>31</v>
      </c>
      <c r="I6383" t="s">
        <v>30</v>
      </c>
      <c r="J6383" t="s">
        <v>98</v>
      </c>
      <c r="K6383">
        <v>2</v>
      </c>
      <c r="L6383" t="s">
        <v>31</v>
      </c>
      <c r="M6383">
        <v>16</v>
      </c>
      <c r="N6383" t="s">
        <v>1152</v>
      </c>
      <c r="O6383" t="s">
        <v>70</v>
      </c>
      <c r="R6383" s="1">
        <v>45145</v>
      </c>
      <c r="S6383" t="s">
        <v>5</v>
      </c>
      <c r="T6383" t="s">
        <v>4</v>
      </c>
    </row>
    <row r="6384" spans="2:21" x14ac:dyDescent="0.35">
      <c r="C6384">
        <v>49</v>
      </c>
      <c r="D6384">
        <f t="shared" si="99"/>
        <v>49</v>
      </c>
      <c r="E6384" t="s">
        <v>35</v>
      </c>
      <c r="F6384">
        <v>80</v>
      </c>
      <c r="G6384">
        <v>160</v>
      </c>
      <c r="H6384" t="s">
        <v>30</v>
      </c>
      <c r="I6384" t="s">
        <v>30</v>
      </c>
      <c r="J6384" t="s">
        <v>98</v>
      </c>
      <c r="K6384">
        <v>3</v>
      </c>
      <c r="L6384" t="s">
        <v>31</v>
      </c>
      <c r="M6384">
        <v>16</v>
      </c>
      <c r="N6384" t="s">
        <v>1568</v>
      </c>
      <c r="O6384" t="s">
        <v>70</v>
      </c>
      <c r="R6384" s="1">
        <v>45145</v>
      </c>
      <c r="S6384" t="s">
        <v>5</v>
      </c>
      <c r="T6384" t="s">
        <v>4</v>
      </c>
    </row>
    <row r="6385" spans="3:21" x14ac:dyDescent="0.35">
      <c r="C6385">
        <v>25</v>
      </c>
      <c r="D6385">
        <f t="shared" si="99"/>
        <v>25</v>
      </c>
      <c r="E6385" t="s">
        <v>35</v>
      </c>
      <c r="F6385">
        <v>47</v>
      </c>
      <c r="G6385">
        <v>150</v>
      </c>
      <c r="H6385" t="s">
        <v>31</v>
      </c>
      <c r="I6385" t="s">
        <v>30</v>
      </c>
      <c r="J6385" t="s">
        <v>98</v>
      </c>
      <c r="K6385">
        <v>3</v>
      </c>
      <c r="L6385" t="s">
        <v>31</v>
      </c>
      <c r="M6385">
        <v>16</v>
      </c>
      <c r="N6385" t="s">
        <v>1244</v>
      </c>
      <c r="O6385" t="s">
        <v>70</v>
      </c>
      <c r="R6385" s="1">
        <v>45145</v>
      </c>
      <c r="S6385" t="s">
        <v>5</v>
      </c>
      <c r="T6385" t="s">
        <v>4</v>
      </c>
    </row>
    <row r="6386" spans="3:21" x14ac:dyDescent="0.35">
      <c r="C6386">
        <v>70</v>
      </c>
      <c r="D6386">
        <f t="shared" si="99"/>
        <v>70</v>
      </c>
      <c r="E6386" t="s">
        <v>35</v>
      </c>
      <c r="F6386">
        <v>70</v>
      </c>
      <c r="G6386">
        <v>170</v>
      </c>
      <c r="H6386" t="s">
        <v>31</v>
      </c>
      <c r="I6386" t="s">
        <v>30</v>
      </c>
      <c r="J6386" t="s">
        <v>98</v>
      </c>
      <c r="K6386">
        <v>2</v>
      </c>
      <c r="L6386" t="s">
        <v>30</v>
      </c>
      <c r="M6386">
        <v>16</v>
      </c>
      <c r="N6386" t="s">
        <v>924</v>
      </c>
      <c r="O6386" t="s">
        <v>70</v>
      </c>
      <c r="R6386" s="1">
        <v>45145</v>
      </c>
      <c r="S6386" t="s">
        <v>5</v>
      </c>
      <c r="T6386" t="s">
        <v>4</v>
      </c>
    </row>
    <row r="6387" spans="3:21" x14ac:dyDescent="0.35">
      <c r="C6387">
        <v>55</v>
      </c>
      <c r="D6387">
        <f t="shared" si="99"/>
        <v>55</v>
      </c>
      <c r="E6387" t="s">
        <v>35</v>
      </c>
      <c r="F6387">
        <v>80</v>
      </c>
      <c r="G6387">
        <v>171</v>
      </c>
      <c r="H6387" t="s">
        <v>31</v>
      </c>
      <c r="I6387" t="s">
        <v>30</v>
      </c>
      <c r="J6387" t="s">
        <v>98</v>
      </c>
      <c r="K6387">
        <v>1</v>
      </c>
      <c r="L6387" t="s">
        <v>30</v>
      </c>
      <c r="M6387">
        <v>16</v>
      </c>
      <c r="N6387" t="s">
        <v>2363</v>
      </c>
      <c r="O6387" t="s">
        <v>70</v>
      </c>
      <c r="R6387" s="1">
        <v>45145</v>
      </c>
      <c r="S6387" t="s">
        <v>5</v>
      </c>
      <c r="T6387" t="s">
        <v>4</v>
      </c>
    </row>
    <row r="6388" spans="3:21" x14ac:dyDescent="0.35">
      <c r="C6388">
        <v>30</v>
      </c>
      <c r="D6388">
        <f t="shared" si="99"/>
        <v>30</v>
      </c>
      <c r="E6388" t="s">
        <v>35</v>
      </c>
      <c r="F6388">
        <v>74</v>
      </c>
      <c r="G6388">
        <v>169</v>
      </c>
      <c r="H6388" t="s">
        <v>30</v>
      </c>
      <c r="I6388" t="s">
        <v>30</v>
      </c>
      <c r="J6388" t="s">
        <v>98</v>
      </c>
      <c r="K6388">
        <v>1</v>
      </c>
      <c r="L6388" t="s">
        <v>30</v>
      </c>
      <c r="M6388">
        <v>16</v>
      </c>
      <c r="N6388" t="s">
        <v>1152</v>
      </c>
      <c r="O6388" t="s">
        <v>70</v>
      </c>
      <c r="R6388" s="1">
        <v>45145</v>
      </c>
      <c r="S6388" t="s">
        <v>7</v>
      </c>
      <c r="T6388" t="s">
        <v>4</v>
      </c>
    </row>
    <row r="6389" spans="3:21" x14ac:dyDescent="0.35">
      <c r="C6389">
        <v>72</v>
      </c>
      <c r="D6389">
        <f t="shared" si="99"/>
        <v>72</v>
      </c>
      <c r="E6389" t="s">
        <v>29</v>
      </c>
      <c r="F6389">
        <v>68</v>
      </c>
      <c r="G6389">
        <v>159</v>
      </c>
      <c r="H6389" t="s">
        <v>31</v>
      </c>
      <c r="I6389" t="s">
        <v>30</v>
      </c>
      <c r="J6389" t="s">
        <v>98</v>
      </c>
      <c r="K6389">
        <v>2</v>
      </c>
      <c r="L6389" t="s">
        <v>30</v>
      </c>
      <c r="M6389">
        <v>16</v>
      </c>
      <c r="N6389" t="s">
        <v>1244</v>
      </c>
      <c r="O6389" t="s">
        <v>70</v>
      </c>
      <c r="R6389" s="1">
        <v>45145</v>
      </c>
      <c r="S6389" t="s">
        <v>5</v>
      </c>
      <c r="T6389" t="s">
        <v>4</v>
      </c>
    </row>
    <row r="6390" spans="3:21" x14ac:dyDescent="0.35">
      <c r="C6390">
        <v>66</v>
      </c>
      <c r="D6390">
        <f t="shared" si="99"/>
        <v>66</v>
      </c>
      <c r="E6390" t="s">
        <v>29</v>
      </c>
      <c r="F6390">
        <v>77</v>
      </c>
      <c r="G6390">
        <v>170</v>
      </c>
      <c r="H6390" t="s">
        <v>30</v>
      </c>
      <c r="I6390" t="s">
        <v>30</v>
      </c>
      <c r="J6390" t="s">
        <v>98</v>
      </c>
      <c r="K6390">
        <v>1</v>
      </c>
      <c r="L6390" t="s">
        <v>30</v>
      </c>
      <c r="M6390">
        <v>16</v>
      </c>
      <c r="N6390" t="s">
        <v>1687</v>
      </c>
      <c r="O6390" t="s">
        <v>70</v>
      </c>
      <c r="R6390" s="1">
        <v>45145</v>
      </c>
      <c r="S6390" t="s">
        <v>5</v>
      </c>
      <c r="T6390" t="s">
        <v>6</v>
      </c>
    </row>
    <row r="6391" spans="3:21" x14ac:dyDescent="0.35">
      <c r="C6391">
        <v>1</v>
      </c>
      <c r="D6391">
        <f t="shared" si="99"/>
        <v>1</v>
      </c>
      <c r="E6391" t="s">
        <v>29</v>
      </c>
      <c r="F6391">
        <v>14</v>
      </c>
      <c r="G6391">
        <v>87</v>
      </c>
      <c r="H6391" t="s">
        <v>30</v>
      </c>
      <c r="I6391" t="s">
        <v>30</v>
      </c>
      <c r="J6391" t="s">
        <v>98</v>
      </c>
      <c r="K6391">
        <v>5</v>
      </c>
      <c r="L6391" t="s">
        <v>30</v>
      </c>
      <c r="M6391">
        <v>24</v>
      </c>
      <c r="N6391" t="s">
        <v>2204</v>
      </c>
      <c r="O6391" t="s">
        <v>70</v>
      </c>
      <c r="R6391" s="1">
        <v>45146</v>
      </c>
      <c r="S6391" t="s">
        <v>5</v>
      </c>
      <c r="T6391" t="s">
        <v>4</v>
      </c>
      <c r="U6391" t="s">
        <v>4</v>
      </c>
    </row>
    <row r="6392" spans="3:21" x14ac:dyDescent="0.35">
      <c r="C6392">
        <v>3</v>
      </c>
      <c r="D6392">
        <f t="shared" si="99"/>
        <v>3</v>
      </c>
      <c r="E6392" t="s">
        <v>35</v>
      </c>
      <c r="F6392">
        <v>17</v>
      </c>
      <c r="G6392">
        <v>98</v>
      </c>
      <c r="H6392" t="s">
        <v>30</v>
      </c>
      <c r="I6392" t="s">
        <v>30</v>
      </c>
      <c r="J6392" t="s">
        <v>98</v>
      </c>
      <c r="K6392">
        <v>2</v>
      </c>
      <c r="L6392" t="s">
        <v>30</v>
      </c>
      <c r="M6392">
        <v>20</v>
      </c>
      <c r="N6392" t="s">
        <v>2364</v>
      </c>
      <c r="O6392" t="s">
        <v>70</v>
      </c>
      <c r="R6392" s="1">
        <v>45146</v>
      </c>
      <c r="S6392" t="s">
        <v>5</v>
      </c>
      <c r="T6392" t="s">
        <v>4</v>
      </c>
    </row>
    <row r="6393" spans="3:21" x14ac:dyDescent="0.35">
      <c r="C6393">
        <v>10</v>
      </c>
      <c r="D6393">
        <f t="shared" si="99"/>
        <v>10</v>
      </c>
      <c r="E6393" t="s">
        <v>35</v>
      </c>
      <c r="F6393">
        <v>26</v>
      </c>
      <c r="G6393">
        <v>103</v>
      </c>
      <c r="H6393" t="s">
        <v>30</v>
      </c>
      <c r="I6393" t="s">
        <v>30</v>
      </c>
      <c r="J6393" t="s">
        <v>98</v>
      </c>
      <c r="K6393">
        <v>4</v>
      </c>
      <c r="L6393" t="s">
        <v>31</v>
      </c>
      <c r="M6393">
        <v>19</v>
      </c>
      <c r="N6393" t="s">
        <v>924</v>
      </c>
      <c r="O6393" t="s">
        <v>70</v>
      </c>
      <c r="R6393" s="1">
        <v>45146</v>
      </c>
      <c r="S6393" t="s">
        <v>5</v>
      </c>
      <c r="T6393" t="s">
        <v>4</v>
      </c>
    </row>
    <row r="6394" spans="3:21" x14ac:dyDescent="0.35">
      <c r="C6394">
        <v>9</v>
      </c>
      <c r="D6394">
        <f t="shared" si="99"/>
        <v>9</v>
      </c>
      <c r="E6394" t="s">
        <v>29</v>
      </c>
      <c r="F6394">
        <v>21</v>
      </c>
      <c r="G6394">
        <v>124</v>
      </c>
      <c r="H6394" t="s">
        <v>30</v>
      </c>
      <c r="I6394" t="s">
        <v>30</v>
      </c>
      <c r="J6394" t="s">
        <v>98</v>
      </c>
      <c r="K6394">
        <v>3</v>
      </c>
      <c r="L6394" t="s">
        <v>31</v>
      </c>
      <c r="M6394">
        <v>20</v>
      </c>
      <c r="N6394" t="s">
        <v>1159</v>
      </c>
      <c r="O6394" t="s">
        <v>70</v>
      </c>
      <c r="R6394" s="1">
        <v>45146</v>
      </c>
      <c r="S6394" t="s">
        <v>7</v>
      </c>
      <c r="T6394" t="s">
        <v>4</v>
      </c>
    </row>
    <row r="6395" spans="3:21" x14ac:dyDescent="0.35">
      <c r="C6395">
        <v>59</v>
      </c>
      <c r="D6395">
        <f t="shared" si="99"/>
        <v>59</v>
      </c>
      <c r="E6395" t="s">
        <v>29</v>
      </c>
      <c r="F6395">
        <v>76</v>
      </c>
      <c r="G6395">
        <v>167</v>
      </c>
      <c r="H6395" t="s">
        <v>30</v>
      </c>
      <c r="I6395" t="s">
        <v>30</v>
      </c>
      <c r="J6395" t="s">
        <v>98</v>
      </c>
      <c r="K6395">
        <v>2</v>
      </c>
      <c r="L6395" t="s">
        <v>30</v>
      </c>
      <c r="M6395">
        <v>16</v>
      </c>
      <c r="N6395" t="s">
        <v>1152</v>
      </c>
      <c r="O6395" t="s">
        <v>70</v>
      </c>
      <c r="R6395" s="1">
        <v>45146</v>
      </c>
      <c r="S6395" t="s">
        <v>5</v>
      </c>
      <c r="T6395" t="s">
        <v>4</v>
      </c>
    </row>
    <row r="6396" spans="3:21" x14ac:dyDescent="0.35">
      <c r="C6396">
        <v>30</v>
      </c>
      <c r="D6396">
        <f t="shared" si="99"/>
        <v>30</v>
      </c>
      <c r="E6396" t="s">
        <v>29</v>
      </c>
      <c r="F6396">
        <v>68</v>
      </c>
      <c r="G6396">
        <v>159</v>
      </c>
      <c r="H6396" t="s">
        <v>30</v>
      </c>
      <c r="I6396" t="s">
        <v>30</v>
      </c>
      <c r="J6396" t="s">
        <v>98</v>
      </c>
      <c r="K6396">
        <v>1</v>
      </c>
      <c r="L6396" t="s">
        <v>30</v>
      </c>
      <c r="M6396">
        <v>16</v>
      </c>
      <c r="N6396" t="s">
        <v>1568</v>
      </c>
      <c r="O6396" t="s">
        <v>70</v>
      </c>
      <c r="R6396" s="1">
        <v>45146</v>
      </c>
      <c r="S6396" t="s">
        <v>5</v>
      </c>
      <c r="T6396" t="s">
        <v>4</v>
      </c>
    </row>
    <row r="6397" spans="3:21" x14ac:dyDescent="0.35">
      <c r="C6397">
        <v>64</v>
      </c>
      <c r="D6397">
        <f t="shared" si="99"/>
        <v>64</v>
      </c>
      <c r="E6397" t="s">
        <v>35</v>
      </c>
      <c r="F6397">
        <v>80</v>
      </c>
      <c r="G6397">
        <v>170</v>
      </c>
      <c r="H6397" t="s">
        <v>30</v>
      </c>
      <c r="I6397" t="s">
        <v>30</v>
      </c>
      <c r="J6397" t="s">
        <v>98</v>
      </c>
      <c r="K6397">
        <v>1</v>
      </c>
      <c r="L6397" t="s">
        <v>30</v>
      </c>
      <c r="M6397">
        <v>16</v>
      </c>
      <c r="N6397" t="s">
        <v>924</v>
      </c>
      <c r="O6397" t="s">
        <v>70</v>
      </c>
      <c r="R6397" s="1">
        <v>45146</v>
      </c>
      <c r="S6397" t="s">
        <v>5</v>
      </c>
      <c r="T6397" t="s">
        <v>4</v>
      </c>
    </row>
    <row r="6398" spans="3:21" x14ac:dyDescent="0.35">
      <c r="C6398">
        <v>56</v>
      </c>
      <c r="D6398">
        <f t="shared" si="99"/>
        <v>56</v>
      </c>
      <c r="E6398" t="s">
        <v>35</v>
      </c>
      <c r="F6398">
        <v>84</v>
      </c>
      <c r="G6398">
        <v>171</v>
      </c>
      <c r="H6398" t="s">
        <v>31</v>
      </c>
      <c r="I6398" t="s">
        <v>30</v>
      </c>
      <c r="J6398" t="s">
        <v>98</v>
      </c>
      <c r="K6398">
        <v>2</v>
      </c>
      <c r="L6398" t="s">
        <v>31</v>
      </c>
      <c r="M6398">
        <v>16</v>
      </c>
      <c r="N6398" t="s">
        <v>1240</v>
      </c>
      <c r="O6398" t="s">
        <v>70</v>
      </c>
      <c r="R6398" s="1">
        <v>45146</v>
      </c>
      <c r="S6398" t="s">
        <v>5</v>
      </c>
      <c r="T6398" t="s">
        <v>4</v>
      </c>
    </row>
    <row r="6399" spans="3:21" x14ac:dyDescent="0.35">
      <c r="C6399">
        <v>53</v>
      </c>
      <c r="D6399">
        <f t="shared" si="99"/>
        <v>53</v>
      </c>
      <c r="E6399" t="s">
        <v>29</v>
      </c>
      <c r="F6399">
        <v>59</v>
      </c>
      <c r="G6399">
        <v>159</v>
      </c>
      <c r="H6399" t="s">
        <v>31</v>
      </c>
      <c r="I6399" t="s">
        <v>30</v>
      </c>
      <c r="J6399" t="s">
        <v>98</v>
      </c>
      <c r="K6399">
        <v>1</v>
      </c>
      <c r="L6399" t="s">
        <v>30</v>
      </c>
      <c r="M6399">
        <v>16</v>
      </c>
      <c r="N6399" t="s">
        <v>1152</v>
      </c>
      <c r="O6399" t="s">
        <v>70</v>
      </c>
      <c r="R6399" s="1">
        <v>45146</v>
      </c>
      <c r="S6399" t="s">
        <v>5</v>
      </c>
      <c r="T6399" t="s">
        <v>4</v>
      </c>
    </row>
    <row r="6400" spans="3:21" x14ac:dyDescent="0.35">
      <c r="C6400">
        <v>19</v>
      </c>
      <c r="D6400">
        <f t="shared" si="99"/>
        <v>19</v>
      </c>
      <c r="E6400" t="s">
        <v>35</v>
      </c>
      <c r="F6400">
        <v>59</v>
      </c>
      <c r="G6400">
        <v>172</v>
      </c>
      <c r="H6400" t="s">
        <v>31</v>
      </c>
      <c r="I6400" t="s">
        <v>30</v>
      </c>
      <c r="J6400" t="s">
        <v>98</v>
      </c>
      <c r="K6400">
        <v>5</v>
      </c>
      <c r="L6400" t="s">
        <v>30</v>
      </c>
      <c r="M6400">
        <v>16</v>
      </c>
      <c r="N6400" t="s">
        <v>2365</v>
      </c>
      <c r="O6400" t="s">
        <v>70</v>
      </c>
      <c r="R6400" s="1">
        <v>45146</v>
      </c>
      <c r="S6400" t="s">
        <v>5</v>
      </c>
      <c r="T6400" t="s">
        <v>4</v>
      </c>
    </row>
    <row r="6401" spans="3:20" x14ac:dyDescent="0.35">
      <c r="C6401">
        <v>47</v>
      </c>
      <c r="D6401">
        <f t="shared" si="99"/>
        <v>47</v>
      </c>
      <c r="E6401" t="s">
        <v>29</v>
      </c>
      <c r="F6401">
        <v>70</v>
      </c>
      <c r="G6401">
        <v>168</v>
      </c>
      <c r="H6401" t="s">
        <v>31</v>
      </c>
      <c r="I6401" t="s">
        <v>30</v>
      </c>
      <c r="J6401" t="s">
        <v>98</v>
      </c>
      <c r="K6401">
        <v>1</v>
      </c>
      <c r="L6401" t="s">
        <v>30</v>
      </c>
      <c r="M6401">
        <v>17</v>
      </c>
      <c r="N6401" t="s">
        <v>924</v>
      </c>
      <c r="O6401" t="s">
        <v>70</v>
      </c>
      <c r="R6401" s="1">
        <v>45146</v>
      </c>
      <c r="S6401" t="s">
        <v>5</v>
      </c>
      <c r="T6401" t="s">
        <v>4</v>
      </c>
    </row>
    <row r="6402" spans="3:20" x14ac:dyDescent="0.35">
      <c r="C6402">
        <v>30</v>
      </c>
      <c r="D6402">
        <f t="shared" si="99"/>
        <v>30</v>
      </c>
      <c r="E6402" t="s">
        <v>29</v>
      </c>
      <c r="F6402">
        <v>67</v>
      </c>
      <c r="G6402">
        <v>169</v>
      </c>
      <c r="H6402" t="s">
        <v>30</v>
      </c>
      <c r="I6402" t="s">
        <v>30</v>
      </c>
      <c r="J6402" t="s">
        <v>98</v>
      </c>
      <c r="K6402">
        <v>2</v>
      </c>
      <c r="L6402" t="s">
        <v>30</v>
      </c>
      <c r="M6402">
        <v>16</v>
      </c>
      <c r="N6402" t="s">
        <v>2364</v>
      </c>
      <c r="O6402" t="s">
        <v>70</v>
      </c>
      <c r="R6402" s="1">
        <v>45146</v>
      </c>
      <c r="S6402" t="s">
        <v>5</v>
      </c>
      <c r="T6402" t="s">
        <v>4</v>
      </c>
    </row>
    <row r="6403" spans="3:20" x14ac:dyDescent="0.35">
      <c r="C6403">
        <v>12</v>
      </c>
      <c r="D6403">
        <f t="shared" ref="D6403:D6466" si="100">ROUND(IF(C6403&lt;&gt;"", C6403, IF(B6403&lt;&gt;"", B6403/12, IF(A6403&lt;&gt;"", A6403/365, ""))), 1)</f>
        <v>12</v>
      </c>
      <c r="E6403" t="s">
        <v>29</v>
      </c>
      <c r="F6403">
        <v>33</v>
      </c>
      <c r="G6403">
        <v>120</v>
      </c>
      <c r="H6403" t="s">
        <v>30</v>
      </c>
      <c r="I6403" t="s">
        <v>30</v>
      </c>
      <c r="J6403" t="s">
        <v>98</v>
      </c>
      <c r="K6403">
        <v>2</v>
      </c>
      <c r="L6403" t="s">
        <v>31</v>
      </c>
      <c r="M6403">
        <v>19</v>
      </c>
      <c r="N6403" t="s">
        <v>1244</v>
      </c>
      <c r="O6403" t="s">
        <v>70</v>
      </c>
      <c r="R6403" s="1">
        <v>45146</v>
      </c>
      <c r="S6403" t="s">
        <v>5</v>
      </c>
      <c r="T6403" t="s">
        <v>4</v>
      </c>
    </row>
    <row r="6404" spans="3:20" x14ac:dyDescent="0.35">
      <c r="C6404">
        <v>27</v>
      </c>
      <c r="D6404">
        <f t="shared" si="100"/>
        <v>27</v>
      </c>
      <c r="E6404" t="s">
        <v>29</v>
      </c>
      <c r="F6404">
        <v>70</v>
      </c>
      <c r="G6404">
        <v>167</v>
      </c>
      <c r="H6404" t="s">
        <v>30</v>
      </c>
      <c r="I6404" t="s">
        <v>30</v>
      </c>
      <c r="J6404" t="s">
        <v>98</v>
      </c>
      <c r="K6404">
        <v>1</v>
      </c>
      <c r="L6404" t="s">
        <v>30</v>
      </c>
      <c r="M6404">
        <v>16</v>
      </c>
      <c r="N6404" t="s">
        <v>924</v>
      </c>
      <c r="O6404" t="s">
        <v>70</v>
      </c>
      <c r="R6404" s="1">
        <v>45146</v>
      </c>
      <c r="S6404" t="s">
        <v>5</v>
      </c>
      <c r="T6404" t="s">
        <v>4</v>
      </c>
    </row>
    <row r="6405" spans="3:20" x14ac:dyDescent="0.35">
      <c r="C6405">
        <v>17</v>
      </c>
      <c r="D6405">
        <f t="shared" si="100"/>
        <v>17</v>
      </c>
      <c r="E6405" t="s">
        <v>29</v>
      </c>
      <c r="F6405">
        <v>47</v>
      </c>
      <c r="G6405">
        <v>150</v>
      </c>
      <c r="H6405" t="s">
        <v>30</v>
      </c>
      <c r="I6405" t="s">
        <v>30</v>
      </c>
      <c r="J6405" t="s">
        <v>98</v>
      </c>
      <c r="K6405">
        <v>2</v>
      </c>
      <c r="L6405" t="s">
        <v>31</v>
      </c>
      <c r="M6405">
        <v>16</v>
      </c>
      <c r="N6405" t="s">
        <v>1152</v>
      </c>
      <c r="O6405" t="s">
        <v>70</v>
      </c>
      <c r="R6405" s="1">
        <v>45146</v>
      </c>
      <c r="S6405" t="s">
        <v>5</v>
      </c>
      <c r="T6405" t="s">
        <v>4</v>
      </c>
    </row>
    <row r="6406" spans="3:20" x14ac:dyDescent="0.35">
      <c r="C6406">
        <v>29</v>
      </c>
      <c r="D6406">
        <f t="shared" si="100"/>
        <v>29</v>
      </c>
      <c r="E6406" t="s">
        <v>35</v>
      </c>
      <c r="F6406">
        <v>65</v>
      </c>
      <c r="G6406">
        <v>167</v>
      </c>
      <c r="H6406" t="s">
        <v>31</v>
      </c>
      <c r="I6406" t="s">
        <v>30</v>
      </c>
      <c r="J6406" t="s">
        <v>98</v>
      </c>
      <c r="K6406">
        <v>3</v>
      </c>
      <c r="L6406" t="s">
        <v>30</v>
      </c>
      <c r="M6406">
        <v>17</v>
      </c>
      <c r="N6406" t="s">
        <v>1812</v>
      </c>
      <c r="O6406" t="s">
        <v>70</v>
      </c>
      <c r="R6406" s="1">
        <v>45146</v>
      </c>
      <c r="S6406" t="s">
        <v>5</v>
      </c>
      <c r="T6406" t="s">
        <v>4</v>
      </c>
    </row>
    <row r="6407" spans="3:20" x14ac:dyDescent="0.35">
      <c r="C6407">
        <v>80</v>
      </c>
      <c r="D6407">
        <f t="shared" si="100"/>
        <v>80</v>
      </c>
      <c r="E6407" t="s">
        <v>29</v>
      </c>
      <c r="F6407">
        <v>59</v>
      </c>
      <c r="G6407">
        <v>165</v>
      </c>
      <c r="H6407" t="s">
        <v>30</v>
      </c>
      <c r="I6407" t="s">
        <v>31</v>
      </c>
      <c r="J6407" t="s">
        <v>73</v>
      </c>
      <c r="K6407">
        <v>1</v>
      </c>
      <c r="L6407" t="s">
        <v>31</v>
      </c>
      <c r="M6407">
        <v>21</v>
      </c>
      <c r="N6407" t="s">
        <v>2018</v>
      </c>
      <c r="O6407" t="s">
        <v>34</v>
      </c>
      <c r="R6407" s="1">
        <v>45145</v>
      </c>
      <c r="S6407" t="s">
        <v>5</v>
      </c>
      <c r="T6407" t="s">
        <v>4</v>
      </c>
    </row>
    <row r="6408" spans="3:20" x14ac:dyDescent="0.35">
      <c r="C6408">
        <v>62</v>
      </c>
      <c r="D6408">
        <f t="shared" si="100"/>
        <v>62</v>
      </c>
      <c r="E6408" t="s">
        <v>35</v>
      </c>
      <c r="F6408">
        <v>65</v>
      </c>
      <c r="G6408">
        <v>175</v>
      </c>
      <c r="H6408" t="s">
        <v>30</v>
      </c>
      <c r="I6408" t="s">
        <v>31</v>
      </c>
      <c r="J6408" t="s">
        <v>73</v>
      </c>
      <c r="K6408">
        <v>1</v>
      </c>
      <c r="L6408" t="s">
        <v>31</v>
      </c>
      <c r="M6408">
        <v>21</v>
      </c>
      <c r="N6408" t="s">
        <v>2366</v>
      </c>
      <c r="O6408" t="s">
        <v>34</v>
      </c>
      <c r="R6408" s="1">
        <v>45146</v>
      </c>
      <c r="S6408" t="s">
        <v>5</v>
      </c>
      <c r="T6408" t="s">
        <v>4</v>
      </c>
    </row>
    <row r="6409" spans="3:20" x14ac:dyDescent="0.35">
      <c r="C6409">
        <v>66</v>
      </c>
      <c r="D6409">
        <f t="shared" si="100"/>
        <v>66</v>
      </c>
      <c r="E6409" t="s">
        <v>35</v>
      </c>
      <c r="F6409">
        <v>65</v>
      </c>
      <c r="G6409">
        <v>173</v>
      </c>
      <c r="H6409" t="s">
        <v>30</v>
      </c>
      <c r="I6409" t="s">
        <v>31</v>
      </c>
      <c r="J6409" t="s">
        <v>73</v>
      </c>
      <c r="K6409">
        <v>3</v>
      </c>
      <c r="L6409" t="s">
        <v>31</v>
      </c>
      <c r="M6409">
        <v>22</v>
      </c>
      <c r="N6409" t="s">
        <v>2018</v>
      </c>
      <c r="O6409" t="s">
        <v>34</v>
      </c>
      <c r="R6409" s="1">
        <v>45146</v>
      </c>
      <c r="S6409" t="s">
        <v>5</v>
      </c>
      <c r="T6409" t="s">
        <v>4</v>
      </c>
    </row>
    <row r="6410" spans="3:20" x14ac:dyDescent="0.35">
      <c r="C6410">
        <v>56</v>
      </c>
      <c r="D6410">
        <f t="shared" si="100"/>
        <v>56</v>
      </c>
      <c r="E6410" t="s">
        <v>35</v>
      </c>
      <c r="F6410">
        <v>74</v>
      </c>
      <c r="G6410">
        <v>175</v>
      </c>
      <c r="H6410" t="s">
        <v>30</v>
      </c>
      <c r="I6410" t="s">
        <v>31</v>
      </c>
      <c r="J6410" t="s">
        <v>73</v>
      </c>
      <c r="K6410">
        <v>1</v>
      </c>
      <c r="L6410" t="s">
        <v>31</v>
      </c>
      <c r="M6410">
        <v>2</v>
      </c>
      <c r="N6410" t="s">
        <v>2018</v>
      </c>
      <c r="O6410" t="s">
        <v>34</v>
      </c>
      <c r="R6410" s="1">
        <v>45146</v>
      </c>
      <c r="S6410" t="s">
        <v>5</v>
      </c>
      <c r="T6410" t="s">
        <v>4</v>
      </c>
    </row>
    <row r="6411" spans="3:20" x14ac:dyDescent="0.35">
      <c r="C6411">
        <v>59</v>
      </c>
      <c r="D6411">
        <f t="shared" si="100"/>
        <v>59</v>
      </c>
      <c r="E6411" t="s">
        <v>35</v>
      </c>
      <c r="F6411">
        <v>55</v>
      </c>
      <c r="G6411">
        <v>173</v>
      </c>
      <c r="H6411" t="s">
        <v>30</v>
      </c>
      <c r="I6411" t="s">
        <v>31</v>
      </c>
      <c r="J6411" t="s">
        <v>262</v>
      </c>
      <c r="K6411">
        <v>4</v>
      </c>
      <c r="L6411" t="s">
        <v>31</v>
      </c>
      <c r="M6411">
        <v>22</v>
      </c>
      <c r="N6411" t="s">
        <v>2367</v>
      </c>
      <c r="O6411" t="s">
        <v>34</v>
      </c>
      <c r="R6411" s="1">
        <v>45147</v>
      </c>
      <c r="S6411" t="s">
        <v>5</v>
      </c>
      <c r="T6411" t="s">
        <v>4</v>
      </c>
    </row>
    <row r="6412" spans="3:20" x14ac:dyDescent="0.35">
      <c r="C6412">
        <v>51</v>
      </c>
      <c r="D6412">
        <f t="shared" si="100"/>
        <v>51</v>
      </c>
      <c r="E6412" t="s">
        <v>35</v>
      </c>
      <c r="F6412">
        <v>54</v>
      </c>
      <c r="G6412">
        <v>165</v>
      </c>
      <c r="H6412" t="s">
        <v>30</v>
      </c>
      <c r="I6412" t="s">
        <v>31</v>
      </c>
      <c r="J6412" t="s">
        <v>73</v>
      </c>
      <c r="K6412">
        <v>4</v>
      </c>
      <c r="L6412" t="s">
        <v>31</v>
      </c>
      <c r="M6412">
        <v>21</v>
      </c>
      <c r="N6412" t="s">
        <v>2268</v>
      </c>
      <c r="O6412" t="s">
        <v>34</v>
      </c>
      <c r="R6412" s="1">
        <v>45147</v>
      </c>
      <c r="S6412" t="s">
        <v>5</v>
      </c>
      <c r="T6412" t="s">
        <v>4</v>
      </c>
    </row>
    <row r="6413" spans="3:20" x14ac:dyDescent="0.35">
      <c r="C6413">
        <v>37</v>
      </c>
      <c r="D6413">
        <f t="shared" si="100"/>
        <v>37</v>
      </c>
      <c r="E6413" t="s">
        <v>29</v>
      </c>
      <c r="F6413">
        <v>71</v>
      </c>
      <c r="G6413">
        <v>158</v>
      </c>
      <c r="H6413" t="s">
        <v>30</v>
      </c>
      <c r="I6413" t="s">
        <v>31</v>
      </c>
      <c r="J6413" t="s">
        <v>73</v>
      </c>
      <c r="K6413">
        <v>1</v>
      </c>
      <c r="L6413" t="s">
        <v>31</v>
      </c>
      <c r="M6413">
        <v>22</v>
      </c>
      <c r="N6413" t="s">
        <v>2172</v>
      </c>
      <c r="O6413" t="s">
        <v>34</v>
      </c>
      <c r="R6413" s="1">
        <v>45147</v>
      </c>
      <c r="S6413" t="s">
        <v>5</v>
      </c>
      <c r="T6413" t="s">
        <v>4</v>
      </c>
    </row>
    <row r="6414" spans="3:20" x14ac:dyDescent="0.35">
      <c r="C6414">
        <v>62</v>
      </c>
      <c r="D6414">
        <f t="shared" si="100"/>
        <v>62</v>
      </c>
      <c r="E6414" t="s">
        <v>35</v>
      </c>
      <c r="F6414">
        <v>52</v>
      </c>
      <c r="G6414">
        <v>173</v>
      </c>
      <c r="H6414" t="s">
        <v>30</v>
      </c>
      <c r="I6414" t="s">
        <v>31</v>
      </c>
      <c r="J6414" t="s">
        <v>73</v>
      </c>
      <c r="K6414">
        <v>1</v>
      </c>
      <c r="L6414" t="s">
        <v>31</v>
      </c>
      <c r="M6414">
        <v>22</v>
      </c>
      <c r="N6414" t="s">
        <v>2368</v>
      </c>
      <c r="O6414" t="s">
        <v>34</v>
      </c>
      <c r="R6414" s="1">
        <v>45147</v>
      </c>
      <c r="S6414" t="s">
        <v>5</v>
      </c>
      <c r="T6414" t="s">
        <v>4</v>
      </c>
    </row>
    <row r="6415" spans="3:20" x14ac:dyDescent="0.35">
      <c r="C6415">
        <v>61</v>
      </c>
      <c r="D6415">
        <f t="shared" si="100"/>
        <v>61</v>
      </c>
      <c r="E6415" t="s">
        <v>29</v>
      </c>
      <c r="F6415">
        <v>65</v>
      </c>
      <c r="G6415">
        <v>174</v>
      </c>
      <c r="H6415" t="s">
        <v>30</v>
      </c>
      <c r="I6415" t="s">
        <v>31</v>
      </c>
      <c r="J6415" t="s">
        <v>73</v>
      </c>
      <c r="K6415">
        <v>1</v>
      </c>
      <c r="L6415" t="s">
        <v>31</v>
      </c>
      <c r="M6415">
        <v>22</v>
      </c>
      <c r="N6415" t="s">
        <v>2369</v>
      </c>
      <c r="O6415" t="s">
        <v>34</v>
      </c>
      <c r="R6415" s="1">
        <v>45147</v>
      </c>
      <c r="S6415" t="s">
        <v>5</v>
      </c>
      <c r="T6415" t="s">
        <v>4</v>
      </c>
    </row>
    <row r="6416" spans="3:20" x14ac:dyDescent="0.35">
      <c r="C6416">
        <v>58</v>
      </c>
      <c r="D6416">
        <f t="shared" si="100"/>
        <v>58</v>
      </c>
      <c r="E6416" t="s">
        <v>35</v>
      </c>
      <c r="F6416">
        <v>64</v>
      </c>
      <c r="G6416">
        <v>175</v>
      </c>
      <c r="H6416" t="s">
        <v>30</v>
      </c>
      <c r="I6416" t="s">
        <v>31</v>
      </c>
      <c r="J6416" t="s">
        <v>73</v>
      </c>
      <c r="K6416">
        <v>1</v>
      </c>
      <c r="L6416" t="s">
        <v>31</v>
      </c>
      <c r="M6416">
        <v>22</v>
      </c>
      <c r="N6416" t="s">
        <v>2018</v>
      </c>
      <c r="O6416" t="s">
        <v>34</v>
      </c>
      <c r="R6416" s="1">
        <v>45147</v>
      </c>
      <c r="S6416" t="s">
        <v>5</v>
      </c>
      <c r="T6416" t="s">
        <v>4</v>
      </c>
    </row>
    <row r="6417" spans="2:20" x14ac:dyDescent="0.35">
      <c r="C6417">
        <v>61</v>
      </c>
      <c r="D6417">
        <f t="shared" si="100"/>
        <v>61</v>
      </c>
      <c r="E6417" t="s">
        <v>29</v>
      </c>
      <c r="F6417">
        <v>54</v>
      </c>
      <c r="G6417">
        <v>165</v>
      </c>
      <c r="H6417" t="s">
        <v>30</v>
      </c>
      <c r="I6417" t="s">
        <v>31</v>
      </c>
      <c r="J6417" t="s">
        <v>73</v>
      </c>
      <c r="K6417">
        <v>4</v>
      </c>
      <c r="L6417" t="s">
        <v>31</v>
      </c>
      <c r="M6417">
        <v>21</v>
      </c>
      <c r="N6417" t="s">
        <v>2018</v>
      </c>
      <c r="O6417" t="s">
        <v>34</v>
      </c>
      <c r="R6417" s="1">
        <v>45148</v>
      </c>
      <c r="S6417" t="s">
        <v>5</v>
      </c>
      <c r="T6417" t="s">
        <v>4</v>
      </c>
    </row>
    <row r="6418" spans="2:20" x14ac:dyDescent="0.35">
      <c r="C6418">
        <v>43</v>
      </c>
      <c r="D6418">
        <f t="shared" si="100"/>
        <v>43</v>
      </c>
      <c r="E6418" t="s">
        <v>35</v>
      </c>
      <c r="F6418">
        <v>65</v>
      </c>
      <c r="G6418">
        <v>173</v>
      </c>
      <c r="H6418" t="s">
        <v>30</v>
      </c>
      <c r="I6418" t="s">
        <v>31</v>
      </c>
      <c r="J6418" t="s">
        <v>73</v>
      </c>
      <c r="K6418">
        <v>2</v>
      </c>
      <c r="L6418" t="s">
        <v>31</v>
      </c>
      <c r="M6418">
        <v>21</v>
      </c>
      <c r="N6418" t="s">
        <v>2018</v>
      </c>
      <c r="O6418" t="s">
        <v>34</v>
      </c>
      <c r="R6418" s="1">
        <v>45149</v>
      </c>
      <c r="S6418" t="s">
        <v>5</v>
      </c>
      <c r="T6418" t="s">
        <v>4</v>
      </c>
    </row>
    <row r="6419" spans="2:20" x14ac:dyDescent="0.35">
      <c r="C6419">
        <v>25</v>
      </c>
      <c r="D6419">
        <f t="shared" si="100"/>
        <v>25</v>
      </c>
      <c r="E6419" t="s">
        <v>29</v>
      </c>
      <c r="F6419">
        <v>55</v>
      </c>
      <c r="G6419">
        <v>165</v>
      </c>
      <c r="H6419" t="s">
        <v>30</v>
      </c>
      <c r="I6419" t="s">
        <v>31</v>
      </c>
      <c r="J6419" t="s">
        <v>73</v>
      </c>
      <c r="K6419">
        <v>2</v>
      </c>
      <c r="L6419" t="s">
        <v>31</v>
      </c>
      <c r="M6419">
        <v>22</v>
      </c>
      <c r="N6419" t="s">
        <v>1993</v>
      </c>
      <c r="O6419" t="s">
        <v>34</v>
      </c>
      <c r="R6419" s="1">
        <v>45149</v>
      </c>
      <c r="S6419" t="s">
        <v>5</v>
      </c>
      <c r="T6419" t="s">
        <v>4</v>
      </c>
    </row>
    <row r="6420" spans="2:20" x14ac:dyDescent="0.35">
      <c r="C6420">
        <v>41</v>
      </c>
      <c r="D6420">
        <f t="shared" si="100"/>
        <v>41</v>
      </c>
      <c r="E6420" t="s">
        <v>29</v>
      </c>
      <c r="F6420">
        <v>64</v>
      </c>
      <c r="G6420">
        <v>168</v>
      </c>
      <c r="H6420" t="s">
        <v>30</v>
      </c>
      <c r="I6420" t="s">
        <v>31</v>
      </c>
      <c r="J6420" t="s">
        <v>73</v>
      </c>
      <c r="K6420">
        <v>1</v>
      </c>
      <c r="L6420" t="s">
        <v>31</v>
      </c>
      <c r="M6420">
        <v>21</v>
      </c>
      <c r="N6420" t="s">
        <v>2137</v>
      </c>
      <c r="O6420" t="s">
        <v>34</v>
      </c>
      <c r="R6420" s="1">
        <v>45149</v>
      </c>
      <c r="S6420" t="s">
        <v>5</v>
      </c>
      <c r="T6420" t="s">
        <v>4</v>
      </c>
    </row>
    <row r="6421" spans="2:20" x14ac:dyDescent="0.35">
      <c r="C6421">
        <v>23</v>
      </c>
      <c r="D6421">
        <f t="shared" si="100"/>
        <v>23</v>
      </c>
      <c r="E6421" t="s">
        <v>29</v>
      </c>
      <c r="F6421">
        <v>55</v>
      </c>
      <c r="G6421">
        <v>165</v>
      </c>
      <c r="H6421" t="s">
        <v>30</v>
      </c>
      <c r="I6421" t="s">
        <v>31</v>
      </c>
      <c r="J6421" t="s">
        <v>73</v>
      </c>
      <c r="K6421">
        <v>1</v>
      </c>
      <c r="L6421" t="s">
        <v>31</v>
      </c>
      <c r="M6421">
        <v>21</v>
      </c>
      <c r="N6421" t="s">
        <v>2172</v>
      </c>
      <c r="O6421" t="s">
        <v>34</v>
      </c>
      <c r="R6421" s="1">
        <v>45149</v>
      </c>
      <c r="S6421" t="s">
        <v>5</v>
      </c>
      <c r="T6421" t="s">
        <v>4</v>
      </c>
    </row>
    <row r="6422" spans="2:20" x14ac:dyDescent="0.35">
      <c r="C6422">
        <v>6</v>
      </c>
      <c r="D6422">
        <f t="shared" si="100"/>
        <v>6</v>
      </c>
      <c r="E6422" t="s">
        <v>29</v>
      </c>
      <c r="F6422">
        <v>18</v>
      </c>
      <c r="G6422">
        <v>115</v>
      </c>
      <c r="H6422" t="s">
        <v>30</v>
      </c>
      <c r="I6422" t="s">
        <v>31</v>
      </c>
      <c r="J6422" t="s">
        <v>2180</v>
      </c>
      <c r="K6422">
        <v>4</v>
      </c>
      <c r="L6422" t="s">
        <v>30</v>
      </c>
      <c r="N6422" t="s">
        <v>2370</v>
      </c>
      <c r="O6422" t="s">
        <v>70</v>
      </c>
      <c r="R6422" s="1">
        <v>45146</v>
      </c>
      <c r="S6422" t="s">
        <v>5</v>
      </c>
      <c r="T6422" t="s">
        <v>4</v>
      </c>
    </row>
    <row r="6423" spans="2:20" x14ac:dyDescent="0.35">
      <c r="C6423">
        <v>4</v>
      </c>
      <c r="D6423">
        <f t="shared" si="100"/>
        <v>4</v>
      </c>
      <c r="E6423" t="s">
        <v>35</v>
      </c>
      <c r="F6423">
        <v>15</v>
      </c>
      <c r="G6423">
        <v>100</v>
      </c>
      <c r="H6423" t="s">
        <v>30</v>
      </c>
      <c r="I6423" t="s">
        <v>31</v>
      </c>
      <c r="J6423" t="s">
        <v>2371</v>
      </c>
      <c r="K6423">
        <v>2</v>
      </c>
      <c r="L6423" t="s">
        <v>30</v>
      </c>
      <c r="N6423" t="s">
        <v>2372</v>
      </c>
      <c r="O6423" t="s">
        <v>70</v>
      </c>
      <c r="R6423" s="1">
        <v>45146</v>
      </c>
      <c r="S6423" t="s">
        <v>5</v>
      </c>
      <c r="T6423" t="s">
        <v>4</v>
      </c>
    </row>
    <row r="6424" spans="2:20" x14ac:dyDescent="0.35">
      <c r="C6424">
        <v>10</v>
      </c>
      <c r="D6424">
        <f t="shared" si="100"/>
        <v>10</v>
      </c>
      <c r="E6424" t="s">
        <v>35</v>
      </c>
      <c r="F6424">
        <v>23</v>
      </c>
      <c r="G6424">
        <v>133</v>
      </c>
      <c r="H6424" t="s">
        <v>30</v>
      </c>
      <c r="I6424" t="s">
        <v>31</v>
      </c>
      <c r="J6424" t="s">
        <v>188</v>
      </c>
      <c r="K6424">
        <v>1</v>
      </c>
      <c r="L6424" t="s">
        <v>30</v>
      </c>
      <c r="N6424" t="s">
        <v>2373</v>
      </c>
      <c r="O6424" t="s">
        <v>70</v>
      </c>
      <c r="R6424" s="1">
        <v>45146</v>
      </c>
      <c r="S6424" t="s">
        <v>5</v>
      </c>
      <c r="T6424" t="s">
        <v>4</v>
      </c>
    </row>
    <row r="6425" spans="2:20" x14ac:dyDescent="0.35">
      <c r="C6425">
        <v>7</v>
      </c>
      <c r="D6425">
        <f t="shared" si="100"/>
        <v>7</v>
      </c>
      <c r="E6425" t="s">
        <v>35</v>
      </c>
      <c r="F6425">
        <v>22</v>
      </c>
      <c r="G6425">
        <v>120</v>
      </c>
      <c r="H6425" t="s">
        <v>30</v>
      </c>
      <c r="I6425" t="s">
        <v>31</v>
      </c>
      <c r="J6425" t="s">
        <v>2118</v>
      </c>
      <c r="K6425">
        <v>1</v>
      </c>
      <c r="L6425" t="s">
        <v>30</v>
      </c>
      <c r="N6425" t="s">
        <v>494</v>
      </c>
      <c r="O6425" t="s">
        <v>70</v>
      </c>
      <c r="R6425" s="1">
        <v>45146</v>
      </c>
      <c r="S6425" t="s">
        <v>5</v>
      </c>
      <c r="T6425" t="s">
        <v>4</v>
      </c>
    </row>
    <row r="6426" spans="2:20" x14ac:dyDescent="0.35">
      <c r="B6426">
        <v>6</v>
      </c>
      <c r="D6426">
        <f t="shared" si="100"/>
        <v>0.5</v>
      </c>
      <c r="E6426" t="s">
        <v>35</v>
      </c>
      <c r="F6426">
        <v>3</v>
      </c>
      <c r="G6426">
        <v>65</v>
      </c>
      <c r="H6426" t="s">
        <v>30</v>
      </c>
      <c r="I6426" t="s">
        <v>30</v>
      </c>
      <c r="J6426" t="s">
        <v>2374</v>
      </c>
      <c r="K6426">
        <v>3</v>
      </c>
      <c r="L6426" t="s">
        <v>30</v>
      </c>
      <c r="N6426" t="s">
        <v>2375</v>
      </c>
      <c r="O6426" t="s">
        <v>70</v>
      </c>
      <c r="R6426" s="1">
        <v>45146</v>
      </c>
      <c r="S6426" t="s">
        <v>5</v>
      </c>
      <c r="T6426" t="s">
        <v>4</v>
      </c>
    </row>
    <row r="6427" spans="2:20" x14ac:dyDescent="0.35">
      <c r="B6427">
        <v>2</v>
      </c>
      <c r="D6427">
        <f t="shared" si="100"/>
        <v>0.2</v>
      </c>
      <c r="E6427" t="s">
        <v>29</v>
      </c>
      <c r="F6427">
        <v>5</v>
      </c>
      <c r="G6427">
        <v>55</v>
      </c>
      <c r="H6427" t="s">
        <v>30</v>
      </c>
      <c r="I6427" t="s">
        <v>30</v>
      </c>
      <c r="J6427" t="s">
        <v>1540</v>
      </c>
      <c r="K6427">
        <v>4</v>
      </c>
      <c r="L6427" t="s">
        <v>30</v>
      </c>
      <c r="N6427" t="s">
        <v>224</v>
      </c>
      <c r="O6427" t="s">
        <v>70</v>
      </c>
      <c r="R6427" s="1">
        <v>45146</v>
      </c>
      <c r="S6427" t="s">
        <v>5</v>
      </c>
      <c r="T6427" t="s">
        <v>4</v>
      </c>
    </row>
    <row r="6428" spans="2:20" x14ac:dyDescent="0.35">
      <c r="B6428">
        <v>1</v>
      </c>
      <c r="D6428">
        <f t="shared" si="100"/>
        <v>0.1</v>
      </c>
      <c r="E6428" t="s">
        <v>35</v>
      </c>
      <c r="F6428">
        <v>4</v>
      </c>
      <c r="G6428">
        <v>45</v>
      </c>
      <c r="H6428" t="s">
        <v>30</v>
      </c>
      <c r="I6428" t="s">
        <v>30</v>
      </c>
      <c r="J6428" t="s">
        <v>98</v>
      </c>
      <c r="K6428">
        <v>2</v>
      </c>
      <c r="L6428" t="s">
        <v>30</v>
      </c>
      <c r="N6428" t="s">
        <v>54</v>
      </c>
      <c r="O6428" t="s">
        <v>70</v>
      </c>
      <c r="R6428" s="1">
        <v>45146</v>
      </c>
      <c r="S6428" t="s">
        <v>7</v>
      </c>
      <c r="T6428" t="s">
        <v>4</v>
      </c>
    </row>
    <row r="6429" spans="2:20" x14ac:dyDescent="0.35">
      <c r="C6429">
        <v>8</v>
      </c>
      <c r="D6429">
        <f t="shared" si="100"/>
        <v>8</v>
      </c>
      <c r="E6429" t="s">
        <v>35</v>
      </c>
      <c r="F6429">
        <v>23</v>
      </c>
      <c r="G6429">
        <v>122</v>
      </c>
      <c r="H6429" t="s">
        <v>30</v>
      </c>
      <c r="I6429" t="s">
        <v>30</v>
      </c>
      <c r="J6429" t="s">
        <v>142</v>
      </c>
      <c r="K6429">
        <v>1</v>
      </c>
      <c r="L6429" t="s">
        <v>30</v>
      </c>
      <c r="N6429" t="s">
        <v>195</v>
      </c>
      <c r="O6429" t="s">
        <v>70</v>
      </c>
      <c r="R6429" s="1">
        <v>45146</v>
      </c>
      <c r="S6429" t="s">
        <v>5</v>
      </c>
      <c r="T6429" t="s">
        <v>4</v>
      </c>
    </row>
    <row r="6430" spans="2:20" x14ac:dyDescent="0.35">
      <c r="C6430">
        <v>7</v>
      </c>
      <c r="D6430">
        <f t="shared" si="100"/>
        <v>7</v>
      </c>
      <c r="E6430" t="s">
        <v>35</v>
      </c>
      <c r="F6430">
        <v>21</v>
      </c>
      <c r="G6430">
        <v>122</v>
      </c>
      <c r="H6430" t="s">
        <v>30</v>
      </c>
      <c r="I6430" t="s">
        <v>30</v>
      </c>
      <c r="J6430" t="s">
        <v>1690</v>
      </c>
      <c r="K6430">
        <v>2</v>
      </c>
      <c r="L6430" t="s">
        <v>30</v>
      </c>
      <c r="N6430" t="s">
        <v>2073</v>
      </c>
      <c r="O6430" t="s">
        <v>70</v>
      </c>
      <c r="R6430" s="1">
        <v>45146</v>
      </c>
      <c r="S6430" t="s">
        <v>5</v>
      </c>
      <c r="T6430" t="s">
        <v>4</v>
      </c>
    </row>
    <row r="6431" spans="2:20" x14ac:dyDescent="0.35">
      <c r="C6431">
        <v>6</v>
      </c>
      <c r="D6431">
        <f t="shared" si="100"/>
        <v>6</v>
      </c>
      <c r="E6431" t="s">
        <v>35</v>
      </c>
      <c r="F6431">
        <v>20</v>
      </c>
      <c r="G6431">
        <v>112</v>
      </c>
      <c r="H6431" t="s">
        <v>30</v>
      </c>
      <c r="I6431" t="s">
        <v>31</v>
      </c>
      <c r="J6431" t="s">
        <v>188</v>
      </c>
      <c r="K6431">
        <v>1</v>
      </c>
      <c r="L6431" t="s">
        <v>30</v>
      </c>
      <c r="N6431" t="s">
        <v>494</v>
      </c>
      <c r="O6431" t="s">
        <v>94</v>
      </c>
      <c r="R6431" s="1">
        <v>45146</v>
      </c>
      <c r="S6431" t="s">
        <v>7</v>
      </c>
      <c r="T6431" t="s">
        <v>4</v>
      </c>
    </row>
    <row r="6432" spans="2:20" x14ac:dyDescent="0.35">
      <c r="C6432">
        <v>7</v>
      </c>
      <c r="D6432">
        <f t="shared" si="100"/>
        <v>7</v>
      </c>
      <c r="E6432" t="s">
        <v>35</v>
      </c>
      <c r="F6432">
        <v>22</v>
      </c>
      <c r="G6432">
        <v>120</v>
      </c>
      <c r="H6432" t="s">
        <v>30</v>
      </c>
      <c r="I6432" t="s">
        <v>31</v>
      </c>
      <c r="J6432" t="s">
        <v>98</v>
      </c>
      <c r="K6432">
        <v>5</v>
      </c>
      <c r="L6432" t="s">
        <v>30</v>
      </c>
      <c r="N6432" t="s">
        <v>1865</v>
      </c>
      <c r="O6432" t="s">
        <v>70</v>
      </c>
      <c r="R6432" s="1">
        <v>45147</v>
      </c>
      <c r="S6432" t="s">
        <v>5</v>
      </c>
      <c r="T6432" t="s">
        <v>4</v>
      </c>
    </row>
    <row r="6433" spans="2:20" x14ac:dyDescent="0.35">
      <c r="C6433">
        <v>6</v>
      </c>
      <c r="D6433">
        <f t="shared" si="100"/>
        <v>6</v>
      </c>
      <c r="E6433" t="s">
        <v>29</v>
      </c>
      <c r="F6433">
        <v>19</v>
      </c>
      <c r="G6433">
        <v>110</v>
      </c>
      <c r="H6433" t="s">
        <v>30</v>
      </c>
      <c r="I6433" t="s">
        <v>31</v>
      </c>
      <c r="J6433" t="s">
        <v>196</v>
      </c>
      <c r="K6433">
        <v>1</v>
      </c>
      <c r="L6433" t="s">
        <v>30</v>
      </c>
      <c r="N6433" t="s">
        <v>2373</v>
      </c>
      <c r="O6433" t="s">
        <v>70</v>
      </c>
      <c r="R6433" s="1">
        <v>45147</v>
      </c>
      <c r="S6433" t="s">
        <v>5</v>
      </c>
      <c r="T6433" t="s">
        <v>4</v>
      </c>
    </row>
    <row r="6434" spans="2:20" x14ac:dyDescent="0.35">
      <c r="B6434">
        <v>1</v>
      </c>
      <c r="D6434">
        <f t="shared" si="100"/>
        <v>0.1</v>
      </c>
      <c r="E6434" t="s">
        <v>29</v>
      </c>
      <c r="F6434">
        <v>4</v>
      </c>
      <c r="G6434">
        <v>50</v>
      </c>
      <c r="H6434" t="s">
        <v>30</v>
      </c>
      <c r="I6434" t="s">
        <v>31</v>
      </c>
      <c r="J6434" t="s">
        <v>1963</v>
      </c>
      <c r="K6434">
        <v>1</v>
      </c>
      <c r="L6434" t="s">
        <v>30</v>
      </c>
      <c r="N6434" t="s">
        <v>224</v>
      </c>
      <c r="O6434" t="s">
        <v>70</v>
      </c>
      <c r="R6434" s="1">
        <v>45147</v>
      </c>
      <c r="S6434" t="s">
        <v>5</v>
      </c>
      <c r="T6434" t="s">
        <v>4</v>
      </c>
    </row>
    <row r="6435" spans="2:20" x14ac:dyDescent="0.35">
      <c r="B6435">
        <v>2</v>
      </c>
      <c r="D6435">
        <f t="shared" si="100"/>
        <v>0.2</v>
      </c>
      <c r="E6435" t="s">
        <v>35</v>
      </c>
      <c r="F6435">
        <v>4</v>
      </c>
      <c r="G6435">
        <v>55</v>
      </c>
      <c r="H6435" t="s">
        <v>30</v>
      </c>
      <c r="I6435" t="s">
        <v>31</v>
      </c>
      <c r="J6435" t="s">
        <v>2376</v>
      </c>
      <c r="K6435">
        <v>5</v>
      </c>
      <c r="L6435" t="s">
        <v>31</v>
      </c>
      <c r="N6435" t="s">
        <v>2377</v>
      </c>
      <c r="O6435" t="s">
        <v>70</v>
      </c>
      <c r="R6435" s="1">
        <v>45147</v>
      </c>
      <c r="S6435" t="s">
        <v>5</v>
      </c>
      <c r="T6435" t="s">
        <v>6</v>
      </c>
    </row>
    <row r="6436" spans="2:20" x14ac:dyDescent="0.35">
      <c r="C6436">
        <v>2</v>
      </c>
      <c r="D6436">
        <f t="shared" si="100"/>
        <v>2</v>
      </c>
      <c r="E6436" t="s">
        <v>29</v>
      </c>
      <c r="F6436">
        <v>13</v>
      </c>
      <c r="G6436">
        <v>84</v>
      </c>
      <c r="H6436" t="s">
        <v>30</v>
      </c>
      <c r="I6436" t="s">
        <v>31</v>
      </c>
      <c r="J6436" t="s">
        <v>526</v>
      </c>
      <c r="K6436">
        <v>4</v>
      </c>
      <c r="L6436" t="s">
        <v>30</v>
      </c>
      <c r="N6436" t="s">
        <v>2378</v>
      </c>
      <c r="O6436" t="s">
        <v>70</v>
      </c>
      <c r="R6436" s="1">
        <v>45147</v>
      </c>
      <c r="S6436" t="s">
        <v>5</v>
      </c>
      <c r="T6436" t="s">
        <v>4</v>
      </c>
    </row>
    <row r="6437" spans="2:20" x14ac:dyDescent="0.35">
      <c r="C6437">
        <v>5</v>
      </c>
      <c r="D6437">
        <f t="shared" si="100"/>
        <v>5</v>
      </c>
      <c r="E6437" t="s">
        <v>35</v>
      </c>
      <c r="F6437">
        <v>17</v>
      </c>
      <c r="G6437">
        <v>109</v>
      </c>
      <c r="H6437" t="s">
        <v>30</v>
      </c>
      <c r="I6437" t="s">
        <v>31</v>
      </c>
      <c r="J6437" t="s">
        <v>2379</v>
      </c>
      <c r="K6437">
        <v>4</v>
      </c>
      <c r="L6437" t="s">
        <v>30</v>
      </c>
      <c r="N6437" t="s">
        <v>414</v>
      </c>
      <c r="O6437" t="s">
        <v>70</v>
      </c>
      <c r="R6437" s="1">
        <v>45147</v>
      </c>
      <c r="S6437" t="s">
        <v>7</v>
      </c>
      <c r="T6437" t="s">
        <v>4</v>
      </c>
    </row>
    <row r="6438" spans="2:20" x14ac:dyDescent="0.35">
      <c r="B6438">
        <v>6</v>
      </c>
      <c r="D6438">
        <f t="shared" si="100"/>
        <v>0.5</v>
      </c>
      <c r="E6438" t="s">
        <v>29</v>
      </c>
      <c r="F6438">
        <v>7</v>
      </c>
      <c r="G6438">
        <v>65</v>
      </c>
      <c r="H6438" t="s">
        <v>30</v>
      </c>
      <c r="I6438" t="s">
        <v>30</v>
      </c>
      <c r="J6438" t="s">
        <v>136</v>
      </c>
      <c r="K6438">
        <v>3</v>
      </c>
      <c r="L6438" t="s">
        <v>30</v>
      </c>
      <c r="N6438" t="s">
        <v>2227</v>
      </c>
      <c r="O6438" t="s">
        <v>70</v>
      </c>
      <c r="R6438" s="1">
        <v>45147</v>
      </c>
      <c r="S6438" t="s">
        <v>5</v>
      </c>
      <c r="T6438" t="s">
        <v>4</v>
      </c>
    </row>
    <row r="6439" spans="2:20" x14ac:dyDescent="0.35">
      <c r="B6439">
        <v>9</v>
      </c>
      <c r="D6439">
        <f t="shared" si="100"/>
        <v>0.8</v>
      </c>
      <c r="E6439" t="s">
        <v>29</v>
      </c>
      <c r="F6439">
        <v>8</v>
      </c>
      <c r="G6439">
        <v>69</v>
      </c>
      <c r="H6439" t="s">
        <v>30</v>
      </c>
      <c r="I6439" t="s">
        <v>30</v>
      </c>
      <c r="J6439" t="s">
        <v>1690</v>
      </c>
      <c r="K6439">
        <v>1</v>
      </c>
      <c r="L6439" t="s">
        <v>30</v>
      </c>
      <c r="N6439" t="s">
        <v>197</v>
      </c>
      <c r="O6439" t="s">
        <v>70</v>
      </c>
      <c r="R6439" s="1">
        <v>45147</v>
      </c>
      <c r="S6439" t="s">
        <v>5</v>
      </c>
      <c r="T6439" t="s">
        <v>4</v>
      </c>
    </row>
    <row r="6440" spans="2:20" x14ac:dyDescent="0.35">
      <c r="B6440">
        <v>2</v>
      </c>
      <c r="D6440">
        <f t="shared" si="100"/>
        <v>0.2</v>
      </c>
      <c r="E6440" t="s">
        <v>35</v>
      </c>
      <c r="F6440">
        <v>5</v>
      </c>
      <c r="G6440">
        <v>56</v>
      </c>
      <c r="H6440" t="s">
        <v>30</v>
      </c>
      <c r="I6440" t="s">
        <v>30</v>
      </c>
      <c r="J6440" t="s">
        <v>234</v>
      </c>
      <c r="K6440">
        <v>3</v>
      </c>
      <c r="L6440" t="s">
        <v>30</v>
      </c>
      <c r="N6440" t="s">
        <v>72</v>
      </c>
      <c r="O6440" t="s">
        <v>70</v>
      </c>
      <c r="R6440" s="1">
        <v>45147</v>
      </c>
      <c r="S6440" t="s">
        <v>7</v>
      </c>
      <c r="T6440" t="s">
        <v>4</v>
      </c>
    </row>
    <row r="6441" spans="2:20" x14ac:dyDescent="0.35">
      <c r="C6441">
        <v>7</v>
      </c>
      <c r="D6441">
        <f t="shared" si="100"/>
        <v>7</v>
      </c>
      <c r="E6441" t="s">
        <v>35</v>
      </c>
      <c r="F6441">
        <v>21</v>
      </c>
      <c r="G6441">
        <v>128</v>
      </c>
      <c r="H6441" t="s">
        <v>30</v>
      </c>
      <c r="I6441" t="s">
        <v>30</v>
      </c>
      <c r="J6441" t="s">
        <v>1928</v>
      </c>
      <c r="K6441">
        <v>3</v>
      </c>
      <c r="L6441" t="s">
        <v>30</v>
      </c>
      <c r="N6441" t="s">
        <v>195</v>
      </c>
      <c r="O6441" t="s">
        <v>70</v>
      </c>
      <c r="R6441" s="1">
        <v>45147</v>
      </c>
      <c r="S6441" t="s">
        <v>5</v>
      </c>
      <c r="T6441" t="s">
        <v>4</v>
      </c>
    </row>
    <row r="6442" spans="2:20" x14ac:dyDescent="0.35">
      <c r="C6442">
        <v>9</v>
      </c>
      <c r="D6442">
        <f t="shared" si="100"/>
        <v>9</v>
      </c>
      <c r="E6442" t="s">
        <v>35</v>
      </c>
      <c r="F6442">
        <v>26</v>
      </c>
      <c r="G6442">
        <v>125</v>
      </c>
      <c r="H6442" t="s">
        <v>30</v>
      </c>
      <c r="I6442" t="s">
        <v>31</v>
      </c>
      <c r="J6442" t="s">
        <v>1842</v>
      </c>
      <c r="K6442">
        <v>1</v>
      </c>
      <c r="L6442" t="s">
        <v>30</v>
      </c>
      <c r="N6442" t="s">
        <v>494</v>
      </c>
      <c r="O6442" t="s">
        <v>94</v>
      </c>
      <c r="R6442" s="1">
        <v>45147</v>
      </c>
      <c r="S6442" t="s">
        <v>5</v>
      </c>
      <c r="T6442" t="s">
        <v>4</v>
      </c>
    </row>
    <row r="6443" spans="2:20" x14ac:dyDescent="0.35">
      <c r="C6443">
        <v>6</v>
      </c>
      <c r="D6443">
        <f t="shared" si="100"/>
        <v>6</v>
      </c>
      <c r="E6443" t="s">
        <v>35</v>
      </c>
      <c r="F6443">
        <v>18</v>
      </c>
      <c r="G6443">
        <v>110</v>
      </c>
      <c r="H6443" t="s">
        <v>30</v>
      </c>
      <c r="I6443" t="s">
        <v>31</v>
      </c>
      <c r="J6443" t="s">
        <v>1842</v>
      </c>
      <c r="K6443">
        <v>1</v>
      </c>
      <c r="L6443" t="s">
        <v>30</v>
      </c>
      <c r="N6443" t="s">
        <v>2380</v>
      </c>
      <c r="O6443" t="s">
        <v>94</v>
      </c>
      <c r="R6443" s="1">
        <v>45147</v>
      </c>
      <c r="S6443" t="s">
        <v>5</v>
      </c>
      <c r="T6443" t="s">
        <v>4</v>
      </c>
    </row>
    <row r="6444" spans="2:20" x14ac:dyDescent="0.35">
      <c r="B6444">
        <v>3</v>
      </c>
      <c r="D6444">
        <f t="shared" si="100"/>
        <v>0.3</v>
      </c>
      <c r="E6444" t="s">
        <v>29</v>
      </c>
      <c r="F6444">
        <v>5</v>
      </c>
      <c r="G6444">
        <v>58</v>
      </c>
      <c r="H6444" t="s">
        <v>30</v>
      </c>
      <c r="I6444" t="s">
        <v>30</v>
      </c>
      <c r="J6444" t="s">
        <v>234</v>
      </c>
      <c r="K6444">
        <v>4</v>
      </c>
      <c r="L6444" t="s">
        <v>30</v>
      </c>
      <c r="N6444" t="s">
        <v>239</v>
      </c>
      <c r="O6444" t="s">
        <v>70</v>
      </c>
      <c r="R6444" s="1">
        <v>45147</v>
      </c>
      <c r="S6444" t="s">
        <v>5</v>
      </c>
      <c r="T6444" t="s">
        <v>4</v>
      </c>
    </row>
    <row r="6445" spans="2:20" x14ac:dyDescent="0.35">
      <c r="C6445">
        <v>10</v>
      </c>
      <c r="D6445">
        <f t="shared" si="100"/>
        <v>10</v>
      </c>
      <c r="E6445" t="s">
        <v>35</v>
      </c>
      <c r="F6445">
        <v>37</v>
      </c>
      <c r="G6445">
        <v>130</v>
      </c>
      <c r="H6445" t="s">
        <v>30</v>
      </c>
      <c r="I6445" t="s">
        <v>30</v>
      </c>
      <c r="J6445" t="s">
        <v>1690</v>
      </c>
      <c r="K6445">
        <v>2</v>
      </c>
      <c r="L6445" t="s">
        <v>30</v>
      </c>
      <c r="N6445" t="s">
        <v>184</v>
      </c>
      <c r="O6445" t="s">
        <v>70</v>
      </c>
      <c r="R6445" s="1">
        <v>45147</v>
      </c>
      <c r="S6445" t="s">
        <v>5</v>
      </c>
      <c r="T6445" t="s">
        <v>4</v>
      </c>
    </row>
    <row r="6446" spans="2:20" x14ac:dyDescent="0.35">
      <c r="B6446">
        <v>1</v>
      </c>
      <c r="D6446">
        <f t="shared" si="100"/>
        <v>0.1</v>
      </c>
      <c r="E6446" t="s">
        <v>29</v>
      </c>
      <c r="F6446">
        <v>3</v>
      </c>
      <c r="G6446">
        <v>46</v>
      </c>
      <c r="H6446" t="s">
        <v>30</v>
      </c>
      <c r="I6446" t="s">
        <v>30</v>
      </c>
      <c r="J6446" t="s">
        <v>234</v>
      </c>
      <c r="K6446">
        <v>2</v>
      </c>
      <c r="L6446" t="s">
        <v>30</v>
      </c>
      <c r="N6446" t="s">
        <v>72</v>
      </c>
      <c r="O6446" t="s">
        <v>70</v>
      </c>
      <c r="R6446" s="1">
        <v>45147</v>
      </c>
      <c r="S6446" t="s">
        <v>5</v>
      </c>
      <c r="T6446" t="s">
        <v>4</v>
      </c>
    </row>
    <row r="6447" spans="2:20" x14ac:dyDescent="0.35">
      <c r="C6447">
        <v>6</v>
      </c>
      <c r="D6447">
        <f t="shared" si="100"/>
        <v>6</v>
      </c>
      <c r="E6447" t="s">
        <v>35</v>
      </c>
      <c r="F6447">
        <v>22</v>
      </c>
      <c r="G6447">
        <v>115</v>
      </c>
      <c r="H6447" t="s">
        <v>30</v>
      </c>
      <c r="I6447" t="s">
        <v>31</v>
      </c>
      <c r="J6447" t="s">
        <v>188</v>
      </c>
      <c r="K6447">
        <v>1</v>
      </c>
      <c r="L6447" t="s">
        <v>30</v>
      </c>
      <c r="N6447" t="s">
        <v>195</v>
      </c>
      <c r="O6447" t="s">
        <v>94</v>
      </c>
      <c r="R6447" s="1">
        <v>45147</v>
      </c>
      <c r="S6447" t="s">
        <v>5</v>
      </c>
      <c r="T6447" t="s">
        <v>4</v>
      </c>
    </row>
    <row r="6448" spans="2:20" x14ac:dyDescent="0.35">
      <c r="C6448">
        <v>7</v>
      </c>
      <c r="D6448">
        <f t="shared" si="100"/>
        <v>7</v>
      </c>
      <c r="E6448" t="s">
        <v>29</v>
      </c>
      <c r="F6448">
        <v>26</v>
      </c>
      <c r="G6448">
        <v>112</v>
      </c>
      <c r="H6448" t="s">
        <v>30</v>
      </c>
      <c r="I6448" t="s">
        <v>31</v>
      </c>
      <c r="J6448" t="s">
        <v>2381</v>
      </c>
      <c r="K6448">
        <v>1</v>
      </c>
      <c r="L6448" t="s">
        <v>30</v>
      </c>
      <c r="N6448" t="s">
        <v>54</v>
      </c>
      <c r="O6448" t="s">
        <v>70</v>
      </c>
      <c r="R6448" s="1">
        <v>45148</v>
      </c>
      <c r="S6448" t="s">
        <v>5</v>
      </c>
      <c r="T6448" t="s">
        <v>4</v>
      </c>
    </row>
    <row r="6449" spans="2:21" x14ac:dyDescent="0.35">
      <c r="B6449">
        <v>2</v>
      </c>
      <c r="D6449">
        <f t="shared" si="100"/>
        <v>0.2</v>
      </c>
      <c r="E6449" t="s">
        <v>35</v>
      </c>
      <c r="F6449">
        <v>5</v>
      </c>
      <c r="G6449">
        <v>49</v>
      </c>
      <c r="H6449" t="s">
        <v>30</v>
      </c>
      <c r="I6449" t="s">
        <v>31</v>
      </c>
      <c r="J6449" t="s">
        <v>1859</v>
      </c>
      <c r="K6449">
        <v>4</v>
      </c>
      <c r="L6449" t="s">
        <v>30</v>
      </c>
      <c r="N6449" t="s">
        <v>184</v>
      </c>
      <c r="O6449" t="s">
        <v>70</v>
      </c>
      <c r="R6449" s="1">
        <v>45148</v>
      </c>
      <c r="S6449" t="s">
        <v>5</v>
      </c>
      <c r="T6449" t="s">
        <v>4</v>
      </c>
      <c r="U6449" t="s">
        <v>4</v>
      </c>
    </row>
    <row r="6450" spans="2:21" x14ac:dyDescent="0.35">
      <c r="B6450">
        <v>1</v>
      </c>
      <c r="D6450">
        <f t="shared" si="100"/>
        <v>0.1</v>
      </c>
      <c r="E6450" t="s">
        <v>29</v>
      </c>
      <c r="F6450">
        <v>4</v>
      </c>
      <c r="G6450">
        <v>45</v>
      </c>
      <c r="H6450" t="s">
        <v>30</v>
      </c>
      <c r="I6450" t="s">
        <v>30</v>
      </c>
      <c r="J6450" t="s">
        <v>1690</v>
      </c>
      <c r="K6450">
        <v>2</v>
      </c>
      <c r="L6450" t="s">
        <v>30</v>
      </c>
      <c r="N6450" t="s">
        <v>72</v>
      </c>
      <c r="O6450" t="s">
        <v>70</v>
      </c>
      <c r="R6450" s="1">
        <v>45148</v>
      </c>
      <c r="S6450" t="s">
        <v>5</v>
      </c>
      <c r="T6450" t="s">
        <v>4</v>
      </c>
      <c r="U6450" t="s">
        <v>4</v>
      </c>
    </row>
    <row r="6451" spans="2:21" x14ac:dyDescent="0.35">
      <c r="C6451">
        <v>4</v>
      </c>
      <c r="D6451">
        <f t="shared" si="100"/>
        <v>4</v>
      </c>
      <c r="E6451" t="s">
        <v>35</v>
      </c>
      <c r="F6451">
        <v>14</v>
      </c>
      <c r="G6451">
        <v>99</v>
      </c>
      <c r="H6451" t="s">
        <v>30</v>
      </c>
      <c r="I6451" t="s">
        <v>30</v>
      </c>
      <c r="J6451" t="s">
        <v>1690</v>
      </c>
      <c r="K6451">
        <v>5</v>
      </c>
      <c r="L6451" t="s">
        <v>30</v>
      </c>
      <c r="N6451" t="s">
        <v>2224</v>
      </c>
      <c r="O6451" t="s">
        <v>70</v>
      </c>
      <c r="R6451" s="1">
        <v>45148</v>
      </c>
      <c r="S6451" t="s">
        <v>5</v>
      </c>
      <c r="T6451" t="s">
        <v>4</v>
      </c>
    </row>
    <row r="6452" spans="2:21" x14ac:dyDescent="0.35">
      <c r="C6452">
        <v>7</v>
      </c>
      <c r="D6452">
        <f t="shared" si="100"/>
        <v>7</v>
      </c>
      <c r="E6452" t="s">
        <v>35</v>
      </c>
      <c r="F6452">
        <v>21</v>
      </c>
      <c r="G6452">
        <v>123</v>
      </c>
      <c r="H6452" t="s">
        <v>30</v>
      </c>
      <c r="I6452" t="s">
        <v>30</v>
      </c>
      <c r="J6452" t="s">
        <v>1928</v>
      </c>
      <c r="K6452">
        <v>5</v>
      </c>
      <c r="L6452" t="s">
        <v>30</v>
      </c>
      <c r="N6452" t="s">
        <v>72</v>
      </c>
      <c r="O6452" t="s">
        <v>70</v>
      </c>
      <c r="R6452" s="1">
        <v>45148</v>
      </c>
      <c r="S6452" t="s">
        <v>5</v>
      </c>
      <c r="T6452" t="s">
        <v>4</v>
      </c>
    </row>
    <row r="6453" spans="2:21" x14ac:dyDescent="0.35">
      <c r="B6453">
        <v>1</v>
      </c>
      <c r="D6453">
        <f t="shared" si="100"/>
        <v>0.1</v>
      </c>
      <c r="E6453" t="s">
        <v>35</v>
      </c>
      <c r="F6453">
        <v>3</v>
      </c>
      <c r="G6453">
        <v>49</v>
      </c>
      <c r="H6453" t="s">
        <v>30</v>
      </c>
      <c r="I6453" t="s">
        <v>30</v>
      </c>
      <c r="J6453" t="s">
        <v>311</v>
      </c>
      <c r="K6453">
        <v>4</v>
      </c>
      <c r="L6453" t="s">
        <v>30</v>
      </c>
      <c r="N6453" t="s">
        <v>69</v>
      </c>
      <c r="O6453" t="s">
        <v>70</v>
      </c>
      <c r="R6453" s="1">
        <v>45148</v>
      </c>
      <c r="S6453" t="s">
        <v>5</v>
      </c>
      <c r="T6453" t="s">
        <v>4</v>
      </c>
      <c r="U6453" t="s">
        <v>4</v>
      </c>
    </row>
    <row r="6454" spans="2:21" x14ac:dyDescent="0.35">
      <c r="C6454">
        <v>13</v>
      </c>
      <c r="D6454">
        <f t="shared" si="100"/>
        <v>13</v>
      </c>
      <c r="E6454" t="s">
        <v>35</v>
      </c>
      <c r="F6454">
        <v>34</v>
      </c>
      <c r="G6454">
        <v>150</v>
      </c>
      <c r="H6454" t="s">
        <v>30</v>
      </c>
      <c r="I6454" t="s">
        <v>30</v>
      </c>
      <c r="J6454" t="s">
        <v>352</v>
      </c>
      <c r="K6454">
        <v>1</v>
      </c>
      <c r="L6454" t="s">
        <v>30</v>
      </c>
      <c r="N6454" t="s">
        <v>2121</v>
      </c>
      <c r="O6454" t="s">
        <v>70</v>
      </c>
      <c r="R6454" s="1">
        <v>45148</v>
      </c>
      <c r="S6454" t="s">
        <v>5</v>
      </c>
      <c r="T6454" t="s">
        <v>4</v>
      </c>
    </row>
    <row r="6455" spans="2:21" x14ac:dyDescent="0.35">
      <c r="C6455">
        <v>3</v>
      </c>
      <c r="D6455">
        <f t="shared" si="100"/>
        <v>3</v>
      </c>
      <c r="E6455" t="s">
        <v>35</v>
      </c>
      <c r="F6455">
        <v>13</v>
      </c>
      <c r="G6455">
        <v>94</v>
      </c>
      <c r="H6455" t="s">
        <v>30</v>
      </c>
      <c r="I6455" t="s">
        <v>30</v>
      </c>
      <c r="J6455" t="s">
        <v>1690</v>
      </c>
      <c r="K6455">
        <v>4</v>
      </c>
      <c r="L6455" t="s">
        <v>30</v>
      </c>
      <c r="N6455" t="s">
        <v>206</v>
      </c>
      <c r="O6455" t="s">
        <v>70</v>
      </c>
      <c r="R6455" s="1">
        <v>45148</v>
      </c>
      <c r="S6455" t="s">
        <v>5</v>
      </c>
      <c r="T6455" t="s">
        <v>6</v>
      </c>
    </row>
    <row r="6456" spans="2:21" x14ac:dyDescent="0.35">
      <c r="C6456">
        <v>59</v>
      </c>
      <c r="D6456">
        <f t="shared" si="100"/>
        <v>59</v>
      </c>
      <c r="E6456" t="s">
        <v>35</v>
      </c>
      <c r="F6456">
        <v>41</v>
      </c>
      <c r="G6456">
        <v>2</v>
      </c>
      <c r="H6456" t="s">
        <v>30</v>
      </c>
      <c r="I6456" t="s">
        <v>30</v>
      </c>
      <c r="J6456" t="s">
        <v>72</v>
      </c>
      <c r="K6456">
        <v>7</v>
      </c>
      <c r="L6456" t="s">
        <v>30</v>
      </c>
      <c r="N6456" t="s">
        <v>148</v>
      </c>
      <c r="O6456" t="s">
        <v>70</v>
      </c>
      <c r="R6456" s="1">
        <v>45145</v>
      </c>
      <c r="S6456" t="s">
        <v>5</v>
      </c>
      <c r="T6456" t="s">
        <v>4</v>
      </c>
    </row>
    <row r="6457" spans="2:21" x14ac:dyDescent="0.35">
      <c r="C6457">
        <v>65</v>
      </c>
      <c r="D6457">
        <f t="shared" si="100"/>
        <v>65</v>
      </c>
      <c r="E6457" t="s">
        <v>29</v>
      </c>
      <c r="F6457">
        <v>51</v>
      </c>
      <c r="G6457">
        <v>2</v>
      </c>
      <c r="H6457" t="s">
        <v>30</v>
      </c>
      <c r="I6457" t="s">
        <v>30</v>
      </c>
      <c r="J6457" t="s">
        <v>72</v>
      </c>
      <c r="K6457">
        <v>2</v>
      </c>
      <c r="L6457" t="s">
        <v>30</v>
      </c>
      <c r="N6457" t="s">
        <v>95</v>
      </c>
      <c r="O6457" t="s">
        <v>70</v>
      </c>
      <c r="R6457" s="1">
        <v>45145</v>
      </c>
      <c r="S6457" t="s">
        <v>5</v>
      </c>
      <c r="T6457" t="s">
        <v>4</v>
      </c>
    </row>
    <row r="6458" spans="2:21" x14ac:dyDescent="0.35">
      <c r="C6458">
        <v>17</v>
      </c>
      <c r="D6458">
        <f t="shared" si="100"/>
        <v>17</v>
      </c>
      <c r="E6458" t="s">
        <v>29</v>
      </c>
      <c r="F6458">
        <v>80</v>
      </c>
      <c r="G6458">
        <v>2</v>
      </c>
      <c r="H6458" t="s">
        <v>30</v>
      </c>
      <c r="I6458" t="s">
        <v>30</v>
      </c>
      <c r="J6458" t="s">
        <v>72</v>
      </c>
      <c r="K6458">
        <v>6</v>
      </c>
      <c r="L6458" t="s">
        <v>30</v>
      </c>
      <c r="N6458" t="s">
        <v>357</v>
      </c>
      <c r="O6458" t="s">
        <v>70</v>
      </c>
      <c r="R6458" s="1">
        <v>45145</v>
      </c>
      <c r="S6458" t="s">
        <v>5</v>
      </c>
      <c r="T6458" t="s">
        <v>4</v>
      </c>
    </row>
    <row r="6459" spans="2:21" x14ac:dyDescent="0.35">
      <c r="C6459">
        <v>29</v>
      </c>
      <c r="D6459">
        <f t="shared" si="100"/>
        <v>29</v>
      </c>
      <c r="E6459" t="s">
        <v>29</v>
      </c>
      <c r="F6459">
        <v>72</v>
      </c>
      <c r="G6459">
        <v>2</v>
      </c>
      <c r="H6459" t="s">
        <v>30</v>
      </c>
      <c r="I6459" t="s">
        <v>30</v>
      </c>
      <c r="J6459" t="s">
        <v>72</v>
      </c>
      <c r="K6459">
        <v>1</v>
      </c>
      <c r="L6459" t="s">
        <v>30</v>
      </c>
      <c r="N6459" t="s">
        <v>148</v>
      </c>
      <c r="O6459" t="s">
        <v>70</v>
      </c>
      <c r="R6459" s="1">
        <v>45145</v>
      </c>
      <c r="S6459" t="s">
        <v>5</v>
      </c>
      <c r="T6459" t="s">
        <v>4</v>
      </c>
    </row>
    <row r="6460" spans="2:21" x14ac:dyDescent="0.35">
      <c r="C6460">
        <v>31</v>
      </c>
      <c r="D6460">
        <f t="shared" si="100"/>
        <v>31</v>
      </c>
      <c r="E6460" t="s">
        <v>35</v>
      </c>
      <c r="F6460">
        <v>53</v>
      </c>
      <c r="G6460">
        <v>2</v>
      </c>
      <c r="H6460" t="s">
        <v>30</v>
      </c>
      <c r="I6460" t="s">
        <v>30</v>
      </c>
      <c r="J6460" t="s">
        <v>145</v>
      </c>
      <c r="K6460">
        <v>7</v>
      </c>
      <c r="L6460" t="s">
        <v>30</v>
      </c>
      <c r="N6460" t="s">
        <v>357</v>
      </c>
      <c r="O6460" t="s">
        <v>70</v>
      </c>
      <c r="R6460" s="1">
        <v>45145</v>
      </c>
      <c r="S6460" t="s">
        <v>5</v>
      </c>
      <c r="T6460" t="s">
        <v>4</v>
      </c>
    </row>
    <row r="6461" spans="2:21" x14ac:dyDescent="0.35">
      <c r="C6461">
        <v>41</v>
      </c>
      <c r="D6461">
        <f t="shared" si="100"/>
        <v>41</v>
      </c>
      <c r="E6461" t="s">
        <v>35</v>
      </c>
      <c r="F6461">
        <v>61</v>
      </c>
      <c r="G6461">
        <v>2</v>
      </c>
      <c r="H6461" t="s">
        <v>30</v>
      </c>
      <c r="I6461" t="s">
        <v>30</v>
      </c>
      <c r="J6461" t="s">
        <v>72</v>
      </c>
      <c r="K6461">
        <v>5</v>
      </c>
      <c r="L6461" t="s">
        <v>30</v>
      </c>
      <c r="N6461" t="s">
        <v>95</v>
      </c>
      <c r="O6461" t="s">
        <v>70</v>
      </c>
      <c r="R6461" s="1">
        <v>45145</v>
      </c>
      <c r="S6461" t="s">
        <v>7</v>
      </c>
      <c r="T6461" t="s">
        <v>4</v>
      </c>
    </row>
    <row r="6462" spans="2:21" x14ac:dyDescent="0.35">
      <c r="C6462">
        <v>83</v>
      </c>
      <c r="D6462">
        <f t="shared" si="100"/>
        <v>83</v>
      </c>
      <c r="E6462" t="s">
        <v>35</v>
      </c>
      <c r="F6462">
        <v>47</v>
      </c>
      <c r="G6462">
        <v>2</v>
      </c>
      <c r="H6462" t="s">
        <v>30</v>
      </c>
      <c r="I6462" t="s">
        <v>30</v>
      </c>
      <c r="J6462" t="s">
        <v>72</v>
      </c>
      <c r="K6462">
        <v>8</v>
      </c>
      <c r="L6462" t="s">
        <v>30</v>
      </c>
      <c r="N6462" t="s">
        <v>95</v>
      </c>
      <c r="O6462" t="s">
        <v>70</v>
      </c>
      <c r="R6462" s="1">
        <v>45145</v>
      </c>
      <c r="S6462" t="s">
        <v>5</v>
      </c>
      <c r="T6462" t="s">
        <v>4</v>
      </c>
    </row>
    <row r="6463" spans="2:21" x14ac:dyDescent="0.35">
      <c r="C6463">
        <v>19</v>
      </c>
      <c r="D6463">
        <f t="shared" si="100"/>
        <v>19</v>
      </c>
      <c r="E6463" t="s">
        <v>29</v>
      </c>
      <c r="F6463">
        <v>82</v>
      </c>
      <c r="G6463">
        <v>2</v>
      </c>
      <c r="H6463" t="s">
        <v>30</v>
      </c>
      <c r="I6463" t="s">
        <v>30</v>
      </c>
      <c r="J6463" t="s">
        <v>145</v>
      </c>
      <c r="K6463">
        <v>1</v>
      </c>
      <c r="L6463" t="s">
        <v>30</v>
      </c>
      <c r="N6463" t="s">
        <v>357</v>
      </c>
      <c r="O6463" t="s">
        <v>70</v>
      </c>
      <c r="R6463" s="1">
        <v>45145</v>
      </c>
      <c r="S6463" t="s">
        <v>7</v>
      </c>
      <c r="T6463" t="s">
        <v>4</v>
      </c>
    </row>
    <row r="6464" spans="2:21" x14ac:dyDescent="0.35">
      <c r="C6464">
        <v>49</v>
      </c>
      <c r="D6464">
        <f t="shared" si="100"/>
        <v>49</v>
      </c>
      <c r="E6464" t="s">
        <v>29</v>
      </c>
      <c r="F6464">
        <v>42</v>
      </c>
      <c r="G6464">
        <v>2</v>
      </c>
      <c r="H6464" t="s">
        <v>30</v>
      </c>
      <c r="I6464" t="s">
        <v>31</v>
      </c>
      <c r="J6464" t="s">
        <v>73</v>
      </c>
      <c r="K6464">
        <v>7</v>
      </c>
      <c r="L6464" t="s">
        <v>30</v>
      </c>
      <c r="N6464" t="s">
        <v>148</v>
      </c>
      <c r="O6464" t="s">
        <v>70</v>
      </c>
      <c r="R6464" s="1">
        <v>45145</v>
      </c>
      <c r="S6464" t="s">
        <v>7</v>
      </c>
      <c r="T6464" t="s">
        <v>4</v>
      </c>
    </row>
    <row r="6465" spans="3:20" x14ac:dyDescent="0.35">
      <c r="C6465">
        <v>20</v>
      </c>
      <c r="D6465">
        <f t="shared" si="100"/>
        <v>20</v>
      </c>
      <c r="E6465" t="s">
        <v>29</v>
      </c>
      <c r="F6465">
        <v>72</v>
      </c>
      <c r="G6465">
        <v>2</v>
      </c>
      <c r="H6465" t="s">
        <v>30</v>
      </c>
      <c r="I6465" t="s">
        <v>31</v>
      </c>
      <c r="J6465" t="s">
        <v>98</v>
      </c>
      <c r="K6465">
        <v>5</v>
      </c>
      <c r="L6465" t="s">
        <v>30</v>
      </c>
      <c r="N6465" t="s">
        <v>110</v>
      </c>
      <c r="O6465" t="s">
        <v>70</v>
      </c>
      <c r="R6465" s="1">
        <v>45145</v>
      </c>
      <c r="S6465" t="s">
        <v>5</v>
      </c>
      <c r="T6465" t="s">
        <v>4</v>
      </c>
    </row>
    <row r="6466" spans="3:20" x14ac:dyDescent="0.35">
      <c r="C6466">
        <v>32</v>
      </c>
      <c r="D6466">
        <f t="shared" si="100"/>
        <v>32</v>
      </c>
      <c r="E6466" t="s">
        <v>35</v>
      </c>
      <c r="F6466">
        <v>52</v>
      </c>
      <c r="G6466">
        <v>2</v>
      </c>
      <c r="H6466" t="s">
        <v>30</v>
      </c>
      <c r="I6466" t="s">
        <v>30</v>
      </c>
      <c r="J6466" t="s">
        <v>72</v>
      </c>
      <c r="K6466">
        <v>5</v>
      </c>
      <c r="L6466" t="s">
        <v>30</v>
      </c>
      <c r="N6466" t="s">
        <v>95</v>
      </c>
      <c r="O6466" t="s">
        <v>70</v>
      </c>
      <c r="R6466" s="1">
        <v>45145</v>
      </c>
      <c r="S6466" t="s">
        <v>5</v>
      </c>
      <c r="T6466" t="s">
        <v>4</v>
      </c>
    </row>
    <row r="6467" spans="3:20" x14ac:dyDescent="0.35">
      <c r="C6467">
        <v>59</v>
      </c>
      <c r="D6467">
        <f t="shared" ref="D6467:D6530" si="101">ROUND(IF(C6467&lt;&gt;"", C6467, IF(B6467&lt;&gt;"", B6467/12, IF(A6467&lt;&gt;"", A6467/365, ""))), 1)</f>
        <v>59</v>
      </c>
      <c r="E6467" t="s">
        <v>29</v>
      </c>
      <c r="F6467">
        <v>54</v>
      </c>
      <c r="G6467">
        <v>2</v>
      </c>
      <c r="H6467" t="s">
        <v>30</v>
      </c>
      <c r="I6467" t="s">
        <v>31</v>
      </c>
      <c r="J6467" t="s">
        <v>1690</v>
      </c>
      <c r="K6467">
        <v>5</v>
      </c>
      <c r="L6467" t="s">
        <v>30</v>
      </c>
      <c r="N6467" t="s">
        <v>2022</v>
      </c>
      <c r="O6467" t="s">
        <v>70</v>
      </c>
      <c r="R6467" s="1">
        <v>45145</v>
      </c>
      <c r="S6467" t="s">
        <v>5</v>
      </c>
      <c r="T6467" t="s">
        <v>4</v>
      </c>
    </row>
    <row r="6468" spans="3:20" x14ac:dyDescent="0.35">
      <c r="C6468">
        <v>53</v>
      </c>
      <c r="D6468">
        <f t="shared" si="101"/>
        <v>53</v>
      </c>
      <c r="E6468" t="s">
        <v>29</v>
      </c>
      <c r="F6468">
        <v>42</v>
      </c>
      <c r="G6468">
        <v>2</v>
      </c>
      <c r="H6468" t="s">
        <v>30</v>
      </c>
      <c r="I6468" t="s">
        <v>30</v>
      </c>
      <c r="J6468" t="s">
        <v>145</v>
      </c>
      <c r="K6468">
        <v>1</v>
      </c>
      <c r="L6468" t="s">
        <v>30</v>
      </c>
      <c r="N6468" t="s">
        <v>155</v>
      </c>
      <c r="O6468" t="s">
        <v>70</v>
      </c>
      <c r="R6468" s="1">
        <v>45145</v>
      </c>
      <c r="S6468" t="s">
        <v>5</v>
      </c>
      <c r="T6468" t="s">
        <v>4</v>
      </c>
    </row>
    <row r="6469" spans="3:20" x14ac:dyDescent="0.35">
      <c r="C6469">
        <v>53</v>
      </c>
      <c r="D6469">
        <f t="shared" si="101"/>
        <v>53</v>
      </c>
      <c r="E6469" t="s">
        <v>35</v>
      </c>
      <c r="F6469">
        <v>84</v>
      </c>
      <c r="G6469">
        <v>2</v>
      </c>
      <c r="H6469" t="s">
        <v>30</v>
      </c>
      <c r="I6469" t="s">
        <v>30</v>
      </c>
      <c r="J6469" t="s">
        <v>72</v>
      </c>
      <c r="K6469">
        <v>7</v>
      </c>
      <c r="L6469" t="s">
        <v>30</v>
      </c>
      <c r="N6469" t="s">
        <v>148</v>
      </c>
      <c r="O6469" t="s">
        <v>70</v>
      </c>
      <c r="R6469" s="1">
        <v>45145</v>
      </c>
      <c r="S6469" t="s">
        <v>5</v>
      </c>
      <c r="T6469" t="s">
        <v>4</v>
      </c>
    </row>
    <row r="6470" spans="3:20" x14ac:dyDescent="0.35">
      <c r="C6470">
        <v>48</v>
      </c>
      <c r="D6470">
        <f t="shared" si="101"/>
        <v>48</v>
      </c>
      <c r="E6470" t="s">
        <v>29</v>
      </c>
      <c r="F6470">
        <v>49</v>
      </c>
      <c r="G6470">
        <v>2</v>
      </c>
      <c r="H6470" t="s">
        <v>30</v>
      </c>
      <c r="I6470" t="s">
        <v>30</v>
      </c>
      <c r="J6470" t="s">
        <v>72</v>
      </c>
      <c r="K6470">
        <v>3</v>
      </c>
      <c r="L6470" t="s">
        <v>30</v>
      </c>
      <c r="N6470" t="s">
        <v>95</v>
      </c>
      <c r="O6470" t="s">
        <v>70</v>
      </c>
      <c r="R6470" s="1">
        <v>45145</v>
      </c>
      <c r="S6470" t="s">
        <v>7</v>
      </c>
      <c r="T6470" t="s">
        <v>4</v>
      </c>
    </row>
    <row r="6471" spans="3:20" x14ac:dyDescent="0.35">
      <c r="C6471">
        <v>23</v>
      </c>
      <c r="D6471">
        <f t="shared" si="101"/>
        <v>23</v>
      </c>
      <c r="E6471" t="s">
        <v>35</v>
      </c>
      <c r="F6471">
        <v>69</v>
      </c>
      <c r="G6471">
        <v>2</v>
      </c>
      <c r="H6471" t="s">
        <v>30</v>
      </c>
      <c r="I6471" t="s">
        <v>30</v>
      </c>
      <c r="J6471" t="s">
        <v>145</v>
      </c>
      <c r="K6471">
        <v>1</v>
      </c>
      <c r="L6471" t="s">
        <v>30</v>
      </c>
      <c r="N6471" t="s">
        <v>357</v>
      </c>
      <c r="O6471" t="s">
        <v>70</v>
      </c>
      <c r="R6471" s="1">
        <v>45145</v>
      </c>
      <c r="S6471" t="s">
        <v>5</v>
      </c>
      <c r="T6471" t="s">
        <v>4</v>
      </c>
    </row>
    <row r="6472" spans="3:20" x14ac:dyDescent="0.35">
      <c r="C6472">
        <v>47</v>
      </c>
      <c r="D6472">
        <f t="shared" si="101"/>
        <v>47</v>
      </c>
      <c r="E6472" t="s">
        <v>29</v>
      </c>
      <c r="F6472">
        <v>39</v>
      </c>
      <c r="G6472">
        <v>2</v>
      </c>
      <c r="H6472" t="s">
        <v>30</v>
      </c>
      <c r="I6472" t="s">
        <v>31</v>
      </c>
      <c r="J6472" t="s">
        <v>234</v>
      </c>
      <c r="K6472">
        <v>7</v>
      </c>
      <c r="L6472" t="s">
        <v>30</v>
      </c>
      <c r="N6472" t="s">
        <v>95</v>
      </c>
      <c r="O6472" t="s">
        <v>70</v>
      </c>
      <c r="R6472" s="1">
        <v>45145</v>
      </c>
      <c r="S6472" t="s">
        <v>5</v>
      </c>
      <c r="T6472" t="s">
        <v>4</v>
      </c>
    </row>
    <row r="6473" spans="3:20" x14ac:dyDescent="0.35">
      <c r="C6473">
        <v>71</v>
      </c>
      <c r="D6473">
        <f t="shared" si="101"/>
        <v>71</v>
      </c>
      <c r="E6473" t="s">
        <v>29</v>
      </c>
      <c r="F6473">
        <v>51</v>
      </c>
      <c r="G6473">
        <v>2</v>
      </c>
      <c r="H6473" t="s">
        <v>30</v>
      </c>
      <c r="I6473" t="s">
        <v>30</v>
      </c>
      <c r="J6473" t="s">
        <v>72</v>
      </c>
      <c r="K6473">
        <v>5</v>
      </c>
      <c r="L6473" t="s">
        <v>30</v>
      </c>
      <c r="N6473" t="s">
        <v>95</v>
      </c>
      <c r="O6473" t="s">
        <v>70</v>
      </c>
      <c r="R6473" s="1">
        <v>45145</v>
      </c>
      <c r="S6473" t="s">
        <v>5</v>
      </c>
      <c r="T6473" t="s">
        <v>4</v>
      </c>
    </row>
    <row r="6474" spans="3:20" x14ac:dyDescent="0.35">
      <c r="C6474">
        <v>58</v>
      </c>
      <c r="D6474">
        <f t="shared" si="101"/>
        <v>58</v>
      </c>
      <c r="E6474" t="s">
        <v>29</v>
      </c>
      <c r="F6474">
        <v>34</v>
      </c>
      <c r="G6474">
        <v>2</v>
      </c>
      <c r="H6474" t="s">
        <v>30</v>
      </c>
      <c r="I6474" t="s">
        <v>30</v>
      </c>
      <c r="J6474" t="s">
        <v>145</v>
      </c>
      <c r="K6474">
        <v>2</v>
      </c>
      <c r="L6474" t="s">
        <v>30</v>
      </c>
      <c r="N6474" t="s">
        <v>357</v>
      </c>
      <c r="O6474" t="s">
        <v>70</v>
      </c>
      <c r="R6474" s="1">
        <v>45145</v>
      </c>
      <c r="S6474" t="s">
        <v>5</v>
      </c>
      <c r="T6474" t="s">
        <v>4</v>
      </c>
    </row>
    <row r="6475" spans="3:20" x14ac:dyDescent="0.35">
      <c r="C6475">
        <v>23</v>
      </c>
      <c r="D6475">
        <f t="shared" si="101"/>
        <v>23</v>
      </c>
      <c r="E6475" t="s">
        <v>35</v>
      </c>
      <c r="F6475">
        <v>59</v>
      </c>
      <c r="G6475">
        <v>2</v>
      </c>
      <c r="H6475" t="s">
        <v>30</v>
      </c>
      <c r="I6475" t="s">
        <v>30</v>
      </c>
      <c r="J6475" t="s">
        <v>145</v>
      </c>
      <c r="K6475">
        <v>7</v>
      </c>
      <c r="L6475" t="s">
        <v>30</v>
      </c>
      <c r="N6475" t="s">
        <v>110</v>
      </c>
      <c r="O6475" t="s">
        <v>70</v>
      </c>
      <c r="R6475" s="1">
        <v>45148</v>
      </c>
      <c r="S6475" t="s">
        <v>5</v>
      </c>
      <c r="T6475" t="s">
        <v>4</v>
      </c>
    </row>
    <row r="6476" spans="3:20" x14ac:dyDescent="0.35">
      <c r="C6476">
        <v>64</v>
      </c>
      <c r="D6476">
        <f t="shared" si="101"/>
        <v>64</v>
      </c>
      <c r="E6476" t="s">
        <v>29</v>
      </c>
      <c r="F6476">
        <v>41</v>
      </c>
      <c r="G6476">
        <v>2</v>
      </c>
      <c r="H6476" t="s">
        <v>30</v>
      </c>
      <c r="I6476" t="s">
        <v>30</v>
      </c>
      <c r="J6476" t="s">
        <v>72</v>
      </c>
      <c r="K6476">
        <v>7</v>
      </c>
      <c r="L6476" t="s">
        <v>30</v>
      </c>
      <c r="N6476" t="s">
        <v>95</v>
      </c>
      <c r="O6476" t="s">
        <v>70</v>
      </c>
      <c r="R6476" s="1">
        <v>45148</v>
      </c>
      <c r="S6476" t="s">
        <v>7</v>
      </c>
      <c r="T6476" t="s">
        <v>4</v>
      </c>
    </row>
    <row r="6477" spans="3:20" x14ac:dyDescent="0.35">
      <c r="C6477">
        <v>42</v>
      </c>
      <c r="D6477">
        <f t="shared" si="101"/>
        <v>42</v>
      </c>
      <c r="E6477" t="s">
        <v>35</v>
      </c>
      <c r="F6477">
        <v>63</v>
      </c>
      <c r="G6477">
        <v>2</v>
      </c>
      <c r="H6477" t="s">
        <v>30</v>
      </c>
      <c r="I6477" t="s">
        <v>30</v>
      </c>
      <c r="J6477" t="s">
        <v>72</v>
      </c>
      <c r="K6477">
        <v>2</v>
      </c>
      <c r="L6477" t="s">
        <v>30</v>
      </c>
      <c r="N6477" t="s">
        <v>357</v>
      </c>
      <c r="O6477" t="s">
        <v>70</v>
      </c>
      <c r="R6477" s="1">
        <v>45148</v>
      </c>
      <c r="S6477" t="s">
        <v>5</v>
      </c>
      <c r="T6477" t="s">
        <v>6</v>
      </c>
    </row>
    <row r="6478" spans="3:20" x14ac:dyDescent="0.35">
      <c r="C6478">
        <v>45</v>
      </c>
      <c r="D6478">
        <f t="shared" si="101"/>
        <v>45</v>
      </c>
      <c r="E6478" t="s">
        <v>29</v>
      </c>
      <c r="F6478">
        <v>81</v>
      </c>
      <c r="G6478">
        <v>2</v>
      </c>
      <c r="H6478" t="s">
        <v>30</v>
      </c>
      <c r="I6478" t="s">
        <v>30</v>
      </c>
      <c r="J6478" t="s">
        <v>72</v>
      </c>
      <c r="K6478">
        <v>7</v>
      </c>
      <c r="L6478" t="s">
        <v>30</v>
      </c>
      <c r="N6478" t="s">
        <v>95</v>
      </c>
      <c r="O6478" t="s">
        <v>70</v>
      </c>
      <c r="R6478" s="1">
        <v>45148</v>
      </c>
      <c r="S6478" t="s">
        <v>5</v>
      </c>
      <c r="T6478" t="s">
        <v>4</v>
      </c>
    </row>
    <row r="6479" spans="3:20" x14ac:dyDescent="0.35">
      <c r="C6479">
        <v>18</v>
      </c>
      <c r="D6479">
        <f t="shared" si="101"/>
        <v>18</v>
      </c>
      <c r="E6479" t="s">
        <v>35</v>
      </c>
      <c r="F6479">
        <v>52</v>
      </c>
      <c r="G6479">
        <v>2</v>
      </c>
      <c r="H6479" t="s">
        <v>30</v>
      </c>
      <c r="I6479" t="s">
        <v>30</v>
      </c>
      <c r="J6479" t="s">
        <v>145</v>
      </c>
      <c r="K6479">
        <v>2</v>
      </c>
      <c r="L6479" t="s">
        <v>30</v>
      </c>
      <c r="N6479" t="s">
        <v>357</v>
      </c>
      <c r="O6479" t="s">
        <v>70</v>
      </c>
      <c r="R6479" s="1">
        <v>45148</v>
      </c>
      <c r="S6479" t="s">
        <v>5</v>
      </c>
      <c r="T6479" t="s">
        <v>6</v>
      </c>
    </row>
    <row r="6480" spans="3:20" x14ac:dyDescent="0.35">
      <c r="C6480">
        <v>68</v>
      </c>
      <c r="D6480">
        <f t="shared" si="101"/>
        <v>68</v>
      </c>
      <c r="E6480" t="s">
        <v>29</v>
      </c>
      <c r="F6480">
        <v>39</v>
      </c>
      <c r="G6480">
        <v>2</v>
      </c>
      <c r="H6480" t="s">
        <v>30</v>
      </c>
      <c r="I6480" t="s">
        <v>30</v>
      </c>
      <c r="J6480" t="s">
        <v>72</v>
      </c>
      <c r="K6480">
        <v>3</v>
      </c>
      <c r="L6480" t="s">
        <v>30</v>
      </c>
      <c r="N6480" t="s">
        <v>95</v>
      </c>
      <c r="O6480" t="s">
        <v>70</v>
      </c>
      <c r="R6480" s="1">
        <v>45148</v>
      </c>
      <c r="S6480" t="s">
        <v>5</v>
      </c>
      <c r="T6480" t="s">
        <v>4</v>
      </c>
    </row>
    <row r="6481" spans="3:20" x14ac:dyDescent="0.35">
      <c r="C6481">
        <v>50</v>
      </c>
      <c r="D6481">
        <f t="shared" si="101"/>
        <v>50</v>
      </c>
      <c r="E6481" t="s">
        <v>35</v>
      </c>
      <c r="F6481">
        <v>71</v>
      </c>
      <c r="G6481">
        <v>2</v>
      </c>
      <c r="H6481" t="s">
        <v>30</v>
      </c>
      <c r="I6481" t="s">
        <v>30</v>
      </c>
      <c r="J6481" t="s">
        <v>72</v>
      </c>
      <c r="K6481">
        <v>2</v>
      </c>
      <c r="L6481" t="s">
        <v>30</v>
      </c>
      <c r="N6481" t="s">
        <v>95</v>
      </c>
      <c r="O6481" t="s">
        <v>70</v>
      </c>
      <c r="R6481" s="1">
        <v>45148</v>
      </c>
      <c r="S6481" t="s">
        <v>5</v>
      </c>
      <c r="T6481" t="s">
        <v>4</v>
      </c>
    </row>
    <row r="6482" spans="3:20" x14ac:dyDescent="0.35">
      <c r="C6482">
        <v>81</v>
      </c>
      <c r="D6482">
        <f t="shared" si="101"/>
        <v>81</v>
      </c>
      <c r="E6482" t="s">
        <v>35</v>
      </c>
      <c r="F6482">
        <v>79</v>
      </c>
      <c r="G6482">
        <v>2</v>
      </c>
      <c r="H6482" t="s">
        <v>30</v>
      </c>
      <c r="I6482" t="s">
        <v>31</v>
      </c>
      <c r="J6482" t="s">
        <v>72</v>
      </c>
      <c r="K6482">
        <v>3</v>
      </c>
      <c r="L6482" t="s">
        <v>30</v>
      </c>
      <c r="N6482" t="s">
        <v>95</v>
      </c>
      <c r="O6482" t="s">
        <v>70</v>
      </c>
      <c r="R6482" s="1">
        <v>45148</v>
      </c>
      <c r="S6482" t="s">
        <v>5</v>
      </c>
      <c r="T6482" t="s">
        <v>4</v>
      </c>
    </row>
    <row r="6483" spans="3:20" x14ac:dyDescent="0.35">
      <c r="C6483">
        <v>70</v>
      </c>
      <c r="D6483">
        <f t="shared" si="101"/>
        <v>70</v>
      </c>
      <c r="E6483" t="s">
        <v>29</v>
      </c>
      <c r="F6483">
        <v>51</v>
      </c>
      <c r="G6483">
        <v>2</v>
      </c>
      <c r="H6483" t="s">
        <v>30</v>
      </c>
      <c r="I6483" t="s">
        <v>30</v>
      </c>
      <c r="J6483" t="s">
        <v>145</v>
      </c>
      <c r="K6483">
        <v>4</v>
      </c>
      <c r="L6483" t="s">
        <v>30</v>
      </c>
      <c r="N6483" t="s">
        <v>357</v>
      </c>
      <c r="O6483" t="s">
        <v>70</v>
      </c>
      <c r="R6483" s="1">
        <v>45148</v>
      </c>
      <c r="S6483" t="s">
        <v>5</v>
      </c>
      <c r="T6483" t="s">
        <v>4</v>
      </c>
    </row>
    <row r="6484" spans="3:20" x14ac:dyDescent="0.35">
      <c r="C6484">
        <v>35</v>
      </c>
      <c r="D6484">
        <f t="shared" si="101"/>
        <v>35</v>
      </c>
      <c r="E6484" t="s">
        <v>35</v>
      </c>
      <c r="F6484">
        <v>50</v>
      </c>
      <c r="G6484">
        <v>2</v>
      </c>
      <c r="H6484" t="s">
        <v>30</v>
      </c>
      <c r="I6484" t="s">
        <v>31</v>
      </c>
      <c r="J6484" t="s">
        <v>72</v>
      </c>
      <c r="K6484">
        <v>5</v>
      </c>
      <c r="L6484" t="s">
        <v>30</v>
      </c>
      <c r="N6484" t="s">
        <v>95</v>
      </c>
      <c r="O6484" t="s">
        <v>70</v>
      </c>
      <c r="R6484" s="1">
        <v>45148</v>
      </c>
      <c r="S6484" t="s">
        <v>5</v>
      </c>
      <c r="T6484" t="s">
        <v>6</v>
      </c>
    </row>
    <row r="6485" spans="3:20" x14ac:dyDescent="0.35">
      <c r="C6485">
        <v>25</v>
      </c>
      <c r="D6485">
        <f t="shared" si="101"/>
        <v>25</v>
      </c>
      <c r="E6485" t="s">
        <v>35</v>
      </c>
      <c r="F6485">
        <v>59</v>
      </c>
      <c r="G6485">
        <v>2</v>
      </c>
      <c r="H6485" t="s">
        <v>30</v>
      </c>
      <c r="I6485" t="s">
        <v>30</v>
      </c>
      <c r="J6485" t="s">
        <v>72</v>
      </c>
      <c r="K6485">
        <v>6</v>
      </c>
      <c r="L6485" t="s">
        <v>30</v>
      </c>
      <c r="N6485" t="s">
        <v>95</v>
      </c>
      <c r="O6485" t="s">
        <v>70</v>
      </c>
      <c r="R6485" s="1">
        <v>45148</v>
      </c>
      <c r="S6485" t="s">
        <v>5</v>
      </c>
      <c r="T6485" t="s">
        <v>4</v>
      </c>
    </row>
    <row r="6486" spans="3:20" x14ac:dyDescent="0.35">
      <c r="C6486">
        <v>39</v>
      </c>
      <c r="D6486">
        <f t="shared" si="101"/>
        <v>39</v>
      </c>
      <c r="E6486" t="s">
        <v>29</v>
      </c>
      <c r="F6486">
        <v>39</v>
      </c>
      <c r="G6486">
        <v>2</v>
      </c>
      <c r="H6486" t="s">
        <v>30</v>
      </c>
      <c r="I6486" t="s">
        <v>30</v>
      </c>
      <c r="J6486" t="s">
        <v>72</v>
      </c>
      <c r="K6486">
        <v>6</v>
      </c>
      <c r="L6486" t="s">
        <v>30</v>
      </c>
      <c r="N6486" t="s">
        <v>357</v>
      </c>
      <c r="O6486" t="s">
        <v>70</v>
      </c>
      <c r="R6486" s="1">
        <v>45148</v>
      </c>
      <c r="S6486" t="s">
        <v>5</v>
      </c>
      <c r="T6486" t="s">
        <v>4</v>
      </c>
    </row>
    <row r="6487" spans="3:20" x14ac:dyDescent="0.35">
      <c r="C6487">
        <v>23</v>
      </c>
      <c r="D6487">
        <f t="shared" si="101"/>
        <v>23</v>
      </c>
      <c r="E6487" t="s">
        <v>35</v>
      </c>
      <c r="F6487">
        <v>63</v>
      </c>
      <c r="G6487">
        <v>2</v>
      </c>
      <c r="H6487" t="s">
        <v>30</v>
      </c>
      <c r="I6487" t="s">
        <v>31</v>
      </c>
      <c r="J6487" t="s">
        <v>72</v>
      </c>
      <c r="K6487">
        <v>4</v>
      </c>
      <c r="L6487" t="s">
        <v>30</v>
      </c>
      <c r="N6487" t="s">
        <v>95</v>
      </c>
      <c r="O6487" t="s">
        <v>70</v>
      </c>
      <c r="R6487" s="1">
        <v>45149</v>
      </c>
      <c r="S6487" t="s">
        <v>5</v>
      </c>
      <c r="T6487" t="s">
        <v>4</v>
      </c>
    </row>
    <row r="6488" spans="3:20" x14ac:dyDescent="0.35">
      <c r="C6488">
        <v>43</v>
      </c>
      <c r="D6488">
        <f t="shared" si="101"/>
        <v>43</v>
      </c>
      <c r="E6488" t="s">
        <v>29</v>
      </c>
      <c r="F6488">
        <v>41</v>
      </c>
      <c r="G6488">
        <v>2</v>
      </c>
      <c r="H6488" t="s">
        <v>30</v>
      </c>
      <c r="I6488" t="s">
        <v>31</v>
      </c>
      <c r="J6488" t="s">
        <v>72</v>
      </c>
      <c r="K6488">
        <v>1</v>
      </c>
      <c r="L6488" t="s">
        <v>30</v>
      </c>
      <c r="N6488" t="s">
        <v>95</v>
      </c>
      <c r="O6488" t="s">
        <v>70</v>
      </c>
      <c r="R6488" s="1">
        <v>45149</v>
      </c>
      <c r="S6488" t="s">
        <v>5</v>
      </c>
      <c r="T6488" t="s">
        <v>4</v>
      </c>
    </row>
    <row r="6489" spans="3:20" x14ac:dyDescent="0.35">
      <c r="C6489">
        <v>49</v>
      </c>
      <c r="D6489">
        <f t="shared" si="101"/>
        <v>49</v>
      </c>
      <c r="E6489" t="s">
        <v>35</v>
      </c>
      <c r="F6489">
        <v>110</v>
      </c>
      <c r="G6489">
        <v>2</v>
      </c>
      <c r="H6489" t="s">
        <v>30</v>
      </c>
      <c r="I6489" t="s">
        <v>30</v>
      </c>
      <c r="J6489" t="s">
        <v>72</v>
      </c>
      <c r="K6489">
        <v>1</v>
      </c>
      <c r="L6489" t="s">
        <v>30</v>
      </c>
      <c r="N6489" t="s">
        <v>95</v>
      </c>
      <c r="O6489" t="s">
        <v>70</v>
      </c>
      <c r="R6489" s="1">
        <v>45149</v>
      </c>
      <c r="S6489" t="s">
        <v>5</v>
      </c>
      <c r="T6489" t="s">
        <v>4</v>
      </c>
    </row>
    <row r="6490" spans="3:20" x14ac:dyDescent="0.35">
      <c r="C6490">
        <v>29</v>
      </c>
      <c r="D6490">
        <f t="shared" si="101"/>
        <v>29</v>
      </c>
      <c r="E6490" t="s">
        <v>35</v>
      </c>
      <c r="F6490">
        <v>59</v>
      </c>
      <c r="G6490">
        <v>2</v>
      </c>
      <c r="H6490" t="s">
        <v>30</v>
      </c>
      <c r="I6490" t="s">
        <v>30</v>
      </c>
      <c r="J6490" t="s">
        <v>145</v>
      </c>
      <c r="K6490">
        <v>3</v>
      </c>
      <c r="L6490" t="s">
        <v>30</v>
      </c>
      <c r="N6490" t="s">
        <v>357</v>
      </c>
      <c r="O6490" t="s">
        <v>70</v>
      </c>
      <c r="R6490" s="1">
        <v>45149</v>
      </c>
      <c r="S6490" t="s">
        <v>7</v>
      </c>
      <c r="T6490" t="s">
        <v>4</v>
      </c>
    </row>
    <row r="6491" spans="3:20" x14ac:dyDescent="0.35">
      <c r="C6491">
        <v>40</v>
      </c>
      <c r="D6491">
        <f t="shared" si="101"/>
        <v>40</v>
      </c>
      <c r="E6491" t="s">
        <v>29</v>
      </c>
      <c r="F6491">
        <v>39</v>
      </c>
      <c r="G6491">
        <v>2</v>
      </c>
      <c r="H6491" t="s">
        <v>30</v>
      </c>
      <c r="I6491" t="s">
        <v>30</v>
      </c>
      <c r="J6491" t="s">
        <v>145</v>
      </c>
      <c r="K6491">
        <v>2</v>
      </c>
      <c r="L6491" t="s">
        <v>30</v>
      </c>
      <c r="N6491" t="s">
        <v>357</v>
      </c>
      <c r="O6491" t="s">
        <v>70</v>
      </c>
      <c r="R6491" s="1">
        <v>45149</v>
      </c>
      <c r="S6491" t="s">
        <v>5</v>
      </c>
      <c r="T6491" t="s">
        <v>4</v>
      </c>
    </row>
    <row r="6492" spans="3:20" x14ac:dyDescent="0.35">
      <c r="C6492">
        <v>20</v>
      </c>
      <c r="D6492">
        <f t="shared" si="101"/>
        <v>20</v>
      </c>
      <c r="E6492" t="s">
        <v>29</v>
      </c>
      <c r="F6492">
        <v>63</v>
      </c>
      <c r="G6492">
        <v>2</v>
      </c>
      <c r="H6492" t="s">
        <v>30</v>
      </c>
      <c r="I6492" t="s">
        <v>30</v>
      </c>
      <c r="J6492" t="s">
        <v>145</v>
      </c>
      <c r="K6492">
        <v>1</v>
      </c>
      <c r="L6492" t="s">
        <v>30</v>
      </c>
      <c r="N6492" t="s">
        <v>357</v>
      </c>
      <c r="O6492" t="s">
        <v>70</v>
      </c>
      <c r="R6492" s="1">
        <v>45149</v>
      </c>
      <c r="S6492" t="s">
        <v>5</v>
      </c>
      <c r="T6492" t="s">
        <v>4</v>
      </c>
    </row>
    <row r="6493" spans="3:20" x14ac:dyDescent="0.35">
      <c r="C6493">
        <v>28</v>
      </c>
      <c r="D6493">
        <f t="shared" si="101"/>
        <v>28</v>
      </c>
      <c r="E6493" t="s">
        <v>35</v>
      </c>
      <c r="F6493">
        <v>81</v>
      </c>
      <c r="G6493">
        <v>2</v>
      </c>
      <c r="H6493" t="s">
        <v>30</v>
      </c>
      <c r="I6493" t="s">
        <v>31</v>
      </c>
      <c r="J6493" t="s">
        <v>72</v>
      </c>
      <c r="K6493">
        <v>2</v>
      </c>
      <c r="L6493" t="s">
        <v>30</v>
      </c>
      <c r="N6493" t="s">
        <v>95</v>
      </c>
      <c r="O6493" t="s">
        <v>70</v>
      </c>
      <c r="R6493" s="1">
        <v>45149</v>
      </c>
      <c r="S6493" t="s">
        <v>5</v>
      </c>
      <c r="T6493" t="s">
        <v>6</v>
      </c>
    </row>
    <row r="6494" spans="3:20" x14ac:dyDescent="0.35">
      <c r="C6494">
        <v>40</v>
      </c>
      <c r="D6494">
        <f t="shared" si="101"/>
        <v>40</v>
      </c>
      <c r="E6494" t="s">
        <v>35</v>
      </c>
      <c r="F6494">
        <v>49</v>
      </c>
      <c r="G6494">
        <v>2</v>
      </c>
      <c r="H6494" t="s">
        <v>30</v>
      </c>
      <c r="I6494" t="s">
        <v>30</v>
      </c>
      <c r="J6494" t="s">
        <v>72</v>
      </c>
      <c r="K6494">
        <v>3</v>
      </c>
      <c r="L6494" t="s">
        <v>30</v>
      </c>
      <c r="N6494" t="s">
        <v>95</v>
      </c>
      <c r="O6494" t="s">
        <v>70</v>
      </c>
      <c r="R6494" s="1">
        <v>45149</v>
      </c>
      <c r="S6494" t="s">
        <v>5</v>
      </c>
      <c r="T6494" t="s">
        <v>4</v>
      </c>
    </row>
    <row r="6495" spans="3:20" x14ac:dyDescent="0.35">
      <c r="C6495">
        <v>30</v>
      </c>
      <c r="D6495">
        <f t="shared" si="101"/>
        <v>30</v>
      </c>
      <c r="E6495" t="s">
        <v>29</v>
      </c>
      <c r="F6495">
        <v>52</v>
      </c>
      <c r="G6495">
        <v>2</v>
      </c>
      <c r="H6495" t="s">
        <v>30</v>
      </c>
      <c r="I6495" t="s">
        <v>30</v>
      </c>
      <c r="J6495" t="s">
        <v>145</v>
      </c>
      <c r="K6495">
        <v>4</v>
      </c>
      <c r="L6495" t="s">
        <v>30</v>
      </c>
      <c r="N6495" t="s">
        <v>357</v>
      </c>
      <c r="O6495" t="s">
        <v>70</v>
      </c>
      <c r="R6495" s="1">
        <v>45149</v>
      </c>
      <c r="S6495" t="s">
        <v>5</v>
      </c>
      <c r="T6495" t="s">
        <v>6</v>
      </c>
    </row>
    <row r="6496" spans="3:20" x14ac:dyDescent="0.35">
      <c r="C6496">
        <v>62</v>
      </c>
      <c r="D6496">
        <f t="shared" si="101"/>
        <v>62</v>
      </c>
      <c r="E6496" t="s">
        <v>35</v>
      </c>
      <c r="F6496">
        <v>52</v>
      </c>
      <c r="G6496">
        <v>2</v>
      </c>
      <c r="H6496" t="s">
        <v>30</v>
      </c>
      <c r="I6496" t="s">
        <v>30</v>
      </c>
      <c r="J6496" t="s">
        <v>72</v>
      </c>
      <c r="K6496">
        <v>1</v>
      </c>
      <c r="L6496" t="s">
        <v>30</v>
      </c>
      <c r="N6496" t="s">
        <v>95</v>
      </c>
      <c r="O6496" t="s">
        <v>70</v>
      </c>
      <c r="R6496" s="1">
        <v>45208</v>
      </c>
      <c r="S6496" t="s">
        <v>5</v>
      </c>
      <c r="T6496" t="s">
        <v>4</v>
      </c>
    </row>
    <row r="6497" spans="3:20" x14ac:dyDescent="0.35">
      <c r="C6497">
        <v>23</v>
      </c>
      <c r="D6497">
        <f t="shared" si="101"/>
        <v>23</v>
      </c>
      <c r="E6497" t="s">
        <v>35</v>
      </c>
      <c r="F6497">
        <v>72</v>
      </c>
      <c r="G6497">
        <v>2</v>
      </c>
      <c r="H6497" t="s">
        <v>30</v>
      </c>
      <c r="I6497" t="s">
        <v>30</v>
      </c>
      <c r="J6497" t="s">
        <v>72</v>
      </c>
      <c r="K6497">
        <v>3</v>
      </c>
      <c r="L6497" t="s">
        <v>30</v>
      </c>
      <c r="N6497" t="s">
        <v>95</v>
      </c>
      <c r="O6497" t="s">
        <v>70</v>
      </c>
      <c r="R6497" s="1">
        <v>45208</v>
      </c>
      <c r="S6497" t="s">
        <v>5</v>
      </c>
      <c r="T6497" t="s">
        <v>4</v>
      </c>
    </row>
    <row r="6498" spans="3:20" x14ac:dyDescent="0.35">
      <c r="C6498">
        <v>32</v>
      </c>
      <c r="D6498">
        <f t="shared" si="101"/>
        <v>32</v>
      </c>
      <c r="E6498" t="s">
        <v>29</v>
      </c>
      <c r="F6498">
        <v>53</v>
      </c>
      <c r="G6498">
        <v>2</v>
      </c>
      <c r="H6498" t="s">
        <v>30</v>
      </c>
      <c r="I6498" t="s">
        <v>30</v>
      </c>
      <c r="J6498" t="s">
        <v>72</v>
      </c>
      <c r="K6498">
        <v>4</v>
      </c>
      <c r="L6498" t="s">
        <v>30</v>
      </c>
      <c r="N6498" t="s">
        <v>95</v>
      </c>
      <c r="O6498" t="s">
        <v>70</v>
      </c>
      <c r="R6498" s="1">
        <v>45208</v>
      </c>
      <c r="S6498" t="s">
        <v>5</v>
      </c>
      <c r="T6498" t="s">
        <v>4</v>
      </c>
    </row>
    <row r="6499" spans="3:20" x14ac:dyDescent="0.35">
      <c r="C6499">
        <v>19</v>
      </c>
      <c r="D6499">
        <f t="shared" si="101"/>
        <v>19</v>
      </c>
      <c r="E6499" t="s">
        <v>35</v>
      </c>
      <c r="F6499">
        <v>63</v>
      </c>
      <c r="G6499">
        <v>2</v>
      </c>
      <c r="H6499" t="s">
        <v>30</v>
      </c>
      <c r="I6499" t="s">
        <v>30</v>
      </c>
      <c r="J6499" t="s">
        <v>72</v>
      </c>
      <c r="K6499">
        <v>1</v>
      </c>
      <c r="L6499" t="s">
        <v>30</v>
      </c>
      <c r="N6499" t="s">
        <v>95</v>
      </c>
      <c r="O6499" t="s">
        <v>70</v>
      </c>
      <c r="R6499" s="1">
        <v>45208</v>
      </c>
      <c r="S6499" t="s">
        <v>5</v>
      </c>
      <c r="T6499" t="s">
        <v>4</v>
      </c>
    </row>
    <row r="6500" spans="3:20" x14ac:dyDescent="0.35">
      <c r="C6500">
        <v>46</v>
      </c>
      <c r="D6500">
        <f t="shared" si="101"/>
        <v>46</v>
      </c>
      <c r="E6500" t="s">
        <v>29</v>
      </c>
      <c r="F6500">
        <v>57</v>
      </c>
      <c r="G6500">
        <v>2</v>
      </c>
      <c r="H6500" t="s">
        <v>30</v>
      </c>
      <c r="I6500" t="s">
        <v>30</v>
      </c>
      <c r="J6500" t="s">
        <v>145</v>
      </c>
      <c r="K6500">
        <v>2</v>
      </c>
      <c r="L6500" t="s">
        <v>30</v>
      </c>
      <c r="N6500" t="s">
        <v>95</v>
      </c>
      <c r="O6500" t="s">
        <v>70</v>
      </c>
      <c r="R6500" s="1">
        <v>45208</v>
      </c>
      <c r="S6500" t="s">
        <v>5</v>
      </c>
      <c r="T6500" t="s">
        <v>6</v>
      </c>
    </row>
    <row r="6501" spans="3:20" x14ac:dyDescent="0.35">
      <c r="C6501">
        <v>41</v>
      </c>
      <c r="D6501">
        <f t="shared" si="101"/>
        <v>41</v>
      </c>
      <c r="E6501" t="s">
        <v>29</v>
      </c>
      <c r="F6501">
        <v>72</v>
      </c>
      <c r="G6501">
        <v>2</v>
      </c>
      <c r="H6501" t="s">
        <v>30</v>
      </c>
      <c r="I6501" t="s">
        <v>30</v>
      </c>
      <c r="J6501" t="s">
        <v>210</v>
      </c>
      <c r="K6501">
        <v>1</v>
      </c>
      <c r="L6501" t="s">
        <v>30</v>
      </c>
      <c r="N6501" t="s">
        <v>95</v>
      </c>
      <c r="O6501" t="s">
        <v>70</v>
      </c>
      <c r="R6501" s="1">
        <v>45208</v>
      </c>
      <c r="S6501" t="s">
        <v>5</v>
      </c>
      <c r="T6501" t="s">
        <v>4</v>
      </c>
    </row>
    <row r="6502" spans="3:20" x14ac:dyDescent="0.35">
      <c r="C6502">
        <v>22</v>
      </c>
      <c r="D6502">
        <f t="shared" si="101"/>
        <v>22</v>
      </c>
      <c r="E6502" t="s">
        <v>29</v>
      </c>
      <c r="F6502">
        <v>70</v>
      </c>
      <c r="G6502">
        <v>2</v>
      </c>
      <c r="H6502" t="s">
        <v>30</v>
      </c>
      <c r="I6502" t="s">
        <v>30</v>
      </c>
      <c r="J6502" t="s">
        <v>145</v>
      </c>
      <c r="K6502">
        <v>4</v>
      </c>
      <c r="L6502" t="s">
        <v>30</v>
      </c>
      <c r="N6502" t="s">
        <v>95</v>
      </c>
      <c r="O6502" t="s">
        <v>70</v>
      </c>
      <c r="R6502" s="1">
        <v>45208</v>
      </c>
      <c r="S6502" t="s">
        <v>5</v>
      </c>
      <c r="T6502" t="s">
        <v>4</v>
      </c>
    </row>
    <row r="6503" spans="3:20" x14ac:dyDescent="0.35">
      <c r="C6503">
        <v>31</v>
      </c>
      <c r="D6503">
        <f t="shared" si="101"/>
        <v>31</v>
      </c>
      <c r="E6503" t="s">
        <v>29</v>
      </c>
      <c r="F6503">
        <v>83</v>
      </c>
      <c r="G6503">
        <v>2</v>
      </c>
      <c r="H6503" t="s">
        <v>30</v>
      </c>
      <c r="I6503" t="s">
        <v>30</v>
      </c>
      <c r="J6503" t="s">
        <v>72</v>
      </c>
      <c r="K6503">
        <v>2</v>
      </c>
      <c r="L6503" t="s">
        <v>30</v>
      </c>
      <c r="N6503" t="s">
        <v>95</v>
      </c>
      <c r="O6503" t="s">
        <v>70</v>
      </c>
      <c r="R6503" s="1">
        <v>45211</v>
      </c>
      <c r="S6503" t="s">
        <v>5</v>
      </c>
      <c r="T6503" t="s">
        <v>4</v>
      </c>
    </row>
    <row r="6504" spans="3:20" x14ac:dyDescent="0.35">
      <c r="C6504">
        <v>19</v>
      </c>
      <c r="D6504">
        <f t="shared" si="101"/>
        <v>19</v>
      </c>
      <c r="E6504" t="s">
        <v>29</v>
      </c>
      <c r="F6504">
        <v>47</v>
      </c>
      <c r="G6504">
        <v>2</v>
      </c>
      <c r="H6504" t="s">
        <v>30</v>
      </c>
      <c r="I6504" t="s">
        <v>30</v>
      </c>
      <c r="J6504" t="s">
        <v>72</v>
      </c>
      <c r="K6504">
        <v>1</v>
      </c>
      <c r="L6504" t="s">
        <v>30</v>
      </c>
      <c r="N6504" t="s">
        <v>95</v>
      </c>
      <c r="O6504" t="s">
        <v>70</v>
      </c>
      <c r="R6504" s="1">
        <v>45211</v>
      </c>
      <c r="S6504" t="s">
        <v>5</v>
      </c>
      <c r="T6504" t="s">
        <v>4</v>
      </c>
    </row>
    <row r="6505" spans="3:20" x14ac:dyDescent="0.35">
      <c r="C6505">
        <v>29</v>
      </c>
      <c r="D6505">
        <f t="shared" si="101"/>
        <v>29</v>
      </c>
      <c r="E6505" t="s">
        <v>35</v>
      </c>
      <c r="F6505">
        <v>62</v>
      </c>
      <c r="G6505">
        <v>2</v>
      </c>
      <c r="H6505" t="s">
        <v>30</v>
      </c>
      <c r="I6505" t="s">
        <v>30</v>
      </c>
      <c r="J6505" t="s">
        <v>72</v>
      </c>
      <c r="K6505">
        <v>1</v>
      </c>
      <c r="L6505" t="s">
        <v>30</v>
      </c>
      <c r="N6505" t="s">
        <v>95</v>
      </c>
      <c r="O6505" t="s">
        <v>70</v>
      </c>
      <c r="R6505" s="1">
        <v>45211</v>
      </c>
      <c r="S6505" t="s">
        <v>5</v>
      </c>
      <c r="T6505" t="s">
        <v>4</v>
      </c>
    </row>
    <row r="6506" spans="3:20" x14ac:dyDescent="0.35">
      <c r="C6506">
        <v>15</v>
      </c>
      <c r="D6506">
        <f t="shared" si="101"/>
        <v>15</v>
      </c>
      <c r="E6506" t="s">
        <v>29</v>
      </c>
      <c r="F6506">
        <v>51</v>
      </c>
      <c r="G6506">
        <v>2</v>
      </c>
      <c r="H6506" t="s">
        <v>30</v>
      </c>
      <c r="I6506" t="s">
        <v>30</v>
      </c>
      <c r="J6506" t="s">
        <v>72</v>
      </c>
      <c r="K6506">
        <v>2</v>
      </c>
      <c r="L6506" t="s">
        <v>30</v>
      </c>
      <c r="N6506" t="s">
        <v>95</v>
      </c>
      <c r="O6506" t="s">
        <v>70</v>
      </c>
      <c r="R6506" s="1">
        <v>45211</v>
      </c>
      <c r="S6506" t="s">
        <v>5</v>
      </c>
      <c r="T6506" t="s">
        <v>4</v>
      </c>
    </row>
    <row r="6507" spans="3:20" x14ac:dyDescent="0.35">
      <c r="C6507">
        <v>42</v>
      </c>
      <c r="D6507">
        <f t="shared" si="101"/>
        <v>42</v>
      </c>
      <c r="E6507" t="s">
        <v>35</v>
      </c>
      <c r="F6507">
        <v>52</v>
      </c>
      <c r="G6507">
        <v>2</v>
      </c>
      <c r="H6507" t="s">
        <v>30</v>
      </c>
      <c r="I6507" t="s">
        <v>30</v>
      </c>
      <c r="J6507" t="s">
        <v>72</v>
      </c>
      <c r="K6507">
        <v>1</v>
      </c>
      <c r="L6507" t="s">
        <v>30</v>
      </c>
      <c r="N6507" t="s">
        <v>95</v>
      </c>
      <c r="O6507" t="s">
        <v>70</v>
      </c>
      <c r="R6507" s="1">
        <v>45211</v>
      </c>
      <c r="S6507" t="s">
        <v>5</v>
      </c>
      <c r="T6507" t="s">
        <v>4</v>
      </c>
    </row>
    <row r="6508" spans="3:20" x14ac:dyDescent="0.35">
      <c r="C6508">
        <v>63</v>
      </c>
      <c r="D6508">
        <f t="shared" si="101"/>
        <v>63</v>
      </c>
      <c r="E6508" t="s">
        <v>35</v>
      </c>
      <c r="F6508">
        <v>52</v>
      </c>
      <c r="G6508">
        <v>2</v>
      </c>
      <c r="H6508" t="s">
        <v>30</v>
      </c>
      <c r="I6508" t="s">
        <v>30</v>
      </c>
      <c r="J6508" t="s">
        <v>72</v>
      </c>
      <c r="K6508">
        <v>2</v>
      </c>
      <c r="L6508" t="s">
        <v>30</v>
      </c>
      <c r="N6508" t="s">
        <v>95</v>
      </c>
      <c r="O6508" t="s">
        <v>70</v>
      </c>
      <c r="R6508" s="1">
        <v>45211</v>
      </c>
      <c r="S6508" t="s">
        <v>5</v>
      </c>
      <c r="T6508" t="s">
        <v>4</v>
      </c>
    </row>
    <row r="6509" spans="3:20" x14ac:dyDescent="0.35">
      <c r="C6509">
        <v>19</v>
      </c>
      <c r="D6509">
        <f t="shared" si="101"/>
        <v>19</v>
      </c>
      <c r="E6509" t="s">
        <v>35</v>
      </c>
      <c r="F6509">
        <v>49</v>
      </c>
      <c r="G6509">
        <v>2</v>
      </c>
      <c r="H6509" t="s">
        <v>30</v>
      </c>
      <c r="I6509" t="s">
        <v>30</v>
      </c>
      <c r="J6509" t="s">
        <v>72</v>
      </c>
      <c r="K6509">
        <v>1</v>
      </c>
      <c r="L6509" t="s">
        <v>30</v>
      </c>
      <c r="N6509" t="s">
        <v>95</v>
      </c>
      <c r="O6509" t="s">
        <v>70</v>
      </c>
      <c r="R6509" s="1">
        <v>45211</v>
      </c>
      <c r="S6509" t="s">
        <v>5</v>
      </c>
      <c r="T6509" t="s">
        <v>4</v>
      </c>
    </row>
    <row r="6510" spans="3:20" x14ac:dyDescent="0.35">
      <c r="C6510">
        <v>18</v>
      </c>
      <c r="D6510">
        <f t="shared" si="101"/>
        <v>18</v>
      </c>
      <c r="E6510" t="s">
        <v>35</v>
      </c>
      <c r="F6510">
        <v>62</v>
      </c>
      <c r="G6510">
        <v>2</v>
      </c>
      <c r="H6510" t="s">
        <v>30</v>
      </c>
      <c r="I6510" t="s">
        <v>30</v>
      </c>
      <c r="J6510" t="s">
        <v>72</v>
      </c>
      <c r="K6510">
        <v>1</v>
      </c>
      <c r="L6510" t="s">
        <v>30</v>
      </c>
      <c r="N6510" t="s">
        <v>95</v>
      </c>
      <c r="O6510" t="s">
        <v>70</v>
      </c>
      <c r="R6510" s="1">
        <v>45211</v>
      </c>
      <c r="S6510" t="s">
        <v>5</v>
      </c>
      <c r="T6510" t="s">
        <v>4</v>
      </c>
    </row>
    <row r="6511" spans="3:20" x14ac:dyDescent="0.35">
      <c r="C6511">
        <v>17</v>
      </c>
      <c r="D6511">
        <f t="shared" si="101"/>
        <v>17</v>
      </c>
      <c r="E6511" t="s">
        <v>35</v>
      </c>
      <c r="F6511">
        <v>50</v>
      </c>
      <c r="G6511">
        <v>2</v>
      </c>
      <c r="H6511" t="s">
        <v>30</v>
      </c>
      <c r="I6511" t="s">
        <v>30</v>
      </c>
      <c r="J6511" t="s">
        <v>72</v>
      </c>
      <c r="K6511">
        <v>2</v>
      </c>
      <c r="L6511" t="s">
        <v>30</v>
      </c>
      <c r="N6511" t="s">
        <v>95</v>
      </c>
      <c r="O6511" t="s">
        <v>70</v>
      </c>
      <c r="R6511" s="1">
        <v>45211</v>
      </c>
      <c r="S6511" t="s">
        <v>5</v>
      </c>
      <c r="T6511" t="s">
        <v>4</v>
      </c>
    </row>
    <row r="6512" spans="3:20" x14ac:dyDescent="0.35">
      <c r="C6512">
        <v>63</v>
      </c>
      <c r="D6512">
        <f t="shared" si="101"/>
        <v>63</v>
      </c>
      <c r="E6512" t="s">
        <v>29</v>
      </c>
      <c r="F6512">
        <v>52</v>
      </c>
      <c r="G6512">
        <v>2</v>
      </c>
      <c r="H6512" t="s">
        <v>30</v>
      </c>
      <c r="I6512" t="s">
        <v>30</v>
      </c>
      <c r="J6512" t="s">
        <v>72</v>
      </c>
      <c r="K6512">
        <v>1</v>
      </c>
      <c r="L6512" t="s">
        <v>30</v>
      </c>
      <c r="N6512" t="s">
        <v>95</v>
      </c>
      <c r="O6512" t="s">
        <v>70</v>
      </c>
      <c r="R6512" s="1">
        <v>45211</v>
      </c>
      <c r="S6512" t="s">
        <v>5</v>
      </c>
      <c r="T6512" t="s">
        <v>4</v>
      </c>
    </row>
    <row r="6513" spans="2:21" x14ac:dyDescent="0.35">
      <c r="C6513">
        <v>16</v>
      </c>
      <c r="D6513">
        <f t="shared" si="101"/>
        <v>16</v>
      </c>
      <c r="E6513" t="s">
        <v>35</v>
      </c>
      <c r="F6513">
        <v>47</v>
      </c>
      <c r="G6513">
        <v>2</v>
      </c>
      <c r="H6513" t="s">
        <v>30</v>
      </c>
      <c r="I6513" t="s">
        <v>30</v>
      </c>
      <c r="J6513" t="s">
        <v>72</v>
      </c>
      <c r="K6513">
        <v>2</v>
      </c>
      <c r="L6513" t="s">
        <v>30</v>
      </c>
      <c r="N6513" t="s">
        <v>95</v>
      </c>
      <c r="O6513" t="s">
        <v>70</v>
      </c>
      <c r="R6513" s="1">
        <v>45211</v>
      </c>
      <c r="S6513" t="s">
        <v>5</v>
      </c>
      <c r="T6513" t="s">
        <v>4</v>
      </c>
    </row>
    <row r="6514" spans="2:21" x14ac:dyDescent="0.35">
      <c r="C6514">
        <v>14</v>
      </c>
      <c r="D6514">
        <f t="shared" si="101"/>
        <v>14</v>
      </c>
      <c r="E6514" t="s">
        <v>35</v>
      </c>
      <c r="F6514">
        <v>47</v>
      </c>
      <c r="G6514">
        <v>2</v>
      </c>
      <c r="H6514" t="s">
        <v>30</v>
      </c>
      <c r="I6514" t="s">
        <v>30</v>
      </c>
      <c r="J6514" t="s">
        <v>72</v>
      </c>
      <c r="K6514">
        <v>3</v>
      </c>
      <c r="L6514" t="s">
        <v>30</v>
      </c>
      <c r="N6514" t="s">
        <v>95</v>
      </c>
      <c r="O6514" t="s">
        <v>70</v>
      </c>
      <c r="R6514" s="1">
        <v>45211</v>
      </c>
      <c r="S6514" t="s">
        <v>5</v>
      </c>
      <c r="T6514" t="s">
        <v>4</v>
      </c>
    </row>
    <row r="6515" spans="2:21" x14ac:dyDescent="0.35">
      <c r="C6515">
        <v>23</v>
      </c>
      <c r="D6515">
        <f t="shared" si="101"/>
        <v>23</v>
      </c>
      <c r="E6515" t="s">
        <v>29</v>
      </c>
      <c r="F6515">
        <v>52</v>
      </c>
      <c r="G6515">
        <v>2</v>
      </c>
      <c r="H6515" t="s">
        <v>30</v>
      </c>
      <c r="I6515" t="s">
        <v>30</v>
      </c>
      <c r="J6515" t="s">
        <v>72</v>
      </c>
      <c r="K6515">
        <v>2</v>
      </c>
      <c r="L6515" t="s">
        <v>30</v>
      </c>
      <c r="N6515" t="s">
        <v>95</v>
      </c>
      <c r="O6515" t="s">
        <v>70</v>
      </c>
      <c r="R6515" s="1">
        <v>45211</v>
      </c>
      <c r="S6515" t="s">
        <v>5</v>
      </c>
      <c r="T6515" t="s">
        <v>4</v>
      </c>
    </row>
    <row r="6516" spans="2:21" x14ac:dyDescent="0.35">
      <c r="C6516">
        <v>18</v>
      </c>
      <c r="D6516">
        <f t="shared" si="101"/>
        <v>18</v>
      </c>
      <c r="E6516" t="s">
        <v>35</v>
      </c>
      <c r="F6516">
        <v>85</v>
      </c>
      <c r="G6516">
        <v>2</v>
      </c>
      <c r="H6516" t="s">
        <v>30</v>
      </c>
      <c r="I6516" t="s">
        <v>30</v>
      </c>
      <c r="J6516" t="s">
        <v>72</v>
      </c>
      <c r="K6516">
        <v>2</v>
      </c>
      <c r="L6516" t="s">
        <v>30</v>
      </c>
      <c r="N6516" t="s">
        <v>95</v>
      </c>
      <c r="O6516" t="s">
        <v>70</v>
      </c>
      <c r="R6516" s="1">
        <v>45211</v>
      </c>
      <c r="S6516" t="s">
        <v>5</v>
      </c>
      <c r="T6516" t="s">
        <v>4</v>
      </c>
    </row>
    <row r="6517" spans="2:21" x14ac:dyDescent="0.35">
      <c r="C6517">
        <v>23</v>
      </c>
      <c r="D6517">
        <f t="shared" si="101"/>
        <v>23</v>
      </c>
      <c r="E6517" t="s">
        <v>29</v>
      </c>
      <c r="F6517">
        <v>58</v>
      </c>
      <c r="G6517">
        <v>2</v>
      </c>
      <c r="H6517" t="s">
        <v>30</v>
      </c>
      <c r="I6517" t="s">
        <v>30</v>
      </c>
      <c r="J6517" t="s">
        <v>72</v>
      </c>
      <c r="K6517">
        <v>2</v>
      </c>
      <c r="L6517" t="s">
        <v>30</v>
      </c>
      <c r="N6517" t="s">
        <v>95</v>
      </c>
      <c r="O6517" t="s">
        <v>70</v>
      </c>
      <c r="R6517" s="1">
        <v>45212</v>
      </c>
      <c r="S6517" t="s">
        <v>5</v>
      </c>
      <c r="T6517" t="s">
        <v>4</v>
      </c>
    </row>
    <row r="6518" spans="2:21" x14ac:dyDescent="0.35">
      <c r="C6518">
        <v>25</v>
      </c>
      <c r="D6518">
        <f t="shared" si="101"/>
        <v>25</v>
      </c>
      <c r="E6518" t="s">
        <v>29</v>
      </c>
      <c r="F6518">
        <v>62</v>
      </c>
      <c r="G6518">
        <v>2</v>
      </c>
      <c r="H6518" t="s">
        <v>30</v>
      </c>
      <c r="I6518" t="s">
        <v>30</v>
      </c>
      <c r="J6518" t="s">
        <v>72</v>
      </c>
      <c r="K6518">
        <v>1</v>
      </c>
      <c r="L6518" t="s">
        <v>30</v>
      </c>
      <c r="N6518" t="s">
        <v>95</v>
      </c>
      <c r="O6518" t="s">
        <v>70</v>
      </c>
      <c r="R6518" s="1">
        <v>45212</v>
      </c>
      <c r="S6518" t="s">
        <v>5</v>
      </c>
      <c r="T6518" t="s">
        <v>4</v>
      </c>
    </row>
    <row r="6519" spans="2:21" x14ac:dyDescent="0.35">
      <c r="C6519">
        <v>1</v>
      </c>
      <c r="D6519">
        <f t="shared" si="101"/>
        <v>1</v>
      </c>
      <c r="E6519" t="s">
        <v>29</v>
      </c>
      <c r="F6519">
        <v>10</v>
      </c>
      <c r="G6519">
        <v>74</v>
      </c>
      <c r="H6519" t="s">
        <v>30</v>
      </c>
      <c r="I6519" t="s">
        <v>30</v>
      </c>
      <c r="J6519" t="s">
        <v>72</v>
      </c>
      <c r="K6519">
        <v>2</v>
      </c>
      <c r="L6519" t="s">
        <v>30</v>
      </c>
      <c r="N6519" t="s">
        <v>95</v>
      </c>
      <c r="O6519" t="s">
        <v>70</v>
      </c>
      <c r="R6519" s="1">
        <v>45212</v>
      </c>
      <c r="S6519" t="s">
        <v>5</v>
      </c>
      <c r="T6519" t="s">
        <v>4</v>
      </c>
    </row>
    <row r="6520" spans="2:21" x14ac:dyDescent="0.35">
      <c r="C6520">
        <v>1</v>
      </c>
      <c r="D6520">
        <f t="shared" si="101"/>
        <v>1</v>
      </c>
      <c r="E6520" t="s">
        <v>35</v>
      </c>
      <c r="F6520">
        <v>9</v>
      </c>
      <c r="G6520">
        <v>79</v>
      </c>
      <c r="H6520" t="s">
        <v>30</v>
      </c>
      <c r="I6520" t="s">
        <v>31</v>
      </c>
      <c r="J6520" t="s">
        <v>2382</v>
      </c>
      <c r="K6520">
        <v>4</v>
      </c>
      <c r="L6520" t="s">
        <v>30</v>
      </c>
      <c r="M6520">
        <v>32</v>
      </c>
      <c r="N6520" t="s">
        <v>72</v>
      </c>
      <c r="O6520" t="s">
        <v>226</v>
      </c>
      <c r="R6520" s="1">
        <v>45145</v>
      </c>
      <c r="S6520" t="s">
        <v>5</v>
      </c>
      <c r="T6520" t="s">
        <v>4</v>
      </c>
    </row>
    <row r="6521" spans="2:21" x14ac:dyDescent="0.35">
      <c r="B6521">
        <v>7</v>
      </c>
      <c r="D6521">
        <f t="shared" si="101"/>
        <v>0.6</v>
      </c>
      <c r="E6521" t="s">
        <v>29</v>
      </c>
      <c r="F6521">
        <v>8</v>
      </c>
      <c r="G6521">
        <v>68</v>
      </c>
      <c r="H6521" t="s">
        <v>30</v>
      </c>
      <c r="I6521" t="s">
        <v>31</v>
      </c>
      <c r="J6521" t="s">
        <v>1857</v>
      </c>
      <c r="K6521">
        <v>1</v>
      </c>
      <c r="L6521" t="s">
        <v>30</v>
      </c>
      <c r="M6521">
        <v>40</v>
      </c>
      <c r="N6521" t="s">
        <v>145</v>
      </c>
      <c r="O6521" t="s">
        <v>34</v>
      </c>
      <c r="R6521" s="1">
        <v>45145</v>
      </c>
      <c r="S6521" t="s">
        <v>5</v>
      </c>
      <c r="T6521" t="s">
        <v>4</v>
      </c>
      <c r="U6521" t="s">
        <v>4</v>
      </c>
    </row>
    <row r="6522" spans="2:21" x14ac:dyDescent="0.35">
      <c r="B6522">
        <v>7</v>
      </c>
      <c r="D6522">
        <f t="shared" si="101"/>
        <v>0.6</v>
      </c>
      <c r="E6522" t="s">
        <v>35</v>
      </c>
      <c r="F6522">
        <v>7</v>
      </c>
      <c r="G6522">
        <v>68</v>
      </c>
      <c r="H6522" t="s">
        <v>30</v>
      </c>
      <c r="I6522" t="s">
        <v>31</v>
      </c>
      <c r="J6522" t="s">
        <v>98</v>
      </c>
      <c r="K6522">
        <v>1</v>
      </c>
      <c r="L6522" t="s">
        <v>30</v>
      </c>
      <c r="M6522">
        <v>33</v>
      </c>
      <c r="N6522" t="s">
        <v>471</v>
      </c>
      <c r="O6522" t="s">
        <v>34</v>
      </c>
      <c r="R6522" s="1">
        <v>45145</v>
      </c>
      <c r="S6522" t="s">
        <v>5</v>
      </c>
      <c r="T6522" t="s">
        <v>4</v>
      </c>
      <c r="U6522" t="s">
        <v>4</v>
      </c>
    </row>
    <row r="6523" spans="2:21" x14ac:dyDescent="0.35">
      <c r="C6523">
        <v>2</v>
      </c>
      <c r="D6523">
        <f t="shared" si="101"/>
        <v>2</v>
      </c>
      <c r="E6523" t="s">
        <v>35</v>
      </c>
      <c r="F6523">
        <v>28</v>
      </c>
      <c r="G6523">
        <v>1</v>
      </c>
      <c r="H6523" t="s">
        <v>30</v>
      </c>
      <c r="I6523" t="s">
        <v>31</v>
      </c>
      <c r="J6523" t="s">
        <v>262</v>
      </c>
      <c r="K6523">
        <v>8</v>
      </c>
      <c r="L6523" t="s">
        <v>30</v>
      </c>
      <c r="M6523">
        <v>24</v>
      </c>
      <c r="N6523" t="s">
        <v>145</v>
      </c>
      <c r="O6523" t="s">
        <v>34</v>
      </c>
      <c r="R6523" s="1">
        <v>45147</v>
      </c>
      <c r="S6523" t="s">
        <v>5</v>
      </c>
      <c r="T6523" t="s">
        <v>4</v>
      </c>
    </row>
    <row r="6524" spans="2:21" x14ac:dyDescent="0.35">
      <c r="C6524">
        <v>2</v>
      </c>
      <c r="D6524">
        <f t="shared" si="101"/>
        <v>2</v>
      </c>
      <c r="E6524" t="s">
        <v>35</v>
      </c>
      <c r="F6524">
        <v>15</v>
      </c>
      <c r="G6524">
        <v>88</v>
      </c>
      <c r="H6524" t="s">
        <v>30</v>
      </c>
      <c r="I6524" t="s">
        <v>31</v>
      </c>
      <c r="J6524" t="s">
        <v>232</v>
      </c>
      <c r="K6524">
        <v>2</v>
      </c>
      <c r="L6524" t="s">
        <v>30</v>
      </c>
      <c r="M6524">
        <v>30</v>
      </c>
      <c r="N6524" t="s">
        <v>72</v>
      </c>
      <c r="O6524" t="s">
        <v>34</v>
      </c>
      <c r="R6524" s="1">
        <v>45147</v>
      </c>
      <c r="S6524" t="s">
        <v>5</v>
      </c>
      <c r="T6524" t="s">
        <v>4</v>
      </c>
    </row>
    <row r="6525" spans="2:21" x14ac:dyDescent="0.35">
      <c r="C6525">
        <v>1</v>
      </c>
      <c r="D6525">
        <f t="shared" si="101"/>
        <v>1</v>
      </c>
      <c r="E6525" t="s">
        <v>29</v>
      </c>
      <c r="F6525">
        <v>11</v>
      </c>
      <c r="G6525">
        <v>78</v>
      </c>
      <c r="H6525" t="s">
        <v>30</v>
      </c>
      <c r="I6525" t="s">
        <v>31</v>
      </c>
      <c r="J6525" t="s">
        <v>161</v>
      </c>
      <c r="K6525">
        <v>2</v>
      </c>
      <c r="L6525" t="s">
        <v>30</v>
      </c>
      <c r="M6525">
        <v>42</v>
      </c>
      <c r="N6525" t="s">
        <v>72</v>
      </c>
      <c r="O6525" t="s">
        <v>34</v>
      </c>
      <c r="R6525" s="1">
        <v>45146</v>
      </c>
      <c r="S6525" t="s">
        <v>5</v>
      </c>
      <c r="T6525" t="s">
        <v>4</v>
      </c>
      <c r="U6525" t="s">
        <v>4</v>
      </c>
    </row>
    <row r="6526" spans="2:21" x14ac:dyDescent="0.35">
      <c r="C6526">
        <v>85</v>
      </c>
      <c r="D6526">
        <f t="shared" si="101"/>
        <v>85</v>
      </c>
      <c r="E6526" t="s">
        <v>35</v>
      </c>
      <c r="F6526">
        <v>74</v>
      </c>
      <c r="G6526">
        <v>2</v>
      </c>
      <c r="H6526" t="s">
        <v>30</v>
      </c>
      <c r="I6526" t="s">
        <v>31</v>
      </c>
      <c r="J6526" t="s">
        <v>232</v>
      </c>
      <c r="K6526">
        <v>1</v>
      </c>
      <c r="L6526" t="s">
        <v>30</v>
      </c>
      <c r="M6526">
        <v>40</v>
      </c>
      <c r="N6526" t="s">
        <v>975</v>
      </c>
      <c r="O6526" t="s">
        <v>288</v>
      </c>
      <c r="R6526" s="1">
        <v>45145</v>
      </c>
      <c r="S6526" t="s">
        <v>5</v>
      </c>
      <c r="T6526" t="s">
        <v>4</v>
      </c>
    </row>
    <row r="6527" spans="2:21" x14ac:dyDescent="0.35">
      <c r="C6527">
        <v>46</v>
      </c>
      <c r="D6527">
        <f t="shared" si="101"/>
        <v>46</v>
      </c>
      <c r="E6527" t="s">
        <v>29</v>
      </c>
      <c r="F6527">
        <v>73</v>
      </c>
      <c r="G6527">
        <v>2</v>
      </c>
      <c r="H6527" t="s">
        <v>31</v>
      </c>
      <c r="I6527" t="s">
        <v>31</v>
      </c>
      <c r="J6527" t="s">
        <v>232</v>
      </c>
      <c r="K6527">
        <v>2</v>
      </c>
      <c r="L6527" t="s">
        <v>30</v>
      </c>
      <c r="M6527">
        <v>30</v>
      </c>
      <c r="N6527" t="s">
        <v>1225</v>
      </c>
      <c r="O6527" t="s">
        <v>436</v>
      </c>
      <c r="R6527" s="1">
        <v>45145</v>
      </c>
      <c r="S6527" t="s">
        <v>5</v>
      </c>
      <c r="T6527" t="s">
        <v>4</v>
      </c>
    </row>
    <row r="6528" spans="2:21" x14ac:dyDescent="0.35">
      <c r="C6528">
        <v>35</v>
      </c>
      <c r="D6528">
        <f t="shared" si="101"/>
        <v>35</v>
      </c>
      <c r="E6528" t="s">
        <v>35</v>
      </c>
      <c r="F6528">
        <v>72</v>
      </c>
      <c r="G6528">
        <v>2</v>
      </c>
      <c r="H6528" t="s">
        <v>30</v>
      </c>
      <c r="I6528" t="s">
        <v>31</v>
      </c>
      <c r="J6528" t="s">
        <v>73</v>
      </c>
      <c r="K6528">
        <v>1</v>
      </c>
      <c r="L6528" t="s">
        <v>30</v>
      </c>
      <c r="M6528">
        <v>39</v>
      </c>
      <c r="N6528" t="s">
        <v>1002</v>
      </c>
      <c r="O6528" t="s">
        <v>436</v>
      </c>
      <c r="R6528" s="1">
        <v>45145</v>
      </c>
      <c r="S6528" t="s">
        <v>5</v>
      </c>
      <c r="T6528" t="s">
        <v>4</v>
      </c>
    </row>
    <row r="6529" spans="2:21" x14ac:dyDescent="0.35">
      <c r="C6529">
        <v>49</v>
      </c>
      <c r="D6529">
        <f t="shared" si="101"/>
        <v>49</v>
      </c>
      <c r="E6529" t="s">
        <v>35</v>
      </c>
      <c r="F6529">
        <v>65</v>
      </c>
      <c r="G6529">
        <v>2</v>
      </c>
      <c r="H6529" t="s">
        <v>30</v>
      </c>
      <c r="I6529" t="s">
        <v>31</v>
      </c>
      <c r="J6529" t="s">
        <v>73</v>
      </c>
      <c r="K6529">
        <v>1</v>
      </c>
      <c r="L6529" t="s">
        <v>30</v>
      </c>
      <c r="M6529">
        <v>30</v>
      </c>
      <c r="N6529" t="s">
        <v>2383</v>
      </c>
      <c r="O6529" t="s">
        <v>288</v>
      </c>
      <c r="R6529" s="1">
        <v>45146</v>
      </c>
      <c r="S6529" t="s">
        <v>5</v>
      </c>
      <c r="T6529" t="s">
        <v>4</v>
      </c>
    </row>
    <row r="6530" spans="2:21" x14ac:dyDescent="0.35">
      <c r="C6530">
        <v>93</v>
      </c>
      <c r="D6530">
        <f t="shared" si="101"/>
        <v>93</v>
      </c>
      <c r="E6530" t="s">
        <v>35</v>
      </c>
      <c r="F6530">
        <v>71</v>
      </c>
      <c r="G6530">
        <v>2</v>
      </c>
      <c r="H6530" t="s">
        <v>31</v>
      </c>
      <c r="I6530" t="s">
        <v>31</v>
      </c>
      <c r="J6530" t="s">
        <v>232</v>
      </c>
      <c r="K6530">
        <v>1</v>
      </c>
      <c r="L6530" t="s">
        <v>30</v>
      </c>
      <c r="M6530">
        <v>40</v>
      </c>
      <c r="N6530" t="s">
        <v>636</v>
      </c>
      <c r="O6530" t="s">
        <v>607</v>
      </c>
      <c r="R6530" s="1">
        <v>45146</v>
      </c>
      <c r="S6530" t="s">
        <v>5</v>
      </c>
      <c r="T6530" t="s">
        <v>4</v>
      </c>
    </row>
    <row r="6531" spans="2:21" x14ac:dyDescent="0.35">
      <c r="C6531">
        <v>60</v>
      </c>
      <c r="D6531">
        <f t="shared" ref="D6531:D6594" si="102">ROUND(IF(C6531&lt;&gt;"", C6531, IF(B6531&lt;&gt;"", B6531/12, IF(A6531&lt;&gt;"", A6531/365, ""))), 1)</f>
        <v>60</v>
      </c>
      <c r="E6531" t="s">
        <v>35</v>
      </c>
      <c r="F6531">
        <v>73</v>
      </c>
      <c r="G6531">
        <v>2</v>
      </c>
      <c r="H6531" t="s">
        <v>31</v>
      </c>
      <c r="I6531" t="s">
        <v>31</v>
      </c>
      <c r="J6531" t="s">
        <v>73</v>
      </c>
      <c r="K6531">
        <v>1</v>
      </c>
      <c r="L6531" t="s">
        <v>30</v>
      </c>
      <c r="M6531">
        <v>40</v>
      </c>
      <c r="N6531" t="s">
        <v>2384</v>
      </c>
      <c r="O6531" t="s">
        <v>2385</v>
      </c>
      <c r="R6531" s="1">
        <v>45146</v>
      </c>
      <c r="S6531" t="s">
        <v>5</v>
      </c>
      <c r="T6531" t="s">
        <v>4</v>
      </c>
    </row>
    <row r="6532" spans="2:21" x14ac:dyDescent="0.35">
      <c r="C6532">
        <v>25</v>
      </c>
      <c r="D6532">
        <f t="shared" si="102"/>
        <v>25</v>
      </c>
      <c r="E6532" t="s">
        <v>35</v>
      </c>
      <c r="F6532">
        <v>64</v>
      </c>
      <c r="G6532">
        <v>2</v>
      </c>
      <c r="H6532" t="s">
        <v>30</v>
      </c>
      <c r="I6532" t="s">
        <v>31</v>
      </c>
      <c r="J6532" t="s">
        <v>73</v>
      </c>
      <c r="K6532">
        <v>1</v>
      </c>
      <c r="L6532" t="s">
        <v>30</v>
      </c>
      <c r="M6532">
        <v>40</v>
      </c>
      <c r="N6532" t="s">
        <v>289</v>
      </c>
      <c r="O6532" t="s">
        <v>34</v>
      </c>
      <c r="R6532" s="1">
        <v>45146</v>
      </c>
      <c r="S6532" t="s">
        <v>5</v>
      </c>
      <c r="T6532" t="s">
        <v>4</v>
      </c>
    </row>
    <row r="6533" spans="2:21" x14ac:dyDescent="0.35">
      <c r="C6533">
        <v>33</v>
      </c>
      <c r="D6533">
        <f t="shared" si="102"/>
        <v>33</v>
      </c>
      <c r="E6533" t="s">
        <v>35</v>
      </c>
      <c r="F6533">
        <v>67</v>
      </c>
      <c r="G6533">
        <v>2</v>
      </c>
      <c r="H6533" t="s">
        <v>30</v>
      </c>
      <c r="I6533" t="s">
        <v>31</v>
      </c>
      <c r="J6533" t="s">
        <v>73</v>
      </c>
      <c r="K6533">
        <v>1</v>
      </c>
      <c r="L6533" t="s">
        <v>30</v>
      </c>
      <c r="M6533">
        <v>30</v>
      </c>
      <c r="N6533" t="s">
        <v>2386</v>
      </c>
      <c r="O6533" t="s">
        <v>288</v>
      </c>
      <c r="R6533" s="1">
        <v>45147</v>
      </c>
      <c r="S6533" t="s">
        <v>5</v>
      </c>
      <c r="T6533" t="s">
        <v>4</v>
      </c>
    </row>
    <row r="6534" spans="2:21" x14ac:dyDescent="0.35">
      <c r="C6534">
        <v>33</v>
      </c>
      <c r="D6534">
        <f t="shared" si="102"/>
        <v>33</v>
      </c>
      <c r="E6534" t="s">
        <v>35</v>
      </c>
      <c r="F6534">
        <v>70</v>
      </c>
      <c r="G6534">
        <v>2</v>
      </c>
      <c r="H6534" t="s">
        <v>30</v>
      </c>
      <c r="I6534" t="s">
        <v>31</v>
      </c>
      <c r="J6534" t="s">
        <v>73</v>
      </c>
      <c r="K6534">
        <v>1</v>
      </c>
      <c r="L6534" t="s">
        <v>30</v>
      </c>
      <c r="M6534">
        <v>25</v>
      </c>
      <c r="N6534" t="s">
        <v>2387</v>
      </c>
      <c r="O6534" t="s">
        <v>288</v>
      </c>
      <c r="R6534" s="1">
        <v>45147</v>
      </c>
      <c r="S6534" t="s">
        <v>5</v>
      </c>
      <c r="T6534" t="s">
        <v>4</v>
      </c>
    </row>
    <row r="6535" spans="2:21" x14ac:dyDescent="0.35">
      <c r="C6535">
        <v>38</v>
      </c>
      <c r="D6535">
        <f t="shared" si="102"/>
        <v>38</v>
      </c>
      <c r="E6535" t="s">
        <v>35</v>
      </c>
      <c r="F6535">
        <v>68</v>
      </c>
      <c r="G6535">
        <v>2</v>
      </c>
      <c r="H6535" t="s">
        <v>31</v>
      </c>
      <c r="I6535" t="s">
        <v>31</v>
      </c>
      <c r="J6535" t="s">
        <v>373</v>
      </c>
      <c r="K6535">
        <v>1</v>
      </c>
      <c r="L6535" t="s">
        <v>30</v>
      </c>
      <c r="M6535">
        <v>32</v>
      </c>
      <c r="N6535" t="s">
        <v>1331</v>
      </c>
      <c r="O6535" t="s">
        <v>288</v>
      </c>
      <c r="R6535" s="1">
        <v>45147</v>
      </c>
      <c r="S6535" t="s">
        <v>5</v>
      </c>
      <c r="T6535" t="s">
        <v>4</v>
      </c>
    </row>
    <row r="6536" spans="2:21" x14ac:dyDescent="0.35">
      <c r="C6536">
        <v>2</v>
      </c>
      <c r="D6536">
        <f t="shared" si="102"/>
        <v>2</v>
      </c>
      <c r="E6536" t="s">
        <v>35</v>
      </c>
      <c r="F6536">
        <v>13</v>
      </c>
      <c r="G6536">
        <v>999</v>
      </c>
      <c r="H6536" t="s">
        <v>30</v>
      </c>
      <c r="I6536" t="s">
        <v>30</v>
      </c>
      <c r="J6536" t="s">
        <v>338</v>
      </c>
      <c r="K6536">
        <v>2</v>
      </c>
      <c r="L6536" t="s">
        <v>31</v>
      </c>
      <c r="M6536">
        <v>26</v>
      </c>
      <c r="N6536" t="s">
        <v>192</v>
      </c>
      <c r="O6536" t="s">
        <v>34</v>
      </c>
      <c r="R6536" s="1">
        <v>45153</v>
      </c>
      <c r="S6536" t="s">
        <v>5</v>
      </c>
      <c r="T6536" t="s">
        <v>4</v>
      </c>
    </row>
    <row r="6537" spans="2:21" x14ac:dyDescent="0.35">
      <c r="C6537">
        <v>1</v>
      </c>
      <c r="D6537">
        <f t="shared" si="102"/>
        <v>1</v>
      </c>
      <c r="E6537" t="s">
        <v>29</v>
      </c>
      <c r="F6537">
        <v>10</v>
      </c>
      <c r="G6537">
        <v>999</v>
      </c>
      <c r="H6537" t="s">
        <v>30</v>
      </c>
      <c r="I6537" t="s">
        <v>31</v>
      </c>
      <c r="J6537" t="s">
        <v>73</v>
      </c>
      <c r="K6537">
        <v>1</v>
      </c>
      <c r="L6537" t="s">
        <v>30</v>
      </c>
      <c r="M6537">
        <v>28</v>
      </c>
      <c r="N6537" t="s">
        <v>160</v>
      </c>
      <c r="O6537" t="s">
        <v>34</v>
      </c>
      <c r="R6537" s="1">
        <v>45153</v>
      </c>
      <c r="S6537" t="s">
        <v>5</v>
      </c>
      <c r="T6537" t="s">
        <v>4</v>
      </c>
      <c r="U6537" t="s">
        <v>4</v>
      </c>
    </row>
    <row r="6538" spans="2:21" x14ac:dyDescent="0.35">
      <c r="C6538">
        <v>1</v>
      </c>
      <c r="D6538">
        <f t="shared" si="102"/>
        <v>1</v>
      </c>
      <c r="E6538" t="s">
        <v>29</v>
      </c>
      <c r="F6538">
        <v>10</v>
      </c>
      <c r="G6538">
        <v>999</v>
      </c>
      <c r="H6538" t="s">
        <v>30</v>
      </c>
      <c r="I6538" t="s">
        <v>31</v>
      </c>
      <c r="J6538" t="s">
        <v>2388</v>
      </c>
      <c r="K6538">
        <v>2</v>
      </c>
      <c r="L6538" t="s">
        <v>31</v>
      </c>
      <c r="M6538">
        <v>30</v>
      </c>
      <c r="N6538" t="s">
        <v>216</v>
      </c>
      <c r="O6538" t="s">
        <v>34</v>
      </c>
      <c r="R6538" s="1">
        <v>45153</v>
      </c>
      <c r="S6538" t="s">
        <v>5</v>
      </c>
      <c r="T6538" t="s">
        <v>4</v>
      </c>
      <c r="U6538" t="s">
        <v>4</v>
      </c>
    </row>
    <row r="6539" spans="2:21" x14ac:dyDescent="0.35">
      <c r="C6539">
        <v>3</v>
      </c>
      <c r="D6539">
        <f t="shared" si="102"/>
        <v>3</v>
      </c>
      <c r="E6539" t="s">
        <v>35</v>
      </c>
      <c r="F6539">
        <v>14</v>
      </c>
      <c r="G6539">
        <v>999</v>
      </c>
      <c r="H6539" t="s">
        <v>30</v>
      </c>
      <c r="I6539" t="s">
        <v>31</v>
      </c>
      <c r="J6539" t="s">
        <v>68</v>
      </c>
      <c r="K6539">
        <v>1</v>
      </c>
      <c r="L6539" t="s">
        <v>31</v>
      </c>
      <c r="M6539">
        <v>27</v>
      </c>
      <c r="N6539" t="s">
        <v>328</v>
      </c>
      <c r="O6539" t="s">
        <v>34</v>
      </c>
      <c r="R6539" s="1">
        <v>45153</v>
      </c>
      <c r="S6539" t="s">
        <v>5</v>
      </c>
      <c r="T6539" t="s">
        <v>4</v>
      </c>
    </row>
    <row r="6540" spans="2:21" x14ac:dyDescent="0.35">
      <c r="C6540">
        <v>1</v>
      </c>
      <c r="D6540">
        <f t="shared" si="102"/>
        <v>1</v>
      </c>
      <c r="E6540" t="s">
        <v>29</v>
      </c>
      <c r="F6540">
        <v>10</v>
      </c>
      <c r="G6540">
        <v>999</v>
      </c>
      <c r="H6540" t="s">
        <v>30</v>
      </c>
      <c r="I6540" t="s">
        <v>31</v>
      </c>
      <c r="J6540" t="s">
        <v>68</v>
      </c>
      <c r="K6540">
        <v>3</v>
      </c>
      <c r="L6540" t="s">
        <v>31</v>
      </c>
      <c r="M6540">
        <v>20</v>
      </c>
      <c r="N6540" t="s">
        <v>160</v>
      </c>
      <c r="O6540" t="s">
        <v>34</v>
      </c>
      <c r="R6540" s="1">
        <v>45155</v>
      </c>
      <c r="S6540" t="s">
        <v>5</v>
      </c>
      <c r="T6540" t="s">
        <v>4</v>
      </c>
      <c r="U6540" t="s">
        <v>4</v>
      </c>
    </row>
    <row r="6541" spans="2:21" x14ac:dyDescent="0.35">
      <c r="C6541">
        <v>8</v>
      </c>
      <c r="D6541">
        <f t="shared" si="102"/>
        <v>8</v>
      </c>
      <c r="E6541" t="s">
        <v>35</v>
      </c>
      <c r="F6541">
        <v>34</v>
      </c>
      <c r="G6541">
        <v>999</v>
      </c>
      <c r="H6541" t="s">
        <v>30</v>
      </c>
      <c r="I6541" t="s">
        <v>31</v>
      </c>
      <c r="J6541" t="s">
        <v>144</v>
      </c>
      <c r="K6541">
        <v>1</v>
      </c>
      <c r="L6541" t="s">
        <v>30</v>
      </c>
      <c r="M6541">
        <v>34</v>
      </c>
      <c r="N6541" t="s">
        <v>1828</v>
      </c>
      <c r="O6541" t="s">
        <v>226</v>
      </c>
      <c r="R6541" s="1">
        <v>45155</v>
      </c>
      <c r="S6541" t="s">
        <v>5</v>
      </c>
      <c r="T6541" t="s">
        <v>4</v>
      </c>
    </row>
    <row r="6542" spans="2:21" x14ac:dyDescent="0.35">
      <c r="B6542">
        <v>1</v>
      </c>
      <c r="D6542">
        <f t="shared" si="102"/>
        <v>0.1</v>
      </c>
      <c r="E6542" t="s">
        <v>29</v>
      </c>
      <c r="F6542">
        <v>12</v>
      </c>
      <c r="G6542">
        <v>999</v>
      </c>
      <c r="H6542" t="s">
        <v>30</v>
      </c>
      <c r="I6542" t="s">
        <v>31</v>
      </c>
      <c r="J6542" t="s">
        <v>73</v>
      </c>
      <c r="K6542">
        <v>1</v>
      </c>
      <c r="L6542" t="s">
        <v>30</v>
      </c>
      <c r="M6542">
        <v>32</v>
      </c>
      <c r="N6542" t="s">
        <v>197</v>
      </c>
      <c r="O6542" t="s">
        <v>34</v>
      </c>
      <c r="R6542" s="1">
        <v>45155</v>
      </c>
      <c r="S6542" t="s">
        <v>5</v>
      </c>
      <c r="T6542" t="s">
        <v>4</v>
      </c>
      <c r="U6542" t="s">
        <v>4</v>
      </c>
    </row>
    <row r="6543" spans="2:21" x14ac:dyDescent="0.35">
      <c r="C6543">
        <v>3</v>
      </c>
      <c r="D6543">
        <f t="shared" si="102"/>
        <v>3</v>
      </c>
      <c r="E6543" t="s">
        <v>29</v>
      </c>
      <c r="F6543">
        <v>17</v>
      </c>
      <c r="G6543">
        <v>999</v>
      </c>
      <c r="H6543" t="s">
        <v>30</v>
      </c>
      <c r="I6543" t="s">
        <v>31</v>
      </c>
      <c r="J6543" t="s">
        <v>73</v>
      </c>
      <c r="K6543">
        <v>2</v>
      </c>
      <c r="L6543" t="s">
        <v>30</v>
      </c>
      <c r="M6543">
        <v>22</v>
      </c>
      <c r="N6543" t="s">
        <v>160</v>
      </c>
      <c r="O6543" t="s">
        <v>34</v>
      </c>
      <c r="R6543" s="1">
        <v>45156</v>
      </c>
      <c r="S6543" t="s">
        <v>5</v>
      </c>
      <c r="T6543" t="s">
        <v>4</v>
      </c>
    </row>
    <row r="6544" spans="2:21" x14ac:dyDescent="0.35">
      <c r="C6544">
        <v>3</v>
      </c>
      <c r="D6544">
        <f t="shared" si="102"/>
        <v>3</v>
      </c>
      <c r="E6544" t="s">
        <v>29</v>
      </c>
      <c r="F6544">
        <v>19</v>
      </c>
      <c r="G6544">
        <v>107</v>
      </c>
      <c r="H6544" t="s">
        <v>30</v>
      </c>
      <c r="I6544" t="s">
        <v>31</v>
      </c>
      <c r="J6544" t="s">
        <v>420</v>
      </c>
      <c r="K6544">
        <v>5</v>
      </c>
      <c r="L6544" t="s">
        <v>30</v>
      </c>
      <c r="M6544">
        <v>30</v>
      </c>
      <c r="N6544" t="s">
        <v>1706</v>
      </c>
      <c r="O6544" t="s">
        <v>34</v>
      </c>
      <c r="R6544" s="1">
        <v>45156</v>
      </c>
      <c r="S6544" t="s">
        <v>5</v>
      </c>
      <c r="T6544" t="s">
        <v>4</v>
      </c>
    </row>
    <row r="6545" spans="2:21" x14ac:dyDescent="0.35">
      <c r="C6545">
        <v>1</v>
      </c>
      <c r="D6545">
        <f t="shared" si="102"/>
        <v>1</v>
      </c>
      <c r="E6545" t="s">
        <v>29</v>
      </c>
      <c r="F6545">
        <v>11</v>
      </c>
      <c r="G6545">
        <v>83</v>
      </c>
      <c r="H6545" t="s">
        <v>30</v>
      </c>
      <c r="I6545" t="s">
        <v>30</v>
      </c>
      <c r="J6545" t="s">
        <v>98</v>
      </c>
      <c r="K6545">
        <v>2</v>
      </c>
      <c r="L6545" t="s">
        <v>31</v>
      </c>
      <c r="M6545">
        <v>22</v>
      </c>
      <c r="N6545" t="s">
        <v>1147</v>
      </c>
      <c r="O6545" t="s">
        <v>70</v>
      </c>
      <c r="R6545" s="1">
        <v>45154</v>
      </c>
      <c r="S6545" t="s">
        <v>5</v>
      </c>
      <c r="T6545" t="s">
        <v>4</v>
      </c>
      <c r="U6545" t="s">
        <v>4</v>
      </c>
    </row>
    <row r="6546" spans="2:21" x14ac:dyDescent="0.35">
      <c r="B6546">
        <v>10</v>
      </c>
      <c r="D6546">
        <f t="shared" si="102"/>
        <v>0.8</v>
      </c>
      <c r="E6546" t="s">
        <v>29</v>
      </c>
      <c r="F6546">
        <v>9</v>
      </c>
      <c r="G6546">
        <v>79</v>
      </c>
      <c r="H6546" t="s">
        <v>30</v>
      </c>
      <c r="I6546" t="s">
        <v>30</v>
      </c>
      <c r="J6546" t="s">
        <v>98</v>
      </c>
      <c r="K6546">
        <v>2</v>
      </c>
      <c r="L6546" t="s">
        <v>31</v>
      </c>
      <c r="M6546">
        <v>25</v>
      </c>
      <c r="N6546" t="s">
        <v>1091</v>
      </c>
      <c r="O6546" t="s">
        <v>70</v>
      </c>
      <c r="R6546" s="1">
        <v>45154</v>
      </c>
      <c r="S6546" t="s">
        <v>5</v>
      </c>
      <c r="T6546" t="s">
        <v>4</v>
      </c>
      <c r="U6546" t="s">
        <v>4</v>
      </c>
    </row>
    <row r="6547" spans="2:21" x14ac:dyDescent="0.35">
      <c r="B6547">
        <v>5</v>
      </c>
      <c r="D6547">
        <f t="shared" si="102"/>
        <v>0.4</v>
      </c>
      <c r="E6547" t="s">
        <v>29</v>
      </c>
      <c r="F6547">
        <v>8</v>
      </c>
      <c r="G6547">
        <v>65</v>
      </c>
      <c r="H6547" t="s">
        <v>30</v>
      </c>
      <c r="I6547" t="s">
        <v>30</v>
      </c>
      <c r="J6547" t="s">
        <v>98</v>
      </c>
      <c r="K6547">
        <v>2</v>
      </c>
      <c r="L6547" t="s">
        <v>31</v>
      </c>
      <c r="M6547">
        <v>25</v>
      </c>
      <c r="N6547" t="s">
        <v>1404</v>
      </c>
      <c r="O6547" t="s">
        <v>70</v>
      </c>
      <c r="R6547" s="1">
        <v>45155</v>
      </c>
      <c r="S6547" t="s">
        <v>5</v>
      </c>
      <c r="T6547" t="s">
        <v>4</v>
      </c>
      <c r="U6547" t="s">
        <v>4</v>
      </c>
    </row>
    <row r="6548" spans="2:21" x14ac:dyDescent="0.35">
      <c r="B6548">
        <v>10</v>
      </c>
      <c r="D6548">
        <f t="shared" si="102"/>
        <v>0.8</v>
      </c>
      <c r="E6548" t="s">
        <v>35</v>
      </c>
      <c r="F6548">
        <v>9</v>
      </c>
      <c r="G6548">
        <v>71</v>
      </c>
      <c r="H6548" t="s">
        <v>30</v>
      </c>
      <c r="I6548" t="s">
        <v>30</v>
      </c>
      <c r="J6548" t="s">
        <v>98</v>
      </c>
      <c r="K6548">
        <v>3</v>
      </c>
      <c r="L6548" t="s">
        <v>31</v>
      </c>
      <c r="M6548">
        <v>24</v>
      </c>
      <c r="N6548" t="s">
        <v>1482</v>
      </c>
      <c r="O6548" t="s">
        <v>70</v>
      </c>
      <c r="R6548" s="1">
        <v>45155</v>
      </c>
      <c r="S6548" t="s">
        <v>5</v>
      </c>
      <c r="T6548" t="s">
        <v>4</v>
      </c>
      <c r="U6548" t="s">
        <v>4</v>
      </c>
    </row>
    <row r="6549" spans="2:21" x14ac:dyDescent="0.35">
      <c r="C6549">
        <v>1</v>
      </c>
      <c r="D6549">
        <f t="shared" si="102"/>
        <v>1</v>
      </c>
      <c r="E6549" t="s">
        <v>29</v>
      </c>
      <c r="F6549">
        <v>10</v>
      </c>
      <c r="G6549">
        <v>81</v>
      </c>
      <c r="H6549" t="s">
        <v>30</v>
      </c>
      <c r="I6549" t="s">
        <v>30</v>
      </c>
      <c r="J6549" t="s">
        <v>98</v>
      </c>
      <c r="K6549">
        <v>3</v>
      </c>
      <c r="L6549" t="s">
        <v>31</v>
      </c>
      <c r="M6549">
        <v>26</v>
      </c>
      <c r="N6549" t="s">
        <v>2389</v>
      </c>
      <c r="O6549" t="s">
        <v>70</v>
      </c>
      <c r="R6549" s="1">
        <v>45155</v>
      </c>
      <c r="S6549" t="s">
        <v>5</v>
      </c>
      <c r="T6549" t="s">
        <v>4</v>
      </c>
      <c r="U6549" t="s">
        <v>4</v>
      </c>
    </row>
    <row r="6550" spans="2:21" x14ac:dyDescent="0.35">
      <c r="B6550">
        <v>4</v>
      </c>
      <c r="D6550">
        <f t="shared" si="102"/>
        <v>0.3</v>
      </c>
      <c r="E6550" t="s">
        <v>35</v>
      </c>
      <c r="F6550">
        <v>8</v>
      </c>
      <c r="G6550">
        <v>70</v>
      </c>
      <c r="H6550" t="s">
        <v>30</v>
      </c>
      <c r="I6550" t="s">
        <v>30</v>
      </c>
      <c r="J6550" t="s">
        <v>98</v>
      </c>
      <c r="K6550">
        <v>2</v>
      </c>
      <c r="L6550" t="s">
        <v>31</v>
      </c>
      <c r="M6550">
        <v>25</v>
      </c>
      <c r="N6550" t="s">
        <v>1147</v>
      </c>
      <c r="O6550" t="s">
        <v>70</v>
      </c>
      <c r="R6550" s="1">
        <v>45156</v>
      </c>
      <c r="S6550" t="s">
        <v>5</v>
      </c>
      <c r="T6550" t="s">
        <v>4</v>
      </c>
      <c r="U6550" t="s">
        <v>4</v>
      </c>
    </row>
    <row r="6551" spans="2:21" x14ac:dyDescent="0.35">
      <c r="B6551">
        <v>2</v>
      </c>
      <c r="D6551">
        <f t="shared" si="102"/>
        <v>0.2</v>
      </c>
      <c r="E6551" t="s">
        <v>35</v>
      </c>
      <c r="F6551">
        <v>5</v>
      </c>
      <c r="G6551">
        <v>57</v>
      </c>
      <c r="H6551" t="s">
        <v>30</v>
      </c>
      <c r="I6551" t="s">
        <v>30</v>
      </c>
      <c r="J6551" t="s">
        <v>98</v>
      </c>
      <c r="K6551">
        <v>2</v>
      </c>
      <c r="L6551" t="s">
        <v>31</v>
      </c>
      <c r="M6551">
        <v>26</v>
      </c>
      <c r="N6551" t="s">
        <v>1083</v>
      </c>
      <c r="O6551" t="s">
        <v>70</v>
      </c>
      <c r="R6551" s="1">
        <v>45156</v>
      </c>
      <c r="S6551" t="s">
        <v>5</v>
      </c>
      <c r="T6551" t="s">
        <v>4</v>
      </c>
      <c r="U6551" t="s">
        <v>4</v>
      </c>
    </row>
    <row r="6552" spans="2:21" x14ac:dyDescent="0.35">
      <c r="C6552">
        <v>23</v>
      </c>
      <c r="D6552">
        <f t="shared" si="102"/>
        <v>23</v>
      </c>
      <c r="E6552" t="s">
        <v>29</v>
      </c>
      <c r="F6552">
        <v>54</v>
      </c>
      <c r="G6552">
        <v>162</v>
      </c>
      <c r="H6552" t="s">
        <v>31</v>
      </c>
      <c r="I6552" t="s">
        <v>30</v>
      </c>
      <c r="J6552" t="s">
        <v>98</v>
      </c>
      <c r="K6552">
        <v>3</v>
      </c>
      <c r="L6552" t="s">
        <v>31</v>
      </c>
      <c r="M6552">
        <v>19</v>
      </c>
      <c r="N6552" t="s">
        <v>2390</v>
      </c>
      <c r="O6552" t="s">
        <v>70</v>
      </c>
      <c r="R6552" s="1">
        <v>45156</v>
      </c>
      <c r="S6552" t="s">
        <v>5</v>
      </c>
      <c r="T6552" t="s">
        <v>4</v>
      </c>
    </row>
    <row r="6553" spans="2:21" x14ac:dyDescent="0.35">
      <c r="C6553">
        <v>2</v>
      </c>
      <c r="D6553">
        <f t="shared" si="102"/>
        <v>2</v>
      </c>
      <c r="E6553" t="s">
        <v>35</v>
      </c>
      <c r="F6553">
        <v>14</v>
      </c>
      <c r="G6553">
        <v>88</v>
      </c>
      <c r="H6553" t="s">
        <v>30</v>
      </c>
      <c r="I6553" t="s">
        <v>30</v>
      </c>
      <c r="J6553" t="s">
        <v>98</v>
      </c>
      <c r="K6553">
        <v>3</v>
      </c>
      <c r="L6553" t="s">
        <v>31</v>
      </c>
      <c r="M6553">
        <v>25</v>
      </c>
      <c r="N6553" t="s">
        <v>1475</v>
      </c>
      <c r="O6553" t="s">
        <v>70</v>
      </c>
      <c r="R6553" s="1">
        <v>45157</v>
      </c>
      <c r="S6553" t="s">
        <v>5</v>
      </c>
      <c r="T6553" t="s">
        <v>4</v>
      </c>
    </row>
    <row r="6554" spans="2:21" x14ac:dyDescent="0.35">
      <c r="C6554">
        <v>1</v>
      </c>
      <c r="D6554">
        <f t="shared" si="102"/>
        <v>1</v>
      </c>
      <c r="E6554" t="s">
        <v>35</v>
      </c>
      <c r="F6554">
        <v>10</v>
      </c>
      <c r="G6554">
        <v>75</v>
      </c>
      <c r="H6554" t="s">
        <v>30</v>
      </c>
      <c r="I6554" t="s">
        <v>30</v>
      </c>
      <c r="J6554" t="s">
        <v>98</v>
      </c>
      <c r="K6554">
        <v>2</v>
      </c>
      <c r="L6554" t="s">
        <v>31</v>
      </c>
      <c r="M6554">
        <v>24</v>
      </c>
      <c r="N6554" t="s">
        <v>1091</v>
      </c>
      <c r="O6554" t="s">
        <v>70</v>
      </c>
      <c r="R6554" s="1">
        <v>45157</v>
      </c>
      <c r="S6554" t="s">
        <v>5</v>
      </c>
      <c r="T6554" t="s">
        <v>4</v>
      </c>
      <c r="U6554" t="s">
        <v>4</v>
      </c>
    </row>
    <row r="6555" spans="2:21" x14ac:dyDescent="0.35">
      <c r="C6555">
        <v>44</v>
      </c>
      <c r="D6555">
        <f t="shared" si="102"/>
        <v>44</v>
      </c>
      <c r="E6555" t="s">
        <v>35</v>
      </c>
      <c r="F6555">
        <v>72</v>
      </c>
      <c r="G6555">
        <v>172</v>
      </c>
      <c r="H6555" t="s">
        <v>31</v>
      </c>
      <c r="I6555" t="s">
        <v>30</v>
      </c>
      <c r="J6555" t="s">
        <v>98</v>
      </c>
      <c r="K6555">
        <v>3</v>
      </c>
      <c r="L6555" t="s">
        <v>31</v>
      </c>
      <c r="M6555">
        <v>19</v>
      </c>
      <c r="N6555" t="s">
        <v>2047</v>
      </c>
      <c r="O6555" t="s">
        <v>70</v>
      </c>
      <c r="R6555" s="1">
        <v>45157</v>
      </c>
      <c r="S6555" t="s">
        <v>5</v>
      </c>
      <c r="T6555" t="s">
        <v>4</v>
      </c>
    </row>
    <row r="6556" spans="2:21" x14ac:dyDescent="0.35">
      <c r="C6556">
        <v>33</v>
      </c>
      <c r="D6556">
        <f t="shared" si="102"/>
        <v>33</v>
      </c>
      <c r="E6556" t="s">
        <v>29</v>
      </c>
      <c r="F6556">
        <v>53</v>
      </c>
      <c r="G6556">
        <v>162</v>
      </c>
      <c r="H6556" t="s">
        <v>31</v>
      </c>
      <c r="I6556" t="s">
        <v>30</v>
      </c>
      <c r="J6556" t="s">
        <v>98</v>
      </c>
      <c r="K6556">
        <v>3</v>
      </c>
      <c r="L6556" t="s">
        <v>31</v>
      </c>
      <c r="M6556">
        <v>20</v>
      </c>
      <c r="N6556" t="s">
        <v>2048</v>
      </c>
      <c r="O6556" t="s">
        <v>70</v>
      </c>
      <c r="R6556" s="1">
        <v>45157</v>
      </c>
      <c r="S6556" t="s">
        <v>5</v>
      </c>
      <c r="T6556" t="s">
        <v>4</v>
      </c>
    </row>
    <row r="6557" spans="2:21" x14ac:dyDescent="0.35">
      <c r="C6557">
        <v>19</v>
      </c>
      <c r="D6557">
        <f t="shared" si="102"/>
        <v>19</v>
      </c>
      <c r="E6557" t="s">
        <v>35</v>
      </c>
      <c r="F6557">
        <v>72</v>
      </c>
      <c r="G6557">
        <v>172</v>
      </c>
      <c r="H6557" t="s">
        <v>31</v>
      </c>
      <c r="I6557" t="s">
        <v>30</v>
      </c>
      <c r="J6557" t="s">
        <v>98</v>
      </c>
      <c r="K6557">
        <v>3</v>
      </c>
      <c r="L6557" t="s">
        <v>31</v>
      </c>
      <c r="M6557">
        <v>18</v>
      </c>
      <c r="N6557" t="s">
        <v>1483</v>
      </c>
      <c r="O6557" t="s">
        <v>70</v>
      </c>
      <c r="R6557" s="1">
        <v>45153</v>
      </c>
      <c r="S6557" t="s">
        <v>5</v>
      </c>
      <c r="T6557" t="s">
        <v>4</v>
      </c>
    </row>
    <row r="6558" spans="2:21" x14ac:dyDescent="0.35">
      <c r="C6558">
        <v>23</v>
      </c>
      <c r="D6558">
        <f t="shared" si="102"/>
        <v>23</v>
      </c>
      <c r="E6558" t="s">
        <v>35</v>
      </c>
      <c r="F6558">
        <v>77</v>
      </c>
      <c r="G6558">
        <v>171</v>
      </c>
      <c r="H6558" t="s">
        <v>30</v>
      </c>
      <c r="I6558" t="s">
        <v>30</v>
      </c>
      <c r="J6558" t="s">
        <v>98</v>
      </c>
      <c r="K6558">
        <v>3</v>
      </c>
      <c r="L6558" t="s">
        <v>31</v>
      </c>
      <c r="M6558">
        <v>19</v>
      </c>
      <c r="N6558" t="s">
        <v>1615</v>
      </c>
      <c r="O6558" t="s">
        <v>70</v>
      </c>
      <c r="R6558" s="1">
        <v>45152</v>
      </c>
      <c r="S6558" t="s">
        <v>5</v>
      </c>
      <c r="T6558" t="s">
        <v>4</v>
      </c>
    </row>
    <row r="6559" spans="2:21" x14ac:dyDescent="0.35">
      <c r="C6559">
        <v>1</v>
      </c>
      <c r="D6559">
        <f t="shared" si="102"/>
        <v>1</v>
      </c>
      <c r="E6559" t="s">
        <v>35</v>
      </c>
      <c r="F6559">
        <v>10</v>
      </c>
      <c r="G6559">
        <v>75</v>
      </c>
      <c r="H6559" t="s">
        <v>30</v>
      </c>
      <c r="I6559" t="s">
        <v>30</v>
      </c>
      <c r="J6559" t="s">
        <v>98</v>
      </c>
      <c r="K6559">
        <v>2</v>
      </c>
      <c r="L6559" t="s">
        <v>31</v>
      </c>
      <c r="M6559">
        <v>24</v>
      </c>
      <c r="N6559" t="s">
        <v>1480</v>
      </c>
      <c r="O6559" t="s">
        <v>70</v>
      </c>
      <c r="R6559" s="1">
        <v>45152</v>
      </c>
      <c r="S6559" t="s">
        <v>5</v>
      </c>
      <c r="T6559" t="s">
        <v>4</v>
      </c>
      <c r="U6559" t="s">
        <v>4</v>
      </c>
    </row>
    <row r="6560" spans="2:21" x14ac:dyDescent="0.35">
      <c r="B6560">
        <v>11</v>
      </c>
      <c r="D6560">
        <f t="shared" si="102"/>
        <v>0.9</v>
      </c>
      <c r="E6560" t="s">
        <v>29</v>
      </c>
      <c r="F6560">
        <v>9</v>
      </c>
      <c r="G6560">
        <v>75</v>
      </c>
      <c r="H6560" t="s">
        <v>30</v>
      </c>
      <c r="I6560" t="s">
        <v>30</v>
      </c>
      <c r="J6560" t="s">
        <v>98</v>
      </c>
      <c r="K6560">
        <v>2</v>
      </c>
      <c r="L6560" t="s">
        <v>31</v>
      </c>
      <c r="M6560">
        <v>26</v>
      </c>
      <c r="N6560" t="s">
        <v>1478</v>
      </c>
      <c r="O6560" t="s">
        <v>70</v>
      </c>
      <c r="R6560" s="1">
        <v>45152</v>
      </c>
      <c r="S6560" t="s">
        <v>5</v>
      </c>
      <c r="T6560" t="s">
        <v>4</v>
      </c>
      <c r="U6560" t="s">
        <v>4</v>
      </c>
    </row>
    <row r="6561" spans="2:21" x14ac:dyDescent="0.35">
      <c r="C6561">
        <v>3</v>
      </c>
      <c r="D6561">
        <f t="shared" si="102"/>
        <v>3</v>
      </c>
      <c r="E6561" t="s">
        <v>35</v>
      </c>
      <c r="F6561">
        <v>14</v>
      </c>
      <c r="G6561">
        <v>96</v>
      </c>
      <c r="H6561" t="s">
        <v>30</v>
      </c>
      <c r="I6561" t="s">
        <v>30</v>
      </c>
      <c r="J6561" t="s">
        <v>98</v>
      </c>
      <c r="K6561">
        <v>3</v>
      </c>
      <c r="L6561" t="s">
        <v>31</v>
      </c>
      <c r="M6561">
        <v>23</v>
      </c>
      <c r="N6561" t="s">
        <v>2197</v>
      </c>
      <c r="O6561" t="s">
        <v>70</v>
      </c>
      <c r="R6561" s="1">
        <v>45153</v>
      </c>
      <c r="S6561" t="s">
        <v>5</v>
      </c>
      <c r="T6561" t="s">
        <v>4</v>
      </c>
    </row>
    <row r="6562" spans="2:21" x14ac:dyDescent="0.35">
      <c r="C6562">
        <v>33</v>
      </c>
      <c r="D6562">
        <f t="shared" si="102"/>
        <v>33</v>
      </c>
      <c r="E6562" t="s">
        <v>35</v>
      </c>
      <c r="F6562">
        <v>63</v>
      </c>
      <c r="G6562">
        <v>174</v>
      </c>
      <c r="H6562" t="s">
        <v>31</v>
      </c>
      <c r="I6562" t="s">
        <v>30</v>
      </c>
      <c r="J6562" t="s">
        <v>98</v>
      </c>
      <c r="K6562">
        <v>3</v>
      </c>
      <c r="L6562" t="s">
        <v>31</v>
      </c>
      <c r="M6562">
        <v>19</v>
      </c>
      <c r="N6562" t="s">
        <v>1399</v>
      </c>
      <c r="O6562" t="s">
        <v>70</v>
      </c>
      <c r="R6562" s="1">
        <v>45154</v>
      </c>
      <c r="S6562" t="s">
        <v>5</v>
      </c>
      <c r="T6562" t="s">
        <v>4</v>
      </c>
    </row>
    <row r="6563" spans="2:21" x14ac:dyDescent="0.35">
      <c r="B6563">
        <v>11</v>
      </c>
      <c r="D6563">
        <f t="shared" si="102"/>
        <v>0.9</v>
      </c>
      <c r="E6563" t="s">
        <v>29</v>
      </c>
      <c r="F6563">
        <v>8</v>
      </c>
      <c r="G6563">
        <v>70</v>
      </c>
      <c r="H6563" t="s">
        <v>30</v>
      </c>
      <c r="I6563" t="s">
        <v>30</v>
      </c>
      <c r="J6563" t="s">
        <v>98</v>
      </c>
      <c r="K6563">
        <v>5</v>
      </c>
      <c r="L6563" t="s">
        <v>31</v>
      </c>
      <c r="M6563">
        <v>24</v>
      </c>
      <c r="N6563" t="s">
        <v>1159</v>
      </c>
      <c r="O6563" t="s">
        <v>70</v>
      </c>
      <c r="R6563" s="1">
        <v>45153</v>
      </c>
      <c r="S6563" t="s">
        <v>5</v>
      </c>
      <c r="T6563" t="s">
        <v>4</v>
      </c>
    </row>
    <row r="6564" spans="2:21" x14ac:dyDescent="0.35">
      <c r="C6564">
        <v>6</v>
      </c>
      <c r="D6564">
        <f t="shared" si="102"/>
        <v>6</v>
      </c>
      <c r="E6564" t="s">
        <v>29</v>
      </c>
      <c r="F6564">
        <v>23</v>
      </c>
      <c r="G6564">
        <v>120</v>
      </c>
      <c r="H6564" t="s">
        <v>30</v>
      </c>
      <c r="I6564" t="s">
        <v>30</v>
      </c>
      <c r="J6564" t="s">
        <v>98</v>
      </c>
      <c r="K6564">
        <v>3</v>
      </c>
      <c r="L6564" t="s">
        <v>30</v>
      </c>
      <c r="M6564">
        <v>20</v>
      </c>
      <c r="N6564" t="s">
        <v>1351</v>
      </c>
      <c r="O6564" t="s">
        <v>70</v>
      </c>
      <c r="R6564" s="1">
        <v>45153</v>
      </c>
      <c r="S6564" t="s">
        <v>5</v>
      </c>
      <c r="T6564" t="s">
        <v>4</v>
      </c>
    </row>
    <row r="6565" spans="2:21" x14ac:dyDescent="0.35">
      <c r="C6565">
        <v>40</v>
      </c>
      <c r="D6565">
        <f t="shared" si="102"/>
        <v>40</v>
      </c>
      <c r="E6565" t="s">
        <v>29</v>
      </c>
      <c r="F6565">
        <v>74</v>
      </c>
      <c r="G6565">
        <v>170</v>
      </c>
      <c r="H6565" t="s">
        <v>30</v>
      </c>
      <c r="I6565" t="s">
        <v>30</v>
      </c>
      <c r="J6565" t="s">
        <v>98</v>
      </c>
      <c r="K6565">
        <v>2</v>
      </c>
      <c r="L6565" t="s">
        <v>30</v>
      </c>
      <c r="M6565">
        <v>16</v>
      </c>
      <c r="N6565" t="s">
        <v>1812</v>
      </c>
      <c r="O6565" t="s">
        <v>70</v>
      </c>
      <c r="R6565" s="1">
        <v>45153</v>
      </c>
      <c r="S6565" t="s">
        <v>5</v>
      </c>
      <c r="T6565" t="s">
        <v>4</v>
      </c>
    </row>
    <row r="6566" spans="2:21" x14ac:dyDescent="0.35">
      <c r="C6566">
        <v>34</v>
      </c>
      <c r="D6566">
        <f t="shared" si="102"/>
        <v>34</v>
      </c>
      <c r="E6566" t="s">
        <v>29</v>
      </c>
      <c r="F6566">
        <v>80</v>
      </c>
      <c r="G6566">
        <v>169</v>
      </c>
      <c r="H6566" t="s">
        <v>30</v>
      </c>
      <c r="I6566" t="s">
        <v>30</v>
      </c>
      <c r="J6566" t="s">
        <v>98</v>
      </c>
      <c r="K6566">
        <v>3</v>
      </c>
      <c r="L6566" t="s">
        <v>30</v>
      </c>
      <c r="M6566">
        <v>16</v>
      </c>
      <c r="N6566" t="s">
        <v>1152</v>
      </c>
      <c r="O6566" t="s">
        <v>70</v>
      </c>
      <c r="R6566" s="1">
        <v>45153</v>
      </c>
      <c r="S6566" t="s">
        <v>7</v>
      </c>
      <c r="T6566" t="s">
        <v>4</v>
      </c>
    </row>
    <row r="6567" spans="2:21" x14ac:dyDescent="0.35">
      <c r="C6567">
        <v>65</v>
      </c>
      <c r="D6567">
        <f t="shared" si="102"/>
        <v>65</v>
      </c>
      <c r="E6567" t="s">
        <v>29</v>
      </c>
      <c r="F6567">
        <v>68</v>
      </c>
      <c r="G6567">
        <v>168</v>
      </c>
      <c r="H6567" t="s">
        <v>30</v>
      </c>
      <c r="I6567" t="s">
        <v>30</v>
      </c>
      <c r="J6567" t="s">
        <v>98</v>
      </c>
      <c r="K6567">
        <v>1</v>
      </c>
      <c r="L6567" t="s">
        <v>30</v>
      </c>
      <c r="M6567">
        <v>16</v>
      </c>
      <c r="N6567" t="s">
        <v>1728</v>
      </c>
      <c r="O6567" t="s">
        <v>70</v>
      </c>
      <c r="R6567" s="1">
        <v>45153</v>
      </c>
      <c r="S6567" t="s">
        <v>5</v>
      </c>
      <c r="T6567" t="s">
        <v>4</v>
      </c>
    </row>
    <row r="6568" spans="2:21" x14ac:dyDescent="0.35">
      <c r="C6568">
        <v>27</v>
      </c>
      <c r="D6568">
        <f t="shared" si="102"/>
        <v>27</v>
      </c>
      <c r="E6568" t="s">
        <v>35</v>
      </c>
      <c r="F6568">
        <v>57</v>
      </c>
      <c r="G6568">
        <v>147</v>
      </c>
      <c r="H6568" t="s">
        <v>30</v>
      </c>
      <c r="I6568" t="s">
        <v>30</v>
      </c>
      <c r="J6568" t="s">
        <v>98</v>
      </c>
      <c r="K6568">
        <v>5</v>
      </c>
      <c r="L6568" t="s">
        <v>30</v>
      </c>
      <c r="M6568">
        <v>16</v>
      </c>
      <c r="N6568" t="s">
        <v>924</v>
      </c>
      <c r="O6568" t="s">
        <v>70</v>
      </c>
      <c r="R6568" s="1">
        <v>45153</v>
      </c>
      <c r="S6568" t="s">
        <v>5</v>
      </c>
      <c r="T6568" t="s">
        <v>4</v>
      </c>
    </row>
    <row r="6569" spans="2:21" x14ac:dyDescent="0.35">
      <c r="C6569">
        <v>30</v>
      </c>
      <c r="D6569">
        <f t="shared" si="102"/>
        <v>30</v>
      </c>
      <c r="E6569" t="s">
        <v>35</v>
      </c>
      <c r="F6569">
        <v>70</v>
      </c>
      <c r="G6569">
        <v>159</v>
      </c>
      <c r="H6569" t="s">
        <v>31</v>
      </c>
      <c r="I6569" t="s">
        <v>30</v>
      </c>
      <c r="J6569" t="s">
        <v>98</v>
      </c>
      <c r="K6569">
        <v>4</v>
      </c>
      <c r="L6569" t="s">
        <v>30</v>
      </c>
      <c r="M6569">
        <v>16</v>
      </c>
      <c r="N6569" t="s">
        <v>1159</v>
      </c>
      <c r="O6569" t="s">
        <v>70</v>
      </c>
      <c r="R6569" s="1">
        <v>45153</v>
      </c>
      <c r="S6569" t="s">
        <v>7</v>
      </c>
      <c r="T6569" t="s">
        <v>4</v>
      </c>
    </row>
    <row r="6570" spans="2:21" x14ac:dyDescent="0.35">
      <c r="C6570">
        <v>27</v>
      </c>
      <c r="D6570">
        <f t="shared" si="102"/>
        <v>27</v>
      </c>
      <c r="E6570" t="s">
        <v>29</v>
      </c>
      <c r="F6570">
        <v>69</v>
      </c>
      <c r="G6570">
        <v>170</v>
      </c>
      <c r="H6570" t="s">
        <v>31</v>
      </c>
      <c r="I6570" t="s">
        <v>30</v>
      </c>
      <c r="J6570" t="s">
        <v>98</v>
      </c>
      <c r="K6570">
        <v>1</v>
      </c>
      <c r="L6570" t="s">
        <v>31</v>
      </c>
      <c r="M6570">
        <v>16</v>
      </c>
      <c r="N6570" t="s">
        <v>1159</v>
      </c>
      <c r="O6570" t="s">
        <v>70</v>
      </c>
      <c r="R6570" s="1">
        <v>45153</v>
      </c>
      <c r="S6570" t="s">
        <v>5</v>
      </c>
      <c r="T6570" t="s">
        <v>4</v>
      </c>
    </row>
    <row r="6571" spans="2:21" x14ac:dyDescent="0.35">
      <c r="C6571">
        <v>35</v>
      </c>
      <c r="D6571">
        <f t="shared" si="102"/>
        <v>35</v>
      </c>
      <c r="E6571" t="s">
        <v>29</v>
      </c>
      <c r="F6571">
        <v>70</v>
      </c>
      <c r="G6571">
        <v>167</v>
      </c>
      <c r="H6571" t="s">
        <v>30</v>
      </c>
      <c r="I6571" t="s">
        <v>30</v>
      </c>
      <c r="J6571" t="s">
        <v>98</v>
      </c>
      <c r="K6571">
        <v>5</v>
      </c>
      <c r="L6571" t="s">
        <v>30</v>
      </c>
      <c r="M6571">
        <v>16</v>
      </c>
      <c r="N6571" t="s">
        <v>1152</v>
      </c>
      <c r="O6571" t="s">
        <v>70</v>
      </c>
      <c r="R6571" s="1">
        <v>45153</v>
      </c>
      <c r="S6571" t="s">
        <v>5</v>
      </c>
      <c r="T6571" t="s">
        <v>4</v>
      </c>
    </row>
    <row r="6572" spans="2:21" x14ac:dyDescent="0.35">
      <c r="C6572">
        <v>2</v>
      </c>
      <c r="D6572">
        <f t="shared" si="102"/>
        <v>2</v>
      </c>
      <c r="E6572" t="s">
        <v>35</v>
      </c>
      <c r="F6572">
        <v>13</v>
      </c>
      <c r="G6572">
        <v>87</v>
      </c>
      <c r="H6572" t="s">
        <v>30</v>
      </c>
      <c r="I6572" t="s">
        <v>30</v>
      </c>
      <c r="J6572" t="s">
        <v>90</v>
      </c>
      <c r="K6572">
        <v>2</v>
      </c>
      <c r="L6572" t="s">
        <v>31</v>
      </c>
      <c r="M6572">
        <v>24</v>
      </c>
      <c r="N6572" t="s">
        <v>1159</v>
      </c>
      <c r="O6572" t="s">
        <v>70</v>
      </c>
      <c r="R6572" s="1">
        <v>45155</v>
      </c>
      <c r="S6572" t="s">
        <v>5</v>
      </c>
      <c r="T6572" t="s">
        <v>4</v>
      </c>
    </row>
    <row r="6573" spans="2:21" x14ac:dyDescent="0.35">
      <c r="B6573">
        <v>2</v>
      </c>
      <c r="D6573">
        <f t="shared" si="102"/>
        <v>0.2</v>
      </c>
      <c r="E6573" t="s">
        <v>29</v>
      </c>
      <c r="F6573">
        <v>5</v>
      </c>
      <c r="G6573">
        <v>56</v>
      </c>
      <c r="H6573" t="s">
        <v>30</v>
      </c>
      <c r="I6573" t="s">
        <v>30</v>
      </c>
      <c r="J6573" t="s">
        <v>98</v>
      </c>
      <c r="K6573">
        <v>1</v>
      </c>
      <c r="L6573" t="s">
        <v>30</v>
      </c>
      <c r="M6573">
        <v>24</v>
      </c>
      <c r="N6573" t="s">
        <v>1152</v>
      </c>
      <c r="O6573" t="s">
        <v>70</v>
      </c>
      <c r="R6573" s="1">
        <v>45155</v>
      </c>
      <c r="S6573" t="s">
        <v>5</v>
      </c>
      <c r="T6573" t="s">
        <v>4</v>
      </c>
      <c r="U6573" t="s">
        <v>4</v>
      </c>
    </row>
    <row r="6574" spans="2:21" x14ac:dyDescent="0.35">
      <c r="C6574">
        <v>26</v>
      </c>
      <c r="D6574">
        <f t="shared" si="102"/>
        <v>26</v>
      </c>
      <c r="E6574" t="s">
        <v>29</v>
      </c>
      <c r="F6574">
        <v>56</v>
      </c>
      <c r="G6574">
        <v>149</v>
      </c>
      <c r="H6574" t="s">
        <v>31</v>
      </c>
      <c r="I6574" t="s">
        <v>30</v>
      </c>
      <c r="J6574" t="s">
        <v>98</v>
      </c>
      <c r="K6574">
        <v>2</v>
      </c>
      <c r="L6574" t="s">
        <v>30</v>
      </c>
      <c r="M6574">
        <v>16</v>
      </c>
      <c r="N6574" t="s">
        <v>1351</v>
      </c>
      <c r="O6574" t="s">
        <v>70</v>
      </c>
      <c r="R6574" s="1">
        <v>45155</v>
      </c>
      <c r="S6574" t="s">
        <v>5</v>
      </c>
      <c r="T6574" t="s">
        <v>4</v>
      </c>
      <c r="U6574" t="s">
        <v>4</v>
      </c>
    </row>
    <row r="6575" spans="2:21" x14ac:dyDescent="0.35">
      <c r="C6575">
        <v>1</v>
      </c>
      <c r="D6575">
        <f t="shared" si="102"/>
        <v>1</v>
      </c>
      <c r="E6575" t="s">
        <v>35</v>
      </c>
      <c r="F6575">
        <v>9</v>
      </c>
      <c r="G6575">
        <v>73</v>
      </c>
      <c r="H6575" t="s">
        <v>30</v>
      </c>
      <c r="I6575" t="s">
        <v>30</v>
      </c>
      <c r="J6575" t="s">
        <v>98</v>
      </c>
      <c r="K6575">
        <v>5</v>
      </c>
      <c r="L6575" t="s">
        <v>31</v>
      </c>
      <c r="M6575">
        <v>16</v>
      </c>
      <c r="N6575" t="s">
        <v>1152</v>
      </c>
      <c r="O6575" t="s">
        <v>70</v>
      </c>
      <c r="R6575" s="1">
        <v>45155</v>
      </c>
      <c r="S6575" t="s">
        <v>5</v>
      </c>
      <c r="T6575" t="s">
        <v>4</v>
      </c>
      <c r="U6575" t="s">
        <v>4</v>
      </c>
    </row>
    <row r="6576" spans="2:21" x14ac:dyDescent="0.35">
      <c r="C6576">
        <v>3</v>
      </c>
      <c r="D6576">
        <f t="shared" si="102"/>
        <v>3</v>
      </c>
      <c r="E6576" t="s">
        <v>29</v>
      </c>
      <c r="F6576">
        <v>13</v>
      </c>
      <c r="G6576">
        <v>93</v>
      </c>
      <c r="H6576" t="s">
        <v>30</v>
      </c>
      <c r="I6576" t="s">
        <v>30</v>
      </c>
      <c r="J6576" t="s">
        <v>98</v>
      </c>
      <c r="K6576">
        <v>4</v>
      </c>
      <c r="L6576" t="s">
        <v>31</v>
      </c>
      <c r="M6576">
        <v>24</v>
      </c>
      <c r="N6576" t="s">
        <v>1152</v>
      </c>
      <c r="O6576" t="s">
        <v>70</v>
      </c>
      <c r="R6576" s="1">
        <v>45155</v>
      </c>
      <c r="S6576" t="s">
        <v>5</v>
      </c>
      <c r="T6576" t="s">
        <v>4</v>
      </c>
    </row>
    <row r="6577" spans="2:21" x14ac:dyDescent="0.35">
      <c r="C6577">
        <v>29</v>
      </c>
      <c r="D6577">
        <f t="shared" si="102"/>
        <v>29</v>
      </c>
      <c r="E6577" t="s">
        <v>29</v>
      </c>
      <c r="F6577">
        <v>59</v>
      </c>
      <c r="G6577">
        <v>157</v>
      </c>
      <c r="H6577" t="s">
        <v>31</v>
      </c>
      <c r="I6577" t="s">
        <v>30</v>
      </c>
      <c r="J6577" t="s">
        <v>98</v>
      </c>
      <c r="K6577">
        <v>4</v>
      </c>
      <c r="L6577" t="s">
        <v>31</v>
      </c>
      <c r="M6577">
        <v>16</v>
      </c>
      <c r="N6577" t="s">
        <v>1152</v>
      </c>
      <c r="O6577" t="s">
        <v>70</v>
      </c>
      <c r="R6577" s="1">
        <v>45155</v>
      </c>
      <c r="S6577" t="s">
        <v>5</v>
      </c>
      <c r="T6577" t="s">
        <v>4</v>
      </c>
    </row>
    <row r="6578" spans="2:21" x14ac:dyDescent="0.35">
      <c r="B6578">
        <v>6</v>
      </c>
      <c r="D6578">
        <f t="shared" si="102"/>
        <v>0.5</v>
      </c>
      <c r="E6578" t="s">
        <v>35</v>
      </c>
      <c r="F6578">
        <v>7</v>
      </c>
      <c r="G6578">
        <v>69</v>
      </c>
      <c r="H6578" t="s">
        <v>30</v>
      </c>
      <c r="I6578" t="s">
        <v>30</v>
      </c>
      <c r="J6578" t="s">
        <v>98</v>
      </c>
      <c r="K6578">
        <v>3</v>
      </c>
      <c r="L6578" t="s">
        <v>31</v>
      </c>
      <c r="M6578">
        <v>24</v>
      </c>
      <c r="N6578" t="s">
        <v>2391</v>
      </c>
      <c r="O6578" t="s">
        <v>70</v>
      </c>
      <c r="R6578" s="1">
        <v>45155</v>
      </c>
      <c r="S6578" t="s">
        <v>5</v>
      </c>
      <c r="T6578" t="s">
        <v>4</v>
      </c>
      <c r="U6578" t="s">
        <v>4</v>
      </c>
    </row>
    <row r="6579" spans="2:21" x14ac:dyDescent="0.35">
      <c r="C6579">
        <v>3</v>
      </c>
      <c r="D6579">
        <f t="shared" si="102"/>
        <v>3</v>
      </c>
      <c r="E6579" t="s">
        <v>29</v>
      </c>
      <c r="F6579">
        <v>16</v>
      </c>
      <c r="G6579">
        <v>87</v>
      </c>
      <c r="H6579" t="s">
        <v>30</v>
      </c>
      <c r="I6579" t="s">
        <v>30</v>
      </c>
      <c r="J6579" t="s">
        <v>98</v>
      </c>
      <c r="K6579">
        <v>4</v>
      </c>
      <c r="L6579" t="s">
        <v>31</v>
      </c>
      <c r="M6579">
        <v>24</v>
      </c>
      <c r="N6579" t="s">
        <v>1152</v>
      </c>
      <c r="O6579" t="s">
        <v>70</v>
      </c>
      <c r="R6579" s="1">
        <v>45155</v>
      </c>
      <c r="S6579" t="s">
        <v>7</v>
      </c>
      <c r="T6579" t="s">
        <v>4</v>
      </c>
    </row>
    <row r="6580" spans="2:21" x14ac:dyDescent="0.35">
      <c r="C6580">
        <v>70</v>
      </c>
      <c r="D6580">
        <f t="shared" si="102"/>
        <v>70</v>
      </c>
      <c r="E6580" t="s">
        <v>35</v>
      </c>
      <c r="F6580">
        <v>69</v>
      </c>
      <c r="G6580">
        <v>175</v>
      </c>
      <c r="H6580" t="s">
        <v>31</v>
      </c>
      <c r="I6580" t="s">
        <v>31</v>
      </c>
      <c r="J6580" t="s">
        <v>73</v>
      </c>
      <c r="K6580">
        <v>3</v>
      </c>
      <c r="L6580" t="s">
        <v>31</v>
      </c>
      <c r="M6580">
        <v>22</v>
      </c>
      <c r="N6580" t="s">
        <v>2018</v>
      </c>
      <c r="O6580" t="s">
        <v>34</v>
      </c>
      <c r="R6580" s="1">
        <v>45152</v>
      </c>
      <c r="S6580" t="s">
        <v>5</v>
      </c>
      <c r="T6580" t="s">
        <v>4</v>
      </c>
    </row>
    <row r="6581" spans="2:21" x14ac:dyDescent="0.35">
      <c r="C6581">
        <v>25</v>
      </c>
      <c r="D6581">
        <f t="shared" si="102"/>
        <v>25</v>
      </c>
      <c r="E6581" t="s">
        <v>35</v>
      </c>
      <c r="F6581">
        <v>73</v>
      </c>
      <c r="G6581">
        <v>183</v>
      </c>
      <c r="H6581" t="s">
        <v>31</v>
      </c>
      <c r="I6581" t="s">
        <v>31</v>
      </c>
      <c r="J6581" t="s">
        <v>73</v>
      </c>
      <c r="K6581">
        <v>2</v>
      </c>
      <c r="L6581" t="s">
        <v>31</v>
      </c>
      <c r="M6581">
        <v>22</v>
      </c>
      <c r="N6581" t="s">
        <v>2392</v>
      </c>
      <c r="O6581" t="s">
        <v>34</v>
      </c>
      <c r="R6581" s="1">
        <v>45152</v>
      </c>
      <c r="S6581" t="s">
        <v>5</v>
      </c>
      <c r="T6581" t="s">
        <v>4</v>
      </c>
    </row>
    <row r="6582" spans="2:21" x14ac:dyDescent="0.35">
      <c r="C6582">
        <v>65</v>
      </c>
      <c r="D6582">
        <f t="shared" si="102"/>
        <v>65</v>
      </c>
      <c r="E6582" t="s">
        <v>29</v>
      </c>
      <c r="F6582">
        <v>55</v>
      </c>
      <c r="G6582">
        <v>168</v>
      </c>
      <c r="H6582" t="s">
        <v>30</v>
      </c>
      <c r="I6582" t="s">
        <v>31</v>
      </c>
      <c r="J6582" t="s">
        <v>73</v>
      </c>
      <c r="K6582">
        <v>1</v>
      </c>
      <c r="L6582" t="s">
        <v>31</v>
      </c>
      <c r="M6582">
        <v>21</v>
      </c>
      <c r="N6582" t="s">
        <v>2018</v>
      </c>
      <c r="O6582" t="s">
        <v>34</v>
      </c>
      <c r="R6582" s="1">
        <v>45153</v>
      </c>
      <c r="S6582" t="s">
        <v>5</v>
      </c>
      <c r="T6582" t="s">
        <v>4</v>
      </c>
    </row>
    <row r="6583" spans="2:21" x14ac:dyDescent="0.35">
      <c r="C6583">
        <v>35</v>
      </c>
      <c r="D6583">
        <f t="shared" si="102"/>
        <v>35</v>
      </c>
      <c r="E6583" t="s">
        <v>35</v>
      </c>
      <c r="F6583">
        <v>64</v>
      </c>
      <c r="G6583">
        <v>172</v>
      </c>
      <c r="H6583" t="s">
        <v>30</v>
      </c>
      <c r="I6583" t="s">
        <v>31</v>
      </c>
      <c r="J6583" t="s">
        <v>73</v>
      </c>
      <c r="K6583">
        <v>2</v>
      </c>
      <c r="L6583" t="s">
        <v>31</v>
      </c>
      <c r="M6583">
        <v>21</v>
      </c>
      <c r="N6583" t="s">
        <v>2393</v>
      </c>
      <c r="O6583" t="s">
        <v>34</v>
      </c>
      <c r="R6583" s="1">
        <v>45153</v>
      </c>
      <c r="S6583" t="s">
        <v>5</v>
      </c>
      <c r="T6583" t="s">
        <v>4</v>
      </c>
    </row>
    <row r="6584" spans="2:21" x14ac:dyDescent="0.35">
      <c r="C6584">
        <v>42</v>
      </c>
      <c r="D6584">
        <f t="shared" si="102"/>
        <v>42</v>
      </c>
      <c r="E6584" t="s">
        <v>35</v>
      </c>
      <c r="F6584">
        <v>79</v>
      </c>
      <c r="G6584">
        <v>175</v>
      </c>
      <c r="H6584" t="s">
        <v>30</v>
      </c>
      <c r="I6584" t="s">
        <v>31</v>
      </c>
      <c r="J6584" t="s">
        <v>73</v>
      </c>
      <c r="K6584">
        <v>1</v>
      </c>
      <c r="L6584" t="s">
        <v>31</v>
      </c>
      <c r="M6584">
        <v>22</v>
      </c>
      <c r="N6584" t="s">
        <v>2172</v>
      </c>
      <c r="O6584" t="s">
        <v>34</v>
      </c>
      <c r="R6584" s="1">
        <v>45153</v>
      </c>
      <c r="S6584" t="s">
        <v>5</v>
      </c>
      <c r="T6584" t="s">
        <v>4</v>
      </c>
    </row>
    <row r="6585" spans="2:21" x14ac:dyDescent="0.35">
      <c r="C6585">
        <v>55</v>
      </c>
      <c r="D6585">
        <f t="shared" si="102"/>
        <v>55</v>
      </c>
      <c r="E6585" t="s">
        <v>35</v>
      </c>
      <c r="F6585">
        <v>64</v>
      </c>
      <c r="G6585">
        <v>165</v>
      </c>
      <c r="H6585" t="s">
        <v>30</v>
      </c>
      <c r="I6585" t="s">
        <v>31</v>
      </c>
      <c r="J6585" t="s">
        <v>73</v>
      </c>
      <c r="K6585">
        <v>1</v>
      </c>
      <c r="L6585" t="s">
        <v>31</v>
      </c>
      <c r="M6585">
        <v>21</v>
      </c>
      <c r="N6585" t="s">
        <v>2102</v>
      </c>
      <c r="O6585" t="s">
        <v>34</v>
      </c>
      <c r="R6585" s="1">
        <v>45154</v>
      </c>
      <c r="S6585" t="s">
        <v>5</v>
      </c>
      <c r="T6585" t="s">
        <v>4</v>
      </c>
    </row>
    <row r="6586" spans="2:21" x14ac:dyDescent="0.35">
      <c r="C6586">
        <v>27</v>
      </c>
      <c r="D6586">
        <f t="shared" si="102"/>
        <v>27</v>
      </c>
      <c r="E6586" t="s">
        <v>29</v>
      </c>
      <c r="F6586">
        <v>63</v>
      </c>
      <c r="G6586">
        <v>175</v>
      </c>
      <c r="H6586" t="s">
        <v>30</v>
      </c>
      <c r="I6586" t="s">
        <v>31</v>
      </c>
      <c r="J6586" t="s">
        <v>73</v>
      </c>
      <c r="K6586">
        <v>4</v>
      </c>
      <c r="L6586" t="s">
        <v>31</v>
      </c>
      <c r="M6586">
        <v>22</v>
      </c>
      <c r="N6586" t="s">
        <v>2018</v>
      </c>
      <c r="O6586" t="s">
        <v>34</v>
      </c>
      <c r="R6586" s="1">
        <v>45154</v>
      </c>
      <c r="S6586" t="s">
        <v>5</v>
      </c>
      <c r="T6586" t="s">
        <v>4</v>
      </c>
    </row>
    <row r="6587" spans="2:21" x14ac:dyDescent="0.35">
      <c r="C6587">
        <v>60</v>
      </c>
      <c r="D6587">
        <f t="shared" si="102"/>
        <v>60</v>
      </c>
      <c r="E6587" t="s">
        <v>29</v>
      </c>
      <c r="F6587">
        <v>64</v>
      </c>
      <c r="G6587">
        <v>173</v>
      </c>
      <c r="H6587" t="s">
        <v>30</v>
      </c>
      <c r="I6587" t="s">
        <v>31</v>
      </c>
      <c r="J6587" t="s">
        <v>73</v>
      </c>
      <c r="K6587">
        <v>1</v>
      </c>
      <c r="L6587" t="s">
        <v>31</v>
      </c>
      <c r="M6587">
        <v>22</v>
      </c>
      <c r="N6587" t="s">
        <v>2394</v>
      </c>
      <c r="O6587" t="s">
        <v>34</v>
      </c>
      <c r="R6587" s="1">
        <v>45154</v>
      </c>
      <c r="S6587" t="s">
        <v>5</v>
      </c>
      <c r="T6587" t="s">
        <v>4</v>
      </c>
    </row>
    <row r="6588" spans="2:21" x14ac:dyDescent="0.35">
      <c r="C6588">
        <v>63</v>
      </c>
      <c r="D6588">
        <f t="shared" si="102"/>
        <v>63</v>
      </c>
      <c r="E6588" t="s">
        <v>35</v>
      </c>
      <c r="F6588">
        <v>64</v>
      </c>
      <c r="G6588">
        <v>168</v>
      </c>
      <c r="H6588" t="s">
        <v>30</v>
      </c>
      <c r="I6588" t="s">
        <v>31</v>
      </c>
      <c r="J6588" t="s">
        <v>73</v>
      </c>
      <c r="K6588">
        <v>6</v>
      </c>
      <c r="L6588" t="s">
        <v>31</v>
      </c>
      <c r="M6588">
        <v>22</v>
      </c>
      <c r="N6588" t="s">
        <v>2172</v>
      </c>
      <c r="O6588" t="s">
        <v>34</v>
      </c>
      <c r="R6588" s="1">
        <v>45155</v>
      </c>
      <c r="S6588" t="s">
        <v>5</v>
      </c>
      <c r="T6588" t="s">
        <v>4</v>
      </c>
    </row>
    <row r="6589" spans="2:21" x14ac:dyDescent="0.35">
      <c r="C6589">
        <v>73</v>
      </c>
      <c r="D6589">
        <f t="shared" si="102"/>
        <v>73</v>
      </c>
      <c r="E6589" t="s">
        <v>29</v>
      </c>
      <c r="F6589">
        <v>64</v>
      </c>
      <c r="G6589">
        <v>168</v>
      </c>
      <c r="H6589" t="s">
        <v>30</v>
      </c>
      <c r="I6589" t="s">
        <v>31</v>
      </c>
      <c r="J6589" t="s">
        <v>73</v>
      </c>
      <c r="K6589">
        <v>4</v>
      </c>
      <c r="L6589" t="s">
        <v>31</v>
      </c>
      <c r="M6589">
        <v>22</v>
      </c>
      <c r="N6589" t="s">
        <v>2018</v>
      </c>
      <c r="O6589" t="s">
        <v>34</v>
      </c>
      <c r="R6589" s="1">
        <v>45155</v>
      </c>
      <c r="S6589" t="s">
        <v>5</v>
      </c>
      <c r="T6589" t="s">
        <v>4</v>
      </c>
    </row>
    <row r="6590" spans="2:21" x14ac:dyDescent="0.35">
      <c r="C6590">
        <v>78</v>
      </c>
      <c r="D6590">
        <f t="shared" si="102"/>
        <v>78</v>
      </c>
      <c r="E6590" t="s">
        <v>29</v>
      </c>
      <c r="F6590">
        <v>59</v>
      </c>
      <c r="G6590">
        <v>165</v>
      </c>
      <c r="H6590" t="s">
        <v>30</v>
      </c>
      <c r="I6590" t="s">
        <v>31</v>
      </c>
      <c r="J6590" t="s">
        <v>73</v>
      </c>
      <c r="K6590">
        <v>2</v>
      </c>
      <c r="L6590" t="s">
        <v>31</v>
      </c>
      <c r="M6590">
        <v>21</v>
      </c>
      <c r="N6590" t="s">
        <v>2395</v>
      </c>
      <c r="O6590" t="s">
        <v>34</v>
      </c>
      <c r="R6590" s="1">
        <v>45155</v>
      </c>
      <c r="S6590" t="s">
        <v>5</v>
      </c>
      <c r="T6590" t="s">
        <v>4</v>
      </c>
    </row>
    <row r="6591" spans="2:21" x14ac:dyDescent="0.35">
      <c r="C6591">
        <v>42</v>
      </c>
      <c r="D6591">
        <f t="shared" si="102"/>
        <v>42</v>
      </c>
      <c r="E6591" t="s">
        <v>29</v>
      </c>
      <c r="F6591">
        <v>65</v>
      </c>
      <c r="G6591">
        <v>173</v>
      </c>
      <c r="H6591" t="s">
        <v>30</v>
      </c>
      <c r="I6591" t="s">
        <v>31</v>
      </c>
      <c r="J6591" t="s">
        <v>73</v>
      </c>
      <c r="K6591">
        <v>3</v>
      </c>
      <c r="L6591" t="s">
        <v>31</v>
      </c>
      <c r="M6591">
        <v>22</v>
      </c>
      <c r="N6591" t="s">
        <v>2018</v>
      </c>
      <c r="O6591" t="s">
        <v>34</v>
      </c>
      <c r="R6591" s="1">
        <v>45155</v>
      </c>
      <c r="S6591" t="s">
        <v>5</v>
      </c>
      <c r="T6591" t="s">
        <v>4</v>
      </c>
    </row>
    <row r="6592" spans="2:21" x14ac:dyDescent="0.35">
      <c r="C6592">
        <v>51</v>
      </c>
      <c r="D6592">
        <f t="shared" si="102"/>
        <v>51</v>
      </c>
      <c r="E6592" t="s">
        <v>29</v>
      </c>
      <c r="F6592">
        <v>69</v>
      </c>
      <c r="G6592">
        <v>174</v>
      </c>
      <c r="H6592" t="s">
        <v>30</v>
      </c>
      <c r="I6592" t="s">
        <v>31</v>
      </c>
      <c r="J6592" t="s">
        <v>73</v>
      </c>
      <c r="K6592">
        <v>4</v>
      </c>
      <c r="L6592" t="s">
        <v>31</v>
      </c>
      <c r="M6592">
        <v>21</v>
      </c>
      <c r="N6592" t="s">
        <v>2396</v>
      </c>
      <c r="O6592" t="s">
        <v>34</v>
      </c>
      <c r="R6592" s="1">
        <v>45155</v>
      </c>
      <c r="S6592" t="s">
        <v>5</v>
      </c>
      <c r="T6592" t="s">
        <v>4</v>
      </c>
    </row>
    <row r="6593" spans="2:21" x14ac:dyDescent="0.35">
      <c r="C6593">
        <v>2</v>
      </c>
      <c r="D6593">
        <f t="shared" si="102"/>
        <v>2</v>
      </c>
      <c r="E6593" t="s">
        <v>29</v>
      </c>
      <c r="F6593">
        <v>13</v>
      </c>
      <c r="G6593">
        <v>89</v>
      </c>
      <c r="H6593" t="s">
        <v>30</v>
      </c>
      <c r="I6593" t="s">
        <v>30</v>
      </c>
      <c r="J6593" t="s">
        <v>2397</v>
      </c>
      <c r="K6593">
        <v>6</v>
      </c>
      <c r="L6593" t="s">
        <v>30</v>
      </c>
      <c r="N6593" t="s">
        <v>365</v>
      </c>
      <c r="O6593" t="s">
        <v>70</v>
      </c>
      <c r="R6593" s="1">
        <v>45153</v>
      </c>
      <c r="S6593" t="s">
        <v>5</v>
      </c>
      <c r="T6593" t="s">
        <v>4</v>
      </c>
    </row>
    <row r="6594" spans="2:21" x14ac:dyDescent="0.35">
      <c r="C6594">
        <v>10</v>
      </c>
      <c r="D6594">
        <f t="shared" si="102"/>
        <v>10</v>
      </c>
      <c r="E6594" t="s">
        <v>35</v>
      </c>
      <c r="F6594">
        <v>51</v>
      </c>
      <c r="G6594">
        <v>125</v>
      </c>
      <c r="H6594" t="s">
        <v>30</v>
      </c>
      <c r="I6594" t="s">
        <v>30</v>
      </c>
      <c r="J6594" t="s">
        <v>2398</v>
      </c>
      <c r="K6594">
        <v>5</v>
      </c>
      <c r="L6594" t="s">
        <v>30</v>
      </c>
      <c r="N6594" t="s">
        <v>615</v>
      </c>
      <c r="O6594" t="s">
        <v>70</v>
      </c>
      <c r="R6594" s="1">
        <v>45153</v>
      </c>
      <c r="S6594" t="s">
        <v>7</v>
      </c>
      <c r="T6594" t="s">
        <v>4</v>
      </c>
    </row>
    <row r="6595" spans="2:21" x14ac:dyDescent="0.35">
      <c r="C6595">
        <v>9</v>
      </c>
      <c r="D6595">
        <f t="shared" ref="D6595:D6658" si="103">ROUND(IF(C6595&lt;&gt;"", C6595, IF(B6595&lt;&gt;"", B6595/12, IF(A6595&lt;&gt;"", A6595/365, ""))), 1)</f>
        <v>9</v>
      </c>
      <c r="E6595" t="s">
        <v>35</v>
      </c>
      <c r="F6595">
        <v>40</v>
      </c>
      <c r="G6595">
        <v>129</v>
      </c>
      <c r="H6595" t="s">
        <v>30</v>
      </c>
      <c r="I6595" t="s">
        <v>30</v>
      </c>
      <c r="J6595" t="s">
        <v>139</v>
      </c>
      <c r="K6595">
        <v>2</v>
      </c>
      <c r="L6595" t="s">
        <v>30</v>
      </c>
      <c r="N6595" t="s">
        <v>72</v>
      </c>
      <c r="O6595" t="s">
        <v>70</v>
      </c>
      <c r="R6595" s="1">
        <v>45153</v>
      </c>
      <c r="S6595" t="s">
        <v>5</v>
      </c>
      <c r="T6595" t="s">
        <v>4</v>
      </c>
    </row>
    <row r="6596" spans="2:21" x14ac:dyDescent="0.35">
      <c r="C6596">
        <v>6</v>
      </c>
      <c r="D6596">
        <f t="shared" si="103"/>
        <v>6</v>
      </c>
      <c r="E6596" t="s">
        <v>29</v>
      </c>
      <c r="F6596">
        <v>23</v>
      </c>
      <c r="G6596">
        <v>115</v>
      </c>
      <c r="H6596" t="s">
        <v>30</v>
      </c>
      <c r="I6596" t="s">
        <v>30</v>
      </c>
      <c r="J6596" t="s">
        <v>1690</v>
      </c>
      <c r="K6596">
        <v>2</v>
      </c>
      <c r="L6596" t="s">
        <v>30</v>
      </c>
      <c r="N6596" t="s">
        <v>72</v>
      </c>
      <c r="O6596" t="s">
        <v>70</v>
      </c>
      <c r="R6596" s="1">
        <v>45153</v>
      </c>
      <c r="S6596" t="s">
        <v>7</v>
      </c>
      <c r="T6596" t="s">
        <v>4</v>
      </c>
    </row>
    <row r="6597" spans="2:21" x14ac:dyDescent="0.35">
      <c r="C6597">
        <v>5</v>
      </c>
      <c r="D6597">
        <f t="shared" si="103"/>
        <v>5</v>
      </c>
      <c r="E6597" t="s">
        <v>35</v>
      </c>
      <c r="F6597">
        <v>21</v>
      </c>
      <c r="G6597">
        <v>111</v>
      </c>
      <c r="H6597" t="s">
        <v>30</v>
      </c>
      <c r="I6597" t="s">
        <v>30</v>
      </c>
      <c r="J6597" t="s">
        <v>1690</v>
      </c>
      <c r="K6597">
        <v>1</v>
      </c>
      <c r="L6597" t="s">
        <v>30</v>
      </c>
      <c r="N6597" t="s">
        <v>237</v>
      </c>
      <c r="O6597" t="s">
        <v>70</v>
      </c>
      <c r="R6597" s="1">
        <v>45153</v>
      </c>
      <c r="S6597" t="s">
        <v>5</v>
      </c>
      <c r="T6597" t="s">
        <v>4</v>
      </c>
    </row>
    <row r="6598" spans="2:21" x14ac:dyDescent="0.35">
      <c r="C6598">
        <v>2</v>
      </c>
      <c r="D6598">
        <f t="shared" si="103"/>
        <v>2</v>
      </c>
      <c r="E6598" t="s">
        <v>35</v>
      </c>
      <c r="F6598">
        <v>12</v>
      </c>
      <c r="G6598">
        <v>87</v>
      </c>
      <c r="H6598" t="s">
        <v>30</v>
      </c>
      <c r="I6598" t="s">
        <v>30</v>
      </c>
      <c r="J6598" t="s">
        <v>139</v>
      </c>
      <c r="K6598">
        <v>3</v>
      </c>
      <c r="L6598" t="s">
        <v>30</v>
      </c>
      <c r="N6598" t="s">
        <v>195</v>
      </c>
      <c r="O6598" t="s">
        <v>70</v>
      </c>
      <c r="R6598" s="1">
        <v>45153</v>
      </c>
      <c r="S6598" t="s">
        <v>5</v>
      </c>
      <c r="T6598" t="s">
        <v>4</v>
      </c>
    </row>
    <row r="6599" spans="2:21" x14ac:dyDescent="0.35">
      <c r="B6599">
        <v>6</v>
      </c>
      <c r="D6599">
        <f t="shared" si="103"/>
        <v>0.5</v>
      </c>
      <c r="E6599" t="s">
        <v>29</v>
      </c>
      <c r="F6599">
        <v>7</v>
      </c>
      <c r="G6599">
        <v>63</v>
      </c>
      <c r="H6599" t="s">
        <v>30</v>
      </c>
      <c r="I6599" t="s">
        <v>31</v>
      </c>
      <c r="J6599" t="s">
        <v>1540</v>
      </c>
      <c r="K6599">
        <v>2</v>
      </c>
      <c r="L6599" t="s">
        <v>30</v>
      </c>
      <c r="N6599" t="s">
        <v>72</v>
      </c>
      <c r="O6599" t="s">
        <v>70</v>
      </c>
      <c r="R6599" s="1">
        <v>45154</v>
      </c>
      <c r="S6599" t="s">
        <v>5</v>
      </c>
      <c r="T6599" t="s">
        <v>4</v>
      </c>
      <c r="U6599" t="s">
        <v>4</v>
      </c>
    </row>
    <row r="6600" spans="2:21" x14ac:dyDescent="0.35">
      <c r="C6600">
        <v>5</v>
      </c>
      <c r="D6600">
        <f t="shared" si="103"/>
        <v>5</v>
      </c>
      <c r="E6600" t="s">
        <v>35</v>
      </c>
      <c r="F6600">
        <v>17</v>
      </c>
      <c r="G6600">
        <v>105</v>
      </c>
      <c r="H6600" t="s">
        <v>30</v>
      </c>
      <c r="I6600" t="s">
        <v>30</v>
      </c>
      <c r="J6600" t="s">
        <v>234</v>
      </c>
      <c r="K6600">
        <v>2</v>
      </c>
      <c r="L6600" t="s">
        <v>30</v>
      </c>
      <c r="N6600" t="s">
        <v>72</v>
      </c>
      <c r="O6600" t="s">
        <v>70</v>
      </c>
      <c r="R6600" s="1">
        <v>45154</v>
      </c>
      <c r="S6600" t="s">
        <v>5</v>
      </c>
      <c r="T6600" t="s">
        <v>4</v>
      </c>
    </row>
    <row r="6601" spans="2:21" x14ac:dyDescent="0.35">
      <c r="C6601">
        <v>7</v>
      </c>
      <c r="D6601">
        <f t="shared" si="103"/>
        <v>7</v>
      </c>
      <c r="E6601" t="s">
        <v>35</v>
      </c>
      <c r="F6601">
        <v>21</v>
      </c>
      <c r="G6601">
        <v>121</v>
      </c>
      <c r="H6601" t="s">
        <v>30</v>
      </c>
      <c r="I6601" t="s">
        <v>31</v>
      </c>
      <c r="J6601" t="s">
        <v>1928</v>
      </c>
      <c r="K6601">
        <v>4</v>
      </c>
      <c r="L6601" t="s">
        <v>30</v>
      </c>
      <c r="N6601" t="s">
        <v>971</v>
      </c>
      <c r="O6601" t="s">
        <v>70</v>
      </c>
      <c r="R6601" s="1">
        <v>45154</v>
      </c>
      <c r="S6601" t="s">
        <v>5</v>
      </c>
      <c r="T6601" t="s">
        <v>4</v>
      </c>
    </row>
    <row r="6602" spans="2:21" x14ac:dyDescent="0.35">
      <c r="B6602">
        <v>8</v>
      </c>
      <c r="D6602">
        <f t="shared" si="103"/>
        <v>0.7</v>
      </c>
      <c r="E6602" t="s">
        <v>29</v>
      </c>
      <c r="F6602">
        <v>5</v>
      </c>
      <c r="G6602">
        <v>59</v>
      </c>
      <c r="H6602" t="s">
        <v>30</v>
      </c>
      <c r="I6602" t="s">
        <v>30</v>
      </c>
      <c r="J6602" t="s">
        <v>227</v>
      </c>
      <c r="K6602">
        <v>2</v>
      </c>
      <c r="L6602" t="s">
        <v>30</v>
      </c>
      <c r="N6602" t="s">
        <v>72</v>
      </c>
      <c r="O6602" t="s">
        <v>70</v>
      </c>
      <c r="R6602" s="1">
        <v>45154</v>
      </c>
      <c r="S6602" t="s">
        <v>5</v>
      </c>
      <c r="T6602" t="s">
        <v>4</v>
      </c>
      <c r="U6602" t="s">
        <v>4</v>
      </c>
    </row>
    <row r="6603" spans="2:21" x14ac:dyDescent="0.35">
      <c r="B6603">
        <v>5</v>
      </c>
      <c r="D6603">
        <f t="shared" si="103"/>
        <v>0.4</v>
      </c>
      <c r="E6603" t="s">
        <v>35</v>
      </c>
      <c r="F6603">
        <v>6</v>
      </c>
      <c r="G6603">
        <v>64</v>
      </c>
      <c r="H6603" t="s">
        <v>30</v>
      </c>
      <c r="I6603" t="s">
        <v>30</v>
      </c>
      <c r="J6603" t="s">
        <v>2399</v>
      </c>
      <c r="K6603">
        <v>1</v>
      </c>
      <c r="L6603" t="s">
        <v>30</v>
      </c>
      <c r="N6603" t="s">
        <v>2400</v>
      </c>
      <c r="O6603" t="s">
        <v>70</v>
      </c>
      <c r="R6603" s="1">
        <v>45154</v>
      </c>
      <c r="S6603" t="s">
        <v>5</v>
      </c>
      <c r="T6603" t="s">
        <v>4</v>
      </c>
      <c r="U6603" t="s">
        <v>4</v>
      </c>
    </row>
    <row r="6604" spans="2:21" x14ac:dyDescent="0.35">
      <c r="C6604">
        <v>6</v>
      </c>
      <c r="D6604">
        <f t="shared" si="103"/>
        <v>6</v>
      </c>
      <c r="E6604" t="s">
        <v>29</v>
      </c>
      <c r="F6604">
        <v>24</v>
      </c>
      <c r="G6604">
        <v>115</v>
      </c>
      <c r="H6604" t="s">
        <v>30</v>
      </c>
      <c r="I6604" t="s">
        <v>30</v>
      </c>
      <c r="J6604" t="s">
        <v>234</v>
      </c>
      <c r="K6604">
        <v>2</v>
      </c>
      <c r="L6604" t="s">
        <v>30</v>
      </c>
      <c r="N6604" t="s">
        <v>72</v>
      </c>
      <c r="O6604" t="s">
        <v>70</v>
      </c>
      <c r="R6604" s="1">
        <v>45154</v>
      </c>
      <c r="S6604" t="s">
        <v>5</v>
      </c>
      <c r="T6604" t="s">
        <v>4</v>
      </c>
    </row>
    <row r="6605" spans="2:21" x14ac:dyDescent="0.35">
      <c r="C6605">
        <v>6</v>
      </c>
      <c r="D6605">
        <f t="shared" si="103"/>
        <v>6</v>
      </c>
      <c r="E6605" t="s">
        <v>29</v>
      </c>
      <c r="F6605">
        <v>24</v>
      </c>
      <c r="G6605">
        <v>116</v>
      </c>
      <c r="H6605" t="s">
        <v>30</v>
      </c>
      <c r="I6605" t="s">
        <v>31</v>
      </c>
      <c r="J6605" t="s">
        <v>2237</v>
      </c>
      <c r="K6605">
        <v>3</v>
      </c>
      <c r="L6605" t="s">
        <v>30</v>
      </c>
      <c r="N6605" t="s">
        <v>1315</v>
      </c>
      <c r="O6605" t="s">
        <v>70</v>
      </c>
      <c r="R6605" s="1">
        <v>45154</v>
      </c>
      <c r="S6605" t="s">
        <v>5</v>
      </c>
      <c r="T6605" t="s">
        <v>4</v>
      </c>
    </row>
    <row r="6606" spans="2:21" x14ac:dyDescent="0.35">
      <c r="C6606">
        <v>12</v>
      </c>
      <c r="D6606">
        <f t="shared" si="103"/>
        <v>12</v>
      </c>
      <c r="E6606" t="s">
        <v>29</v>
      </c>
      <c r="F6606">
        <v>33</v>
      </c>
      <c r="G6606">
        <v>139</v>
      </c>
      <c r="H6606" t="s">
        <v>30</v>
      </c>
      <c r="I6606" t="s">
        <v>31</v>
      </c>
      <c r="J6606" t="s">
        <v>2114</v>
      </c>
      <c r="K6606">
        <v>5</v>
      </c>
      <c r="L6606" t="s">
        <v>30</v>
      </c>
      <c r="N6606" t="s">
        <v>2401</v>
      </c>
      <c r="O6606" t="s">
        <v>123</v>
      </c>
      <c r="R6606" s="1">
        <v>45154</v>
      </c>
      <c r="S6606" t="s">
        <v>5</v>
      </c>
      <c r="T6606" t="s">
        <v>4</v>
      </c>
    </row>
    <row r="6607" spans="2:21" x14ac:dyDescent="0.35">
      <c r="B6607">
        <v>8</v>
      </c>
      <c r="D6607">
        <f t="shared" si="103"/>
        <v>0.7</v>
      </c>
      <c r="E6607" t="s">
        <v>35</v>
      </c>
      <c r="F6607">
        <v>8</v>
      </c>
      <c r="G6607">
        <v>67</v>
      </c>
      <c r="H6607" t="s">
        <v>30</v>
      </c>
      <c r="I6607" t="s">
        <v>30</v>
      </c>
      <c r="J6607" t="s">
        <v>1690</v>
      </c>
      <c r="K6607">
        <v>4</v>
      </c>
      <c r="L6607" t="s">
        <v>30</v>
      </c>
      <c r="N6607" t="s">
        <v>2402</v>
      </c>
      <c r="O6607" t="s">
        <v>70</v>
      </c>
      <c r="R6607" s="1">
        <v>45154</v>
      </c>
      <c r="S6607" t="s">
        <v>5</v>
      </c>
      <c r="T6607" t="s">
        <v>4</v>
      </c>
    </row>
    <row r="6608" spans="2:21" x14ac:dyDescent="0.35">
      <c r="C6608">
        <v>5</v>
      </c>
      <c r="D6608">
        <f t="shared" si="103"/>
        <v>5</v>
      </c>
      <c r="E6608" t="s">
        <v>35</v>
      </c>
      <c r="F6608">
        <v>17</v>
      </c>
      <c r="G6608">
        <v>109</v>
      </c>
      <c r="H6608" t="s">
        <v>30</v>
      </c>
      <c r="I6608" t="s">
        <v>30</v>
      </c>
      <c r="J6608" t="s">
        <v>294</v>
      </c>
      <c r="K6608">
        <v>2</v>
      </c>
      <c r="L6608" t="s">
        <v>30</v>
      </c>
      <c r="N6608" t="s">
        <v>141</v>
      </c>
      <c r="O6608" t="s">
        <v>70</v>
      </c>
      <c r="R6608" s="1">
        <v>45154</v>
      </c>
      <c r="S6608" t="s">
        <v>5</v>
      </c>
      <c r="T6608" t="s">
        <v>4</v>
      </c>
    </row>
    <row r="6609" spans="2:21" x14ac:dyDescent="0.35">
      <c r="C6609">
        <v>6</v>
      </c>
      <c r="D6609">
        <f t="shared" si="103"/>
        <v>6</v>
      </c>
      <c r="E6609" t="s">
        <v>29</v>
      </c>
      <c r="F6609">
        <v>24</v>
      </c>
      <c r="G6609">
        <v>112</v>
      </c>
      <c r="H6609" t="s">
        <v>30</v>
      </c>
      <c r="I6609" t="s">
        <v>30</v>
      </c>
      <c r="J6609" t="s">
        <v>1928</v>
      </c>
      <c r="K6609">
        <v>2</v>
      </c>
      <c r="L6609" t="s">
        <v>30</v>
      </c>
      <c r="N6609" t="s">
        <v>2403</v>
      </c>
      <c r="O6609" t="s">
        <v>70</v>
      </c>
      <c r="R6609" s="1">
        <v>45154</v>
      </c>
      <c r="S6609" t="s">
        <v>5</v>
      </c>
      <c r="T6609" t="s">
        <v>4</v>
      </c>
    </row>
    <row r="6610" spans="2:21" x14ac:dyDescent="0.35">
      <c r="C6610">
        <v>13</v>
      </c>
      <c r="D6610">
        <f t="shared" si="103"/>
        <v>13</v>
      </c>
      <c r="E6610" t="s">
        <v>29</v>
      </c>
      <c r="F6610">
        <v>36</v>
      </c>
      <c r="G6610">
        <v>147</v>
      </c>
      <c r="H6610" t="s">
        <v>30</v>
      </c>
      <c r="I6610" t="s">
        <v>31</v>
      </c>
      <c r="J6610" t="s">
        <v>2404</v>
      </c>
      <c r="K6610">
        <v>3</v>
      </c>
      <c r="L6610" t="s">
        <v>30</v>
      </c>
      <c r="N6610" t="s">
        <v>833</v>
      </c>
      <c r="O6610" t="s">
        <v>123</v>
      </c>
      <c r="R6610" s="1">
        <v>45155</v>
      </c>
      <c r="S6610" t="s">
        <v>5</v>
      </c>
      <c r="T6610" t="s">
        <v>4</v>
      </c>
    </row>
    <row r="6611" spans="2:21" x14ac:dyDescent="0.35">
      <c r="C6611">
        <v>10</v>
      </c>
      <c r="D6611">
        <f t="shared" si="103"/>
        <v>10</v>
      </c>
      <c r="E6611" t="s">
        <v>35</v>
      </c>
      <c r="F6611">
        <v>27</v>
      </c>
      <c r="G6611">
        <v>130</v>
      </c>
      <c r="H6611" t="s">
        <v>30</v>
      </c>
      <c r="I6611" t="s">
        <v>31</v>
      </c>
      <c r="J6611" t="s">
        <v>210</v>
      </c>
      <c r="K6611">
        <v>3</v>
      </c>
      <c r="L6611" t="s">
        <v>30</v>
      </c>
      <c r="N6611" t="s">
        <v>195</v>
      </c>
      <c r="O6611" t="s">
        <v>94</v>
      </c>
      <c r="R6611" s="1">
        <v>45155</v>
      </c>
      <c r="S6611" t="s">
        <v>5</v>
      </c>
      <c r="T6611" t="s">
        <v>4</v>
      </c>
    </row>
    <row r="6612" spans="2:21" x14ac:dyDescent="0.35">
      <c r="C6612">
        <v>11</v>
      </c>
      <c r="D6612">
        <f t="shared" si="103"/>
        <v>11</v>
      </c>
      <c r="E6612" t="s">
        <v>35</v>
      </c>
      <c r="F6612">
        <v>29</v>
      </c>
      <c r="G6612">
        <v>133</v>
      </c>
      <c r="H6612" t="s">
        <v>30</v>
      </c>
      <c r="I6612" t="s">
        <v>30</v>
      </c>
      <c r="J6612" t="s">
        <v>234</v>
      </c>
      <c r="K6612">
        <v>3</v>
      </c>
      <c r="L6612" t="s">
        <v>30</v>
      </c>
      <c r="N6612" t="s">
        <v>72</v>
      </c>
      <c r="O6612" t="s">
        <v>70</v>
      </c>
      <c r="R6612" s="1">
        <v>45155</v>
      </c>
      <c r="S6612" t="s">
        <v>5</v>
      </c>
      <c r="T6612" t="s">
        <v>4</v>
      </c>
    </row>
    <row r="6613" spans="2:21" x14ac:dyDescent="0.35">
      <c r="C6613">
        <v>4</v>
      </c>
      <c r="D6613">
        <f t="shared" si="103"/>
        <v>4</v>
      </c>
      <c r="E6613" t="s">
        <v>29</v>
      </c>
      <c r="F6613">
        <v>16</v>
      </c>
      <c r="G6613">
        <v>102</v>
      </c>
      <c r="H6613" t="s">
        <v>30</v>
      </c>
      <c r="I6613" t="s">
        <v>30</v>
      </c>
      <c r="J6613" t="s">
        <v>72</v>
      </c>
      <c r="K6613">
        <v>3</v>
      </c>
      <c r="L6613" t="s">
        <v>30</v>
      </c>
      <c r="N6613" t="s">
        <v>2121</v>
      </c>
      <c r="O6613" t="s">
        <v>70</v>
      </c>
      <c r="R6613" s="1">
        <v>45155</v>
      </c>
      <c r="S6613" t="s">
        <v>5</v>
      </c>
      <c r="T6613" t="s">
        <v>4</v>
      </c>
    </row>
    <row r="6614" spans="2:21" x14ac:dyDescent="0.35">
      <c r="C6614">
        <v>6</v>
      </c>
      <c r="D6614">
        <f t="shared" si="103"/>
        <v>6</v>
      </c>
      <c r="E6614" t="s">
        <v>29</v>
      </c>
      <c r="F6614">
        <v>26</v>
      </c>
      <c r="G6614">
        <v>112</v>
      </c>
      <c r="H6614" t="s">
        <v>30</v>
      </c>
      <c r="I6614" t="s">
        <v>30</v>
      </c>
      <c r="J6614" t="s">
        <v>2072</v>
      </c>
      <c r="K6614">
        <v>4</v>
      </c>
      <c r="L6614" t="s">
        <v>30</v>
      </c>
      <c r="N6614" t="s">
        <v>2405</v>
      </c>
      <c r="O6614" t="s">
        <v>70</v>
      </c>
      <c r="R6614" s="1">
        <v>45155</v>
      </c>
      <c r="S6614" t="s">
        <v>5</v>
      </c>
      <c r="T6614" t="s">
        <v>4</v>
      </c>
    </row>
    <row r="6615" spans="2:21" x14ac:dyDescent="0.35">
      <c r="B6615">
        <v>6</v>
      </c>
      <c r="D6615">
        <f t="shared" si="103"/>
        <v>0.5</v>
      </c>
      <c r="E6615" t="s">
        <v>29</v>
      </c>
      <c r="F6615">
        <v>7</v>
      </c>
      <c r="G6615">
        <v>64</v>
      </c>
      <c r="H6615" t="s">
        <v>30</v>
      </c>
      <c r="I6615" t="s">
        <v>30</v>
      </c>
      <c r="J6615" t="s">
        <v>72</v>
      </c>
      <c r="K6615">
        <v>5</v>
      </c>
      <c r="L6615" t="s">
        <v>30</v>
      </c>
      <c r="N6615" t="s">
        <v>494</v>
      </c>
      <c r="O6615" t="s">
        <v>70</v>
      </c>
      <c r="R6615" s="1">
        <v>45155</v>
      </c>
      <c r="S6615" t="s">
        <v>5</v>
      </c>
      <c r="T6615" t="s">
        <v>4</v>
      </c>
      <c r="U6615" t="s">
        <v>4</v>
      </c>
    </row>
    <row r="6616" spans="2:21" x14ac:dyDescent="0.35">
      <c r="B6616">
        <v>7</v>
      </c>
      <c r="D6616">
        <f t="shared" si="103"/>
        <v>0.6</v>
      </c>
      <c r="E6616" t="s">
        <v>29</v>
      </c>
      <c r="F6616">
        <v>8</v>
      </c>
      <c r="G6616">
        <v>69</v>
      </c>
      <c r="H6616" t="s">
        <v>30</v>
      </c>
      <c r="I6616" t="s">
        <v>30</v>
      </c>
      <c r="J6616" t="s">
        <v>1690</v>
      </c>
      <c r="K6616">
        <v>5</v>
      </c>
      <c r="L6616" t="s">
        <v>30</v>
      </c>
      <c r="N6616" t="s">
        <v>72</v>
      </c>
      <c r="O6616" t="s">
        <v>70</v>
      </c>
      <c r="R6616" s="1">
        <v>45155</v>
      </c>
      <c r="S6616" t="s">
        <v>5</v>
      </c>
      <c r="T6616" t="s">
        <v>4</v>
      </c>
      <c r="U6616" t="s">
        <v>4</v>
      </c>
    </row>
    <row r="6617" spans="2:21" x14ac:dyDescent="0.35">
      <c r="C6617">
        <v>10</v>
      </c>
      <c r="D6617">
        <f t="shared" si="103"/>
        <v>10</v>
      </c>
      <c r="E6617" t="s">
        <v>35</v>
      </c>
      <c r="F6617">
        <v>30</v>
      </c>
      <c r="G6617">
        <v>134</v>
      </c>
      <c r="H6617" t="s">
        <v>30</v>
      </c>
      <c r="I6617" t="s">
        <v>30</v>
      </c>
      <c r="J6617" t="s">
        <v>1690</v>
      </c>
      <c r="K6617">
        <v>2</v>
      </c>
      <c r="L6617" t="s">
        <v>30</v>
      </c>
      <c r="N6617" t="s">
        <v>399</v>
      </c>
      <c r="O6617" t="s">
        <v>70</v>
      </c>
      <c r="R6617" s="1">
        <v>45155</v>
      </c>
      <c r="S6617" t="s">
        <v>5</v>
      </c>
      <c r="T6617" t="s">
        <v>4</v>
      </c>
    </row>
    <row r="6618" spans="2:21" x14ac:dyDescent="0.35">
      <c r="B6618">
        <v>4</v>
      </c>
      <c r="D6618">
        <f t="shared" si="103"/>
        <v>0.3</v>
      </c>
      <c r="E6618" t="s">
        <v>35</v>
      </c>
      <c r="F6618">
        <v>6</v>
      </c>
      <c r="G6618">
        <v>60</v>
      </c>
      <c r="H6618" t="s">
        <v>30</v>
      </c>
      <c r="I6618" t="s">
        <v>30</v>
      </c>
      <c r="J6618" t="s">
        <v>234</v>
      </c>
      <c r="K6618">
        <v>5</v>
      </c>
      <c r="L6618" t="s">
        <v>30</v>
      </c>
      <c r="N6618" t="s">
        <v>399</v>
      </c>
      <c r="O6618" t="s">
        <v>70</v>
      </c>
      <c r="R6618" s="1">
        <v>45155</v>
      </c>
      <c r="S6618" t="s">
        <v>5</v>
      </c>
      <c r="T6618" t="s">
        <v>4</v>
      </c>
      <c r="U6618" t="s">
        <v>4</v>
      </c>
    </row>
    <row r="6619" spans="2:21" x14ac:dyDescent="0.35">
      <c r="B6619">
        <v>5</v>
      </c>
      <c r="D6619">
        <f t="shared" si="103"/>
        <v>0.4</v>
      </c>
      <c r="E6619" t="s">
        <v>35</v>
      </c>
      <c r="F6619">
        <v>7</v>
      </c>
      <c r="G6619">
        <v>60</v>
      </c>
      <c r="H6619" t="s">
        <v>30</v>
      </c>
      <c r="I6619" t="s">
        <v>30</v>
      </c>
      <c r="J6619" t="s">
        <v>2223</v>
      </c>
      <c r="K6619">
        <v>3</v>
      </c>
      <c r="L6619" t="s">
        <v>30</v>
      </c>
      <c r="N6619" t="s">
        <v>72</v>
      </c>
      <c r="O6619" t="s">
        <v>70</v>
      </c>
      <c r="R6619" s="1">
        <v>45155</v>
      </c>
      <c r="S6619" t="s">
        <v>5</v>
      </c>
      <c r="T6619" t="s">
        <v>4</v>
      </c>
      <c r="U6619" t="s">
        <v>4</v>
      </c>
    </row>
    <row r="6620" spans="2:21" x14ac:dyDescent="0.35">
      <c r="C6620">
        <v>13</v>
      </c>
      <c r="D6620">
        <f t="shared" si="103"/>
        <v>13</v>
      </c>
      <c r="E6620" t="s">
        <v>35</v>
      </c>
      <c r="F6620">
        <v>31</v>
      </c>
      <c r="G6620">
        <v>146</v>
      </c>
      <c r="H6620" t="s">
        <v>30</v>
      </c>
      <c r="I6620" t="s">
        <v>30</v>
      </c>
      <c r="J6620" t="s">
        <v>188</v>
      </c>
      <c r="K6620">
        <v>1</v>
      </c>
      <c r="L6620" t="s">
        <v>30</v>
      </c>
      <c r="N6620" t="s">
        <v>494</v>
      </c>
      <c r="O6620" t="s">
        <v>70</v>
      </c>
      <c r="R6620" s="1">
        <v>45155</v>
      </c>
      <c r="S6620" t="s">
        <v>5</v>
      </c>
      <c r="T6620" t="s">
        <v>4</v>
      </c>
    </row>
    <row r="6621" spans="2:21" x14ac:dyDescent="0.35">
      <c r="C6621">
        <v>6</v>
      </c>
      <c r="D6621">
        <f t="shared" si="103"/>
        <v>6</v>
      </c>
      <c r="E6621" t="s">
        <v>29</v>
      </c>
      <c r="F6621">
        <v>26</v>
      </c>
      <c r="G6621">
        <v>120</v>
      </c>
      <c r="H6621" t="s">
        <v>30</v>
      </c>
      <c r="I6621" t="s">
        <v>30</v>
      </c>
      <c r="J6621" t="s">
        <v>1690</v>
      </c>
      <c r="K6621">
        <v>3</v>
      </c>
      <c r="L6621" t="s">
        <v>30</v>
      </c>
      <c r="N6621" t="s">
        <v>72</v>
      </c>
      <c r="O6621" t="s">
        <v>70</v>
      </c>
      <c r="R6621" s="1">
        <v>45155</v>
      </c>
      <c r="S6621" t="s">
        <v>5</v>
      </c>
      <c r="T6621" t="s">
        <v>4</v>
      </c>
    </row>
    <row r="6622" spans="2:21" x14ac:dyDescent="0.35">
      <c r="C6622">
        <v>7</v>
      </c>
      <c r="D6622">
        <f t="shared" si="103"/>
        <v>7</v>
      </c>
      <c r="E6622" t="s">
        <v>35</v>
      </c>
      <c r="F6622">
        <v>25</v>
      </c>
      <c r="G6622">
        <v>115</v>
      </c>
      <c r="H6622" t="s">
        <v>30</v>
      </c>
      <c r="I6622" t="s">
        <v>30</v>
      </c>
      <c r="J6622" t="s">
        <v>98</v>
      </c>
      <c r="K6622">
        <v>2</v>
      </c>
      <c r="L6622" t="s">
        <v>30</v>
      </c>
      <c r="N6622" t="s">
        <v>72</v>
      </c>
      <c r="O6622" t="s">
        <v>70</v>
      </c>
      <c r="R6622" s="1">
        <v>45156</v>
      </c>
      <c r="S6622" t="s">
        <v>5</v>
      </c>
      <c r="T6622" t="s">
        <v>4</v>
      </c>
    </row>
    <row r="6623" spans="2:21" x14ac:dyDescent="0.35">
      <c r="C6623">
        <v>10</v>
      </c>
      <c r="D6623">
        <f t="shared" si="103"/>
        <v>10</v>
      </c>
      <c r="E6623" t="s">
        <v>35</v>
      </c>
      <c r="F6623">
        <v>30</v>
      </c>
      <c r="G6623">
        <v>137</v>
      </c>
      <c r="H6623" t="s">
        <v>30</v>
      </c>
      <c r="I6623" t="s">
        <v>30</v>
      </c>
      <c r="J6623" t="s">
        <v>1928</v>
      </c>
      <c r="K6623">
        <v>2</v>
      </c>
      <c r="L6623" t="s">
        <v>30</v>
      </c>
      <c r="N6623" t="s">
        <v>195</v>
      </c>
      <c r="O6623" t="s">
        <v>70</v>
      </c>
      <c r="R6623" s="1">
        <v>45156</v>
      </c>
      <c r="S6623" t="s">
        <v>5</v>
      </c>
      <c r="T6623" t="s">
        <v>4</v>
      </c>
    </row>
    <row r="6624" spans="2:21" x14ac:dyDescent="0.35">
      <c r="C6624">
        <v>11</v>
      </c>
      <c r="D6624">
        <f t="shared" si="103"/>
        <v>11</v>
      </c>
      <c r="E6624" t="s">
        <v>29</v>
      </c>
      <c r="F6624">
        <v>33</v>
      </c>
      <c r="G6624">
        <v>141</v>
      </c>
      <c r="H6624" t="s">
        <v>30</v>
      </c>
      <c r="I6624" t="s">
        <v>30</v>
      </c>
      <c r="J6624" t="s">
        <v>352</v>
      </c>
      <c r="K6624">
        <v>1</v>
      </c>
      <c r="L6624" t="s">
        <v>30</v>
      </c>
      <c r="N6624" t="s">
        <v>494</v>
      </c>
      <c r="O6624" t="s">
        <v>70</v>
      </c>
      <c r="R6624" s="1">
        <v>45156</v>
      </c>
      <c r="S6624" t="s">
        <v>5</v>
      </c>
      <c r="T6624" t="s">
        <v>4</v>
      </c>
    </row>
    <row r="6625" spans="3:20" x14ac:dyDescent="0.35">
      <c r="C6625">
        <v>6</v>
      </c>
      <c r="D6625">
        <f t="shared" si="103"/>
        <v>6</v>
      </c>
      <c r="E6625" t="s">
        <v>35</v>
      </c>
      <c r="F6625">
        <v>23</v>
      </c>
      <c r="G6625">
        <v>112</v>
      </c>
      <c r="H6625" t="s">
        <v>30</v>
      </c>
      <c r="I6625" t="s">
        <v>30</v>
      </c>
      <c r="J6625" t="s">
        <v>1805</v>
      </c>
      <c r="K6625">
        <v>3</v>
      </c>
      <c r="L6625" t="s">
        <v>30</v>
      </c>
      <c r="N6625" t="s">
        <v>822</v>
      </c>
      <c r="O6625" t="s">
        <v>70</v>
      </c>
      <c r="R6625" s="1">
        <v>45156</v>
      </c>
      <c r="S6625" t="s">
        <v>5</v>
      </c>
      <c r="T6625" t="s">
        <v>4</v>
      </c>
    </row>
    <row r="6626" spans="3:20" x14ac:dyDescent="0.35">
      <c r="C6626">
        <v>6</v>
      </c>
      <c r="D6626">
        <f t="shared" si="103"/>
        <v>6</v>
      </c>
      <c r="E6626" t="s">
        <v>35</v>
      </c>
      <c r="F6626">
        <v>25</v>
      </c>
      <c r="G6626">
        <v>113</v>
      </c>
      <c r="H6626" t="s">
        <v>30</v>
      </c>
      <c r="I6626" t="s">
        <v>30</v>
      </c>
      <c r="J6626" t="s">
        <v>227</v>
      </c>
      <c r="K6626">
        <v>3</v>
      </c>
      <c r="L6626" t="s">
        <v>30</v>
      </c>
      <c r="N6626" t="s">
        <v>1703</v>
      </c>
      <c r="O6626" t="s">
        <v>70</v>
      </c>
      <c r="R6626" s="1">
        <v>45156</v>
      </c>
      <c r="S6626" t="s">
        <v>5</v>
      </c>
      <c r="T6626" t="s">
        <v>4</v>
      </c>
    </row>
    <row r="6627" spans="3:20" x14ac:dyDescent="0.35">
      <c r="C6627">
        <v>10</v>
      </c>
      <c r="D6627">
        <f t="shared" si="103"/>
        <v>10</v>
      </c>
      <c r="E6627" t="s">
        <v>35</v>
      </c>
      <c r="F6627">
        <v>30</v>
      </c>
      <c r="G6627">
        <v>133</v>
      </c>
      <c r="H6627" t="s">
        <v>30</v>
      </c>
      <c r="I6627" t="s">
        <v>30</v>
      </c>
      <c r="J6627" t="s">
        <v>188</v>
      </c>
      <c r="K6627">
        <v>1</v>
      </c>
      <c r="L6627" t="s">
        <v>30</v>
      </c>
      <c r="N6627" t="s">
        <v>494</v>
      </c>
      <c r="O6627" t="s">
        <v>94</v>
      </c>
      <c r="R6627" s="1">
        <v>45156</v>
      </c>
      <c r="S6627" t="s">
        <v>5</v>
      </c>
      <c r="T6627" t="s">
        <v>4</v>
      </c>
    </row>
    <row r="6628" spans="3:20" x14ac:dyDescent="0.35">
      <c r="C6628">
        <v>13</v>
      </c>
      <c r="D6628">
        <f t="shared" si="103"/>
        <v>13</v>
      </c>
      <c r="E6628" t="s">
        <v>35</v>
      </c>
      <c r="F6628">
        <v>38</v>
      </c>
      <c r="G6628">
        <v>140</v>
      </c>
      <c r="H6628" t="s">
        <v>30</v>
      </c>
      <c r="I6628" t="s">
        <v>30</v>
      </c>
      <c r="J6628" t="s">
        <v>188</v>
      </c>
      <c r="K6628">
        <v>1</v>
      </c>
      <c r="L6628" t="s">
        <v>30</v>
      </c>
      <c r="N6628" t="s">
        <v>494</v>
      </c>
      <c r="O6628" t="s">
        <v>70</v>
      </c>
      <c r="R6628" s="1">
        <v>45156</v>
      </c>
      <c r="S6628" t="s">
        <v>5</v>
      </c>
      <c r="T6628" t="s">
        <v>4</v>
      </c>
    </row>
    <row r="6629" spans="3:20" x14ac:dyDescent="0.35">
      <c r="C6629">
        <v>45</v>
      </c>
      <c r="D6629">
        <f t="shared" si="103"/>
        <v>45</v>
      </c>
      <c r="E6629" t="s">
        <v>35</v>
      </c>
      <c r="F6629">
        <v>52</v>
      </c>
      <c r="G6629">
        <v>2</v>
      </c>
      <c r="H6629" t="s">
        <v>30</v>
      </c>
      <c r="I6629" t="s">
        <v>30</v>
      </c>
      <c r="J6629" t="s">
        <v>145</v>
      </c>
      <c r="K6629">
        <v>5</v>
      </c>
      <c r="L6629" t="s">
        <v>30</v>
      </c>
      <c r="N6629" t="s">
        <v>357</v>
      </c>
      <c r="O6629" t="s">
        <v>70</v>
      </c>
      <c r="R6629" s="1">
        <v>45152</v>
      </c>
      <c r="S6629" t="s">
        <v>5</v>
      </c>
      <c r="T6629" t="s">
        <v>4</v>
      </c>
    </row>
    <row r="6630" spans="3:20" x14ac:dyDescent="0.35">
      <c r="C6630">
        <v>29</v>
      </c>
      <c r="D6630">
        <f t="shared" si="103"/>
        <v>29</v>
      </c>
      <c r="E6630" t="s">
        <v>29</v>
      </c>
      <c r="F6630">
        <v>52</v>
      </c>
      <c r="G6630">
        <v>2</v>
      </c>
      <c r="H6630" t="s">
        <v>30</v>
      </c>
      <c r="I6630" t="s">
        <v>30</v>
      </c>
      <c r="J6630" t="s">
        <v>145</v>
      </c>
      <c r="K6630">
        <v>6</v>
      </c>
      <c r="L6630" t="s">
        <v>30</v>
      </c>
      <c r="N6630" t="s">
        <v>357</v>
      </c>
      <c r="O6630" t="s">
        <v>70</v>
      </c>
      <c r="R6630" s="1">
        <v>45152</v>
      </c>
      <c r="S6630" t="s">
        <v>5</v>
      </c>
      <c r="T6630" t="s">
        <v>4</v>
      </c>
    </row>
    <row r="6631" spans="3:20" x14ac:dyDescent="0.35">
      <c r="C6631">
        <v>39</v>
      </c>
      <c r="D6631">
        <f t="shared" si="103"/>
        <v>39</v>
      </c>
      <c r="E6631" t="s">
        <v>29</v>
      </c>
      <c r="F6631">
        <v>58</v>
      </c>
      <c r="G6631">
        <v>2</v>
      </c>
      <c r="H6631" t="s">
        <v>30</v>
      </c>
      <c r="I6631" t="s">
        <v>30</v>
      </c>
      <c r="J6631" t="s">
        <v>72</v>
      </c>
      <c r="K6631">
        <v>4</v>
      </c>
      <c r="L6631" t="s">
        <v>30</v>
      </c>
      <c r="N6631" t="s">
        <v>95</v>
      </c>
      <c r="O6631" t="s">
        <v>70</v>
      </c>
      <c r="R6631" s="1">
        <v>45152</v>
      </c>
      <c r="S6631" t="s">
        <v>5</v>
      </c>
      <c r="T6631" t="s">
        <v>4</v>
      </c>
    </row>
    <row r="6632" spans="3:20" x14ac:dyDescent="0.35">
      <c r="C6632">
        <v>30</v>
      </c>
      <c r="D6632">
        <f t="shared" si="103"/>
        <v>30</v>
      </c>
      <c r="E6632" t="s">
        <v>35</v>
      </c>
      <c r="F6632">
        <v>80</v>
      </c>
      <c r="G6632">
        <v>2</v>
      </c>
      <c r="H6632" t="s">
        <v>30</v>
      </c>
      <c r="I6632" t="s">
        <v>31</v>
      </c>
      <c r="J6632" t="s">
        <v>72</v>
      </c>
      <c r="K6632">
        <v>5</v>
      </c>
      <c r="L6632" t="s">
        <v>30</v>
      </c>
      <c r="N6632" t="s">
        <v>148</v>
      </c>
      <c r="O6632" t="s">
        <v>70</v>
      </c>
      <c r="R6632" s="1">
        <v>45152</v>
      </c>
      <c r="S6632" t="s">
        <v>5</v>
      </c>
      <c r="T6632" t="s">
        <v>4</v>
      </c>
    </row>
    <row r="6633" spans="3:20" x14ac:dyDescent="0.35">
      <c r="C6633">
        <v>58</v>
      </c>
      <c r="D6633">
        <f t="shared" si="103"/>
        <v>58</v>
      </c>
      <c r="E6633" t="s">
        <v>35</v>
      </c>
      <c r="F6633">
        <v>63</v>
      </c>
      <c r="G6633">
        <v>2</v>
      </c>
      <c r="H6633" t="s">
        <v>30</v>
      </c>
      <c r="I6633" t="s">
        <v>30</v>
      </c>
      <c r="J6633" t="s">
        <v>145</v>
      </c>
      <c r="K6633">
        <v>6</v>
      </c>
      <c r="L6633" t="s">
        <v>30</v>
      </c>
      <c r="N6633" t="s">
        <v>357</v>
      </c>
      <c r="O6633" t="s">
        <v>70</v>
      </c>
      <c r="R6633" s="1">
        <v>45152</v>
      </c>
      <c r="S6633" t="s">
        <v>5</v>
      </c>
      <c r="T6633" t="s">
        <v>4</v>
      </c>
    </row>
    <row r="6634" spans="3:20" x14ac:dyDescent="0.35">
      <c r="C6634">
        <v>20</v>
      </c>
      <c r="D6634">
        <f t="shared" si="103"/>
        <v>20</v>
      </c>
      <c r="E6634" t="s">
        <v>35</v>
      </c>
      <c r="F6634">
        <v>52</v>
      </c>
      <c r="G6634">
        <v>2</v>
      </c>
      <c r="H6634" t="s">
        <v>30</v>
      </c>
      <c r="I6634" t="s">
        <v>30</v>
      </c>
      <c r="J6634" t="s">
        <v>72</v>
      </c>
      <c r="K6634">
        <v>1</v>
      </c>
      <c r="L6634" t="s">
        <v>30</v>
      </c>
      <c r="N6634" t="s">
        <v>95</v>
      </c>
      <c r="O6634" t="s">
        <v>70</v>
      </c>
      <c r="R6634" s="1">
        <v>45152</v>
      </c>
      <c r="S6634" t="s">
        <v>5</v>
      </c>
      <c r="T6634" t="s">
        <v>4</v>
      </c>
    </row>
    <row r="6635" spans="3:20" x14ac:dyDescent="0.35">
      <c r="C6635">
        <v>45</v>
      </c>
      <c r="D6635">
        <f t="shared" si="103"/>
        <v>45</v>
      </c>
      <c r="E6635" t="s">
        <v>29</v>
      </c>
      <c r="F6635">
        <v>80</v>
      </c>
      <c r="G6635">
        <v>2</v>
      </c>
      <c r="H6635" t="s">
        <v>30</v>
      </c>
      <c r="I6635" t="s">
        <v>31</v>
      </c>
      <c r="J6635" t="s">
        <v>72</v>
      </c>
      <c r="K6635">
        <v>5</v>
      </c>
      <c r="L6635" t="s">
        <v>30</v>
      </c>
      <c r="N6635" t="s">
        <v>95</v>
      </c>
      <c r="O6635" t="s">
        <v>70</v>
      </c>
      <c r="R6635" s="1">
        <v>45152</v>
      </c>
      <c r="S6635" t="s">
        <v>5</v>
      </c>
      <c r="T6635" t="s">
        <v>4</v>
      </c>
    </row>
    <row r="6636" spans="3:20" x14ac:dyDescent="0.35">
      <c r="C6636">
        <v>27</v>
      </c>
      <c r="D6636">
        <f t="shared" si="103"/>
        <v>27</v>
      </c>
      <c r="E6636" t="s">
        <v>35</v>
      </c>
      <c r="F6636">
        <v>82</v>
      </c>
      <c r="G6636">
        <v>2</v>
      </c>
      <c r="H6636" t="s">
        <v>30</v>
      </c>
      <c r="I6636" t="s">
        <v>31</v>
      </c>
      <c r="J6636" t="s">
        <v>72</v>
      </c>
      <c r="K6636">
        <v>5</v>
      </c>
      <c r="L6636" t="s">
        <v>30</v>
      </c>
      <c r="N6636" t="s">
        <v>95</v>
      </c>
      <c r="O6636" t="s">
        <v>70</v>
      </c>
      <c r="R6636" s="1">
        <v>45152</v>
      </c>
      <c r="S6636" t="s">
        <v>5</v>
      </c>
      <c r="T6636" t="s">
        <v>4</v>
      </c>
    </row>
    <row r="6637" spans="3:20" x14ac:dyDescent="0.35">
      <c r="C6637">
        <v>51</v>
      </c>
      <c r="D6637">
        <f t="shared" si="103"/>
        <v>51</v>
      </c>
      <c r="E6637" t="s">
        <v>35</v>
      </c>
      <c r="F6637">
        <v>72</v>
      </c>
      <c r="G6637">
        <v>2</v>
      </c>
      <c r="H6637" t="s">
        <v>30</v>
      </c>
      <c r="I6637" t="s">
        <v>31</v>
      </c>
      <c r="J6637" t="s">
        <v>72</v>
      </c>
      <c r="K6637">
        <v>6</v>
      </c>
      <c r="L6637" t="s">
        <v>30</v>
      </c>
      <c r="N6637" t="s">
        <v>95</v>
      </c>
      <c r="O6637" t="s">
        <v>70</v>
      </c>
      <c r="R6637" s="1">
        <v>45152</v>
      </c>
      <c r="S6637" t="s">
        <v>5</v>
      </c>
      <c r="T6637" t="s">
        <v>4</v>
      </c>
    </row>
    <row r="6638" spans="3:20" x14ac:dyDescent="0.35">
      <c r="C6638">
        <v>32</v>
      </c>
      <c r="D6638">
        <f t="shared" si="103"/>
        <v>32</v>
      </c>
      <c r="E6638" t="s">
        <v>35</v>
      </c>
      <c r="F6638">
        <v>49</v>
      </c>
      <c r="G6638">
        <v>2</v>
      </c>
      <c r="H6638" t="s">
        <v>30</v>
      </c>
      <c r="I6638" t="s">
        <v>30</v>
      </c>
      <c r="J6638" t="s">
        <v>72</v>
      </c>
      <c r="K6638">
        <v>5</v>
      </c>
      <c r="L6638" t="s">
        <v>30</v>
      </c>
      <c r="N6638" t="s">
        <v>95</v>
      </c>
      <c r="O6638" t="s">
        <v>70</v>
      </c>
      <c r="R6638" s="1">
        <v>45152</v>
      </c>
      <c r="S6638" t="s">
        <v>5</v>
      </c>
      <c r="T6638" t="s">
        <v>4</v>
      </c>
    </row>
    <row r="6639" spans="3:20" x14ac:dyDescent="0.35">
      <c r="C6639">
        <v>72</v>
      </c>
      <c r="D6639">
        <f t="shared" si="103"/>
        <v>72</v>
      </c>
      <c r="E6639" t="s">
        <v>29</v>
      </c>
      <c r="F6639">
        <v>59</v>
      </c>
      <c r="G6639">
        <v>2</v>
      </c>
      <c r="H6639" t="s">
        <v>30</v>
      </c>
      <c r="I6639" t="s">
        <v>30</v>
      </c>
      <c r="J6639" t="s">
        <v>72</v>
      </c>
      <c r="K6639">
        <v>5</v>
      </c>
      <c r="L6639" t="s">
        <v>30</v>
      </c>
      <c r="N6639" t="s">
        <v>95</v>
      </c>
      <c r="O6639" t="s">
        <v>70</v>
      </c>
      <c r="R6639" s="1">
        <v>45152</v>
      </c>
      <c r="S6639" t="s">
        <v>5</v>
      </c>
      <c r="T6639" t="s">
        <v>4</v>
      </c>
    </row>
    <row r="6640" spans="3:20" x14ac:dyDescent="0.35">
      <c r="C6640">
        <v>59</v>
      </c>
      <c r="D6640">
        <f t="shared" si="103"/>
        <v>59</v>
      </c>
      <c r="E6640" t="s">
        <v>35</v>
      </c>
      <c r="F6640">
        <v>65</v>
      </c>
      <c r="G6640">
        <v>2</v>
      </c>
      <c r="H6640" t="s">
        <v>30</v>
      </c>
      <c r="I6640" t="s">
        <v>30</v>
      </c>
      <c r="J6640" t="s">
        <v>72</v>
      </c>
      <c r="K6640">
        <v>6</v>
      </c>
      <c r="L6640" t="s">
        <v>30</v>
      </c>
      <c r="N6640" t="s">
        <v>95</v>
      </c>
      <c r="O6640" t="s">
        <v>70</v>
      </c>
      <c r="R6640" s="1">
        <v>45153</v>
      </c>
      <c r="S6640" t="s">
        <v>5</v>
      </c>
      <c r="T6640" t="s">
        <v>4</v>
      </c>
    </row>
    <row r="6641" spans="3:20" x14ac:dyDescent="0.35">
      <c r="C6641">
        <v>19</v>
      </c>
      <c r="D6641">
        <f t="shared" si="103"/>
        <v>19</v>
      </c>
      <c r="E6641" t="s">
        <v>29</v>
      </c>
      <c r="F6641">
        <v>81</v>
      </c>
      <c r="G6641">
        <v>2</v>
      </c>
      <c r="H6641" t="s">
        <v>30</v>
      </c>
      <c r="I6641" t="s">
        <v>30</v>
      </c>
      <c r="J6641" t="s">
        <v>145</v>
      </c>
      <c r="K6641">
        <v>5</v>
      </c>
      <c r="L6641" t="s">
        <v>30</v>
      </c>
      <c r="N6641" t="s">
        <v>357</v>
      </c>
      <c r="O6641" t="s">
        <v>70</v>
      </c>
      <c r="R6641" s="1">
        <v>45153</v>
      </c>
      <c r="S6641" t="s">
        <v>5</v>
      </c>
      <c r="T6641" t="s">
        <v>4</v>
      </c>
    </row>
    <row r="6642" spans="3:20" x14ac:dyDescent="0.35">
      <c r="C6642">
        <v>29</v>
      </c>
      <c r="D6642">
        <f t="shared" si="103"/>
        <v>29</v>
      </c>
      <c r="E6642" t="s">
        <v>29</v>
      </c>
      <c r="F6642">
        <v>72</v>
      </c>
      <c r="G6642">
        <v>2</v>
      </c>
      <c r="H6642" t="s">
        <v>30</v>
      </c>
      <c r="I6642" t="s">
        <v>30</v>
      </c>
      <c r="J6642" t="s">
        <v>72</v>
      </c>
      <c r="K6642">
        <v>2</v>
      </c>
      <c r="L6642" t="s">
        <v>30</v>
      </c>
      <c r="N6642" t="s">
        <v>95</v>
      </c>
      <c r="O6642" t="s">
        <v>70</v>
      </c>
      <c r="R6642" s="1">
        <v>45153</v>
      </c>
      <c r="S6642" t="s">
        <v>5</v>
      </c>
      <c r="T6642" t="s">
        <v>4</v>
      </c>
    </row>
    <row r="6643" spans="3:20" x14ac:dyDescent="0.35">
      <c r="C6643">
        <v>23</v>
      </c>
      <c r="D6643">
        <f t="shared" si="103"/>
        <v>23</v>
      </c>
      <c r="E6643" t="s">
        <v>35</v>
      </c>
      <c r="F6643">
        <v>51</v>
      </c>
      <c r="G6643">
        <v>2</v>
      </c>
      <c r="H6643" t="s">
        <v>30</v>
      </c>
      <c r="I6643" t="s">
        <v>31</v>
      </c>
      <c r="J6643" t="s">
        <v>72</v>
      </c>
      <c r="K6643">
        <v>6</v>
      </c>
      <c r="L6643" t="s">
        <v>30</v>
      </c>
      <c r="N6643" t="s">
        <v>95</v>
      </c>
      <c r="O6643" t="s">
        <v>70</v>
      </c>
      <c r="R6643" s="1">
        <v>45153</v>
      </c>
      <c r="S6643" t="s">
        <v>5</v>
      </c>
      <c r="T6643" t="s">
        <v>4</v>
      </c>
    </row>
    <row r="6644" spans="3:20" x14ac:dyDescent="0.35">
      <c r="C6644">
        <v>62</v>
      </c>
      <c r="D6644">
        <f t="shared" si="103"/>
        <v>62</v>
      </c>
      <c r="E6644" t="s">
        <v>29</v>
      </c>
      <c r="F6644">
        <v>62</v>
      </c>
      <c r="G6644">
        <v>2</v>
      </c>
      <c r="H6644" t="s">
        <v>30</v>
      </c>
      <c r="I6644" t="s">
        <v>31</v>
      </c>
      <c r="J6644" t="s">
        <v>72</v>
      </c>
      <c r="K6644">
        <v>3</v>
      </c>
      <c r="L6644" t="s">
        <v>30</v>
      </c>
      <c r="N6644" t="s">
        <v>95</v>
      </c>
      <c r="O6644" t="s">
        <v>70</v>
      </c>
      <c r="R6644" s="1">
        <v>45153</v>
      </c>
      <c r="S6644" t="s">
        <v>5</v>
      </c>
      <c r="T6644" t="s">
        <v>4</v>
      </c>
    </row>
    <row r="6645" spans="3:20" x14ac:dyDescent="0.35">
      <c r="C6645">
        <v>27</v>
      </c>
      <c r="D6645">
        <f t="shared" si="103"/>
        <v>27</v>
      </c>
      <c r="E6645" t="s">
        <v>35</v>
      </c>
      <c r="F6645">
        <v>60</v>
      </c>
      <c r="G6645">
        <v>2</v>
      </c>
      <c r="H6645" t="s">
        <v>30</v>
      </c>
      <c r="I6645" t="s">
        <v>30</v>
      </c>
      <c r="J6645" t="s">
        <v>72</v>
      </c>
      <c r="K6645">
        <v>2</v>
      </c>
      <c r="L6645" t="s">
        <v>30</v>
      </c>
      <c r="N6645" t="s">
        <v>95</v>
      </c>
      <c r="O6645" t="s">
        <v>70</v>
      </c>
      <c r="R6645" s="1">
        <v>45153</v>
      </c>
      <c r="S6645" t="s">
        <v>5</v>
      </c>
      <c r="T6645" t="s">
        <v>4</v>
      </c>
    </row>
    <row r="6646" spans="3:20" x14ac:dyDescent="0.35">
      <c r="C6646">
        <v>49</v>
      </c>
      <c r="D6646">
        <f t="shared" si="103"/>
        <v>49</v>
      </c>
      <c r="E6646" t="s">
        <v>29</v>
      </c>
      <c r="F6646">
        <v>75</v>
      </c>
      <c r="G6646">
        <v>2</v>
      </c>
      <c r="H6646" t="s">
        <v>30</v>
      </c>
      <c r="I6646" t="s">
        <v>31</v>
      </c>
      <c r="J6646" t="s">
        <v>72</v>
      </c>
      <c r="K6646">
        <v>4</v>
      </c>
      <c r="L6646" t="s">
        <v>30</v>
      </c>
      <c r="N6646" t="s">
        <v>95</v>
      </c>
      <c r="O6646" t="s">
        <v>70</v>
      </c>
      <c r="R6646" s="1">
        <v>45153</v>
      </c>
      <c r="S6646" t="s">
        <v>5</v>
      </c>
      <c r="T6646" t="s">
        <v>4</v>
      </c>
    </row>
    <row r="6647" spans="3:20" x14ac:dyDescent="0.35">
      <c r="C6647">
        <v>33</v>
      </c>
      <c r="D6647">
        <f t="shared" si="103"/>
        <v>33</v>
      </c>
      <c r="E6647" t="s">
        <v>35</v>
      </c>
      <c r="F6647">
        <v>42</v>
      </c>
      <c r="G6647">
        <v>2</v>
      </c>
      <c r="H6647" t="s">
        <v>30</v>
      </c>
      <c r="I6647" t="s">
        <v>30</v>
      </c>
      <c r="J6647" t="s">
        <v>145</v>
      </c>
      <c r="K6647">
        <v>1</v>
      </c>
      <c r="L6647" t="s">
        <v>30</v>
      </c>
      <c r="N6647" t="s">
        <v>357</v>
      </c>
      <c r="O6647" t="s">
        <v>70</v>
      </c>
      <c r="R6647" s="1">
        <v>45153</v>
      </c>
      <c r="S6647" t="s">
        <v>5</v>
      </c>
      <c r="T6647" t="s">
        <v>4</v>
      </c>
    </row>
    <row r="6648" spans="3:20" x14ac:dyDescent="0.35">
      <c r="C6648">
        <v>45</v>
      </c>
      <c r="D6648">
        <f t="shared" si="103"/>
        <v>45</v>
      </c>
      <c r="E6648" t="s">
        <v>29</v>
      </c>
      <c r="F6648">
        <v>82</v>
      </c>
      <c r="G6648">
        <v>2</v>
      </c>
      <c r="H6648" t="s">
        <v>30</v>
      </c>
      <c r="I6648" t="s">
        <v>30</v>
      </c>
      <c r="J6648" t="s">
        <v>72</v>
      </c>
      <c r="K6648">
        <v>1</v>
      </c>
      <c r="L6648" t="s">
        <v>30</v>
      </c>
      <c r="N6648" t="s">
        <v>148</v>
      </c>
      <c r="O6648" t="s">
        <v>70</v>
      </c>
      <c r="R6648" s="1">
        <v>45154</v>
      </c>
      <c r="S6648" t="s">
        <v>5</v>
      </c>
      <c r="T6648" t="s">
        <v>4</v>
      </c>
    </row>
    <row r="6649" spans="3:20" x14ac:dyDescent="0.35">
      <c r="C6649">
        <v>18</v>
      </c>
      <c r="D6649">
        <f t="shared" si="103"/>
        <v>18</v>
      </c>
      <c r="E6649" t="s">
        <v>29</v>
      </c>
      <c r="F6649">
        <v>62</v>
      </c>
      <c r="G6649">
        <v>2</v>
      </c>
      <c r="H6649" t="s">
        <v>30</v>
      </c>
      <c r="I6649" t="s">
        <v>30</v>
      </c>
      <c r="J6649" t="s">
        <v>72</v>
      </c>
      <c r="K6649">
        <v>2</v>
      </c>
      <c r="L6649" t="s">
        <v>30</v>
      </c>
      <c r="N6649" t="s">
        <v>95</v>
      </c>
      <c r="O6649" t="s">
        <v>70</v>
      </c>
      <c r="R6649" s="1">
        <v>45154</v>
      </c>
      <c r="S6649" t="s">
        <v>5</v>
      </c>
      <c r="T6649" t="s">
        <v>4</v>
      </c>
    </row>
    <row r="6650" spans="3:20" x14ac:dyDescent="0.35">
      <c r="C6650">
        <v>56</v>
      </c>
      <c r="D6650">
        <f t="shared" si="103"/>
        <v>56</v>
      </c>
      <c r="E6650" t="s">
        <v>35</v>
      </c>
      <c r="F6650">
        <v>49</v>
      </c>
      <c r="G6650">
        <v>2</v>
      </c>
      <c r="H6650" t="s">
        <v>30</v>
      </c>
      <c r="I6650" t="s">
        <v>30</v>
      </c>
      <c r="J6650" t="s">
        <v>145</v>
      </c>
      <c r="K6650">
        <v>3</v>
      </c>
      <c r="L6650" t="s">
        <v>30</v>
      </c>
      <c r="N6650" t="s">
        <v>155</v>
      </c>
      <c r="O6650" t="s">
        <v>70</v>
      </c>
      <c r="R6650" s="1">
        <v>45154</v>
      </c>
      <c r="S6650" t="s">
        <v>5</v>
      </c>
      <c r="T6650" t="s">
        <v>4</v>
      </c>
    </row>
    <row r="6651" spans="3:20" x14ac:dyDescent="0.35">
      <c r="C6651">
        <v>73</v>
      </c>
      <c r="D6651">
        <f t="shared" si="103"/>
        <v>73</v>
      </c>
      <c r="E6651" t="s">
        <v>29</v>
      </c>
      <c r="F6651">
        <v>52</v>
      </c>
      <c r="G6651">
        <v>2</v>
      </c>
      <c r="H6651" t="s">
        <v>30</v>
      </c>
      <c r="I6651" t="s">
        <v>31</v>
      </c>
      <c r="J6651" t="s">
        <v>234</v>
      </c>
      <c r="K6651">
        <v>3</v>
      </c>
      <c r="L6651" t="s">
        <v>30</v>
      </c>
      <c r="N6651" t="s">
        <v>148</v>
      </c>
      <c r="O6651" t="s">
        <v>70</v>
      </c>
      <c r="R6651" s="1">
        <v>45154</v>
      </c>
      <c r="S6651" t="s">
        <v>5</v>
      </c>
      <c r="T6651" t="s">
        <v>4</v>
      </c>
    </row>
    <row r="6652" spans="3:20" x14ac:dyDescent="0.35">
      <c r="C6652">
        <v>28</v>
      </c>
      <c r="D6652">
        <f t="shared" si="103"/>
        <v>28</v>
      </c>
      <c r="E6652" t="s">
        <v>29</v>
      </c>
      <c r="F6652">
        <v>59</v>
      </c>
      <c r="G6652">
        <v>2</v>
      </c>
      <c r="H6652" t="s">
        <v>30</v>
      </c>
      <c r="I6652" t="s">
        <v>30</v>
      </c>
      <c r="J6652" t="s">
        <v>145</v>
      </c>
      <c r="K6652">
        <v>1</v>
      </c>
      <c r="L6652" t="s">
        <v>30</v>
      </c>
      <c r="N6652" t="s">
        <v>357</v>
      </c>
      <c r="O6652" t="s">
        <v>70</v>
      </c>
      <c r="R6652" s="1">
        <v>45154</v>
      </c>
      <c r="S6652" t="s">
        <v>5</v>
      </c>
      <c r="T6652" t="s">
        <v>4</v>
      </c>
    </row>
    <row r="6653" spans="3:20" x14ac:dyDescent="0.35">
      <c r="C6653">
        <v>32</v>
      </c>
      <c r="D6653">
        <f t="shared" si="103"/>
        <v>32</v>
      </c>
      <c r="E6653" t="s">
        <v>35</v>
      </c>
      <c r="F6653">
        <v>41</v>
      </c>
      <c r="G6653">
        <v>2</v>
      </c>
      <c r="H6653" t="s">
        <v>30</v>
      </c>
      <c r="I6653" t="s">
        <v>31</v>
      </c>
      <c r="J6653" t="s">
        <v>73</v>
      </c>
      <c r="K6653">
        <v>4</v>
      </c>
      <c r="L6653" t="s">
        <v>30</v>
      </c>
      <c r="N6653" t="s">
        <v>731</v>
      </c>
      <c r="O6653" t="s">
        <v>70</v>
      </c>
      <c r="R6653" s="1">
        <v>45154</v>
      </c>
      <c r="S6653" t="s">
        <v>5</v>
      </c>
      <c r="T6653" t="s">
        <v>4</v>
      </c>
    </row>
    <row r="6654" spans="3:20" x14ac:dyDescent="0.35">
      <c r="C6654">
        <v>20</v>
      </c>
      <c r="D6654">
        <f t="shared" si="103"/>
        <v>20</v>
      </c>
      <c r="E6654" t="s">
        <v>35</v>
      </c>
      <c r="F6654">
        <v>72</v>
      </c>
      <c r="G6654">
        <v>2</v>
      </c>
      <c r="H6654" t="s">
        <v>30</v>
      </c>
      <c r="I6654" t="s">
        <v>31</v>
      </c>
      <c r="J6654" t="s">
        <v>234</v>
      </c>
      <c r="K6654">
        <v>6</v>
      </c>
      <c r="L6654" t="s">
        <v>30</v>
      </c>
      <c r="N6654" t="s">
        <v>95</v>
      </c>
      <c r="O6654" t="s">
        <v>70</v>
      </c>
      <c r="R6654" s="1">
        <v>45154</v>
      </c>
      <c r="S6654" t="s">
        <v>5</v>
      </c>
      <c r="T6654" t="s">
        <v>4</v>
      </c>
    </row>
    <row r="6655" spans="3:20" x14ac:dyDescent="0.35">
      <c r="C6655">
        <v>59</v>
      </c>
      <c r="D6655">
        <f t="shared" si="103"/>
        <v>59</v>
      </c>
      <c r="E6655" t="s">
        <v>35</v>
      </c>
      <c r="F6655">
        <v>62</v>
      </c>
      <c r="G6655">
        <v>2</v>
      </c>
      <c r="H6655" t="s">
        <v>30</v>
      </c>
      <c r="I6655" t="s">
        <v>30</v>
      </c>
      <c r="J6655" t="s">
        <v>72</v>
      </c>
      <c r="K6655">
        <v>1</v>
      </c>
      <c r="L6655" t="s">
        <v>30</v>
      </c>
      <c r="N6655" t="s">
        <v>148</v>
      </c>
      <c r="O6655" t="s">
        <v>70</v>
      </c>
      <c r="R6655" s="1">
        <v>45154</v>
      </c>
      <c r="S6655" t="s">
        <v>5</v>
      </c>
      <c r="T6655" t="s">
        <v>4</v>
      </c>
    </row>
    <row r="6656" spans="3:20" x14ac:dyDescent="0.35">
      <c r="C6656">
        <v>40</v>
      </c>
      <c r="D6656">
        <f t="shared" si="103"/>
        <v>40</v>
      </c>
      <c r="E6656" t="s">
        <v>35</v>
      </c>
      <c r="F6656">
        <v>70</v>
      </c>
      <c r="G6656">
        <v>2</v>
      </c>
      <c r="H6656" t="s">
        <v>30</v>
      </c>
      <c r="I6656" t="s">
        <v>30</v>
      </c>
      <c r="J6656" t="s">
        <v>72</v>
      </c>
      <c r="K6656">
        <v>3</v>
      </c>
      <c r="L6656" t="s">
        <v>30</v>
      </c>
      <c r="N6656" t="s">
        <v>95</v>
      </c>
      <c r="O6656" t="s">
        <v>70</v>
      </c>
      <c r="R6656" s="1">
        <v>45154</v>
      </c>
      <c r="S6656" t="s">
        <v>5</v>
      </c>
      <c r="T6656" t="s">
        <v>4</v>
      </c>
    </row>
    <row r="6657" spans="2:20" x14ac:dyDescent="0.35">
      <c r="C6657">
        <v>18</v>
      </c>
      <c r="D6657">
        <f t="shared" si="103"/>
        <v>18</v>
      </c>
      <c r="E6657" t="s">
        <v>29</v>
      </c>
      <c r="F6657">
        <v>59</v>
      </c>
      <c r="G6657">
        <v>2</v>
      </c>
      <c r="H6657" t="s">
        <v>30</v>
      </c>
      <c r="I6657" t="s">
        <v>31</v>
      </c>
      <c r="J6657" t="s">
        <v>234</v>
      </c>
      <c r="K6657">
        <v>4</v>
      </c>
      <c r="L6657" t="s">
        <v>30</v>
      </c>
      <c r="N6657" t="s">
        <v>95</v>
      </c>
      <c r="O6657" t="s">
        <v>70</v>
      </c>
      <c r="R6657" s="1">
        <v>45154</v>
      </c>
      <c r="S6657" t="s">
        <v>5</v>
      </c>
      <c r="T6657" t="s">
        <v>4</v>
      </c>
    </row>
    <row r="6658" spans="2:20" x14ac:dyDescent="0.35">
      <c r="C6658">
        <v>63</v>
      </c>
      <c r="D6658">
        <f t="shared" si="103"/>
        <v>63</v>
      </c>
      <c r="E6658" t="s">
        <v>29</v>
      </c>
      <c r="F6658">
        <v>49</v>
      </c>
      <c r="G6658">
        <v>2</v>
      </c>
      <c r="H6658" t="s">
        <v>30</v>
      </c>
      <c r="I6658" t="s">
        <v>30</v>
      </c>
      <c r="J6658" t="s">
        <v>72</v>
      </c>
      <c r="K6658">
        <v>1</v>
      </c>
      <c r="L6658" t="s">
        <v>30</v>
      </c>
      <c r="N6658" t="s">
        <v>95</v>
      </c>
      <c r="O6658" t="s">
        <v>70</v>
      </c>
      <c r="R6658" s="1">
        <v>45155</v>
      </c>
      <c r="S6658" t="s">
        <v>5</v>
      </c>
      <c r="T6658" t="s">
        <v>4</v>
      </c>
    </row>
    <row r="6659" spans="2:20" x14ac:dyDescent="0.35">
      <c r="C6659">
        <v>43</v>
      </c>
      <c r="D6659">
        <f t="shared" ref="D6659:D6722" si="104">ROUND(IF(C6659&lt;&gt;"", C6659, IF(B6659&lt;&gt;"", B6659/12, IF(A6659&lt;&gt;"", A6659/365, ""))), 1)</f>
        <v>43</v>
      </c>
      <c r="E6659" t="s">
        <v>35</v>
      </c>
      <c r="F6659">
        <v>63</v>
      </c>
      <c r="G6659">
        <v>2</v>
      </c>
      <c r="H6659" t="s">
        <v>30</v>
      </c>
      <c r="I6659" t="s">
        <v>30</v>
      </c>
      <c r="J6659" t="s">
        <v>145</v>
      </c>
      <c r="K6659">
        <v>1</v>
      </c>
      <c r="L6659" t="s">
        <v>30</v>
      </c>
      <c r="N6659" t="s">
        <v>155</v>
      </c>
      <c r="O6659" t="s">
        <v>70</v>
      </c>
      <c r="R6659" s="1">
        <v>45155</v>
      </c>
      <c r="S6659" t="s">
        <v>5</v>
      </c>
      <c r="T6659" t="s">
        <v>4</v>
      </c>
    </row>
    <row r="6660" spans="2:20" x14ac:dyDescent="0.35">
      <c r="C6660">
        <v>44</v>
      </c>
      <c r="D6660">
        <f t="shared" si="104"/>
        <v>44</v>
      </c>
      <c r="E6660" t="s">
        <v>29</v>
      </c>
      <c r="F6660">
        <v>52</v>
      </c>
      <c r="G6660">
        <v>2</v>
      </c>
      <c r="H6660" t="s">
        <v>30</v>
      </c>
      <c r="I6660" t="s">
        <v>31</v>
      </c>
      <c r="J6660" t="s">
        <v>73</v>
      </c>
      <c r="K6660">
        <v>2</v>
      </c>
      <c r="L6660" t="s">
        <v>30</v>
      </c>
      <c r="N6660" t="s">
        <v>95</v>
      </c>
      <c r="O6660" t="s">
        <v>70</v>
      </c>
      <c r="R6660" s="1">
        <v>45155</v>
      </c>
      <c r="S6660" t="s">
        <v>5</v>
      </c>
      <c r="T6660" t="s">
        <v>4</v>
      </c>
    </row>
    <row r="6661" spans="2:20" x14ac:dyDescent="0.35">
      <c r="C6661">
        <v>38</v>
      </c>
      <c r="D6661">
        <f t="shared" si="104"/>
        <v>38</v>
      </c>
      <c r="E6661" t="s">
        <v>29</v>
      </c>
      <c r="F6661">
        <v>70</v>
      </c>
      <c r="G6661">
        <v>2</v>
      </c>
      <c r="H6661" t="s">
        <v>30</v>
      </c>
      <c r="I6661" t="s">
        <v>30</v>
      </c>
      <c r="J6661" t="s">
        <v>72</v>
      </c>
      <c r="K6661">
        <v>3</v>
      </c>
      <c r="L6661" t="s">
        <v>30</v>
      </c>
      <c r="N6661" t="s">
        <v>148</v>
      </c>
      <c r="O6661" t="s">
        <v>70</v>
      </c>
      <c r="R6661" s="1">
        <v>45155</v>
      </c>
      <c r="S6661" t="s">
        <v>5</v>
      </c>
      <c r="T6661" t="s">
        <v>4</v>
      </c>
    </row>
    <row r="6662" spans="2:20" x14ac:dyDescent="0.35">
      <c r="C6662">
        <v>48</v>
      </c>
      <c r="D6662">
        <f t="shared" si="104"/>
        <v>48</v>
      </c>
      <c r="E6662" t="s">
        <v>29</v>
      </c>
      <c r="F6662">
        <v>52</v>
      </c>
      <c r="G6662">
        <v>2</v>
      </c>
      <c r="H6662" t="s">
        <v>30</v>
      </c>
      <c r="I6662" t="s">
        <v>30</v>
      </c>
      <c r="J6662" t="s">
        <v>145</v>
      </c>
      <c r="K6662">
        <v>3</v>
      </c>
      <c r="L6662" t="s">
        <v>30</v>
      </c>
      <c r="N6662" t="s">
        <v>155</v>
      </c>
      <c r="O6662" t="s">
        <v>70</v>
      </c>
      <c r="R6662" s="1">
        <v>45155</v>
      </c>
      <c r="S6662" t="s">
        <v>5</v>
      </c>
      <c r="T6662" t="s">
        <v>4</v>
      </c>
    </row>
    <row r="6663" spans="2:20" x14ac:dyDescent="0.35">
      <c r="C6663">
        <v>30</v>
      </c>
      <c r="D6663">
        <f t="shared" si="104"/>
        <v>30</v>
      </c>
      <c r="E6663" t="s">
        <v>35</v>
      </c>
      <c r="F6663">
        <v>80</v>
      </c>
      <c r="G6663">
        <v>2</v>
      </c>
      <c r="H6663" t="s">
        <v>30</v>
      </c>
      <c r="I6663" t="s">
        <v>31</v>
      </c>
      <c r="J6663" t="s">
        <v>72</v>
      </c>
      <c r="K6663">
        <v>6</v>
      </c>
      <c r="L6663" t="s">
        <v>30</v>
      </c>
      <c r="N6663" t="s">
        <v>95</v>
      </c>
      <c r="O6663" t="s">
        <v>70</v>
      </c>
      <c r="R6663" s="1">
        <v>45155</v>
      </c>
      <c r="S6663" t="s">
        <v>5</v>
      </c>
      <c r="T6663" t="s">
        <v>4</v>
      </c>
    </row>
    <row r="6664" spans="2:20" x14ac:dyDescent="0.35">
      <c r="C6664">
        <v>25</v>
      </c>
      <c r="D6664">
        <f t="shared" si="104"/>
        <v>25</v>
      </c>
      <c r="E6664" t="s">
        <v>29</v>
      </c>
      <c r="F6664">
        <v>58</v>
      </c>
      <c r="G6664">
        <v>2</v>
      </c>
      <c r="H6664" t="s">
        <v>30</v>
      </c>
      <c r="I6664" t="s">
        <v>30</v>
      </c>
      <c r="J6664" t="s">
        <v>145</v>
      </c>
      <c r="K6664">
        <v>3</v>
      </c>
      <c r="L6664" t="s">
        <v>30</v>
      </c>
      <c r="N6664" t="s">
        <v>72</v>
      </c>
      <c r="O6664" t="s">
        <v>70</v>
      </c>
      <c r="R6664" s="1">
        <v>45155</v>
      </c>
      <c r="S6664" t="s">
        <v>5</v>
      </c>
      <c r="T6664" t="s">
        <v>4</v>
      </c>
    </row>
    <row r="6665" spans="2:20" x14ac:dyDescent="0.35">
      <c r="C6665">
        <v>79</v>
      </c>
      <c r="D6665">
        <f t="shared" si="104"/>
        <v>79</v>
      </c>
      <c r="E6665" t="s">
        <v>35</v>
      </c>
      <c r="F6665">
        <v>52</v>
      </c>
      <c r="G6665">
        <v>2</v>
      </c>
      <c r="H6665" t="s">
        <v>30</v>
      </c>
      <c r="I6665" t="s">
        <v>30</v>
      </c>
      <c r="J6665" t="s">
        <v>72</v>
      </c>
      <c r="K6665">
        <v>1</v>
      </c>
      <c r="L6665" t="s">
        <v>30</v>
      </c>
      <c r="N6665" t="s">
        <v>95</v>
      </c>
      <c r="O6665" t="s">
        <v>70</v>
      </c>
      <c r="R6665" s="1">
        <v>45155</v>
      </c>
      <c r="S6665" t="s">
        <v>5</v>
      </c>
      <c r="T6665" t="s">
        <v>4</v>
      </c>
    </row>
    <row r="6666" spans="2:20" x14ac:dyDescent="0.35">
      <c r="C6666">
        <v>45</v>
      </c>
      <c r="D6666">
        <f t="shared" si="104"/>
        <v>45</v>
      </c>
      <c r="E6666" t="s">
        <v>35</v>
      </c>
      <c r="F6666">
        <v>54</v>
      </c>
      <c r="G6666">
        <v>2</v>
      </c>
      <c r="H6666" t="s">
        <v>30</v>
      </c>
      <c r="I6666" t="s">
        <v>31</v>
      </c>
      <c r="J6666" t="s">
        <v>73</v>
      </c>
      <c r="K6666">
        <v>3</v>
      </c>
      <c r="L6666" t="s">
        <v>30</v>
      </c>
      <c r="N6666" t="s">
        <v>410</v>
      </c>
      <c r="O6666" t="s">
        <v>70</v>
      </c>
      <c r="R6666" s="1">
        <v>45156</v>
      </c>
      <c r="S6666" t="s">
        <v>5</v>
      </c>
      <c r="T6666" t="s">
        <v>4</v>
      </c>
    </row>
    <row r="6667" spans="2:20" x14ac:dyDescent="0.35">
      <c r="C6667">
        <v>40</v>
      </c>
      <c r="D6667">
        <f t="shared" si="104"/>
        <v>40</v>
      </c>
      <c r="E6667" t="s">
        <v>35</v>
      </c>
      <c r="F6667">
        <v>70</v>
      </c>
      <c r="G6667">
        <v>2</v>
      </c>
      <c r="H6667" t="s">
        <v>30</v>
      </c>
      <c r="I6667" t="s">
        <v>30</v>
      </c>
      <c r="J6667" t="s">
        <v>72</v>
      </c>
      <c r="K6667">
        <v>2</v>
      </c>
      <c r="L6667" t="s">
        <v>30</v>
      </c>
      <c r="N6667" t="s">
        <v>148</v>
      </c>
      <c r="O6667" t="s">
        <v>70</v>
      </c>
      <c r="R6667" s="1">
        <v>45156</v>
      </c>
      <c r="S6667" t="s">
        <v>5</v>
      </c>
      <c r="T6667" t="s">
        <v>4</v>
      </c>
    </row>
    <row r="6668" spans="2:20" x14ac:dyDescent="0.35">
      <c r="C6668">
        <v>18</v>
      </c>
      <c r="D6668">
        <f t="shared" si="104"/>
        <v>18</v>
      </c>
      <c r="E6668" t="s">
        <v>35</v>
      </c>
      <c r="F6668">
        <v>70</v>
      </c>
      <c r="G6668">
        <v>2</v>
      </c>
      <c r="H6668" t="s">
        <v>30</v>
      </c>
      <c r="I6668" t="s">
        <v>30</v>
      </c>
      <c r="J6668" t="s">
        <v>72</v>
      </c>
      <c r="K6668">
        <v>2</v>
      </c>
      <c r="L6668" t="s">
        <v>30</v>
      </c>
      <c r="N6668" t="s">
        <v>357</v>
      </c>
      <c r="O6668" t="s">
        <v>70</v>
      </c>
      <c r="R6668" s="1">
        <v>45156</v>
      </c>
      <c r="S6668" t="s">
        <v>5</v>
      </c>
      <c r="T6668" t="s">
        <v>4</v>
      </c>
    </row>
    <row r="6669" spans="2:20" x14ac:dyDescent="0.35">
      <c r="C6669">
        <v>32</v>
      </c>
      <c r="D6669">
        <f t="shared" si="104"/>
        <v>32</v>
      </c>
      <c r="E6669" t="s">
        <v>35</v>
      </c>
      <c r="F6669">
        <v>93</v>
      </c>
      <c r="G6669">
        <v>2</v>
      </c>
      <c r="H6669" t="s">
        <v>30</v>
      </c>
      <c r="I6669" t="s">
        <v>30</v>
      </c>
      <c r="J6669" t="s">
        <v>72</v>
      </c>
      <c r="K6669">
        <v>6</v>
      </c>
      <c r="L6669" t="s">
        <v>30</v>
      </c>
      <c r="N6669" t="s">
        <v>95</v>
      </c>
      <c r="O6669" t="s">
        <v>70</v>
      </c>
      <c r="R6669" s="1">
        <v>45156</v>
      </c>
      <c r="S6669" t="s">
        <v>5</v>
      </c>
      <c r="T6669" t="s">
        <v>4</v>
      </c>
    </row>
    <row r="6670" spans="2:20" x14ac:dyDescent="0.35">
      <c r="C6670">
        <v>3</v>
      </c>
      <c r="D6670">
        <f t="shared" si="104"/>
        <v>3</v>
      </c>
      <c r="E6670" t="s">
        <v>35</v>
      </c>
      <c r="F6670">
        <v>14</v>
      </c>
      <c r="G6670">
        <v>99</v>
      </c>
      <c r="H6670" t="s">
        <v>30</v>
      </c>
      <c r="I6670" t="s">
        <v>30</v>
      </c>
      <c r="J6670" t="s">
        <v>72</v>
      </c>
      <c r="K6670">
        <v>1</v>
      </c>
      <c r="L6670" t="s">
        <v>30</v>
      </c>
      <c r="N6670" t="s">
        <v>95</v>
      </c>
      <c r="O6670" t="s">
        <v>70</v>
      </c>
      <c r="R6670" s="1">
        <v>45212</v>
      </c>
      <c r="S6670" t="s">
        <v>5</v>
      </c>
      <c r="T6670" t="s">
        <v>4</v>
      </c>
    </row>
    <row r="6671" spans="2:20" x14ac:dyDescent="0.35">
      <c r="B6671">
        <v>6</v>
      </c>
      <c r="D6671">
        <f t="shared" si="104"/>
        <v>0.5</v>
      </c>
      <c r="E6671" t="s">
        <v>29</v>
      </c>
      <c r="F6671">
        <v>62</v>
      </c>
      <c r="G6671">
        <v>6</v>
      </c>
      <c r="H6671" t="s">
        <v>30</v>
      </c>
      <c r="I6671" t="s">
        <v>30</v>
      </c>
      <c r="J6671" t="s">
        <v>72</v>
      </c>
      <c r="K6671">
        <v>2</v>
      </c>
      <c r="L6671" t="s">
        <v>30</v>
      </c>
      <c r="N6671" t="s">
        <v>95</v>
      </c>
      <c r="O6671" t="s">
        <v>70</v>
      </c>
      <c r="R6671" s="1">
        <v>45212</v>
      </c>
      <c r="S6671" t="s">
        <v>5</v>
      </c>
      <c r="T6671" t="s">
        <v>4</v>
      </c>
    </row>
    <row r="6672" spans="2:20" x14ac:dyDescent="0.35">
      <c r="C6672">
        <v>1</v>
      </c>
      <c r="D6672">
        <f t="shared" si="104"/>
        <v>1</v>
      </c>
      <c r="E6672" t="s">
        <v>35</v>
      </c>
      <c r="F6672">
        <v>10</v>
      </c>
      <c r="G6672">
        <v>70</v>
      </c>
      <c r="H6672" t="s">
        <v>30</v>
      </c>
      <c r="I6672" t="s">
        <v>30</v>
      </c>
      <c r="J6672" t="s">
        <v>72</v>
      </c>
      <c r="K6672">
        <v>2</v>
      </c>
      <c r="L6672" t="s">
        <v>30</v>
      </c>
      <c r="N6672" t="s">
        <v>95</v>
      </c>
      <c r="O6672" t="s">
        <v>70</v>
      </c>
      <c r="R6672" s="1">
        <v>45212</v>
      </c>
      <c r="S6672" t="s">
        <v>5</v>
      </c>
      <c r="T6672" t="s">
        <v>4</v>
      </c>
    </row>
    <row r="6673" spans="3:20" x14ac:dyDescent="0.35">
      <c r="C6673">
        <v>2</v>
      </c>
      <c r="D6673">
        <f t="shared" si="104"/>
        <v>2</v>
      </c>
      <c r="E6673" t="s">
        <v>35</v>
      </c>
      <c r="F6673">
        <v>15</v>
      </c>
      <c r="G6673">
        <v>77</v>
      </c>
      <c r="H6673" t="s">
        <v>30</v>
      </c>
      <c r="I6673" t="s">
        <v>30</v>
      </c>
      <c r="J6673" t="s">
        <v>72</v>
      </c>
      <c r="K6673">
        <v>3</v>
      </c>
      <c r="L6673" t="s">
        <v>30</v>
      </c>
      <c r="N6673" t="s">
        <v>95</v>
      </c>
      <c r="O6673" t="s">
        <v>70</v>
      </c>
      <c r="R6673" s="1">
        <v>45212</v>
      </c>
      <c r="S6673" t="s">
        <v>5</v>
      </c>
      <c r="T6673" t="s">
        <v>4</v>
      </c>
    </row>
    <row r="6674" spans="3:20" x14ac:dyDescent="0.35">
      <c r="C6674">
        <v>2</v>
      </c>
      <c r="D6674">
        <f t="shared" si="104"/>
        <v>2</v>
      </c>
      <c r="E6674" t="s">
        <v>29</v>
      </c>
      <c r="F6674">
        <v>12</v>
      </c>
      <c r="G6674">
        <v>72</v>
      </c>
      <c r="H6674" t="s">
        <v>30</v>
      </c>
      <c r="I6674" t="s">
        <v>30</v>
      </c>
      <c r="J6674" t="s">
        <v>72</v>
      </c>
      <c r="K6674">
        <v>2</v>
      </c>
      <c r="L6674" t="s">
        <v>30</v>
      </c>
      <c r="N6674" t="s">
        <v>95</v>
      </c>
      <c r="O6674" t="s">
        <v>70</v>
      </c>
      <c r="R6674" s="1">
        <v>45212</v>
      </c>
      <c r="S6674" t="s">
        <v>5</v>
      </c>
      <c r="T6674" t="s">
        <v>4</v>
      </c>
    </row>
    <row r="6675" spans="3:20" x14ac:dyDescent="0.35">
      <c r="C6675">
        <v>4</v>
      </c>
      <c r="D6675">
        <f t="shared" si="104"/>
        <v>4</v>
      </c>
      <c r="E6675" t="s">
        <v>29</v>
      </c>
      <c r="F6675">
        <v>8</v>
      </c>
      <c r="G6675">
        <v>11</v>
      </c>
      <c r="H6675" t="s">
        <v>30</v>
      </c>
      <c r="I6675" t="s">
        <v>30</v>
      </c>
      <c r="J6675" t="s">
        <v>72</v>
      </c>
      <c r="K6675">
        <v>3</v>
      </c>
      <c r="L6675" t="s">
        <v>30</v>
      </c>
      <c r="N6675" t="s">
        <v>95</v>
      </c>
      <c r="O6675" t="s">
        <v>70</v>
      </c>
      <c r="R6675" s="1">
        <v>45212</v>
      </c>
      <c r="S6675" t="s">
        <v>5</v>
      </c>
      <c r="T6675" t="s">
        <v>4</v>
      </c>
    </row>
    <row r="6676" spans="3:20" x14ac:dyDescent="0.35">
      <c r="C6676">
        <v>40</v>
      </c>
      <c r="D6676">
        <f t="shared" si="104"/>
        <v>40</v>
      </c>
      <c r="E6676" t="s">
        <v>35</v>
      </c>
      <c r="F6676">
        <v>56</v>
      </c>
      <c r="G6676">
        <v>2</v>
      </c>
      <c r="H6676" t="s">
        <v>30</v>
      </c>
      <c r="I6676" t="s">
        <v>30</v>
      </c>
      <c r="J6676" t="s">
        <v>72</v>
      </c>
      <c r="K6676">
        <v>3</v>
      </c>
      <c r="L6676" t="s">
        <v>30</v>
      </c>
      <c r="N6676" t="s">
        <v>95</v>
      </c>
      <c r="O6676" t="s">
        <v>70</v>
      </c>
      <c r="R6676" s="1">
        <v>45212</v>
      </c>
      <c r="S6676" t="s">
        <v>5</v>
      </c>
      <c r="T6676" t="s">
        <v>4</v>
      </c>
    </row>
    <row r="6677" spans="3:20" x14ac:dyDescent="0.35">
      <c r="C6677">
        <v>24</v>
      </c>
      <c r="D6677">
        <f t="shared" si="104"/>
        <v>24</v>
      </c>
      <c r="E6677" t="s">
        <v>35</v>
      </c>
      <c r="F6677">
        <v>72</v>
      </c>
      <c r="G6677">
        <v>2</v>
      </c>
      <c r="H6677" t="s">
        <v>30</v>
      </c>
      <c r="I6677" t="s">
        <v>30</v>
      </c>
      <c r="J6677" t="s">
        <v>72</v>
      </c>
      <c r="K6677">
        <v>3</v>
      </c>
      <c r="L6677" t="s">
        <v>30</v>
      </c>
      <c r="N6677" t="s">
        <v>95</v>
      </c>
      <c r="O6677" t="s">
        <v>70</v>
      </c>
      <c r="R6677" s="1">
        <v>45212</v>
      </c>
      <c r="S6677" t="s">
        <v>5</v>
      </c>
      <c r="T6677" t="s">
        <v>4</v>
      </c>
    </row>
    <row r="6678" spans="3:20" x14ac:dyDescent="0.35">
      <c r="C6678">
        <v>52</v>
      </c>
      <c r="D6678">
        <f t="shared" si="104"/>
        <v>52</v>
      </c>
      <c r="E6678" t="s">
        <v>35</v>
      </c>
      <c r="F6678">
        <v>60</v>
      </c>
      <c r="G6678">
        <v>52</v>
      </c>
      <c r="H6678" t="s">
        <v>30</v>
      </c>
      <c r="I6678" t="s">
        <v>30</v>
      </c>
      <c r="J6678" t="s">
        <v>72</v>
      </c>
      <c r="K6678">
        <v>3</v>
      </c>
      <c r="L6678" t="s">
        <v>30</v>
      </c>
      <c r="N6678" t="s">
        <v>95</v>
      </c>
      <c r="O6678" t="s">
        <v>70</v>
      </c>
      <c r="R6678" s="1">
        <v>45212</v>
      </c>
      <c r="S6678" t="s">
        <v>5</v>
      </c>
      <c r="T6678" t="s">
        <v>4</v>
      </c>
    </row>
    <row r="6679" spans="3:20" x14ac:dyDescent="0.35">
      <c r="C6679">
        <v>10</v>
      </c>
      <c r="D6679">
        <f t="shared" si="104"/>
        <v>10</v>
      </c>
      <c r="E6679" t="s">
        <v>35</v>
      </c>
      <c r="F6679">
        <v>29</v>
      </c>
      <c r="G6679">
        <v>129</v>
      </c>
      <c r="H6679" t="s">
        <v>30</v>
      </c>
      <c r="I6679" t="s">
        <v>30</v>
      </c>
      <c r="J6679" t="s">
        <v>72</v>
      </c>
      <c r="K6679">
        <v>3</v>
      </c>
      <c r="L6679" t="s">
        <v>30</v>
      </c>
      <c r="N6679" t="s">
        <v>95</v>
      </c>
      <c r="O6679" t="s">
        <v>70</v>
      </c>
      <c r="R6679" s="1">
        <v>45212</v>
      </c>
      <c r="S6679" t="s">
        <v>5</v>
      </c>
      <c r="T6679" t="s">
        <v>4</v>
      </c>
    </row>
    <row r="6680" spans="3:20" x14ac:dyDescent="0.35">
      <c r="C6680">
        <v>19</v>
      </c>
      <c r="D6680">
        <f t="shared" si="104"/>
        <v>19</v>
      </c>
      <c r="E6680" t="s">
        <v>35</v>
      </c>
      <c r="F6680">
        <v>43</v>
      </c>
      <c r="G6680">
        <v>2</v>
      </c>
      <c r="H6680" t="s">
        <v>30</v>
      </c>
      <c r="I6680" t="s">
        <v>30</v>
      </c>
      <c r="J6680" t="s">
        <v>72</v>
      </c>
      <c r="K6680">
        <v>3</v>
      </c>
      <c r="L6680" t="s">
        <v>30</v>
      </c>
      <c r="N6680" t="s">
        <v>95</v>
      </c>
      <c r="O6680" t="s">
        <v>70</v>
      </c>
      <c r="R6680" s="1">
        <v>45215</v>
      </c>
      <c r="S6680" t="s">
        <v>5</v>
      </c>
      <c r="T6680" t="s">
        <v>4</v>
      </c>
    </row>
    <row r="6681" spans="3:20" x14ac:dyDescent="0.35">
      <c r="C6681">
        <v>28</v>
      </c>
      <c r="D6681">
        <f t="shared" si="104"/>
        <v>28</v>
      </c>
      <c r="E6681" t="s">
        <v>35</v>
      </c>
      <c r="F6681">
        <v>52</v>
      </c>
      <c r="G6681">
        <v>2</v>
      </c>
      <c r="H6681" t="s">
        <v>30</v>
      </c>
      <c r="I6681" t="s">
        <v>30</v>
      </c>
      <c r="J6681" t="s">
        <v>72</v>
      </c>
      <c r="K6681">
        <v>2</v>
      </c>
      <c r="L6681" t="s">
        <v>30</v>
      </c>
      <c r="N6681" t="s">
        <v>95</v>
      </c>
      <c r="O6681" t="s">
        <v>70</v>
      </c>
      <c r="R6681" s="1">
        <v>45215</v>
      </c>
      <c r="S6681" t="s">
        <v>5</v>
      </c>
      <c r="T6681" t="s">
        <v>4</v>
      </c>
    </row>
    <row r="6682" spans="3:20" x14ac:dyDescent="0.35">
      <c r="C6682">
        <v>20</v>
      </c>
      <c r="D6682">
        <f t="shared" si="104"/>
        <v>20</v>
      </c>
      <c r="E6682" t="s">
        <v>29</v>
      </c>
      <c r="F6682">
        <v>48</v>
      </c>
      <c r="G6682">
        <v>2</v>
      </c>
      <c r="H6682" t="s">
        <v>30</v>
      </c>
      <c r="I6682" t="s">
        <v>30</v>
      </c>
      <c r="J6682" t="s">
        <v>72</v>
      </c>
      <c r="K6682">
        <v>3</v>
      </c>
      <c r="L6682" t="s">
        <v>30</v>
      </c>
      <c r="N6682" t="s">
        <v>95</v>
      </c>
      <c r="O6682" t="s">
        <v>70</v>
      </c>
      <c r="R6682" s="1">
        <v>45215</v>
      </c>
      <c r="S6682" t="s">
        <v>5</v>
      </c>
      <c r="T6682" t="s">
        <v>4</v>
      </c>
    </row>
    <row r="6683" spans="3:20" x14ac:dyDescent="0.35">
      <c r="C6683">
        <v>21</v>
      </c>
      <c r="D6683">
        <f t="shared" si="104"/>
        <v>21</v>
      </c>
      <c r="E6683" t="s">
        <v>35</v>
      </c>
      <c r="F6683">
        <v>50</v>
      </c>
      <c r="G6683">
        <v>2</v>
      </c>
      <c r="H6683" t="s">
        <v>30</v>
      </c>
      <c r="I6683" t="s">
        <v>30</v>
      </c>
      <c r="J6683" t="s">
        <v>72</v>
      </c>
      <c r="K6683">
        <v>1</v>
      </c>
      <c r="L6683" t="s">
        <v>30</v>
      </c>
      <c r="N6683" t="s">
        <v>95</v>
      </c>
      <c r="O6683" t="s">
        <v>70</v>
      </c>
      <c r="R6683" s="1">
        <v>45215</v>
      </c>
      <c r="S6683" t="s">
        <v>5</v>
      </c>
      <c r="T6683" t="s">
        <v>4</v>
      </c>
    </row>
    <row r="6684" spans="3:20" x14ac:dyDescent="0.35">
      <c r="C6684">
        <v>18</v>
      </c>
      <c r="D6684">
        <f t="shared" si="104"/>
        <v>18</v>
      </c>
      <c r="E6684" t="s">
        <v>35</v>
      </c>
      <c r="F6684">
        <v>60</v>
      </c>
      <c r="G6684">
        <v>2</v>
      </c>
      <c r="H6684" t="s">
        <v>30</v>
      </c>
      <c r="I6684" t="s">
        <v>30</v>
      </c>
      <c r="J6684" t="s">
        <v>72</v>
      </c>
      <c r="K6684">
        <v>6</v>
      </c>
      <c r="L6684" t="s">
        <v>30</v>
      </c>
      <c r="N6684" t="s">
        <v>95</v>
      </c>
      <c r="O6684" t="s">
        <v>70</v>
      </c>
      <c r="R6684" s="1">
        <v>45215</v>
      </c>
      <c r="S6684" t="s">
        <v>5</v>
      </c>
      <c r="T6684" t="s">
        <v>4</v>
      </c>
    </row>
    <row r="6685" spans="3:20" x14ac:dyDescent="0.35">
      <c r="C6685">
        <v>30</v>
      </c>
      <c r="D6685">
        <f t="shared" si="104"/>
        <v>30</v>
      </c>
      <c r="E6685" t="s">
        <v>35</v>
      </c>
      <c r="F6685">
        <v>70</v>
      </c>
      <c r="G6685">
        <v>2</v>
      </c>
      <c r="H6685" t="s">
        <v>30</v>
      </c>
      <c r="I6685" t="s">
        <v>30</v>
      </c>
      <c r="J6685" t="s">
        <v>72</v>
      </c>
      <c r="K6685">
        <v>4</v>
      </c>
      <c r="L6685" t="s">
        <v>30</v>
      </c>
      <c r="N6685" t="s">
        <v>95</v>
      </c>
      <c r="O6685" t="s">
        <v>70</v>
      </c>
      <c r="R6685" s="1">
        <v>45215</v>
      </c>
      <c r="S6685" t="s">
        <v>5</v>
      </c>
      <c r="T6685" t="s">
        <v>4</v>
      </c>
    </row>
    <row r="6686" spans="3:20" x14ac:dyDescent="0.35">
      <c r="C6686">
        <v>60</v>
      </c>
      <c r="D6686">
        <f t="shared" si="104"/>
        <v>60</v>
      </c>
      <c r="E6686" t="s">
        <v>35</v>
      </c>
      <c r="F6686">
        <v>50</v>
      </c>
      <c r="G6686">
        <v>2</v>
      </c>
      <c r="H6686" t="s">
        <v>30</v>
      </c>
      <c r="I6686" t="s">
        <v>30</v>
      </c>
      <c r="J6686" t="s">
        <v>72</v>
      </c>
      <c r="K6686">
        <v>2</v>
      </c>
      <c r="L6686" t="s">
        <v>30</v>
      </c>
      <c r="N6686" t="s">
        <v>95</v>
      </c>
      <c r="O6686" t="s">
        <v>70</v>
      </c>
      <c r="R6686" s="1">
        <v>45215</v>
      </c>
      <c r="S6686" t="s">
        <v>5</v>
      </c>
      <c r="T6686" t="s">
        <v>4</v>
      </c>
    </row>
    <row r="6687" spans="3:20" x14ac:dyDescent="0.35">
      <c r="C6687">
        <v>23</v>
      </c>
      <c r="D6687">
        <f t="shared" si="104"/>
        <v>23</v>
      </c>
      <c r="E6687" t="s">
        <v>29</v>
      </c>
      <c r="F6687">
        <v>52</v>
      </c>
      <c r="G6687">
        <v>2</v>
      </c>
      <c r="H6687" t="s">
        <v>30</v>
      </c>
      <c r="I6687" t="s">
        <v>30</v>
      </c>
      <c r="J6687" t="s">
        <v>72</v>
      </c>
      <c r="K6687">
        <v>2</v>
      </c>
      <c r="L6687" t="s">
        <v>30</v>
      </c>
      <c r="N6687" t="s">
        <v>95</v>
      </c>
      <c r="O6687" t="s">
        <v>70</v>
      </c>
      <c r="R6687" s="1">
        <v>45216</v>
      </c>
      <c r="S6687" t="s">
        <v>5</v>
      </c>
      <c r="T6687" t="s">
        <v>4</v>
      </c>
    </row>
    <row r="6688" spans="3:20" x14ac:dyDescent="0.35">
      <c r="C6688">
        <v>15</v>
      </c>
      <c r="D6688">
        <f t="shared" si="104"/>
        <v>15</v>
      </c>
      <c r="E6688" t="s">
        <v>29</v>
      </c>
      <c r="F6688">
        <v>52</v>
      </c>
      <c r="G6688">
        <v>2</v>
      </c>
      <c r="H6688" t="s">
        <v>30</v>
      </c>
      <c r="I6688" t="s">
        <v>30</v>
      </c>
      <c r="J6688" t="s">
        <v>72</v>
      </c>
      <c r="K6688">
        <v>3</v>
      </c>
      <c r="L6688" t="s">
        <v>30</v>
      </c>
      <c r="N6688" t="s">
        <v>95</v>
      </c>
      <c r="O6688" t="s">
        <v>70</v>
      </c>
      <c r="R6688" s="1">
        <v>45216</v>
      </c>
      <c r="S6688" t="s">
        <v>5</v>
      </c>
      <c r="T6688" t="s">
        <v>4</v>
      </c>
    </row>
    <row r="6689" spans="3:20" x14ac:dyDescent="0.35">
      <c r="C6689">
        <v>18</v>
      </c>
      <c r="D6689">
        <f t="shared" si="104"/>
        <v>18</v>
      </c>
      <c r="E6689" t="s">
        <v>35</v>
      </c>
      <c r="F6689">
        <v>55</v>
      </c>
      <c r="G6689">
        <v>2</v>
      </c>
      <c r="H6689" t="s">
        <v>30</v>
      </c>
      <c r="I6689" t="s">
        <v>30</v>
      </c>
      <c r="J6689" t="s">
        <v>72</v>
      </c>
      <c r="K6689">
        <v>3</v>
      </c>
      <c r="L6689" t="s">
        <v>30</v>
      </c>
      <c r="N6689" t="s">
        <v>95</v>
      </c>
      <c r="O6689" t="s">
        <v>70</v>
      </c>
      <c r="R6689" s="1">
        <v>45216</v>
      </c>
      <c r="S6689" t="s">
        <v>5</v>
      </c>
      <c r="T6689" t="s">
        <v>4</v>
      </c>
    </row>
    <row r="6690" spans="3:20" x14ac:dyDescent="0.35">
      <c r="C6690">
        <v>29</v>
      </c>
      <c r="D6690">
        <f t="shared" si="104"/>
        <v>29</v>
      </c>
      <c r="E6690" t="s">
        <v>29</v>
      </c>
      <c r="F6690">
        <v>69</v>
      </c>
      <c r="G6690">
        <v>2</v>
      </c>
      <c r="H6690" t="s">
        <v>30</v>
      </c>
      <c r="I6690" t="s">
        <v>30</v>
      </c>
      <c r="J6690" t="s">
        <v>72</v>
      </c>
      <c r="K6690">
        <v>4</v>
      </c>
      <c r="L6690" t="s">
        <v>30</v>
      </c>
      <c r="N6690" t="s">
        <v>95</v>
      </c>
      <c r="O6690" t="s">
        <v>70</v>
      </c>
      <c r="R6690" s="1">
        <v>45216</v>
      </c>
      <c r="S6690" t="s">
        <v>5</v>
      </c>
      <c r="T6690" t="s">
        <v>4</v>
      </c>
    </row>
    <row r="6691" spans="3:20" x14ac:dyDescent="0.35">
      <c r="C6691">
        <v>4</v>
      </c>
      <c r="D6691">
        <f t="shared" si="104"/>
        <v>4</v>
      </c>
      <c r="E6691" t="s">
        <v>35</v>
      </c>
      <c r="F6691">
        <v>16</v>
      </c>
      <c r="G6691">
        <v>106</v>
      </c>
      <c r="H6691" t="s">
        <v>30</v>
      </c>
      <c r="I6691" t="s">
        <v>30</v>
      </c>
      <c r="J6691" t="s">
        <v>72</v>
      </c>
      <c r="K6691">
        <v>7</v>
      </c>
      <c r="L6691" t="s">
        <v>30</v>
      </c>
      <c r="N6691" t="s">
        <v>95</v>
      </c>
      <c r="O6691" t="s">
        <v>70</v>
      </c>
      <c r="R6691" s="1">
        <v>45216</v>
      </c>
      <c r="S6691" t="s">
        <v>5</v>
      </c>
      <c r="T6691" t="s">
        <v>4</v>
      </c>
    </row>
    <row r="6692" spans="3:20" x14ac:dyDescent="0.35">
      <c r="C6692">
        <v>17</v>
      </c>
      <c r="D6692">
        <f t="shared" si="104"/>
        <v>17</v>
      </c>
      <c r="E6692" t="s">
        <v>29</v>
      </c>
      <c r="F6692">
        <v>62</v>
      </c>
      <c r="G6692">
        <v>2</v>
      </c>
      <c r="H6692" t="s">
        <v>30</v>
      </c>
      <c r="I6692" t="s">
        <v>30</v>
      </c>
      <c r="J6692" t="s">
        <v>72</v>
      </c>
      <c r="K6692">
        <v>7</v>
      </c>
      <c r="L6692" t="s">
        <v>30</v>
      </c>
      <c r="N6692" t="s">
        <v>95</v>
      </c>
      <c r="O6692" t="s">
        <v>70</v>
      </c>
      <c r="R6692" s="1">
        <v>45216</v>
      </c>
      <c r="S6692" t="s">
        <v>5</v>
      </c>
      <c r="T6692" t="s">
        <v>4</v>
      </c>
    </row>
    <row r="6693" spans="3:20" x14ac:dyDescent="0.35">
      <c r="C6693">
        <v>52</v>
      </c>
      <c r="D6693">
        <f t="shared" si="104"/>
        <v>52</v>
      </c>
      <c r="E6693" t="s">
        <v>29</v>
      </c>
      <c r="F6693">
        <v>50</v>
      </c>
      <c r="G6693">
        <v>2</v>
      </c>
      <c r="H6693" t="s">
        <v>30</v>
      </c>
      <c r="I6693" t="s">
        <v>30</v>
      </c>
      <c r="J6693" t="s">
        <v>72</v>
      </c>
      <c r="K6693">
        <v>7</v>
      </c>
      <c r="L6693" t="s">
        <v>30</v>
      </c>
      <c r="N6693" t="s">
        <v>95</v>
      </c>
      <c r="O6693" t="s">
        <v>70</v>
      </c>
      <c r="R6693" s="1">
        <v>45216</v>
      </c>
      <c r="S6693" t="s">
        <v>5</v>
      </c>
      <c r="T6693" t="s">
        <v>4</v>
      </c>
    </row>
    <row r="6694" spans="3:20" x14ac:dyDescent="0.35">
      <c r="C6694">
        <v>24</v>
      </c>
      <c r="D6694">
        <f t="shared" si="104"/>
        <v>24</v>
      </c>
      <c r="E6694" t="s">
        <v>29</v>
      </c>
      <c r="F6694">
        <v>49</v>
      </c>
      <c r="G6694">
        <v>2</v>
      </c>
      <c r="H6694" t="s">
        <v>30</v>
      </c>
      <c r="I6694" t="s">
        <v>30</v>
      </c>
      <c r="J6694" t="s">
        <v>72</v>
      </c>
      <c r="K6694">
        <v>3</v>
      </c>
      <c r="L6694" t="s">
        <v>30</v>
      </c>
      <c r="N6694" t="s">
        <v>95</v>
      </c>
      <c r="O6694" t="s">
        <v>70</v>
      </c>
      <c r="R6694" s="1">
        <v>45217</v>
      </c>
      <c r="S6694" t="s">
        <v>5</v>
      </c>
      <c r="T6694" t="s">
        <v>4</v>
      </c>
    </row>
    <row r="6695" spans="3:20" x14ac:dyDescent="0.35">
      <c r="C6695">
        <v>19</v>
      </c>
      <c r="D6695">
        <f t="shared" si="104"/>
        <v>19</v>
      </c>
      <c r="E6695" t="s">
        <v>35</v>
      </c>
      <c r="F6695">
        <v>66</v>
      </c>
      <c r="G6695">
        <v>2</v>
      </c>
      <c r="H6695" t="s">
        <v>30</v>
      </c>
      <c r="I6695" t="s">
        <v>30</v>
      </c>
      <c r="J6695" t="s">
        <v>72</v>
      </c>
      <c r="K6695">
        <v>3</v>
      </c>
      <c r="L6695" t="s">
        <v>30</v>
      </c>
      <c r="N6695" t="s">
        <v>148</v>
      </c>
      <c r="O6695" t="s">
        <v>70</v>
      </c>
      <c r="R6695" s="1">
        <v>45217</v>
      </c>
      <c r="S6695" t="s">
        <v>5</v>
      </c>
      <c r="T6695" t="s">
        <v>4</v>
      </c>
    </row>
    <row r="6696" spans="3:20" x14ac:dyDescent="0.35">
      <c r="C6696">
        <v>21</v>
      </c>
      <c r="D6696">
        <f t="shared" si="104"/>
        <v>21</v>
      </c>
      <c r="E6696" t="s">
        <v>35</v>
      </c>
      <c r="F6696">
        <v>59</v>
      </c>
      <c r="G6696">
        <v>2</v>
      </c>
      <c r="H6696" t="s">
        <v>30</v>
      </c>
      <c r="I6696" t="s">
        <v>30</v>
      </c>
      <c r="J6696" t="s">
        <v>72</v>
      </c>
      <c r="K6696">
        <v>2</v>
      </c>
      <c r="L6696" t="s">
        <v>30</v>
      </c>
      <c r="N6696" t="s">
        <v>95</v>
      </c>
      <c r="O6696" t="s">
        <v>70</v>
      </c>
      <c r="R6696" s="1">
        <v>45217</v>
      </c>
      <c r="S6696" t="s">
        <v>5</v>
      </c>
      <c r="T6696" t="s">
        <v>4</v>
      </c>
    </row>
    <row r="6697" spans="3:20" x14ac:dyDescent="0.35">
      <c r="C6697">
        <v>18</v>
      </c>
      <c r="D6697">
        <f t="shared" si="104"/>
        <v>18</v>
      </c>
      <c r="E6697" t="s">
        <v>29</v>
      </c>
      <c r="F6697">
        <v>62</v>
      </c>
      <c r="G6697">
        <v>2</v>
      </c>
      <c r="H6697" t="s">
        <v>30</v>
      </c>
      <c r="I6697" t="s">
        <v>30</v>
      </c>
      <c r="J6697" t="s">
        <v>72</v>
      </c>
      <c r="K6697">
        <v>2</v>
      </c>
      <c r="L6697" t="s">
        <v>30</v>
      </c>
      <c r="N6697" t="s">
        <v>95</v>
      </c>
      <c r="O6697" t="s">
        <v>70</v>
      </c>
      <c r="R6697" s="1">
        <v>45217</v>
      </c>
      <c r="S6697" t="s">
        <v>5</v>
      </c>
      <c r="T6697" t="s">
        <v>4</v>
      </c>
    </row>
    <row r="6698" spans="3:20" x14ac:dyDescent="0.35">
      <c r="C6698">
        <v>14</v>
      </c>
      <c r="D6698">
        <f t="shared" si="104"/>
        <v>14</v>
      </c>
      <c r="E6698" t="s">
        <v>35</v>
      </c>
      <c r="F6698">
        <v>51</v>
      </c>
      <c r="G6698">
        <v>2</v>
      </c>
      <c r="H6698" t="s">
        <v>30</v>
      </c>
      <c r="I6698" t="s">
        <v>30</v>
      </c>
      <c r="J6698" t="s">
        <v>72</v>
      </c>
      <c r="K6698">
        <v>2</v>
      </c>
      <c r="L6698" t="s">
        <v>30</v>
      </c>
      <c r="N6698" t="s">
        <v>95</v>
      </c>
      <c r="O6698" t="s">
        <v>70</v>
      </c>
      <c r="R6698" s="1">
        <v>45217</v>
      </c>
      <c r="S6698" t="s">
        <v>5</v>
      </c>
      <c r="T6698" t="s">
        <v>4</v>
      </c>
    </row>
    <row r="6699" spans="3:20" x14ac:dyDescent="0.35">
      <c r="C6699">
        <v>29</v>
      </c>
      <c r="D6699">
        <f t="shared" si="104"/>
        <v>29</v>
      </c>
      <c r="E6699" t="s">
        <v>35</v>
      </c>
      <c r="F6699">
        <v>75</v>
      </c>
      <c r="G6699">
        <v>2</v>
      </c>
      <c r="H6699" t="s">
        <v>30</v>
      </c>
      <c r="I6699" t="s">
        <v>30</v>
      </c>
      <c r="J6699" t="s">
        <v>72</v>
      </c>
      <c r="K6699">
        <v>2</v>
      </c>
      <c r="L6699" t="s">
        <v>30</v>
      </c>
      <c r="N6699" t="s">
        <v>72</v>
      </c>
      <c r="O6699" t="s">
        <v>70</v>
      </c>
      <c r="R6699" s="1">
        <v>45217</v>
      </c>
      <c r="S6699" t="s">
        <v>5</v>
      </c>
      <c r="T6699" t="s">
        <v>4</v>
      </c>
    </row>
    <row r="6700" spans="3:20" x14ac:dyDescent="0.35">
      <c r="C6700">
        <v>62</v>
      </c>
      <c r="D6700">
        <f t="shared" si="104"/>
        <v>62</v>
      </c>
      <c r="E6700" t="s">
        <v>35</v>
      </c>
      <c r="F6700">
        <v>52</v>
      </c>
      <c r="G6700">
        <v>2</v>
      </c>
      <c r="H6700" t="s">
        <v>30</v>
      </c>
      <c r="I6700" t="s">
        <v>30</v>
      </c>
      <c r="J6700" t="s">
        <v>72</v>
      </c>
      <c r="K6700">
        <v>2</v>
      </c>
      <c r="L6700" t="s">
        <v>30</v>
      </c>
      <c r="N6700" t="s">
        <v>72</v>
      </c>
      <c r="O6700" t="s">
        <v>70</v>
      </c>
      <c r="R6700" s="1">
        <v>45217</v>
      </c>
      <c r="S6700" t="s">
        <v>5</v>
      </c>
      <c r="T6700" t="s">
        <v>4</v>
      </c>
    </row>
    <row r="6701" spans="3:20" x14ac:dyDescent="0.35">
      <c r="C6701">
        <v>19</v>
      </c>
      <c r="D6701">
        <f t="shared" si="104"/>
        <v>19</v>
      </c>
      <c r="E6701" t="s">
        <v>29</v>
      </c>
      <c r="F6701">
        <v>62</v>
      </c>
      <c r="G6701">
        <v>2</v>
      </c>
      <c r="H6701" t="s">
        <v>30</v>
      </c>
      <c r="I6701" t="s">
        <v>30</v>
      </c>
      <c r="J6701" t="s">
        <v>145</v>
      </c>
      <c r="K6701">
        <v>2</v>
      </c>
      <c r="L6701" t="s">
        <v>30</v>
      </c>
      <c r="N6701" t="s">
        <v>95</v>
      </c>
      <c r="O6701" t="s">
        <v>70</v>
      </c>
      <c r="R6701" s="1">
        <v>45217</v>
      </c>
      <c r="S6701" t="s">
        <v>5</v>
      </c>
      <c r="T6701" t="s">
        <v>4</v>
      </c>
    </row>
    <row r="6702" spans="3:20" x14ac:dyDescent="0.35">
      <c r="C6702">
        <v>15</v>
      </c>
      <c r="D6702">
        <f t="shared" si="104"/>
        <v>15</v>
      </c>
      <c r="E6702" t="s">
        <v>29</v>
      </c>
      <c r="F6702">
        <v>47</v>
      </c>
      <c r="G6702">
        <v>2</v>
      </c>
      <c r="H6702" t="s">
        <v>30</v>
      </c>
      <c r="I6702" t="s">
        <v>30</v>
      </c>
      <c r="J6702" t="s">
        <v>72</v>
      </c>
      <c r="K6702">
        <v>1</v>
      </c>
      <c r="L6702" t="s">
        <v>30</v>
      </c>
      <c r="N6702" t="s">
        <v>95</v>
      </c>
      <c r="O6702" t="s">
        <v>70</v>
      </c>
      <c r="R6702" s="1">
        <v>45217</v>
      </c>
      <c r="S6702" t="s">
        <v>5</v>
      </c>
      <c r="T6702" t="s">
        <v>4</v>
      </c>
    </row>
    <row r="6703" spans="3:20" x14ac:dyDescent="0.35">
      <c r="C6703">
        <v>23</v>
      </c>
      <c r="D6703">
        <f t="shared" si="104"/>
        <v>23</v>
      </c>
      <c r="E6703" t="s">
        <v>35</v>
      </c>
      <c r="F6703">
        <v>77</v>
      </c>
      <c r="G6703">
        <v>2</v>
      </c>
      <c r="H6703" t="s">
        <v>30</v>
      </c>
      <c r="I6703" t="s">
        <v>30</v>
      </c>
      <c r="J6703" t="s">
        <v>72</v>
      </c>
      <c r="K6703">
        <v>2</v>
      </c>
      <c r="L6703" t="s">
        <v>30</v>
      </c>
      <c r="N6703" t="s">
        <v>148</v>
      </c>
      <c r="O6703" t="s">
        <v>70</v>
      </c>
      <c r="R6703" s="1">
        <v>45218</v>
      </c>
      <c r="S6703" t="s">
        <v>5</v>
      </c>
      <c r="T6703" t="s">
        <v>4</v>
      </c>
    </row>
    <row r="6704" spans="3:20" x14ac:dyDescent="0.35">
      <c r="C6704">
        <v>2</v>
      </c>
      <c r="D6704">
        <f t="shared" si="104"/>
        <v>2</v>
      </c>
      <c r="E6704" t="s">
        <v>29</v>
      </c>
      <c r="F6704">
        <v>13</v>
      </c>
      <c r="G6704">
        <v>85</v>
      </c>
      <c r="H6704" t="s">
        <v>30</v>
      </c>
      <c r="I6704" t="s">
        <v>31</v>
      </c>
      <c r="J6704" t="s">
        <v>524</v>
      </c>
      <c r="K6704">
        <v>1</v>
      </c>
      <c r="L6704" t="s">
        <v>30</v>
      </c>
      <c r="M6704">
        <v>56</v>
      </c>
      <c r="N6704" t="s">
        <v>148</v>
      </c>
      <c r="O6704" t="s">
        <v>34</v>
      </c>
      <c r="R6704" s="1">
        <v>45152</v>
      </c>
      <c r="S6704" t="s">
        <v>5</v>
      </c>
      <c r="T6704" t="s">
        <v>4</v>
      </c>
    </row>
    <row r="6705" spans="2:21" x14ac:dyDescent="0.35">
      <c r="C6705">
        <v>1</v>
      </c>
      <c r="D6705">
        <f t="shared" si="104"/>
        <v>1</v>
      </c>
      <c r="E6705" t="s">
        <v>35</v>
      </c>
      <c r="F6705">
        <v>11</v>
      </c>
      <c r="G6705">
        <v>75</v>
      </c>
      <c r="H6705" t="s">
        <v>30</v>
      </c>
      <c r="I6705" t="s">
        <v>31</v>
      </c>
      <c r="J6705" t="s">
        <v>2374</v>
      </c>
      <c r="K6705">
        <v>1</v>
      </c>
      <c r="L6705" t="s">
        <v>30</v>
      </c>
      <c r="M6705">
        <v>30</v>
      </c>
      <c r="N6705" t="s">
        <v>72</v>
      </c>
      <c r="O6705" t="s">
        <v>34</v>
      </c>
      <c r="R6705" s="1">
        <v>45152</v>
      </c>
      <c r="S6705" t="s">
        <v>5</v>
      </c>
      <c r="T6705" t="s">
        <v>4</v>
      </c>
      <c r="U6705" t="s">
        <v>4</v>
      </c>
    </row>
    <row r="6706" spans="2:21" x14ac:dyDescent="0.35">
      <c r="B6706">
        <v>7</v>
      </c>
      <c r="D6706">
        <f t="shared" si="104"/>
        <v>0.6</v>
      </c>
      <c r="E6706" t="s">
        <v>29</v>
      </c>
      <c r="F6706">
        <v>8</v>
      </c>
      <c r="G6706">
        <v>69</v>
      </c>
      <c r="H6706" t="s">
        <v>30</v>
      </c>
      <c r="I6706" t="s">
        <v>31</v>
      </c>
      <c r="J6706" t="s">
        <v>622</v>
      </c>
      <c r="K6706">
        <v>1</v>
      </c>
      <c r="L6706" t="s">
        <v>30</v>
      </c>
      <c r="M6706">
        <v>26</v>
      </c>
      <c r="N6706" t="s">
        <v>145</v>
      </c>
      <c r="O6706" t="s">
        <v>34</v>
      </c>
      <c r="R6706" s="1">
        <v>45153</v>
      </c>
      <c r="S6706" t="s">
        <v>5</v>
      </c>
      <c r="T6706" t="s">
        <v>4</v>
      </c>
      <c r="U6706" t="s">
        <v>4</v>
      </c>
    </row>
    <row r="6707" spans="2:21" x14ac:dyDescent="0.35">
      <c r="B6707">
        <v>4</v>
      </c>
      <c r="D6707">
        <f t="shared" si="104"/>
        <v>0.3</v>
      </c>
      <c r="E6707" t="s">
        <v>35</v>
      </c>
      <c r="F6707">
        <v>6</v>
      </c>
      <c r="G6707">
        <v>63</v>
      </c>
      <c r="H6707" t="s">
        <v>30</v>
      </c>
      <c r="I6707" t="s">
        <v>31</v>
      </c>
      <c r="J6707" t="s">
        <v>524</v>
      </c>
      <c r="K6707">
        <v>1</v>
      </c>
      <c r="L6707" t="s">
        <v>30</v>
      </c>
      <c r="M6707">
        <v>28</v>
      </c>
      <c r="N6707" t="s">
        <v>197</v>
      </c>
      <c r="O6707" t="s">
        <v>34</v>
      </c>
      <c r="R6707" s="1">
        <v>45155</v>
      </c>
      <c r="S6707" t="s">
        <v>5</v>
      </c>
      <c r="T6707" t="s">
        <v>4</v>
      </c>
      <c r="U6707" t="s">
        <v>4</v>
      </c>
    </row>
    <row r="6708" spans="2:21" x14ac:dyDescent="0.35">
      <c r="C6708">
        <v>1</v>
      </c>
      <c r="D6708">
        <f t="shared" si="104"/>
        <v>1</v>
      </c>
      <c r="E6708" t="s">
        <v>29</v>
      </c>
      <c r="F6708">
        <v>8</v>
      </c>
      <c r="G6708">
        <v>78</v>
      </c>
      <c r="H6708" t="s">
        <v>30</v>
      </c>
      <c r="I6708" t="s">
        <v>31</v>
      </c>
      <c r="J6708" t="s">
        <v>340</v>
      </c>
      <c r="K6708">
        <v>2</v>
      </c>
      <c r="L6708" t="s">
        <v>30</v>
      </c>
      <c r="M6708">
        <v>37</v>
      </c>
      <c r="N6708" t="s">
        <v>72</v>
      </c>
      <c r="O6708" t="s">
        <v>34</v>
      </c>
      <c r="R6708" s="1">
        <v>45156</v>
      </c>
      <c r="S6708" t="s">
        <v>5</v>
      </c>
      <c r="T6708" t="s">
        <v>4</v>
      </c>
      <c r="U6708" t="s">
        <v>4</v>
      </c>
    </row>
    <row r="6709" spans="2:21" x14ac:dyDescent="0.35">
      <c r="C6709">
        <v>53</v>
      </c>
      <c r="D6709">
        <f t="shared" si="104"/>
        <v>53</v>
      </c>
      <c r="E6709" t="s">
        <v>29</v>
      </c>
      <c r="F6709">
        <v>80</v>
      </c>
      <c r="G6709">
        <v>2</v>
      </c>
      <c r="H6709" t="s">
        <v>31</v>
      </c>
      <c r="I6709" t="s">
        <v>31</v>
      </c>
      <c r="J6709" t="s">
        <v>565</v>
      </c>
      <c r="K6709">
        <v>1</v>
      </c>
      <c r="L6709" t="s">
        <v>30</v>
      </c>
      <c r="M6709">
        <v>30</v>
      </c>
      <c r="N6709" t="s">
        <v>2406</v>
      </c>
      <c r="O6709" t="s">
        <v>436</v>
      </c>
      <c r="R6709" s="1">
        <v>45152</v>
      </c>
      <c r="S6709" t="s">
        <v>5</v>
      </c>
      <c r="T6709" t="s">
        <v>4</v>
      </c>
    </row>
    <row r="6710" spans="2:21" x14ac:dyDescent="0.35">
      <c r="C6710">
        <v>40</v>
      </c>
      <c r="D6710">
        <f t="shared" si="104"/>
        <v>40</v>
      </c>
      <c r="E6710" t="s">
        <v>29</v>
      </c>
      <c r="F6710">
        <v>70</v>
      </c>
      <c r="G6710">
        <v>2</v>
      </c>
      <c r="H6710" t="s">
        <v>31</v>
      </c>
      <c r="I6710" t="s">
        <v>31</v>
      </c>
      <c r="J6710" t="s">
        <v>73</v>
      </c>
      <c r="K6710">
        <v>1</v>
      </c>
      <c r="L6710" t="s">
        <v>30</v>
      </c>
      <c r="M6710">
        <v>28</v>
      </c>
      <c r="N6710" t="s">
        <v>1610</v>
      </c>
      <c r="O6710" t="s">
        <v>436</v>
      </c>
      <c r="R6710" s="1">
        <v>45152</v>
      </c>
      <c r="S6710" t="s">
        <v>5</v>
      </c>
      <c r="T6710" t="s">
        <v>4</v>
      </c>
    </row>
    <row r="6711" spans="2:21" x14ac:dyDescent="0.35">
      <c r="C6711">
        <v>65</v>
      </c>
      <c r="D6711">
        <f t="shared" si="104"/>
        <v>65</v>
      </c>
      <c r="E6711" t="s">
        <v>29</v>
      </c>
      <c r="F6711">
        <v>72</v>
      </c>
      <c r="G6711">
        <v>2</v>
      </c>
      <c r="H6711" t="s">
        <v>31</v>
      </c>
      <c r="I6711" t="s">
        <v>31</v>
      </c>
      <c r="J6711" t="s">
        <v>232</v>
      </c>
      <c r="K6711">
        <v>1</v>
      </c>
      <c r="L6711" t="s">
        <v>30</v>
      </c>
      <c r="M6711">
        <v>30</v>
      </c>
      <c r="N6711" t="s">
        <v>2407</v>
      </c>
      <c r="O6711" t="s">
        <v>625</v>
      </c>
      <c r="R6711" s="1">
        <v>45152</v>
      </c>
      <c r="S6711" t="s">
        <v>5</v>
      </c>
      <c r="T6711" t="s">
        <v>4</v>
      </c>
    </row>
    <row r="6712" spans="2:21" x14ac:dyDescent="0.35">
      <c r="C6712">
        <v>63</v>
      </c>
      <c r="D6712">
        <f t="shared" si="104"/>
        <v>63</v>
      </c>
      <c r="E6712" t="s">
        <v>35</v>
      </c>
      <c r="F6712">
        <v>78</v>
      </c>
      <c r="G6712">
        <v>2</v>
      </c>
      <c r="H6712" t="s">
        <v>31</v>
      </c>
      <c r="I6712" t="s">
        <v>31</v>
      </c>
      <c r="J6712" t="s">
        <v>73</v>
      </c>
      <c r="K6712">
        <v>2</v>
      </c>
      <c r="L6712" t="s">
        <v>30</v>
      </c>
      <c r="M6712">
        <v>40</v>
      </c>
      <c r="N6712" t="s">
        <v>2408</v>
      </c>
      <c r="O6712" t="s">
        <v>607</v>
      </c>
      <c r="R6712" s="1">
        <v>45153</v>
      </c>
      <c r="S6712" t="s">
        <v>5</v>
      </c>
      <c r="T6712" t="s">
        <v>4</v>
      </c>
    </row>
    <row r="6713" spans="2:21" x14ac:dyDescent="0.35">
      <c r="C6713">
        <v>46</v>
      </c>
      <c r="D6713">
        <f t="shared" si="104"/>
        <v>46</v>
      </c>
      <c r="E6713" t="s">
        <v>35</v>
      </c>
      <c r="F6713">
        <v>76</v>
      </c>
      <c r="G6713">
        <v>2</v>
      </c>
      <c r="H6713" t="s">
        <v>31</v>
      </c>
      <c r="I6713" t="s">
        <v>31</v>
      </c>
      <c r="J6713" t="s">
        <v>73</v>
      </c>
      <c r="K6713">
        <v>1</v>
      </c>
      <c r="L6713" t="s">
        <v>30</v>
      </c>
      <c r="M6713">
        <v>29</v>
      </c>
      <c r="N6713" t="s">
        <v>2409</v>
      </c>
      <c r="O6713" t="s">
        <v>607</v>
      </c>
      <c r="R6713" s="1">
        <v>45153</v>
      </c>
      <c r="S6713" t="s">
        <v>5</v>
      </c>
      <c r="T6713" t="s">
        <v>4</v>
      </c>
    </row>
    <row r="6714" spans="2:21" x14ac:dyDescent="0.35">
      <c r="C6714">
        <v>19</v>
      </c>
      <c r="D6714">
        <f t="shared" si="104"/>
        <v>19</v>
      </c>
      <c r="E6714" t="s">
        <v>35</v>
      </c>
      <c r="F6714">
        <v>60</v>
      </c>
      <c r="G6714">
        <v>2</v>
      </c>
      <c r="H6714" t="s">
        <v>30</v>
      </c>
      <c r="I6714" t="s">
        <v>31</v>
      </c>
      <c r="J6714" t="s">
        <v>232</v>
      </c>
      <c r="K6714">
        <v>2</v>
      </c>
      <c r="L6714" t="s">
        <v>30</v>
      </c>
      <c r="M6714">
        <v>30</v>
      </c>
      <c r="N6714" t="s">
        <v>1181</v>
      </c>
      <c r="O6714" t="s">
        <v>34</v>
      </c>
      <c r="R6714" s="1">
        <v>45153</v>
      </c>
      <c r="S6714" t="s">
        <v>5</v>
      </c>
      <c r="T6714" t="s">
        <v>4</v>
      </c>
    </row>
    <row r="6715" spans="2:21" x14ac:dyDescent="0.35">
      <c r="C6715">
        <v>62</v>
      </c>
      <c r="D6715">
        <f t="shared" si="104"/>
        <v>62</v>
      </c>
      <c r="E6715" t="s">
        <v>29</v>
      </c>
      <c r="F6715">
        <v>69</v>
      </c>
      <c r="G6715">
        <v>2</v>
      </c>
      <c r="H6715" t="s">
        <v>31</v>
      </c>
      <c r="I6715" t="s">
        <v>31</v>
      </c>
      <c r="J6715" t="s">
        <v>565</v>
      </c>
      <c r="K6715">
        <v>1</v>
      </c>
      <c r="L6715" t="s">
        <v>30</v>
      </c>
      <c r="M6715">
        <v>32</v>
      </c>
      <c r="N6715" t="s">
        <v>1843</v>
      </c>
      <c r="O6715" t="s">
        <v>288</v>
      </c>
      <c r="R6715" s="1">
        <v>45153</v>
      </c>
      <c r="S6715" t="s">
        <v>5</v>
      </c>
      <c r="T6715" t="s">
        <v>4</v>
      </c>
    </row>
    <row r="6716" spans="2:21" x14ac:dyDescent="0.35">
      <c r="C6716">
        <v>42</v>
      </c>
      <c r="D6716">
        <f t="shared" si="104"/>
        <v>42</v>
      </c>
      <c r="E6716" t="s">
        <v>35</v>
      </c>
      <c r="F6716">
        <v>60</v>
      </c>
      <c r="G6716">
        <v>2</v>
      </c>
      <c r="H6716" t="s">
        <v>30</v>
      </c>
      <c r="I6716" t="s">
        <v>31</v>
      </c>
      <c r="J6716" t="s">
        <v>674</v>
      </c>
      <c r="K6716">
        <v>1</v>
      </c>
      <c r="L6716" t="s">
        <v>30</v>
      </c>
      <c r="M6716">
        <v>40</v>
      </c>
      <c r="N6716" t="s">
        <v>638</v>
      </c>
      <c r="O6716" t="s">
        <v>288</v>
      </c>
      <c r="R6716" s="1">
        <v>45154</v>
      </c>
      <c r="S6716" t="s">
        <v>5</v>
      </c>
      <c r="T6716" t="s">
        <v>4</v>
      </c>
    </row>
    <row r="6717" spans="2:21" x14ac:dyDescent="0.35">
      <c r="C6717">
        <v>54</v>
      </c>
      <c r="D6717">
        <f t="shared" si="104"/>
        <v>54</v>
      </c>
      <c r="E6717" t="s">
        <v>35</v>
      </c>
      <c r="F6717">
        <v>70</v>
      </c>
      <c r="G6717">
        <v>2</v>
      </c>
      <c r="H6717" t="s">
        <v>31</v>
      </c>
      <c r="I6717" t="s">
        <v>31</v>
      </c>
      <c r="J6717" t="s">
        <v>232</v>
      </c>
      <c r="K6717">
        <v>1</v>
      </c>
      <c r="L6717" t="s">
        <v>30</v>
      </c>
      <c r="M6717">
        <v>40</v>
      </c>
      <c r="N6717" t="s">
        <v>2410</v>
      </c>
      <c r="O6717" t="s">
        <v>288</v>
      </c>
      <c r="R6717" s="1">
        <v>45156</v>
      </c>
      <c r="S6717" t="s">
        <v>5</v>
      </c>
      <c r="T6717" t="s">
        <v>4</v>
      </c>
    </row>
    <row r="6718" spans="2:21" x14ac:dyDescent="0.35">
      <c r="C6718">
        <v>65</v>
      </c>
      <c r="D6718">
        <f t="shared" si="104"/>
        <v>65</v>
      </c>
      <c r="E6718" t="s">
        <v>29</v>
      </c>
      <c r="F6718">
        <v>79</v>
      </c>
      <c r="G6718">
        <v>2</v>
      </c>
      <c r="H6718" t="s">
        <v>30</v>
      </c>
      <c r="I6718" t="s">
        <v>31</v>
      </c>
      <c r="J6718" t="s">
        <v>163</v>
      </c>
      <c r="K6718">
        <v>1</v>
      </c>
      <c r="L6718" t="s">
        <v>30</v>
      </c>
      <c r="M6718">
        <v>30</v>
      </c>
      <c r="N6718" t="s">
        <v>1807</v>
      </c>
      <c r="O6718" t="s">
        <v>436</v>
      </c>
      <c r="R6718" s="1">
        <v>45156</v>
      </c>
      <c r="S6718" t="s">
        <v>5</v>
      </c>
      <c r="T6718" t="s">
        <v>4</v>
      </c>
    </row>
    <row r="6719" spans="2:21" x14ac:dyDescent="0.35">
      <c r="C6719">
        <v>58</v>
      </c>
      <c r="D6719">
        <f t="shared" si="104"/>
        <v>58</v>
      </c>
      <c r="E6719" t="s">
        <v>29</v>
      </c>
      <c r="F6719">
        <v>63</v>
      </c>
      <c r="G6719">
        <v>158</v>
      </c>
      <c r="H6719" t="s">
        <v>30</v>
      </c>
      <c r="I6719" t="s">
        <v>31</v>
      </c>
      <c r="J6719" t="s">
        <v>73</v>
      </c>
      <c r="K6719">
        <v>4</v>
      </c>
      <c r="L6719" t="s">
        <v>31</v>
      </c>
      <c r="M6719">
        <v>22</v>
      </c>
      <c r="N6719" t="s">
        <v>2018</v>
      </c>
      <c r="O6719" t="s">
        <v>34</v>
      </c>
      <c r="R6719" s="1">
        <v>45160</v>
      </c>
      <c r="S6719" t="s">
        <v>5</v>
      </c>
      <c r="T6719" t="s">
        <v>4</v>
      </c>
    </row>
    <row r="6720" spans="2:21" x14ac:dyDescent="0.35">
      <c r="C6720">
        <v>43</v>
      </c>
      <c r="D6720">
        <f t="shared" si="104"/>
        <v>43</v>
      </c>
      <c r="E6720" t="s">
        <v>29</v>
      </c>
      <c r="F6720">
        <v>69</v>
      </c>
      <c r="G6720">
        <v>168</v>
      </c>
      <c r="H6720" t="s">
        <v>30</v>
      </c>
      <c r="I6720" t="s">
        <v>31</v>
      </c>
      <c r="J6720" t="s">
        <v>73</v>
      </c>
      <c r="K6720">
        <v>3</v>
      </c>
      <c r="L6720" t="s">
        <v>31</v>
      </c>
      <c r="M6720">
        <v>22</v>
      </c>
      <c r="N6720" t="s">
        <v>2411</v>
      </c>
      <c r="O6720" t="s">
        <v>34</v>
      </c>
      <c r="R6720" s="1">
        <v>45160</v>
      </c>
      <c r="S6720" t="s">
        <v>5</v>
      </c>
      <c r="T6720" t="s">
        <v>4</v>
      </c>
    </row>
    <row r="6721" spans="2:21" x14ac:dyDescent="0.35">
      <c r="C6721">
        <v>63</v>
      </c>
      <c r="D6721">
        <f t="shared" si="104"/>
        <v>63</v>
      </c>
      <c r="E6721" t="s">
        <v>29</v>
      </c>
      <c r="F6721">
        <v>71</v>
      </c>
      <c r="G6721">
        <v>170</v>
      </c>
      <c r="H6721" t="s">
        <v>30</v>
      </c>
      <c r="I6721" t="s">
        <v>31</v>
      </c>
      <c r="J6721" t="s">
        <v>73</v>
      </c>
      <c r="K6721">
        <v>4</v>
      </c>
      <c r="L6721" t="s">
        <v>31</v>
      </c>
      <c r="M6721">
        <v>21</v>
      </c>
      <c r="N6721" t="s">
        <v>2018</v>
      </c>
      <c r="O6721" t="s">
        <v>34</v>
      </c>
      <c r="R6721" s="1">
        <v>45160</v>
      </c>
      <c r="S6721" t="s">
        <v>5</v>
      </c>
      <c r="T6721" t="s">
        <v>4</v>
      </c>
    </row>
    <row r="6722" spans="2:21" x14ac:dyDescent="0.35">
      <c r="C6722">
        <v>28</v>
      </c>
      <c r="D6722">
        <f t="shared" si="104"/>
        <v>28</v>
      </c>
      <c r="E6722" t="s">
        <v>29</v>
      </c>
      <c r="F6722">
        <v>175</v>
      </c>
      <c r="G6722">
        <v>64</v>
      </c>
      <c r="H6722" t="s">
        <v>30</v>
      </c>
      <c r="I6722" t="s">
        <v>31</v>
      </c>
      <c r="J6722" t="s">
        <v>73</v>
      </c>
      <c r="K6722">
        <v>1</v>
      </c>
      <c r="L6722" t="s">
        <v>31</v>
      </c>
      <c r="M6722">
        <v>21</v>
      </c>
      <c r="N6722" t="s">
        <v>2018</v>
      </c>
      <c r="O6722" t="s">
        <v>34</v>
      </c>
      <c r="R6722" s="1">
        <v>45163</v>
      </c>
      <c r="S6722" t="s">
        <v>5</v>
      </c>
      <c r="T6722" t="s">
        <v>4</v>
      </c>
    </row>
    <row r="6723" spans="2:21" x14ac:dyDescent="0.35">
      <c r="C6723">
        <v>57</v>
      </c>
      <c r="D6723">
        <f t="shared" ref="D6723:D6786" si="105">ROUND(IF(C6723&lt;&gt;"", C6723, IF(B6723&lt;&gt;"", B6723/12, IF(A6723&lt;&gt;"", A6723/365, ""))), 1)</f>
        <v>57</v>
      </c>
      <c r="E6723" t="s">
        <v>29</v>
      </c>
      <c r="F6723">
        <v>55</v>
      </c>
      <c r="G6723">
        <v>168</v>
      </c>
      <c r="H6723" t="s">
        <v>30</v>
      </c>
      <c r="I6723" t="s">
        <v>31</v>
      </c>
      <c r="J6723" t="s">
        <v>73</v>
      </c>
      <c r="K6723">
        <v>2</v>
      </c>
      <c r="L6723" t="s">
        <v>31</v>
      </c>
      <c r="N6723" t="s">
        <v>2144</v>
      </c>
      <c r="O6723" t="s">
        <v>34</v>
      </c>
      <c r="R6723" s="1">
        <v>45163</v>
      </c>
      <c r="S6723" t="s">
        <v>5</v>
      </c>
      <c r="T6723" t="s">
        <v>4</v>
      </c>
    </row>
    <row r="6724" spans="2:21" x14ac:dyDescent="0.35">
      <c r="C6724">
        <v>33</v>
      </c>
      <c r="D6724">
        <f t="shared" si="105"/>
        <v>33</v>
      </c>
      <c r="E6724" t="s">
        <v>29</v>
      </c>
      <c r="F6724">
        <v>69</v>
      </c>
      <c r="G6724">
        <v>172</v>
      </c>
      <c r="H6724" t="s">
        <v>30</v>
      </c>
      <c r="I6724" t="s">
        <v>31</v>
      </c>
      <c r="J6724" t="s">
        <v>73</v>
      </c>
      <c r="K6724">
        <v>2</v>
      </c>
      <c r="L6724" t="s">
        <v>31</v>
      </c>
      <c r="M6724">
        <v>21</v>
      </c>
      <c r="N6724" t="s">
        <v>2412</v>
      </c>
      <c r="O6724" t="s">
        <v>34</v>
      </c>
      <c r="R6724" s="1">
        <v>45163</v>
      </c>
      <c r="S6724" t="s">
        <v>5</v>
      </c>
      <c r="T6724" t="s">
        <v>4</v>
      </c>
    </row>
    <row r="6725" spans="2:21" x14ac:dyDescent="0.35">
      <c r="C6725">
        <v>46</v>
      </c>
      <c r="D6725">
        <f t="shared" si="105"/>
        <v>46</v>
      </c>
      <c r="E6725" t="s">
        <v>29</v>
      </c>
      <c r="F6725">
        <v>45</v>
      </c>
      <c r="G6725">
        <v>175</v>
      </c>
      <c r="H6725" t="s">
        <v>30</v>
      </c>
      <c r="I6725" t="s">
        <v>31</v>
      </c>
      <c r="J6725" t="s">
        <v>73</v>
      </c>
      <c r="K6725">
        <v>3</v>
      </c>
      <c r="L6725" t="s">
        <v>31</v>
      </c>
      <c r="M6725">
        <v>21</v>
      </c>
      <c r="N6725" t="s">
        <v>2413</v>
      </c>
      <c r="O6725" t="s">
        <v>34</v>
      </c>
      <c r="R6725" s="1">
        <v>45163</v>
      </c>
      <c r="S6725" t="s">
        <v>5</v>
      </c>
      <c r="T6725" t="s">
        <v>4</v>
      </c>
    </row>
    <row r="6726" spans="2:21" x14ac:dyDescent="0.35">
      <c r="C6726">
        <v>64</v>
      </c>
      <c r="D6726">
        <f t="shared" si="105"/>
        <v>64</v>
      </c>
      <c r="E6726" t="s">
        <v>35</v>
      </c>
      <c r="F6726">
        <v>75</v>
      </c>
      <c r="G6726">
        <v>173</v>
      </c>
      <c r="H6726" t="s">
        <v>30</v>
      </c>
      <c r="I6726" t="s">
        <v>31</v>
      </c>
      <c r="J6726" t="s">
        <v>72</v>
      </c>
      <c r="K6726">
        <v>1</v>
      </c>
      <c r="L6726" t="s">
        <v>31</v>
      </c>
      <c r="M6726">
        <v>21</v>
      </c>
      <c r="N6726" t="s">
        <v>2414</v>
      </c>
      <c r="O6726" t="s">
        <v>34</v>
      </c>
      <c r="R6726" s="1">
        <v>45163</v>
      </c>
      <c r="S6726" t="s">
        <v>5</v>
      </c>
      <c r="T6726" t="s">
        <v>4</v>
      </c>
    </row>
    <row r="6727" spans="2:21" x14ac:dyDescent="0.35">
      <c r="C6727">
        <v>9</v>
      </c>
      <c r="D6727">
        <f t="shared" si="105"/>
        <v>9</v>
      </c>
      <c r="E6727" t="s">
        <v>35</v>
      </c>
      <c r="F6727">
        <v>28</v>
      </c>
      <c r="G6727">
        <v>131</v>
      </c>
      <c r="H6727" t="s">
        <v>30</v>
      </c>
      <c r="I6727" t="s">
        <v>31</v>
      </c>
      <c r="J6727" t="s">
        <v>2415</v>
      </c>
      <c r="K6727">
        <v>4</v>
      </c>
      <c r="L6727" t="s">
        <v>31</v>
      </c>
      <c r="N6727" t="s">
        <v>2370</v>
      </c>
      <c r="O6727" t="s">
        <v>70</v>
      </c>
      <c r="R6727" s="1">
        <v>45160</v>
      </c>
      <c r="S6727" t="s">
        <v>5</v>
      </c>
      <c r="T6727" t="s">
        <v>4</v>
      </c>
    </row>
    <row r="6728" spans="2:21" x14ac:dyDescent="0.35">
      <c r="C6728">
        <v>6</v>
      </c>
      <c r="D6728">
        <f t="shared" si="105"/>
        <v>6</v>
      </c>
      <c r="E6728" t="s">
        <v>35</v>
      </c>
      <c r="F6728">
        <v>26</v>
      </c>
      <c r="G6728">
        <v>118</v>
      </c>
      <c r="H6728" t="s">
        <v>30</v>
      </c>
      <c r="I6728" t="s">
        <v>31</v>
      </c>
      <c r="J6728" t="s">
        <v>108</v>
      </c>
      <c r="K6728">
        <v>5</v>
      </c>
      <c r="L6728" t="s">
        <v>30</v>
      </c>
      <c r="N6728" t="s">
        <v>2416</v>
      </c>
      <c r="O6728" t="s">
        <v>70</v>
      </c>
      <c r="R6728" s="1">
        <v>45160</v>
      </c>
      <c r="S6728" t="s">
        <v>5</v>
      </c>
      <c r="T6728" t="s">
        <v>4</v>
      </c>
    </row>
    <row r="6729" spans="2:21" x14ac:dyDescent="0.35">
      <c r="B6729">
        <v>8</v>
      </c>
      <c r="D6729">
        <f t="shared" si="105"/>
        <v>0.7</v>
      </c>
      <c r="E6729" t="s">
        <v>35</v>
      </c>
      <c r="F6729">
        <v>9</v>
      </c>
      <c r="G6729">
        <v>51</v>
      </c>
      <c r="H6729" t="s">
        <v>30</v>
      </c>
      <c r="I6729" t="s">
        <v>31</v>
      </c>
      <c r="J6729" t="s">
        <v>234</v>
      </c>
      <c r="K6729">
        <v>3</v>
      </c>
      <c r="L6729" t="s">
        <v>30</v>
      </c>
      <c r="N6729" t="s">
        <v>2120</v>
      </c>
      <c r="O6729" t="s">
        <v>70</v>
      </c>
      <c r="R6729" s="1">
        <v>45160</v>
      </c>
      <c r="S6729" t="s">
        <v>5</v>
      </c>
      <c r="T6729" t="s">
        <v>4</v>
      </c>
      <c r="U6729" t="s">
        <v>4</v>
      </c>
    </row>
    <row r="6730" spans="2:21" x14ac:dyDescent="0.35">
      <c r="C6730">
        <v>4</v>
      </c>
      <c r="D6730">
        <f t="shared" si="105"/>
        <v>4</v>
      </c>
      <c r="E6730" t="s">
        <v>35</v>
      </c>
      <c r="F6730">
        <v>14</v>
      </c>
      <c r="G6730">
        <v>95</v>
      </c>
      <c r="H6730" t="s">
        <v>30</v>
      </c>
      <c r="I6730" t="s">
        <v>31</v>
      </c>
      <c r="J6730" t="s">
        <v>2417</v>
      </c>
      <c r="K6730">
        <v>3</v>
      </c>
      <c r="L6730" t="s">
        <v>30</v>
      </c>
      <c r="N6730" t="s">
        <v>2073</v>
      </c>
      <c r="O6730" t="s">
        <v>70</v>
      </c>
      <c r="R6730" s="1">
        <v>45160</v>
      </c>
      <c r="S6730" t="s">
        <v>5</v>
      </c>
      <c r="T6730" t="s">
        <v>4</v>
      </c>
    </row>
    <row r="6731" spans="2:21" x14ac:dyDescent="0.35">
      <c r="B6731">
        <v>1</v>
      </c>
      <c r="D6731">
        <f t="shared" si="105"/>
        <v>0.1</v>
      </c>
      <c r="E6731" t="s">
        <v>29</v>
      </c>
      <c r="F6731">
        <v>4</v>
      </c>
      <c r="G6731">
        <v>46</v>
      </c>
      <c r="H6731" t="s">
        <v>30</v>
      </c>
      <c r="I6731" t="s">
        <v>31</v>
      </c>
      <c r="J6731" t="s">
        <v>2418</v>
      </c>
      <c r="K6731">
        <v>2</v>
      </c>
      <c r="L6731" t="s">
        <v>30</v>
      </c>
      <c r="N6731" t="s">
        <v>2419</v>
      </c>
      <c r="O6731" t="s">
        <v>70</v>
      </c>
      <c r="R6731" s="1">
        <v>45160</v>
      </c>
      <c r="S6731" t="s">
        <v>5</v>
      </c>
      <c r="T6731" t="s">
        <v>4</v>
      </c>
      <c r="U6731" t="s">
        <v>4</v>
      </c>
    </row>
    <row r="6732" spans="2:21" x14ac:dyDescent="0.35">
      <c r="C6732">
        <v>13</v>
      </c>
      <c r="D6732">
        <f t="shared" si="105"/>
        <v>13</v>
      </c>
      <c r="E6732" t="s">
        <v>35</v>
      </c>
      <c r="F6732">
        <v>33</v>
      </c>
      <c r="G6732">
        <v>143</v>
      </c>
      <c r="H6732" t="s">
        <v>30</v>
      </c>
      <c r="I6732" t="s">
        <v>31</v>
      </c>
      <c r="J6732" t="s">
        <v>1690</v>
      </c>
      <c r="K6732">
        <v>1</v>
      </c>
      <c r="L6732" t="s">
        <v>30</v>
      </c>
      <c r="N6732" t="s">
        <v>195</v>
      </c>
      <c r="O6732" t="s">
        <v>70</v>
      </c>
      <c r="R6732" s="1">
        <v>45160</v>
      </c>
      <c r="S6732" t="s">
        <v>5</v>
      </c>
      <c r="T6732" t="s">
        <v>4</v>
      </c>
    </row>
    <row r="6733" spans="2:21" x14ac:dyDescent="0.35">
      <c r="C6733">
        <v>8</v>
      </c>
      <c r="D6733">
        <f t="shared" si="105"/>
        <v>8</v>
      </c>
      <c r="E6733" t="s">
        <v>29</v>
      </c>
      <c r="F6733">
        <v>28</v>
      </c>
      <c r="G6733">
        <v>124</v>
      </c>
      <c r="H6733" t="s">
        <v>30</v>
      </c>
      <c r="I6733" t="s">
        <v>31</v>
      </c>
      <c r="J6733" t="s">
        <v>134</v>
      </c>
      <c r="K6733">
        <v>1</v>
      </c>
      <c r="L6733" t="s">
        <v>30</v>
      </c>
      <c r="N6733" t="s">
        <v>494</v>
      </c>
      <c r="O6733" t="s">
        <v>94</v>
      </c>
      <c r="R6733" s="1">
        <v>45160</v>
      </c>
      <c r="S6733" t="s">
        <v>5</v>
      </c>
      <c r="T6733" t="s">
        <v>4</v>
      </c>
    </row>
    <row r="6734" spans="2:21" x14ac:dyDescent="0.35">
      <c r="C6734">
        <v>6</v>
      </c>
      <c r="D6734">
        <f t="shared" si="105"/>
        <v>6</v>
      </c>
      <c r="E6734" t="s">
        <v>35</v>
      </c>
      <c r="F6734">
        <v>22</v>
      </c>
      <c r="G6734">
        <v>112</v>
      </c>
      <c r="H6734" t="s">
        <v>30</v>
      </c>
      <c r="I6734" t="s">
        <v>30</v>
      </c>
      <c r="J6734" t="s">
        <v>188</v>
      </c>
      <c r="K6734">
        <v>1</v>
      </c>
      <c r="L6734" t="s">
        <v>30</v>
      </c>
      <c r="N6734" t="s">
        <v>494</v>
      </c>
      <c r="O6734" t="s">
        <v>94</v>
      </c>
      <c r="R6734" s="1">
        <v>45160</v>
      </c>
      <c r="S6734" t="s">
        <v>5</v>
      </c>
      <c r="T6734" t="s">
        <v>4</v>
      </c>
    </row>
    <row r="6735" spans="2:21" x14ac:dyDescent="0.35">
      <c r="B6735">
        <v>4</v>
      </c>
      <c r="D6735">
        <f t="shared" si="105"/>
        <v>0.3</v>
      </c>
      <c r="E6735" t="s">
        <v>29</v>
      </c>
      <c r="F6735">
        <v>5</v>
      </c>
      <c r="G6735">
        <v>51</v>
      </c>
      <c r="H6735" t="s">
        <v>30</v>
      </c>
      <c r="I6735" t="s">
        <v>30</v>
      </c>
      <c r="J6735" t="s">
        <v>2154</v>
      </c>
      <c r="K6735">
        <v>2</v>
      </c>
      <c r="L6735" t="s">
        <v>30</v>
      </c>
      <c r="N6735" t="s">
        <v>72</v>
      </c>
      <c r="O6735" t="s">
        <v>70</v>
      </c>
      <c r="R6735" s="1">
        <v>45160</v>
      </c>
      <c r="S6735" t="s">
        <v>5</v>
      </c>
      <c r="T6735" t="s">
        <v>4</v>
      </c>
      <c r="U6735" t="s">
        <v>4</v>
      </c>
    </row>
    <row r="6736" spans="2:21" x14ac:dyDescent="0.35">
      <c r="C6736">
        <v>3</v>
      </c>
      <c r="D6736">
        <f t="shared" si="105"/>
        <v>3</v>
      </c>
      <c r="E6736" t="s">
        <v>29</v>
      </c>
      <c r="F6736">
        <v>14</v>
      </c>
      <c r="G6736">
        <v>86</v>
      </c>
      <c r="H6736" t="s">
        <v>30</v>
      </c>
      <c r="I6736" t="s">
        <v>30</v>
      </c>
      <c r="J6736" t="s">
        <v>1782</v>
      </c>
      <c r="K6736">
        <v>2</v>
      </c>
      <c r="L6736" t="s">
        <v>30</v>
      </c>
      <c r="N6736" t="s">
        <v>2375</v>
      </c>
      <c r="O6736" t="s">
        <v>70</v>
      </c>
      <c r="R6736" s="1">
        <v>45160</v>
      </c>
      <c r="S6736" t="s">
        <v>5</v>
      </c>
      <c r="T6736" t="s">
        <v>4</v>
      </c>
    </row>
    <row r="6737" spans="2:21" x14ac:dyDescent="0.35">
      <c r="C6737">
        <v>6</v>
      </c>
      <c r="D6737">
        <f t="shared" si="105"/>
        <v>6</v>
      </c>
      <c r="E6737" t="s">
        <v>29</v>
      </c>
      <c r="F6737">
        <v>20</v>
      </c>
      <c r="G6737">
        <v>109</v>
      </c>
      <c r="H6737" t="s">
        <v>30</v>
      </c>
      <c r="I6737" t="s">
        <v>30</v>
      </c>
      <c r="J6737" t="s">
        <v>139</v>
      </c>
      <c r="K6737">
        <v>3</v>
      </c>
      <c r="L6737" t="s">
        <v>30</v>
      </c>
      <c r="N6737" t="s">
        <v>72</v>
      </c>
      <c r="O6737" t="s">
        <v>70</v>
      </c>
      <c r="R6737" s="1">
        <v>45160</v>
      </c>
      <c r="S6737" t="s">
        <v>5</v>
      </c>
      <c r="T6737" t="s">
        <v>4</v>
      </c>
    </row>
    <row r="6738" spans="2:21" x14ac:dyDescent="0.35">
      <c r="C6738">
        <v>3</v>
      </c>
      <c r="D6738">
        <f t="shared" si="105"/>
        <v>3</v>
      </c>
      <c r="E6738" t="s">
        <v>29</v>
      </c>
      <c r="F6738">
        <v>14</v>
      </c>
      <c r="G6738">
        <v>90</v>
      </c>
      <c r="H6738" t="s">
        <v>30</v>
      </c>
      <c r="I6738" t="s">
        <v>30</v>
      </c>
      <c r="J6738" t="s">
        <v>1857</v>
      </c>
      <c r="K6738">
        <v>2</v>
      </c>
      <c r="L6738" t="s">
        <v>30</v>
      </c>
      <c r="N6738" t="s">
        <v>72</v>
      </c>
      <c r="O6738" t="s">
        <v>70</v>
      </c>
      <c r="R6738" s="1">
        <v>45160</v>
      </c>
      <c r="S6738" t="s">
        <v>7</v>
      </c>
      <c r="T6738" t="s">
        <v>4</v>
      </c>
    </row>
    <row r="6739" spans="2:21" x14ac:dyDescent="0.35">
      <c r="C6739">
        <v>6</v>
      </c>
      <c r="D6739">
        <f t="shared" si="105"/>
        <v>6</v>
      </c>
      <c r="E6739" t="s">
        <v>35</v>
      </c>
      <c r="F6739">
        <v>24</v>
      </c>
      <c r="G6739">
        <v>111</v>
      </c>
      <c r="H6739" t="s">
        <v>30</v>
      </c>
      <c r="I6739" t="s">
        <v>30</v>
      </c>
      <c r="J6739" t="s">
        <v>311</v>
      </c>
      <c r="K6739">
        <v>3</v>
      </c>
      <c r="L6739" t="s">
        <v>30</v>
      </c>
      <c r="N6739" t="s">
        <v>494</v>
      </c>
      <c r="O6739" t="s">
        <v>70</v>
      </c>
      <c r="R6739" s="1">
        <v>45160</v>
      </c>
      <c r="S6739" t="s">
        <v>7</v>
      </c>
      <c r="T6739" t="s">
        <v>4</v>
      </c>
    </row>
    <row r="6740" spans="2:21" x14ac:dyDescent="0.35">
      <c r="C6740">
        <v>6</v>
      </c>
      <c r="D6740">
        <f t="shared" si="105"/>
        <v>6</v>
      </c>
      <c r="E6740" t="s">
        <v>29</v>
      </c>
      <c r="F6740">
        <v>26</v>
      </c>
      <c r="G6740">
        <v>112</v>
      </c>
      <c r="H6740" t="s">
        <v>30</v>
      </c>
      <c r="I6740" t="s">
        <v>30</v>
      </c>
      <c r="J6740" t="s">
        <v>72</v>
      </c>
      <c r="K6740">
        <v>3</v>
      </c>
      <c r="L6740" t="s">
        <v>30</v>
      </c>
      <c r="N6740" t="s">
        <v>72</v>
      </c>
      <c r="O6740" t="s">
        <v>70</v>
      </c>
      <c r="R6740" s="1">
        <v>45160</v>
      </c>
      <c r="S6740" t="s">
        <v>5</v>
      </c>
      <c r="T6740" t="s">
        <v>4</v>
      </c>
    </row>
    <row r="6741" spans="2:21" x14ac:dyDescent="0.35">
      <c r="C6741">
        <v>5</v>
      </c>
      <c r="D6741">
        <f t="shared" si="105"/>
        <v>5</v>
      </c>
      <c r="E6741" t="s">
        <v>29</v>
      </c>
      <c r="F6741">
        <v>18</v>
      </c>
      <c r="G6741">
        <v>100</v>
      </c>
      <c r="H6741" t="s">
        <v>30</v>
      </c>
      <c r="I6741" t="s">
        <v>31</v>
      </c>
      <c r="J6741" t="s">
        <v>1226</v>
      </c>
      <c r="K6741">
        <v>7</v>
      </c>
      <c r="L6741" t="s">
        <v>31</v>
      </c>
      <c r="N6741" t="s">
        <v>1648</v>
      </c>
      <c r="O6741" t="s">
        <v>70</v>
      </c>
      <c r="R6741" s="1">
        <v>45160</v>
      </c>
      <c r="S6741" t="s">
        <v>5</v>
      </c>
      <c r="T6741" t="s">
        <v>4</v>
      </c>
    </row>
    <row r="6742" spans="2:21" x14ac:dyDescent="0.35">
      <c r="C6742">
        <v>4</v>
      </c>
      <c r="D6742">
        <f t="shared" si="105"/>
        <v>4</v>
      </c>
      <c r="E6742" t="s">
        <v>29</v>
      </c>
      <c r="F6742">
        <v>19</v>
      </c>
      <c r="G6742">
        <v>95</v>
      </c>
      <c r="H6742" t="s">
        <v>30</v>
      </c>
      <c r="I6742" t="s">
        <v>31</v>
      </c>
      <c r="J6742" t="s">
        <v>2421</v>
      </c>
      <c r="K6742">
        <v>4</v>
      </c>
      <c r="L6742" t="s">
        <v>30</v>
      </c>
      <c r="N6742" t="s">
        <v>2023</v>
      </c>
      <c r="O6742" t="s">
        <v>70</v>
      </c>
      <c r="R6742" s="1">
        <v>45162</v>
      </c>
      <c r="S6742" t="s">
        <v>5</v>
      </c>
      <c r="T6742" t="s">
        <v>4</v>
      </c>
    </row>
    <row r="6743" spans="2:21" x14ac:dyDescent="0.35">
      <c r="C6743">
        <v>4</v>
      </c>
      <c r="D6743">
        <f t="shared" si="105"/>
        <v>4</v>
      </c>
      <c r="E6743" t="s">
        <v>29</v>
      </c>
      <c r="F6743">
        <v>14</v>
      </c>
      <c r="G6743">
        <v>95</v>
      </c>
      <c r="H6743" t="s">
        <v>30</v>
      </c>
      <c r="I6743" t="s">
        <v>31</v>
      </c>
      <c r="J6743" t="s">
        <v>1964</v>
      </c>
      <c r="K6743">
        <v>5</v>
      </c>
      <c r="L6743" t="s">
        <v>31</v>
      </c>
      <c r="N6743" t="s">
        <v>731</v>
      </c>
      <c r="O6743" t="s">
        <v>123</v>
      </c>
      <c r="R6743" s="1">
        <v>45162</v>
      </c>
      <c r="S6743" t="s">
        <v>5</v>
      </c>
      <c r="T6743" t="s">
        <v>4</v>
      </c>
    </row>
    <row r="6744" spans="2:21" x14ac:dyDescent="0.35">
      <c r="C6744">
        <v>4</v>
      </c>
      <c r="D6744">
        <f t="shared" si="105"/>
        <v>4</v>
      </c>
      <c r="E6744" t="s">
        <v>35</v>
      </c>
      <c r="F6744">
        <v>12</v>
      </c>
      <c r="G6744">
        <v>84</v>
      </c>
      <c r="H6744" t="s">
        <v>30</v>
      </c>
      <c r="I6744" t="s">
        <v>31</v>
      </c>
      <c r="J6744" t="s">
        <v>2111</v>
      </c>
      <c r="K6744">
        <v>6</v>
      </c>
      <c r="L6744" t="s">
        <v>30</v>
      </c>
      <c r="N6744" t="s">
        <v>2422</v>
      </c>
      <c r="O6744" t="s">
        <v>70</v>
      </c>
      <c r="R6744" s="1">
        <v>45162</v>
      </c>
      <c r="S6744" t="s">
        <v>7</v>
      </c>
      <c r="T6744" t="s">
        <v>4</v>
      </c>
    </row>
    <row r="6745" spans="2:21" x14ac:dyDescent="0.35">
      <c r="C6745">
        <v>3</v>
      </c>
      <c r="D6745">
        <f t="shared" si="105"/>
        <v>3</v>
      </c>
      <c r="E6745" t="s">
        <v>35</v>
      </c>
      <c r="F6745">
        <v>13</v>
      </c>
      <c r="G6745">
        <v>90</v>
      </c>
      <c r="H6745" t="s">
        <v>30</v>
      </c>
      <c r="I6745" t="s">
        <v>30</v>
      </c>
      <c r="J6745" t="s">
        <v>234</v>
      </c>
      <c r="K6745">
        <v>3</v>
      </c>
      <c r="L6745" t="s">
        <v>30</v>
      </c>
      <c r="N6745" t="s">
        <v>195</v>
      </c>
      <c r="O6745" t="s">
        <v>70</v>
      </c>
      <c r="R6745" s="1">
        <v>45162</v>
      </c>
      <c r="S6745" t="s">
        <v>5</v>
      </c>
      <c r="T6745" t="s">
        <v>4</v>
      </c>
    </row>
    <row r="6746" spans="2:21" x14ac:dyDescent="0.35">
      <c r="B6746">
        <v>4</v>
      </c>
      <c r="D6746">
        <f t="shared" si="105"/>
        <v>0.3</v>
      </c>
      <c r="E6746" t="s">
        <v>35</v>
      </c>
      <c r="F6746">
        <v>6</v>
      </c>
      <c r="G6746">
        <v>60</v>
      </c>
      <c r="H6746" t="s">
        <v>30</v>
      </c>
      <c r="I6746" t="s">
        <v>30</v>
      </c>
      <c r="J6746" t="s">
        <v>234</v>
      </c>
      <c r="K6746">
        <v>3</v>
      </c>
      <c r="L6746" t="s">
        <v>30</v>
      </c>
      <c r="N6746" t="s">
        <v>72</v>
      </c>
      <c r="O6746" t="s">
        <v>70</v>
      </c>
      <c r="R6746" s="1">
        <v>45162</v>
      </c>
      <c r="S6746" t="s">
        <v>5</v>
      </c>
      <c r="T6746" t="s">
        <v>4</v>
      </c>
      <c r="U6746" t="s">
        <v>4</v>
      </c>
    </row>
    <row r="6747" spans="2:21" x14ac:dyDescent="0.35">
      <c r="B6747">
        <v>1</v>
      </c>
      <c r="D6747">
        <f t="shared" si="105"/>
        <v>0.1</v>
      </c>
      <c r="E6747" t="s">
        <v>29</v>
      </c>
      <c r="F6747">
        <v>3</v>
      </c>
      <c r="G6747">
        <v>47</v>
      </c>
      <c r="H6747" t="s">
        <v>30</v>
      </c>
      <c r="I6747" t="s">
        <v>30</v>
      </c>
      <c r="J6747" t="s">
        <v>139</v>
      </c>
      <c r="K6747">
        <v>3</v>
      </c>
      <c r="L6747" t="s">
        <v>30</v>
      </c>
      <c r="N6747" t="s">
        <v>72</v>
      </c>
      <c r="O6747" t="s">
        <v>70</v>
      </c>
      <c r="R6747" s="1">
        <v>45162</v>
      </c>
      <c r="S6747" t="s">
        <v>5</v>
      </c>
      <c r="T6747" t="s">
        <v>4</v>
      </c>
      <c r="U6747" t="s">
        <v>4</v>
      </c>
    </row>
    <row r="6748" spans="2:21" x14ac:dyDescent="0.35">
      <c r="B6748">
        <v>7</v>
      </c>
      <c r="D6748">
        <f t="shared" si="105"/>
        <v>0.6</v>
      </c>
      <c r="E6748" t="s">
        <v>29</v>
      </c>
      <c r="F6748">
        <v>7</v>
      </c>
      <c r="G6748">
        <v>63</v>
      </c>
      <c r="H6748" t="s">
        <v>30</v>
      </c>
      <c r="I6748" t="s">
        <v>30</v>
      </c>
      <c r="J6748" t="s">
        <v>139</v>
      </c>
      <c r="K6748">
        <v>3</v>
      </c>
      <c r="L6748" t="s">
        <v>30</v>
      </c>
      <c r="N6748" t="s">
        <v>195</v>
      </c>
      <c r="O6748" t="s">
        <v>70</v>
      </c>
      <c r="R6748" s="1">
        <v>45162</v>
      </c>
      <c r="S6748" t="s">
        <v>5</v>
      </c>
      <c r="T6748" t="s">
        <v>4</v>
      </c>
      <c r="U6748" t="s">
        <v>4</v>
      </c>
    </row>
    <row r="6749" spans="2:21" x14ac:dyDescent="0.35">
      <c r="C6749">
        <v>4</v>
      </c>
      <c r="D6749">
        <f t="shared" si="105"/>
        <v>4</v>
      </c>
      <c r="E6749" t="s">
        <v>29</v>
      </c>
      <c r="F6749">
        <v>14</v>
      </c>
      <c r="G6749">
        <v>95</v>
      </c>
      <c r="H6749" t="s">
        <v>30</v>
      </c>
      <c r="I6749" t="s">
        <v>30</v>
      </c>
      <c r="J6749" t="s">
        <v>139</v>
      </c>
      <c r="K6749">
        <v>4</v>
      </c>
      <c r="L6749" t="s">
        <v>30</v>
      </c>
      <c r="N6749" t="s">
        <v>2375</v>
      </c>
      <c r="O6749" t="s">
        <v>70</v>
      </c>
      <c r="R6749" s="1">
        <v>45162</v>
      </c>
      <c r="S6749" t="s">
        <v>5</v>
      </c>
      <c r="T6749" t="s">
        <v>4</v>
      </c>
    </row>
    <row r="6750" spans="2:21" x14ac:dyDescent="0.35">
      <c r="C6750">
        <v>6</v>
      </c>
      <c r="D6750">
        <f t="shared" si="105"/>
        <v>6</v>
      </c>
      <c r="E6750" t="s">
        <v>35</v>
      </c>
      <c r="F6750">
        <v>17</v>
      </c>
      <c r="G6750">
        <v>115</v>
      </c>
      <c r="H6750" t="s">
        <v>30</v>
      </c>
      <c r="I6750" t="s">
        <v>30</v>
      </c>
      <c r="J6750" t="s">
        <v>227</v>
      </c>
      <c r="K6750">
        <v>3</v>
      </c>
      <c r="L6750" t="s">
        <v>30</v>
      </c>
      <c r="N6750" t="s">
        <v>195</v>
      </c>
      <c r="O6750" t="s">
        <v>70</v>
      </c>
      <c r="R6750" s="1">
        <v>45162</v>
      </c>
      <c r="S6750" t="s">
        <v>5</v>
      </c>
      <c r="T6750" t="s">
        <v>4</v>
      </c>
    </row>
    <row r="6751" spans="2:21" x14ac:dyDescent="0.35">
      <c r="C6751">
        <v>7</v>
      </c>
      <c r="D6751">
        <f t="shared" si="105"/>
        <v>7</v>
      </c>
      <c r="E6751" t="s">
        <v>35</v>
      </c>
      <c r="F6751">
        <v>24</v>
      </c>
      <c r="G6751">
        <v>115</v>
      </c>
      <c r="H6751" t="s">
        <v>30</v>
      </c>
      <c r="I6751" t="s">
        <v>30</v>
      </c>
      <c r="J6751" t="s">
        <v>2423</v>
      </c>
      <c r="K6751">
        <v>3</v>
      </c>
      <c r="L6751" t="s">
        <v>30</v>
      </c>
      <c r="M6751">
        <v>21</v>
      </c>
      <c r="N6751" t="s">
        <v>2230</v>
      </c>
      <c r="O6751" t="s">
        <v>70</v>
      </c>
      <c r="R6751" s="1">
        <v>45162</v>
      </c>
      <c r="S6751" t="s">
        <v>5</v>
      </c>
      <c r="T6751" t="s">
        <v>4</v>
      </c>
    </row>
    <row r="6752" spans="2:21" x14ac:dyDescent="0.35">
      <c r="C6752">
        <v>6</v>
      </c>
      <c r="D6752">
        <f t="shared" si="105"/>
        <v>6</v>
      </c>
      <c r="E6752" t="s">
        <v>35</v>
      </c>
      <c r="F6752">
        <v>25</v>
      </c>
      <c r="G6752">
        <v>110</v>
      </c>
      <c r="H6752" t="s">
        <v>30</v>
      </c>
      <c r="I6752" t="s">
        <v>30</v>
      </c>
      <c r="J6752" t="s">
        <v>2154</v>
      </c>
      <c r="K6752">
        <v>3</v>
      </c>
      <c r="L6752" t="s">
        <v>30</v>
      </c>
      <c r="N6752" t="s">
        <v>195</v>
      </c>
      <c r="O6752" t="s">
        <v>70</v>
      </c>
      <c r="R6752" s="1">
        <v>45162</v>
      </c>
      <c r="S6752" t="s">
        <v>5</v>
      </c>
      <c r="T6752" t="s">
        <v>4</v>
      </c>
    </row>
    <row r="6753" spans="2:21" x14ac:dyDescent="0.35">
      <c r="B6753">
        <v>4</v>
      </c>
      <c r="D6753">
        <f t="shared" si="105"/>
        <v>0.3</v>
      </c>
      <c r="E6753" t="s">
        <v>29</v>
      </c>
      <c r="F6753">
        <v>6</v>
      </c>
      <c r="G6753">
        <v>60</v>
      </c>
      <c r="H6753" t="s">
        <v>30</v>
      </c>
      <c r="I6753" t="s">
        <v>30</v>
      </c>
      <c r="J6753" t="s">
        <v>2223</v>
      </c>
      <c r="K6753">
        <v>3</v>
      </c>
      <c r="L6753" t="s">
        <v>30</v>
      </c>
      <c r="N6753" t="s">
        <v>195</v>
      </c>
      <c r="O6753" t="s">
        <v>70</v>
      </c>
      <c r="R6753" s="1">
        <v>45162</v>
      </c>
      <c r="S6753" t="s">
        <v>5</v>
      </c>
      <c r="T6753" t="s">
        <v>4</v>
      </c>
    </row>
    <row r="6754" spans="2:21" x14ac:dyDescent="0.35">
      <c r="B6754">
        <v>8</v>
      </c>
      <c r="D6754">
        <f t="shared" si="105"/>
        <v>0.7</v>
      </c>
      <c r="E6754" t="s">
        <v>35</v>
      </c>
      <c r="F6754">
        <v>7</v>
      </c>
      <c r="G6754">
        <v>68</v>
      </c>
      <c r="H6754" t="s">
        <v>30</v>
      </c>
      <c r="I6754" t="s">
        <v>30</v>
      </c>
      <c r="J6754" t="s">
        <v>139</v>
      </c>
      <c r="K6754">
        <v>2</v>
      </c>
      <c r="L6754" t="s">
        <v>30</v>
      </c>
      <c r="N6754" t="s">
        <v>195</v>
      </c>
      <c r="O6754" t="s">
        <v>70</v>
      </c>
      <c r="R6754" s="1">
        <v>45162</v>
      </c>
      <c r="S6754" t="s">
        <v>5</v>
      </c>
      <c r="T6754" t="s">
        <v>4</v>
      </c>
    </row>
    <row r="6755" spans="2:21" x14ac:dyDescent="0.35">
      <c r="C6755">
        <v>3</v>
      </c>
      <c r="D6755">
        <f t="shared" si="105"/>
        <v>3</v>
      </c>
      <c r="E6755" t="s">
        <v>35</v>
      </c>
      <c r="F6755">
        <v>12</v>
      </c>
      <c r="G6755">
        <v>83</v>
      </c>
      <c r="H6755" t="s">
        <v>30</v>
      </c>
      <c r="I6755" t="s">
        <v>30</v>
      </c>
      <c r="J6755" t="s">
        <v>98</v>
      </c>
      <c r="K6755">
        <v>3</v>
      </c>
      <c r="L6755" t="s">
        <v>30</v>
      </c>
      <c r="N6755" t="s">
        <v>148</v>
      </c>
      <c r="O6755" t="s">
        <v>70</v>
      </c>
      <c r="R6755" s="1">
        <v>45162</v>
      </c>
      <c r="S6755" t="s">
        <v>5</v>
      </c>
      <c r="T6755" t="s">
        <v>4</v>
      </c>
    </row>
    <row r="6756" spans="2:21" x14ac:dyDescent="0.35">
      <c r="C6756">
        <v>3</v>
      </c>
      <c r="D6756">
        <f t="shared" si="105"/>
        <v>3</v>
      </c>
      <c r="E6756" t="s">
        <v>35</v>
      </c>
      <c r="F6756">
        <v>13</v>
      </c>
      <c r="G6756">
        <v>86</v>
      </c>
      <c r="H6756" t="s">
        <v>30</v>
      </c>
      <c r="I6756" t="s">
        <v>30</v>
      </c>
      <c r="J6756" t="s">
        <v>2154</v>
      </c>
      <c r="K6756">
        <v>3</v>
      </c>
      <c r="L6756" t="s">
        <v>30</v>
      </c>
      <c r="N6756" t="s">
        <v>2375</v>
      </c>
      <c r="O6756" t="s">
        <v>70</v>
      </c>
      <c r="R6756" s="1">
        <v>45162</v>
      </c>
      <c r="S6756" t="s">
        <v>5</v>
      </c>
      <c r="T6756" t="s">
        <v>4</v>
      </c>
    </row>
    <row r="6757" spans="2:21" x14ac:dyDescent="0.35">
      <c r="C6757">
        <v>2</v>
      </c>
      <c r="D6757">
        <f t="shared" si="105"/>
        <v>2</v>
      </c>
      <c r="E6757" t="s">
        <v>35</v>
      </c>
      <c r="F6757">
        <v>11</v>
      </c>
      <c r="G6757">
        <v>85</v>
      </c>
      <c r="H6757" t="s">
        <v>30</v>
      </c>
      <c r="I6757" t="s">
        <v>30</v>
      </c>
      <c r="J6757" t="s">
        <v>227</v>
      </c>
      <c r="K6757">
        <v>3</v>
      </c>
      <c r="L6757" t="s">
        <v>30</v>
      </c>
      <c r="N6757" t="s">
        <v>72</v>
      </c>
      <c r="O6757" t="s">
        <v>70</v>
      </c>
      <c r="R6757" s="1">
        <v>45162</v>
      </c>
      <c r="S6757" t="s">
        <v>5</v>
      </c>
      <c r="T6757" t="s">
        <v>4</v>
      </c>
      <c r="U6757" t="s">
        <v>4</v>
      </c>
    </row>
    <row r="6758" spans="2:21" x14ac:dyDescent="0.35">
      <c r="C6758">
        <v>7</v>
      </c>
      <c r="D6758">
        <f t="shared" si="105"/>
        <v>7</v>
      </c>
      <c r="E6758" t="s">
        <v>35</v>
      </c>
      <c r="F6758">
        <v>22</v>
      </c>
      <c r="G6758">
        <v>118</v>
      </c>
      <c r="H6758" t="s">
        <v>30</v>
      </c>
      <c r="I6758" t="s">
        <v>30</v>
      </c>
      <c r="J6758" t="s">
        <v>139</v>
      </c>
      <c r="K6758">
        <v>3</v>
      </c>
      <c r="L6758" t="s">
        <v>30</v>
      </c>
      <c r="N6758" t="s">
        <v>237</v>
      </c>
      <c r="O6758" t="s">
        <v>70</v>
      </c>
      <c r="R6758" s="1">
        <v>45162</v>
      </c>
      <c r="S6758" t="s">
        <v>5</v>
      </c>
      <c r="T6758" t="s">
        <v>4</v>
      </c>
    </row>
    <row r="6759" spans="2:21" x14ac:dyDescent="0.35">
      <c r="C6759">
        <v>3</v>
      </c>
      <c r="D6759">
        <f t="shared" si="105"/>
        <v>3</v>
      </c>
      <c r="E6759" t="s">
        <v>35</v>
      </c>
      <c r="F6759">
        <v>12</v>
      </c>
      <c r="G6759">
        <v>91</v>
      </c>
      <c r="H6759" t="s">
        <v>30</v>
      </c>
      <c r="I6759" t="s">
        <v>30</v>
      </c>
      <c r="J6759" t="s">
        <v>227</v>
      </c>
      <c r="K6759">
        <v>2</v>
      </c>
      <c r="L6759" t="s">
        <v>30</v>
      </c>
      <c r="N6759" t="s">
        <v>72</v>
      </c>
      <c r="O6759" t="s">
        <v>70</v>
      </c>
      <c r="R6759" s="1">
        <v>45162</v>
      </c>
      <c r="S6759" t="s">
        <v>5</v>
      </c>
      <c r="T6759" t="s">
        <v>4</v>
      </c>
    </row>
    <row r="6760" spans="2:21" x14ac:dyDescent="0.35">
      <c r="C6760">
        <v>5</v>
      </c>
      <c r="D6760">
        <f t="shared" si="105"/>
        <v>5</v>
      </c>
      <c r="E6760" t="s">
        <v>35</v>
      </c>
      <c r="F6760">
        <v>18</v>
      </c>
      <c r="G6760">
        <v>100</v>
      </c>
      <c r="H6760" t="s">
        <v>30</v>
      </c>
      <c r="I6760" t="s">
        <v>30</v>
      </c>
      <c r="J6760" t="s">
        <v>234</v>
      </c>
      <c r="K6760">
        <v>3</v>
      </c>
      <c r="L6760" t="s">
        <v>30</v>
      </c>
      <c r="N6760" t="s">
        <v>1703</v>
      </c>
      <c r="O6760" t="s">
        <v>70</v>
      </c>
      <c r="R6760" s="1">
        <v>45163</v>
      </c>
      <c r="S6760" t="s">
        <v>5</v>
      </c>
      <c r="T6760" t="s">
        <v>4</v>
      </c>
    </row>
    <row r="6761" spans="2:21" x14ac:dyDescent="0.35">
      <c r="C6761">
        <v>7</v>
      </c>
      <c r="D6761">
        <f t="shared" si="105"/>
        <v>7</v>
      </c>
      <c r="E6761" t="s">
        <v>29</v>
      </c>
      <c r="F6761">
        <v>28</v>
      </c>
      <c r="G6761">
        <v>118</v>
      </c>
      <c r="H6761" t="s">
        <v>30</v>
      </c>
      <c r="I6761" t="s">
        <v>30</v>
      </c>
      <c r="J6761" t="s">
        <v>98</v>
      </c>
      <c r="K6761">
        <v>3</v>
      </c>
      <c r="L6761" t="s">
        <v>30</v>
      </c>
      <c r="N6761" t="s">
        <v>2375</v>
      </c>
      <c r="O6761" t="s">
        <v>70</v>
      </c>
      <c r="R6761" s="1">
        <v>45163</v>
      </c>
      <c r="S6761" t="s">
        <v>5</v>
      </c>
      <c r="T6761" t="s">
        <v>4</v>
      </c>
    </row>
    <row r="6762" spans="2:21" x14ac:dyDescent="0.35">
      <c r="C6762">
        <v>7</v>
      </c>
      <c r="D6762">
        <f t="shared" si="105"/>
        <v>7</v>
      </c>
      <c r="E6762" t="s">
        <v>35</v>
      </c>
      <c r="F6762">
        <v>27</v>
      </c>
      <c r="G6762">
        <v>115</v>
      </c>
      <c r="H6762" t="s">
        <v>30</v>
      </c>
      <c r="I6762" t="s">
        <v>30</v>
      </c>
      <c r="J6762" t="s">
        <v>1690</v>
      </c>
      <c r="K6762">
        <v>3</v>
      </c>
      <c r="L6762" t="s">
        <v>30</v>
      </c>
      <c r="N6762" t="s">
        <v>2375</v>
      </c>
      <c r="O6762" t="s">
        <v>70</v>
      </c>
      <c r="R6762" s="1">
        <v>45163</v>
      </c>
      <c r="S6762" t="s">
        <v>5</v>
      </c>
      <c r="T6762" t="s">
        <v>4</v>
      </c>
    </row>
    <row r="6763" spans="2:21" x14ac:dyDescent="0.35">
      <c r="C6763">
        <v>6</v>
      </c>
      <c r="D6763">
        <f t="shared" si="105"/>
        <v>6</v>
      </c>
      <c r="E6763" t="s">
        <v>35</v>
      </c>
      <c r="F6763">
        <v>24</v>
      </c>
      <c r="G6763">
        <v>111</v>
      </c>
      <c r="H6763" t="s">
        <v>30</v>
      </c>
      <c r="I6763" t="s">
        <v>30</v>
      </c>
      <c r="J6763" t="s">
        <v>139</v>
      </c>
      <c r="K6763">
        <v>2</v>
      </c>
      <c r="L6763" t="s">
        <v>30</v>
      </c>
      <c r="N6763" t="s">
        <v>72</v>
      </c>
      <c r="O6763" t="s">
        <v>70</v>
      </c>
      <c r="R6763" s="1">
        <v>45163</v>
      </c>
      <c r="S6763" t="s">
        <v>5</v>
      </c>
      <c r="T6763" t="s">
        <v>4</v>
      </c>
    </row>
    <row r="6764" spans="2:21" x14ac:dyDescent="0.35">
      <c r="C6764">
        <v>52</v>
      </c>
      <c r="D6764">
        <f t="shared" si="105"/>
        <v>52</v>
      </c>
      <c r="E6764" t="s">
        <v>29</v>
      </c>
      <c r="F6764">
        <v>52</v>
      </c>
      <c r="G6764">
        <v>2</v>
      </c>
      <c r="H6764" t="s">
        <v>30</v>
      </c>
      <c r="I6764" t="s">
        <v>30</v>
      </c>
      <c r="J6764" t="s">
        <v>72</v>
      </c>
      <c r="K6764">
        <v>2</v>
      </c>
      <c r="L6764" t="s">
        <v>30</v>
      </c>
      <c r="N6764" t="s">
        <v>95</v>
      </c>
      <c r="O6764" t="s">
        <v>70</v>
      </c>
      <c r="R6764" s="1">
        <v>45159</v>
      </c>
      <c r="S6764" t="s">
        <v>5</v>
      </c>
      <c r="T6764" t="s">
        <v>4</v>
      </c>
    </row>
    <row r="6765" spans="2:21" x14ac:dyDescent="0.35">
      <c r="C6765">
        <v>42</v>
      </c>
      <c r="D6765">
        <f t="shared" si="105"/>
        <v>42</v>
      </c>
      <c r="E6765" t="s">
        <v>35</v>
      </c>
      <c r="F6765">
        <v>39</v>
      </c>
      <c r="G6765">
        <v>2</v>
      </c>
      <c r="H6765" t="s">
        <v>30</v>
      </c>
      <c r="I6765" t="s">
        <v>30</v>
      </c>
      <c r="J6765" t="s">
        <v>72</v>
      </c>
      <c r="K6765">
        <v>2</v>
      </c>
      <c r="L6765" t="s">
        <v>30</v>
      </c>
      <c r="N6765" t="s">
        <v>95</v>
      </c>
      <c r="O6765" t="s">
        <v>70</v>
      </c>
      <c r="R6765" s="1">
        <v>45159</v>
      </c>
      <c r="S6765" t="s">
        <v>5</v>
      </c>
      <c r="T6765" t="s">
        <v>4</v>
      </c>
    </row>
    <row r="6766" spans="2:21" x14ac:dyDescent="0.35">
      <c r="C6766">
        <v>23</v>
      </c>
      <c r="D6766">
        <f t="shared" si="105"/>
        <v>23</v>
      </c>
      <c r="E6766" t="s">
        <v>35</v>
      </c>
      <c r="F6766">
        <v>82</v>
      </c>
      <c r="G6766">
        <v>2</v>
      </c>
      <c r="H6766" t="s">
        <v>30</v>
      </c>
      <c r="I6766" t="s">
        <v>30</v>
      </c>
      <c r="J6766" t="s">
        <v>72</v>
      </c>
      <c r="K6766">
        <v>4</v>
      </c>
      <c r="L6766" t="s">
        <v>30</v>
      </c>
      <c r="N6766" t="s">
        <v>95</v>
      </c>
      <c r="O6766" t="s">
        <v>70</v>
      </c>
      <c r="R6766" s="1">
        <v>45159</v>
      </c>
      <c r="S6766" t="s">
        <v>5</v>
      </c>
      <c r="T6766" t="s">
        <v>4</v>
      </c>
    </row>
    <row r="6767" spans="2:21" x14ac:dyDescent="0.35">
      <c r="C6767">
        <v>42</v>
      </c>
      <c r="D6767">
        <f t="shared" si="105"/>
        <v>42</v>
      </c>
      <c r="E6767" t="s">
        <v>29</v>
      </c>
      <c r="F6767">
        <v>59</v>
      </c>
      <c r="G6767">
        <v>2</v>
      </c>
      <c r="H6767" t="s">
        <v>30</v>
      </c>
      <c r="I6767" t="s">
        <v>30</v>
      </c>
      <c r="J6767" t="s">
        <v>72</v>
      </c>
      <c r="K6767">
        <v>3</v>
      </c>
      <c r="L6767" t="s">
        <v>30</v>
      </c>
      <c r="N6767" t="s">
        <v>155</v>
      </c>
      <c r="O6767" t="s">
        <v>70</v>
      </c>
      <c r="R6767" s="1">
        <v>45159</v>
      </c>
      <c r="S6767" t="s">
        <v>5</v>
      </c>
      <c r="T6767" t="s">
        <v>4</v>
      </c>
    </row>
    <row r="6768" spans="2:21" x14ac:dyDescent="0.35">
      <c r="C6768">
        <v>39</v>
      </c>
      <c r="D6768">
        <f t="shared" si="105"/>
        <v>39</v>
      </c>
      <c r="E6768" t="s">
        <v>35</v>
      </c>
      <c r="F6768">
        <v>42</v>
      </c>
      <c r="G6768">
        <v>2</v>
      </c>
      <c r="H6768" t="s">
        <v>30</v>
      </c>
      <c r="I6768" t="s">
        <v>31</v>
      </c>
      <c r="J6768" t="s">
        <v>73</v>
      </c>
      <c r="K6768">
        <v>2</v>
      </c>
      <c r="L6768" t="s">
        <v>30</v>
      </c>
      <c r="N6768" t="s">
        <v>1975</v>
      </c>
      <c r="O6768" t="s">
        <v>70</v>
      </c>
      <c r="R6768" s="1">
        <v>45159</v>
      </c>
      <c r="S6768" t="s">
        <v>5</v>
      </c>
      <c r="T6768" t="s">
        <v>4</v>
      </c>
    </row>
    <row r="6769" spans="3:20" x14ac:dyDescent="0.35">
      <c r="C6769">
        <v>29</v>
      </c>
      <c r="D6769">
        <f t="shared" si="105"/>
        <v>29</v>
      </c>
      <c r="E6769" t="s">
        <v>35</v>
      </c>
      <c r="F6769">
        <v>72</v>
      </c>
      <c r="G6769">
        <v>2</v>
      </c>
      <c r="H6769" t="s">
        <v>30</v>
      </c>
      <c r="I6769" t="s">
        <v>30</v>
      </c>
      <c r="J6769" t="s">
        <v>72</v>
      </c>
      <c r="K6769">
        <v>4</v>
      </c>
      <c r="L6769" t="s">
        <v>30</v>
      </c>
      <c r="N6769" t="s">
        <v>69</v>
      </c>
      <c r="O6769" t="s">
        <v>70</v>
      </c>
      <c r="R6769" s="1">
        <v>45159</v>
      </c>
      <c r="S6769" t="s">
        <v>5</v>
      </c>
      <c r="T6769" t="s">
        <v>4</v>
      </c>
    </row>
    <row r="6770" spans="3:20" x14ac:dyDescent="0.35">
      <c r="C6770">
        <v>40</v>
      </c>
      <c r="D6770">
        <f t="shared" si="105"/>
        <v>40</v>
      </c>
      <c r="E6770" t="s">
        <v>35</v>
      </c>
      <c r="F6770">
        <v>82</v>
      </c>
      <c r="G6770">
        <v>2</v>
      </c>
      <c r="H6770" t="s">
        <v>30</v>
      </c>
      <c r="I6770" t="s">
        <v>30</v>
      </c>
      <c r="J6770" t="s">
        <v>72</v>
      </c>
      <c r="K6770">
        <v>1</v>
      </c>
      <c r="L6770" t="s">
        <v>30</v>
      </c>
      <c r="N6770" t="s">
        <v>95</v>
      </c>
      <c r="O6770" t="s">
        <v>70</v>
      </c>
      <c r="R6770" s="1">
        <v>45159</v>
      </c>
      <c r="S6770" t="s">
        <v>5</v>
      </c>
      <c r="T6770" t="s">
        <v>4</v>
      </c>
    </row>
    <row r="6771" spans="3:20" x14ac:dyDescent="0.35">
      <c r="C6771">
        <v>18</v>
      </c>
      <c r="D6771">
        <f t="shared" si="105"/>
        <v>18</v>
      </c>
      <c r="E6771" t="s">
        <v>29</v>
      </c>
      <c r="F6771">
        <v>72</v>
      </c>
      <c r="G6771">
        <v>2</v>
      </c>
      <c r="H6771" t="s">
        <v>30</v>
      </c>
      <c r="I6771" t="s">
        <v>30</v>
      </c>
      <c r="J6771" t="s">
        <v>72</v>
      </c>
      <c r="K6771">
        <v>1</v>
      </c>
      <c r="L6771" t="s">
        <v>30</v>
      </c>
      <c r="N6771" t="s">
        <v>95</v>
      </c>
      <c r="O6771" t="s">
        <v>70</v>
      </c>
      <c r="R6771" s="1">
        <v>45161</v>
      </c>
      <c r="S6771" t="s">
        <v>5</v>
      </c>
      <c r="T6771" t="s">
        <v>4</v>
      </c>
    </row>
    <row r="6772" spans="3:20" x14ac:dyDescent="0.35">
      <c r="C6772">
        <v>44</v>
      </c>
      <c r="D6772">
        <f t="shared" si="105"/>
        <v>44</v>
      </c>
      <c r="E6772" t="s">
        <v>35</v>
      </c>
      <c r="F6772">
        <v>63</v>
      </c>
      <c r="G6772">
        <v>2</v>
      </c>
      <c r="H6772" t="s">
        <v>30</v>
      </c>
      <c r="I6772" t="s">
        <v>30</v>
      </c>
      <c r="J6772" t="s">
        <v>145</v>
      </c>
      <c r="K6772">
        <v>2</v>
      </c>
      <c r="L6772" t="s">
        <v>30</v>
      </c>
      <c r="N6772" t="s">
        <v>357</v>
      </c>
      <c r="O6772" t="s">
        <v>70</v>
      </c>
      <c r="R6772" s="1">
        <v>45161</v>
      </c>
      <c r="S6772" t="s">
        <v>7</v>
      </c>
      <c r="T6772" t="s">
        <v>4</v>
      </c>
    </row>
    <row r="6773" spans="3:20" x14ac:dyDescent="0.35">
      <c r="C6773">
        <v>73</v>
      </c>
      <c r="D6773">
        <f t="shared" si="105"/>
        <v>73</v>
      </c>
      <c r="E6773" t="s">
        <v>35</v>
      </c>
      <c r="F6773">
        <v>70</v>
      </c>
      <c r="G6773">
        <v>2</v>
      </c>
      <c r="H6773" t="s">
        <v>30</v>
      </c>
      <c r="I6773" t="s">
        <v>31</v>
      </c>
      <c r="J6773" t="s">
        <v>234</v>
      </c>
      <c r="K6773">
        <v>4</v>
      </c>
      <c r="L6773" t="s">
        <v>30</v>
      </c>
      <c r="N6773" t="s">
        <v>1975</v>
      </c>
      <c r="O6773" t="s">
        <v>70</v>
      </c>
      <c r="R6773" s="1">
        <v>45161</v>
      </c>
      <c r="S6773" t="s">
        <v>5</v>
      </c>
      <c r="T6773" t="s">
        <v>4</v>
      </c>
    </row>
    <row r="6774" spans="3:20" x14ac:dyDescent="0.35">
      <c r="C6774">
        <v>20</v>
      </c>
      <c r="D6774">
        <f t="shared" si="105"/>
        <v>20</v>
      </c>
      <c r="E6774" t="s">
        <v>29</v>
      </c>
      <c r="F6774">
        <v>52</v>
      </c>
      <c r="G6774">
        <v>2</v>
      </c>
      <c r="H6774" t="s">
        <v>30</v>
      </c>
      <c r="I6774" t="s">
        <v>31</v>
      </c>
      <c r="J6774" t="s">
        <v>73</v>
      </c>
      <c r="K6774">
        <v>3</v>
      </c>
      <c r="L6774" t="s">
        <v>30</v>
      </c>
      <c r="N6774" t="s">
        <v>157</v>
      </c>
      <c r="O6774" t="s">
        <v>70</v>
      </c>
      <c r="R6774" s="1">
        <v>45161</v>
      </c>
      <c r="S6774" t="s">
        <v>5</v>
      </c>
      <c r="T6774" t="s">
        <v>4</v>
      </c>
    </row>
    <row r="6775" spans="3:20" x14ac:dyDescent="0.35">
      <c r="C6775">
        <v>29</v>
      </c>
      <c r="D6775">
        <f t="shared" si="105"/>
        <v>29</v>
      </c>
      <c r="E6775" t="s">
        <v>35</v>
      </c>
      <c r="F6775">
        <v>72</v>
      </c>
      <c r="G6775">
        <v>2</v>
      </c>
      <c r="H6775" t="s">
        <v>30</v>
      </c>
      <c r="I6775" t="s">
        <v>30</v>
      </c>
      <c r="J6775" t="s">
        <v>145</v>
      </c>
      <c r="K6775">
        <v>1</v>
      </c>
      <c r="L6775" t="s">
        <v>30</v>
      </c>
      <c r="N6775" t="s">
        <v>357</v>
      </c>
      <c r="O6775" t="s">
        <v>70</v>
      </c>
      <c r="R6775" s="1">
        <v>45161</v>
      </c>
      <c r="S6775" t="s">
        <v>5</v>
      </c>
      <c r="T6775" t="s">
        <v>4</v>
      </c>
    </row>
    <row r="6776" spans="3:20" x14ac:dyDescent="0.35">
      <c r="C6776">
        <v>28</v>
      </c>
      <c r="D6776">
        <f t="shared" si="105"/>
        <v>28</v>
      </c>
      <c r="E6776" t="s">
        <v>29</v>
      </c>
      <c r="F6776">
        <v>88</v>
      </c>
      <c r="G6776">
        <v>2</v>
      </c>
      <c r="H6776" t="s">
        <v>30</v>
      </c>
      <c r="I6776" t="s">
        <v>30</v>
      </c>
      <c r="J6776" t="s">
        <v>145</v>
      </c>
      <c r="K6776">
        <v>2</v>
      </c>
      <c r="L6776" t="s">
        <v>30</v>
      </c>
      <c r="N6776" t="s">
        <v>357</v>
      </c>
      <c r="O6776" t="s">
        <v>70</v>
      </c>
      <c r="R6776" s="1">
        <v>45162</v>
      </c>
      <c r="S6776" t="s">
        <v>5</v>
      </c>
      <c r="T6776" t="s">
        <v>4</v>
      </c>
    </row>
    <row r="6777" spans="3:20" x14ac:dyDescent="0.35">
      <c r="C6777">
        <v>34</v>
      </c>
      <c r="D6777">
        <f t="shared" si="105"/>
        <v>34</v>
      </c>
      <c r="E6777" t="s">
        <v>29</v>
      </c>
      <c r="F6777">
        <v>49</v>
      </c>
      <c r="G6777">
        <v>2</v>
      </c>
      <c r="H6777" t="s">
        <v>30</v>
      </c>
      <c r="I6777" t="s">
        <v>31</v>
      </c>
      <c r="J6777" t="s">
        <v>72</v>
      </c>
      <c r="K6777">
        <v>2</v>
      </c>
      <c r="L6777" t="s">
        <v>30</v>
      </c>
      <c r="N6777" t="s">
        <v>1975</v>
      </c>
      <c r="O6777" t="s">
        <v>70</v>
      </c>
      <c r="R6777" s="1">
        <v>45162</v>
      </c>
      <c r="S6777" t="s">
        <v>5</v>
      </c>
      <c r="T6777" t="s">
        <v>4</v>
      </c>
    </row>
    <row r="6778" spans="3:20" x14ac:dyDescent="0.35">
      <c r="C6778">
        <v>18</v>
      </c>
      <c r="D6778">
        <f t="shared" si="105"/>
        <v>18</v>
      </c>
      <c r="E6778" t="s">
        <v>35</v>
      </c>
      <c r="F6778">
        <v>59</v>
      </c>
      <c r="G6778">
        <v>2</v>
      </c>
      <c r="H6778" t="s">
        <v>30</v>
      </c>
      <c r="I6778" t="s">
        <v>31</v>
      </c>
      <c r="J6778" t="s">
        <v>234</v>
      </c>
      <c r="K6778">
        <v>5</v>
      </c>
      <c r="L6778" t="s">
        <v>30</v>
      </c>
      <c r="N6778" t="s">
        <v>95</v>
      </c>
      <c r="O6778" t="s">
        <v>70</v>
      </c>
      <c r="R6778" s="1">
        <v>45162</v>
      </c>
      <c r="S6778" t="s">
        <v>5</v>
      </c>
      <c r="T6778" t="s">
        <v>4</v>
      </c>
    </row>
    <row r="6779" spans="3:20" x14ac:dyDescent="0.35">
      <c r="C6779">
        <v>47</v>
      </c>
      <c r="D6779">
        <f t="shared" si="105"/>
        <v>47</v>
      </c>
      <c r="E6779" t="s">
        <v>35</v>
      </c>
      <c r="F6779">
        <v>62</v>
      </c>
      <c r="G6779">
        <v>2</v>
      </c>
      <c r="H6779" t="s">
        <v>30</v>
      </c>
      <c r="I6779" t="s">
        <v>31</v>
      </c>
      <c r="J6779" t="s">
        <v>72</v>
      </c>
      <c r="K6779">
        <v>4</v>
      </c>
      <c r="L6779" t="s">
        <v>30</v>
      </c>
      <c r="N6779" t="s">
        <v>95</v>
      </c>
      <c r="O6779" t="s">
        <v>70</v>
      </c>
      <c r="R6779" s="1">
        <v>45162</v>
      </c>
      <c r="S6779" t="s">
        <v>5</v>
      </c>
      <c r="T6779" t="s">
        <v>4</v>
      </c>
    </row>
    <row r="6780" spans="3:20" x14ac:dyDescent="0.35">
      <c r="C6780">
        <v>33</v>
      </c>
      <c r="D6780">
        <f t="shared" si="105"/>
        <v>33</v>
      </c>
      <c r="E6780" t="s">
        <v>29</v>
      </c>
      <c r="F6780">
        <v>49</v>
      </c>
      <c r="G6780">
        <v>2</v>
      </c>
      <c r="H6780" t="s">
        <v>30</v>
      </c>
      <c r="I6780" t="s">
        <v>30</v>
      </c>
      <c r="J6780" t="s">
        <v>72</v>
      </c>
      <c r="K6780">
        <v>6</v>
      </c>
      <c r="L6780" t="s">
        <v>30</v>
      </c>
      <c r="N6780" t="s">
        <v>95</v>
      </c>
      <c r="O6780" t="s">
        <v>70</v>
      </c>
      <c r="R6780" s="1">
        <v>45162</v>
      </c>
      <c r="S6780" t="s">
        <v>5</v>
      </c>
      <c r="T6780" t="s">
        <v>4</v>
      </c>
    </row>
    <row r="6781" spans="3:20" x14ac:dyDescent="0.35">
      <c r="C6781">
        <v>29</v>
      </c>
      <c r="D6781">
        <f t="shared" si="105"/>
        <v>29</v>
      </c>
      <c r="E6781" t="s">
        <v>35</v>
      </c>
      <c r="F6781">
        <v>88</v>
      </c>
      <c r="G6781">
        <v>2</v>
      </c>
      <c r="H6781" t="s">
        <v>30</v>
      </c>
      <c r="I6781" t="s">
        <v>30</v>
      </c>
      <c r="J6781" t="s">
        <v>145</v>
      </c>
      <c r="K6781">
        <v>1</v>
      </c>
      <c r="L6781" t="s">
        <v>30</v>
      </c>
      <c r="N6781" t="s">
        <v>357</v>
      </c>
      <c r="O6781" t="s">
        <v>70</v>
      </c>
      <c r="R6781" s="1">
        <v>45163</v>
      </c>
      <c r="S6781" t="s">
        <v>5</v>
      </c>
      <c r="T6781" t="s">
        <v>4</v>
      </c>
    </row>
    <row r="6782" spans="3:20" x14ac:dyDescent="0.35">
      <c r="C6782">
        <v>24</v>
      </c>
      <c r="D6782">
        <f t="shared" si="105"/>
        <v>24</v>
      </c>
      <c r="E6782" t="s">
        <v>35</v>
      </c>
      <c r="F6782">
        <v>74</v>
      </c>
      <c r="G6782">
        <v>2</v>
      </c>
      <c r="H6782" t="s">
        <v>30</v>
      </c>
      <c r="I6782" t="s">
        <v>30</v>
      </c>
      <c r="J6782" t="s">
        <v>145</v>
      </c>
      <c r="K6782">
        <v>6</v>
      </c>
      <c r="L6782" t="s">
        <v>30</v>
      </c>
      <c r="N6782" t="s">
        <v>357</v>
      </c>
      <c r="O6782" t="s">
        <v>70</v>
      </c>
      <c r="R6782" s="1">
        <v>45163</v>
      </c>
      <c r="S6782" t="s">
        <v>5</v>
      </c>
      <c r="T6782" t="s">
        <v>4</v>
      </c>
    </row>
    <row r="6783" spans="3:20" x14ac:dyDescent="0.35">
      <c r="C6783">
        <v>29</v>
      </c>
      <c r="D6783">
        <f t="shared" si="105"/>
        <v>29</v>
      </c>
      <c r="E6783" t="s">
        <v>29</v>
      </c>
      <c r="F6783">
        <v>59</v>
      </c>
      <c r="G6783">
        <v>2</v>
      </c>
      <c r="H6783" t="s">
        <v>30</v>
      </c>
      <c r="I6783" t="s">
        <v>30</v>
      </c>
      <c r="J6783" t="s">
        <v>234</v>
      </c>
      <c r="K6783">
        <v>1</v>
      </c>
      <c r="L6783" t="s">
        <v>30</v>
      </c>
      <c r="N6783" t="s">
        <v>95</v>
      </c>
      <c r="O6783" t="s">
        <v>70</v>
      </c>
      <c r="R6783" s="1">
        <v>45163</v>
      </c>
      <c r="S6783" t="s">
        <v>5</v>
      </c>
      <c r="T6783" t="s">
        <v>4</v>
      </c>
    </row>
    <row r="6784" spans="3:20" x14ac:dyDescent="0.35">
      <c r="C6784">
        <v>68</v>
      </c>
      <c r="D6784">
        <f t="shared" si="105"/>
        <v>68</v>
      </c>
      <c r="E6784" t="s">
        <v>29</v>
      </c>
      <c r="F6784">
        <v>62</v>
      </c>
      <c r="G6784">
        <v>2</v>
      </c>
      <c r="H6784" t="s">
        <v>30</v>
      </c>
      <c r="I6784" t="s">
        <v>30</v>
      </c>
      <c r="J6784" t="s">
        <v>72</v>
      </c>
      <c r="K6784">
        <v>6</v>
      </c>
      <c r="L6784" t="s">
        <v>30</v>
      </c>
      <c r="N6784" t="s">
        <v>95</v>
      </c>
      <c r="O6784" t="s">
        <v>70</v>
      </c>
      <c r="R6784" s="1">
        <v>45163</v>
      </c>
      <c r="S6784" t="s">
        <v>5</v>
      </c>
      <c r="T6784" t="s">
        <v>4</v>
      </c>
    </row>
    <row r="6785" spans="2:21" x14ac:dyDescent="0.35">
      <c r="C6785">
        <v>40</v>
      </c>
      <c r="D6785">
        <f t="shared" si="105"/>
        <v>40</v>
      </c>
      <c r="E6785" t="s">
        <v>29</v>
      </c>
      <c r="F6785">
        <v>47</v>
      </c>
      <c r="G6785">
        <v>2</v>
      </c>
      <c r="H6785" t="s">
        <v>30</v>
      </c>
      <c r="I6785" t="s">
        <v>31</v>
      </c>
      <c r="J6785" t="s">
        <v>234</v>
      </c>
      <c r="K6785">
        <v>7</v>
      </c>
      <c r="L6785" t="s">
        <v>30</v>
      </c>
      <c r="N6785" t="s">
        <v>95</v>
      </c>
      <c r="O6785" t="s">
        <v>70</v>
      </c>
      <c r="R6785" s="1">
        <v>45163</v>
      </c>
      <c r="S6785" t="s">
        <v>5</v>
      </c>
      <c r="T6785" t="s">
        <v>4</v>
      </c>
    </row>
    <row r="6786" spans="2:21" x14ac:dyDescent="0.35">
      <c r="C6786">
        <v>23</v>
      </c>
      <c r="D6786">
        <f t="shared" si="105"/>
        <v>23</v>
      </c>
      <c r="E6786" t="s">
        <v>29</v>
      </c>
      <c r="F6786">
        <v>64</v>
      </c>
      <c r="G6786">
        <v>2</v>
      </c>
      <c r="H6786" t="s">
        <v>30</v>
      </c>
      <c r="I6786" t="s">
        <v>30</v>
      </c>
      <c r="J6786" t="s">
        <v>72</v>
      </c>
      <c r="K6786">
        <v>6</v>
      </c>
      <c r="L6786" t="s">
        <v>30</v>
      </c>
      <c r="N6786" t="s">
        <v>95</v>
      </c>
      <c r="O6786" t="s">
        <v>70</v>
      </c>
      <c r="R6786" s="1">
        <v>45163</v>
      </c>
      <c r="S6786" t="s">
        <v>5</v>
      </c>
      <c r="T6786" t="s">
        <v>4</v>
      </c>
    </row>
    <row r="6787" spans="2:21" x14ac:dyDescent="0.35">
      <c r="C6787">
        <v>2</v>
      </c>
      <c r="D6787">
        <f t="shared" ref="D6787:D6850" si="106">ROUND(IF(C6787&lt;&gt;"", C6787, IF(B6787&lt;&gt;"", B6787/12, IF(A6787&lt;&gt;"", A6787/365, ""))), 1)</f>
        <v>2</v>
      </c>
      <c r="E6787" t="s">
        <v>35</v>
      </c>
      <c r="F6787">
        <v>13</v>
      </c>
      <c r="G6787">
        <v>92</v>
      </c>
      <c r="H6787" t="s">
        <v>30</v>
      </c>
      <c r="I6787" t="s">
        <v>31</v>
      </c>
      <c r="J6787" t="s">
        <v>622</v>
      </c>
      <c r="K6787">
        <v>4</v>
      </c>
      <c r="L6787" t="s">
        <v>30</v>
      </c>
      <c r="M6787">
        <v>50</v>
      </c>
      <c r="N6787" t="s">
        <v>2424</v>
      </c>
      <c r="O6787" t="s">
        <v>34</v>
      </c>
      <c r="R6787" s="1">
        <v>45163</v>
      </c>
      <c r="S6787" t="s">
        <v>5</v>
      </c>
      <c r="T6787" t="s">
        <v>4</v>
      </c>
    </row>
    <row r="6788" spans="2:21" x14ac:dyDescent="0.35">
      <c r="B6788">
        <v>8</v>
      </c>
      <c r="D6788">
        <f t="shared" si="106"/>
        <v>0.7</v>
      </c>
      <c r="E6788" t="s">
        <v>35</v>
      </c>
      <c r="F6788">
        <v>10</v>
      </c>
      <c r="G6788">
        <v>70</v>
      </c>
      <c r="H6788" t="s">
        <v>30</v>
      </c>
      <c r="I6788" t="s">
        <v>31</v>
      </c>
      <c r="J6788" t="s">
        <v>161</v>
      </c>
      <c r="K6788">
        <v>2</v>
      </c>
      <c r="L6788" t="s">
        <v>30</v>
      </c>
      <c r="M6788">
        <v>45</v>
      </c>
      <c r="N6788" t="s">
        <v>72</v>
      </c>
      <c r="O6788" t="s">
        <v>34</v>
      </c>
      <c r="R6788" s="1">
        <v>45163</v>
      </c>
      <c r="S6788" t="s">
        <v>5</v>
      </c>
      <c r="T6788" t="s">
        <v>4</v>
      </c>
    </row>
    <row r="6789" spans="2:21" x14ac:dyDescent="0.35">
      <c r="C6789">
        <v>1</v>
      </c>
      <c r="D6789">
        <f t="shared" si="106"/>
        <v>1</v>
      </c>
      <c r="E6789" t="s">
        <v>35</v>
      </c>
      <c r="F6789">
        <v>10</v>
      </c>
      <c r="G6789">
        <v>81</v>
      </c>
      <c r="H6789" t="s">
        <v>30</v>
      </c>
      <c r="I6789" t="s">
        <v>31</v>
      </c>
      <c r="J6789" t="s">
        <v>344</v>
      </c>
      <c r="K6789">
        <v>6</v>
      </c>
      <c r="L6789" t="s">
        <v>30</v>
      </c>
      <c r="M6789">
        <v>21</v>
      </c>
      <c r="N6789" t="s">
        <v>72</v>
      </c>
      <c r="O6789" t="s">
        <v>34</v>
      </c>
      <c r="R6789" s="1">
        <v>45163</v>
      </c>
      <c r="S6789" t="s">
        <v>7</v>
      </c>
      <c r="T6789" t="s">
        <v>4</v>
      </c>
      <c r="U6789" t="s">
        <v>4</v>
      </c>
    </row>
    <row r="6790" spans="2:21" x14ac:dyDescent="0.35">
      <c r="C6790">
        <v>48</v>
      </c>
      <c r="D6790">
        <f t="shared" si="106"/>
        <v>48</v>
      </c>
      <c r="E6790" t="s">
        <v>35</v>
      </c>
      <c r="F6790">
        <v>60</v>
      </c>
      <c r="G6790">
        <v>2</v>
      </c>
      <c r="H6790" t="s">
        <v>31</v>
      </c>
      <c r="I6790" t="s">
        <v>31</v>
      </c>
      <c r="J6790" t="s">
        <v>73</v>
      </c>
      <c r="K6790">
        <v>7</v>
      </c>
      <c r="L6790" t="s">
        <v>30</v>
      </c>
      <c r="M6790">
        <v>30</v>
      </c>
      <c r="N6790" t="s">
        <v>2425</v>
      </c>
      <c r="O6790" t="s">
        <v>412</v>
      </c>
      <c r="R6790" s="1">
        <v>45159</v>
      </c>
      <c r="S6790" t="s">
        <v>5</v>
      </c>
      <c r="T6790" t="s">
        <v>4</v>
      </c>
    </row>
    <row r="6791" spans="2:21" x14ac:dyDescent="0.35">
      <c r="C6791">
        <v>47</v>
      </c>
      <c r="D6791">
        <f t="shared" si="106"/>
        <v>47</v>
      </c>
      <c r="E6791" t="s">
        <v>35</v>
      </c>
      <c r="F6791">
        <v>60</v>
      </c>
      <c r="G6791">
        <v>2</v>
      </c>
      <c r="H6791" t="s">
        <v>30</v>
      </c>
      <c r="I6791" t="s">
        <v>31</v>
      </c>
      <c r="J6791" t="s">
        <v>232</v>
      </c>
      <c r="K6791">
        <v>5</v>
      </c>
      <c r="L6791" t="s">
        <v>30</v>
      </c>
      <c r="M6791">
        <v>30</v>
      </c>
      <c r="N6791" t="s">
        <v>233</v>
      </c>
      <c r="O6791" t="s">
        <v>34</v>
      </c>
      <c r="R6791" s="1">
        <v>45169</v>
      </c>
      <c r="S6791" t="s">
        <v>5</v>
      </c>
      <c r="T6791" t="s">
        <v>4</v>
      </c>
    </row>
    <row r="6792" spans="2:21" x14ac:dyDescent="0.35">
      <c r="C6792">
        <v>32</v>
      </c>
      <c r="D6792">
        <f t="shared" si="106"/>
        <v>32</v>
      </c>
      <c r="E6792" t="s">
        <v>35</v>
      </c>
      <c r="F6792">
        <v>70</v>
      </c>
      <c r="G6792">
        <v>2</v>
      </c>
      <c r="H6792" t="s">
        <v>31</v>
      </c>
      <c r="I6792" t="s">
        <v>31</v>
      </c>
      <c r="J6792" t="s">
        <v>73</v>
      </c>
      <c r="K6792">
        <v>1</v>
      </c>
      <c r="L6792" t="s">
        <v>30</v>
      </c>
      <c r="M6792">
        <v>30</v>
      </c>
      <c r="N6792" t="s">
        <v>1076</v>
      </c>
      <c r="O6792" t="s">
        <v>1594</v>
      </c>
      <c r="R6792" s="1">
        <v>45159</v>
      </c>
      <c r="S6792" t="s">
        <v>5</v>
      </c>
      <c r="T6792" t="s">
        <v>4</v>
      </c>
    </row>
    <row r="6793" spans="2:21" x14ac:dyDescent="0.35">
      <c r="C6793">
        <v>70</v>
      </c>
      <c r="D6793">
        <f t="shared" si="106"/>
        <v>70</v>
      </c>
      <c r="E6793" t="s">
        <v>35</v>
      </c>
      <c r="F6793">
        <v>60</v>
      </c>
      <c r="G6793">
        <v>2</v>
      </c>
      <c r="H6793" t="s">
        <v>30</v>
      </c>
      <c r="I6793" t="s">
        <v>31</v>
      </c>
      <c r="J6793" t="s">
        <v>232</v>
      </c>
      <c r="K6793">
        <v>1</v>
      </c>
      <c r="L6793" t="s">
        <v>30</v>
      </c>
      <c r="M6793">
        <v>40</v>
      </c>
      <c r="N6793" t="s">
        <v>1272</v>
      </c>
      <c r="O6793" t="s">
        <v>607</v>
      </c>
      <c r="R6793" s="1">
        <v>45160</v>
      </c>
      <c r="S6793" t="s">
        <v>5</v>
      </c>
      <c r="T6793" t="s">
        <v>4</v>
      </c>
    </row>
    <row r="6794" spans="2:21" x14ac:dyDescent="0.35">
      <c r="C6794">
        <v>64</v>
      </c>
      <c r="D6794">
        <f t="shared" si="106"/>
        <v>64</v>
      </c>
      <c r="E6794" t="s">
        <v>29</v>
      </c>
      <c r="F6794">
        <v>61</v>
      </c>
      <c r="G6794">
        <v>2</v>
      </c>
      <c r="H6794" t="s">
        <v>30</v>
      </c>
      <c r="I6794" t="s">
        <v>31</v>
      </c>
      <c r="J6794" t="s">
        <v>73</v>
      </c>
      <c r="K6794">
        <v>2</v>
      </c>
      <c r="L6794" t="s">
        <v>30</v>
      </c>
      <c r="M6794">
        <v>30</v>
      </c>
      <c r="N6794" t="s">
        <v>1549</v>
      </c>
      <c r="O6794" t="s">
        <v>436</v>
      </c>
      <c r="R6794" s="1">
        <v>45160</v>
      </c>
      <c r="S6794" t="s">
        <v>5</v>
      </c>
      <c r="T6794" t="s">
        <v>4</v>
      </c>
    </row>
    <row r="6795" spans="2:21" x14ac:dyDescent="0.35">
      <c r="C6795">
        <v>40</v>
      </c>
      <c r="D6795">
        <f t="shared" si="106"/>
        <v>40</v>
      </c>
      <c r="E6795" t="s">
        <v>35</v>
      </c>
      <c r="F6795">
        <v>70</v>
      </c>
      <c r="G6795">
        <v>2</v>
      </c>
      <c r="H6795" t="s">
        <v>30</v>
      </c>
      <c r="I6795" t="s">
        <v>31</v>
      </c>
      <c r="J6795" t="s">
        <v>232</v>
      </c>
      <c r="K6795">
        <v>4</v>
      </c>
      <c r="L6795" t="s">
        <v>30</v>
      </c>
      <c r="M6795">
        <v>29</v>
      </c>
      <c r="N6795" t="s">
        <v>1391</v>
      </c>
      <c r="O6795" t="s">
        <v>288</v>
      </c>
      <c r="R6795" s="1">
        <v>45160</v>
      </c>
      <c r="S6795" t="s">
        <v>5</v>
      </c>
      <c r="T6795" t="s">
        <v>4</v>
      </c>
    </row>
    <row r="6796" spans="2:21" x14ac:dyDescent="0.35">
      <c r="C6796">
        <v>39</v>
      </c>
      <c r="D6796">
        <f t="shared" si="106"/>
        <v>39</v>
      </c>
      <c r="E6796" t="s">
        <v>29</v>
      </c>
      <c r="F6796">
        <v>62</v>
      </c>
      <c r="G6796">
        <v>2</v>
      </c>
      <c r="H6796" t="s">
        <v>30</v>
      </c>
      <c r="I6796" t="s">
        <v>31</v>
      </c>
      <c r="J6796" t="s">
        <v>73</v>
      </c>
      <c r="K6796">
        <v>3</v>
      </c>
      <c r="L6796" t="s">
        <v>30</v>
      </c>
      <c r="M6796">
        <v>40</v>
      </c>
      <c r="N6796" t="s">
        <v>636</v>
      </c>
      <c r="O6796" t="s">
        <v>462</v>
      </c>
      <c r="R6796" s="1">
        <v>45163</v>
      </c>
      <c r="S6796" t="s">
        <v>5</v>
      </c>
      <c r="T6796" t="s">
        <v>4</v>
      </c>
    </row>
    <row r="6797" spans="2:21" x14ac:dyDescent="0.35">
      <c r="C6797">
        <v>40</v>
      </c>
      <c r="D6797">
        <f t="shared" si="106"/>
        <v>40</v>
      </c>
      <c r="E6797" t="s">
        <v>29</v>
      </c>
      <c r="F6797">
        <v>60</v>
      </c>
      <c r="G6797">
        <v>2</v>
      </c>
      <c r="H6797" t="s">
        <v>30</v>
      </c>
      <c r="I6797" t="s">
        <v>31</v>
      </c>
      <c r="J6797" t="s">
        <v>232</v>
      </c>
      <c r="K6797">
        <v>2</v>
      </c>
      <c r="L6797" t="s">
        <v>30</v>
      </c>
      <c r="M6797">
        <v>40</v>
      </c>
      <c r="N6797" t="s">
        <v>1181</v>
      </c>
      <c r="O6797" t="s">
        <v>123</v>
      </c>
      <c r="R6797" s="1">
        <v>45163</v>
      </c>
      <c r="S6797" t="s">
        <v>5</v>
      </c>
      <c r="T6797" t="s">
        <v>4</v>
      </c>
    </row>
    <row r="6798" spans="2:21" x14ac:dyDescent="0.35">
      <c r="C6798">
        <v>56</v>
      </c>
      <c r="D6798">
        <f t="shared" si="106"/>
        <v>56</v>
      </c>
      <c r="E6798" t="s">
        <v>29</v>
      </c>
      <c r="F6798">
        <v>70</v>
      </c>
      <c r="G6798">
        <v>2</v>
      </c>
      <c r="H6798" t="s">
        <v>30</v>
      </c>
      <c r="I6798" t="s">
        <v>31</v>
      </c>
      <c r="J6798" t="s">
        <v>232</v>
      </c>
      <c r="K6798">
        <v>2</v>
      </c>
      <c r="L6798" t="s">
        <v>30</v>
      </c>
      <c r="M6798">
        <v>40</v>
      </c>
      <c r="N6798" t="s">
        <v>1034</v>
      </c>
      <c r="O6798" t="s">
        <v>436</v>
      </c>
      <c r="R6798" s="1">
        <v>45163</v>
      </c>
      <c r="S6798" t="s">
        <v>7</v>
      </c>
      <c r="T6798" t="s">
        <v>4</v>
      </c>
    </row>
    <row r="6799" spans="2:21" x14ac:dyDescent="0.35">
      <c r="C6799">
        <v>5</v>
      </c>
      <c r="D6799">
        <f t="shared" si="106"/>
        <v>5</v>
      </c>
      <c r="E6799" t="s">
        <v>35</v>
      </c>
      <c r="F6799">
        <v>16</v>
      </c>
      <c r="G6799">
        <v>999</v>
      </c>
      <c r="H6799" t="s">
        <v>30</v>
      </c>
      <c r="I6799" t="s">
        <v>31</v>
      </c>
      <c r="J6799" t="s">
        <v>144</v>
      </c>
      <c r="K6799">
        <v>2</v>
      </c>
      <c r="L6799" t="s">
        <v>31</v>
      </c>
      <c r="M6799">
        <v>28</v>
      </c>
      <c r="N6799" t="s">
        <v>160</v>
      </c>
      <c r="O6799" t="s">
        <v>226</v>
      </c>
      <c r="R6799" s="1">
        <v>45166</v>
      </c>
      <c r="S6799" t="s">
        <v>5</v>
      </c>
      <c r="T6799" t="s">
        <v>4</v>
      </c>
    </row>
    <row r="6800" spans="2:21" x14ac:dyDescent="0.35">
      <c r="C6800">
        <v>2</v>
      </c>
      <c r="D6800">
        <f t="shared" si="106"/>
        <v>2</v>
      </c>
      <c r="E6800" t="s">
        <v>35</v>
      </c>
      <c r="F6800">
        <v>13</v>
      </c>
      <c r="G6800">
        <v>999</v>
      </c>
      <c r="H6800" t="s">
        <v>30</v>
      </c>
      <c r="I6800" t="s">
        <v>31</v>
      </c>
      <c r="J6800" t="s">
        <v>71</v>
      </c>
      <c r="K6800">
        <v>1</v>
      </c>
      <c r="L6800" t="s">
        <v>30</v>
      </c>
      <c r="M6800">
        <v>30</v>
      </c>
      <c r="N6800" t="s">
        <v>160</v>
      </c>
      <c r="O6800" t="s">
        <v>226</v>
      </c>
      <c r="R6800" s="1">
        <v>45167</v>
      </c>
      <c r="S6800" t="s">
        <v>5</v>
      </c>
      <c r="T6800" t="s">
        <v>4</v>
      </c>
    </row>
    <row r="6801" spans="2:21" x14ac:dyDescent="0.35">
      <c r="C6801">
        <v>1</v>
      </c>
      <c r="D6801">
        <f t="shared" si="106"/>
        <v>1</v>
      </c>
      <c r="E6801" t="s">
        <v>29</v>
      </c>
      <c r="F6801">
        <v>10</v>
      </c>
      <c r="G6801">
        <v>999</v>
      </c>
      <c r="H6801" t="s">
        <v>30</v>
      </c>
      <c r="I6801" t="s">
        <v>31</v>
      </c>
      <c r="J6801" t="s">
        <v>71</v>
      </c>
      <c r="K6801">
        <v>1</v>
      </c>
      <c r="L6801" t="s">
        <v>30</v>
      </c>
      <c r="M6801">
        <v>58</v>
      </c>
      <c r="N6801" t="s">
        <v>69</v>
      </c>
      <c r="O6801" t="s">
        <v>226</v>
      </c>
      <c r="R6801" s="1">
        <v>45167</v>
      </c>
      <c r="S6801" t="s">
        <v>5</v>
      </c>
      <c r="T6801" t="s">
        <v>4</v>
      </c>
      <c r="U6801" t="s">
        <v>4</v>
      </c>
    </row>
    <row r="6802" spans="2:21" x14ac:dyDescent="0.35">
      <c r="C6802">
        <v>1</v>
      </c>
      <c r="D6802">
        <f t="shared" si="106"/>
        <v>1</v>
      </c>
      <c r="E6802" t="s">
        <v>29</v>
      </c>
      <c r="F6802">
        <v>10</v>
      </c>
      <c r="G6802">
        <v>999</v>
      </c>
      <c r="H6802" t="s">
        <v>30</v>
      </c>
      <c r="I6802" t="s">
        <v>31</v>
      </c>
      <c r="J6802" t="s">
        <v>71</v>
      </c>
      <c r="K6802">
        <v>4</v>
      </c>
      <c r="L6802" t="s">
        <v>30</v>
      </c>
      <c r="M6802">
        <v>32</v>
      </c>
      <c r="N6802" t="s">
        <v>160</v>
      </c>
      <c r="O6802" t="s">
        <v>226</v>
      </c>
      <c r="R6802" s="1">
        <v>45168</v>
      </c>
      <c r="S6802" t="s">
        <v>5</v>
      </c>
      <c r="T6802" t="s">
        <v>4</v>
      </c>
    </row>
    <row r="6803" spans="2:21" x14ac:dyDescent="0.35">
      <c r="C6803">
        <v>1</v>
      </c>
      <c r="D6803">
        <f t="shared" si="106"/>
        <v>1</v>
      </c>
      <c r="E6803" t="s">
        <v>29</v>
      </c>
      <c r="F6803">
        <v>12</v>
      </c>
      <c r="G6803">
        <v>999</v>
      </c>
      <c r="H6803" t="s">
        <v>30</v>
      </c>
      <c r="I6803" t="s">
        <v>31</v>
      </c>
      <c r="J6803" t="s">
        <v>2110</v>
      </c>
      <c r="K6803">
        <v>3</v>
      </c>
      <c r="L6803" t="s">
        <v>31</v>
      </c>
      <c r="M6803">
        <v>22</v>
      </c>
      <c r="N6803" t="s">
        <v>1700</v>
      </c>
      <c r="O6803" t="s">
        <v>34</v>
      </c>
      <c r="R6803" s="1">
        <v>45169</v>
      </c>
      <c r="S6803" t="s">
        <v>5</v>
      </c>
      <c r="T6803" t="s">
        <v>4</v>
      </c>
      <c r="U6803" t="s">
        <v>4</v>
      </c>
    </row>
    <row r="6804" spans="2:21" x14ac:dyDescent="0.35">
      <c r="C6804">
        <v>1</v>
      </c>
      <c r="D6804">
        <f t="shared" si="106"/>
        <v>1</v>
      </c>
      <c r="E6804" t="s">
        <v>35</v>
      </c>
      <c r="F6804">
        <v>10</v>
      </c>
      <c r="G6804">
        <v>999</v>
      </c>
      <c r="H6804" t="s">
        <v>30</v>
      </c>
      <c r="I6804" t="s">
        <v>31</v>
      </c>
      <c r="J6804" t="s">
        <v>144</v>
      </c>
      <c r="K6804">
        <v>2</v>
      </c>
      <c r="L6804" t="s">
        <v>30</v>
      </c>
      <c r="M6804">
        <v>22</v>
      </c>
      <c r="N6804" t="s">
        <v>160</v>
      </c>
      <c r="O6804" t="s">
        <v>226</v>
      </c>
      <c r="R6804" s="1">
        <v>45169</v>
      </c>
      <c r="S6804" t="s">
        <v>5</v>
      </c>
      <c r="T6804" t="s">
        <v>4</v>
      </c>
      <c r="U6804" t="s">
        <v>4</v>
      </c>
    </row>
    <row r="6805" spans="2:21" x14ac:dyDescent="0.35">
      <c r="C6805">
        <v>17</v>
      </c>
      <c r="D6805">
        <f t="shared" si="106"/>
        <v>17</v>
      </c>
      <c r="E6805" t="s">
        <v>35</v>
      </c>
      <c r="F6805">
        <v>61</v>
      </c>
      <c r="G6805">
        <v>173</v>
      </c>
      <c r="H6805" t="s">
        <v>31</v>
      </c>
      <c r="I6805" t="s">
        <v>30</v>
      </c>
      <c r="J6805" t="s">
        <v>145</v>
      </c>
      <c r="K6805">
        <v>3</v>
      </c>
      <c r="L6805" t="s">
        <v>31</v>
      </c>
      <c r="M6805">
        <v>19</v>
      </c>
      <c r="N6805" t="s">
        <v>2426</v>
      </c>
      <c r="O6805" t="s">
        <v>70</v>
      </c>
      <c r="R6805" s="1">
        <v>45166</v>
      </c>
      <c r="S6805" t="s">
        <v>5</v>
      </c>
      <c r="T6805" t="s">
        <v>4</v>
      </c>
    </row>
    <row r="6806" spans="2:21" x14ac:dyDescent="0.35">
      <c r="C6806">
        <v>1</v>
      </c>
      <c r="D6806">
        <f t="shared" si="106"/>
        <v>1</v>
      </c>
      <c r="E6806" t="s">
        <v>35</v>
      </c>
      <c r="F6806">
        <v>10</v>
      </c>
      <c r="G6806">
        <v>78</v>
      </c>
      <c r="H6806" t="s">
        <v>30</v>
      </c>
      <c r="I6806" t="s">
        <v>30</v>
      </c>
      <c r="J6806" t="s">
        <v>98</v>
      </c>
      <c r="K6806">
        <v>2</v>
      </c>
      <c r="L6806" t="s">
        <v>31</v>
      </c>
      <c r="M6806">
        <v>24</v>
      </c>
      <c r="N6806" t="s">
        <v>1147</v>
      </c>
      <c r="O6806" t="s">
        <v>70</v>
      </c>
      <c r="R6806" s="1">
        <v>45166</v>
      </c>
      <c r="S6806" t="s">
        <v>5</v>
      </c>
      <c r="T6806" t="s">
        <v>4</v>
      </c>
      <c r="U6806" t="s">
        <v>4</v>
      </c>
    </row>
    <row r="6807" spans="2:21" x14ac:dyDescent="0.35">
      <c r="C6807">
        <v>14</v>
      </c>
      <c r="D6807">
        <f t="shared" si="106"/>
        <v>14</v>
      </c>
      <c r="E6807" t="s">
        <v>35</v>
      </c>
      <c r="F6807">
        <v>37</v>
      </c>
      <c r="G6807">
        <v>148</v>
      </c>
      <c r="H6807" t="s">
        <v>30</v>
      </c>
      <c r="I6807" t="s">
        <v>30</v>
      </c>
      <c r="J6807" t="s">
        <v>98</v>
      </c>
      <c r="K6807">
        <v>3</v>
      </c>
      <c r="L6807" t="s">
        <v>31</v>
      </c>
      <c r="M6807">
        <v>19</v>
      </c>
      <c r="N6807" t="s">
        <v>1483</v>
      </c>
      <c r="O6807" t="s">
        <v>70</v>
      </c>
      <c r="R6807" s="1">
        <v>45166</v>
      </c>
      <c r="S6807" t="s">
        <v>5</v>
      </c>
      <c r="T6807" t="s">
        <v>4</v>
      </c>
    </row>
    <row r="6808" spans="2:21" x14ac:dyDescent="0.35">
      <c r="C6808">
        <v>16</v>
      </c>
      <c r="D6808">
        <f t="shared" si="106"/>
        <v>16</v>
      </c>
      <c r="E6808" t="s">
        <v>35</v>
      </c>
      <c r="F6808">
        <v>58</v>
      </c>
      <c r="G6808">
        <v>171</v>
      </c>
      <c r="H6808" t="s">
        <v>30</v>
      </c>
      <c r="I6808" t="s">
        <v>30</v>
      </c>
      <c r="J6808" t="s">
        <v>98</v>
      </c>
      <c r="K6808">
        <v>3</v>
      </c>
      <c r="L6808" t="s">
        <v>31</v>
      </c>
      <c r="M6808">
        <v>18</v>
      </c>
      <c r="N6808" t="s">
        <v>1401</v>
      </c>
      <c r="O6808" t="s">
        <v>70</v>
      </c>
      <c r="R6808" s="1">
        <v>45166</v>
      </c>
      <c r="S6808" t="s">
        <v>5</v>
      </c>
      <c r="T6808" t="s">
        <v>4</v>
      </c>
    </row>
    <row r="6809" spans="2:21" x14ac:dyDescent="0.35">
      <c r="C6809">
        <v>5</v>
      </c>
      <c r="D6809">
        <f t="shared" si="106"/>
        <v>5</v>
      </c>
      <c r="E6809" t="s">
        <v>35</v>
      </c>
      <c r="F6809">
        <v>18</v>
      </c>
      <c r="G6809">
        <v>108</v>
      </c>
      <c r="H6809" t="s">
        <v>30</v>
      </c>
      <c r="I6809" t="s">
        <v>30</v>
      </c>
      <c r="J6809" t="s">
        <v>98</v>
      </c>
      <c r="K6809">
        <v>3</v>
      </c>
      <c r="L6809" t="s">
        <v>31</v>
      </c>
      <c r="M6809">
        <v>24</v>
      </c>
      <c r="N6809" t="s">
        <v>1762</v>
      </c>
      <c r="O6809" t="s">
        <v>70</v>
      </c>
      <c r="R6809" s="1">
        <v>45166</v>
      </c>
      <c r="S6809" t="s">
        <v>5</v>
      </c>
      <c r="T6809" t="s">
        <v>4</v>
      </c>
    </row>
    <row r="6810" spans="2:21" x14ac:dyDescent="0.35">
      <c r="C6810">
        <v>53</v>
      </c>
      <c r="D6810">
        <f t="shared" si="106"/>
        <v>53</v>
      </c>
      <c r="E6810" t="s">
        <v>29</v>
      </c>
      <c r="F6810">
        <v>57</v>
      </c>
      <c r="G6810">
        <v>164</v>
      </c>
      <c r="H6810" t="s">
        <v>31</v>
      </c>
      <c r="I6810" t="s">
        <v>30</v>
      </c>
      <c r="J6810" t="s">
        <v>98</v>
      </c>
      <c r="K6810">
        <v>3</v>
      </c>
      <c r="L6810" t="s">
        <v>31</v>
      </c>
      <c r="M6810">
        <v>17</v>
      </c>
      <c r="N6810" t="s">
        <v>1559</v>
      </c>
      <c r="O6810" t="s">
        <v>70</v>
      </c>
      <c r="R6810" s="1">
        <v>45167</v>
      </c>
      <c r="S6810" t="s">
        <v>5</v>
      </c>
      <c r="T6810" t="s">
        <v>4</v>
      </c>
    </row>
    <row r="6811" spans="2:21" x14ac:dyDescent="0.35">
      <c r="C6811">
        <v>4</v>
      </c>
      <c r="D6811">
        <f t="shared" si="106"/>
        <v>4</v>
      </c>
      <c r="E6811" t="s">
        <v>35</v>
      </c>
      <c r="F6811">
        <v>16</v>
      </c>
      <c r="G6811">
        <v>103</v>
      </c>
      <c r="H6811" t="s">
        <v>30</v>
      </c>
      <c r="I6811" t="s">
        <v>30</v>
      </c>
      <c r="J6811" t="s">
        <v>98</v>
      </c>
      <c r="K6811">
        <v>3</v>
      </c>
      <c r="L6811" t="s">
        <v>31</v>
      </c>
      <c r="M6811">
        <v>23</v>
      </c>
      <c r="N6811" t="s">
        <v>1481</v>
      </c>
      <c r="O6811" t="s">
        <v>70</v>
      </c>
      <c r="R6811" s="1">
        <v>45159</v>
      </c>
      <c r="S6811" t="s">
        <v>5</v>
      </c>
      <c r="T6811" t="s">
        <v>4</v>
      </c>
    </row>
    <row r="6812" spans="2:21" x14ac:dyDescent="0.35">
      <c r="B6812">
        <v>1</v>
      </c>
      <c r="D6812">
        <f t="shared" si="106"/>
        <v>0.1</v>
      </c>
      <c r="E6812" t="s">
        <v>35</v>
      </c>
      <c r="F6812">
        <v>5</v>
      </c>
      <c r="G6812">
        <v>55</v>
      </c>
      <c r="H6812" t="s">
        <v>30</v>
      </c>
      <c r="I6812" t="s">
        <v>30</v>
      </c>
      <c r="J6812" t="s">
        <v>145</v>
      </c>
      <c r="K6812">
        <v>2</v>
      </c>
      <c r="L6812" t="s">
        <v>31</v>
      </c>
      <c r="M6812">
        <v>26</v>
      </c>
      <c r="N6812" t="s">
        <v>1147</v>
      </c>
      <c r="O6812" t="s">
        <v>70</v>
      </c>
      <c r="R6812" s="1">
        <v>45167</v>
      </c>
      <c r="S6812" t="s">
        <v>5</v>
      </c>
      <c r="T6812" t="s">
        <v>4</v>
      </c>
      <c r="U6812" t="s">
        <v>4</v>
      </c>
    </row>
    <row r="6813" spans="2:21" x14ac:dyDescent="0.35">
      <c r="C6813">
        <v>3</v>
      </c>
      <c r="D6813">
        <f t="shared" si="106"/>
        <v>3</v>
      </c>
      <c r="E6813" t="s">
        <v>29</v>
      </c>
      <c r="F6813">
        <v>14</v>
      </c>
      <c r="G6813">
        <v>95</v>
      </c>
      <c r="H6813" t="s">
        <v>30</v>
      </c>
      <c r="I6813" t="s">
        <v>30</v>
      </c>
      <c r="J6813" t="s">
        <v>145</v>
      </c>
      <c r="K6813">
        <v>3</v>
      </c>
      <c r="L6813" t="s">
        <v>31</v>
      </c>
      <c r="M6813">
        <v>25</v>
      </c>
      <c r="N6813" t="s">
        <v>1147</v>
      </c>
      <c r="O6813" t="s">
        <v>70</v>
      </c>
      <c r="R6813" s="1">
        <v>45167</v>
      </c>
      <c r="S6813" t="s">
        <v>5</v>
      </c>
      <c r="T6813" t="s">
        <v>4</v>
      </c>
    </row>
    <row r="6814" spans="2:21" x14ac:dyDescent="0.35">
      <c r="B6814">
        <v>3</v>
      </c>
      <c r="D6814">
        <f t="shared" si="106"/>
        <v>0.3</v>
      </c>
      <c r="E6814" t="s">
        <v>35</v>
      </c>
      <c r="F6814">
        <v>6</v>
      </c>
      <c r="G6814">
        <v>61</v>
      </c>
      <c r="H6814" t="s">
        <v>30</v>
      </c>
      <c r="I6814" t="s">
        <v>30</v>
      </c>
      <c r="J6814" t="s">
        <v>145</v>
      </c>
      <c r="K6814">
        <v>2</v>
      </c>
      <c r="L6814" t="s">
        <v>31</v>
      </c>
      <c r="M6814">
        <v>26</v>
      </c>
      <c r="N6814" t="s">
        <v>2427</v>
      </c>
      <c r="O6814" t="s">
        <v>70</v>
      </c>
      <c r="R6814" s="1">
        <v>45168</v>
      </c>
      <c r="S6814" t="s">
        <v>5</v>
      </c>
      <c r="T6814" t="s">
        <v>4</v>
      </c>
      <c r="U6814" t="s">
        <v>4</v>
      </c>
    </row>
    <row r="6815" spans="2:21" x14ac:dyDescent="0.35">
      <c r="C6815">
        <v>3</v>
      </c>
      <c r="D6815">
        <f t="shared" si="106"/>
        <v>3</v>
      </c>
      <c r="E6815" t="s">
        <v>35</v>
      </c>
      <c r="F6815">
        <v>11</v>
      </c>
      <c r="G6815">
        <v>88</v>
      </c>
      <c r="H6815" t="s">
        <v>30</v>
      </c>
      <c r="I6815" t="s">
        <v>30</v>
      </c>
      <c r="J6815" t="s">
        <v>98</v>
      </c>
      <c r="K6815">
        <v>3</v>
      </c>
      <c r="L6815" t="s">
        <v>31</v>
      </c>
      <c r="M6815">
        <v>24</v>
      </c>
      <c r="N6815" t="s">
        <v>1230</v>
      </c>
      <c r="O6815" t="s">
        <v>70</v>
      </c>
      <c r="R6815" s="1">
        <v>45168</v>
      </c>
      <c r="S6815" t="s">
        <v>5</v>
      </c>
      <c r="T6815" t="s">
        <v>4</v>
      </c>
    </row>
    <row r="6816" spans="2:21" x14ac:dyDescent="0.35">
      <c r="B6816">
        <v>4</v>
      </c>
      <c r="D6816">
        <f t="shared" si="106"/>
        <v>0.3</v>
      </c>
      <c r="E6816" t="s">
        <v>29</v>
      </c>
      <c r="F6816">
        <v>7</v>
      </c>
      <c r="G6816">
        <v>63</v>
      </c>
      <c r="H6816" t="s">
        <v>30</v>
      </c>
      <c r="I6816" t="s">
        <v>30</v>
      </c>
      <c r="J6816" t="s">
        <v>98</v>
      </c>
      <c r="K6816">
        <v>2</v>
      </c>
      <c r="L6816" t="s">
        <v>31</v>
      </c>
      <c r="M6816">
        <v>24</v>
      </c>
      <c r="N6816" t="s">
        <v>1482</v>
      </c>
      <c r="O6816" t="s">
        <v>70</v>
      </c>
      <c r="R6816" s="1">
        <v>45169</v>
      </c>
      <c r="S6816" t="s">
        <v>5</v>
      </c>
      <c r="T6816" t="s">
        <v>4</v>
      </c>
      <c r="U6816" t="s">
        <v>4</v>
      </c>
    </row>
    <row r="6817" spans="3:20" x14ac:dyDescent="0.35">
      <c r="C6817">
        <v>25</v>
      </c>
      <c r="D6817">
        <f t="shared" si="106"/>
        <v>25</v>
      </c>
      <c r="E6817" t="s">
        <v>29</v>
      </c>
      <c r="F6817">
        <v>65</v>
      </c>
      <c r="G6817">
        <v>171</v>
      </c>
      <c r="H6817" t="s">
        <v>31</v>
      </c>
      <c r="I6817" t="s">
        <v>30</v>
      </c>
      <c r="J6817" t="s">
        <v>98</v>
      </c>
      <c r="K6817">
        <v>5</v>
      </c>
      <c r="L6817" t="s">
        <v>31</v>
      </c>
      <c r="M6817">
        <v>16</v>
      </c>
      <c r="N6817" t="s">
        <v>2428</v>
      </c>
      <c r="O6817" t="s">
        <v>70</v>
      </c>
      <c r="R6817" s="1">
        <v>45167</v>
      </c>
      <c r="S6817" t="s">
        <v>7</v>
      </c>
      <c r="T6817" t="s">
        <v>4</v>
      </c>
    </row>
    <row r="6818" spans="3:20" x14ac:dyDescent="0.35">
      <c r="C6818">
        <v>48</v>
      </c>
      <c r="D6818">
        <f t="shared" si="106"/>
        <v>48</v>
      </c>
      <c r="E6818" t="s">
        <v>29</v>
      </c>
      <c r="F6818">
        <v>58</v>
      </c>
      <c r="G6818">
        <v>161</v>
      </c>
      <c r="H6818" t="s">
        <v>30</v>
      </c>
      <c r="I6818" t="s">
        <v>30</v>
      </c>
      <c r="J6818" t="s">
        <v>98</v>
      </c>
      <c r="K6818">
        <v>1</v>
      </c>
      <c r="L6818" t="s">
        <v>30</v>
      </c>
      <c r="M6818">
        <v>16</v>
      </c>
      <c r="N6818" t="s">
        <v>2136</v>
      </c>
      <c r="O6818" t="s">
        <v>70</v>
      </c>
      <c r="R6818" s="1">
        <v>45167</v>
      </c>
      <c r="S6818" t="s">
        <v>5</v>
      </c>
      <c r="T6818" t="s">
        <v>4</v>
      </c>
    </row>
    <row r="6819" spans="3:20" x14ac:dyDescent="0.35">
      <c r="C6819">
        <v>18</v>
      </c>
      <c r="D6819">
        <f t="shared" si="106"/>
        <v>18</v>
      </c>
      <c r="E6819" t="s">
        <v>29</v>
      </c>
      <c r="F6819">
        <v>49</v>
      </c>
      <c r="G6819">
        <v>149</v>
      </c>
      <c r="H6819" t="s">
        <v>31</v>
      </c>
      <c r="I6819" t="s">
        <v>30</v>
      </c>
      <c r="J6819" t="s">
        <v>98</v>
      </c>
      <c r="K6819">
        <v>1</v>
      </c>
      <c r="L6819" t="s">
        <v>31</v>
      </c>
      <c r="M6819">
        <v>16</v>
      </c>
      <c r="N6819" t="s">
        <v>1244</v>
      </c>
      <c r="O6819" t="s">
        <v>70</v>
      </c>
      <c r="R6819" s="1">
        <v>45167</v>
      </c>
      <c r="S6819" t="s">
        <v>5</v>
      </c>
      <c r="T6819" t="s">
        <v>4</v>
      </c>
    </row>
    <row r="6820" spans="3:20" x14ac:dyDescent="0.35">
      <c r="C6820">
        <v>45</v>
      </c>
      <c r="D6820">
        <f t="shared" si="106"/>
        <v>45</v>
      </c>
      <c r="E6820" t="s">
        <v>29</v>
      </c>
      <c r="F6820">
        <v>74</v>
      </c>
      <c r="G6820">
        <v>160</v>
      </c>
      <c r="H6820" t="s">
        <v>31</v>
      </c>
      <c r="I6820" t="s">
        <v>30</v>
      </c>
      <c r="J6820" t="s">
        <v>98</v>
      </c>
      <c r="K6820">
        <v>5</v>
      </c>
      <c r="L6820" t="s">
        <v>30</v>
      </c>
      <c r="M6820">
        <v>16</v>
      </c>
      <c r="N6820" t="s">
        <v>2429</v>
      </c>
      <c r="O6820" t="s">
        <v>70</v>
      </c>
      <c r="R6820" s="1">
        <v>45167</v>
      </c>
      <c r="S6820" t="s">
        <v>5</v>
      </c>
      <c r="T6820" t="s">
        <v>4</v>
      </c>
    </row>
    <row r="6821" spans="3:20" x14ac:dyDescent="0.35">
      <c r="C6821">
        <v>20</v>
      </c>
      <c r="D6821">
        <f t="shared" si="106"/>
        <v>20</v>
      </c>
      <c r="E6821" t="s">
        <v>29</v>
      </c>
      <c r="F6821">
        <v>50</v>
      </c>
      <c r="G6821">
        <v>160</v>
      </c>
      <c r="H6821" t="s">
        <v>30</v>
      </c>
      <c r="I6821" t="s">
        <v>30</v>
      </c>
      <c r="J6821" t="s">
        <v>98</v>
      </c>
      <c r="K6821">
        <v>3</v>
      </c>
      <c r="L6821" t="s">
        <v>30</v>
      </c>
      <c r="M6821">
        <v>16</v>
      </c>
      <c r="N6821" t="s">
        <v>1728</v>
      </c>
      <c r="O6821" t="s">
        <v>70</v>
      </c>
      <c r="R6821" s="1">
        <v>45167</v>
      </c>
      <c r="S6821" t="s">
        <v>5</v>
      </c>
      <c r="T6821" t="s">
        <v>4</v>
      </c>
    </row>
    <row r="6822" spans="3:20" x14ac:dyDescent="0.35">
      <c r="C6822">
        <v>37</v>
      </c>
      <c r="D6822">
        <f t="shared" si="106"/>
        <v>37</v>
      </c>
      <c r="E6822" t="s">
        <v>29</v>
      </c>
      <c r="F6822">
        <v>76</v>
      </c>
      <c r="G6822">
        <v>170</v>
      </c>
      <c r="H6822" t="s">
        <v>30</v>
      </c>
      <c r="I6822" t="s">
        <v>30</v>
      </c>
      <c r="J6822" t="s">
        <v>98</v>
      </c>
      <c r="K6822">
        <v>3</v>
      </c>
      <c r="L6822" t="s">
        <v>30</v>
      </c>
      <c r="M6822">
        <v>16</v>
      </c>
      <c r="N6822" t="s">
        <v>2430</v>
      </c>
      <c r="O6822" t="s">
        <v>70</v>
      </c>
      <c r="R6822" s="1">
        <v>45167</v>
      </c>
      <c r="S6822" t="s">
        <v>5</v>
      </c>
      <c r="T6822" t="s">
        <v>4</v>
      </c>
    </row>
    <row r="6823" spans="3:20" x14ac:dyDescent="0.35">
      <c r="C6823">
        <v>33</v>
      </c>
      <c r="D6823">
        <f t="shared" si="106"/>
        <v>33</v>
      </c>
      <c r="E6823" t="s">
        <v>35</v>
      </c>
      <c r="F6823">
        <v>70</v>
      </c>
      <c r="G6823">
        <v>170</v>
      </c>
      <c r="H6823" t="s">
        <v>30</v>
      </c>
      <c r="I6823" t="s">
        <v>30</v>
      </c>
      <c r="J6823" t="s">
        <v>98</v>
      </c>
      <c r="K6823">
        <v>1</v>
      </c>
      <c r="L6823" t="s">
        <v>30</v>
      </c>
      <c r="M6823">
        <v>16</v>
      </c>
      <c r="N6823" t="s">
        <v>1152</v>
      </c>
      <c r="O6823" t="s">
        <v>70</v>
      </c>
      <c r="R6823" s="1">
        <v>45167</v>
      </c>
      <c r="S6823" t="s">
        <v>5</v>
      </c>
      <c r="T6823" t="s">
        <v>4</v>
      </c>
    </row>
    <row r="6824" spans="3:20" x14ac:dyDescent="0.35">
      <c r="C6824">
        <v>34</v>
      </c>
      <c r="D6824">
        <f t="shared" si="106"/>
        <v>34</v>
      </c>
      <c r="E6824" t="s">
        <v>35</v>
      </c>
      <c r="F6824">
        <v>70</v>
      </c>
      <c r="G6824">
        <v>171</v>
      </c>
      <c r="H6824" t="s">
        <v>30</v>
      </c>
      <c r="I6824" t="s">
        <v>30</v>
      </c>
      <c r="J6824" t="s">
        <v>98</v>
      </c>
      <c r="K6824">
        <v>2</v>
      </c>
      <c r="L6824" t="s">
        <v>30</v>
      </c>
      <c r="M6824">
        <v>16</v>
      </c>
      <c r="N6824" t="s">
        <v>1728</v>
      </c>
      <c r="O6824" t="s">
        <v>70</v>
      </c>
      <c r="R6824" s="1">
        <v>45167</v>
      </c>
      <c r="S6824" t="s">
        <v>5</v>
      </c>
      <c r="T6824" t="s">
        <v>4</v>
      </c>
    </row>
    <row r="6825" spans="3:20" x14ac:dyDescent="0.35">
      <c r="C6825">
        <v>36</v>
      </c>
      <c r="D6825">
        <f t="shared" si="106"/>
        <v>36</v>
      </c>
      <c r="E6825" t="s">
        <v>35</v>
      </c>
      <c r="F6825">
        <v>69</v>
      </c>
      <c r="G6825">
        <v>175</v>
      </c>
      <c r="H6825" t="s">
        <v>31</v>
      </c>
      <c r="I6825" t="s">
        <v>30</v>
      </c>
      <c r="J6825" t="s">
        <v>98</v>
      </c>
      <c r="K6825">
        <v>3</v>
      </c>
      <c r="L6825" t="s">
        <v>30</v>
      </c>
      <c r="M6825">
        <v>16</v>
      </c>
      <c r="N6825" t="s">
        <v>2431</v>
      </c>
      <c r="O6825" t="s">
        <v>70</v>
      </c>
      <c r="R6825" s="1">
        <v>45167</v>
      </c>
      <c r="S6825" t="s">
        <v>5</v>
      </c>
      <c r="T6825" t="s">
        <v>4</v>
      </c>
    </row>
    <row r="6826" spans="3:20" x14ac:dyDescent="0.35">
      <c r="C6826">
        <v>17</v>
      </c>
      <c r="D6826">
        <f t="shared" si="106"/>
        <v>17</v>
      </c>
      <c r="E6826" t="s">
        <v>29</v>
      </c>
      <c r="F6826">
        <v>59</v>
      </c>
      <c r="G6826">
        <v>154</v>
      </c>
      <c r="H6826" t="s">
        <v>30</v>
      </c>
      <c r="I6826" t="s">
        <v>30</v>
      </c>
      <c r="J6826" t="s">
        <v>98</v>
      </c>
      <c r="K6826">
        <v>3</v>
      </c>
      <c r="L6826" t="s">
        <v>31</v>
      </c>
      <c r="M6826">
        <v>16</v>
      </c>
      <c r="N6826" t="s">
        <v>1152</v>
      </c>
      <c r="O6826" t="s">
        <v>70</v>
      </c>
      <c r="R6826" s="1">
        <v>45167</v>
      </c>
      <c r="S6826" t="s">
        <v>5</v>
      </c>
      <c r="T6826" t="s">
        <v>4</v>
      </c>
    </row>
    <row r="6827" spans="3:20" x14ac:dyDescent="0.35">
      <c r="C6827">
        <v>24</v>
      </c>
      <c r="D6827">
        <f t="shared" si="106"/>
        <v>24</v>
      </c>
      <c r="E6827" t="s">
        <v>29</v>
      </c>
      <c r="F6827">
        <v>69</v>
      </c>
      <c r="G6827">
        <v>169</v>
      </c>
      <c r="H6827" t="s">
        <v>30</v>
      </c>
      <c r="I6827" t="s">
        <v>30</v>
      </c>
      <c r="J6827" t="s">
        <v>98</v>
      </c>
      <c r="K6827">
        <v>1</v>
      </c>
      <c r="L6827" t="s">
        <v>31</v>
      </c>
      <c r="M6827">
        <v>16</v>
      </c>
      <c r="N6827" t="s">
        <v>1244</v>
      </c>
      <c r="O6827" t="s">
        <v>70</v>
      </c>
      <c r="R6827" s="1">
        <v>45167</v>
      </c>
      <c r="S6827" t="s">
        <v>5</v>
      </c>
      <c r="T6827" t="s">
        <v>4</v>
      </c>
    </row>
    <row r="6828" spans="3:20" x14ac:dyDescent="0.35">
      <c r="C6828">
        <v>23</v>
      </c>
      <c r="D6828">
        <f t="shared" si="106"/>
        <v>23</v>
      </c>
      <c r="E6828" t="s">
        <v>29</v>
      </c>
      <c r="F6828">
        <v>64</v>
      </c>
      <c r="G6828">
        <v>155</v>
      </c>
      <c r="H6828" t="s">
        <v>30</v>
      </c>
      <c r="I6828" t="s">
        <v>30</v>
      </c>
      <c r="J6828" t="s">
        <v>98</v>
      </c>
      <c r="K6828">
        <v>1</v>
      </c>
      <c r="L6828" t="s">
        <v>30</v>
      </c>
      <c r="M6828">
        <v>16</v>
      </c>
      <c r="N6828" t="s">
        <v>1152</v>
      </c>
      <c r="O6828" t="s">
        <v>70</v>
      </c>
      <c r="R6828" s="1">
        <v>45167</v>
      </c>
      <c r="S6828" t="s">
        <v>5</v>
      </c>
      <c r="T6828" t="s">
        <v>4</v>
      </c>
    </row>
    <row r="6829" spans="3:20" x14ac:dyDescent="0.35">
      <c r="C6829">
        <v>19</v>
      </c>
      <c r="D6829">
        <f t="shared" si="106"/>
        <v>19</v>
      </c>
      <c r="E6829" t="s">
        <v>35</v>
      </c>
      <c r="F6829">
        <v>49</v>
      </c>
      <c r="G6829">
        <v>150</v>
      </c>
      <c r="H6829" t="s">
        <v>30</v>
      </c>
      <c r="I6829" t="s">
        <v>30</v>
      </c>
      <c r="J6829" t="s">
        <v>98</v>
      </c>
      <c r="K6829">
        <v>4</v>
      </c>
      <c r="L6829" t="s">
        <v>31</v>
      </c>
      <c r="M6829">
        <v>16</v>
      </c>
      <c r="N6829" t="s">
        <v>1152</v>
      </c>
      <c r="O6829" t="s">
        <v>70</v>
      </c>
      <c r="R6829" s="1">
        <v>45167</v>
      </c>
      <c r="S6829" t="s">
        <v>5</v>
      </c>
      <c r="T6829" t="s">
        <v>4</v>
      </c>
    </row>
    <row r="6830" spans="3:20" x14ac:dyDescent="0.35">
      <c r="C6830">
        <v>50</v>
      </c>
      <c r="D6830">
        <f t="shared" si="106"/>
        <v>50</v>
      </c>
      <c r="E6830" t="s">
        <v>29</v>
      </c>
      <c r="F6830">
        <v>74</v>
      </c>
      <c r="G6830">
        <v>170</v>
      </c>
      <c r="H6830" t="s">
        <v>30</v>
      </c>
      <c r="I6830" t="s">
        <v>30</v>
      </c>
      <c r="J6830" t="s">
        <v>98</v>
      </c>
      <c r="K6830">
        <v>1</v>
      </c>
      <c r="L6830" t="s">
        <v>30</v>
      </c>
      <c r="M6830">
        <v>16</v>
      </c>
      <c r="N6830" t="s">
        <v>2030</v>
      </c>
      <c r="O6830" t="s">
        <v>70</v>
      </c>
      <c r="R6830" s="1">
        <v>45167</v>
      </c>
      <c r="S6830" t="s">
        <v>5</v>
      </c>
      <c r="T6830" t="s">
        <v>4</v>
      </c>
    </row>
    <row r="6831" spans="3:20" x14ac:dyDescent="0.35">
      <c r="C6831">
        <v>80</v>
      </c>
      <c r="D6831">
        <f t="shared" si="106"/>
        <v>80</v>
      </c>
      <c r="E6831" t="s">
        <v>35</v>
      </c>
      <c r="F6831">
        <v>73</v>
      </c>
      <c r="G6831">
        <v>168</v>
      </c>
      <c r="H6831" t="s">
        <v>30</v>
      </c>
      <c r="I6831" t="s">
        <v>31</v>
      </c>
      <c r="J6831" t="s">
        <v>73</v>
      </c>
      <c r="K6831">
        <v>1</v>
      </c>
      <c r="L6831" t="s">
        <v>31</v>
      </c>
      <c r="M6831">
        <v>22</v>
      </c>
      <c r="N6831" t="s">
        <v>2018</v>
      </c>
      <c r="O6831" t="s">
        <v>34</v>
      </c>
      <c r="R6831" s="1">
        <v>45166</v>
      </c>
      <c r="S6831" t="s">
        <v>5</v>
      </c>
      <c r="T6831" t="s">
        <v>4</v>
      </c>
    </row>
    <row r="6832" spans="3:20" x14ac:dyDescent="0.35">
      <c r="C6832">
        <v>43</v>
      </c>
      <c r="D6832">
        <f t="shared" si="106"/>
        <v>43</v>
      </c>
      <c r="E6832" t="s">
        <v>29</v>
      </c>
      <c r="F6832">
        <v>65</v>
      </c>
      <c r="G6832">
        <v>173</v>
      </c>
      <c r="H6832" t="s">
        <v>30</v>
      </c>
      <c r="I6832" t="s">
        <v>31</v>
      </c>
      <c r="J6832" t="s">
        <v>73</v>
      </c>
      <c r="K6832">
        <v>2</v>
      </c>
      <c r="L6832" t="s">
        <v>31</v>
      </c>
      <c r="M6832">
        <v>21</v>
      </c>
      <c r="N6832" t="s">
        <v>2432</v>
      </c>
      <c r="O6832" t="s">
        <v>34</v>
      </c>
      <c r="R6832" s="1">
        <v>45166</v>
      </c>
      <c r="S6832" t="s">
        <v>7</v>
      </c>
      <c r="T6832" t="s">
        <v>4</v>
      </c>
    </row>
    <row r="6833" spans="2:21" x14ac:dyDescent="0.35">
      <c r="C6833">
        <v>2</v>
      </c>
      <c r="D6833">
        <f t="shared" si="106"/>
        <v>2</v>
      </c>
      <c r="E6833" t="s">
        <v>35</v>
      </c>
      <c r="F6833">
        <v>12</v>
      </c>
      <c r="G6833">
        <v>65</v>
      </c>
      <c r="H6833" t="s">
        <v>30</v>
      </c>
      <c r="I6833" t="s">
        <v>31</v>
      </c>
      <c r="J6833" t="s">
        <v>2433</v>
      </c>
      <c r="K6833">
        <v>7</v>
      </c>
      <c r="L6833" t="s">
        <v>30</v>
      </c>
      <c r="N6833" t="s">
        <v>2434</v>
      </c>
      <c r="O6833" t="s">
        <v>70</v>
      </c>
      <c r="R6833" s="1">
        <v>45167</v>
      </c>
      <c r="S6833" t="s">
        <v>5</v>
      </c>
      <c r="T6833" t="s">
        <v>4</v>
      </c>
    </row>
    <row r="6834" spans="2:21" x14ac:dyDescent="0.35">
      <c r="C6834">
        <v>1</v>
      </c>
      <c r="D6834">
        <f t="shared" si="106"/>
        <v>1</v>
      </c>
      <c r="E6834" t="s">
        <v>29</v>
      </c>
      <c r="F6834">
        <v>9</v>
      </c>
      <c r="G6834">
        <v>7</v>
      </c>
      <c r="H6834" t="s">
        <v>30</v>
      </c>
      <c r="I6834" t="s">
        <v>31</v>
      </c>
      <c r="J6834" t="s">
        <v>2435</v>
      </c>
      <c r="K6834">
        <v>10</v>
      </c>
      <c r="L6834" t="s">
        <v>31</v>
      </c>
      <c r="N6834" t="s">
        <v>2334</v>
      </c>
      <c r="O6834" t="s">
        <v>70</v>
      </c>
      <c r="R6834" s="1">
        <v>45167</v>
      </c>
      <c r="S6834" t="s">
        <v>7</v>
      </c>
      <c r="T6834" t="s">
        <v>4</v>
      </c>
    </row>
    <row r="6835" spans="2:21" x14ac:dyDescent="0.35">
      <c r="C6835">
        <v>1</v>
      </c>
      <c r="D6835">
        <f t="shared" si="106"/>
        <v>1</v>
      </c>
      <c r="E6835" t="s">
        <v>29</v>
      </c>
      <c r="F6835">
        <v>7</v>
      </c>
      <c r="G6835">
        <v>68</v>
      </c>
      <c r="H6835" t="s">
        <v>30</v>
      </c>
      <c r="I6835" t="s">
        <v>31</v>
      </c>
      <c r="J6835" t="s">
        <v>1966</v>
      </c>
      <c r="K6835">
        <v>7</v>
      </c>
      <c r="L6835" t="s">
        <v>30</v>
      </c>
      <c r="N6835" t="s">
        <v>2375</v>
      </c>
      <c r="O6835" t="s">
        <v>123</v>
      </c>
      <c r="R6835" s="1">
        <v>45167</v>
      </c>
      <c r="S6835" t="s">
        <v>5</v>
      </c>
      <c r="T6835" t="s">
        <v>4</v>
      </c>
    </row>
    <row r="6836" spans="2:21" x14ac:dyDescent="0.35">
      <c r="C6836">
        <v>2</v>
      </c>
      <c r="D6836">
        <f t="shared" si="106"/>
        <v>2</v>
      </c>
      <c r="E6836" t="s">
        <v>35</v>
      </c>
      <c r="F6836">
        <v>16</v>
      </c>
      <c r="G6836">
        <v>85</v>
      </c>
      <c r="H6836" t="s">
        <v>30</v>
      </c>
      <c r="I6836" t="s">
        <v>31</v>
      </c>
      <c r="J6836" t="s">
        <v>174</v>
      </c>
      <c r="K6836">
        <v>1</v>
      </c>
      <c r="L6836" t="s">
        <v>30</v>
      </c>
      <c r="N6836" t="s">
        <v>2220</v>
      </c>
      <c r="O6836" t="s">
        <v>70</v>
      </c>
      <c r="R6836" s="1">
        <v>45167</v>
      </c>
      <c r="S6836" t="s">
        <v>5</v>
      </c>
      <c r="T6836" t="s">
        <v>4</v>
      </c>
      <c r="U6836" t="s">
        <v>4</v>
      </c>
    </row>
    <row r="6837" spans="2:21" x14ac:dyDescent="0.35">
      <c r="C6837">
        <v>6</v>
      </c>
      <c r="D6837">
        <f t="shared" si="106"/>
        <v>6</v>
      </c>
      <c r="E6837" t="s">
        <v>35</v>
      </c>
      <c r="F6837">
        <v>20</v>
      </c>
      <c r="G6837">
        <v>121</v>
      </c>
      <c r="H6837" t="s">
        <v>30</v>
      </c>
      <c r="I6837" t="s">
        <v>30</v>
      </c>
      <c r="J6837" t="s">
        <v>234</v>
      </c>
      <c r="K6837">
        <v>3</v>
      </c>
      <c r="L6837" t="s">
        <v>30</v>
      </c>
      <c r="N6837" t="s">
        <v>72</v>
      </c>
      <c r="O6837" t="s">
        <v>70</v>
      </c>
      <c r="R6837" s="1">
        <v>45167</v>
      </c>
      <c r="S6837" t="s">
        <v>7</v>
      </c>
      <c r="T6837" t="s">
        <v>4</v>
      </c>
    </row>
    <row r="6838" spans="2:21" x14ac:dyDescent="0.35">
      <c r="C6838">
        <v>6</v>
      </c>
      <c r="D6838">
        <f t="shared" si="106"/>
        <v>6</v>
      </c>
      <c r="E6838" t="s">
        <v>35</v>
      </c>
      <c r="F6838">
        <v>21</v>
      </c>
      <c r="G6838">
        <v>115</v>
      </c>
      <c r="H6838" t="s">
        <v>30</v>
      </c>
      <c r="I6838" t="s">
        <v>30</v>
      </c>
      <c r="J6838" t="s">
        <v>98</v>
      </c>
      <c r="K6838">
        <v>3</v>
      </c>
      <c r="L6838" t="s">
        <v>30</v>
      </c>
      <c r="N6838" t="s">
        <v>72</v>
      </c>
      <c r="O6838" t="s">
        <v>70</v>
      </c>
      <c r="R6838" s="1">
        <v>45167</v>
      </c>
      <c r="S6838" t="s">
        <v>7</v>
      </c>
      <c r="T6838" t="s">
        <v>4</v>
      </c>
    </row>
    <row r="6839" spans="2:21" x14ac:dyDescent="0.35">
      <c r="C6839">
        <v>4</v>
      </c>
      <c r="D6839">
        <f t="shared" si="106"/>
        <v>4</v>
      </c>
      <c r="E6839" t="s">
        <v>29</v>
      </c>
      <c r="F6839">
        <v>14</v>
      </c>
      <c r="G6839">
        <v>92</v>
      </c>
      <c r="H6839" t="s">
        <v>30</v>
      </c>
      <c r="I6839" t="s">
        <v>30</v>
      </c>
      <c r="J6839" t="s">
        <v>98</v>
      </c>
      <c r="K6839">
        <v>2</v>
      </c>
      <c r="L6839" t="s">
        <v>30</v>
      </c>
      <c r="N6839" t="s">
        <v>72</v>
      </c>
      <c r="O6839" t="s">
        <v>70</v>
      </c>
      <c r="R6839" s="1">
        <v>45167</v>
      </c>
      <c r="S6839" t="s">
        <v>7</v>
      </c>
      <c r="T6839" t="s">
        <v>4</v>
      </c>
    </row>
    <row r="6840" spans="2:21" x14ac:dyDescent="0.35">
      <c r="C6840">
        <v>3</v>
      </c>
      <c r="D6840">
        <f t="shared" si="106"/>
        <v>3</v>
      </c>
      <c r="E6840" t="s">
        <v>29</v>
      </c>
      <c r="F6840">
        <v>13</v>
      </c>
      <c r="G6840">
        <v>88</v>
      </c>
      <c r="H6840" t="s">
        <v>30</v>
      </c>
      <c r="I6840" t="s">
        <v>30</v>
      </c>
      <c r="J6840" t="s">
        <v>234</v>
      </c>
      <c r="K6840">
        <v>2</v>
      </c>
      <c r="L6840" t="s">
        <v>30</v>
      </c>
      <c r="N6840" t="s">
        <v>195</v>
      </c>
      <c r="O6840" t="s">
        <v>70</v>
      </c>
      <c r="R6840" s="1">
        <v>45167</v>
      </c>
      <c r="S6840" t="s">
        <v>5</v>
      </c>
      <c r="T6840" t="s">
        <v>4</v>
      </c>
    </row>
    <row r="6841" spans="2:21" x14ac:dyDescent="0.35">
      <c r="C6841">
        <v>9</v>
      </c>
      <c r="D6841">
        <f t="shared" si="106"/>
        <v>9</v>
      </c>
      <c r="E6841" t="s">
        <v>29</v>
      </c>
      <c r="F6841">
        <v>24</v>
      </c>
      <c r="G6841">
        <v>129</v>
      </c>
      <c r="H6841" t="s">
        <v>30</v>
      </c>
      <c r="I6841" t="s">
        <v>30</v>
      </c>
      <c r="J6841" t="s">
        <v>227</v>
      </c>
      <c r="K6841">
        <v>2</v>
      </c>
      <c r="L6841" t="s">
        <v>30</v>
      </c>
      <c r="N6841" t="s">
        <v>2403</v>
      </c>
      <c r="O6841" t="s">
        <v>70</v>
      </c>
      <c r="R6841" s="1">
        <v>45168</v>
      </c>
      <c r="S6841" t="s">
        <v>5</v>
      </c>
      <c r="T6841" t="s">
        <v>4</v>
      </c>
    </row>
    <row r="6842" spans="2:21" x14ac:dyDescent="0.35">
      <c r="C6842">
        <v>6</v>
      </c>
      <c r="D6842">
        <f t="shared" si="106"/>
        <v>6</v>
      </c>
      <c r="E6842" t="s">
        <v>35</v>
      </c>
      <c r="F6842">
        <v>21</v>
      </c>
      <c r="G6842">
        <v>112</v>
      </c>
      <c r="H6842" t="s">
        <v>30</v>
      </c>
      <c r="I6842" t="s">
        <v>31</v>
      </c>
      <c r="J6842" t="s">
        <v>1864</v>
      </c>
      <c r="K6842">
        <v>4</v>
      </c>
      <c r="L6842" t="s">
        <v>30</v>
      </c>
      <c r="N6842" t="s">
        <v>2436</v>
      </c>
      <c r="O6842" t="s">
        <v>70</v>
      </c>
      <c r="R6842" s="1">
        <v>45168</v>
      </c>
      <c r="S6842" t="s">
        <v>5</v>
      </c>
      <c r="T6842" t="s">
        <v>4</v>
      </c>
    </row>
    <row r="6843" spans="2:21" x14ac:dyDescent="0.35">
      <c r="C6843">
        <v>5</v>
      </c>
      <c r="D6843">
        <f t="shared" si="106"/>
        <v>5</v>
      </c>
      <c r="E6843" t="s">
        <v>29</v>
      </c>
      <c r="F6843">
        <v>16</v>
      </c>
      <c r="G6843">
        <v>110</v>
      </c>
      <c r="H6843" t="s">
        <v>30</v>
      </c>
      <c r="I6843" t="s">
        <v>30</v>
      </c>
      <c r="J6843" t="s">
        <v>234</v>
      </c>
      <c r="K6843">
        <v>3</v>
      </c>
      <c r="L6843" t="s">
        <v>30</v>
      </c>
      <c r="N6843" t="s">
        <v>2224</v>
      </c>
      <c r="O6843" t="s">
        <v>70</v>
      </c>
      <c r="R6843" s="1">
        <v>45168</v>
      </c>
      <c r="S6843" t="s">
        <v>5</v>
      </c>
      <c r="T6843" t="s">
        <v>4</v>
      </c>
    </row>
    <row r="6844" spans="2:21" x14ac:dyDescent="0.35">
      <c r="C6844">
        <v>7</v>
      </c>
      <c r="D6844">
        <f t="shared" si="106"/>
        <v>7</v>
      </c>
      <c r="E6844" t="s">
        <v>35</v>
      </c>
      <c r="F6844">
        <v>24</v>
      </c>
      <c r="G6844">
        <v>121</v>
      </c>
      <c r="H6844" t="s">
        <v>30</v>
      </c>
      <c r="I6844" t="s">
        <v>30</v>
      </c>
      <c r="J6844" t="s">
        <v>2154</v>
      </c>
      <c r="K6844">
        <v>6</v>
      </c>
      <c r="L6844" t="s">
        <v>30</v>
      </c>
      <c r="N6844" t="s">
        <v>406</v>
      </c>
      <c r="O6844" t="s">
        <v>70</v>
      </c>
      <c r="R6844" s="1">
        <v>45168</v>
      </c>
      <c r="S6844" t="s">
        <v>5</v>
      </c>
      <c r="T6844" t="s">
        <v>4</v>
      </c>
    </row>
    <row r="6845" spans="2:21" x14ac:dyDescent="0.35">
      <c r="B6845">
        <v>3</v>
      </c>
      <c r="D6845">
        <f t="shared" si="106"/>
        <v>0.3</v>
      </c>
      <c r="E6845" t="s">
        <v>29</v>
      </c>
      <c r="F6845">
        <v>5</v>
      </c>
      <c r="G6845">
        <v>56</v>
      </c>
      <c r="H6845" t="s">
        <v>30</v>
      </c>
      <c r="I6845" t="s">
        <v>31</v>
      </c>
      <c r="J6845" t="s">
        <v>1859</v>
      </c>
      <c r="K6845">
        <v>1</v>
      </c>
      <c r="L6845" t="s">
        <v>31</v>
      </c>
      <c r="N6845" t="s">
        <v>494</v>
      </c>
      <c r="O6845" t="s">
        <v>70</v>
      </c>
      <c r="R6845" s="1">
        <v>45168</v>
      </c>
      <c r="S6845" t="s">
        <v>5</v>
      </c>
      <c r="T6845" t="s">
        <v>4</v>
      </c>
    </row>
    <row r="6846" spans="2:21" x14ac:dyDescent="0.35">
      <c r="C6846">
        <v>6</v>
      </c>
      <c r="D6846">
        <f t="shared" si="106"/>
        <v>6</v>
      </c>
      <c r="E6846" t="s">
        <v>29</v>
      </c>
      <c r="F6846">
        <v>18</v>
      </c>
      <c r="G6846">
        <v>109</v>
      </c>
      <c r="H6846" t="s">
        <v>30</v>
      </c>
      <c r="I6846" t="s">
        <v>31</v>
      </c>
      <c r="J6846" t="s">
        <v>188</v>
      </c>
      <c r="K6846">
        <v>1</v>
      </c>
      <c r="L6846" t="s">
        <v>30</v>
      </c>
      <c r="N6846" t="s">
        <v>54</v>
      </c>
      <c r="O6846" t="s">
        <v>94</v>
      </c>
      <c r="R6846" s="1">
        <v>45168</v>
      </c>
      <c r="S6846" t="s">
        <v>5</v>
      </c>
      <c r="T6846" t="s">
        <v>4</v>
      </c>
    </row>
    <row r="6847" spans="2:21" x14ac:dyDescent="0.35">
      <c r="B6847">
        <v>9</v>
      </c>
      <c r="D6847">
        <f t="shared" si="106"/>
        <v>0.8</v>
      </c>
      <c r="E6847" t="s">
        <v>35</v>
      </c>
      <c r="F6847">
        <v>9</v>
      </c>
      <c r="G6847">
        <v>69</v>
      </c>
      <c r="H6847" t="s">
        <v>30</v>
      </c>
      <c r="I6847" t="s">
        <v>30</v>
      </c>
      <c r="J6847" t="s">
        <v>1690</v>
      </c>
      <c r="K6847">
        <v>4</v>
      </c>
      <c r="L6847" t="s">
        <v>30</v>
      </c>
      <c r="N6847" t="s">
        <v>414</v>
      </c>
      <c r="O6847" t="s">
        <v>70</v>
      </c>
      <c r="R6847" s="1">
        <v>45168</v>
      </c>
      <c r="S6847" t="s">
        <v>5</v>
      </c>
      <c r="T6847" t="s">
        <v>4</v>
      </c>
    </row>
    <row r="6848" spans="2:21" x14ac:dyDescent="0.35">
      <c r="C6848">
        <v>14</v>
      </c>
      <c r="D6848">
        <f t="shared" si="106"/>
        <v>14</v>
      </c>
      <c r="E6848" t="s">
        <v>29</v>
      </c>
      <c r="F6848">
        <v>36</v>
      </c>
      <c r="G6848">
        <v>150</v>
      </c>
      <c r="H6848" t="s">
        <v>30</v>
      </c>
      <c r="I6848" t="s">
        <v>31</v>
      </c>
      <c r="J6848" t="s">
        <v>188</v>
      </c>
      <c r="K6848">
        <v>1</v>
      </c>
      <c r="L6848" t="s">
        <v>30</v>
      </c>
      <c r="N6848" t="s">
        <v>494</v>
      </c>
      <c r="O6848" t="s">
        <v>94</v>
      </c>
      <c r="R6848" s="1">
        <v>45168</v>
      </c>
      <c r="S6848" t="s">
        <v>5</v>
      </c>
      <c r="T6848" t="s">
        <v>4</v>
      </c>
    </row>
    <row r="6849" spans="2:20" x14ac:dyDescent="0.35">
      <c r="C6849">
        <v>2</v>
      </c>
      <c r="D6849">
        <f t="shared" si="106"/>
        <v>2</v>
      </c>
      <c r="E6849" t="s">
        <v>29</v>
      </c>
      <c r="F6849">
        <v>11</v>
      </c>
      <c r="G6849">
        <v>84</v>
      </c>
      <c r="H6849" t="s">
        <v>30</v>
      </c>
      <c r="I6849" t="s">
        <v>30</v>
      </c>
      <c r="J6849" t="s">
        <v>2437</v>
      </c>
      <c r="K6849">
        <v>2</v>
      </c>
      <c r="L6849" t="s">
        <v>30</v>
      </c>
      <c r="N6849" t="s">
        <v>1751</v>
      </c>
      <c r="O6849" t="s">
        <v>70</v>
      </c>
      <c r="R6849" s="1">
        <v>45168</v>
      </c>
      <c r="S6849" t="s">
        <v>5</v>
      </c>
      <c r="T6849" t="s">
        <v>4</v>
      </c>
    </row>
    <row r="6850" spans="2:20" x14ac:dyDescent="0.35">
      <c r="C6850">
        <v>8</v>
      </c>
      <c r="D6850">
        <f t="shared" si="106"/>
        <v>8</v>
      </c>
      <c r="E6850" t="s">
        <v>35</v>
      </c>
      <c r="F6850">
        <v>23</v>
      </c>
      <c r="G6850">
        <v>120</v>
      </c>
      <c r="H6850" t="s">
        <v>30</v>
      </c>
      <c r="I6850" t="s">
        <v>30</v>
      </c>
      <c r="J6850" t="s">
        <v>234</v>
      </c>
      <c r="K6850">
        <v>4</v>
      </c>
      <c r="L6850" t="s">
        <v>30</v>
      </c>
      <c r="N6850" t="s">
        <v>195</v>
      </c>
      <c r="O6850" t="s">
        <v>70</v>
      </c>
      <c r="R6850" s="1">
        <v>45168</v>
      </c>
      <c r="S6850" t="s">
        <v>5</v>
      </c>
      <c r="T6850" t="s">
        <v>4</v>
      </c>
    </row>
    <row r="6851" spans="2:20" x14ac:dyDescent="0.35">
      <c r="C6851">
        <v>2</v>
      </c>
      <c r="D6851">
        <f t="shared" ref="D6851:D6914" si="107">ROUND(IF(C6851&lt;&gt;"", C6851, IF(B6851&lt;&gt;"", B6851/12, IF(A6851&lt;&gt;"", A6851/365, ""))), 1)</f>
        <v>2</v>
      </c>
      <c r="E6851" t="s">
        <v>35</v>
      </c>
      <c r="F6851">
        <v>12</v>
      </c>
      <c r="G6851">
        <v>83</v>
      </c>
      <c r="H6851" t="s">
        <v>30</v>
      </c>
      <c r="I6851" t="s">
        <v>30</v>
      </c>
      <c r="J6851" t="s">
        <v>98</v>
      </c>
      <c r="K6851">
        <v>3</v>
      </c>
      <c r="L6851" t="s">
        <v>30</v>
      </c>
      <c r="N6851" t="s">
        <v>72</v>
      </c>
      <c r="O6851" t="s">
        <v>70</v>
      </c>
      <c r="R6851" s="1">
        <v>45168</v>
      </c>
      <c r="S6851" t="s">
        <v>5</v>
      </c>
      <c r="T6851" t="s">
        <v>4</v>
      </c>
    </row>
    <row r="6852" spans="2:20" x14ac:dyDescent="0.35">
      <c r="C6852">
        <v>6</v>
      </c>
      <c r="D6852">
        <f t="shared" si="107"/>
        <v>6</v>
      </c>
      <c r="E6852" t="s">
        <v>29</v>
      </c>
      <c r="F6852">
        <v>20</v>
      </c>
      <c r="G6852">
        <v>109</v>
      </c>
      <c r="H6852" t="s">
        <v>30</v>
      </c>
      <c r="I6852" t="s">
        <v>30</v>
      </c>
      <c r="J6852" t="s">
        <v>72</v>
      </c>
      <c r="K6852">
        <v>1</v>
      </c>
      <c r="L6852" t="s">
        <v>30</v>
      </c>
      <c r="N6852" t="s">
        <v>72</v>
      </c>
      <c r="O6852" t="s">
        <v>70</v>
      </c>
      <c r="R6852" s="1">
        <v>45168</v>
      </c>
      <c r="S6852" t="s">
        <v>5</v>
      </c>
      <c r="T6852" t="s">
        <v>4</v>
      </c>
    </row>
    <row r="6853" spans="2:20" x14ac:dyDescent="0.35">
      <c r="B6853">
        <v>6</v>
      </c>
      <c r="D6853">
        <f t="shared" si="107"/>
        <v>0.5</v>
      </c>
      <c r="E6853" t="s">
        <v>35</v>
      </c>
      <c r="F6853">
        <v>7</v>
      </c>
      <c r="G6853">
        <v>65</v>
      </c>
      <c r="H6853" t="s">
        <v>30</v>
      </c>
      <c r="I6853" t="s">
        <v>31</v>
      </c>
      <c r="J6853" t="s">
        <v>2438</v>
      </c>
      <c r="K6853">
        <v>5</v>
      </c>
      <c r="L6853" t="s">
        <v>31</v>
      </c>
      <c r="N6853" t="s">
        <v>2439</v>
      </c>
      <c r="O6853" t="s">
        <v>123</v>
      </c>
      <c r="R6853" s="1">
        <v>45168</v>
      </c>
      <c r="S6853" t="s">
        <v>5</v>
      </c>
      <c r="T6853" t="s">
        <v>4</v>
      </c>
    </row>
    <row r="6854" spans="2:20" x14ac:dyDescent="0.35">
      <c r="B6854">
        <v>3</v>
      </c>
      <c r="D6854">
        <f t="shared" si="107"/>
        <v>0.3</v>
      </c>
      <c r="E6854" t="s">
        <v>35</v>
      </c>
      <c r="F6854">
        <v>5</v>
      </c>
      <c r="G6854">
        <v>57</v>
      </c>
      <c r="H6854" t="s">
        <v>30</v>
      </c>
      <c r="I6854" t="s">
        <v>31</v>
      </c>
      <c r="J6854" t="s">
        <v>1928</v>
      </c>
      <c r="K6854">
        <v>4</v>
      </c>
      <c r="L6854" t="s">
        <v>30</v>
      </c>
      <c r="N6854" t="s">
        <v>378</v>
      </c>
      <c r="O6854" t="s">
        <v>70</v>
      </c>
      <c r="R6854" s="1">
        <v>45168</v>
      </c>
      <c r="S6854" t="s">
        <v>5</v>
      </c>
      <c r="T6854" t="s">
        <v>4</v>
      </c>
    </row>
    <row r="6855" spans="2:20" x14ac:dyDescent="0.35">
      <c r="C6855">
        <v>1</v>
      </c>
      <c r="D6855">
        <f t="shared" si="107"/>
        <v>1</v>
      </c>
      <c r="E6855" t="s">
        <v>29</v>
      </c>
      <c r="F6855">
        <v>9</v>
      </c>
      <c r="G6855">
        <v>77</v>
      </c>
      <c r="H6855" t="s">
        <v>30</v>
      </c>
      <c r="I6855" t="s">
        <v>31</v>
      </c>
      <c r="J6855" t="s">
        <v>2440</v>
      </c>
      <c r="K6855">
        <v>5</v>
      </c>
      <c r="L6855" t="s">
        <v>31</v>
      </c>
      <c r="N6855" t="s">
        <v>1539</v>
      </c>
      <c r="O6855" t="s">
        <v>70</v>
      </c>
      <c r="R6855" s="1">
        <v>45168</v>
      </c>
      <c r="S6855" t="s">
        <v>5</v>
      </c>
      <c r="T6855" t="s">
        <v>4</v>
      </c>
    </row>
    <row r="6856" spans="2:20" x14ac:dyDescent="0.35">
      <c r="C6856">
        <v>9</v>
      </c>
      <c r="D6856">
        <f t="shared" si="107"/>
        <v>9</v>
      </c>
      <c r="E6856" t="s">
        <v>35</v>
      </c>
      <c r="F6856">
        <v>25</v>
      </c>
      <c r="G6856">
        <v>125</v>
      </c>
      <c r="H6856" t="s">
        <v>30</v>
      </c>
      <c r="I6856" t="s">
        <v>30</v>
      </c>
      <c r="J6856" t="s">
        <v>1690</v>
      </c>
      <c r="K6856">
        <v>4</v>
      </c>
      <c r="L6856" t="s">
        <v>30</v>
      </c>
      <c r="N6856" t="s">
        <v>195</v>
      </c>
      <c r="O6856" t="s">
        <v>70</v>
      </c>
      <c r="R6856" s="1">
        <v>45169</v>
      </c>
      <c r="S6856" t="s">
        <v>5</v>
      </c>
      <c r="T6856" t="s">
        <v>4</v>
      </c>
    </row>
    <row r="6857" spans="2:20" x14ac:dyDescent="0.35">
      <c r="C6857">
        <v>4</v>
      </c>
      <c r="D6857">
        <f t="shared" si="107"/>
        <v>4</v>
      </c>
      <c r="E6857" t="s">
        <v>35</v>
      </c>
      <c r="F6857">
        <v>15</v>
      </c>
      <c r="G6857">
        <v>99</v>
      </c>
      <c r="H6857" t="s">
        <v>30</v>
      </c>
      <c r="I6857" t="s">
        <v>30</v>
      </c>
      <c r="J6857" t="s">
        <v>162</v>
      </c>
      <c r="K6857">
        <v>4</v>
      </c>
      <c r="L6857" t="s">
        <v>30</v>
      </c>
      <c r="N6857" t="s">
        <v>2441</v>
      </c>
      <c r="O6857" t="s">
        <v>70</v>
      </c>
      <c r="R6857" s="1">
        <v>45169</v>
      </c>
      <c r="S6857" t="s">
        <v>5</v>
      </c>
      <c r="T6857" t="s">
        <v>4</v>
      </c>
    </row>
    <row r="6858" spans="2:20" x14ac:dyDescent="0.35">
      <c r="C6858">
        <v>7</v>
      </c>
      <c r="D6858">
        <f t="shared" si="107"/>
        <v>7</v>
      </c>
      <c r="E6858" t="s">
        <v>29</v>
      </c>
      <c r="F6858">
        <v>30</v>
      </c>
      <c r="G6858">
        <v>115</v>
      </c>
      <c r="H6858" t="s">
        <v>30</v>
      </c>
      <c r="I6858" t="s">
        <v>30</v>
      </c>
      <c r="J6858" t="s">
        <v>1690</v>
      </c>
      <c r="K6858">
        <v>3</v>
      </c>
      <c r="L6858" t="s">
        <v>30</v>
      </c>
      <c r="N6858" t="s">
        <v>195</v>
      </c>
      <c r="O6858" t="s">
        <v>70</v>
      </c>
      <c r="R6858" s="1">
        <v>45169</v>
      </c>
      <c r="S6858" t="s">
        <v>7</v>
      </c>
      <c r="T6858" t="s">
        <v>6</v>
      </c>
    </row>
    <row r="6859" spans="2:20" x14ac:dyDescent="0.35">
      <c r="C6859">
        <v>10</v>
      </c>
      <c r="D6859">
        <f t="shared" si="107"/>
        <v>10</v>
      </c>
      <c r="E6859" t="s">
        <v>35</v>
      </c>
      <c r="F6859">
        <v>26</v>
      </c>
      <c r="G6859">
        <v>130</v>
      </c>
      <c r="H6859" t="s">
        <v>30</v>
      </c>
      <c r="I6859" t="s">
        <v>30</v>
      </c>
      <c r="J6859" t="s">
        <v>1690</v>
      </c>
      <c r="K6859">
        <v>5</v>
      </c>
      <c r="L6859" t="s">
        <v>30</v>
      </c>
      <c r="N6859" t="s">
        <v>72</v>
      </c>
      <c r="O6859" t="s">
        <v>70</v>
      </c>
      <c r="R6859" s="1">
        <v>45169</v>
      </c>
      <c r="S6859" t="s">
        <v>5</v>
      </c>
      <c r="T6859" t="s">
        <v>4</v>
      </c>
    </row>
    <row r="6860" spans="2:20" x14ac:dyDescent="0.35">
      <c r="C6860">
        <v>2</v>
      </c>
      <c r="D6860">
        <f t="shared" si="107"/>
        <v>2</v>
      </c>
      <c r="E6860" t="s">
        <v>29</v>
      </c>
      <c r="F6860">
        <v>12</v>
      </c>
      <c r="G6860">
        <v>86</v>
      </c>
      <c r="H6860" t="s">
        <v>30</v>
      </c>
      <c r="I6860" t="s">
        <v>30</v>
      </c>
      <c r="J6860" t="s">
        <v>227</v>
      </c>
      <c r="K6860">
        <v>2</v>
      </c>
      <c r="L6860" t="s">
        <v>30</v>
      </c>
      <c r="N6860" t="s">
        <v>54</v>
      </c>
      <c r="O6860" t="s">
        <v>70</v>
      </c>
      <c r="R6860" s="1">
        <v>45169</v>
      </c>
      <c r="S6860" t="s">
        <v>5</v>
      </c>
      <c r="T6860" t="s">
        <v>4</v>
      </c>
    </row>
    <row r="6861" spans="2:20" x14ac:dyDescent="0.35">
      <c r="B6861">
        <v>6</v>
      </c>
      <c r="D6861">
        <f t="shared" si="107"/>
        <v>0.5</v>
      </c>
      <c r="E6861" t="s">
        <v>35</v>
      </c>
      <c r="F6861">
        <v>7</v>
      </c>
      <c r="G6861">
        <v>65</v>
      </c>
      <c r="H6861" t="s">
        <v>30</v>
      </c>
      <c r="I6861" t="s">
        <v>30</v>
      </c>
      <c r="J6861" t="s">
        <v>2223</v>
      </c>
      <c r="K6861">
        <v>2</v>
      </c>
      <c r="L6861" t="s">
        <v>30</v>
      </c>
      <c r="N6861" t="s">
        <v>72</v>
      </c>
      <c r="O6861" t="s">
        <v>70</v>
      </c>
      <c r="R6861" s="1">
        <v>45169</v>
      </c>
      <c r="S6861" t="s">
        <v>5</v>
      </c>
      <c r="T6861" t="s">
        <v>4</v>
      </c>
    </row>
    <row r="6862" spans="2:20" x14ac:dyDescent="0.35">
      <c r="B6862">
        <v>3</v>
      </c>
      <c r="D6862">
        <f t="shared" si="107"/>
        <v>0.3</v>
      </c>
      <c r="E6862" t="s">
        <v>29</v>
      </c>
      <c r="F6862">
        <v>5</v>
      </c>
      <c r="G6862">
        <v>55</v>
      </c>
      <c r="H6862" t="s">
        <v>30</v>
      </c>
      <c r="I6862" t="s">
        <v>30</v>
      </c>
      <c r="J6862" t="s">
        <v>2442</v>
      </c>
      <c r="K6862">
        <v>2</v>
      </c>
      <c r="L6862" t="s">
        <v>30</v>
      </c>
      <c r="N6862" t="s">
        <v>2227</v>
      </c>
      <c r="O6862" t="s">
        <v>70</v>
      </c>
      <c r="R6862" s="1">
        <v>45169</v>
      </c>
      <c r="S6862" t="s">
        <v>5</v>
      </c>
      <c r="T6862" t="s">
        <v>4</v>
      </c>
    </row>
    <row r="6863" spans="2:20" x14ac:dyDescent="0.35">
      <c r="C6863">
        <v>12</v>
      </c>
      <c r="D6863">
        <f t="shared" si="107"/>
        <v>12</v>
      </c>
      <c r="E6863" t="s">
        <v>29</v>
      </c>
      <c r="F6863">
        <v>33</v>
      </c>
      <c r="G6863">
        <v>140</v>
      </c>
      <c r="H6863" t="s">
        <v>30</v>
      </c>
      <c r="I6863" t="s">
        <v>31</v>
      </c>
      <c r="J6863" t="s">
        <v>2417</v>
      </c>
      <c r="K6863">
        <v>4</v>
      </c>
      <c r="L6863" t="s">
        <v>30</v>
      </c>
      <c r="N6863" t="s">
        <v>2443</v>
      </c>
      <c r="O6863" t="s">
        <v>70</v>
      </c>
      <c r="R6863" s="1">
        <v>45169</v>
      </c>
      <c r="S6863" t="s">
        <v>5</v>
      </c>
      <c r="T6863" t="s">
        <v>4</v>
      </c>
    </row>
    <row r="6864" spans="2:20" x14ac:dyDescent="0.35">
      <c r="C6864">
        <v>47</v>
      </c>
      <c r="D6864">
        <f t="shared" si="107"/>
        <v>47</v>
      </c>
      <c r="E6864" t="s">
        <v>35</v>
      </c>
      <c r="F6864">
        <v>82</v>
      </c>
      <c r="G6864">
        <v>2</v>
      </c>
      <c r="H6864" t="s">
        <v>30</v>
      </c>
      <c r="I6864" t="s">
        <v>30</v>
      </c>
      <c r="J6864" t="s">
        <v>234</v>
      </c>
      <c r="K6864">
        <v>1</v>
      </c>
      <c r="L6864" t="s">
        <v>30</v>
      </c>
      <c r="N6864" t="s">
        <v>95</v>
      </c>
      <c r="O6864" t="s">
        <v>70</v>
      </c>
      <c r="R6864" s="1">
        <v>45166</v>
      </c>
      <c r="S6864" t="s">
        <v>5</v>
      </c>
      <c r="T6864" t="s">
        <v>4</v>
      </c>
    </row>
    <row r="6865" spans="3:20" x14ac:dyDescent="0.35">
      <c r="C6865">
        <v>29</v>
      </c>
      <c r="D6865">
        <f t="shared" si="107"/>
        <v>29</v>
      </c>
      <c r="E6865" t="s">
        <v>29</v>
      </c>
      <c r="F6865">
        <v>49</v>
      </c>
      <c r="G6865">
        <v>2</v>
      </c>
      <c r="H6865" t="s">
        <v>30</v>
      </c>
      <c r="I6865" t="s">
        <v>31</v>
      </c>
      <c r="J6865" t="s">
        <v>73</v>
      </c>
      <c r="K6865">
        <v>4</v>
      </c>
      <c r="L6865" t="s">
        <v>30</v>
      </c>
      <c r="N6865" t="s">
        <v>69</v>
      </c>
      <c r="O6865" t="s">
        <v>70</v>
      </c>
      <c r="R6865" s="1">
        <v>45166</v>
      </c>
      <c r="S6865" t="s">
        <v>5</v>
      </c>
      <c r="T6865" t="s">
        <v>4</v>
      </c>
    </row>
    <row r="6866" spans="3:20" x14ac:dyDescent="0.35">
      <c r="C6866">
        <v>74</v>
      </c>
      <c r="D6866">
        <f t="shared" si="107"/>
        <v>74</v>
      </c>
      <c r="E6866" t="s">
        <v>35</v>
      </c>
      <c r="F6866">
        <v>51</v>
      </c>
      <c r="G6866">
        <v>2</v>
      </c>
      <c r="H6866" t="s">
        <v>30</v>
      </c>
      <c r="I6866" t="s">
        <v>30</v>
      </c>
      <c r="J6866" t="s">
        <v>145</v>
      </c>
      <c r="K6866">
        <v>1</v>
      </c>
      <c r="L6866" t="s">
        <v>30</v>
      </c>
      <c r="N6866" t="s">
        <v>357</v>
      </c>
      <c r="O6866" t="s">
        <v>70</v>
      </c>
      <c r="R6866" s="1">
        <v>45166</v>
      </c>
      <c r="S6866" t="s">
        <v>5</v>
      </c>
      <c r="T6866" t="s">
        <v>4</v>
      </c>
    </row>
    <row r="6867" spans="3:20" x14ac:dyDescent="0.35">
      <c r="C6867">
        <v>23</v>
      </c>
      <c r="D6867">
        <f t="shared" si="107"/>
        <v>23</v>
      </c>
      <c r="E6867" t="s">
        <v>29</v>
      </c>
      <c r="F6867">
        <v>49</v>
      </c>
      <c r="G6867">
        <v>2</v>
      </c>
      <c r="H6867" t="s">
        <v>30</v>
      </c>
      <c r="I6867" t="s">
        <v>30</v>
      </c>
      <c r="J6867" t="s">
        <v>145</v>
      </c>
      <c r="K6867">
        <v>5</v>
      </c>
      <c r="L6867" t="s">
        <v>30</v>
      </c>
      <c r="N6867" t="s">
        <v>357</v>
      </c>
      <c r="O6867" t="s">
        <v>70</v>
      </c>
      <c r="R6867" s="1">
        <v>45166</v>
      </c>
      <c r="S6867" t="s">
        <v>5</v>
      </c>
      <c r="T6867" t="s">
        <v>4</v>
      </c>
    </row>
    <row r="6868" spans="3:20" x14ac:dyDescent="0.35">
      <c r="C6868">
        <v>20</v>
      </c>
      <c r="D6868">
        <f t="shared" si="107"/>
        <v>20</v>
      </c>
      <c r="E6868" t="s">
        <v>29</v>
      </c>
      <c r="F6868">
        <v>59</v>
      </c>
      <c r="G6868">
        <v>2</v>
      </c>
      <c r="H6868" t="s">
        <v>30</v>
      </c>
      <c r="I6868" t="s">
        <v>30</v>
      </c>
      <c r="J6868" t="s">
        <v>72</v>
      </c>
      <c r="K6868">
        <v>5</v>
      </c>
      <c r="L6868" t="s">
        <v>30</v>
      </c>
      <c r="N6868" t="s">
        <v>95</v>
      </c>
      <c r="O6868" t="s">
        <v>70</v>
      </c>
      <c r="R6868" s="1">
        <v>45166</v>
      </c>
      <c r="S6868" t="s">
        <v>5</v>
      </c>
      <c r="T6868" t="s">
        <v>4</v>
      </c>
    </row>
    <row r="6869" spans="3:20" x14ac:dyDescent="0.35">
      <c r="C6869">
        <v>42</v>
      </c>
      <c r="D6869">
        <f t="shared" si="107"/>
        <v>42</v>
      </c>
      <c r="E6869" t="s">
        <v>35</v>
      </c>
      <c r="F6869">
        <v>62</v>
      </c>
      <c r="G6869">
        <v>2</v>
      </c>
      <c r="H6869" t="s">
        <v>30</v>
      </c>
      <c r="I6869" t="s">
        <v>30</v>
      </c>
      <c r="J6869" t="s">
        <v>72</v>
      </c>
      <c r="K6869">
        <v>5</v>
      </c>
      <c r="L6869" t="s">
        <v>30</v>
      </c>
      <c r="N6869" t="s">
        <v>95</v>
      </c>
      <c r="O6869" t="s">
        <v>70</v>
      </c>
      <c r="R6869" s="1">
        <v>45166</v>
      </c>
      <c r="S6869" t="s">
        <v>7</v>
      </c>
      <c r="T6869" t="s">
        <v>4</v>
      </c>
    </row>
    <row r="6870" spans="3:20" x14ac:dyDescent="0.35">
      <c r="C6870">
        <v>37</v>
      </c>
      <c r="D6870">
        <f t="shared" si="107"/>
        <v>37</v>
      </c>
      <c r="E6870" t="s">
        <v>35</v>
      </c>
      <c r="F6870">
        <v>68</v>
      </c>
      <c r="G6870">
        <v>2</v>
      </c>
      <c r="H6870" t="s">
        <v>30</v>
      </c>
      <c r="I6870" t="s">
        <v>31</v>
      </c>
      <c r="J6870" t="s">
        <v>234</v>
      </c>
      <c r="K6870">
        <v>4</v>
      </c>
      <c r="L6870" t="s">
        <v>30</v>
      </c>
      <c r="N6870" t="s">
        <v>95</v>
      </c>
      <c r="O6870" t="s">
        <v>70</v>
      </c>
      <c r="R6870" s="1">
        <v>45166</v>
      </c>
      <c r="S6870" t="s">
        <v>7</v>
      </c>
      <c r="T6870" t="s">
        <v>4</v>
      </c>
    </row>
    <row r="6871" spans="3:20" x14ac:dyDescent="0.35">
      <c r="C6871">
        <v>23</v>
      </c>
      <c r="D6871">
        <f t="shared" si="107"/>
        <v>23</v>
      </c>
      <c r="E6871" t="s">
        <v>35</v>
      </c>
      <c r="F6871">
        <v>78</v>
      </c>
      <c r="G6871">
        <v>2</v>
      </c>
      <c r="H6871" t="s">
        <v>30</v>
      </c>
      <c r="I6871" t="s">
        <v>30</v>
      </c>
      <c r="J6871" t="s">
        <v>145</v>
      </c>
      <c r="K6871">
        <v>3</v>
      </c>
      <c r="L6871" t="s">
        <v>30</v>
      </c>
      <c r="N6871" t="s">
        <v>357</v>
      </c>
      <c r="O6871" t="s">
        <v>70</v>
      </c>
      <c r="R6871" s="1">
        <v>45168</v>
      </c>
      <c r="S6871" t="s">
        <v>5</v>
      </c>
      <c r="T6871" t="s">
        <v>4</v>
      </c>
    </row>
    <row r="6872" spans="3:20" x14ac:dyDescent="0.35">
      <c r="C6872">
        <v>37</v>
      </c>
      <c r="D6872">
        <f t="shared" si="107"/>
        <v>37</v>
      </c>
      <c r="E6872" t="s">
        <v>35</v>
      </c>
      <c r="F6872">
        <v>58</v>
      </c>
      <c r="G6872">
        <v>2</v>
      </c>
      <c r="H6872" t="s">
        <v>30</v>
      </c>
      <c r="I6872" t="s">
        <v>30</v>
      </c>
      <c r="J6872" t="s">
        <v>72</v>
      </c>
      <c r="K6872">
        <v>2</v>
      </c>
      <c r="L6872" t="s">
        <v>30</v>
      </c>
      <c r="N6872" t="s">
        <v>95</v>
      </c>
      <c r="O6872" t="s">
        <v>70</v>
      </c>
      <c r="R6872" s="1">
        <v>45168</v>
      </c>
      <c r="S6872" t="s">
        <v>5</v>
      </c>
      <c r="T6872" t="s">
        <v>4</v>
      </c>
    </row>
    <row r="6873" spans="3:20" x14ac:dyDescent="0.35">
      <c r="C6873">
        <v>53</v>
      </c>
      <c r="D6873">
        <f t="shared" si="107"/>
        <v>53</v>
      </c>
      <c r="E6873" t="s">
        <v>29</v>
      </c>
      <c r="F6873">
        <v>57</v>
      </c>
      <c r="G6873">
        <v>2</v>
      </c>
      <c r="H6873" t="s">
        <v>30</v>
      </c>
      <c r="I6873" t="s">
        <v>31</v>
      </c>
      <c r="J6873" t="s">
        <v>234</v>
      </c>
      <c r="K6873">
        <v>6</v>
      </c>
      <c r="L6873" t="s">
        <v>30</v>
      </c>
      <c r="N6873" t="s">
        <v>95</v>
      </c>
      <c r="O6873" t="s">
        <v>70</v>
      </c>
      <c r="R6873" s="1">
        <v>45168</v>
      </c>
      <c r="S6873" t="s">
        <v>5</v>
      </c>
      <c r="T6873" t="s">
        <v>4</v>
      </c>
    </row>
    <row r="6874" spans="3:20" x14ac:dyDescent="0.35">
      <c r="C6874">
        <v>62</v>
      </c>
      <c r="D6874">
        <f t="shared" si="107"/>
        <v>62</v>
      </c>
      <c r="E6874" t="s">
        <v>29</v>
      </c>
      <c r="F6874">
        <v>50</v>
      </c>
      <c r="G6874">
        <v>2</v>
      </c>
      <c r="H6874" t="s">
        <v>30</v>
      </c>
      <c r="I6874" t="s">
        <v>30</v>
      </c>
      <c r="J6874" t="s">
        <v>72</v>
      </c>
      <c r="K6874">
        <v>4</v>
      </c>
      <c r="L6874" t="s">
        <v>30</v>
      </c>
      <c r="N6874" t="s">
        <v>95</v>
      </c>
      <c r="O6874" t="s">
        <v>70</v>
      </c>
      <c r="R6874" s="1">
        <v>45168</v>
      </c>
      <c r="S6874" t="s">
        <v>5</v>
      </c>
      <c r="T6874" t="s">
        <v>6</v>
      </c>
    </row>
    <row r="6875" spans="3:20" x14ac:dyDescent="0.35">
      <c r="C6875">
        <v>50</v>
      </c>
      <c r="D6875">
        <f t="shared" si="107"/>
        <v>50</v>
      </c>
      <c r="E6875" t="s">
        <v>29</v>
      </c>
      <c r="F6875">
        <v>72</v>
      </c>
      <c r="G6875">
        <v>2</v>
      </c>
      <c r="H6875" t="s">
        <v>30</v>
      </c>
      <c r="I6875" t="s">
        <v>31</v>
      </c>
      <c r="J6875" t="s">
        <v>234</v>
      </c>
      <c r="K6875">
        <v>4</v>
      </c>
      <c r="L6875" t="s">
        <v>30</v>
      </c>
      <c r="N6875" t="s">
        <v>95</v>
      </c>
      <c r="O6875" t="s">
        <v>70</v>
      </c>
      <c r="R6875" s="1">
        <v>45168</v>
      </c>
      <c r="S6875" t="s">
        <v>5</v>
      </c>
      <c r="T6875" t="s">
        <v>4</v>
      </c>
    </row>
    <row r="6876" spans="3:20" x14ac:dyDescent="0.35">
      <c r="C6876">
        <v>33</v>
      </c>
      <c r="D6876">
        <f t="shared" si="107"/>
        <v>33</v>
      </c>
      <c r="E6876" t="s">
        <v>35</v>
      </c>
      <c r="F6876">
        <v>47</v>
      </c>
      <c r="G6876">
        <v>2</v>
      </c>
      <c r="H6876" t="s">
        <v>30</v>
      </c>
      <c r="I6876" t="s">
        <v>31</v>
      </c>
      <c r="J6876" t="s">
        <v>72</v>
      </c>
      <c r="K6876">
        <v>2</v>
      </c>
      <c r="L6876" t="s">
        <v>30</v>
      </c>
      <c r="N6876" t="s">
        <v>95</v>
      </c>
      <c r="O6876" t="s">
        <v>70</v>
      </c>
      <c r="R6876" s="1">
        <v>45168</v>
      </c>
      <c r="S6876" t="s">
        <v>5</v>
      </c>
      <c r="T6876" t="s">
        <v>4</v>
      </c>
    </row>
    <row r="6877" spans="3:20" x14ac:dyDescent="0.35">
      <c r="C6877">
        <v>23</v>
      </c>
      <c r="D6877">
        <f t="shared" si="107"/>
        <v>23</v>
      </c>
      <c r="E6877" t="s">
        <v>29</v>
      </c>
      <c r="F6877">
        <v>80</v>
      </c>
      <c r="G6877">
        <v>2</v>
      </c>
      <c r="H6877" t="s">
        <v>30</v>
      </c>
      <c r="I6877" t="s">
        <v>30</v>
      </c>
      <c r="J6877" t="s">
        <v>72</v>
      </c>
      <c r="K6877">
        <v>4</v>
      </c>
      <c r="L6877" t="s">
        <v>30</v>
      </c>
      <c r="N6877" t="s">
        <v>95</v>
      </c>
      <c r="O6877" t="s">
        <v>70</v>
      </c>
      <c r="R6877" s="1">
        <v>45168</v>
      </c>
      <c r="S6877" t="s">
        <v>5</v>
      </c>
      <c r="T6877" t="s">
        <v>6</v>
      </c>
    </row>
    <row r="6878" spans="3:20" x14ac:dyDescent="0.35">
      <c r="C6878">
        <v>48</v>
      </c>
      <c r="D6878">
        <f t="shared" si="107"/>
        <v>48</v>
      </c>
      <c r="E6878" t="s">
        <v>35</v>
      </c>
      <c r="F6878">
        <v>53</v>
      </c>
      <c r="G6878">
        <v>2</v>
      </c>
      <c r="H6878" t="s">
        <v>30</v>
      </c>
      <c r="I6878" t="s">
        <v>30</v>
      </c>
      <c r="J6878" t="s">
        <v>145</v>
      </c>
      <c r="K6878">
        <v>1</v>
      </c>
      <c r="L6878" t="s">
        <v>30</v>
      </c>
      <c r="N6878" t="s">
        <v>357</v>
      </c>
      <c r="O6878" t="s">
        <v>70</v>
      </c>
      <c r="R6878" s="1">
        <v>45168</v>
      </c>
      <c r="S6878" t="s">
        <v>7</v>
      </c>
      <c r="T6878" t="s">
        <v>4</v>
      </c>
    </row>
    <row r="6879" spans="3:20" x14ac:dyDescent="0.35">
      <c r="C6879">
        <v>48</v>
      </c>
      <c r="D6879">
        <f t="shared" si="107"/>
        <v>48</v>
      </c>
      <c r="E6879" t="s">
        <v>35</v>
      </c>
      <c r="F6879">
        <v>59</v>
      </c>
      <c r="G6879">
        <v>2</v>
      </c>
      <c r="H6879" t="s">
        <v>30</v>
      </c>
      <c r="I6879" t="s">
        <v>31</v>
      </c>
      <c r="J6879" t="s">
        <v>409</v>
      </c>
      <c r="K6879">
        <v>3</v>
      </c>
      <c r="L6879" t="s">
        <v>30</v>
      </c>
      <c r="N6879" t="s">
        <v>95</v>
      </c>
      <c r="O6879" t="s">
        <v>70</v>
      </c>
      <c r="R6879" s="1">
        <v>45168</v>
      </c>
      <c r="S6879" t="s">
        <v>5</v>
      </c>
      <c r="T6879" t="s">
        <v>4</v>
      </c>
    </row>
    <row r="6880" spans="3:20" x14ac:dyDescent="0.35">
      <c r="C6880">
        <v>18</v>
      </c>
      <c r="D6880">
        <f t="shared" si="107"/>
        <v>18</v>
      </c>
      <c r="E6880" t="s">
        <v>29</v>
      </c>
      <c r="F6880">
        <v>88</v>
      </c>
      <c r="G6880">
        <v>2</v>
      </c>
      <c r="H6880" t="s">
        <v>30</v>
      </c>
      <c r="I6880" t="s">
        <v>30</v>
      </c>
      <c r="J6880" t="s">
        <v>72</v>
      </c>
      <c r="K6880">
        <v>1</v>
      </c>
      <c r="L6880" t="s">
        <v>30</v>
      </c>
      <c r="N6880" t="s">
        <v>95</v>
      </c>
      <c r="O6880" t="s">
        <v>70</v>
      </c>
      <c r="R6880" s="1">
        <v>45168</v>
      </c>
      <c r="S6880" t="s">
        <v>7</v>
      </c>
      <c r="T6880" t="s">
        <v>6</v>
      </c>
    </row>
    <row r="6881" spans="3:21" x14ac:dyDescent="0.35">
      <c r="C6881">
        <v>33</v>
      </c>
      <c r="D6881">
        <f t="shared" si="107"/>
        <v>33</v>
      </c>
      <c r="E6881" t="s">
        <v>29</v>
      </c>
      <c r="F6881">
        <v>53</v>
      </c>
      <c r="G6881">
        <v>2</v>
      </c>
      <c r="H6881" t="s">
        <v>30</v>
      </c>
      <c r="I6881" t="s">
        <v>30</v>
      </c>
      <c r="J6881" t="s">
        <v>72</v>
      </c>
      <c r="K6881">
        <v>1</v>
      </c>
      <c r="L6881" t="s">
        <v>30</v>
      </c>
      <c r="N6881" t="s">
        <v>95</v>
      </c>
      <c r="O6881" t="s">
        <v>70</v>
      </c>
      <c r="R6881" s="1">
        <v>45168</v>
      </c>
      <c r="S6881" t="s">
        <v>5</v>
      </c>
      <c r="T6881" t="s">
        <v>4</v>
      </c>
    </row>
    <row r="6882" spans="3:21" x14ac:dyDescent="0.35">
      <c r="C6882">
        <v>29</v>
      </c>
      <c r="D6882">
        <f t="shared" si="107"/>
        <v>29</v>
      </c>
      <c r="E6882" t="s">
        <v>35</v>
      </c>
      <c r="F6882">
        <v>62</v>
      </c>
      <c r="G6882">
        <v>2</v>
      </c>
      <c r="H6882" t="s">
        <v>30</v>
      </c>
      <c r="I6882" t="s">
        <v>31</v>
      </c>
      <c r="J6882" t="s">
        <v>72</v>
      </c>
      <c r="K6882">
        <v>6</v>
      </c>
      <c r="L6882" t="s">
        <v>30</v>
      </c>
      <c r="N6882" t="s">
        <v>95</v>
      </c>
      <c r="O6882" t="s">
        <v>70</v>
      </c>
      <c r="R6882" s="1">
        <v>45168</v>
      </c>
      <c r="S6882" t="s">
        <v>5</v>
      </c>
      <c r="T6882" t="s">
        <v>4</v>
      </c>
    </row>
    <row r="6883" spans="3:21" x14ac:dyDescent="0.35">
      <c r="C6883">
        <v>47</v>
      </c>
      <c r="D6883">
        <f t="shared" si="107"/>
        <v>47</v>
      </c>
      <c r="E6883" t="s">
        <v>35</v>
      </c>
      <c r="F6883">
        <v>81</v>
      </c>
      <c r="G6883">
        <v>2</v>
      </c>
      <c r="H6883" t="s">
        <v>30</v>
      </c>
      <c r="I6883" t="s">
        <v>30</v>
      </c>
      <c r="J6883" t="s">
        <v>72</v>
      </c>
      <c r="K6883">
        <v>2</v>
      </c>
      <c r="L6883" t="s">
        <v>30</v>
      </c>
      <c r="N6883" t="s">
        <v>95</v>
      </c>
      <c r="O6883" t="s">
        <v>70</v>
      </c>
      <c r="R6883" s="1">
        <v>45168</v>
      </c>
      <c r="S6883" t="s">
        <v>5</v>
      </c>
      <c r="T6883" t="s">
        <v>4</v>
      </c>
    </row>
    <row r="6884" spans="3:21" x14ac:dyDescent="0.35">
      <c r="C6884">
        <v>59</v>
      </c>
      <c r="D6884">
        <f t="shared" si="107"/>
        <v>59</v>
      </c>
      <c r="E6884" t="s">
        <v>29</v>
      </c>
      <c r="F6884">
        <v>62</v>
      </c>
      <c r="G6884">
        <v>2</v>
      </c>
      <c r="H6884" t="s">
        <v>30</v>
      </c>
      <c r="I6884" t="s">
        <v>31</v>
      </c>
      <c r="J6884" t="s">
        <v>72</v>
      </c>
      <c r="K6884">
        <v>4</v>
      </c>
      <c r="L6884" t="s">
        <v>30</v>
      </c>
      <c r="N6884" t="s">
        <v>95</v>
      </c>
      <c r="O6884" t="s">
        <v>70</v>
      </c>
      <c r="R6884" s="1">
        <v>45169</v>
      </c>
      <c r="S6884" t="s">
        <v>5</v>
      </c>
      <c r="T6884" t="s">
        <v>6</v>
      </c>
    </row>
    <row r="6885" spans="3:21" x14ac:dyDescent="0.35">
      <c r="C6885">
        <v>19</v>
      </c>
      <c r="D6885">
        <f t="shared" si="107"/>
        <v>19</v>
      </c>
      <c r="E6885" t="s">
        <v>35</v>
      </c>
      <c r="F6885">
        <v>62</v>
      </c>
      <c r="G6885">
        <v>2</v>
      </c>
      <c r="H6885" t="s">
        <v>30</v>
      </c>
      <c r="I6885" t="s">
        <v>30</v>
      </c>
      <c r="J6885" t="s">
        <v>98</v>
      </c>
      <c r="K6885">
        <v>7</v>
      </c>
      <c r="L6885" t="s">
        <v>30</v>
      </c>
      <c r="N6885" t="s">
        <v>95</v>
      </c>
      <c r="O6885" t="s">
        <v>70</v>
      </c>
      <c r="R6885" s="1">
        <v>45169</v>
      </c>
      <c r="S6885" t="s">
        <v>5</v>
      </c>
      <c r="T6885" t="s">
        <v>4</v>
      </c>
    </row>
    <row r="6886" spans="3:21" x14ac:dyDescent="0.35">
      <c r="C6886">
        <v>23</v>
      </c>
      <c r="D6886">
        <f t="shared" si="107"/>
        <v>23</v>
      </c>
      <c r="E6886" t="s">
        <v>35</v>
      </c>
      <c r="F6886">
        <v>52</v>
      </c>
      <c r="G6886">
        <v>2</v>
      </c>
      <c r="H6886" t="s">
        <v>30</v>
      </c>
      <c r="I6886" t="s">
        <v>30</v>
      </c>
      <c r="J6886" t="s">
        <v>72</v>
      </c>
      <c r="K6886">
        <v>1</v>
      </c>
      <c r="L6886" t="s">
        <v>30</v>
      </c>
      <c r="N6886" t="s">
        <v>95</v>
      </c>
      <c r="O6886" t="s">
        <v>70</v>
      </c>
      <c r="R6886" s="1">
        <v>45169</v>
      </c>
      <c r="S6886" t="s">
        <v>7</v>
      </c>
      <c r="T6886" t="s">
        <v>4</v>
      </c>
    </row>
    <row r="6887" spans="3:21" x14ac:dyDescent="0.35">
      <c r="C6887">
        <v>59</v>
      </c>
      <c r="D6887">
        <f t="shared" si="107"/>
        <v>59</v>
      </c>
      <c r="E6887" t="s">
        <v>29</v>
      </c>
      <c r="F6887">
        <v>44</v>
      </c>
      <c r="G6887">
        <v>2</v>
      </c>
      <c r="H6887" t="s">
        <v>30</v>
      </c>
      <c r="I6887" t="s">
        <v>31</v>
      </c>
      <c r="J6887" t="s">
        <v>72</v>
      </c>
      <c r="K6887">
        <v>4</v>
      </c>
      <c r="L6887" t="s">
        <v>30</v>
      </c>
      <c r="N6887" t="s">
        <v>95</v>
      </c>
      <c r="O6887" t="s">
        <v>70</v>
      </c>
      <c r="R6887" s="1">
        <v>45169</v>
      </c>
      <c r="S6887" t="s">
        <v>5</v>
      </c>
      <c r="T6887" t="s">
        <v>4</v>
      </c>
    </row>
    <row r="6888" spans="3:21" x14ac:dyDescent="0.35">
      <c r="C6888">
        <v>50</v>
      </c>
      <c r="D6888">
        <f t="shared" si="107"/>
        <v>50</v>
      </c>
      <c r="E6888" t="s">
        <v>29</v>
      </c>
      <c r="F6888">
        <v>70</v>
      </c>
      <c r="G6888">
        <v>2</v>
      </c>
      <c r="H6888" t="s">
        <v>30</v>
      </c>
      <c r="I6888" t="s">
        <v>30</v>
      </c>
      <c r="J6888" t="s">
        <v>145</v>
      </c>
      <c r="K6888">
        <v>5</v>
      </c>
      <c r="L6888" t="s">
        <v>30</v>
      </c>
      <c r="N6888" t="s">
        <v>357</v>
      </c>
      <c r="O6888" t="s">
        <v>70</v>
      </c>
      <c r="R6888" s="1">
        <v>45169</v>
      </c>
      <c r="S6888" t="s">
        <v>7</v>
      </c>
      <c r="T6888" t="s">
        <v>6</v>
      </c>
    </row>
    <row r="6889" spans="3:21" x14ac:dyDescent="0.35">
      <c r="C6889">
        <v>72</v>
      </c>
      <c r="D6889">
        <f t="shared" si="107"/>
        <v>72</v>
      </c>
      <c r="E6889" t="s">
        <v>35</v>
      </c>
      <c r="F6889">
        <v>82</v>
      </c>
      <c r="G6889">
        <v>2</v>
      </c>
      <c r="H6889" t="s">
        <v>30</v>
      </c>
      <c r="I6889" t="s">
        <v>31</v>
      </c>
      <c r="J6889" t="s">
        <v>145</v>
      </c>
      <c r="K6889">
        <v>2</v>
      </c>
      <c r="L6889" t="s">
        <v>30</v>
      </c>
      <c r="N6889" t="s">
        <v>157</v>
      </c>
      <c r="O6889" t="s">
        <v>70</v>
      </c>
      <c r="R6889" s="1">
        <v>45169</v>
      </c>
      <c r="S6889" t="s">
        <v>5</v>
      </c>
      <c r="T6889" t="s">
        <v>4</v>
      </c>
    </row>
    <row r="6890" spans="3:21" x14ac:dyDescent="0.35">
      <c r="C6890">
        <v>83</v>
      </c>
      <c r="D6890">
        <f t="shared" si="107"/>
        <v>83</v>
      </c>
      <c r="E6890" t="s">
        <v>35</v>
      </c>
      <c r="F6890">
        <v>47</v>
      </c>
      <c r="G6890">
        <v>2</v>
      </c>
      <c r="H6890" t="s">
        <v>30</v>
      </c>
      <c r="I6890" t="s">
        <v>30</v>
      </c>
      <c r="J6890" t="s">
        <v>72</v>
      </c>
      <c r="K6890">
        <v>4</v>
      </c>
      <c r="L6890" t="s">
        <v>30</v>
      </c>
      <c r="N6890" t="s">
        <v>357</v>
      </c>
      <c r="O6890" t="s">
        <v>70</v>
      </c>
      <c r="R6890" s="1">
        <v>45169</v>
      </c>
      <c r="S6890" t="s">
        <v>5</v>
      </c>
      <c r="T6890" t="s">
        <v>4</v>
      </c>
    </row>
    <row r="6891" spans="3:21" x14ac:dyDescent="0.35">
      <c r="C6891">
        <v>34</v>
      </c>
      <c r="D6891">
        <f t="shared" si="107"/>
        <v>34</v>
      </c>
      <c r="E6891" t="s">
        <v>29</v>
      </c>
      <c r="F6891">
        <v>72</v>
      </c>
      <c r="G6891">
        <v>2</v>
      </c>
      <c r="H6891" t="s">
        <v>30</v>
      </c>
      <c r="I6891" t="s">
        <v>30</v>
      </c>
      <c r="J6891" t="s">
        <v>145</v>
      </c>
      <c r="K6891">
        <v>1</v>
      </c>
      <c r="L6891" t="s">
        <v>30</v>
      </c>
      <c r="N6891" t="s">
        <v>357</v>
      </c>
      <c r="O6891" t="s">
        <v>70</v>
      </c>
      <c r="R6891" s="1">
        <v>45169</v>
      </c>
      <c r="S6891" t="s">
        <v>5</v>
      </c>
      <c r="T6891" t="s">
        <v>4</v>
      </c>
    </row>
    <row r="6892" spans="3:21" x14ac:dyDescent="0.35">
      <c r="C6892">
        <v>15</v>
      </c>
      <c r="D6892">
        <f t="shared" si="107"/>
        <v>15</v>
      </c>
      <c r="E6892" t="s">
        <v>29</v>
      </c>
      <c r="F6892">
        <v>30</v>
      </c>
      <c r="G6892">
        <v>2</v>
      </c>
      <c r="H6892" t="s">
        <v>30</v>
      </c>
      <c r="I6892" t="s">
        <v>30</v>
      </c>
      <c r="J6892" t="s">
        <v>72</v>
      </c>
      <c r="K6892">
        <v>4</v>
      </c>
      <c r="L6892" t="s">
        <v>30</v>
      </c>
      <c r="N6892" t="s">
        <v>95</v>
      </c>
      <c r="O6892" t="s">
        <v>70</v>
      </c>
      <c r="R6892" s="1">
        <v>45196</v>
      </c>
      <c r="S6892" t="s">
        <v>5</v>
      </c>
      <c r="T6892" t="s">
        <v>4</v>
      </c>
    </row>
    <row r="6893" spans="3:21" x14ac:dyDescent="0.35">
      <c r="C6893">
        <v>4</v>
      </c>
      <c r="D6893">
        <f t="shared" si="107"/>
        <v>4</v>
      </c>
      <c r="E6893" t="s">
        <v>29</v>
      </c>
      <c r="F6893">
        <v>18</v>
      </c>
      <c r="G6893">
        <v>105</v>
      </c>
      <c r="H6893" t="s">
        <v>30</v>
      </c>
      <c r="I6893" t="s">
        <v>31</v>
      </c>
      <c r="J6893" t="s">
        <v>2122</v>
      </c>
      <c r="K6893">
        <v>1</v>
      </c>
      <c r="L6893" t="s">
        <v>30</v>
      </c>
      <c r="M6893">
        <v>22</v>
      </c>
      <c r="N6893" t="s">
        <v>72</v>
      </c>
      <c r="O6893" t="s">
        <v>226</v>
      </c>
      <c r="R6893" s="1">
        <v>45166</v>
      </c>
      <c r="S6893" t="s">
        <v>5</v>
      </c>
      <c r="T6893" t="s">
        <v>4</v>
      </c>
    </row>
    <row r="6894" spans="3:21" x14ac:dyDescent="0.35">
      <c r="C6894">
        <v>1</v>
      </c>
      <c r="D6894">
        <f t="shared" si="107"/>
        <v>1</v>
      </c>
      <c r="E6894" t="s">
        <v>35</v>
      </c>
      <c r="F6894">
        <v>10</v>
      </c>
      <c r="G6894">
        <v>77</v>
      </c>
      <c r="H6894" t="s">
        <v>30</v>
      </c>
      <c r="I6894" t="s">
        <v>31</v>
      </c>
      <c r="J6894" t="s">
        <v>73</v>
      </c>
      <c r="K6894">
        <v>1</v>
      </c>
      <c r="L6894" t="s">
        <v>30</v>
      </c>
      <c r="M6894">
        <v>25</v>
      </c>
      <c r="N6894" t="s">
        <v>72</v>
      </c>
      <c r="O6894" t="s">
        <v>34</v>
      </c>
      <c r="R6894" s="1">
        <v>45166</v>
      </c>
      <c r="S6894" t="s">
        <v>5</v>
      </c>
      <c r="T6894" t="s">
        <v>4</v>
      </c>
      <c r="U6894" t="s">
        <v>4</v>
      </c>
    </row>
    <row r="6895" spans="3:21" x14ac:dyDescent="0.35">
      <c r="C6895">
        <v>3</v>
      </c>
      <c r="D6895">
        <f t="shared" si="107"/>
        <v>3</v>
      </c>
      <c r="E6895" t="s">
        <v>29</v>
      </c>
      <c r="F6895">
        <v>13</v>
      </c>
      <c r="G6895">
        <v>91</v>
      </c>
      <c r="H6895" t="s">
        <v>30</v>
      </c>
      <c r="I6895" t="s">
        <v>31</v>
      </c>
      <c r="J6895" t="s">
        <v>622</v>
      </c>
      <c r="K6895">
        <v>3</v>
      </c>
      <c r="L6895" t="s">
        <v>30</v>
      </c>
      <c r="M6895">
        <v>23</v>
      </c>
      <c r="N6895" t="s">
        <v>72</v>
      </c>
      <c r="O6895" t="s">
        <v>34</v>
      </c>
      <c r="R6895" s="1">
        <v>45167</v>
      </c>
      <c r="S6895" t="s">
        <v>5</v>
      </c>
      <c r="T6895" t="s">
        <v>4</v>
      </c>
    </row>
    <row r="6896" spans="3:21" x14ac:dyDescent="0.35">
      <c r="C6896">
        <v>3</v>
      </c>
      <c r="D6896">
        <f t="shared" si="107"/>
        <v>3</v>
      </c>
      <c r="E6896" t="s">
        <v>35</v>
      </c>
      <c r="F6896">
        <v>11</v>
      </c>
      <c r="G6896">
        <v>90</v>
      </c>
      <c r="H6896" t="s">
        <v>30</v>
      </c>
      <c r="I6896" t="s">
        <v>31</v>
      </c>
      <c r="J6896" t="s">
        <v>2444</v>
      </c>
      <c r="K6896">
        <v>2</v>
      </c>
      <c r="L6896" t="s">
        <v>30</v>
      </c>
      <c r="M6896">
        <v>23</v>
      </c>
      <c r="N6896" t="s">
        <v>72</v>
      </c>
      <c r="O6896" t="s">
        <v>226</v>
      </c>
      <c r="R6896" s="1">
        <v>45167</v>
      </c>
      <c r="S6896" t="s">
        <v>5</v>
      </c>
      <c r="T6896" t="s">
        <v>4</v>
      </c>
    </row>
    <row r="6897" spans="2:21" x14ac:dyDescent="0.35">
      <c r="B6897">
        <v>2</v>
      </c>
      <c r="D6897">
        <f t="shared" si="107"/>
        <v>0.2</v>
      </c>
      <c r="E6897" t="s">
        <v>29</v>
      </c>
      <c r="F6897">
        <v>11</v>
      </c>
      <c r="G6897">
        <v>85</v>
      </c>
      <c r="H6897" t="s">
        <v>30</v>
      </c>
      <c r="I6897" t="s">
        <v>31</v>
      </c>
      <c r="J6897" t="s">
        <v>417</v>
      </c>
      <c r="K6897">
        <v>2</v>
      </c>
      <c r="L6897" t="s">
        <v>30</v>
      </c>
      <c r="M6897">
        <v>56</v>
      </c>
      <c r="N6897" t="s">
        <v>145</v>
      </c>
      <c r="O6897" t="s">
        <v>226</v>
      </c>
      <c r="R6897" s="1">
        <v>45167</v>
      </c>
      <c r="S6897" t="s">
        <v>5</v>
      </c>
      <c r="T6897" t="s">
        <v>4</v>
      </c>
    </row>
    <row r="6898" spans="2:21" x14ac:dyDescent="0.35">
      <c r="B6898">
        <v>2</v>
      </c>
      <c r="D6898">
        <f t="shared" si="107"/>
        <v>0.2</v>
      </c>
      <c r="E6898" t="s">
        <v>35</v>
      </c>
      <c r="F6898">
        <v>5</v>
      </c>
      <c r="G6898">
        <v>59</v>
      </c>
      <c r="H6898" t="s">
        <v>30</v>
      </c>
      <c r="I6898" t="s">
        <v>31</v>
      </c>
      <c r="J6898" t="s">
        <v>344</v>
      </c>
      <c r="K6898">
        <v>1</v>
      </c>
      <c r="L6898" t="s">
        <v>30</v>
      </c>
      <c r="M6898">
        <v>22</v>
      </c>
      <c r="N6898" t="s">
        <v>72</v>
      </c>
      <c r="O6898" t="s">
        <v>34</v>
      </c>
      <c r="R6898" s="1">
        <v>45167</v>
      </c>
      <c r="S6898" t="s">
        <v>5</v>
      </c>
      <c r="T6898" t="s">
        <v>4</v>
      </c>
      <c r="U6898" t="s">
        <v>4</v>
      </c>
    </row>
    <row r="6899" spans="2:21" x14ac:dyDescent="0.35">
      <c r="B6899">
        <v>3</v>
      </c>
      <c r="D6899">
        <f t="shared" si="107"/>
        <v>0.3</v>
      </c>
      <c r="E6899" t="s">
        <v>35</v>
      </c>
      <c r="F6899">
        <v>8</v>
      </c>
      <c r="G6899">
        <v>64</v>
      </c>
      <c r="H6899" t="s">
        <v>30</v>
      </c>
      <c r="I6899" t="s">
        <v>31</v>
      </c>
      <c r="J6899" t="s">
        <v>161</v>
      </c>
      <c r="K6899">
        <v>1</v>
      </c>
      <c r="L6899" t="s">
        <v>30</v>
      </c>
      <c r="M6899">
        <v>40</v>
      </c>
      <c r="N6899" t="s">
        <v>72</v>
      </c>
      <c r="O6899" t="s">
        <v>34</v>
      </c>
      <c r="R6899" s="1">
        <v>45167</v>
      </c>
      <c r="S6899" t="s">
        <v>5</v>
      </c>
      <c r="T6899" t="s">
        <v>4</v>
      </c>
      <c r="U6899" t="s">
        <v>4</v>
      </c>
    </row>
    <row r="6900" spans="2:21" x14ac:dyDescent="0.35">
      <c r="C6900">
        <v>7</v>
      </c>
      <c r="D6900">
        <f t="shared" si="107"/>
        <v>7</v>
      </c>
      <c r="E6900" t="s">
        <v>35</v>
      </c>
      <c r="F6900">
        <v>24</v>
      </c>
      <c r="G6900">
        <v>126</v>
      </c>
      <c r="H6900" t="s">
        <v>30</v>
      </c>
      <c r="I6900" t="s">
        <v>31</v>
      </c>
      <c r="J6900" t="s">
        <v>144</v>
      </c>
      <c r="K6900">
        <v>1</v>
      </c>
      <c r="L6900" t="s">
        <v>30</v>
      </c>
      <c r="M6900">
        <v>28</v>
      </c>
      <c r="N6900" t="s">
        <v>72</v>
      </c>
      <c r="O6900" t="s">
        <v>226</v>
      </c>
      <c r="R6900" s="1">
        <v>45168</v>
      </c>
      <c r="S6900" t="s">
        <v>5</v>
      </c>
      <c r="T6900" t="s">
        <v>4</v>
      </c>
    </row>
    <row r="6901" spans="2:21" x14ac:dyDescent="0.35">
      <c r="C6901">
        <v>1</v>
      </c>
      <c r="D6901">
        <f t="shared" si="107"/>
        <v>1</v>
      </c>
      <c r="E6901" t="s">
        <v>35</v>
      </c>
      <c r="F6901">
        <v>10</v>
      </c>
      <c r="G6901">
        <v>79</v>
      </c>
      <c r="H6901" t="s">
        <v>30</v>
      </c>
      <c r="I6901" t="s">
        <v>31</v>
      </c>
      <c r="J6901" t="s">
        <v>1674</v>
      </c>
      <c r="K6901">
        <v>4</v>
      </c>
      <c r="L6901" t="s">
        <v>30</v>
      </c>
      <c r="M6901">
        <v>27</v>
      </c>
      <c r="N6901" t="s">
        <v>72</v>
      </c>
      <c r="O6901" t="s">
        <v>34</v>
      </c>
      <c r="R6901" s="1">
        <v>45169</v>
      </c>
      <c r="S6901" t="s">
        <v>5</v>
      </c>
      <c r="T6901" t="s">
        <v>4</v>
      </c>
      <c r="U6901" t="s">
        <v>4</v>
      </c>
    </row>
    <row r="6902" spans="2:21" x14ac:dyDescent="0.35">
      <c r="B6902">
        <v>3</v>
      </c>
      <c r="D6902">
        <f t="shared" si="107"/>
        <v>0.3</v>
      </c>
      <c r="E6902" t="s">
        <v>35</v>
      </c>
      <c r="F6902">
        <v>6</v>
      </c>
      <c r="G6902">
        <v>58</v>
      </c>
      <c r="H6902" t="s">
        <v>30</v>
      </c>
      <c r="I6902" t="s">
        <v>31</v>
      </c>
      <c r="J6902" t="s">
        <v>213</v>
      </c>
      <c r="K6902">
        <v>1</v>
      </c>
      <c r="L6902" t="s">
        <v>30</v>
      </c>
      <c r="M6902">
        <v>63</v>
      </c>
      <c r="N6902" t="s">
        <v>54</v>
      </c>
      <c r="O6902" t="s">
        <v>34</v>
      </c>
      <c r="R6902" s="1">
        <v>45169</v>
      </c>
      <c r="S6902" t="s">
        <v>5</v>
      </c>
      <c r="T6902" t="s">
        <v>4</v>
      </c>
      <c r="U6902" t="s">
        <v>4</v>
      </c>
    </row>
    <row r="6903" spans="2:21" x14ac:dyDescent="0.35">
      <c r="C6903">
        <v>39</v>
      </c>
      <c r="D6903">
        <f t="shared" si="107"/>
        <v>39</v>
      </c>
      <c r="E6903" t="s">
        <v>35</v>
      </c>
      <c r="F6903">
        <v>70</v>
      </c>
      <c r="G6903">
        <v>2</v>
      </c>
      <c r="H6903" t="s">
        <v>31</v>
      </c>
      <c r="I6903" t="s">
        <v>31</v>
      </c>
      <c r="J6903" t="s">
        <v>73</v>
      </c>
      <c r="K6903">
        <v>2</v>
      </c>
      <c r="L6903" t="s">
        <v>30</v>
      </c>
      <c r="M6903">
        <v>30</v>
      </c>
      <c r="N6903" t="s">
        <v>847</v>
      </c>
      <c r="O6903" t="s">
        <v>625</v>
      </c>
      <c r="R6903" s="1">
        <v>45167</v>
      </c>
      <c r="S6903" t="s">
        <v>5</v>
      </c>
      <c r="T6903" t="s">
        <v>4</v>
      </c>
    </row>
    <row r="6904" spans="2:21" x14ac:dyDescent="0.35">
      <c r="C6904">
        <v>58</v>
      </c>
      <c r="D6904">
        <f t="shared" si="107"/>
        <v>58</v>
      </c>
      <c r="E6904" t="s">
        <v>35</v>
      </c>
      <c r="F6904">
        <v>68</v>
      </c>
      <c r="G6904">
        <v>2</v>
      </c>
      <c r="H6904" t="s">
        <v>31</v>
      </c>
      <c r="I6904" t="s">
        <v>31</v>
      </c>
      <c r="J6904" t="s">
        <v>232</v>
      </c>
      <c r="K6904">
        <v>3</v>
      </c>
      <c r="L6904" t="s">
        <v>30</v>
      </c>
      <c r="M6904">
        <v>28</v>
      </c>
      <c r="N6904" t="s">
        <v>2445</v>
      </c>
      <c r="O6904" t="s">
        <v>34</v>
      </c>
      <c r="R6904" s="1">
        <v>45159</v>
      </c>
      <c r="S6904" t="s">
        <v>5</v>
      </c>
      <c r="T6904" t="s">
        <v>4</v>
      </c>
    </row>
    <row r="6905" spans="2:21" x14ac:dyDescent="0.35">
      <c r="C6905">
        <v>56</v>
      </c>
      <c r="D6905">
        <f t="shared" si="107"/>
        <v>56</v>
      </c>
      <c r="E6905" t="s">
        <v>29</v>
      </c>
      <c r="F6905">
        <v>50</v>
      </c>
      <c r="G6905">
        <v>2</v>
      </c>
      <c r="H6905" t="s">
        <v>31</v>
      </c>
      <c r="I6905" t="s">
        <v>31</v>
      </c>
      <c r="J6905" t="s">
        <v>2353</v>
      </c>
      <c r="K6905">
        <v>3</v>
      </c>
      <c r="L6905" t="s">
        <v>30</v>
      </c>
      <c r="M6905">
        <v>28</v>
      </c>
      <c r="N6905" t="s">
        <v>2129</v>
      </c>
      <c r="O6905" t="s">
        <v>288</v>
      </c>
      <c r="R6905" s="1">
        <v>45168</v>
      </c>
      <c r="S6905" t="s">
        <v>5</v>
      </c>
      <c r="T6905" t="s">
        <v>4</v>
      </c>
    </row>
    <row r="6906" spans="2:21" x14ac:dyDescent="0.35">
      <c r="C6906">
        <v>44</v>
      </c>
      <c r="D6906">
        <f t="shared" si="107"/>
        <v>44</v>
      </c>
      <c r="E6906" t="s">
        <v>29</v>
      </c>
      <c r="F6906">
        <v>70</v>
      </c>
      <c r="G6906">
        <v>2</v>
      </c>
      <c r="H6906" t="s">
        <v>31</v>
      </c>
      <c r="I6906" t="s">
        <v>31</v>
      </c>
      <c r="J6906" t="s">
        <v>232</v>
      </c>
      <c r="K6906">
        <v>5</v>
      </c>
      <c r="L6906" t="s">
        <v>30</v>
      </c>
      <c r="M6906">
        <v>25</v>
      </c>
      <c r="N6906" t="s">
        <v>2446</v>
      </c>
      <c r="O6906" t="s">
        <v>436</v>
      </c>
      <c r="R6906" s="1">
        <v>45168</v>
      </c>
      <c r="S6906" t="s">
        <v>5</v>
      </c>
      <c r="T6906" t="s">
        <v>4</v>
      </c>
    </row>
    <row r="6907" spans="2:21" x14ac:dyDescent="0.35">
      <c r="C6907">
        <v>62</v>
      </c>
      <c r="D6907">
        <f t="shared" si="107"/>
        <v>62</v>
      </c>
      <c r="E6907" t="s">
        <v>35</v>
      </c>
      <c r="F6907">
        <v>70</v>
      </c>
      <c r="G6907">
        <v>2</v>
      </c>
      <c r="H6907" t="s">
        <v>31</v>
      </c>
      <c r="I6907" t="s">
        <v>31</v>
      </c>
      <c r="J6907" t="s">
        <v>232</v>
      </c>
      <c r="K6907">
        <v>4</v>
      </c>
      <c r="L6907" t="s">
        <v>30</v>
      </c>
      <c r="M6907">
        <v>28</v>
      </c>
      <c r="N6907" t="s">
        <v>2447</v>
      </c>
      <c r="O6907" t="s">
        <v>147</v>
      </c>
      <c r="R6907" s="1">
        <v>45168</v>
      </c>
      <c r="S6907" t="s">
        <v>5</v>
      </c>
      <c r="T6907" t="s">
        <v>4</v>
      </c>
    </row>
    <row r="6908" spans="2:21" x14ac:dyDescent="0.35">
      <c r="C6908">
        <v>40</v>
      </c>
      <c r="D6908">
        <f t="shared" si="107"/>
        <v>40</v>
      </c>
      <c r="E6908" t="s">
        <v>35</v>
      </c>
      <c r="F6908">
        <v>68</v>
      </c>
      <c r="G6908">
        <v>2</v>
      </c>
      <c r="H6908" t="s">
        <v>31</v>
      </c>
      <c r="I6908" t="s">
        <v>31</v>
      </c>
      <c r="J6908" t="s">
        <v>232</v>
      </c>
      <c r="K6908">
        <v>2</v>
      </c>
      <c r="L6908" t="s">
        <v>30</v>
      </c>
      <c r="M6908">
        <v>40</v>
      </c>
      <c r="N6908" t="s">
        <v>2447</v>
      </c>
      <c r="O6908" t="s">
        <v>34</v>
      </c>
      <c r="R6908" s="1">
        <v>45169</v>
      </c>
      <c r="S6908" t="s">
        <v>5</v>
      </c>
      <c r="T6908" t="s">
        <v>4</v>
      </c>
    </row>
    <row r="6909" spans="2:21" x14ac:dyDescent="0.35">
      <c r="C6909">
        <v>29</v>
      </c>
      <c r="D6909">
        <f t="shared" si="107"/>
        <v>29</v>
      </c>
      <c r="E6909" t="s">
        <v>35</v>
      </c>
      <c r="F6909">
        <v>70</v>
      </c>
      <c r="G6909">
        <v>2</v>
      </c>
      <c r="H6909" t="s">
        <v>31</v>
      </c>
      <c r="I6909" t="s">
        <v>31</v>
      </c>
      <c r="J6909" t="s">
        <v>232</v>
      </c>
      <c r="K6909">
        <v>6</v>
      </c>
      <c r="L6909" t="s">
        <v>30</v>
      </c>
      <c r="M6909">
        <v>29</v>
      </c>
      <c r="N6909" t="s">
        <v>2448</v>
      </c>
      <c r="O6909" t="s">
        <v>34</v>
      </c>
      <c r="R6909" s="1">
        <v>45169</v>
      </c>
      <c r="S6909" t="s">
        <v>5</v>
      </c>
      <c r="T6909" t="s">
        <v>4</v>
      </c>
    </row>
    <row r="6910" spans="2:21" x14ac:dyDescent="0.35">
      <c r="C6910">
        <v>99</v>
      </c>
      <c r="D6910">
        <f t="shared" si="107"/>
        <v>99</v>
      </c>
      <c r="E6910" t="s">
        <v>29</v>
      </c>
      <c r="F6910">
        <v>50</v>
      </c>
      <c r="G6910">
        <v>2</v>
      </c>
      <c r="H6910" t="s">
        <v>30</v>
      </c>
      <c r="I6910" t="s">
        <v>31</v>
      </c>
      <c r="J6910" t="s">
        <v>232</v>
      </c>
      <c r="K6910">
        <v>2</v>
      </c>
      <c r="L6910" t="s">
        <v>30</v>
      </c>
      <c r="M6910">
        <v>40</v>
      </c>
      <c r="N6910" t="s">
        <v>2449</v>
      </c>
      <c r="O6910" t="s">
        <v>436</v>
      </c>
      <c r="R6910" s="1">
        <v>45169</v>
      </c>
      <c r="S6910" t="s">
        <v>5</v>
      </c>
      <c r="T6910" t="s">
        <v>4</v>
      </c>
    </row>
    <row r="6911" spans="2:21" x14ac:dyDescent="0.35">
      <c r="C6911">
        <v>65</v>
      </c>
      <c r="D6911">
        <f t="shared" si="107"/>
        <v>65</v>
      </c>
      <c r="E6911" t="s">
        <v>35</v>
      </c>
      <c r="F6911">
        <v>75</v>
      </c>
      <c r="G6911">
        <v>2</v>
      </c>
      <c r="H6911" t="s">
        <v>30</v>
      </c>
      <c r="I6911" t="s">
        <v>31</v>
      </c>
      <c r="J6911" t="s">
        <v>73</v>
      </c>
      <c r="K6911">
        <v>2</v>
      </c>
      <c r="L6911" t="s">
        <v>30</v>
      </c>
      <c r="M6911">
        <v>40</v>
      </c>
      <c r="N6911" t="s">
        <v>1427</v>
      </c>
      <c r="O6911" t="s">
        <v>462</v>
      </c>
      <c r="R6911" s="1">
        <v>45169</v>
      </c>
      <c r="S6911" t="s">
        <v>5</v>
      </c>
      <c r="T6911" t="s">
        <v>4</v>
      </c>
    </row>
    <row r="6912" spans="2:21" x14ac:dyDescent="0.35">
      <c r="C6912">
        <v>21</v>
      </c>
      <c r="D6912">
        <f t="shared" si="107"/>
        <v>21</v>
      </c>
      <c r="E6912" t="s">
        <v>35</v>
      </c>
      <c r="F6912">
        <v>50</v>
      </c>
      <c r="G6912">
        <v>2</v>
      </c>
      <c r="H6912" t="s">
        <v>30</v>
      </c>
      <c r="I6912" t="s">
        <v>31</v>
      </c>
      <c r="J6912" t="s">
        <v>232</v>
      </c>
      <c r="K6912">
        <v>6</v>
      </c>
      <c r="L6912" t="s">
        <v>30</v>
      </c>
      <c r="M6912">
        <v>40</v>
      </c>
      <c r="N6912" t="s">
        <v>2450</v>
      </c>
      <c r="O6912" t="s">
        <v>2451</v>
      </c>
      <c r="R6912" s="1">
        <v>45169</v>
      </c>
      <c r="S6912" t="s">
        <v>5</v>
      </c>
      <c r="T6912" t="s">
        <v>4</v>
      </c>
    </row>
    <row r="6913" spans="2:21" x14ac:dyDescent="0.35">
      <c r="C6913">
        <v>4</v>
      </c>
      <c r="D6913">
        <f t="shared" si="107"/>
        <v>4</v>
      </c>
      <c r="E6913" t="s">
        <v>29</v>
      </c>
      <c r="F6913">
        <v>14</v>
      </c>
      <c r="G6913">
        <v>999</v>
      </c>
      <c r="H6913" t="s">
        <v>30</v>
      </c>
      <c r="I6913" t="s">
        <v>31</v>
      </c>
      <c r="J6913" t="s">
        <v>73</v>
      </c>
      <c r="K6913">
        <v>1</v>
      </c>
      <c r="L6913" t="s">
        <v>30</v>
      </c>
      <c r="M6913">
        <v>52</v>
      </c>
      <c r="N6913" t="s">
        <v>535</v>
      </c>
      <c r="O6913" t="s">
        <v>34</v>
      </c>
      <c r="R6913" s="1">
        <v>45170</v>
      </c>
      <c r="S6913" t="s">
        <v>5</v>
      </c>
      <c r="T6913" t="s">
        <v>4</v>
      </c>
    </row>
    <row r="6914" spans="2:21" x14ac:dyDescent="0.35">
      <c r="C6914">
        <v>2</v>
      </c>
      <c r="D6914">
        <f t="shared" si="107"/>
        <v>2</v>
      </c>
      <c r="E6914" t="s">
        <v>29</v>
      </c>
      <c r="F6914">
        <v>15</v>
      </c>
      <c r="G6914">
        <v>999</v>
      </c>
      <c r="H6914" t="s">
        <v>30</v>
      </c>
      <c r="I6914" t="s">
        <v>31</v>
      </c>
      <c r="J6914" t="s">
        <v>187</v>
      </c>
      <c r="K6914">
        <v>2</v>
      </c>
      <c r="L6914" t="s">
        <v>30</v>
      </c>
      <c r="M6914">
        <v>28</v>
      </c>
      <c r="N6914" t="s">
        <v>160</v>
      </c>
      <c r="O6914" t="s">
        <v>226</v>
      </c>
      <c r="R6914" s="1">
        <v>45170</v>
      </c>
      <c r="S6914" t="s">
        <v>5</v>
      </c>
      <c r="T6914" t="s">
        <v>4</v>
      </c>
      <c r="U6914" t="s">
        <v>4</v>
      </c>
    </row>
    <row r="6915" spans="2:21" x14ac:dyDescent="0.35">
      <c r="B6915">
        <v>3</v>
      </c>
      <c r="D6915">
        <f t="shared" ref="D6915:D6978" si="108">ROUND(IF(C6915&lt;&gt;"", C6915, IF(B6915&lt;&gt;"", B6915/12, IF(A6915&lt;&gt;"", A6915/365, ""))), 1)</f>
        <v>0.3</v>
      </c>
      <c r="E6915" t="s">
        <v>35</v>
      </c>
      <c r="F6915">
        <v>7</v>
      </c>
      <c r="G6915">
        <v>61</v>
      </c>
      <c r="H6915" t="s">
        <v>30</v>
      </c>
      <c r="I6915" t="s">
        <v>30</v>
      </c>
      <c r="J6915" t="s">
        <v>98</v>
      </c>
      <c r="K6915">
        <v>2</v>
      </c>
      <c r="L6915" t="s">
        <v>31</v>
      </c>
      <c r="M6915">
        <v>26</v>
      </c>
      <c r="N6915" t="s">
        <v>2452</v>
      </c>
      <c r="O6915" t="s">
        <v>70</v>
      </c>
      <c r="R6915" s="1">
        <v>45170</v>
      </c>
      <c r="S6915" t="s">
        <v>5</v>
      </c>
      <c r="T6915" t="s">
        <v>4</v>
      </c>
      <c r="U6915" t="s">
        <v>4</v>
      </c>
    </row>
    <row r="6916" spans="2:21" x14ac:dyDescent="0.35">
      <c r="C6916">
        <v>22</v>
      </c>
      <c r="D6916">
        <f t="shared" si="108"/>
        <v>22</v>
      </c>
      <c r="E6916" t="s">
        <v>29</v>
      </c>
      <c r="F6916">
        <v>72</v>
      </c>
      <c r="G6916">
        <v>172</v>
      </c>
      <c r="H6916" t="s">
        <v>30</v>
      </c>
      <c r="I6916" t="s">
        <v>30</v>
      </c>
      <c r="J6916" t="s">
        <v>145</v>
      </c>
      <c r="K6916">
        <v>3</v>
      </c>
      <c r="L6916" t="s">
        <v>31</v>
      </c>
      <c r="M6916">
        <v>19</v>
      </c>
      <c r="N6916" t="s">
        <v>1401</v>
      </c>
      <c r="O6916" t="s">
        <v>70</v>
      </c>
      <c r="R6916" s="1">
        <v>45170</v>
      </c>
      <c r="S6916" t="s">
        <v>5</v>
      </c>
      <c r="T6916" t="s">
        <v>6</v>
      </c>
    </row>
    <row r="6917" spans="2:21" x14ac:dyDescent="0.35">
      <c r="C6917">
        <v>33</v>
      </c>
      <c r="D6917">
        <f t="shared" si="108"/>
        <v>33</v>
      </c>
      <c r="E6917" t="s">
        <v>35</v>
      </c>
      <c r="F6917">
        <v>72</v>
      </c>
      <c r="G6917">
        <v>172</v>
      </c>
      <c r="H6917" t="s">
        <v>30</v>
      </c>
      <c r="I6917" t="s">
        <v>30</v>
      </c>
      <c r="J6917" t="s">
        <v>145</v>
      </c>
      <c r="K6917">
        <v>3</v>
      </c>
      <c r="L6917" t="s">
        <v>31</v>
      </c>
      <c r="M6917">
        <v>18</v>
      </c>
      <c r="N6917" t="s">
        <v>2453</v>
      </c>
      <c r="O6917" t="s">
        <v>70</v>
      </c>
      <c r="R6917" s="1">
        <v>45170</v>
      </c>
      <c r="S6917" t="s">
        <v>5</v>
      </c>
      <c r="T6917" t="s">
        <v>4</v>
      </c>
    </row>
    <row r="6918" spans="2:21" x14ac:dyDescent="0.35">
      <c r="C6918">
        <v>26</v>
      </c>
      <c r="D6918">
        <f t="shared" si="108"/>
        <v>26</v>
      </c>
      <c r="E6918" t="s">
        <v>29</v>
      </c>
      <c r="F6918">
        <v>54</v>
      </c>
      <c r="G6918">
        <v>162</v>
      </c>
      <c r="H6918" t="s">
        <v>31</v>
      </c>
      <c r="I6918" t="s">
        <v>30</v>
      </c>
      <c r="J6918" t="s">
        <v>98</v>
      </c>
      <c r="K6918">
        <v>3</v>
      </c>
      <c r="L6918" t="s">
        <v>31</v>
      </c>
      <c r="M6918">
        <v>18</v>
      </c>
      <c r="N6918" t="s">
        <v>2454</v>
      </c>
      <c r="O6918" t="s">
        <v>70</v>
      </c>
      <c r="R6918" s="1">
        <v>45170</v>
      </c>
      <c r="S6918" t="s">
        <v>5</v>
      </c>
      <c r="T6918" t="s">
        <v>4</v>
      </c>
    </row>
    <row r="6919" spans="2:21" x14ac:dyDescent="0.35">
      <c r="B6919">
        <v>8</v>
      </c>
      <c r="D6919">
        <f t="shared" si="108"/>
        <v>0.7</v>
      </c>
      <c r="E6919" t="s">
        <v>35</v>
      </c>
      <c r="F6919">
        <v>9</v>
      </c>
      <c r="G6919">
        <v>70</v>
      </c>
      <c r="H6919" t="s">
        <v>30</v>
      </c>
      <c r="I6919" t="s">
        <v>30</v>
      </c>
      <c r="J6919" t="s">
        <v>98</v>
      </c>
      <c r="K6919">
        <v>2</v>
      </c>
      <c r="L6919" t="s">
        <v>31</v>
      </c>
      <c r="M6919">
        <v>26</v>
      </c>
      <c r="N6919" t="s">
        <v>1147</v>
      </c>
      <c r="O6919" t="s">
        <v>70</v>
      </c>
      <c r="R6919" s="1">
        <v>45170</v>
      </c>
      <c r="S6919" t="s">
        <v>5</v>
      </c>
      <c r="T6919" t="s">
        <v>4</v>
      </c>
      <c r="U6919" t="s">
        <v>4</v>
      </c>
    </row>
    <row r="6920" spans="2:21" x14ac:dyDescent="0.35">
      <c r="C6920">
        <v>13</v>
      </c>
      <c r="D6920">
        <f t="shared" si="108"/>
        <v>13</v>
      </c>
      <c r="E6920" t="s">
        <v>29</v>
      </c>
      <c r="F6920">
        <v>32</v>
      </c>
      <c r="G6920">
        <v>140</v>
      </c>
      <c r="H6920" t="s">
        <v>30</v>
      </c>
      <c r="I6920" t="s">
        <v>30</v>
      </c>
      <c r="J6920" t="s">
        <v>98</v>
      </c>
      <c r="K6920">
        <v>3</v>
      </c>
      <c r="L6920" t="s">
        <v>31</v>
      </c>
      <c r="M6920">
        <v>20</v>
      </c>
      <c r="N6920" t="s">
        <v>909</v>
      </c>
      <c r="O6920" t="s">
        <v>70</v>
      </c>
      <c r="R6920" s="1">
        <v>45170</v>
      </c>
      <c r="S6920" t="s">
        <v>7</v>
      </c>
      <c r="T6920" t="s">
        <v>4</v>
      </c>
    </row>
    <row r="6921" spans="2:21" x14ac:dyDescent="0.35">
      <c r="C6921">
        <v>1</v>
      </c>
      <c r="D6921">
        <f t="shared" si="108"/>
        <v>1</v>
      </c>
      <c r="E6921" t="s">
        <v>35</v>
      </c>
      <c r="F6921">
        <v>11</v>
      </c>
      <c r="G6921">
        <v>85</v>
      </c>
      <c r="H6921" t="s">
        <v>30</v>
      </c>
      <c r="I6921" t="s">
        <v>30</v>
      </c>
      <c r="J6921" t="s">
        <v>98</v>
      </c>
      <c r="K6921">
        <v>3</v>
      </c>
      <c r="L6921" t="s">
        <v>31</v>
      </c>
      <c r="M6921">
        <v>24</v>
      </c>
      <c r="N6921" t="s">
        <v>1288</v>
      </c>
      <c r="O6921" t="s">
        <v>70</v>
      </c>
      <c r="R6921" s="1">
        <v>45170</v>
      </c>
      <c r="S6921" t="s">
        <v>5</v>
      </c>
      <c r="T6921" t="s">
        <v>4</v>
      </c>
      <c r="U6921" t="s">
        <v>4</v>
      </c>
    </row>
    <row r="6922" spans="2:21" x14ac:dyDescent="0.35">
      <c r="C6922">
        <v>5</v>
      </c>
      <c r="D6922">
        <f t="shared" si="108"/>
        <v>5</v>
      </c>
      <c r="E6922" t="s">
        <v>29</v>
      </c>
      <c r="F6922">
        <v>14</v>
      </c>
      <c r="G6922">
        <v>100</v>
      </c>
      <c r="H6922" t="s">
        <v>30</v>
      </c>
      <c r="I6922" t="s">
        <v>30</v>
      </c>
      <c r="J6922" t="s">
        <v>98</v>
      </c>
      <c r="K6922">
        <v>4</v>
      </c>
      <c r="L6922" t="s">
        <v>31</v>
      </c>
      <c r="M6922">
        <v>25</v>
      </c>
      <c r="N6922" t="s">
        <v>1082</v>
      </c>
      <c r="O6922" t="s">
        <v>70</v>
      </c>
      <c r="R6922" s="1">
        <v>45170</v>
      </c>
      <c r="S6922" t="s">
        <v>5</v>
      </c>
      <c r="T6922" t="s">
        <v>4</v>
      </c>
    </row>
    <row r="6923" spans="2:21" x14ac:dyDescent="0.35">
      <c r="C6923">
        <v>3</v>
      </c>
      <c r="D6923">
        <f t="shared" si="108"/>
        <v>3</v>
      </c>
      <c r="E6923" t="s">
        <v>35</v>
      </c>
      <c r="F6923">
        <v>14</v>
      </c>
      <c r="G6923">
        <v>95</v>
      </c>
      <c r="H6923" t="s">
        <v>30</v>
      </c>
      <c r="I6923" t="s">
        <v>30</v>
      </c>
      <c r="J6923" t="s">
        <v>98</v>
      </c>
      <c r="K6923">
        <v>2</v>
      </c>
      <c r="L6923" t="s">
        <v>31</v>
      </c>
      <c r="M6923">
        <v>21</v>
      </c>
      <c r="N6923" t="s">
        <v>1478</v>
      </c>
      <c r="O6923" t="s">
        <v>70</v>
      </c>
      <c r="R6923" s="1">
        <v>45170</v>
      </c>
      <c r="S6923" t="s">
        <v>5</v>
      </c>
      <c r="T6923" t="s">
        <v>4</v>
      </c>
    </row>
    <row r="6924" spans="2:21" x14ac:dyDescent="0.35">
      <c r="C6924">
        <v>7</v>
      </c>
      <c r="D6924">
        <f t="shared" si="108"/>
        <v>7</v>
      </c>
      <c r="E6924" t="s">
        <v>35</v>
      </c>
      <c r="F6924">
        <v>23</v>
      </c>
      <c r="G6924">
        <v>122</v>
      </c>
      <c r="H6924" t="s">
        <v>30</v>
      </c>
      <c r="I6924" t="s">
        <v>30</v>
      </c>
      <c r="J6924" t="s">
        <v>98</v>
      </c>
      <c r="K6924">
        <v>3</v>
      </c>
      <c r="L6924" t="s">
        <v>31</v>
      </c>
      <c r="M6924">
        <v>22</v>
      </c>
      <c r="N6924" t="s">
        <v>1287</v>
      </c>
      <c r="O6924" t="s">
        <v>70</v>
      </c>
      <c r="R6924" s="1">
        <v>45170</v>
      </c>
      <c r="S6924" t="s">
        <v>5</v>
      </c>
      <c r="T6924" t="s">
        <v>4</v>
      </c>
    </row>
    <row r="6925" spans="2:21" x14ac:dyDescent="0.35">
      <c r="C6925">
        <v>29</v>
      </c>
      <c r="D6925">
        <f t="shared" si="108"/>
        <v>29</v>
      </c>
      <c r="E6925" t="s">
        <v>35</v>
      </c>
      <c r="F6925">
        <v>68</v>
      </c>
      <c r="G6925">
        <v>177</v>
      </c>
      <c r="H6925" t="s">
        <v>31</v>
      </c>
      <c r="I6925" t="s">
        <v>30</v>
      </c>
      <c r="J6925" t="s">
        <v>98</v>
      </c>
      <c r="K6925">
        <v>3</v>
      </c>
      <c r="L6925" t="s">
        <v>31</v>
      </c>
      <c r="M6925">
        <v>18</v>
      </c>
      <c r="N6925" t="s">
        <v>1483</v>
      </c>
      <c r="O6925" t="s">
        <v>70</v>
      </c>
      <c r="R6925" s="1">
        <v>45170</v>
      </c>
      <c r="S6925" t="s">
        <v>5</v>
      </c>
      <c r="T6925" t="s">
        <v>4</v>
      </c>
    </row>
    <row r="6926" spans="2:21" x14ac:dyDescent="0.35">
      <c r="C6926">
        <v>33</v>
      </c>
      <c r="D6926">
        <f t="shared" si="108"/>
        <v>33</v>
      </c>
      <c r="E6926" t="s">
        <v>35</v>
      </c>
      <c r="F6926">
        <v>61</v>
      </c>
      <c r="G6926">
        <v>173</v>
      </c>
      <c r="H6926" t="s">
        <v>31</v>
      </c>
      <c r="I6926" t="s">
        <v>30</v>
      </c>
      <c r="J6926" t="s">
        <v>145</v>
      </c>
      <c r="K6926">
        <v>3</v>
      </c>
      <c r="L6926" t="s">
        <v>31</v>
      </c>
      <c r="M6926">
        <v>19</v>
      </c>
      <c r="N6926" t="s">
        <v>1615</v>
      </c>
      <c r="O6926" t="s">
        <v>70</v>
      </c>
      <c r="R6926" s="1">
        <v>45170</v>
      </c>
      <c r="S6926" t="s">
        <v>5</v>
      </c>
      <c r="T6926" t="s">
        <v>4</v>
      </c>
    </row>
    <row r="6927" spans="2:21" x14ac:dyDescent="0.35">
      <c r="B6927">
        <v>11</v>
      </c>
      <c r="D6927">
        <f t="shared" si="108"/>
        <v>0.9</v>
      </c>
      <c r="E6927" t="s">
        <v>29</v>
      </c>
      <c r="F6927">
        <v>9</v>
      </c>
      <c r="G6927">
        <v>74</v>
      </c>
      <c r="H6927" t="s">
        <v>30</v>
      </c>
      <c r="I6927" t="s">
        <v>30</v>
      </c>
      <c r="J6927" t="s">
        <v>98</v>
      </c>
      <c r="K6927">
        <v>2</v>
      </c>
      <c r="L6927" t="s">
        <v>31</v>
      </c>
      <c r="M6927">
        <v>26</v>
      </c>
      <c r="N6927" t="s">
        <v>1288</v>
      </c>
      <c r="O6927" t="s">
        <v>70</v>
      </c>
      <c r="R6927" s="1">
        <v>45170</v>
      </c>
      <c r="S6927" t="s">
        <v>5</v>
      </c>
      <c r="T6927" t="s">
        <v>4</v>
      </c>
      <c r="U6927" t="s">
        <v>4</v>
      </c>
    </row>
    <row r="6928" spans="2:21" x14ac:dyDescent="0.35">
      <c r="C6928">
        <v>30</v>
      </c>
      <c r="D6928">
        <f t="shared" si="108"/>
        <v>30</v>
      </c>
      <c r="E6928" t="s">
        <v>29</v>
      </c>
      <c r="F6928">
        <v>71</v>
      </c>
      <c r="G6928">
        <v>170</v>
      </c>
      <c r="H6928" t="s">
        <v>30</v>
      </c>
      <c r="I6928" t="s">
        <v>30</v>
      </c>
      <c r="J6928" t="s">
        <v>98</v>
      </c>
      <c r="K6928">
        <v>6</v>
      </c>
      <c r="L6928" t="s">
        <v>31</v>
      </c>
      <c r="M6928">
        <v>16</v>
      </c>
      <c r="N6928" t="s">
        <v>1159</v>
      </c>
      <c r="O6928" t="s">
        <v>70</v>
      </c>
      <c r="R6928" s="1">
        <v>45170</v>
      </c>
      <c r="S6928" t="s">
        <v>5</v>
      </c>
      <c r="T6928" t="s">
        <v>4</v>
      </c>
    </row>
    <row r="6929" spans="3:20" x14ac:dyDescent="0.35">
      <c r="C6929">
        <v>35</v>
      </c>
      <c r="D6929">
        <f t="shared" si="108"/>
        <v>35</v>
      </c>
      <c r="E6929" t="s">
        <v>29</v>
      </c>
      <c r="F6929">
        <v>74</v>
      </c>
      <c r="G6929">
        <v>160</v>
      </c>
      <c r="H6929" t="s">
        <v>30</v>
      </c>
      <c r="I6929" t="s">
        <v>30</v>
      </c>
      <c r="J6929" t="s">
        <v>98</v>
      </c>
      <c r="K6929">
        <v>2</v>
      </c>
      <c r="L6929" t="s">
        <v>31</v>
      </c>
      <c r="M6929">
        <v>16</v>
      </c>
      <c r="N6929" t="s">
        <v>1159</v>
      </c>
      <c r="O6929" t="s">
        <v>70</v>
      </c>
      <c r="R6929" s="1">
        <v>45170</v>
      </c>
      <c r="S6929" t="s">
        <v>5</v>
      </c>
      <c r="T6929" t="s">
        <v>4</v>
      </c>
    </row>
    <row r="6930" spans="3:20" x14ac:dyDescent="0.35">
      <c r="C6930">
        <v>32</v>
      </c>
      <c r="D6930">
        <f t="shared" si="108"/>
        <v>32</v>
      </c>
      <c r="E6930" t="s">
        <v>29</v>
      </c>
      <c r="F6930">
        <v>69</v>
      </c>
      <c r="G6930">
        <v>165</v>
      </c>
      <c r="H6930" t="s">
        <v>30</v>
      </c>
      <c r="I6930" t="s">
        <v>30</v>
      </c>
      <c r="J6930" t="s">
        <v>98</v>
      </c>
      <c r="K6930">
        <v>1</v>
      </c>
      <c r="L6930" t="s">
        <v>30</v>
      </c>
      <c r="M6930">
        <v>16</v>
      </c>
      <c r="N6930" t="s">
        <v>1817</v>
      </c>
      <c r="O6930" t="s">
        <v>70</v>
      </c>
      <c r="R6930" s="1">
        <v>45170</v>
      </c>
      <c r="S6930" t="s">
        <v>5</v>
      </c>
      <c r="T6930" t="s">
        <v>4</v>
      </c>
    </row>
    <row r="6931" spans="3:20" x14ac:dyDescent="0.35">
      <c r="C6931">
        <v>19</v>
      </c>
      <c r="D6931">
        <f t="shared" si="108"/>
        <v>19</v>
      </c>
      <c r="E6931" t="s">
        <v>35</v>
      </c>
      <c r="F6931">
        <v>47</v>
      </c>
      <c r="G6931">
        <v>148</v>
      </c>
      <c r="H6931" t="s">
        <v>31</v>
      </c>
      <c r="I6931" t="s">
        <v>30</v>
      </c>
      <c r="J6931" t="s">
        <v>98</v>
      </c>
      <c r="K6931">
        <v>3</v>
      </c>
      <c r="L6931" t="s">
        <v>30</v>
      </c>
      <c r="M6931">
        <v>16</v>
      </c>
      <c r="N6931" t="s">
        <v>1152</v>
      </c>
      <c r="O6931" t="s">
        <v>70</v>
      </c>
      <c r="R6931" s="1">
        <v>45170</v>
      </c>
      <c r="S6931" t="s">
        <v>5</v>
      </c>
      <c r="T6931" t="s">
        <v>4</v>
      </c>
    </row>
    <row r="6932" spans="3:20" x14ac:dyDescent="0.35">
      <c r="C6932">
        <v>55</v>
      </c>
      <c r="D6932">
        <f t="shared" si="108"/>
        <v>55</v>
      </c>
      <c r="E6932" t="s">
        <v>35</v>
      </c>
      <c r="F6932">
        <v>70</v>
      </c>
      <c r="G6932">
        <v>150</v>
      </c>
      <c r="H6932" t="s">
        <v>31</v>
      </c>
      <c r="I6932" t="s">
        <v>30</v>
      </c>
      <c r="J6932" t="s">
        <v>98</v>
      </c>
      <c r="K6932">
        <v>5</v>
      </c>
      <c r="L6932" t="s">
        <v>30</v>
      </c>
      <c r="M6932">
        <v>16</v>
      </c>
      <c r="N6932" t="s">
        <v>1152</v>
      </c>
      <c r="O6932" t="s">
        <v>70</v>
      </c>
      <c r="R6932" s="1">
        <v>45170</v>
      </c>
      <c r="S6932" t="s">
        <v>5</v>
      </c>
      <c r="T6932" t="s">
        <v>4</v>
      </c>
    </row>
    <row r="6933" spans="3:20" x14ac:dyDescent="0.35">
      <c r="C6933">
        <v>30</v>
      </c>
      <c r="D6933">
        <f t="shared" si="108"/>
        <v>30</v>
      </c>
      <c r="E6933" t="s">
        <v>35</v>
      </c>
      <c r="F6933">
        <v>65</v>
      </c>
      <c r="G6933">
        <v>140</v>
      </c>
      <c r="H6933" t="s">
        <v>30</v>
      </c>
      <c r="I6933" t="s">
        <v>30</v>
      </c>
      <c r="J6933" t="s">
        <v>98</v>
      </c>
      <c r="K6933">
        <v>2</v>
      </c>
      <c r="L6933" t="s">
        <v>30</v>
      </c>
      <c r="M6933">
        <v>16</v>
      </c>
      <c r="N6933" t="s">
        <v>1159</v>
      </c>
      <c r="O6933" t="s">
        <v>70</v>
      </c>
      <c r="R6933" s="1">
        <v>45170</v>
      </c>
      <c r="S6933" t="s">
        <v>5</v>
      </c>
      <c r="T6933" t="s">
        <v>4</v>
      </c>
    </row>
    <row r="6934" spans="3:20" x14ac:dyDescent="0.35">
      <c r="C6934">
        <v>79</v>
      </c>
      <c r="D6934">
        <f t="shared" si="108"/>
        <v>79</v>
      </c>
      <c r="E6934" t="s">
        <v>29</v>
      </c>
      <c r="F6934">
        <v>67</v>
      </c>
      <c r="G6934">
        <v>159</v>
      </c>
      <c r="H6934" t="s">
        <v>30</v>
      </c>
      <c r="I6934" t="s">
        <v>30</v>
      </c>
      <c r="J6934" t="s">
        <v>98</v>
      </c>
      <c r="K6934">
        <v>3</v>
      </c>
      <c r="L6934" t="s">
        <v>30</v>
      </c>
      <c r="M6934">
        <v>18</v>
      </c>
      <c r="N6934" t="s">
        <v>1152</v>
      </c>
      <c r="O6934" t="s">
        <v>70</v>
      </c>
      <c r="R6934" s="1">
        <v>45170</v>
      </c>
      <c r="S6934" t="s">
        <v>5</v>
      </c>
      <c r="T6934" t="s">
        <v>4</v>
      </c>
    </row>
    <row r="6935" spans="3:20" x14ac:dyDescent="0.35">
      <c r="C6935">
        <v>32</v>
      </c>
      <c r="D6935">
        <f t="shared" si="108"/>
        <v>32</v>
      </c>
      <c r="E6935" t="s">
        <v>29</v>
      </c>
      <c r="F6935">
        <v>70</v>
      </c>
      <c r="G6935">
        <v>170</v>
      </c>
      <c r="H6935" t="s">
        <v>31</v>
      </c>
      <c r="I6935" t="s">
        <v>30</v>
      </c>
      <c r="J6935" t="s">
        <v>98</v>
      </c>
      <c r="K6935">
        <v>2</v>
      </c>
      <c r="L6935" t="s">
        <v>31</v>
      </c>
      <c r="M6935">
        <v>16</v>
      </c>
      <c r="N6935" t="s">
        <v>1159</v>
      </c>
      <c r="O6935" t="s">
        <v>70</v>
      </c>
      <c r="R6935" s="1">
        <v>45170</v>
      </c>
      <c r="S6935" t="s">
        <v>5</v>
      </c>
      <c r="T6935" t="s">
        <v>6</v>
      </c>
    </row>
    <row r="6936" spans="3:20" x14ac:dyDescent="0.35">
      <c r="C6936">
        <v>21</v>
      </c>
      <c r="D6936">
        <f t="shared" si="108"/>
        <v>21</v>
      </c>
      <c r="E6936" t="s">
        <v>29</v>
      </c>
      <c r="F6936">
        <v>54</v>
      </c>
      <c r="G6936">
        <v>148</v>
      </c>
      <c r="H6936" t="s">
        <v>30</v>
      </c>
      <c r="I6936" t="s">
        <v>30</v>
      </c>
      <c r="J6936" t="s">
        <v>98</v>
      </c>
      <c r="K6936">
        <v>1</v>
      </c>
      <c r="L6936" t="s">
        <v>30</v>
      </c>
      <c r="M6936">
        <v>16</v>
      </c>
      <c r="N6936" t="s">
        <v>1241</v>
      </c>
      <c r="O6936" t="s">
        <v>70</v>
      </c>
      <c r="R6936" s="1">
        <v>45170</v>
      </c>
      <c r="S6936" t="s">
        <v>5</v>
      </c>
      <c r="T6936" t="s">
        <v>4</v>
      </c>
    </row>
    <row r="6937" spans="3:20" x14ac:dyDescent="0.35">
      <c r="C6937">
        <v>39</v>
      </c>
      <c r="D6937">
        <f t="shared" si="108"/>
        <v>39</v>
      </c>
      <c r="E6937" t="s">
        <v>35</v>
      </c>
      <c r="F6937">
        <v>79</v>
      </c>
      <c r="G6937">
        <v>169</v>
      </c>
      <c r="H6937" t="s">
        <v>30</v>
      </c>
      <c r="I6937" t="s">
        <v>30</v>
      </c>
      <c r="J6937" t="s">
        <v>98</v>
      </c>
      <c r="K6937">
        <v>1</v>
      </c>
      <c r="L6937" t="s">
        <v>31</v>
      </c>
      <c r="M6937">
        <v>16</v>
      </c>
      <c r="N6937" t="s">
        <v>924</v>
      </c>
      <c r="O6937" t="s">
        <v>70</v>
      </c>
      <c r="R6937" s="1">
        <v>45170</v>
      </c>
      <c r="S6937" t="s">
        <v>5</v>
      </c>
      <c r="T6937" t="s">
        <v>4</v>
      </c>
    </row>
    <row r="6938" spans="3:20" x14ac:dyDescent="0.35">
      <c r="C6938">
        <v>30</v>
      </c>
      <c r="D6938">
        <f t="shared" si="108"/>
        <v>30</v>
      </c>
      <c r="E6938" t="s">
        <v>29</v>
      </c>
      <c r="F6938">
        <v>69</v>
      </c>
      <c r="G6938">
        <v>168</v>
      </c>
      <c r="H6938" t="s">
        <v>31</v>
      </c>
      <c r="I6938" t="s">
        <v>30</v>
      </c>
      <c r="J6938" t="s">
        <v>98</v>
      </c>
      <c r="K6938">
        <v>2</v>
      </c>
      <c r="L6938" t="s">
        <v>31</v>
      </c>
      <c r="M6938">
        <v>16</v>
      </c>
      <c r="N6938" t="s">
        <v>1568</v>
      </c>
      <c r="O6938" t="s">
        <v>70</v>
      </c>
      <c r="R6938" s="1">
        <v>45170</v>
      </c>
      <c r="S6938" t="s">
        <v>5</v>
      </c>
      <c r="T6938" t="s">
        <v>4</v>
      </c>
    </row>
    <row r="6939" spans="3:20" x14ac:dyDescent="0.35">
      <c r="C6939">
        <v>36</v>
      </c>
      <c r="D6939">
        <f t="shared" si="108"/>
        <v>36</v>
      </c>
      <c r="E6939" t="s">
        <v>29</v>
      </c>
      <c r="F6939">
        <v>36</v>
      </c>
      <c r="G6939">
        <v>174</v>
      </c>
      <c r="H6939" t="s">
        <v>31</v>
      </c>
      <c r="I6939" t="s">
        <v>31</v>
      </c>
      <c r="J6939" t="s">
        <v>73</v>
      </c>
      <c r="K6939">
        <v>1</v>
      </c>
      <c r="L6939" t="s">
        <v>31</v>
      </c>
      <c r="M6939">
        <v>21</v>
      </c>
      <c r="N6939" t="s">
        <v>2455</v>
      </c>
      <c r="O6939" t="s">
        <v>34</v>
      </c>
      <c r="R6939" s="1">
        <v>45170</v>
      </c>
      <c r="S6939" t="s">
        <v>5</v>
      </c>
      <c r="T6939" t="s">
        <v>4</v>
      </c>
    </row>
    <row r="6940" spans="3:20" x14ac:dyDescent="0.35">
      <c r="C6940">
        <v>75</v>
      </c>
      <c r="D6940">
        <f t="shared" si="108"/>
        <v>75</v>
      </c>
      <c r="E6940" t="s">
        <v>29</v>
      </c>
      <c r="F6940">
        <v>64</v>
      </c>
      <c r="G6940">
        <v>165</v>
      </c>
      <c r="H6940" t="s">
        <v>30</v>
      </c>
      <c r="I6940" t="s">
        <v>31</v>
      </c>
      <c r="J6940" t="s">
        <v>73</v>
      </c>
      <c r="K6940">
        <v>2</v>
      </c>
      <c r="L6940" t="s">
        <v>31</v>
      </c>
      <c r="M6940">
        <v>20</v>
      </c>
      <c r="N6940" t="s">
        <v>2144</v>
      </c>
      <c r="O6940" t="s">
        <v>34</v>
      </c>
      <c r="R6940" s="1">
        <v>45170</v>
      </c>
      <c r="S6940" t="s">
        <v>5</v>
      </c>
      <c r="T6940" t="s">
        <v>4</v>
      </c>
    </row>
    <row r="6941" spans="3:20" x14ac:dyDescent="0.35">
      <c r="C6941">
        <v>29</v>
      </c>
      <c r="D6941">
        <f t="shared" si="108"/>
        <v>29</v>
      </c>
      <c r="E6941" t="s">
        <v>29</v>
      </c>
      <c r="F6941">
        <v>65</v>
      </c>
      <c r="G6941">
        <v>173</v>
      </c>
      <c r="H6941" t="s">
        <v>30</v>
      </c>
      <c r="I6941" t="s">
        <v>31</v>
      </c>
      <c r="J6941" t="s">
        <v>73</v>
      </c>
      <c r="K6941">
        <v>2</v>
      </c>
      <c r="L6941" t="s">
        <v>31</v>
      </c>
      <c r="M6941">
        <v>21</v>
      </c>
      <c r="N6941" t="s">
        <v>2018</v>
      </c>
      <c r="O6941" t="s">
        <v>34</v>
      </c>
      <c r="R6941" s="1">
        <v>45170</v>
      </c>
      <c r="S6941" t="s">
        <v>5</v>
      </c>
      <c r="T6941" t="s">
        <v>4</v>
      </c>
    </row>
    <row r="6942" spans="3:20" x14ac:dyDescent="0.35">
      <c r="C6942">
        <v>23</v>
      </c>
      <c r="D6942">
        <f t="shared" si="108"/>
        <v>23</v>
      </c>
      <c r="E6942" t="s">
        <v>29</v>
      </c>
      <c r="F6942">
        <v>56</v>
      </c>
      <c r="G6942">
        <v>174</v>
      </c>
      <c r="H6942" t="s">
        <v>30</v>
      </c>
      <c r="I6942" t="s">
        <v>31</v>
      </c>
      <c r="J6942" t="s">
        <v>73</v>
      </c>
      <c r="K6942">
        <v>2</v>
      </c>
      <c r="L6942" t="s">
        <v>31</v>
      </c>
      <c r="M6942">
        <v>21</v>
      </c>
      <c r="N6942" t="s">
        <v>2137</v>
      </c>
      <c r="O6942" t="s">
        <v>34</v>
      </c>
      <c r="R6942" s="1">
        <v>45170</v>
      </c>
      <c r="S6942" t="s">
        <v>5</v>
      </c>
      <c r="T6942" t="s">
        <v>4</v>
      </c>
    </row>
    <row r="6943" spans="3:20" x14ac:dyDescent="0.35">
      <c r="C6943">
        <v>30</v>
      </c>
      <c r="D6943">
        <f t="shared" si="108"/>
        <v>30</v>
      </c>
      <c r="E6943" t="s">
        <v>29</v>
      </c>
      <c r="F6943">
        <v>59</v>
      </c>
      <c r="G6943">
        <v>168</v>
      </c>
      <c r="H6943" t="s">
        <v>30</v>
      </c>
      <c r="I6943" t="s">
        <v>31</v>
      </c>
      <c r="J6943" t="s">
        <v>73</v>
      </c>
      <c r="K6943">
        <v>2</v>
      </c>
      <c r="L6943" t="s">
        <v>31</v>
      </c>
      <c r="M6943">
        <v>24</v>
      </c>
      <c r="N6943" t="s">
        <v>2144</v>
      </c>
      <c r="O6943" t="s">
        <v>34</v>
      </c>
      <c r="R6943" s="1">
        <v>45170</v>
      </c>
      <c r="S6943" t="s">
        <v>5</v>
      </c>
      <c r="T6943" t="s">
        <v>4</v>
      </c>
    </row>
    <row r="6944" spans="3:20" x14ac:dyDescent="0.35">
      <c r="C6944">
        <v>27</v>
      </c>
      <c r="D6944">
        <f t="shared" si="108"/>
        <v>27</v>
      </c>
      <c r="E6944" t="s">
        <v>35</v>
      </c>
      <c r="F6944">
        <v>73</v>
      </c>
      <c r="G6944">
        <v>169</v>
      </c>
      <c r="H6944" t="s">
        <v>30</v>
      </c>
      <c r="I6944" t="s">
        <v>31</v>
      </c>
      <c r="J6944" t="s">
        <v>72</v>
      </c>
      <c r="K6944">
        <v>4</v>
      </c>
      <c r="L6944" t="s">
        <v>31</v>
      </c>
      <c r="M6944">
        <v>22</v>
      </c>
      <c r="N6944" t="s">
        <v>2456</v>
      </c>
      <c r="O6944" t="s">
        <v>34</v>
      </c>
      <c r="R6944" s="1">
        <v>45170</v>
      </c>
      <c r="S6944" t="s">
        <v>5</v>
      </c>
      <c r="T6944" t="s">
        <v>4</v>
      </c>
    </row>
    <row r="6945" spans="3:21" x14ac:dyDescent="0.35">
      <c r="C6945">
        <v>40</v>
      </c>
      <c r="D6945">
        <f t="shared" si="108"/>
        <v>40</v>
      </c>
      <c r="E6945" t="s">
        <v>35</v>
      </c>
      <c r="F6945">
        <v>66</v>
      </c>
      <c r="G6945">
        <v>172</v>
      </c>
      <c r="H6945" t="s">
        <v>30</v>
      </c>
      <c r="I6945" t="s">
        <v>31</v>
      </c>
      <c r="J6945" t="s">
        <v>73</v>
      </c>
      <c r="K6945">
        <v>2</v>
      </c>
      <c r="L6945" t="s">
        <v>31</v>
      </c>
      <c r="M6945">
        <v>21</v>
      </c>
      <c r="N6945" t="s">
        <v>2018</v>
      </c>
      <c r="O6945" t="s">
        <v>34</v>
      </c>
      <c r="R6945" s="1">
        <v>45170</v>
      </c>
      <c r="S6945" t="s">
        <v>5</v>
      </c>
      <c r="T6945" t="s">
        <v>4</v>
      </c>
    </row>
    <row r="6946" spans="3:21" x14ac:dyDescent="0.35">
      <c r="C6946">
        <v>45</v>
      </c>
      <c r="D6946">
        <f t="shared" si="108"/>
        <v>45</v>
      </c>
      <c r="E6946" t="s">
        <v>35</v>
      </c>
      <c r="F6946">
        <v>73</v>
      </c>
      <c r="G6946">
        <v>173</v>
      </c>
      <c r="H6946" t="s">
        <v>30</v>
      </c>
      <c r="I6946" t="s">
        <v>31</v>
      </c>
      <c r="J6946" t="s">
        <v>262</v>
      </c>
      <c r="K6946">
        <v>3</v>
      </c>
      <c r="L6946" t="s">
        <v>31</v>
      </c>
      <c r="M6946">
        <v>20</v>
      </c>
      <c r="N6946" t="s">
        <v>2144</v>
      </c>
      <c r="O6946" t="s">
        <v>34</v>
      </c>
      <c r="R6946" s="1">
        <v>45170</v>
      </c>
      <c r="S6946" t="s">
        <v>5</v>
      </c>
      <c r="T6946" t="s">
        <v>4</v>
      </c>
    </row>
    <row r="6947" spans="3:21" x14ac:dyDescent="0.35">
      <c r="C6947">
        <v>19</v>
      </c>
      <c r="D6947">
        <f t="shared" si="108"/>
        <v>19</v>
      </c>
      <c r="E6947" t="s">
        <v>29</v>
      </c>
      <c r="F6947">
        <v>52</v>
      </c>
      <c r="G6947">
        <v>2</v>
      </c>
      <c r="H6947" t="s">
        <v>30</v>
      </c>
      <c r="I6947" t="s">
        <v>30</v>
      </c>
      <c r="J6947" t="s">
        <v>72</v>
      </c>
      <c r="K6947">
        <v>3</v>
      </c>
      <c r="L6947" t="s">
        <v>30</v>
      </c>
      <c r="N6947" t="s">
        <v>95</v>
      </c>
      <c r="O6947" t="s">
        <v>70</v>
      </c>
      <c r="R6947" s="1">
        <v>45170</v>
      </c>
      <c r="S6947" t="s">
        <v>5</v>
      </c>
      <c r="T6947" t="s">
        <v>4</v>
      </c>
    </row>
    <row r="6948" spans="3:21" x14ac:dyDescent="0.35">
      <c r="C6948">
        <v>22</v>
      </c>
      <c r="D6948">
        <f t="shared" si="108"/>
        <v>22</v>
      </c>
      <c r="E6948" t="s">
        <v>35</v>
      </c>
      <c r="F6948">
        <v>61</v>
      </c>
      <c r="G6948">
        <v>2</v>
      </c>
      <c r="H6948" t="s">
        <v>30</v>
      </c>
      <c r="I6948" t="s">
        <v>30</v>
      </c>
      <c r="J6948" t="s">
        <v>72</v>
      </c>
      <c r="K6948">
        <v>5</v>
      </c>
      <c r="L6948" t="s">
        <v>30</v>
      </c>
      <c r="N6948" t="s">
        <v>95</v>
      </c>
      <c r="O6948" t="s">
        <v>70</v>
      </c>
      <c r="R6948" s="1">
        <v>45170</v>
      </c>
      <c r="S6948" t="s">
        <v>5</v>
      </c>
      <c r="T6948" t="s">
        <v>4</v>
      </c>
    </row>
    <row r="6949" spans="3:21" x14ac:dyDescent="0.35">
      <c r="C6949">
        <v>59</v>
      </c>
      <c r="D6949">
        <f t="shared" si="108"/>
        <v>59</v>
      </c>
      <c r="E6949" t="s">
        <v>29</v>
      </c>
      <c r="F6949">
        <v>66</v>
      </c>
      <c r="G6949">
        <v>2</v>
      </c>
      <c r="H6949" t="s">
        <v>30</v>
      </c>
      <c r="I6949" t="s">
        <v>31</v>
      </c>
      <c r="J6949" t="s">
        <v>73</v>
      </c>
      <c r="K6949">
        <v>4</v>
      </c>
      <c r="L6949" t="s">
        <v>30</v>
      </c>
      <c r="N6949" t="s">
        <v>95</v>
      </c>
      <c r="O6949" t="s">
        <v>70</v>
      </c>
      <c r="R6949" s="1">
        <v>45170</v>
      </c>
      <c r="S6949" t="s">
        <v>5</v>
      </c>
      <c r="T6949" t="s">
        <v>4</v>
      </c>
    </row>
    <row r="6950" spans="3:21" x14ac:dyDescent="0.35">
      <c r="C6950">
        <v>59</v>
      </c>
      <c r="D6950">
        <f t="shared" si="108"/>
        <v>59</v>
      </c>
      <c r="E6950" t="s">
        <v>35</v>
      </c>
      <c r="F6950">
        <v>81</v>
      </c>
      <c r="G6950">
        <v>2</v>
      </c>
      <c r="H6950" t="s">
        <v>30</v>
      </c>
      <c r="I6950" t="s">
        <v>30</v>
      </c>
      <c r="J6950" t="s">
        <v>72</v>
      </c>
      <c r="K6950">
        <v>2</v>
      </c>
      <c r="L6950" t="s">
        <v>30</v>
      </c>
      <c r="N6950" t="s">
        <v>1975</v>
      </c>
      <c r="O6950" t="s">
        <v>70</v>
      </c>
      <c r="R6950" s="1">
        <v>45170</v>
      </c>
      <c r="S6950" t="s">
        <v>5</v>
      </c>
      <c r="T6950" t="s">
        <v>4</v>
      </c>
    </row>
    <row r="6951" spans="3:21" x14ac:dyDescent="0.35">
      <c r="C6951">
        <v>72</v>
      </c>
      <c r="D6951">
        <f t="shared" si="108"/>
        <v>72</v>
      </c>
      <c r="E6951" t="s">
        <v>35</v>
      </c>
      <c r="F6951">
        <v>72</v>
      </c>
      <c r="G6951">
        <v>2</v>
      </c>
      <c r="H6951" t="s">
        <v>30</v>
      </c>
      <c r="I6951" t="s">
        <v>31</v>
      </c>
      <c r="J6951" t="s">
        <v>73</v>
      </c>
      <c r="K6951">
        <v>3</v>
      </c>
      <c r="L6951" t="s">
        <v>30</v>
      </c>
      <c r="N6951" t="s">
        <v>357</v>
      </c>
      <c r="O6951" t="s">
        <v>70</v>
      </c>
      <c r="R6951" s="1">
        <v>45170</v>
      </c>
      <c r="S6951" t="s">
        <v>7</v>
      </c>
      <c r="T6951" t="s">
        <v>4</v>
      </c>
    </row>
    <row r="6952" spans="3:21" x14ac:dyDescent="0.35">
      <c r="C6952">
        <v>53</v>
      </c>
      <c r="D6952">
        <f t="shared" si="108"/>
        <v>53</v>
      </c>
      <c r="E6952" t="s">
        <v>35</v>
      </c>
      <c r="F6952">
        <v>62</v>
      </c>
      <c r="G6952">
        <v>2</v>
      </c>
      <c r="H6952" t="s">
        <v>30</v>
      </c>
      <c r="I6952" t="s">
        <v>30</v>
      </c>
      <c r="J6952" t="s">
        <v>72</v>
      </c>
      <c r="K6952">
        <v>1</v>
      </c>
      <c r="L6952" t="s">
        <v>30</v>
      </c>
      <c r="N6952" t="s">
        <v>95</v>
      </c>
      <c r="O6952" t="s">
        <v>70</v>
      </c>
      <c r="R6952" s="1">
        <v>45170</v>
      </c>
      <c r="S6952" t="s">
        <v>5</v>
      </c>
      <c r="T6952" t="s">
        <v>4</v>
      </c>
    </row>
    <row r="6953" spans="3:21" x14ac:dyDescent="0.35">
      <c r="C6953">
        <v>41</v>
      </c>
      <c r="D6953">
        <f t="shared" si="108"/>
        <v>41</v>
      </c>
      <c r="E6953" t="s">
        <v>35</v>
      </c>
      <c r="F6953">
        <v>70</v>
      </c>
      <c r="G6953">
        <v>2</v>
      </c>
      <c r="H6953" t="s">
        <v>31</v>
      </c>
      <c r="I6953" t="s">
        <v>31</v>
      </c>
      <c r="J6953" t="s">
        <v>73</v>
      </c>
      <c r="K6953">
        <v>1</v>
      </c>
      <c r="L6953" t="s">
        <v>30</v>
      </c>
      <c r="M6953">
        <v>30</v>
      </c>
      <c r="N6953" t="s">
        <v>2457</v>
      </c>
      <c r="O6953" t="s">
        <v>436</v>
      </c>
      <c r="R6953" s="1">
        <v>45170</v>
      </c>
      <c r="S6953" t="s">
        <v>5</v>
      </c>
      <c r="T6953" t="s">
        <v>4</v>
      </c>
    </row>
    <row r="6954" spans="3:21" x14ac:dyDescent="0.35">
      <c r="C6954">
        <v>80</v>
      </c>
      <c r="D6954">
        <f t="shared" si="108"/>
        <v>80</v>
      </c>
      <c r="E6954" t="s">
        <v>35</v>
      </c>
      <c r="F6954">
        <v>70</v>
      </c>
      <c r="G6954">
        <v>2</v>
      </c>
      <c r="H6954" t="s">
        <v>30</v>
      </c>
      <c r="I6954" t="s">
        <v>31</v>
      </c>
      <c r="J6954" t="s">
        <v>232</v>
      </c>
      <c r="K6954">
        <v>3</v>
      </c>
      <c r="L6954" t="s">
        <v>30</v>
      </c>
      <c r="M6954">
        <v>30</v>
      </c>
      <c r="N6954" t="s">
        <v>1549</v>
      </c>
      <c r="O6954" t="s">
        <v>1030</v>
      </c>
      <c r="R6954" s="1">
        <v>45170</v>
      </c>
      <c r="S6954" t="s">
        <v>5</v>
      </c>
      <c r="T6954" t="s">
        <v>4</v>
      </c>
    </row>
    <row r="6955" spans="3:21" x14ac:dyDescent="0.35">
      <c r="C6955">
        <v>40</v>
      </c>
      <c r="D6955">
        <f t="shared" si="108"/>
        <v>40</v>
      </c>
      <c r="E6955" t="s">
        <v>29</v>
      </c>
      <c r="F6955">
        <v>68</v>
      </c>
      <c r="G6955">
        <v>2</v>
      </c>
      <c r="H6955" t="s">
        <v>31</v>
      </c>
      <c r="I6955" t="s">
        <v>31</v>
      </c>
      <c r="J6955" t="s">
        <v>163</v>
      </c>
      <c r="K6955">
        <v>1</v>
      </c>
      <c r="L6955" t="s">
        <v>30</v>
      </c>
      <c r="M6955">
        <v>29</v>
      </c>
      <c r="N6955" t="s">
        <v>1647</v>
      </c>
      <c r="O6955" t="s">
        <v>288</v>
      </c>
      <c r="R6955" s="1">
        <v>45170</v>
      </c>
      <c r="S6955" t="s">
        <v>5</v>
      </c>
      <c r="T6955" t="s">
        <v>4</v>
      </c>
    </row>
    <row r="6956" spans="3:21" x14ac:dyDescent="0.35">
      <c r="C6956">
        <v>1</v>
      </c>
      <c r="D6956">
        <f t="shared" si="108"/>
        <v>1</v>
      </c>
      <c r="E6956" t="s">
        <v>35</v>
      </c>
      <c r="F6956">
        <v>8</v>
      </c>
      <c r="G6956">
        <v>999</v>
      </c>
      <c r="H6956" t="s">
        <v>30</v>
      </c>
      <c r="I6956" t="s">
        <v>31</v>
      </c>
      <c r="J6956" t="s">
        <v>1674</v>
      </c>
      <c r="K6956">
        <v>2</v>
      </c>
      <c r="L6956" t="s">
        <v>31</v>
      </c>
      <c r="M6956">
        <v>32</v>
      </c>
      <c r="N6956" t="s">
        <v>160</v>
      </c>
      <c r="O6956" t="s">
        <v>34</v>
      </c>
      <c r="R6956" s="1">
        <v>45174</v>
      </c>
      <c r="S6956" t="s">
        <v>5</v>
      </c>
      <c r="T6956" t="s">
        <v>4</v>
      </c>
      <c r="U6956" t="s">
        <v>4</v>
      </c>
    </row>
    <row r="6957" spans="3:21" x14ac:dyDescent="0.35">
      <c r="C6957">
        <v>2</v>
      </c>
      <c r="D6957">
        <f t="shared" si="108"/>
        <v>2</v>
      </c>
      <c r="E6957" t="s">
        <v>29</v>
      </c>
      <c r="F6957">
        <v>11</v>
      </c>
      <c r="G6957">
        <v>999</v>
      </c>
      <c r="H6957" t="s">
        <v>30</v>
      </c>
      <c r="I6957" t="s">
        <v>31</v>
      </c>
      <c r="J6957" t="s">
        <v>1786</v>
      </c>
      <c r="K6957">
        <v>1</v>
      </c>
      <c r="L6957" t="s">
        <v>31</v>
      </c>
      <c r="M6957">
        <v>28</v>
      </c>
      <c r="N6957" t="s">
        <v>69</v>
      </c>
      <c r="O6957" t="s">
        <v>34</v>
      </c>
      <c r="R6957" s="1">
        <v>45174</v>
      </c>
      <c r="S6957" t="s">
        <v>5</v>
      </c>
      <c r="T6957" t="s">
        <v>4</v>
      </c>
    </row>
    <row r="6958" spans="3:21" x14ac:dyDescent="0.35">
      <c r="C6958">
        <v>1</v>
      </c>
      <c r="D6958">
        <f t="shared" si="108"/>
        <v>1</v>
      </c>
      <c r="E6958" t="s">
        <v>35</v>
      </c>
      <c r="F6958">
        <v>10</v>
      </c>
      <c r="G6958">
        <v>999</v>
      </c>
      <c r="H6958" t="s">
        <v>30</v>
      </c>
      <c r="I6958" t="s">
        <v>31</v>
      </c>
      <c r="J6958" t="s">
        <v>2223</v>
      </c>
      <c r="K6958">
        <v>2</v>
      </c>
      <c r="L6958" t="s">
        <v>31</v>
      </c>
      <c r="M6958">
        <v>20</v>
      </c>
      <c r="N6958" t="s">
        <v>160</v>
      </c>
      <c r="O6958" t="s">
        <v>226</v>
      </c>
      <c r="R6958" s="1">
        <v>45174</v>
      </c>
      <c r="S6958" t="s">
        <v>5</v>
      </c>
      <c r="T6958" t="s">
        <v>4</v>
      </c>
      <c r="U6958" t="s">
        <v>4</v>
      </c>
    </row>
    <row r="6959" spans="3:21" x14ac:dyDescent="0.35">
      <c r="C6959">
        <v>10</v>
      </c>
      <c r="D6959">
        <f t="shared" si="108"/>
        <v>10</v>
      </c>
      <c r="E6959" t="s">
        <v>35</v>
      </c>
      <c r="F6959">
        <v>34</v>
      </c>
      <c r="G6959">
        <v>999</v>
      </c>
      <c r="H6959" t="s">
        <v>30</v>
      </c>
      <c r="I6959" t="s">
        <v>31</v>
      </c>
      <c r="J6959" t="s">
        <v>54</v>
      </c>
      <c r="K6959">
        <v>3</v>
      </c>
      <c r="L6959" t="s">
        <v>30</v>
      </c>
      <c r="M6959">
        <v>28</v>
      </c>
      <c r="N6959" t="s">
        <v>2458</v>
      </c>
      <c r="O6959" t="s">
        <v>226</v>
      </c>
      <c r="R6959" s="1">
        <v>45174</v>
      </c>
      <c r="S6959" t="s">
        <v>5</v>
      </c>
      <c r="T6959" t="s">
        <v>4</v>
      </c>
    </row>
    <row r="6960" spans="3:21" x14ac:dyDescent="0.35">
      <c r="C6960">
        <v>3</v>
      </c>
      <c r="D6960">
        <f t="shared" si="108"/>
        <v>3</v>
      </c>
      <c r="E6960" t="s">
        <v>29</v>
      </c>
      <c r="F6960">
        <v>15</v>
      </c>
      <c r="G6960">
        <v>999</v>
      </c>
      <c r="H6960" t="s">
        <v>30</v>
      </c>
      <c r="I6960" t="s">
        <v>31</v>
      </c>
      <c r="J6960" t="s">
        <v>1934</v>
      </c>
      <c r="K6960">
        <v>2</v>
      </c>
      <c r="L6960" t="s">
        <v>31</v>
      </c>
      <c r="M6960">
        <v>30</v>
      </c>
      <c r="N6960" t="s">
        <v>1847</v>
      </c>
      <c r="O6960" t="s">
        <v>226</v>
      </c>
      <c r="R6960" s="1">
        <v>45174</v>
      </c>
      <c r="S6960" t="s">
        <v>5</v>
      </c>
      <c r="T6960" t="s">
        <v>4</v>
      </c>
    </row>
    <row r="6961" spans="2:21" x14ac:dyDescent="0.35">
      <c r="C6961">
        <v>3</v>
      </c>
      <c r="D6961">
        <f t="shared" si="108"/>
        <v>3</v>
      </c>
      <c r="E6961" t="s">
        <v>35</v>
      </c>
      <c r="F6961">
        <v>18</v>
      </c>
      <c r="G6961">
        <v>44</v>
      </c>
      <c r="H6961" t="s">
        <v>30</v>
      </c>
      <c r="I6961" t="s">
        <v>31</v>
      </c>
      <c r="J6961" t="s">
        <v>72</v>
      </c>
      <c r="K6961">
        <v>1</v>
      </c>
      <c r="L6961" t="s">
        <v>30</v>
      </c>
      <c r="M6961">
        <v>44</v>
      </c>
      <c r="N6961" t="s">
        <v>1938</v>
      </c>
      <c r="O6961" t="s">
        <v>226</v>
      </c>
      <c r="R6961" s="1">
        <v>45175</v>
      </c>
      <c r="S6961" t="s">
        <v>5</v>
      </c>
      <c r="T6961" t="s">
        <v>4</v>
      </c>
    </row>
    <row r="6962" spans="2:21" x14ac:dyDescent="0.35">
      <c r="B6962">
        <v>6</v>
      </c>
      <c r="D6962">
        <f t="shared" si="108"/>
        <v>0.5</v>
      </c>
      <c r="E6962" t="s">
        <v>35</v>
      </c>
      <c r="F6962">
        <v>7</v>
      </c>
      <c r="G6962">
        <v>999</v>
      </c>
      <c r="H6962" t="s">
        <v>30</v>
      </c>
      <c r="I6962" t="s">
        <v>31</v>
      </c>
      <c r="J6962" t="s">
        <v>161</v>
      </c>
      <c r="K6962">
        <v>1</v>
      </c>
      <c r="L6962" t="s">
        <v>31</v>
      </c>
      <c r="M6962">
        <v>39</v>
      </c>
      <c r="N6962" t="s">
        <v>160</v>
      </c>
      <c r="O6962" t="s">
        <v>34</v>
      </c>
      <c r="R6962" s="1">
        <v>45175</v>
      </c>
      <c r="S6962" t="s">
        <v>5</v>
      </c>
      <c r="T6962" t="s">
        <v>4</v>
      </c>
    </row>
    <row r="6963" spans="2:21" x14ac:dyDescent="0.35">
      <c r="C6963">
        <v>4</v>
      </c>
      <c r="D6963">
        <f t="shared" si="108"/>
        <v>4</v>
      </c>
      <c r="E6963" t="s">
        <v>29</v>
      </c>
      <c r="F6963">
        <v>17</v>
      </c>
      <c r="G6963">
        <v>107</v>
      </c>
      <c r="H6963" t="s">
        <v>30</v>
      </c>
      <c r="I6963" t="s">
        <v>31</v>
      </c>
      <c r="J6963" t="s">
        <v>1327</v>
      </c>
      <c r="K6963">
        <v>3</v>
      </c>
      <c r="L6963" t="s">
        <v>30</v>
      </c>
      <c r="M6963">
        <v>30</v>
      </c>
      <c r="N6963" t="s">
        <v>628</v>
      </c>
      <c r="O6963" t="s">
        <v>226</v>
      </c>
      <c r="R6963" s="1">
        <v>45174</v>
      </c>
      <c r="S6963" t="s">
        <v>5</v>
      </c>
      <c r="T6963" t="s">
        <v>4</v>
      </c>
    </row>
    <row r="6964" spans="2:21" x14ac:dyDescent="0.35">
      <c r="D6964" t="e">
        <f t="shared" si="108"/>
        <v>#VALUE!</v>
      </c>
      <c r="E6964" t="s">
        <v>35</v>
      </c>
      <c r="F6964">
        <v>17</v>
      </c>
      <c r="G6964">
        <v>999</v>
      </c>
      <c r="H6964" t="s">
        <v>30</v>
      </c>
      <c r="I6964" t="s">
        <v>31</v>
      </c>
      <c r="J6964" t="s">
        <v>68</v>
      </c>
      <c r="K6964">
        <v>5</v>
      </c>
      <c r="L6964" t="s">
        <v>31</v>
      </c>
      <c r="M6964">
        <v>42</v>
      </c>
      <c r="N6964" t="s">
        <v>858</v>
      </c>
      <c r="O6964" t="s">
        <v>34</v>
      </c>
      <c r="R6964" s="1">
        <v>45177</v>
      </c>
      <c r="S6964" t="s">
        <v>5</v>
      </c>
      <c r="T6964" t="s">
        <v>4</v>
      </c>
    </row>
    <row r="6965" spans="2:21" x14ac:dyDescent="0.35">
      <c r="C6965">
        <v>6</v>
      </c>
      <c r="D6965">
        <f t="shared" si="108"/>
        <v>6</v>
      </c>
      <c r="E6965" t="s">
        <v>29</v>
      </c>
      <c r="F6965">
        <v>3</v>
      </c>
      <c r="G6965">
        <v>999</v>
      </c>
      <c r="H6965" t="s">
        <v>30</v>
      </c>
      <c r="I6965" t="s">
        <v>31</v>
      </c>
      <c r="J6965" t="s">
        <v>71</v>
      </c>
      <c r="K6965">
        <v>1</v>
      </c>
      <c r="L6965" t="s">
        <v>31</v>
      </c>
      <c r="M6965">
        <v>36</v>
      </c>
      <c r="N6965" t="s">
        <v>535</v>
      </c>
      <c r="O6965" t="s">
        <v>226</v>
      </c>
      <c r="R6965" s="1">
        <v>45177</v>
      </c>
      <c r="S6965" t="s">
        <v>5</v>
      </c>
      <c r="T6965" t="s">
        <v>4</v>
      </c>
    </row>
    <row r="6966" spans="2:21" x14ac:dyDescent="0.35">
      <c r="C6966">
        <v>4</v>
      </c>
      <c r="D6966">
        <f t="shared" si="108"/>
        <v>4</v>
      </c>
      <c r="E6966" t="s">
        <v>29</v>
      </c>
      <c r="F6966">
        <v>19</v>
      </c>
      <c r="G6966">
        <v>999</v>
      </c>
      <c r="H6966" t="s">
        <v>30</v>
      </c>
      <c r="I6966" t="s">
        <v>31</v>
      </c>
      <c r="J6966" t="s">
        <v>232</v>
      </c>
      <c r="K6966">
        <v>3</v>
      </c>
      <c r="L6966" t="s">
        <v>30</v>
      </c>
      <c r="M6966">
        <v>26</v>
      </c>
      <c r="N6966" t="s">
        <v>2459</v>
      </c>
      <c r="O6966" t="s">
        <v>34</v>
      </c>
      <c r="R6966" s="1">
        <v>45177</v>
      </c>
      <c r="S6966" t="s">
        <v>5</v>
      </c>
      <c r="T6966" t="s">
        <v>4</v>
      </c>
    </row>
    <row r="6967" spans="2:21" x14ac:dyDescent="0.35">
      <c r="C6967">
        <v>4</v>
      </c>
      <c r="D6967">
        <f t="shared" si="108"/>
        <v>4</v>
      </c>
      <c r="E6967" t="s">
        <v>29</v>
      </c>
      <c r="F6967">
        <v>14</v>
      </c>
      <c r="G6967">
        <v>999</v>
      </c>
      <c r="H6967" t="s">
        <v>30</v>
      </c>
      <c r="I6967" t="s">
        <v>31</v>
      </c>
      <c r="J6967" t="s">
        <v>68</v>
      </c>
      <c r="K6967">
        <v>2</v>
      </c>
      <c r="L6967" t="s">
        <v>31</v>
      </c>
      <c r="M6967">
        <v>42</v>
      </c>
      <c r="N6967" t="s">
        <v>1784</v>
      </c>
      <c r="O6967" t="s">
        <v>226</v>
      </c>
      <c r="R6967" s="1">
        <v>45177</v>
      </c>
      <c r="S6967" t="s">
        <v>5</v>
      </c>
      <c r="T6967" t="s">
        <v>4</v>
      </c>
    </row>
    <row r="6968" spans="2:21" x14ac:dyDescent="0.35">
      <c r="B6968">
        <v>8</v>
      </c>
      <c r="D6968">
        <f t="shared" si="108"/>
        <v>0.7</v>
      </c>
      <c r="E6968" t="s">
        <v>35</v>
      </c>
      <c r="F6968">
        <v>9</v>
      </c>
      <c r="G6968">
        <v>68</v>
      </c>
      <c r="H6968" t="s">
        <v>30</v>
      </c>
      <c r="I6968" t="s">
        <v>30</v>
      </c>
      <c r="J6968" t="s">
        <v>98</v>
      </c>
      <c r="K6968">
        <v>3</v>
      </c>
      <c r="L6968" t="s">
        <v>31</v>
      </c>
      <c r="M6968">
        <v>26</v>
      </c>
      <c r="N6968" t="s">
        <v>1147</v>
      </c>
      <c r="O6968" t="s">
        <v>70</v>
      </c>
      <c r="R6968" s="1">
        <v>45173</v>
      </c>
      <c r="S6968" t="s">
        <v>5</v>
      </c>
      <c r="T6968" t="s">
        <v>4</v>
      </c>
      <c r="U6968" t="s">
        <v>4</v>
      </c>
    </row>
    <row r="6969" spans="2:21" x14ac:dyDescent="0.35">
      <c r="C6969">
        <v>5</v>
      </c>
      <c r="D6969">
        <f t="shared" si="108"/>
        <v>5</v>
      </c>
      <c r="E6969" t="s">
        <v>29</v>
      </c>
      <c r="F6969">
        <v>14</v>
      </c>
      <c r="G6969">
        <v>100</v>
      </c>
      <c r="H6969" t="s">
        <v>30</v>
      </c>
      <c r="I6969" t="s">
        <v>30</v>
      </c>
      <c r="J6969" t="s">
        <v>98</v>
      </c>
      <c r="K6969">
        <v>3</v>
      </c>
      <c r="L6969" t="s">
        <v>31</v>
      </c>
      <c r="M6969">
        <v>24</v>
      </c>
      <c r="N6969" t="s">
        <v>1482</v>
      </c>
      <c r="O6969" t="s">
        <v>70</v>
      </c>
      <c r="R6969" s="1">
        <v>45173</v>
      </c>
      <c r="S6969" t="s">
        <v>5</v>
      </c>
      <c r="T6969" t="s">
        <v>4</v>
      </c>
    </row>
    <row r="6970" spans="2:21" x14ac:dyDescent="0.35">
      <c r="C6970">
        <v>21</v>
      </c>
      <c r="D6970">
        <f t="shared" si="108"/>
        <v>21</v>
      </c>
      <c r="E6970" t="s">
        <v>29</v>
      </c>
      <c r="F6970">
        <v>54</v>
      </c>
      <c r="G6970">
        <v>162</v>
      </c>
      <c r="H6970" t="s">
        <v>30</v>
      </c>
      <c r="I6970" t="s">
        <v>30</v>
      </c>
      <c r="J6970" t="s">
        <v>98</v>
      </c>
      <c r="K6970">
        <v>3</v>
      </c>
      <c r="L6970" t="s">
        <v>31</v>
      </c>
      <c r="M6970">
        <v>19</v>
      </c>
      <c r="N6970" t="s">
        <v>2460</v>
      </c>
      <c r="O6970" t="s">
        <v>70</v>
      </c>
      <c r="R6970" s="1">
        <v>45173</v>
      </c>
      <c r="S6970" t="s">
        <v>7</v>
      </c>
      <c r="T6970" t="s">
        <v>4</v>
      </c>
    </row>
    <row r="6971" spans="2:21" x14ac:dyDescent="0.35">
      <c r="C6971">
        <v>29</v>
      </c>
      <c r="D6971">
        <f t="shared" si="108"/>
        <v>29</v>
      </c>
      <c r="E6971" t="s">
        <v>29</v>
      </c>
      <c r="F6971">
        <v>57</v>
      </c>
      <c r="G6971">
        <v>164</v>
      </c>
      <c r="H6971" t="s">
        <v>31</v>
      </c>
      <c r="I6971" t="s">
        <v>30</v>
      </c>
      <c r="J6971" t="s">
        <v>98</v>
      </c>
      <c r="K6971">
        <v>3</v>
      </c>
      <c r="L6971" t="s">
        <v>31</v>
      </c>
      <c r="M6971">
        <v>20</v>
      </c>
      <c r="N6971" t="s">
        <v>1559</v>
      </c>
      <c r="O6971" t="s">
        <v>70</v>
      </c>
      <c r="R6971" s="1">
        <v>45173</v>
      </c>
      <c r="S6971" t="s">
        <v>5</v>
      </c>
      <c r="T6971" t="s">
        <v>4</v>
      </c>
    </row>
    <row r="6972" spans="2:21" x14ac:dyDescent="0.35">
      <c r="C6972">
        <v>4</v>
      </c>
      <c r="D6972">
        <f t="shared" si="108"/>
        <v>4</v>
      </c>
      <c r="E6972" t="s">
        <v>29</v>
      </c>
      <c r="F6972">
        <v>15</v>
      </c>
      <c r="G6972">
        <v>123</v>
      </c>
      <c r="H6972" t="s">
        <v>30</v>
      </c>
      <c r="I6972" t="s">
        <v>30</v>
      </c>
      <c r="J6972" t="s">
        <v>98</v>
      </c>
      <c r="K6972">
        <v>3</v>
      </c>
      <c r="L6972" t="s">
        <v>31</v>
      </c>
      <c r="M6972">
        <v>25</v>
      </c>
      <c r="N6972" t="s">
        <v>1147</v>
      </c>
      <c r="O6972" t="s">
        <v>70</v>
      </c>
      <c r="R6972" s="1">
        <v>45173</v>
      </c>
      <c r="S6972" t="s">
        <v>5</v>
      </c>
      <c r="T6972" t="s">
        <v>4</v>
      </c>
    </row>
    <row r="6973" spans="2:21" x14ac:dyDescent="0.35">
      <c r="B6973">
        <v>2</v>
      </c>
      <c r="D6973">
        <f t="shared" si="108"/>
        <v>0.2</v>
      </c>
      <c r="E6973" t="s">
        <v>35</v>
      </c>
      <c r="F6973">
        <v>6</v>
      </c>
      <c r="G6973">
        <v>58</v>
      </c>
      <c r="H6973" t="s">
        <v>30</v>
      </c>
      <c r="I6973" t="s">
        <v>30</v>
      </c>
      <c r="J6973" t="s">
        <v>98</v>
      </c>
      <c r="K6973">
        <v>2</v>
      </c>
      <c r="L6973" t="s">
        <v>31</v>
      </c>
      <c r="M6973">
        <v>26</v>
      </c>
      <c r="N6973" t="s">
        <v>1288</v>
      </c>
      <c r="O6973" t="s">
        <v>70</v>
      </c>
      <c r="R6973" s="1">
        <v>45174</v>
      </c>
      <c r="S6973" t="s">
        <v>5</v>
      </c>
      <c r="T6973" t="s">
        <v>4</v>
      </c>
      <c r="U6973" t="s">
        <v>4</v>
      </c>
    </row>
    <row r="6974" spans="2:21" x14ac:dyDescent="0.35">
      <c r="C6974">
        <v>1</v>
      </c>
      <c r="D6974">
        <f t="shared" si="108"/>
        <v>1</v>
      </c>
      <c r="E6974" t="s">
        <v>29</v>
      </c>
      <c r="F6974">
        <v>11</v>
      </c>
      <c r="G6974">
        <v>84</v>
      </c>
      <c r="H6974" t="s">
        <v>30</v>
      </c>
      <c r="I6974" t="s">
        <v>30</v>
      </c>
      <c r="J6974" t="s">
        <v>98</v>
      </c>
      <c r="K6974">
        <v>2</v>
      </c>
      <c r="L6974" t="s">
        <v>31</v>
      </c>
      <c r="M6974">
        <v>26</v>
      </c>
      <c r="N6974" t="s">
        <v>1147</v>
      </c>
      <c r="O6974" t="s">
        <v>70</v>
      </c>
      <c r="R6974" s="1">
        <v>45174</v>
      </c>
      <c r="S6974" t="s">
        <v>5</v>
      </c>
      <c r="T6974" t="s">
        <v>4</v>
      </c>
      <c r="U6974" t="s">
        <v>4</v>
      </c>
    </row>
    <row r="6975" spans="2:21" x14ac:dyDescent="0.35">
      <c r="C6975">
        <v>1</v>
      </c>
      <c r="D6975">
        <f t="shared" si="108"/>
        <v>1</v>
      </c>
      <c r="E6975" t="s">
        <v>35</v>
      </c>
      <c r="F6975">
        <v>10</v>
      </c>
      <c r="G6975">
        <v>76</v>
      </c>
      <c r="H6975" t="s">
        <v>30</v>
      </c>
      <c r="I6975" t="s">
        <v>30</v>
      </c>
      <c r="J6975" t="s">
        <v>98</v>
      </c>
      <c r="K6975">
        <v>3</v>
      </c>
      <c r="L6975" t="s">
        <v>31</v>
      </c>
      <c r="M6975">
        <v>24</v>
      </c>
      <c r="N6975" t="s">
        <v>1475</v>
      </c>
      <c r="O6975" t="s">
        <v>70</v>
      </c>
      <c r="R6975" s="1">
        <v>45174</v>
      </c>
      <c r="S6975" t="s">
        <v>5</v>
      </c>
      <c r="T6975" t="s">
        <v>4</v>
      </c>
      <c r="U6975" t="s">
        <v>4</v>
      </c>
    </row>
    <row r="6976" spans="2:21" x14ac:dyDescent="0.35">
      <c r="C6976">
        <v>20</v>
      </c>
      <c r="D6976">
        <f t="shared" si="108"/>
        <v>20</v>
      </c>
      <c r="E6976" t="s">
        <v>35</v>
      </c>
      <c r="F6976">
        <v>62</v>
      </c>
      <c r="G6976">
        <v>169</v>
      </c>
      <c r="H6976" t="s">
        <v>30</v>
      </c>
      <c r="I6976" t="s">
        <v>30</v>
      </c>
      <c r="J6976" t="s">
        <v>98</v>
      </c>
      <c r="K6976">
        <v>3</v>
      </c>
      <c r="L6976" t="s">
        <v>31</v>
      </c>
      <c r="M6976">
        <v>19</v>
      </c>
      <c r="N6976" t="s">
        <v>2461</v>
      </c>
      <c r="O6976" t="s">
        <v>70</v>
      </c>
      <c r="R6976" s="1">
        <v>45174</v>
      </c>
      <c r="S6976" t="s">
        <v>5</v>
      </c>
      <c r="T6976" t="s">
        <v>4</v>
      </c>
    </row>
    <row r="6977" spans="2:21" x14ac:dyDescent="0.35">
      <c r="C6977">
        <v>2</v>
      </c>
      <c r="D6977">
        <f t="shared" si="108"/>
        <v>2</v>
      </c>
      <c r="E6977" t="s">
        <v>29</v>
      </c>
      <c r="F6977">
        <v>12</v>
      </c>
      <c r="G6977">
        <v>88</v>
      </c>
      <c r="H6977" t="s">
        <v>30</v>
      </c>
      <c r="I6977" t="s">
        <v>30</v>
      </c>
      <c r="J6977" t="s">
        <v>98</v>
      </c>
      <c r="K6977">
        <v>2</v>
      </c>
      <c r="L6977" t="s">
        <v>31</v>
      </c>
      <c r="M6977">
        <v>25</v>
      </c>
      <c r="N6977" t="s">
        <v>1482</v>
      </c>
      <c r="O6977" t="s">
        <v>70</v>
      </c>
      <c r="R6977" s="1">
        <v>45174</v>
      </c>
      <c r="S6977" t="s">
        <v>5</v>
      </c>
      <c r="T6977" t="s">
        <v>4</v>
      </c>
    </row>
    <row r="6978" spans="2:21" x14ac:dyDescent="0.35">
      <c r="C6978">
        <v>28</v>
      </c>
      <c r="D6978">
        <f t="shared" si="108"/>
        <v>28</v>
      </c>
      <c r="E6978" t="s">
        <v>29</v>
      </c>
      <c r="F6978">
        <v>57</v>
      </c>
      <c r="G6978">
        <v>164</v>
      </c>
      <c r="H6978" t="s">
        <v>31</v>
      </c>
      <c r="I6978" t="s">
        <v>30</v>
      </c>
      <c r="J6978" t="s">
        <v>98</v>
      </c>
      <c r="K6978">
        <v>3</v>
      </c>
      <c r="L6978" t="s">
        <v>31</v>
      </c>
      <c r="M6978">
        <v>19</v>
      </c>
      <c r="N6978" t="s">
        <v>2462</v>
      </c>
      <c r="O6978" t="s">
        <v>70</v>
      </c>
      <c r="R6978" s="1">
        <v>45175</v>
      </c>
      <c r="S6978" t="s">
        <v>5</v>
      </c>
      <c r="T6978" t="s">
        <v>4</v>
      </c>
    </row>
    <row r="6979" spans="2:21" x14ac:dyDescent="0.35">
      <c r="C6979">
        <v>1</v>
      </c>
      <c r="D6979">
        <f t="shared" ref="D6979:D7042" si="109">ROUND(IF(C6979&lt;&gt;"", C6979, IF(B6979&lt;&gt;"", B6979/12, IF(A6979&lt;&gt;"", A6979/365, ""))), 1)</f>
        <v>1</v>
      </c>
      <c r="E6979" t="s">
        <v>35</v>
      </c>
      <c r="F6979">
        <v>11</v>
      </c>
      <c r="G6979">
        <v>85</v>
      </c>
      <c r="H6979" t="s">
        <v>30</v>
      </c>
      <c r="I6979" t="s">
        <v>30</v>
      </c>
      <c r="J6979" t="s">
        <v>98</v>
      </c>
      <c r="K6979">
        <v>2</v>
      </c>
      <c r="L6979" t="s">
        <v>31</v>
      </c>
      <c r="M6979">
        <v>26</v>
      </c>
      <c r="N6979" t="s">
        <v>1769</v>
      </c>
      <c r="O6979" t="s">
        <v>70</v>
      </c>
      <c r="R6979" s="1">
        <v>45175</v>
      </c>
      <c r="S6979" t="s">
        <v>7</v>
      </c>
      <c r="T6979" t="s">
        <v>6</v>
      </c>
      <c r="U6979" t="s">
        <v>4</v>
      </c>
    </row>
    <row r="6980" spans="2:21" x14ac:dyDescent="0.35">
      <c r="B6980">
        <v>5</v>
      </c>
      <c r="D6980">
        <f t="shared" si="109"/>
        <v>0.4</v>
      </c>
      <c r="E6980" t="s">
        <v>29</v>
      </c>
      <c r="F6980">
        <v>8</v>
      </c>
      <c r="G6980">
        <v>65</v>
      </c>
      <c r="H6980" t="s">
        <v>30</v>
      </c>
      <c r="I6980" t="s">
        <v>30</v>
      </c>
      <c r="J6980" t="s">
        <v>98</v>
      </c>
      <c r="K6980">
        <v>2</v>
      </c>
      <c r="L6980" t="s">
        <v>31</v>
      </c>
      <c r="M6980">
        <v>26</v>
      </c>
      <c r="N6980" t="s">
        <v>1481</v>
      </c>
      <c r="O6980" t="s">
        <v>70</v>
      </c>
      <c r="R6980" s="1">
        <v>45175</v>
      </c>
      <c r="S6980" t="s">
        <v>5</v>
      </c>
      <c r="T6980" t="s">
        <v>4</v>
      </c>
    </row>
    <row r="6981" spans="2:21" x14ac:dyDescent="0.35">
      <c r="C6981">
        <v>70</v>
      </c>
      <c r="D6981">
        <f t="shared" si="109"/>
        <v>70</v>
      </c>
      <c r="E6981" t="s">
        <v>35</v>
      </c>
      <c r="F6981">
        <v>70</v>
      </c>
      <c r="G6981">
        <v>171</v>
      </c>
      <c r="H6981" t="s">
        <v>31</v>
      </c>
      <c r="I6981" t="s">
        <v>30</v>
      </c>
      <c r="J6981" t="s">
        <v>98</v>
      </c>
      <c r="K6981">
        <v>3</v>
      </c>
      <c r="L6981" t="s">
        <v>31</v>
      </c>
      <c r="M6981">
        <v>18</v>
      </c>
      <c r="N6981" t="s">
        <v>1147</v>
      </c>
      <c r="O6981" t="s">
        <v>70</v>
      </c>
      <c r="R6981" s="1">
        <v>45175</v>
      </c>
      <c r="S6981" t="s">
        <v>5</v>
      </c>
      <c r="T6981" t="s">
        <v>4</v>
      </c>
    </row>
    <row r="6982" spans="2:21" x14ac:dyDescent="0.35">
      <c r="C6982">
        <v>1</v>
      </c>
      <c r="D6982">
        <f t="shared" si="109"/>
        <v>1</v>
      </c>
      <c r="E6982" t="s">
        <v>35</v>
      </c>
      <c r="F6982">
        <v>10</v>
      </c>
      <c r="G6982">
        <v>74</v>
      </c>
      <c r="H6982" t="s">
        <v>30</v>
      </c>
      <c r="I6982" t="s">
        <v>30</v>
      </c>
      <c r="J6982" t="s">
        <v>98</v>
      </c>
      <c r="K6982">
        <v>2</v>
      </c>
      <c r="L6982" t="s">
        <v>31</v>
      </c>
      <c r="M6982">
        <v>24</v>
      </c>
      <c r="N6982" t="s">
        <v>1147</v>
      </c>
      <c r="O6982" t="s">
        <v>70</v>
      </c>
      <c r="R6982" s="1">
        <v>45176</v>
      </c>
      <c r="S6982" t="s">
        <v>5</v>
      </c>
      <c r="T6982" t="s">
        <v>4</v>
      </c>
      <c r="U6982" t="s">
        <v>4</v>
      </c>
    </row>
    <row r="6983" spans="2:21" x14ac:dyDescent="0.35">
      <c r="C6983">
        <v>5</v>
      </c>
      <c r="D6983">
        <f t="shared" si="109"/>
        <v>5</v>
      </c>
      <c r="E6983" t="s">
        <v>29</v>
      </c>
      <c r="F6983">
        <v>18</v>
      </c>
      <c r="G6983">
        <v>109</v>
      </c>
      <c r="H6983" t="s">
        <v>30</v>
      </c>
      <c r="I6983" t="s">
        <v>30</v>
      </c>
      <c r="J6983" t="s">
        <v>145</v>
      </c>
      <c r="K6983">
        <v>3</v>
      </c>
      <c r="L6983" t="s">
        <v>31</v>
      </c>
      <c r="M6983">
        <v>24</v>
      </c>
      <c r="N6983" t="s">
        <v>1762</v>
      </c>
      <c r="O6983" t="s">
        <v>70</v>
      </c>
      <c r="R6983" s="1">
        <v>45176</v>
      </c>
      <c r="S6983" t="s">
        <v>5</v>
      </c>
      <c r="T6983" t="s">
        <v>4</v>
      </c>
    </row>
    <row r="6984" spans="2:21" x14ac:dyDescent="0.35">
      <c r="B6984">
        <v>4</v>
      </c>
      <c r="D6984">
        <f t="shared" si="109"/>
        <v>0.3</v>
      </c>
      <c r="E6984" t="s">
        <v>29</v>
      </c>
      <c r="F6984">
        <v>8</v>
      </c>
      <c r="G6984">
        <v>63</v>
      </c>
      <c r="H6984" t="s">
        <v>30</v>
      </c>
      <c r="I6984" t="s">
        <v>30</v>
      </c>
      <c r="J6984" t="s">
        <v>98</v>
      </c>
      <c r="K6984">
        <v>2</v>
      </c>
      <c r="L6984" t="s">
        <v>31</v>
      </c>
      <c r="M6984">
        <v>24</v>
      </c>
      <c r="N6984" t="s">
        <v>1147</v>
      </c>
      <c r="O6984" t="s">
        <v>70</v>
      </c>
      <c r="R6984" s="1">
        <v>45176</v>
      </c>
      <c r="S6984" t="s">
        <v>5</v>
      </c>
      <c r="T6984" t="s">
        <v>4</v>
      </c>
      <c r="U6984" t="s">
        <v>4</v>
      </c>
    </row>
    <row r="6985" spans="2:21" x14ac:dyDescent="0.35">
      <c r="C6985">
        <v>4</v>
      </c>
      <c r="D6985">
        <f t="shared" si="109"/>
        <v>4</v>
      </c>
      <c r="E6985" t="s">
        <v>29</v>
      </c>
      <c r="F6985">
        <v>16</v>
      </c>
      <c r="G6985">
        <v>103</v>
      </c>
      <c r="H6985" t="s">
        <v>30</v>
      </c>
      <c r="I6985" t="s">
        <v>30</v>
      </c>
      <c r="J6985" t="s">
        <v>98</v>
      </c>
      <c r="K6985">
        <v>3</v>
      </c>
      <c r="L6985" t="s">
        <v>31</v>
      </c>
      <c r="M6985">
        <v>26</v>
      </c>
      <c r="N6985" t="s">
        <v>2463</v>
      </c>
      <c r="O6985" t="s">
        <v>70</v>
      </c>
      <c r="R6985" s="1">
        <v>45176</v>
      </c>
      <c r="S6985" t="s">
        <v>5</v>
      </c>
      <c r="T6985" t="s">
        <v>4</v>
      </c>
    </row>
    <row r="6986" spans="2:21" x14ac:dyDescent="0.35">
      <c r="B6986">
        <v>9</v>
      </c>
      <c r="D6986">
        <f t="shared" si="109"/>
        <v>0.8</v>
      </c>
      <c r="E6986" t="s">
        <v>35</v>
      </c>
      <c r="F6986">
        <v>8</v>
      </c>
      <c r="G6986">
        <v>72</v>
      </c>
      <c r="H6986" t="s">
        <v>30</v>
      </c>
      <c r="I6986" t="s">
        <v>30</v>
      </c>
      <c r="J6986" t="s">
        <v>98</v>
      </c>
      <c r="K6986">
        <v>2</v>
      </c>
      <c r="L6986" t="s">
        <v>31</v>
      </c>
      <c r="M6986">
        <v>26</v>
      </c>
      <c r="N6986" t="s">
        <v>1288</v>
      </c>
      <c r="O6986" t="s">
        <v>70</v>
      </c>
      <c r="R6986" s="1">
        <v>45176</v>
      </c>
      <c r="S6986" t="s">
        <v>5</v>
      </c>
      <c r="T6986" t="s">
        <v>4</v>
      </c>
      <c r="U6986" t="s">
        <v>4</v>
      </c>
    </row>
    <row r="6987" spans="2:21" x14ac:dyDescent="0.35">
      <c r="C6987">
        <v>29</v>
      </c>
      <c r="D6987">
        <f t="shared" si="109"/>
        <v>29</v>
      </c>
      <c r="E6987" t="s">
        <v>35</v>
      </c>
      <c r="F6987">
        <v>77</v>
      </c>
      <c r="G6987">
        <v>172</v>
      </c>
      <c r="H6987" t="s">
        <v>31</v>
      </c>
      <c r="I6987" t="s">
        <v>30</v>
      </c>
      <c r="J6987" t="s">
        <v>98</v>
      </c>
      <c r="K6987">
        <v>3</v>
      </c>
      <c r="L6987" t="s">
        <v>31</v>
      </c>
      <c r="M6987">
        <v>20</v>
      </c>
      <c r="N6987" t="s">
        <v>1793</v>
      </c>
      <c r="O6987" t="s">
        <v>70</v>
      </c>
      <c r="R6987" s="1">
        <v>45177</v>
      </c>
      <c r="S6987" t="s">
        <v>5</v>
      </c>
      <c r="T6987" t="s">
        <v>4</v>
      </c>
    </row>
    <row r="6988" spans="2:21" x14ac:dyDescent="0.35">
      <c r="B6988">
        <v>9</v>
      </c>
      <c r="D6988">
        <f t="shared" si="109"/>
        <v>0.8</v>
      </c>
      <c r="E6988" t="s">
        <v>29</v>
      </c>
      <c r="F6988">
        <v>8</v>
      </c>
      <c r="G6988">
        <v>72</v>
      </c>
      <c r="H6988" t="s">
        <v>30</v>
      </c>
      <c r="I6988" t="s">
        <v>30</v>
      </c>
      <c r="J6988" t="s">
        <v>98</v>
      </c>
      <c r="K6988">
        <v>2</v>
      </c>
      <c r="L6988" t="s">
        <v>31</v>
      </c>
      <c r="M6988">
        <v>24</v>
      </c>
      <c r="N6988" t="s">
        <v>1288</v>
      </c>
      <c r="O6988" t="s">
        <v>70</v>
      </c>
      <c r="R6988" s="1">
        <v>45177</v>
      </c>
      <c r="S6988" t="s">
        <v>5</v>
      </c>
      <c r="T6988" t="s">
        <v>4</v>
      </c>
      <c r="U6988" t="s">
        <v>4</v>
      </c>
    </row>
    <row r="6989" spans="2:21" x14ac:dyDescent="0.35">
      <c r="B6989">
        <v>4</v>
      </c>
      <c r="D6989">
        <f t="shared" si="109"/>
        <v>0.3</v>
      </c>
      <c r="E6989" t="s">
        <v>35</v>
      </c>
      <c r="F6989">
        <v>7</v>
      </c>
      <c r="G6989">
        <v>63</v>
      </c>
      <c r="H6989" t="s">
        <v>30</v>
      </c>
      <c r="I6989" t="s">
        <v>30</v>
      </c>
      <c r="J6989" t="s">
        <v>98</v>
      </c>
      <c r="K6989">
        <v>2</v>
      </c>
      <c r="L6989" t="s">
        <v>31</v>
      </c>
      <c r="M6989">
        <v>25</v>
      </c>
      <c r="N6989" t="s">
        <v>1482</v>
      </c>
      <c r="O6989" t="s">
        <v>70</v>
      </c>
      <c r="R6989" s="1">
        <v>45178</v>
      </c>
      <c r="S6989" t="s">
        <v>5</v>
      </c>
      <c r="T6989" t="s">
        <v>4</v>
      </c>
      <c r="U6989" t="s">
        <v>4</v>
      </c>
    </row>
    <row r="6990" spans="2:21" x14ac:dyDescent="0.35">
      <c r="B6990">
        <v>2</v>
      </c>
      <c r="D6990">
        <f t="shared" si="109"/>
        <v>0.2</v>
      </c>
      <c r="E6990" t="s">
        <v>29</v>
      </c>
      <c r="F6990">
        <v>6</v>
      </c>
      <c r="G6990">
        <v>58</v>
      </c>
      <c r="H6990" t="s">
        <v>30</v>
      </c>
      <c r="I6990" t="s">
        <v>30</v>
      </c>
      <c r="J6990" t="s">
        <v>98</v>
      </c>
      <c r="K6990">
        <v>2</v>
      </c>
      <c r="L6990" t="s">
        <v>31</v>
      </c>
      <c r="M6990">
        <v>22</v>
      </c>
      <c r="N6990" t="s">
        <v>1147</v>
      </c>
      <c r="O6990" t="s">
        <v>70</v>
      </c>
      <c r="R6990" s="1">
        <v>45177</v>
      </c>
      <c r="S6990" t="s">
        <v>5</v>
      </c>
      <c r="T6990" t="s">
        <v>4</v>
      </c>
      <c r="U6990" t="s">
        <v>4</v>
      </c>
    </row>
    <row r="6991" spans="2:21" x14ac:dyDescent="0.35">
      <c r="C6991">
        <v>6</v>
      </c>
      <c r="D6991">
        <f t="shared" si="109"/>
        <v>6</v>
      </c>
      <c r="E6991" t="s">
        <v>35</v>
      </c>
      <c r="F6991">
        <v>26</v>
      </c>
      <c r="G6991">
        <v>128</v>
      </c>
      <c r="H6991" t="s">
        <v>30</v>
      </c>
      <c r="I6991" t="s">
        <v>30</v>
      </c>
      <c r="J6991" t="s">
        <v>98</v>
      </c>
      <c r="K6991">
        <v>1</v>
      </c>
      <c r="L6991" t="s">
        <v>31</v>
      </c>
      <c r="M6991">
        <v>24</v>
      </c>
      <c r="N6991" t="s">
        <v>537</v>
      </c>
      <c r="O6991" t="s">
        <v>70</v>
      </c>
      <c r="R6991" s="1">
        <v>45174</v>
      </c>
      <c r="S6991" t="s">
        <v>5</v>
      </c>
      <c r="T6991" t="s">
        <v>4</v>
      </c>
    </row>
    <row r="6992" spans="2:21" x14ac:dyDescent="0.35">
      <c r="B6992">
        <v>8</v>
      </c>
      <c r="D6992">
        <f t="shared" si="109"/>
        <v>0.7</v>
      </c>
      <c r="E6992" t="s">
        <v>35</v>
      </c>
      <c r="F6992">
        <v>9</v>
      </c>
      <c r="G6992">
        <v>59</v>
      </c>
      <c r="H6992" t="s">
        <v>30</v>
      </c>
      <c r="I6992" t="s">
        <v>30</v>
      </c>
      <c r="J6992" t="s">
        <v>98</v>
      </c>
      <c r="K6992">
        <v>4</v>
      </c>
      <c r="L6992" t="s">
        <v>30</v>
      </c>
      <c r="M6992">
        <v>24</v>
      </c>
      <c r="N6992" t="s">
        <v>1000</v>
      </c>
      <c r="O6992" t="s">
        <v>70</v>
      </c>
      <c r="R6992" s="1">
        <v>45174</v>
      </c>
      <c r="S6992" t="s">
        <v>5</v>
      </c>
      <c r="T6992" t="s">
        <v>4</v>
      </c>
      <c r="U6992" t="s">
        <v>4</v>
      </c>
    </row>
    <row r="6993" spans="2:21" x14ac:dyDescent="0.35">
      <c r="C6993">
        <v>2</v>
      </c>
      <c r="D6993">
        <f t="shared" si="109"/>
        <v>2</v>
      </c>
      <c r="E6993" t="s">
        <v>29</v>
      </c>
      <c r="F6993">
        <v>35</v>
      </c>
      <c r="G6993">
        <v>100</v>
      </c>
      <c r="H6993" t="s">
        <v>30</v>
      </c>
      <c r="I6993" t="s">
        <v>30</v>
      </c>
      <c r="J6993" t="s">
        <v>98</v>
      </c>
      <c r="K6993">
        <v>5</v>
      </c>
      <c r="L6993" t="s">
        <v>30</v>
      </c>
      <c r="M6993">
        <v>24</v>
      </c>
      <c r="N6993" t="s">
        <v>960</v>
      </c>
      <c r="O6993" t="s">
        <v>70</v>
      </c>
      <c r="R6993" s="1">
        <v>45174</v>
      </c>
      <c r="S6993" t="s">
        <v>5</v>
      </c>
      <c r="T6993" t="s">
        <v>4</v>
      </c>
    </row>
    <row r="6994" spans="2:21" x14ac:dyDescent="0.35">
      <c r="C6994">
        <v>1</v>
      </c>
      <c r="D6994">
        <f t="shared" si="109"/>
        <v>1</v>
      </c>
      <c r="E6994" t="s">
        <v>35</v>
      </c>
      <c r="F6994">
        <v>11</v>
      </c>
      <c r="G6994">
        <v>96</v>
      </c>
      <c r="H6994" t="s">
        <v>30</v>
      </c>
      <c r="I6994" t="s">
        <v>30</v>
      </c>
      <c r="J6994" t="s">
        <v>98</v>
      </c>
      <c r="K6994">
        <v>4</v>
      </c>
      <c r="L6994" t="s">
        <v>30</v>
      </c>
      <c r="M6994">
        <v>24</v>
      </c>
      <c r="N6994" t="s">
        <v>1000</v>
      </c>
      <c r="O6994" t="s">
        <v>70</v>
      </c>
      <c r="R6994" s="1">
        <v>45174</v>
      </c>
      <c r="S6994" t="s">
        <v>5</v>
      </c>
      <c r="T6994" t="s">
        <v>4</v>
      </c>
      <c r="U6994" t="s">
        <v>4</v>
      </c>
    </row>
    <row r="6995" spans="2:21" x14ac:dyDescent="0.35">
      <c r="C6995">
        <v>13</v>
      </c>
      <c r="D6995">
        <f t="shared" si="109"/>
        <v>13</v>
      </c>
      <c r="E6995" t="s">
        <v>29</v>
      </c>
      <c r="F6995">
        <v>21</v>
      </c>
      <c r="G6995">
        <v>119</v>
      </c>
      <c r="H6995" t="s">
        <v>30</v>
      </c>
      <c r="I6995" t="s">
        <v>30</v>
      </c>
      <c r="J6995" t="s">
        <v>98</v>
      </c>
      <c r="K6995">
        <v>2</v>
      </c>
      <c r="L6995" t="s">
        <v>31</v>
      </c>
      <c r="M6995">
        <v>19</v>
      </c>
      <c r="N6995" t="s">
        <v>1099</v>
      </c>
      <c r="O6995" t="s">
        <v>70</v>
      </c>
      <c r="R6995" s="1">
        <v>45174</v>
      </c>
      <c r="S6995" t="s">
        <v>7</v>
      </c>
      <c r="T6995" t="s">
        <v>4</v>
      </c>
    </row>
    <row r="6996" spans="2:21" x14ac:dyDescent="0.35">
      <c r="C6996">
        <v>15</v>
      </c>
      <c r="D6996">
        <f t="shared" si="109"/>
        <v>15</v>
      </c>
      <c r="E6996" t="s">
        <v>35</v>
      </c>
      <c r="F6996">
        <v>40</v>
      </c>
      <c r="G6996">
        <v>139</v>
      </c>
      <c r="H6996" t="s">
        <v>31</v>
      </c>
      <c r="I6996" t="s">
        <v>30</v>
      </c>
      <c r="J6996" t="s">
        <v>98</v>
      </c>
      <c r="K6996">
        <v>5</v>
      </c>
      <c r="L6996" t="s">
        <v>30</v>
      </c>
      <c r="M6996">
        <v>19</v>
      </c>
      <c r="N6996" t="s">
        <v>1405</v>
      </c>
      <c r="O6996" t="s">
        <v>70</v>
      </c>
      <c r="R6996" s="1">
        <v>45174</v>
      </c>
      <c r="S6996" t="s">
        <v>7</v>
      </c>
      <c r="T6996" t="s">
        <v>4</v>
      </c>
    </row>
    <row r="6997" spans="2:21" x14ac:dyDescent="0.35">
      <c r="C6997">
        <v>14</v>
      </c>
      <c r="D6997">
        <f t="shared" si="109"/>
        <v>14</v>
      </c>
      <c r="E6997" t="s">
        <v>35</v>
      </c>
      <c r="F6997">
        <v>31</v>
      </c>
      <c r="G6997">
        <v>113</v>
      </c>
      <c r="H6997" t="s">
        <v>30</v>
      </c>
      <c r="I6997" t="s">
        <v>30</v>
      </c>
      <c r="J6997" t="s">
        <v>98</v>
      </c>
      <c r="K6997">
        <v>4</v>
      </c>
      <c r="L6997" t="s">
        <v>30</v>
      </c>
      <c r="M6997">
        <v>19</v>
      </c>
      <c r="N6997" t="s">
        <v>1000</v>
      </c>
      <c r="O6997" t="s">
        <v>70</v>
      </c>
      <c r="R6997" s="1">
        <v>45174</v>
      </c>
      <c r="S6997" t="s">
        <v>7</v>
      </c>
      <c r="T6997" t="s">
        <v>4</v>
      </c>
    </row>
    <row r="6998" spans="2:21" x14ac:dyDescent="0.35">
      <c r="C6998">
        <v>2</v>
      </c>
      <c r="D6998">
        <f t="shared" si="109"/>
        <v>2</v>
      </c>
      <c r="E6998" t="s">
        <v>29</v>
      </c>
      <c r="F6998">
        <v>9</v>
      </c>
      <c r="G6998">
        <v>79</v>
      </c>
      <c r="H6998" t="s">
        <v>30</v>
      </c>
      <c r="I6998" t="s">
        <v>30</v>
      </c>
      <c r="J6998" t="s">
        <v>98</v>
      </c>
      <c r="K6998">
        <v>3</v>
      </c>
      <c r="L6998" t="s">
        <v>31</v>
      </c>
      <c r="M6998">
        <v>24</v>
      </c>
      <c r="N6998" t="s">
        <v>2464</v>
      </c>
      <c r="O6998" t="s">
        <v>70</v>
      </c>
      <c r="R6998" s="1">
        <v>45174</v>
      </c>
      <c r="S6998" t="s">
        <v>5</v>
      </c>
      <c r="T6998" t="s">
        <v>4</v>
      </c>
    </row>
    <row r="6999" spans="2:21" x14ac:dyDescent="0.35">
      <c r="C6999">
        <v>5</v>
      </c>
      <c r="D6999">
        <f t="shared" si="109"/>
        <v>5</v>
      </c>
      <c r="E6999" t="s">
        <v>29</v>
      </c>
      <c r="F6999">
        <v>24</v>
      </c>
      <c r="G6999">
        <v>110</v>
      </c>
      <c r="H6999" t="s">
        <v>30</v>
      </c>
      <c r="I6999" t="s">
        <v>30</v>
      </c>
      <c r="J6999" t="s">
        <v>98</v>
      </c>
      <c r="K6999">
        <v>6</v>
      </c>
      <c r="L6999" t="s">
        <v>31</v>
      </c>
      <c r="M6999">
        <v>20</v>
      </c>
      <c r="N6999" t="s">
        <v>1770</v>
      </c>
      <c r="O6999" t="s">
        <v>70</v>
      </c>
      <c r="R6999" s="1">
        <v>45174</v>
      </c>
      <c r="S6999" t="s">
        <v>7</v>
      </c>
      <c r="T6999" t="s">
        <v>4</v>
      </c>
    </row>
    <row r="7000" spans="2:21" x14ac:dyDescent="0.35">
      <c r="B7000">
        <v>9</v>
      </c>
      <c r="D7000">
        <f t="shared" si="109"/>
        <v>0.8</v>
      </c>
      <c r="E7000" t="s">
        <v>35</v>
      </c>
      <c r="F7000">
        <v>6</v>
      </c>
      <c r="G7000">
        <v>67</v>
      </c>
      <c r="H7000" t="s">
        <v>30</v>
      </c>
      <c r="I7000" t="s">
        <v>30</v>
      </c>
      <c r="J7000" t="s">
        <v>98</v>
      </c>
      <c r="K7000">
        <v>3</v>
      </c>
      <c r="L7000" t="s">
        <v>30</v>
      </c>
      <c r="M7000">
        <v>24</v>
      </c>
      <c r="N7000" t="s">
        <v>481</v>
      </c>
      <c r="O7000" t="s">
        <v>70</v>
      </c>
      <c r="R7000" s="1">
        <v>45174</v>
      </c>
      <c r="S7000" t="s">
        <v>5</v>
      </c>
      <c r="T7000" t="s">
        <v>4</v>
      </c>
      <c r="U7000" t="s">
        <v>4</v>
      </c>
    </row>
    <row r="7001" spans="2:21" x14ac:dyDescent="0.35">
      <c r="B7001">
        <v>2</v>
      </c>
      <c r="D7001">
        <f t="shared" si="109"/>
        <v>0.2</v>
      </c>
      <c r="E7001" t="s">
        <v>35</v>
      </c>
      <c r="F7001">
        <v>6</v>
      </c>
      <c r="G7001">
        <v>59</v>
      </c>
      <c r="H7001" t="s">
        <v>30</v>
      </c>
      <c r="I7001" t="s">
        <v>30</v>
      </c>
      <c r="J7001" t="s">
        <v>98</v>
      </c>
      <c r="K7001">
        <v>2</v>
      </c>
      <c r="L7001" t="s">
        <v>30</v>
      </c>
      <c r="M7001">
        <v>24</v>
      </c>
      <c r="N7001" t="s">
        <v>2465</v>
      </c>
      <c r="O7001" t="s">
        <v>70</v>
      </c>
      <c r="R7001" s="1">
        <v>45174</v>
      </c>
      <c r="S7001" t="s">
        <v>5</v>
      </c>
      <c r="T7001" t="s">
        <v>4</v>
      </c>
      <c r="U7001" t="s">
        <v>4</v>
      </c>
    </row>
    <row r="7002" spans="2:21" x14ac:dyDescent="0.35">
      <c r="C7002">
        <v>5</v>
      </c>
      <c r="D7002">
        <f t="shared" si="109"/>
        <v>5</v>
      </c>
      <c r="E7002" t="s">
        <v>35</v>
      </c>
      <c r="F7002">
        <v>22</v>
      </c>
      <c r="G7002">
        <v>97</v>
      </c>
      <c r="H7002" t="s">
        <v>30</v>
      </c>
      <c r="I7002" t="s">
        <v>30</v>
      </c>
      <c r="J7002" t="s">
        <v>98</v>
      </c>
      <c r="K7002">
        <v>1</v>
      </c>
      <c r="L7002" t="s">
        <v>30</v>
      </c>
      <c r="M7002">
        <v>20</v>
      </c>
      <c r="N7002" t="s">
        <v>1568</v>
      </c>
      <c r="O7002" t="s">
        <v>70</v>
      </c>
      <c r="R7002" s="1">
        <v>45174</v>
      </c>
      <c r="S7002" t="s">
        <v>5</v>
      </c>
      <c r="T7002" t="s">
        <v>4</v>
      </c>
    </row>
    <row r="7003" spans="2:21" x14ac:dyDescent="0.35">
      <c r="C7003">
        <v>6</v>
      </c>
      <c r="D7003">
        <f t="shared" si="109"/>
        <v>6</v>
      </c>
      <c r="E7003" t="s">
        <v>35</v>
      </c>
      <c r="F7003">
        <v>26</v>
      </c>
      <c r="G7003">
        <v>109</v>
      </c>
      <c r="H7003" t="s">
        <v>30</v>
      </c>
      <c r="I7003" t="s">
        <v>30</v>
      </c>
      <c r="J7003" t="s">
        <v>98</v>
      </c>
      <c r="K7003">
        <v>5</v>
      </c>
      <c r="L7003" t="s">
        <v>31</v>
      </c>
      <c r="M7003">
        <v>20</v>
      </c>
      <c r="N7003" t="s">
        <v>1152</v>
      </c>
      <c r="O7003" t="s">
        <v>70</v>
      </c>
      <c r="R7003" s="1">
        <v>45174</v>
      </c>
      <c r="S7003" t="s">
        <v>5</v>
      </c>
      <c r="T7003" t="s">
        <v>4</v>
      </c>
    </row>
    <row r="7004" spans="2:21" x14ac:dyDescent="0.35">
      <c r="C7004">
        <v>2</v>
      </c>
      <c r="D7004">
        <f t="shared" si="109"/>
        <v>2</v>
      </c>
      <c r="E7004" t="s">
        <v>35</v>
      </c>
      <c r="F7004">
        <v>11</v>
      </c>
      <c r="G7004">
        <v>100</v>
      </c>
      <c r="H7004" t="s">
        <v>30</v>
      </c>
      <c r="I7004" t="s">
        <v>30</v>
      </c>
      <c r="J7004" t="s">
        <v>98</v>
      </c>
      <c r="K7004">
        <v>4</v>
      </c>
      <c r="L7004" t="s">
        <v>31</v>
      </c>
      <c r="M7004">
        <v>24</v>
      </c>
      <c r="N7004" t="s">
        <v>2466</v>
      </c>
      <c r="O7004" t="s">
        <v>70</v>
      </c>
      <c r="R7004" s="1">
        <v>45175</v>
      </c>
      <c r="S7004" t="s">
        <v>5</v>
      </c>
      <c r="T7004" t="s">
        <v>4</v>
      </c>
    </row>
    <row r="7005" spans="2:21" x14ac:dyDescent="0.35">
      <c r="C7005">
        <v>4</v>
      </c>
      <c r="D7005">
        <f t="shared" si="109"/>
        <v>4</v>
      </c>
      <c r="E7005" t="s">
        <v>29</v>
      </c>
      <c r="F7005">
        <v>17</v>
      </c>
      <c r="G7005">
        <v>104</v>
      </c>
      <c r="H7005" t="s">
        <v>30</v>
      </c>
      <c r="I7005" t="s">
        <v>30</v>
      </c>
      <c r="J7005" t="s">
        <v>98</v>
      </c>
      <c r="K7005">
        <v>5</v>
      </c>
      <c r="L7005" t="s">
        <v>30</v>
      </c>
      <c r="M7005">
        <v>24</v>
      </c>
      <c r="N7005" t="s">
        <v>1244</v>
      </c>
      <c r="O7005" t="s">
        <v>70</v>
      </c>
      <c r="R7005" s="1">
        <v>45175</v>
      </c>
      <c r="S7005" t="s">
        <v>5</v>
      </c>
      <c r="T7005" t="s">
        <v>4</v>
      </c>
    </row>
    <row r="7006" spans="2:21" x14ac:dyDescent="0.35">
      <c r="C7006">
        <v>2</v>
      </c>
      <c r="D7006">
        <f t="shared" si="109"/>
        <v>2</v>
      </c>
      <c r="E7006" t="s">
        <v>35</v>
      </c>
      <c r="F7006">
        <v>14</v>
      </c>
      <c r="G7006">
        <v>87</v>
      </c>
      <c r="H7006" t="s">
        <v>30</v>
      </c>
      <c r="I7006" t="s">
        <v>30</v>
      </c>
      <c r="J7006" t="s">
        <v>98</v>
      </c>
      <c r="K7006">
        <v>3</v>
      </c>
      <c r="L7006" t="s">
        <v>30</v>
      </c>
      <c r="M7006">
        <v>24</v>
      </c>
      <c r="N7006" t="s">
        <v>1405</v>
      </c>
      <c r="O7006" t="s">
        <v>70</v>
      </c>
      <c r="R7006" s="1">
        <v>45175</v>
      </c>
      <c r="S7006" t="s">
        <v>5</v>
      </c>
      <c r="T7006" t="s">
        <v>4</v>
      </c>
    </row>
    <row r="7007" spans="2:21" x14ac:dyDescent="0.35">
      <c r="C7007">
        <v>5</v>
      </c>
      <c r="D7007">
        <f t="shared" si="109"/>
        <v>5</v>
      </c>
      <c r="E7007" t="s">
        <v>29</v>
      </c>
      <c r="F7007">
        <v>8</v>
      </c>
      <c r="G7007">
        <v>65</v>
      </c>
      <c r="H7007" t="s">
        <v>30</v>
      </c>
      <c r="I7007" t="s">
        <v>30</v>
      </c>
      <c r="J7007" t="s">
        <v>98</v>
      </c>
      <c r="K7007">
        <v>3</v>
      </c>
      <c r="L7007" t="s">
        <v>31</v>
      </c>
      <c r="M7007">
        <v>24</v>
      </c>
      <c r="N7007" t="s">
        <v>1244</v>
      </c>
      <c r="O7007" t="s">
        <v>70</v>
      </c>
      <c r="R7007" s="1">
        <v>45175</v>
      </c>
      <c r="S7007" t="s">
        <v>5</v>
      </c>
      <c r="T7007" t="s">
        <v>4</v>
      </c>
    </row>
    <row r="7008" spans="2:21" x14ac:dyDescent="0.35">
      <c r="C7008">
        <v>21</v>
      </c>
      <c r="D7008">
        <f t="shared" si="109"/>
        <v>21</v>
      </c>
      <c r="E7008" t="s">
        <v>29</v>
      </c>
      <c r="F7008">
        <v>59</v>
      </c>
      <c r="G7008">
        <v>160</v>
      </c>
      <c r="H7008" t="s">
        <v>31</v>
      </c>
      <c r="I7008" t="s">
        <v>30</v>
      </c>
      <c r="J7008" t="s">
        <v>98</v>
      </c>
      <c r="K7008">
        <v>4</v>
      </c>
      <c r="L7008" t="s">
        <v>30</v>
      </c>
      <c r="M7008">
        <v>16</v>
      </c>
      <c r="N7008" t="s">
        <v>2204</v>
      </c>
      <c r="O7008" t="s">
        <v>70</v>
      </c>
      <c r="R7008" s="1">
        <v>45175</v>
      </c>
      <c r="S7008" t="s">
        <v>5</v>
      </c>
      <c r="T7008" t="s">
        <v>4</v>
      </c>
      <c r="U7008" t="s">
        <v>4</v>
      </c>
    </row>
    <row r="7009" spans="2:21" x14ac:dyDescent="0.35">
      <c r="C7009">
        <v>9</v>
      </c>
      <c r="D7009">
        <f t="shared" si="109"/>
        <v>9</v>
      </c>
      <c r="E7009" t="s">
        <v>35</v>
      </c>
      <c r="F7009">
        <v>28</v>
      </c>
      <c r="G7009">
        <v>120</v>
      </c>
      <c r="H7009" t="s">
        <v>30</v>
      </c>
      <c r="I7009" t="s">
        <v>30</v>
      </c>
      <c r="J7009" t="s">
        <v>98</v>
      </c>
      <c r="K7009">
        <v>6</v>
      </c>
      <c r="L7009" t="s">
        <v>31</v>
      </c>
      <c r="M7009">
        <v>20</v>
      </c>
      <c r="N7009" t="s">
        <v>1152</v>
      </c>
      <c r="O7009" t="s">
        <v>70</v>
      </c>
      <c r="R7009" s="1">
        <v>45175</v>
      </c>
      <c r="S7009" t="s">
        <v>5</v>
      </c>
      <c r="T7009" t="s">
        <v>4</v>
      </c>
    </row>
    <row r="7010" spans="2:21" x14ac:dyDescent="0.35">
      <c r="B7010">
        <v>2</v>
      </c>
      <c r="D7010">
        <f t="shared" si="109"/>
        <v>0.2</v>
      </c>
      <c r="E7010" t="s">
        <v>35</v>
      </c>
      <c r="F7010">
        <v>7</v>
      </c>
      <c r="G7010">
        <v>56</v>
      </c>
      <c r="H7010" t="s">
        <v>30</v>
      </c>
      <c r="I7010" t="s">
        <v>30</v>
      </c>
      <c r="J7010" t="s">
        <v>98</v>
      </c>
      <c r="K7010">
        <v>2</v>
      </c>
      <c r="L7010" t="s">
        <v>30</v>
      </c>
      <c r="M7010">
        <v>24</v>
      </c>
      <c r="N7010" t="s">
        <v>1687</v>
      </c>
      <c r="O7010" t="s">
        <v>70</v>
      </c>
      <c r="R7010" s="1">
        <v>45175</v>
      </c>
      <c r="S7010" t="s">
        <v>5</v>
      </c>
      <c r="T7010" t="s">
        <v>4</v>
      </c>
      <c r="U7010" t="s">
        <v>4</v>
      </c>
    </row>
    <row r="7011" spans="2:21" x14ac:dyDescent="0.35">
      <c r="C7011">
        <v>5</v>
      </c>
      <c r="D7011">
        <f t="shared" si="109"/>
        <v>5</v>
      </c>
      <c r="E7011" t="s">
        <v>35</v>
      </c>
      <c r="F7011">
        <v>14</v>
      </c>
      <c r="G7011">
        <v>98</v>
      </c>
      <c r="H7011" t="s">
        <v>30</v>
      </c>
      <c r="I7011" t="s">
        <v>30</v>
      </c>
      <c r="J7011" t="s">
        <v>98</v>
      </c>
      <c r="K7011">
        <v>1</v>
      </c>
      <c r="L7011" t="s">
        <v>31</v>
      </c>
      <c r="M7011">
        <v>20</v>
      </c>
      <c r="N7011" t="s">
        <v>2428</v>
      </c>
      <c r="O7011" t="s">
        <v>70</v>
      </c>
      <c r="R7011" s="1">
        <v>45175</v>
      </c>
      <c r="S7011" t="s">
        <v>5</v>
      </c>
      <c r="T7011" t="s">
        <v>4</v>
      </c>
    </row>
    <row r="7012" spans="2:21" x14ac:dyDescent="0.35">
      <c r="C7012">
        <v>2</v>
      </c>
      <c r="D7012">
        <f t="shared" si="109"/>
        <v>2</v>
      </c>
      <c r="E7012" t="s">
        <v>35</v>
      </c>
      <c r="F7012">
        <v>14</v>
      </c>
      <c r="G7012">
        <v>82</v>
      </c>
      <c r="H7012" t="s">
        <v>30</v>
      </c>
      <c r="I7012" t="s">
        <v>30</v>
      </c>
      <c r="J7012" t="s">
        <v>98</v>
      </c>
      <c r="K7012">
        <v>1</v>
      </c>
      <c r="L7012" t="s">
        <v>31</v>
      </c>
      <c r="M7012">
        <v>24</v>
      </c>
      <c r="N7012" t="s">
        <v>924</v>
      </c>
      <c r="O7012" t="s">
        <v>70</v>
      </c>
      <c r="R7012" s="1">
        <v>45175</v>
      </c>
      <c r="S7012" t="s">
        <v>5</v>
      </c>
      <c r="T7012" t="s">
        <v>4</v>
      </c>
    </row>
    <row r="7013" spans="2:21" x14ac:dyDescent="0.35">
      <c r="C7013">
        <v>6</v>
      </c>
      <c r="D7013">
        <f t="shared" si="109"/>
        <v>6</v>
      </c>
      <c r="E7013" t="s">
        <v>35</v>
      </c>
      <c r="F7013">
        <v>21</v>
      </c>
      <c r="G7013">
        <v>117</v>
      </c>
      <c r="H7013" t="s">
        <v>30</v>
      </c>
      <c r="I7013" t="s">
        <v>30</v>
      </c>
      <c r="J7013" t="s">
        <v>98</v>
      </c>
      <c r="K7013">
        <v>6</v>
      </c>
      <c r="L7013" t="s">
        <v>31</v>
      </c>
      <c r="M7013">
        <v>24</v>
      </c>
      <c r="N7013" t="s">
        <v>1159</v>
      </c>
      <c r="O7013" t="s">
        <v>70</v>
      </c>
      <c r="R7013" s="1">
        <v>45175</v>
      </c>
      <c r="S7013" t="s">
        <v>5</v>
      </c>
      <c r="T7013" t="s">
        <v>4</v>
      </c>
    </row>
    <row r="7014" spans="2:21" x14ac:dyDescent="0.35">
      <c r="C7014">
        <v>4</v>
      </c>
      <c r="D7014">
        <f t="shared" si="109"/>
        <v>4</v>
      </c>
      <c r="E7014" t="s">
        <v>29</v>
      </c>
      <c r="F7014">
        <v>24</v>
      </c>
      <c r="G7014">
        <v>99</v>
      </c>
      <c r="H7014" t="s">
        <v>30</v>
      </c>
      <c r="I7014" t="s">
        <v>30</v>
      </c>
      <c r="J7014" t="s">
        <v>98</v>
      </c>
      <c r="K7014">
        <v>2</v>
      </c>
      <c r="L7014" t="s">
        <v>31</v>
      </c>
      <c r="M7014">
        <v>24</v>
      </c>
      <c r="N7014" t="s">
        <v>1152</v>
      </c>
      <c r="O7014" t="s">
        <v>70</v>
      </c>
      <c r="R7014" s="1">
        <v>45175</v>
      </c>
      <c r="S7014" t="s">
        <v>5</v>
      </c>
      <c r="T7014" t="s">
        <v>4</v>
      </c>
    </row>
    <row r="7015" spans="2:21" x14ac:dyDescent="0.35">
      <c r="C7015">
        <v>35</v>
      </c>
      <c r="D7015">
        <f t="shared" si="109"/>
        <v>35</v>
      </c>
      <c r="E7015" t="s">
        <v>29</v>
      </c>
      <c r="F7015">
        <v>65</v>
      </c>
      <c r="G7015">
        <v>175</v>
      </c>
      <c r="H7015" t="s">
        <v>30</v>
      </c>
      <c r="I7015" t="s">
        <v>31</v>
      </c>
      <c r="J7015" t="s">
        <v>73</v>
      </c>
      <c r="K7015">
        <v>3</v>
      </c>
      <c r="L7015" t="s">
        <v>31</v>
      </c>
      <c r="M7015">
        <v>21</v>
      </c>
      <c r="N7015" t="s">
        <v>2467</v>
      </c>
      <c r="O7015" t="s">
        <v>34</v>
      </c>
      <c r="R7015" s="1">
        <v>45173</v>
      </c>
      <c r="S7015" t="s">
        <v>5</v>
      </c>
      <c r="T7015" t="s">
        <v>4</v>
      </c>
    </row>
    <row r="7016" spans="2:21" x14ac:dyDescent="0.35">
      <c r="C7016">
        <v>32</v>
      </c>
      <c r="D7016">
        <f t="shared" si="109"/>
        <v>32</v>
      </c>
      <c r="E7016" t="s">
        <v>29</v>
      </c>
      <c r="F7016">
        <v>64</v>
      </c>
      <c r="G7016">
        <v>168</v>
      </c>
      <c r="H7016" t="s">
        <v>31</v>
      </c>
      <c r="I7016" t="s">
        <v>31</v>
      </c>
      <c r="J7016" t="s">
        <v>73</v>
      </c>
      <c r="K7016">
        <v>2</v>
      </c>
      <c r="L7016" t="s">
        <v>31</v>
      </c>
      <c r="M7016">
        <v>22</v>
      </c>
      <c r="N7016" t="s">
        <v>2468</v>
      </c>
      <c r="O7016" t="s">
        <v>34</v>
      </c>
      <c r="R7016" s="1">
        <v>45173</v>
      </c>
      <c r="S7016" t="s">
        <v>5</v>
      </c>
      <c r="T7016" t="s">
        <v>4</v>
      </c>
    </row>
    <row r="7017" spans="2:21" x14ac:dyDescent="0.35">
      <c r="C7017">
        <v>42</v>
      </c>
      <c r="D7017">
        <f t="shared" si="109"/>
        <v>42</v>
      </c>
      <c r="E7017" t="s">
        <v>35</v>
      </c>
      <c r="F7017">
        <v>73</v>
      </c>
      <c r="G7017">
        <v>173</v>
      </c>
      <c r="H7017" t="s">
        <v>30</v>
      </c>
      <c r="I7017" t="s">
        <v>31</v>
      </c>
      <c r="J7017" t="s">
        <v>73</v>
      </c>
      <c r="K7017">
        <v>3</v>
      </c>
      <c r="L7017" t="s">
        <v>31</v>
      </c>
      <c r="M7017">
        <v>22</v>
      </c>
      <c r="N7017" t="s">
        <v>2018</v>
      </c>
      <c r="O7017" t="s">
        <v>34</v>
      </c>
      <c r="R7017" s="1">
        <v>45173</v>
      </c>
      <c r="S7017" t="s">
        <v>5</v>
      </c>
      <c r="T7017" t="s">
        <v>4</v>
      </c>
    </row>
    <row r="7018" spans="2:21" x14ac:dyDescent="0.35">
      <c r="C7018">
        <v>53</v>
      </c>
      <c r="D7018">
        <f t="shared" si="109"/>
        <v>53</v>
      </c>
      <c r="E7018" t="s">
        <v>35</v>
      </c>
      <c r="F7018">
        <v>65</v>
      </c>
      <c r="G7018">
        <v>164</v>
      </c>
      <c r="H7018" t="s">
        <v>30</v>
      </c>
      <c r="I7018" t="s">
        <v>31</v>
      </c>
      <c r="J7018" t="s">
        <v>73</v>
      </c>
      <c r="K7018">
        <v>3</v>
      </c>
      <c r="L7018" t="s">
        <v>31</v>
      </c>
      <c r="M7018">
        <v>22</v>
      </c>
      <c r="N7018" t="s">
        <v>2469</v>
      </c>
      <c r="O7018" t="s">
        <v>34</v>
      </c>
      <c r="R7018" s="1">
        <v>45173</v>
      </c>
      <c r="S7018" t="s">
        <v>5</v>
      </c>
      <c r="T7018" t="s">
        <v>4</v>
      </c>
    </row>
    <row r="7019" spans="2:21" x14ac:dyDescent="0.35">
      <c r="C7019">
        <v>43</v>
      </c>
      <c r="D7019">
        <f t="shared" si="109"/>
        <v>43</v>
      </c>
      <c r="E7019" t="s">
        <v>29</v>
      </c>
      <c r="F7019">
        <v>73</v>
      </c>
      <c r="G7019">
        <v>173</v>
      </c>
      <c r="H7019" t="s">
        <v>30</v>
      </c>
      <c r="I7019" t="s">
        <v>31</v>
      </c>
      <c r="J7019" t="s">
        <v>73</v>
      </c>
      <c r="K7019">
        <v>1</v>
      </c>
      <c r="L7019" t="s">
        <v>31</v>
      </c>
      <c r="M7019">
        <v>22</v>
      </c>
      <c r="N7019" t="s">
        <v>2396</v>
      </c>
      <c r="O7019" t="s">
        <v>34</v>
      </c>
      <c r="R7019" s="1">
        <v>45173</v>
      </c>
      <c r="S7019" t="s">
        <v>5</v>
      </c>
      <c r="T7019" t="s">
        <v>4</v>
      </c>
    </row>
    <row r="7020" spans="2:21" x14ac:dyDescent="0.35">
      <c r="C7020">
        <v>21</v>
      </c>
      <c r="D7020">
        <f t="shared" si="109"/>
        <v>21</v>
      </c>
      <c r="E7020" t="s">
        <v>29</v>
      </c>
      <c r="F7020">
        <v>64</v>
      </c>
      <c r="G7020">
        <v>175</v>
      </c>
      <c r="H7020" t="s">
        <v>30</v>
      </c>
      <c r="I7020" t="s">
        <v>31</v>
      </c>
      <c r="J7020" t="s">
        <v>73</v>
      </c>
      <c r="K7020">
        <v>3</v>
      </c>
      <c r="L7020" t="s">
        <v>31</v>
      </c>
      <c r="M7020">
        <v>22</v>
      </c>
      <c r="N7020" t="s">
        <v>2351</v>
      </c>
      <c r="O7020" t="s">
        <v>34</v>
      </c>
      <c r="R7020" s="1">
        <v>45173</v>
      </c>
      <c r="S7020" t="s">
        <v>5</v>
      </c>
      <c r="T7020" t="s">
        <v>4</v>
      </c>
    </row>
    <row r="7021" spans="2:21" x14ac:dyDescent="0.35">
      <c r="C7021">
        <v>37</v>
      </c>
      <c r="D7021">
        <f t="shared" si="109"/>
        <v>37</v>
      </c>
      <c r="E7021" t="s">
        <v>29</v>
      </c>
      <c r="F7021">
        <v>65</v>
      </c>
      <c r="G7021">
        <v>168</v>
      </c>
      <c r="H7021" t="s">
        <v>30</v>
      </c>
      <c r="I7021" t="s">
        <v>31</v>
      </c>
      <c r="J7021" t="s">
        <v>73</v>
      </c>
      <c r="K7021">
        <v>6</v>
      </c>
      <c r="L7021" t="s">
        <v>31</v>
      </c>
      <c r="M7021">
        <v>22</v>
      </c>
      <c r="N7021" t="s">
        <v>2144</v>
      </c>
      <c r="O7021" t="s">
        <v>34</v>
      </c>
      <c r="R7021" s="1">
        <v>45175</v>
      </c>
      <c r="S7021" t="s">
        <v>5</v>
      </c>
      <c r="T7021" t="s">
        <v>4</v>
      </c>
    </row>
    <row r="7022" spans="2:21" x14ac:dyDescent="0.35">
      <c r="C7022">
        <v>21</v>
      </c>
      <c r="D7022">
        <f t="shared" si="109"/>
        <v>21</v>
      </c>
      <c r="E7022" t="s">
        <v>29</v>
      </c>
      <c r="F7022">
        <v>73</v>
      </c>
      <c r="G7022">
        <v>170</v>
      </c>
      <c r="H7022" t="s">
        <v>30</v>
      </c>
      <c r="I7022" t="s">
        <v>31</v>
      </c>
      <c r="J7022" t="s">
        <v>73</v>
      </c>
      <c r="K7022">
        <v>4</v>
      </c>
      <c r="L7022" t="s">
        <v>31</v>
      </c>
      <c r="M7022">
        <v>21</v>
      </c>
      <c r="N7022" t="s">
        <v>2470</v>
      </c>
      <c r="O7022" t="s">
        <v>34</v>
      </c>
      <c r="R7022" s="1">
        <v>45175</v>
      </c>
      <c r="S7022" t="s">
        <v>5</v>
      </c>
      <c r="T7022" t="s">
        <v>4</v>
      </c>
    </row>
    <row r="7023" spans="2:21" x14ac:dyDescent="0.35">
      <c r="C7023">
        <v>58</v>
      </c>
      <c r="D7023">
        <f t="shared" si="109"/>
        <v>58</v>
      </c>
      <c r="E7023" t="s">
        <v>29</v>
      </c>
      <c r="F7023">
        <v>64</v>
      </c>
      <c r="G7023">
        <v>168</v>
      </c>
      <c r="H7023" t="s">
        <v>30</v>
      </c>
      <c r="I7023" t="s">
        <v>31</v>
      </c>
      <c r="J7023" t="s">
        <v>73</v>
      </c>
      <c r="K7023">
        <v>2</v>
      </c>
      <c r="L7023" t="s">
        <v>31</v>
      </c>
      <c r="M7023">
        <v>21</v>
      </c>
      <c r="N7023" t="s">
        <v>2396</v>
      </c>
      <c r="O7023" t="s">
        <v>34</v>
      </c>
      <c r="R7023" s="1">
        <v>45175</v>
      </c>
      <c r="S7023" t="s">
        <v>5</v>
      </c>
      <c r="T7023" t="s">
        <v>4</v>
      </c>
    </row>
    <row r="7024" spans="2:21" x14ac:dyDescent="0.35">
      <c r="C7024">
        <v>47</v>
      </c>
      <c r="D7024">
        <f t="shared" si="109"/>
        <v>47</v>
      </c>
      <c r="E7024" t="s">
        <v>35</v>
      </c>
      <c r="F7024">
        <v>74</v>
      </c>
      <c r="G7024">
        <v>175</v>
      </c>
      <c r="H7024" t="s">
        <v>30</v>
      </c>
      <c r="I7024" t="s">
        <v>31</v>
      </c>
      <c r="J7024" t="s">
        <v>72</v>
      </c>
      <c r="K7024">
        <v>1</v>
      </c>
      <c r="L7024" t="s">
        <v>31</v>
      </c>
      <c r="M7024">
        <v>22</v>
      </c>
      <c r="N7024" t="s">
        <v>2217</v>
      </c>
      <c r="O7024" t="s">
        <v>34</v>
      </c>
      <c r="R7024" s="1">
        <v>45175</v>
      </c>
      <c r="S7024" t="s">
        <v>5</v>
      </c>
      <c r="T7024" t="s">
        <v>4</v>
      </c>
    </row>
    <row r="7025" spans="3:20" x14ac:dyDescent="0.35">
      <c r="C7025">
        <v>78</v>
      </c>
      <c r="D7025">
        <f t="shared" si="109"/>
        <v>78</v>
      </c>
      <c r="E7025" t="s">
        <v>29</v>
      </c>
      <c r="F7025">
        <v>68</v>
      </c>
      <c r="G7025">
        <v>168</v>
      </c>
      <c r="H7025" t="s">
        <v>30</v>
      </c>
      <c r="I7025" t="s">
        <v>31</v>
      </c>
      <c r="J7025" t="s">
        <v>73</v>
      </c>
      <c r="K7025">
        <v>3</v>
      </c>
      <c r="L7025" t="s">
        <v>31</v>
      </c>
      <c r="M7025">
        <v>21</v>
      </c>
      <c r="N7025" t="s">
        <v>2144</v>
      </c>
      <c r="O7025" t="s">
        <v>34</v>
      </c>
      <c r="R7025" s="1">
        <v>45175</v>
      </c>
      <c r="S7025" t="s">
        <v>5</v>
      </c>
      <c r="T7025" t="s">
        <v>4</v>
      </c>
    </row>
    <row r="7026" spans="3:20" x14ac:dyDescent="0.35">
      <c r="C7026">
        <v>28</v>
      </c>
      <c r="D7026">
        <f t="shared" si="109"/>
        <v>28</v>
      </c>
      <c r="E7026" t="s">
        <v>29</v>
      </c>
      <c r="F7026">
        <v>64</v>
      </c>
      <c r="G7026">
        <v>168</v>
      </c>
      <c r="H7026" t="s">
        <v>30</v>
      </c>
      <c r="I7026" t="s">
        <v>31</v>
      </c>
      <c r="J7026" t="s">
        <v>73</v>
      </c>
      <c r="K7026">
        <v>3</v>
      </c>
      <c r="L7026" t="s">
        <v>31</v>
      </c>
      <c r="M7026">
        <v>21</v>
      </c>
      <c r="N7026" t="s">
        <v>2471</v>
      </c>
      <c r="O7026" t="s">
        <v>34</v>
      </c>
      <c r="R7026" s="1">
        <v>45175</v>
      </c>
      <c r="S7026" t="s">
        <v>5</v>
      </c>
      <c r="T7026" t="s">
        <v>4</v>
      </c>
    </row>
    <row r="7027" spans="3:20" x14ac:dyDescent="0.35">
      <c r="C7027">
        <v>38</v>
      </c>
      <c r="D7027">
        <f t="shared" si="109"/>
        <v>38</v>
      </c>
      <c r="E7027" t="s">
        <v>29</v>
      </c>
      <c r="F7027">
        <v>68</v>
      </c>
      <c r="G7027">
        <v>173</v>
      </c>
      <c r="H7027" t="s">
        <v>30</v>
      </c>
      <c r="I7027" t="s">
        <v>31</v>
      </c>
      <c r="J7027" t="s">
        <v>73</v>
      </c>
      <c r="K7027">
        <v>3</v>
      </c>
      <c r="L7027" t="s">
        <v>31</v>
      </c>
      <c r="M7027">
        <v>21</v>
      </c>
      <c r="N7027" t="s">
        <v>2472</v>
      </c>
      <c r="O7027" t="s">
        <v>34</v>
      </c>
      <c r="R7027" s="1">
        <v>45175</v>
      </c>
      <c r="S7027" t="s">
        <v>5</v>
      </c>
      <c r="T7027" t="s">
        <v>4</v>
      </c>
    </row>
    <row r="7028" spans="3:20" x14ac:dyDescent="0.35">
      <c r="C7028">
        <v>40</v>
      </c>
      <c r="D7028">
        <f t="shared" si="109"/>
        <v>40</v>
      </c>
      <c r="E7028" t="s">
        <v>35</v>
      </c>
      <c r="F7028">
        <v>73</v>
      </c>
      <c r="G7028">
        <v>168</v>
      </c>
      <c r="H7028" t="s">
        <v>30</v>
      </c>
      <c r="I7028" t="s">
        <v>31</v>
      </c>
      <c r="J7028" t="s">
        <v>73</v>
      </c>
      <c r="K7028">
        <v>1</v>
      </c>
      <c r="L7028" t="s">
        <v>31</v>
      </c>
      <c r="M7028">
        <v>20</v>
      </c>
      <c r="N7028" t="s">
        <v>2473</v>
      </c>
      <c r="O7028" t="s">
        <v>34</v>
      </c>
      <c r="R7028" s="1">
        <v>45175</v>
      </c>
      <c r="S7028" t="s">
        <v>5</v>
      </c>
      <c r="T7028" t="s">
        <v>4</v>
      </c>
    </row>
    <row r="7029" spans="3:20" x14ac:dyDescent="0.35">
      <c r="C7029">
        <v>42</v>
      </c>
      <c r="D7029">
        <f t="shared" si="109"/>
        <v>42</v>
      </c>
      <c r="E7029" t="s">
        <v>29</v>
      </c>
      <c r="F7029">
        <v>72</v>
      </c>
      <c r="G7029">
        <v>168</v>
      </c>
      <c r="H7029" t="s">
        <v>30</v>
      </c>
      <c r="I7029" t="s">
        <v>31</v>
      </c>
      <c r="J7029" t="s">
        <v>73</v>
      </c>
      <c r="K7029">
        <v>5</v>
      </c>
      <c r="L7029" t="s">
        <v>31</v>
      </c>
      <c r="M7029">
        <v>21</v>
      </c>
      <c r="N7029" t="s">
        <v>2474</v>
      </c>
      <c r="O7029" t="s">
        <v>34</v>
      </c>
      <c r="R7029" s="1">
        <v>45175</v>
      </c>
      <c r="S7029" t="s">
        <v>5</v>
      </c>
      <c r="T7029" t="s">
        <v>4</v>
      </c>
    </row>
    <row r="7030" spans="3:20" x14ac:dyDescent="0.35">
      <c r="C7030">
        <v>58</v>
      </c>
      <c r="D7030">
        <f t="shared" si="109"/>
        <v>58</v>
      </c>
      <c r="E7030" t="s">
        <v>29</v>
      </c>
      <c r="F7030">
        <v>55</v>
      </c>
      <c r="G7030">
        <v>168</v>
      </c>
      <c r="H7030" t="s">
        <v>30</v>
      </c>
      <c r="I7030" t="s">
        <v>31</v>
      </c>
      <c r="J7030" t="s">
        <v>73</v>
      </c>
      <c r="K7030">
        <v>1</v>
      </c>
      <c r="L7030" t="s">
        <v>31</v>
      </c>
      <c r="M7030">
        <v>22</v>
      </c>
      <c r="N7030" t="s">
        <v>1172</v>
      </c>
      <c r="O7030" t="s">
        <v>34</v>
      </c>
      <c r="R7030" s="1">
        <v>45175</v>
      </c>
      <c r="S7030" t="s">
        <v>5</v>
      </c>
      <c r="T7030" t="s">
        <v>4</v>
      </c>
    </row>
    <row r="7031" spans="3:20" x14ac:dyDescent="0.35">
      <c r="C7031">
        <v>4</v>
      </c>
      <c r="D7031">
        <f t="shared" si="109"/>
        <v>4</v>
      </c>
      <c r="E7031" t="s">
        <v>29</v>
      </c>
      <c r="F7031">
        <v>13</v>
      </c>
      <c r="G7031">
        <v>99</v>
      </c>
      <c r="H7031" t="s">
        <v>30</v>
      </c>
      <c r="I7031" t="s">
        <v>31</v>
      </c>
      <c r="J7031" t="s">
        <v>1925</v>
      </c>
      <c r="K7031">
        <v>4</v>
      </c>
      <c r="L7031" t="s">
        <v>30</v>
      </c>
      <c r="N7031" t="s">
        <v>858</v>
      </c>
      <c r="O7031" t="s">
        <v>70</v>
      </c>
      <c r="R7031" s="1">
        <v>45174</v>
      </c>
      <c r="S7031" t="s">
        <v>5</v>
      </c>
      <c r="T7031" t="s">
        <v>6</v>
      </c>
    </row>
    <row r="7032" spans="3:20" x14ac:dyDescent="0.35">
      <c r="C7032">
        <v>2</v>
      </c>
      <c r="D7032">
        <f t="shared" si="109"/>
        <v>2</v>
      </c>
      <c r="E7032" t="s">
        <v>35</v>
      </c>
      <c r="F7032">
        <v>11</v>
      </c>
      <c r="G7032">
        <v>80</v>
      </c>
      <c r="H7032" t="s">
        <v>30</v>
      </c>
      <c r="I7032" t="s">
        <v>31</v>
      </c>
      <c r="J7032" t="s">
        <v>344</v>
      </c>
      <c r="K7032">
        <v>6</v>
      </c>
      <c r="L7032" t="s">
        <v>30</v>
      </c>
      <c r="N7032" t="s">
        <v>2475</v>
      </c>
      <c r="O7032" t="s">
        <v>70</v>
      </c>
      <c r="R7032" s="1">
        <v>45174</v>
      </c>
      <c r="S7032" t="s">
        <v>5</v>
      </c>
      <c r="T7032" t="s">
        <v>4</v>
      </c>
    </row>
    <row r="7033" spans="3:20" x14ac:dyDescent="0.35">
      <c r="C7033">
        <v>9</v>
      </c>
      <c r="D7033">
        <f t="shared" si="109"/>
        <v>9</v>
      </c>
      <c r="E7033" t="s">
        <v>35</v>
      </c>
      <c r="F7033">
        <v>24</v>
      </c>
      <c r="G7033">
        <v>125</v>
      </c>
      <c r="H7033" t="s">
        <v>30</v>
      </c>
      <c r="I7033" t="s">
        <v>31</v>
      </c>
      <c r="J7033" t="s">
        <v>456</v>
      </c>
      <c r="K7033">
        <v>5</v>
      </c>
      <c r="L7033" t="s">
        <v>31</v>
      </c>
      <c r="N7033" t="s">
        <v>2476</v>
      </c>
      <c r="O7033" t="s">
        <v>70</v>
      </c>
      <c r="R7033" s="1">
        <v>45174</v>
      </c>
      <c r="S7033" t="s">
        <v>5</v>
      </c>
      <c r="T7033" t="s">
        <v>4</v>
      </c>
    </row>
    <row r="7034" spans="3:20" x14ac:dyDescent="0.35">
      <c r="C7034">
        <v>8</v>
      </c>
      <c r="D7034">
        <f t="shared" si="109"/>
        <v>8</v>
      </c>
      <c r="E7034" t="s">
        <v>35</v>
      </c>
      <c r="F7034">
        <v>23</v>
      </c>
      <c r="G7034">
        <v>123</v>
      </c>
      <c r="H7034" t="s">
        <v>30</v>
      </c>
      <c r="I7034" t="s">
        <v>31</v>
      </c>
      <c r="J7034" t="s">
        <v>1842</v>
      </c>
      <c r="K7034">
        <v>2</v>
      </c>
      <c r="L7034" t="s">
        <v>31</v>
      </c>
      <c r="N7034" t="s">
        <v>2234</v>
      </c>
      <c r="O7034" t="s">
        <v>70</v>
      </c>
      <c r="R7034" s="1">
        <v>45174</v>
      </c>
      <c r="S7034" t="s">
        <v>5</v>
      </c>
      <c r="T7034" t="s">
        <v>4</v>
      </c>
    </row>
    <row r="7035" spans="3:20" x14ac:dyDescent="0.35">
      <c r="C7035">
        <v>8</v>
      </c>
      <c r="D7035">
        <f t="shared" si="109"/>
        <v>8</v>
      </c>
      <c r="E7035" t="s">
        <v>35</v>
      </c>
      <c r="F7035">
        <v>32</v>
      </c>
      <c r="G7035">
        <v>124</v>
      </c>
      <c r="H7035" t="s">
        <v>30</v>
      </c>
      <c r="I7035" t="s">
        <v>31</v>
      </c>
      <c r="J7035" t="s">
        <v>2477</v>
      </c>
      <c r="K7035">
        <v>5</v>
      </c>
      <c r="L7035" t="s">
        <v>31</v>
      </c>
      <c r="N7035" t="s">
        <v>2478</v>
      </c>
      <c r="O7035" t="s">
        <v>70</v>
      </c>
      <c r="R7035" s="1">
        <v>45174</v>
      </c>
      <c r="S7035" t="s">
        <v>5</v>
      </c>
      <c r="T7035" t="s">
        <v>4</v>
      </c>
    </row>
    <row r="7036" spans="3:20" x14ac:dyDescent="0.35">
      <c r="C7036">
        <v>6</v>
      </c>
      <c r="D7036">
        <f t="shared" si="109"/>
        <v>6</v>
      </c>
      <c r="E7036" t="s">
        <v>29</v>
      </c>
      <c r="F7036">
        <v>21</v>
      </c>
      <c r="G7036">
        <v>110</v>
      </c>
      <c r="H7036" t="s">
        <v>30</v>
      </c>
      <c r="I7036" t="s">
        <v>30</v>
      </c>
      <c r="J7036" t="s">
        <v>72</v>
      </c>
      <c r="K7036">
        <v>3</v>
      </c>
      <c r="L7036" t="s">
        <v>30</v>
      </c>
      <c r="N7036" t="s">
        <v>72</v>
      </c>
      <c r="O7036" t="s">
        <v>70</v>
      </c>
      <c r="R7036" s="1">
        <v>45174</v>
      </c>
      <c r="S7036" t="s">
        <v>5</v>
      </c>
      <c r="T7036" t="s">
        <v>4</v>
      </c>
    </row>
    <row r="7037" spans="3:20" x14ac:dyDescent="0.35">
      <c r="C7037">
        <v>3</v>
      </c>
      <c r="D7037">
        <f t="shared" si="109"/>
        <v>3</v>
      </c>
      <c r="E7037" t="s">
        <v>29</v>
      </c>
      <c r="F7037">
        <v>10</v>
      </c>
      <c r="G7037">
        <v>92</v>
      </c>
      <c r="H7037" t="s">
        <v>30</v>
      </c>
      <c r="I7037" t="s">
        <v>30</v>
      </c>
      <c r="J7037" t="s">
        <v>72</v>
      </c>
      <c r="K7037">
        <v>3</v>
      </c>
      <c r="L7037" t="s">
        <v>30</v>
      </c>
      <c r="N7037" t="s">
        <v>72</v>
      </c>
      <c r="O7037" t="s">
        <v>70</v>
      </c>
      <c r="R7037" s="1">
        <v>45174</v>
      </c>
      <c r="S7037" t="s">
        <v>7</v>
      </c>
      <c r="T7037" t="s">
        <v>4</v>
      </c>
    </row>
    <row r="7038" spans="3:20" x14ac:dyDescent="0.35">
      <c r="C7038">
        <v>7</v>
      </c>
      <c r="D7038">
        <f t="shared" si="109"/>
        <v>7</v>
      </c>
      <c r="E7038" t="s">
        <v>35</v>
      </c>
      <c r="F7038">
        <v>23</v>
      </c>
      <c r="G7038">
        <v>124</v>
      </c>
      <c r="H7038" t="s">
        <v>30</v>
      </c>
      <c r="I7038" t="s">
        <v>30</v>
      </c>
      <c r="J7038" t="s">
        <v>234</v>
      </c>
      <c r="K7038">
        <v>2</v>
      </c>
      <c r="L7038" t="s">
        <v>30</v>
      </c>
      <c r="N7038" t="s">
        <v>72</v>
      </c>
      <c r="O7038" t="s">
        <v>70</v>
      </c>
      <c r="R7038" s="1">
        <v>45174</v>
      </c>
      <c r="S7038" t="s">
        <v>7</v>
      </c>
      <c r="T7038" t="s">
        <v>4</v>
      </c>
    </row>
    <row r="7039" spans="3:20" x14ac:dyDescent="0.35">
      <c r="C7039">
        <v>7</v>
      </c>
      <c r="D7039">
        <f t="shared" si="109"/>
        <v>7</v>
      </c>
      <c r="E7039" t="s">
        <v>29</v>
      </c>
      <c r="F7039">
        <v>24</v>
      </c>
      <c r="G7039">
        <v>125</v>
      </c>
      <c r="H7039" t="s">
        <v>30</v>
      </c>
      <c r="I7039" t="s">
        <v>30</v>
      </c>
      <c r="J7039" t="s">
        <v>188</v>
      </c>
      <c r="K7039">
        <v>1</v>
      </c>
      <c r="L7039" t="s">
        <v>30</v>
      </c>
      <c r="N7039" t="s">
        <v>494</v>
      </c>
      <c r="O7039" t="s">
        <v>94</v>
      </c>
      <c r="R7039" s="1">
        <v>45174</v>
      </c>
      <c r="S7039" t="s">
        <v>7</v>
      </c>
      <c r="T7039" t="s">
        <v>4</v>
      </c>
    </row>
    <row r="7040" spans="3:20" x14ac:dyDescent="0.35">
      <c r="C7040">
        <v>5</v>
      </c>
      <c r="D7040">
        <f t="shared" si="109"/>
        <v>5</v>
      </c>
      <c r="E7040" t="s">
        <v>29</v>
      </c>
      <c r="F7040">
        <v>21</v>
      </c>
      <c r="G7040">
        <v>112</v>
      </c>
      <c r="H7040" t="s">
        <v>30</v>
      </c>
      <c r="I7040" t="s">
        <v>30</v>
      </c>
      <c r="J7040" t="s">
        <v>2154</v>
      </c>
      <c r="K7040">
        <v>2</v>
      </c>
      <c r="L7040" t="s">
        <v>30</v>
      </c>
      <c r="N7040" t="s">
        <v>2479</v>
      </c>
      <c r="O7040" t="s">
        <v>70</v>
      </c>
      <c r="R7040" s="1">
        <v>45174</v>
      </c>
      <c r="S7040" t="s">
        <v>5</v>
      </c>
      <c r="T7040" t="s">
        <v>4</v>
      </c>
    </row>
    <row r="7041" spans="2:20" x14ac:dyDescent="0.35">
      <c r="C7041">
        <v>4</v>
      </c>
      <c r="D7041">
        <f t="shared" si="109"/>
        <v>4</v>
      </c>
      <c r="E7041" t="s">
        <v>29</v>
      </c>
      <c r="F7041">
        <v>14</v>
      </c>
      <c r="G7041">
        <v>86</v>
      </c>
      <c r="H7041" t="s">
        <v>30</v>
      </c>
      <c r="I7041" t="s">
        <v>30</v>
      </c>
      <c r="J7041" t="s">
        <v>1690</v>
      </c>
      <c r="K7041">
        <v>3</v>
      </c>
      <c r="L7041" t="s">
        <v>30</v>
      </c>
      <c r="N7041" t="s">
        <v>2375</v>
      </c>
      <c r="O7041" t="s">
        <v>70</v>
      </c>
      <c r="R7041" s="1">
        <v>45174</v>
      </c>
      <c r="S7041" t="s">
        <v>7</v>
      </c>
      <c r="T7041" t="s">
        <v>4</v>
      </c>
    </row>
    <row r="7042" spans="2:20" x14ac:dyDescent="0.35">
      <c r="C7042">
        <v>3</v>
      </c>
      <c r="D7042">
        <f t="shared" si="109"/>
        <v>3</v>
      </c>
      <c r="E7042" t="s">
        <v>35</v>
      </c>
      <c r="F7042">
        <v>13</v>
      </c>
      <c r="G7042">
        <v>82</v>
      </c>
      <c r="H7042" t="s">
        <v>30</v>
      </c>
      <c r="I7042" t="s">
        <v>30</v>
      </c>
      <c r="J7042" t="s">
        <v>456</v>
      </c>
      <c r="K7042">
        <v>3</v>
      </c>
      <c r="L7042" t="s">
        <v>30</v>
      </c>
      <c r="N7042" t="s">
        <v>516</v>
      </c>
      <c r="O7042" t="s">
        <v>70</v>
      </c>
      <c r="R7042" s="1">
        <v>45174</v>
      </c>
      <c r="S7042" t="s">
        <v>5</v>
      </c>
      <c r="T7042" t="s">
        <v>4</v>
      </c>
    </row>
    <row r="7043" spans="2:20" x14ac:dyDescent="0.35">
      <c r="C7043">
        <v>3</v>
      </c>
      <c r="D7043">
        <f t="shared" ref="D7043:D7106" si="110">ROUND(IF(C7043&lt;&gt;"", C7043, IF(B7043&lt;&gt;"", B7043/12, IF(A7043&lt;&gt;"", A7043/365, ""))), 1)</f>
        <v>3</v>
      </c>
      <c r="E7043" t="s">
        <v>35</v>
      </c>
      <c r="F7043">
        <v>13</v>
      </c>
      <c r="G7043">
        <v>92</v>
      </c>
      <c r="H7043" t="s">
        <v>30</v>
      </c>
      <c r="I7043" t="s">
        <v>30</v>
      </c>
      <c r="J7043" t="s">
        <v>409</v>
      </c>
      <c r="K7043">
        <v>5</v>
      </c>
      <c r="L7043" t="s">
        <v>30</v>
      </c>
      <c r="N7043" t="s">
        <v>2480</v>
      </c>
      <c r="O7043" t="s">
        <v>70</v>
      </c>
      <c r="R7043" s="1">
        <v>45174</v>
      </c>
      <c r="S7043" t="s">
        <v>5</v>
      </c>
      <c r="T7043" t="s">
        <v>4</v>
      </c>
    </row>
    <row r="7044" spans="2:20" x14ac:dyDescent="0.35">
      <c r="C7044">
        <v>4</v>
      </c>
      <c r="D7044">
        <f t="shared" si="110"/>
        <v>4</v>
      </c>
      <c r="E7044" t="s">
        <v>35</v>
      </c>
      <c r="F7044">
        <v>14</v>
      </c>
      <c r="G7044">
        <v>97</v>
      </c>
      <c r="H7044" t="s">
        <v>30</v>
      </c>
      <c r="I7044" t="s">
        <v>30</v>
      </c>
      <c r="J7044" t="s">
        <v>1883</v>
      </c>
      <c r="K7044">
        <v>3</v>
      </c>
      <c r="L7044" t="s">
        <v>30</v>
      </c>
      <c r="N7044" t="s">
        <v>195</v>
      </c>
      <c r="O7044" t="s">
        <v>70</v>
      </c>
      <c r="R7044" s="1">
        <v>45174</v>
      </c>
      <c r="S7044" t="s">
        <v>5</v>
      </c>
      <c r="T7044" t="s">
        <v>4</v>
      </c>
    </row>
    <row r="7045" spans="2:20" x14ac:dyDescent="0.35">
      <c r="C7045">
        <v>8</v>
      </c>
      <c r="D7045">
        <f t="shared" si="110"/>
        <v>8</v>
      </c>
      <c r="E7045" t="s">
        <v>35</v>
      </c>
      <c r="F7045">
        <v>25</v>
      </c>
      <c r="G7045">
        <v>129</v>
      </c>
      <c r="H7045" t="s">
        <v>30</v>
      </c>
      <c r="I7045" t="s">
        <v>31</v>
      </c>
      <c r="J7045" t="s">
        <v>352</v>
      </c>
      <c r="K7045">
        <v>1</v>
      </c>
      <c r="L7045" t="s">
        <v>30</v>
      </c>
      <c r="N7045" t="s">
        <v>494</v>
      </c>
      <c r="O7045" t="s">
        <v>70</v>
      </c>
      <c r="R7045" s="1">
        <v>45175</v>
      </c>
      <c r="S7045" t="s">
        <v>5</v>
      </c>
      <c r="T7045" t="s">
        <v>4</v>
      </c>
    </row>
    <row r="7046" spans="2:20" x14ac:dyDescent="0.35">
      <c r="C7046">
        <v>6</v>
      </c>
      <c r="D7046">
        <f t="shared" si="110"/>
        <v>6</v>
      </c>
      <c r="E7046" t="s">
        <v>35</v>
      </c>
      <c r="F7046">
        <v>22</v>
      </c>
      <c r="G7046">
        <v>115</v>
      </c>
      <c r="H7046" t="s">
        <v>30</v>
      </c>
      <c r="I7046" t="s">
        <v>31</v>
      </c>
      <c r="J7046" t="s">
        <v>188</v>
      </c>
      <c r="K7046">
        <v>1</v>
      </c>
      <c r="L7046" t="s">
        <v>30</v>
      </c>
      <c r="N7046" t="s">
        <v>494</v>
      </c>
      <c r="O7046" t="s">
        <v>94</v>
      </c>
      <c r="R7046" s="1">
        <v>45175</v>
      </c>
      <c r="S7046" t="s">
        <v>5</v>
      </c>
      <c r="T7046" t="s">
        <v>4</v>
      </c>
    </row>
    <row r="7047" spans="2:20" x14ac:dyDescent="0.35">
      <c r="C7047">
        <v>3</v>
      </c>
      <c r="D7047">
        <f t="shared" si="110"/>
        <v>3</v>
      </c>
      <c r="E7047" t="s">
        <v>35</v>
      </c>
      <c r="F7047">
        <v>13</v>
      </c>
      <c r="G7047">
        <v>85</v>
      </c>
      <c r="H7047" t="s">
        <v>30</v>
      </c>
      <c r="I7047" t="s">
        <v>31</v>
      </c>
      <c r="J7047" t="s">
        <v>375</v>
      </c>
      <c r="K7047">
        <v>2</v>
      </c>
      <c r="L7047" t="s">
        <v>30</v>
      </c>
      <c r="N7047" t="s">
        <v>237</v>
      </c>
      <c r="O7047" t="s">
        <v>70</v>
      </c>
      <c r="R7047" s="1">
        <v>45175</v>
      </c>
      <c r="S7047" t="s">
        <v>5</v>
      </c>
      <c r="T7047" t="s">
        <v>4</v>
      </c>
    </row>
    <row r="7048" spans="2:20" x14ac:dyDescent="0.35">
      <c r="C7048">
        <v>9</v>
      </c>
      <c r="D7048">
        <f t="shared" si="110"/>
        <v>9</v>
      </c>
      <c r="E7048" t="s">
        <v>29</v>
      </c>
      <c r="F7048">
        <v>27</v>
      </c>
      <c r="G7048">
        <v>133</v>
      </c>
      <c r="H7048" t="s">
        <v>30</v>
      </c>
      <c r="I7048" t="s">
        <v>31</v>
      </c>
      <c r="J7048" t="s">
        <v>2481</v>
      </c>
      <c r="K7048">
        <v>4</v>
      </c>
      <c r="L7048" t="s">
        <v>31</v>
      </c>
      <c r="N7048" t="s">
        <v>2482</v>
      </c>
      <c r="O7048" t="s">
        <v>70</v>
      </c>
      <c r="R7048" s="1">
        <v>45175</v>
      </c>
      <c r="S7048" t="s">
        <v>5</v>
      </c>
      <c r="T7048" t="s">
        <v>4</v>
      </c>
    </row>
    <row r="7049" spans="2:20" x14ac:dyDescent="0.35">
      <c r="C7049">
        <v>2</v>
      </c>
      <c r="D7049">
        <f t="shared" si="110"/>
        <v>2</v>
      </c>
      <c r="E7049" t="s">
        <v>29</v>
      </c>
      <c r="F7049">
        <v>13</v>
      </c>
      <c r="G7049">
        <v>83</v>
      </c>
      <c r="H7049" t="s">
        <v>30</v>
      </c>
      <c r="I7049" t="s">
        <v>30</v>
      </c>
      <c r="J7049" t="s">
        <v>375</v>
      </c>
      <c r="K7049">
        <v>3</v>
      </c>
      <c r="L7049" t="s">
        <v>30</v>
      </c>
      <c r="N7049" t="s">
        <v>72</v>
      </c>
      <c r="O7049" t="s">
        <v>70</v>
      </c>
      <c r="R7049" s="1">
        <v>45175</v>
      </c>
      <c r="S7049" t="s">
        <v>5</v>
      </c>
      <c r="T7049" t="s">
        <v>4</v>
      </c>
    </row>
    <row r="7050" spans="2:20" x14ac:dyDescent="0.35">
      <c r="C7050">
        <v>4</v>
      </c>
      <c r="D7050">
        <f t="shared" si="110"/>
        <v>4</v>
      </c>
      <c r="E7050" t="s">
        <v>35</v>
      </c>
      <c r="F7050">
        <v>15</v>
      </c>
      <c r="G7050">
        <v>83</v>
      </c>
      <c r="H7050" t="s">
        <v>30</v>
      </c>
      <c r="I7050" t="s">
        <v>30</v>
      </c>
      <c r="J7050" t="s">
        <v>234</v>
      </c>
      <c r="K7050">
        <v>3</v>
      </c>
      <c r="L7050" t="s">
        <v>30</v>
      </c>
      <c r="N7050" t="s">
        <v>195</v>
      </c>
      <c r="O7050" t="s">
        <v>70</v>
      </c>
      <c r="R7050" s="1">
        <v>45175</v>
      </c>
      <c r="S7050" t="s">
        <v>5</v>
      </c>
      <c r="T7050" t="s">
        <v>4</v>
      </c>
    </row>
    <row r="7051" spans="2:20" x14ac:dyDescent="0.35">
      <c r="C7051">
        <v>7</v>
      </c>
      <c r="D7051">
        <f t="shared" si="110"/>
        <v>7</v>
      </c>
      <c r="E7051" t="s">
        <v>29</v>
      </c>
      <c r="F7051">
        <v>24</v>
      </c>
      <c r="G7051">
        <v>129</v>
      </c>
      <c r="H7051" t="s">
        <v>30</v>
      </c>
      <c r="I7051" t="s">
        <v>30</v>
      </c>
      <c r="J7051" t="s">
        <v>2228</v>
      </c>
      <c r="K7051">
        <v>2</v>
      </c>
      <c r="L7051" t="s">
        <v>30</v>
      </c>
      <c r="N7051" t="s">
        <v>2483</v>
      </c>
      <c r="O7051" t="s">
        <v>70</v>
      </c>
      <c r="R7051" s="1">
        <v>45175</v>
      </c>
      <c r="S7051" t="s">
        <v>5</v>
      </c>
      <c r="T7051" t="s">
        <v>4</v>
      </c>
    </row>
    <row r="7052" spans="2:20" x14ac:dyDescent="0.35">
      <c r="B7052">
        <v>3</v>
      </c>
      <c r="D7052">
        <f t="shared" si="110"/>
        <v>0.3</v>
      </c>
      <c r="E7052" t="s">
        <v>29</v>
      </c>
      <c r="F7052">
        <v>7</v>
      </c>
      <c r="G7052">
        <v>75</v>
      </c>
      <c r="H7052" t="s">
        <v>30</v>
      </c>
      <c r="I7052" t="s">
        <v>30</v>
      </c>
      <c r="J7052" t="s">
        <v>98</v>
      </c>
      <c r="K7052">
        <v>2</v>
      </c>
      <c r="L7052" t="s">
        <v>30</v>
      </c>
      <c r="N7052" t="s">
        <v>145</v>
      </c>
      <c r="O7052" t="s">
        <v>70</v>
      </c>
      <c r="R7052" s="1">
        <v>45175</v>
      </c>
      <c r="S7052" t="s">
        <v>5</v>
      </c>
      <c r="T7052" t="s">
        <v>4</v>
      </c>
    </row>
    <row r="7053" spans="2:20" x14ac:dyDescent="0.35">
      <c r="C7053">
        <v>1</v>
      </c>
      <c r="D7053">
        <f t="shared" si="110"/>
        <v>1</v>
      </c>
      <c r="E7053" t="s">
        <v>29</v>
      </c>
      <c r="F7053">
        <v>11</v>
      </c>
      <c r="G7053">
        <v>88</v>
      </c>
      <c r="H7053" t="s">
        <v>30</v>
      </c>
      <c r="I7053" t="s">
        <v>30</v>
      </c>
      <c r="J7053" t="s">
        <v>227</v>
      </c>
      <c r="K7053">
        <v>3</v>
      </c>
      <c r="L7053" t="s">
        <v>30</v>
      </c>
      <c r="N7053" t="s">
        <v>72</v>
      </c>
      <c r="O7053" t="s">
        <v>70</v>
      </c>
      <c r="R7053" s="1">
        <v>45175</v>
      </c>
      <c r="S7053" t="s">
        <v>5</v>
      </c>
      <c r="T7053" t="s">
        <v>4</v>
      </c>
    </row>
    <row r="7054" spans="2:20" x14ac:dyDescent="0.35">
      <c r="B7054">
        <v>2</v>
      </c>
      <c r="D7054">
        <f t="shared" si="110"/>
        <v>0.2</v>
      </c>
      <c r="E7054" t="s">
        <v>29</v>
      </c>
      <c r="F7054">
        <v>13</v>
      </c>
      <c r="G7054">
        <v>90</v>
      </c>
      <c r="H7054" t="s">
        <v>30</v>
      </c>
      <c r="I7054" t="s">
        <v>30</v>
      </c>
      <c r="J7054" t="s">
        <v>234</v>
      </c>
      <c r="K7054">
        <v>3</v>
      </c>
      <c r="L7054" t="s">
        <v>30</v>
      </c>
      <c r="N7054" t="s">
        <v>72</v>
      </c>
      <c r="O7054" t="s">
        <v>70</v>
      </c>
      <c r="R7054" s="1">
        <v>45175</v>
      </c>
      <c r="S7054" t="s">
        <v>5</v>
      </c>
      <c r="T7054" t="s">
        <v>4</v>
      </c>
    </row>
    <row r="7055" spans="2:20" x14ac:dyDescent="0.35">
      <c r="C7055">
        <v>3</v>
      </c>
      <c r="D7055">
        <f t="shared" si="110"/>
        <v>3</v>
      </c>
      <c r="E7055" t="s">
        <v>29</v>
      </c>
      <c r="F7055">
        <v>13</v>
      </c>
      <c r="G7055">
        <v>94</v>
      </c>
      <c r="H7055" t="s">
        <v>30</v>
      </c>
      <c r="I7055" t="s">
        <v>30</v>
      </c>
      <c r="J7055" t="s">
        <v>1928</v>
      </c>
      <c r="K7055">
        <v>4</v>
      </c>
      <c r="L7055" t="s">
        <v>30</v>
      </c>
      <c r="N7055" t="s">
        <v>2375</v>
      </c>
      <c r="O7055" t="s">
        <v>70</v>
      </c>
      <c r="R7055" s="1">
        <v>45175</v>
      </c>
      <c r="S7055" t="s">
        <v>5</v>
      </c>
      <c r="T7055" t="s">
        <v>4</v>
      </c>
    </row>
    <row r="7056" spans="2:20" x14ac:dyDescent="0.35">
      <c r="C7056">
        <v>2</v>
      </c>
      <c r="D7056">
        <f t="shared" si="110"/>
        <v>2</v>
      </c>
      <c r="E7056" t="s">
        <v>29</v>
      </c>
      <c r="F7056">
        <v>12</v>
      </c>
      <c r="G7056">
        <v>89</v>
      </c>
      <c r="H7056" t="s">
        <v>30</v>
      </c>
      <c r="I7056" t="s">
        <v>31</v>
      </c>
      <c r="J7056" t="s">
        <v>678</v>
      </c>
      <c r="K7056">
        <v>5</v>
      </c>
      <c r="L7056" t="s">
        <v>31</v>
      </c>
      <c r="N7056" t="s">
        <v>2484</v>
      </c>
      <c r="O7056" t="s">
        <v>70</v>
      </c>
      <c r="R7056" s="1">
        <v>45177</v>
      </c>
      <c r="S7056" t="s">
        <v>5</v>
      </c>
      <c r="T7056" t="s">
        <v>4</v>
      </c>
    </row>
    <row r="7057" spans="2:20" x14ac:dyDescent="0.35">
      <c r="B7057">
        <v>1</v>
      </c>
      <c r="D7057">
        <f t="shared" si="110"/>
        <v>0.1</v>
      </c>
      <c r="E7057" t="s">
        <v>35</v>
      </c>
      <c r="F7057">
        <v>6</v>
      </c>
      <c r="G7057">
        <v>60</v>
      </c>
      <c r="H7057" t="s">
        <v>30</v>
      </c>
      <c r="I7057" t="s">
        <v>31</v>
      </c>
      <c r="J7057" t="s">
        <v>2114</v>
      </c>
      <c r="K7057">
        <v>4</v>
      </c>
      <c r="L7057" t="s">
        <v>30</v>
      </c>
      <c r="N7057" t="s">
        <v>2485</v>
      </c>
      <c r="O7057" t="s">
        <v>70</v>
      </c>
      <c r="R7057" s="1">
        <v>45177</v>
      </c>
      <c r="S7057" t="s">
        <v>5</v>
      </c>
      <c r="T7057" t="s">
        <v>4</v>
      </c>
    </row>
    <row r="7058" spans="2:20" x14ac:dyDescent="0.35">
      <c r="C7058">
        <v>13</v>
      </c>
      <c r="D7058">
        <f t="shared" si="110"/>
        <v>13</v>
      </c>
      <c r="E7058" t="s">
        <v>35</v>
      </c>
      <c r="F7058">
        <v>30</v>
      </c>
      <c r="G7058">
        <v>147</v>
      </c>
      <c r="H7058" t="s">
        <v>30</v>
      </c>
      <c r="I7058" t="s">
        <v>31</v>
      </c>
      <c r="J7058" t="s">
        <v>2486</v>
      </c>
      <c r="K7058">
        <v>3</v>
      </c>
      <c r="L7058" t="s">
        <v>30</v>
      </c>
      <c r="N7058" t="s">
        <v>680</v>
      </c>
      <c r="O7058" t="s">
        <v>70</v>
      </c>
      <c r="R7058" s="1">
        <v>45177</v>
      </c>
      <c r="S7058" t="s">
        <v>5</v>
      </c>
      <c r="T7058" t="s">
        <v>4</v>
      </c>
    </row>
    <row r="7059" spans="2:20" x14ac:dyDescent="0.35">
      <c r="C7059">
        <v>6</v>
      </c>
      <c r="D7059">
        <f t="shared" si="110"/>
        <v>6</v>
      </c>
      <c r="E7059" t="s">
        <v>29</v>
      </c>
      <c r="F7059">
        <v>23</v>
      </c>
      <c r="G7059">
        <v>113</v>
      </c>
      <c r="H7059" t="s">
        <v>30</v>
      </c>
      <c r="I7059" t="s">
        <v>31</v>
      </c>
      <c r="J7059" t="s">
        <v>188</v>
      </c>
      <c r="K7059">
        <v>1</v>
      </c>
      <c r="L7059" t="s">
        <v>30</v>
      </c>
      <c r="N7059" t="s">
        <v>494</v>
      </c>
      <c r="O7059" t="s">
        <v>94</v>
      </c>
      <c r="R7059" s="1">
        <v>45177</v>
      </c>
      <c r="S7059" t="s">
        <v>5</v>
      </c>
      <c r="T7059" t="s">
        <v>4</v>
      </c>
    </row>
    <row r="7060" spans="2:20" x14ac:dyDescent="0.35">
      <c r="C7060">
        <v>3</v>
      </c>
      <c r="D7060">
        <f t="shared" si="110"/>
        <v>3</v>
      </c>
      <c r="E7060" t="s">
        <v>29</v>
      </c>
      <c r="F7060">
        <v>14</v>
      </c>
      <c r="G7060">
        <v>96</v>
      </c>
      <c r="H7060" t="s">
        <v>30</v>
      </c>
      <c r="I7060" t="s">
        <v>31</v>
      </c>
      <c r="J7060" t="s">
        <v>188</v>
      </c>
      <c r="K7060">
        <v>1</v>
      </c>
      <c r="L7060" t="s">
        <v>30</v>
      </c>
      <c r="N7060" t="s">
        <v>494</v>
      </c>
      <c r="O7060" t="s">
        <v>94</v>
      </c>
      <c r="R7060" s="1">
        <v>45177</v>
      </c>
      <c r="S7060" t="s">
        <v>5</v>
      </c>
      <c r="T7060" t="s">
        <v>4</v>
      </c>
    </row>
    <row r="7061" spans="2:20" x14ac:dyDescent="0.35">
      <c r="C7061">
        <v>6</v>
      </c>
      <c r="D7061">
        <f t="shared" si="110"/>
        <v>6</v>
      </c>
      <c r="E7061" t="s">
        <v>35</v>
      </c>
      <c r="F7061">
        <v>20</v>
      </c>
      <c r="G7061">
        <v>109</v>
      </c>
      <c r="H7061" t="s">
        <v>30</v>
      </c>
      <c r="I7061" t="s">
        <v>31</v>
      </c>
      <c r="J7061" t="s">
        <v>2232</v>
      </c>
      <c r="K7061">
        <v>1</v>
      </c>
      <c r="L7061" t="s">
        <v>31</v>
      </c>
      <c r="N7061" t="s">
        <v>2234</v>
      </c>
      <c r="O7061" t="s">
        <v>94</v>
      </c>
      <c r="R7061" s="1">
        <v>45177</v>
      </c>
      <c r="S7061" t="s">
        <v>5</v>
      </c>
      <c r="T7061" t="s">
        <v>4</v>
      </c>
    </row>
    <row r="7062" spans="2:20" x14ac:dyDescent="0.35">
      <c r="C7062">
        <v>7</v>
      </c>
      <c r="D7062">
        <f t="shared" si="110"/>
        <v>7</v>
      </c>
      <c r="E7062" t="s">
        <v>35</v>
      </c>
      <c r="F7062">
        <v>24</v>
      </c>
      <c r="G7062">
        <v>116</v>
      </c>
      <c r="H7062" t="s">
        <v>30</v>
      </c>
      <c r="I7062" t="s">
        <v>31</v>
      </c>
      <c r="J7062" t="s">
        <v>42</v>
      </c>
      <c r="K7062">
        <v>2</v>
      </c>
      <c r="L7062" t="s">
        <v>30</v>
      </c>
      <c r="N7062" t="s">
        <v>224</v>
      </c>
      <c r="O7062" t="s">
        <v>70</v>
      </c>
      <c r="R7062" s="1">
        <v>45177</v>
      </c>
      <c r="S7062" t="s">
        <v>5</v>
      </c>
      <c r="T7062" t="s">
        <v>4</v>
      </c>
    </row>
    <row r="7063" spans="2:20" x14ac:dyDescent="0.35">
      <c r="C7063">
        <v>57</v>
      </c>
      <c r="D7063">
        <f t="shared" si="110"/>
        <v>57</v>
      </c>
      <c r="E7063" t="s">
        <v>35</v>
      </c>
      <c r="F7063">
        <v>72</v>
      </c>
      <c r="G7063">
        <v>2</v>
      </c>
      <c r="H7063" t="s">
        <v>30</v>
      </c>
      <c r="I7063" t="s">
        <v>30</v>
      </c>
      <c r="J7063" t="s">
        <v>72</v>
      </c>
      <c r="K7063">
        <v>5</v>
      </c>
      <c r="L7063" t="s">
        <v>30</v>
      </c>
      <c r="N7063" t="s">
        <v>95</v>
      </c>
      <c r="O7063" t="s">
        <v>70</v>
      </c>
      <c r="R7063" s="1">
        <v>45174</v>
      </c>
      <c r="S7063" t="s">
        <v>7</v>
      </c>
      <c r="T7063" t="s">
        <v>4</v>
      </c>
    </row>
    <row r="7064" spans="2:20" x14ac:dyDescent="0.35">
      <c r="C7064">
        <v>59</v>
      </c>
      <c r="D7064">
        <f t="shared" si="110"/>
        <v>59</v>
      </c>
      <c r="E7064" t="s">
        <v>29</v>
      </c>
      <c r="F7064">
        <v>58</v>
      </c>
      <c r="G7064">
        <v>2</v>
      </c>
      <c r="H7064" t="s">
        <v>30</v>
      </c>
      <c r="I7064" t="s">
        <v>30</v>
      </c>
      <c r="J7064" t="s">
        <v>136</v>
      </c>
      <c r="K7064">
        <v>3</v>
      </c>
      <c r="L7064" t="s">
        <v>30</v>
      </c>
      <c r="N7064" t="s">
        <v>95</v>
      </c>
      <c r="O7064" t="s">
        <v>70</v>
      </c>
      <c r="R7064" s="1">
        <v>45174</v>
      </c>
      <c r="S7064" t="s">
        <v>5</v>
      </c>
      <c r="T7064" t="s">
        <v>4</v>
      </c>
    </row>
    <row r="7065" spans="2:20" x14ac:dyDescent="0.35">
      <c r="C7065">
        <v>72</v>
      </c>
      <c r="D7065">
        <f t="shared" si="110"/>
        <v>72</v>
      </c>
      <c r="E7065" t="s">
        <v>29</v>
      </c>
      <c r="F7065">
        <v>87</v>
      </c>
      <c r="G7065">
        <v>2</v>
      </c>
      <c r="H7065" t="s">
        <v>30</v>
      </c>
      <c r="I7065" t="s">
        <v>31</v>
      </c>
      <c r="J7065" t="s">
        <v>234</v>
      </c>
      <c r="K7065">
        <v>6</v>
      </c>
      <c r="L7065" t="s">
        <v>30</v>
      </c>
      <c r="N7065" t="s">
        <v>95</v>
      </c>
      <c r="O7065" t="s">
        <v>70</v>
      </c>
      <c r="R7065" s="1">
        <v>45174</v>
      </c>
      <c r="S7065" t="s">
        <v>5</v>
      </c>
      <c r="T7065" t="s">
        <v>4</v>
      </c>
    </row>
    <row r="7066" spans="2:20" x14ac:dyDescent="0.35">
      <c r="C7066">
        <v>57</v>
      </c>
      <c r="D7066">
        <f t="shared" si="110"/>
        <v>57</v>
      </c>
      <c r="E7066" t="s">
        <v>29</v>
      </c>
      <c r="F7066">
        <v>58</v>
      </c>
      <c r="G7066">
        <v>2</v>
      </c>
      <c r="H7066" t="s">
        <v>30</v>
      </c>
      <c r="I7066" t="s">
        <v>30</v>
      </c>
      <c r="J7066" t="s">
        <v>72</v>
      </c>
      <c r="K7066">
        <v>3</v>
      </c>
      <c r="L7066" t="s">
        <v>30</v>
      </c>
      <c r="N7066" t="s">
        <v>95</v>
      </c>
      <c r="O7066" t="s">
        <v>70</v>
      </c>
      <c r="R7066" s="1">
        <v>45174</v>
      </c>
      <c r="S7066" t="s">
        <v>5</v>
      </c>
      <c r="T7066" t="s">
        <v>4</v>
      </c>
    </row>
    <row r="7067" spans="2:20" x14ac:dyDescent="0.35">
      <c r="C7067">
        <v>71</v>
      </c>
      <c r="D7067">
        <f t="shared" si="110"/>
        <v>71</v>
      </c>
      <c r="E7067" t="s">
        <v>35</v>
      </c>
      <c r="F7067">
        <v>47</v>
      </c>
      <c r="G7067">
        <v>2</v>
      </c>
      <c r="H7067" t="s">
        <v>30</v>
      </c>
      <c r="I7067" t="s">
        <v>30</v>
      </c>
      <c r="J7067" t="s">
        <v>145</v>
      </c>
      <c r="K7067">
        <v>1</v>
      </c>
      <c r="L7067" t="s">
        <v>30</v>
      </c>
      <c r="N7067" t="s">
        <v>357</v>
      </c>
      <c r="O7067" t="s">
        <v>70</v>
      </c>
      <c r="R7067" s="1">
        <v>45174</v>
      </c>
      <c r="S7067" t="s">
        <v>5</v>
      </c>
      <c r="T7067" t="s">
        <v>4</v>
      </c>
    </row>
    <row r="7068" spans="2:20" x14ac:dyDescent="0.35">
      <c r="C7068">
        <v>23</v>
      </c>
      <c r="D7068">
        <f t="shared" si="110"/>
        <v>23</v>
      </c>
      <c r="E7068" t="s">
        <v>29</v>
      </c>
      <c r="F7068">
        <v>59</v>
      </c>
      <c r="G7068">
        <v>2</v>
      </c>
      <c r="H7068" t="s">
        <v>30</v>
      </c>
      <c r="I7068" t="s">
        <v>30</v>
      </c>
      <c r="J7068" t="s">
        <v>72</v>
      </c>
      <c r="K7068">
        <v>7</v>
      </c>
      <c r="L7068" t="s">
        <v>30</v>
      </c>
      <c r="N7068" t="s">
        <v>95</v>
      </c>
      <c r="O7068" t="s">
        <v>70</v>
      </c>
      <c r="R7068" s="1">
        <v>45174</v>
      </c>
      <c r="S7068" t="s">
        <v>5</v>
      </c>
      <c r="T7068" t="s">
        <v>4</v>
      </c>
    </row>
    <row r="7069" spans="2:20" x14ac:dyDescent="0.35">
      <c r="C7069">
        <v>23</v>
      </c>
      <c r="D7069">
        <f t="shared" si="110"/>
        <v>23</v>
      </c>
      <c r="E7069" t="s">
        <v>35</v>
      </c>
      <c r="F7069">
        <v>87</v>
      </c>
      <c r="G7069">
        <v>2</v>
      </c>
      <c r="H7069" t="s">
        <v>30</v>
      </c>
      <c r="I7069" t="s">
        <v>31</v>
      </c>
      <c r="J7069" t="s">
        <v>73</v>
      </c>
      <c r="K7069">
        <v>6</v>
      </c>
      <c r="L7069" t="s">
        <v>30</v>
      </c>
      <c r="N7069" t="s">
        <v>95</v>
      </c>
      <c r="O7069" t="s">
        <v>70</v>
      </c>
      <c r="R7069" s="1">
        <v>45174</v>
      </c>
      <c r="S7069" t="s">
        <v>5</v>
      </c>
      <c r="T7069" t="s">
        <v>4</v>
      </c>
    </row>
    <row r="7070" spans="2:20" x14ac:dyDescent="0.35">
      <c r="C7070">
        <v>42</v>
      </c>
      <c r="D7070">
        <f t="shared" si="110"/>
        <v>42</v>
      </c>
      <c r="E7070" t="s">
        <v>35</v>
      </c>
      <c r="F7070">
        <v>72</v>
      </c>
      <c r="G7070">
        <v>2</v>
      </c>
      <c r="H7070" t="s">
        <v>30</v>
      </c>
      <c r="I7070" t="s">
        <v>30</v>
      </c>
      <c r="J7070" t="s">
        <v>72</v>
      </c>
      <c r="K7070">
        <v>7</v>
      </c>
      <c r="L7070" t="s">
        <v>30</v>
      </c>
      <c r="N7070" t="s">
        <v>148</v>
      </c>
      <c r="O7070" t="s">
        <v>70</v>
      </c>
      <c r="R7070" s="1">
        <v>45174</v>
      </c>
      <c r="S7070" t="s">
        <v>5</v>
      </c>
      <c r="T7070" t="s">
        <v>4</v>
      </c>
    </row>
    <row r="7071" spans="2:20" x14ac:dyDescent="0.35">
      <c r="C7071">
        <v>43</v>
      </c>
      <c r="D7071">
        <f t="shared" si="110"/>
        <v>43</v>
      </c>
      <c r="E7071" t="s">
        <v>35</v>
      </c>
      <c r="F7071">
        <v>59</v>
      </c>
      <c r="G7071">
        <v>2</v>
      </c>
      <c r="H7071" t="s">
        <v>30</v>
      </c>
      <c r="I7071" t="s">
        <v>30</v>
      </c>
      <c r="J7071" t="s">
        <v>72</v>
      </c>
      <c r="K7071">
        <v>2</v>
      </c>
      <c r="L7071" t="s">
        <v>30</v>
      </c>
      <c r="N7071" t="s">
        <v>148</v>
      </c>
      <c r="O7071" t="s">
        <v>70</v>
      </c>
      <c r="R7071" s="1">
        <v>45174</v>
      </c>
      <c r="S7071" t="s">
        <v>7</v>
      </c>
      <c r="T7071" t="s">
        <v>4</v>
      </c>
    </row>
    <row r="7072" spans="2:20" x14ac:dyDescent="0.35">
      <c r="C7072">
        <v>24</v>
      </c>
      <c r="D7072">
        <f t="shared" si="110"/>
        <v>24</v>
      </c>
      <c r="E7072" t="s">
        <v>35</v>
      </c>
      <c r="F7072">
        <v>57</v>
      </c>
      <c r="G7072">
        <v>2</v>
      </c>
      <c r="H7072" t="s">
        <v>30</v>
      </c>
      <c r="I7072" t="s">
        <v>30</v>
      </c>
      <c r="J7072" t="s">
        <v>145</v>
      </c>
      <c r="K7072">
        <v>1</v>
      </c>
      <c r="L7072" t="s">
        <v>30</v>
      </c>
      <c r="N7072" t="s">
        <v>357</v>
      </c>
      <c r="O7072" t="s">
        <v>70</v>
      </c>
      <c r="R7072" s="1">
        <v>45174</v>
      </c>
      <c r="S7072" t="s">
        <v>5</v>
      </c>
      <c r="T7072" t="s">
        <v>4</v>
      </c>
    </row>
    <row r="7073" spans="3:20" x14ac:dyDescent="0.35">
      <c r="C7073">
        <v>47</v>
      </c>
      <c r="D7073">
        <f t="shared" si="110"/>
        <v>47</v>
      </c>
      <c r="E7073" t="s">
        <v>35</v>
      </c>
      <c r="F7073">
        <v>77</v>
      </c>
      <c r="G7073">
        <v>2</v>
      </c>
      <c r="H7073" t="s">
        <v>30</v>
      </c>
      <c r="I7073" t="s">
        <v>30</v>
      </c>
      <c r="J7073" t="s">
        <v>145</v>
      </c>
      <c r="K7073">
        <v>1</v>
      </c>
      <c r="L7073" t="s">
        <v>30</v>
      </c>
      <c r="N7073" t="s">
        <v>155</v>
      </c>
      <c r="O7073" t="s">
        <v>70</v>
      </c>
      <c r="R7073" s="1">
        <v>45174</v>
      </c>
      <c r="S7073" t="s">
        <v>5</v>
      </c>
      <c r="T7073" t="s">
        <v>4</v>
      </c>
    </row>
    <row r="7074" spans="3:20" x14ac:dyDescent="0.35">
      <c r="C7074">
        <v>25</v>
      </c>
      <c r="D7074">
        <f t="shared" si="110"/>
        <v>25</v>
      </c>
      <c r="E7074" t="s">
        <v>35</v>
      </c>
      <c r="F7074">
        <v>87</v>
      </c>
      <c r="G7074">
        <v>2</v>
      </c>
      <c r="H7074" t="s">
        <v>30</v>
      </c>
      <c r="I7074" t="s">
        <v>30</v>
      </c>
      <c r="J7074" t="s">
        <v>72</v>
      </c>
      <c r="K7074">
        <v>2</v>
      </c>
      <c r="L7074" t="s">
        <v>30</v>
      </c>
      <c r="N7074" t="s">
        <v>95</v>
      </c>
      <c r="O7074" t="s">
        <v>70</v>
      </c>
      <c r="R7074" s="1">
        <v>45175</v>
      </c>
      <c r="S7074" t="s">
        <v>5</v>
      </c>
      <c r="T7074" t="s">
        <v>4</v>
      </c>
    </row>
    <row r="7075" spans="3:20" x14ac:dyDescent="0.35">
      <c r="C7075">
        <v>57</v>
      </c>
      <c r="D7075">
        <f t="shared" si="110"/>
        <v>57</v>
      </c>
      <c r="E7075" t="s">
        <v>35</v>
      </c>
      <c r="F7075">
        <v>72</v>
      </c>
      <c r="G7075">
        <v>2</v>
      </c>
      <c r="H7075" t="s">
        <v>30</v>
      </c>
      <c r="I7075" t="s">
        <v>30</v>
      </c>
      <c r="J7075" t="s">
        <v>72</v>
      </c>
      <c r="K7075">
        <v>1</v>
      </c>
      <c r="L7075" t="s">
        <v>30</v>
      </c>
      <c r="N7075" t="s">
        <v>95</v>
      </c>
      <c r="O7075" t="s">
        <v>70</v>
      </c>
      <c r="R7075" s="1">
        <v>45175</v>
      </c>
      <c r="S7075" t="s">
        <v>5</v>
      </c>
      <c r="T7075" t="s">
        <v>4</v>
      </c>
    </row>
    <row r="7076" spans="3:20" x14ac:dyDescent="0.35">
      <c r="C7076">
        <v>61</v>
      </c>
      <c r="D7076">
        <f t="shared" si="110"/>
        <v>61</v>
      </c>
      <c r="E7076" t="s">
        <v>29</v>
      </c>
      <c r="F7076">
        <v>69</v>
      </c>
      <c r="G7076">
        <v>2</v>
      </c>
      <c r="H7076" t="s">
        <v>30</v>
      </c>
      <c r="I7076" t="s">
        <v>31</v>
      </c>
      <c r="J7076" t="s">
        <v>234</v>
      </c>
      <c r="K7076">
        <v>4</v>
      </c>
      <c r="L7076" t="s">
        <v>30</v>
      </c>
      <c r="N7076" t="s">
        <v>1975</v>
      </c>
      <c r="O7076" t="s">
        <v>70</v>
      </c>
      <c r="R7076" s="1">
        <v>45175</v>
      </c>
      <c r="S7076" t="s">
        <v>5</v>
      </c>
      <c r="T7076" t="s">
        <v>4</v>
      </c>
    </row>
    <row r="7077" spans="3:20" x14ac:dyDescent="0.35">
      <c r="C7077">
        <v>72</v>
      </c>
      <c r="D7077">
        <f t="shared" si="110"/>
        <v>72</v>
      </c>
      <c r="E7077" t="s">
        <v>29</v>
      </c>
      <c r="F7077">
        <v>79</v>
      </c>
      <c r="G7077">
        <v>2</v>
      </c>
      <c r="H7077" t="s">
        <v>30</v>
      </c>
      <c r="I7077" t="s">
        <v>30</v>
      </c>
      <c r="J7077" t="s">
        <v>145</v>
      </c>
      <c r="K7077">
        <v>3</v>
      </c>
      <c r="L7077" t="s">
        <v>30</v>
      </c>
      <c r="N7077" t="s">
        <v>357</v>
      </c>
      <c r="O7077" t="s">
        <v>70</v>
      </c>
      <c r="R7077" s="1">
        <v>45175</v>
      </c>
      <c r="S7077" t="s">
        <v>5</v>
      </c>
      <c r="T7077" t="s">
        <v>4</v>
      </c>
    </row>
    <row r="7078" spans="3:20" x14ac:dyDescent="0.35">
      <c r="C7078">
        <v>72</v>
      </c>
      <c r="D7078">
        <f t="shared" si="110"/>
        <v>72</v>
      </c>
      <c r="E7078" t="s">
        <v>35</v>
      </c>
      <c r="F7078">
        <v>62</v>
      </c>
      <c r="G7078">
        <v>2</v>
      </c>
      <c r="H7078" t="s">
        <v>30</v>
      </c>
      <c r="I7078" t="s">
        <v>31</v>
      </c>
      <c r="J7078" t="s">
        <v>72</v>
      </c>
      <c r="K7078">
        <v>7</v>
      </c>
      <c r="L7078" t="s">
        <v>30</v>
      </c>
      <c r="N7078" t="s">
        <v>95</v>
      </c>
      <c r="O7078" t="s">
        <v>70</v>
      </c>
      <c r="R7078" s="1">
        <v>45175</v>
      </c>
      <c r="S7078" t="s">
        <v>5</v>
      </c>
      <c r="T7078" t="s">
        <v>4</v>
      </c>
    </row>
    <row r="7079" spans="3:20" x14ac:dyDescent="0.35">
      <c r="C7079">
        <v>22</v>
      </c>
      <c r="D7079">
        <f t="shared" si="110"/>
        <v>22</v>
      </c>
      <c r="E7079" t="s">
        <v>29</v>
      </c>
      <c r="F7079">
        <v>62</v>
      </c>
      <c r="G7079">
        <v>2</v>
      </c>
      <c r="H7079" t="s">
        <v>30</v>
      </c>
      <c r="I7079" t="s">
        <v>30</v>
      </c>
      <c r="J7079" t="s">
        <v>145</v>
      </c>
      <c r="K7079">
        <v>1</v>
      </c>
      <c r="L7079" t="s">
        <v>30</v>
      </c>
      <c r="N7079" t="s">
        <v>95</v>
      </c>
      <c r="O7079" t="s">
        <v>70</v>
      </c>
      <c r="R7079" s="1">
        <v>45175</v>
      </c>
      <c r="S7079" t="s">
        <v>5</v>
      </c>
      <c r="T7079" t="s">
        <v>4</v>
      </c>
    </row>
    <row r="7080" spans="3:20" x14ac:dyDescent="0.35">
      <c r="C7080">
        <v>19</v>
      </c>
      <c r="D7080">
        <f t="shared" si="110"/>
        <v>19</v>
      </c>
      <c r="E7080" t="s">
        <v>35</v>
      </c>
      <c r="F7080">
        <v>73</v>
      </c>
      <c r="G7080">
        <v>2</v>
      </c>
      <c r="H7080" t="s">
        <v>30</v>
      </c>
      <c r="I7080" t="s">
        <v>30</v>
      </c>
      <c r="J7080" t="s">
        <v>72</v>
      </c>
      <c r="K7080">
        <v>1</v>
      </c>
      <c r="L7080" t="s">
        <v>30</v>
      </c>
      <c r="N7080" t="s">
        <v>95</v>
      </c>
      <c r="O7080" t="s">
        <v>70</v>
      </c>
      <c r="R7080" s="1">
        <v>45175</v>
      </c>
      <c r="S7080" t="s">
        <v>5</v>
      </c>
      <c r="T7080" t="s">
        <v>4</v>
      </c>
    </row>
    <row r="7081" spans="3:20" x14ac:dyDescent="0.35">
      <c r="C7081">
        <v>65</v>
      </c>
      <c r="D7081">
        <f t="shared" si="110"/>
        <v>65</v>
      </c>
      <c r="E7081" t="s">
        <v>35</v>
      </c>
      <c r="F7081">
        <v>45</v>
      </c>
      <c r="G7081">
        <v>2</v>
      </c>
      <c r="H7081" t="s">
        <v>30</v>
      </c>
      <c r="I7081" t="s">
        <v>30</v>
      </c>
      <c r="J7081" t="s">
        <v>72</v>
      </c>
      <c r="K7081">
        <v>1</v>
      </c>
      <c r="L7081" t="s">
        <v>30</v>
      </c>
      <c r="N7081" t="s">
        <v>357</v>
      </c>
      <c r="O7081" t="s">
        <v>70</v>
      </c>
      <c r="R7081" s="1">
        <v>45175</v>
      </c>
      <c r="S7081" t="s">
        <v>5</v>
      </c>
      <c r="T7081" t="s">
        <v>4</v>
      </c>
    </row>
    <row r="7082" spans="3:20" x14ac:dyDescent="0.35">
      <c r="C7082">
        <v>35</v>
      </c>
      <c r="D7082">
        <f t="shared" si="110"/>
        <v>35</v>
      </c>
      <c r="E7082" t="s">
        <v>29</v>
      </c>
      <c r="F7082">
        <v>73</v>
      </c>
      <c r="G7082">
        <v>2</v>
      </c>
      <c r="H7082" t="s">
        <v>30</v>
      </c>
      <c r="I7082" t="s">
        <v>30</v>
      </c>
      <c r="J7082" t="s">
        <v>72</v>
      </c>
      <c r="K7082">
        <v>2</v>
      </c>
      <c r="L7082" t="s">
        <v>30</v>
      </c>
      <c r="N7082" t="s">
        <v>148</v>
      </c>
      <c r="O7082" t="s">
        <v>70</v>
      </c>
      <c r="R7082" s="1">
        <v>45177</v>
      </c>
      <c r="S7082" t="s">
        <v>5</v>
      </c>
      <c r="T7082" t="s">
        <v>4</v>
      </c>
    </row>
    <row r="7083" spans="3:20" x14ac:dyDescent="0.35">
      <c r="C7083">
        <v>38</v>
      </c>
      <c r="D7083">
        <f t="shared" si="110"/>
        <v>38</v>
      </c>
      <c r="E7083" t="s">
        <v>35</v>
      </c>
      <c r="F7083">
        <v>62</v>
      </c>
      <c r="G7083">
        <v>2</v>
      </c>
      <c r="H7083" t="s">
        <v>30</v>
      </c>
      <c r="I7083" t="s">
        <v>31</v>
      </c>
      <c r="J7083" t="s">
        <v>234</v>
      </c>
      <c r="K7083">
        <v>1</v>
      </c>
      <c r="L7083" t="s">
        <v>30</v>
      </c>
      <c r="N7083" t="s">
        <v>1975</v>
      </c>
      <c r="O7083" t="s">
        <v>70</v>
      </c>
      <c r="R7083" s="1">
        <v>45177</v>
      </c>
      <c r="S7083" t="s">
        <v>5</v>
      </c>
      <c r="T7083" t="s">
        <v>4</v>
      </c>
    </row>
    <row r="7084" spans="3:20" x14ac:dyDescent="0.35">
      <c r="C7084">
        <v>45</v>
      </c>
      <c r="D7084">
        <f t="shared" si="110"/>
        <v>45</v>
      </c>
      <c r="E7084" t="s">
        <v>35</v>
      </c>
      <c r="F7084">
        <v>52</v>
      </c>
      <c r="G7084">
        <v>2</v>
      </c>
      <c r="H7084" t="s">
        <v>30</v>
      </c>
      <c r="I7084" t="s">
        <v>30</v>
      </c>
      <c r="J7084" t="s">
        <v>72</v>
      </c>
      <c r="K7084">
        <v>5</v>
      </c>
      <c r="L7084" t="s">
        <v>30</v>
      </c>
      <c r="N7084" t="s">
        <v>95</v>
      </c>
      <c r="O7084" t="s">
        <v>70</v>
      </c>
      <c r="R7084" s="1">
        <v>45177</v>
      </c>
      <c r="S7084" t="s">
        <v>5</v>
      </c>
      <c r="T7084" t="s">
        <v>4</v>
      </c>
    </row>
    <row r="7085" spans="3:20" x14ac:dyDescent="0.35">
      <c r="C7085">
        <v>25</v>
      </c>
      <c r="D7085">
        <f t="shared" si="110"/>
        <v>25</v>
      </c>
      <c r="E7085" t="s">
        <v>29</v>
      </c>
      <c r="F7085">
        <v>52</v>
      </c>
      <c r="G7085">
        <v>2</v>
      </c>
      <c r="H7085" t="s">
        <v>30</v>
      </c>
      <c r="I7085" t="s">
        <v>31</v>
      </c>
      <c r="J7085" t="s">
        <v>72</v>
      </c>
      <c r="K7085">
        <v>1</v>
      </c>
      <c r="L7085" t="s">
        <v>30</v>
      </c>
      <c r="N7085" t="s">
        <v>95</v>
      </c>
      <c r="O7085" t="s">
        <v>70</v>
      </c>
      <c r="R7085" s="1">
        <v>45177</v>
      </c>
      <c r="S7085" t="s">
        <v>5</v>
      </c>
      <c r="T7085" t="s">
        <v>4</v>
      </c>
    </row>
    <row r="7086" spans="3:20" x14ac:dyDescent="0.35">
      <c r="C7086">
        <v>31</v>
      </c>
      <c r="D7086">
        <f t="shared" si="110"/>
        <v>31</v>
      </c>
      <c r="E7086" t="s">
        <v>29</v>
      </c>
      <c r="F7086">
        <v>52</v>
      </c>
      <c r="G7086">
        <v>2</v>
      </c>
      <c r="H7086" t="s">
        <v>30</v>
      </c>
      <c r="I7086" t="s">
        <v>30</v>
      </c>
      <c r="J7086" t="s">
        <v>72</v>
      </c>
      <c r="K7086">
        <v>3</v>
      </c>
      <c r="L7086" t="s">
        <v>30</v>
      </c>
      <c r="N7086" t="s">
        <v>95</v>
      </c>
      <c r="O7086" t="s">
        <v>70</v>
      </c>
      <c r="R7086" s="1">
        <v>45177</v>
      </c>
      <c r="S7086" t="s">
        <v>5</v>
      </c>
      <c r="T7086" t="s">
        <v>4</v>
      </c>
    </row>
    <row r="7087" spans="3:20" x14ac:dyDescent="0.35">
      <c r="C7087">
        <v>29</v>
      </c>
      <c r="D7087">
        <f t="shared" si="110"/>
        <v>29</v>
      </c>
      <c r="E7087" t="s">
        <v>35</v>
      </c>
      <c r="F7087">
        <v>73</v>
      </c>
      <c r="G7087">
        <v>2</v>
      </c>
      <c r="H7087" t="s">
        <v>30</v>
      </c>
      <c r="I7087" t="s">
        <v>31</v>
      </c>
      <c r="J7087" t="s">
        <v>72</v>
      </c>
      <c r="K7087">
        <v>2</v>
      </c>
      <c r="L7087" t="s">
        <v>30</v>
      </c>
      <c r="N7087" t="s">
        <v>1975</v>
      </c>
      <c r="O7087" t="s">
        <v>70</v>
      </c>
      <c r="R7087" s="1">
        <v>45177</v>
      </c>
      <c r="S7087" t="s">
        <v>5</v>
      </c>
      <c r="T7087" t="s">
        <v>4</v>
      </c>
    </row>
    <row r="7088" spans="3:20" x14ac:dyDescent="0.35">
      <c r="C7088">
        <v>18</v>
      </c>
      <c r="D7088">
        <f t="shared" si="110"/>
        <v>18</v>
      </c>
      <c r="E7088" t="s">
        <v>29</v>
      </c>
      <c r="F7088">
        <v>62</v>
      </c>
      <c r="G7088">
        <v>2</v>
      </c>
      <c r="H7088" t="s">
        <v>30</v>
      </c>
      <c r="I7088" t="s">
        <v>30</v>
      </c>
      <c r="J7088" t="s">
        <v>72</v>
      </c>
      <c r="K7088">
        <v>2</v>
      </c>
      <c r="L7088" t="s">
        <v>30</v>
      </c>
      <c r="N7088" t="s">
        <v>95</v>
      </c>
      <c r="O7088" t="s">
        <v>70</v>
      </c>
      <c r="R7088" s="1">
        <v>45177</v>
      </c>
      <c r="S7088" t="s">
        <v>5</v>
      </c>
      <c r="T7088" t="s">
        <v>4</v>
      </c>
    </row>
    <row r="7089" spans="2:21" x14ac:dyDescent="0.35">
      <c r="B7089">
        <v>7</v>
      </c>
      <c r="D7089">
        <f t="shared" si="110"/>
        <v>0.6</v>
      </c>
      <c r="E7089" t="s">
        <v>29</v>
      </c>
      <c r="F7089">
        <v>9</v>
      </c>
      <c r="G7089">
        <v>72</v>
      </c>
      <c r="H7089" t="s">
        <v>30</v>
      </c>
      <c r="I7089" t="s">
        <v>31</v>
      </c>
      <c r="J7089" t="s">
        <v>340</v>
      </c>
      <c r="K7089">
        <v>3</v>
      </c>
      <c r="L7089" t="s">
        <v>30</v>
      </c>
      <c r="M7089">
        <v>28</v>
      </c>
      <c r="N7089" t="s">
        <v>72</v>
      </c>
      <c r="O7089" t="s">
        <v>34</v>
      </c>
      <c r="R7089" s="1">
        <v>45173</v>
      </c>
      <c r="S7089" t="s">
        <v>5</v>
      </c>
      <c r="T7089" t="s">
        <v>4</v>
      </c>
      <c r="U7089" t="s">
        <v>4</v>
      </c>
    </row>
    <row r="7090" spans="2:21" x14ac:dyDescent="0.35">
      <c r="C7090">
        <v>1</v>
      </c>
      <c r="D7090">
        <f t="shared" si="110"/>
        <v>1</v>
      </c>
      <c r="E7090" t="s">
        <v>29</v>
      </c>
      <c r="F7090">
        <v>10</v>
      </c>
      <c r="G7090">
        <v>91</v>
      </c>
      <c r="H7090" t="s">
        <v>30</v>
      </c>
      <c r="I7090" t="s">
        <v>31</v>
      </c>
      <c r="J7090" t="s">
        <v>2444</v>
      </c>
      <c r="K7090">
        <v>1</v>
      </c>
      <c r="L7090" t="s">
        <v>30</v>
      </c>
      <c r="M7090">
        <v>21</v>
      </c>
      <c r="N7090" t="s">
        <v>72</v>
      </c>
      <c r="O7090" t="s">
        <v>226</v>
      </c>
      <c r="R7090" s="1">
        <v>45173</v>
      </c>
      <c r="S7090" t="s">
        <v>5</v>
      </c>
      <c r="T7090" t="s">
        <v>4</v>
      </c>
      <c r="U7090" t="s">
        <v>4</v>
      </c>
    </row>
    <row r="7091" spans="2:21" x14ac:dyDescent="0.35">
      <c r="C7091">
        <v>2</v>
      </c>
      <c r="D7091">
        <f t="shared" si="110"/>
        <v>2</v>
      </c>
      <c r="E7091" t="s">
        <v>29</v>
      </c>
      <c r="F7091">
        <v>14</v>
      </c>
      <c r="G7091">
        <v>97</v>
      </c>
      <c r="H7091" t="s">
        <v>30</v>
      </c>
      <c r="I7091" t="s">
        <v>31</v>
      </c>
      <c r="J7091" t="s">
        <v>403</v>
      </c>
      <c r="K7091">
        <v>5</v>
      </c>
      <c r="L7091" t="s">
        <v>30</v>
      </c>
      <c r="M7091">
        <v>30</v>
      </c>
      <c r="N7091" t="s">
        <v>72</v>
      </c>
      <c r="O7091" t="s">
        <v>226</v>
      </c>
      <c r="R7091" s="1">
        <v>45173</v>
      </c>
      <c r="S7091" t="s">
        <v>5</v>
      </c>
      <c r="T7091" t="s">
        <v>4</v>
      </c>
    </row>
    <row r="7092" spans="2:21" x14ac:dyDescent="0.35">
      <c r="C7092">
        <v>2</v>
      </c>
      <c r="D7092">
        <f t="shared" si="110"/>
        <v>2</v>
      </c>
      <c r="E7092" t="s">
        <v>29</v>
      </c>
      <c r="F7092">
        <v>10</v>
      </c>
      <c r="G7092">
        <v>98</v>
      </c>
      <c r="H7092" t="s">
        <v>30</v>
      </c>
      <c r="I7092" t="s">
        <v>31</v>
      </c>
      <c r="J7092" t="s">
        <v>622</v>
      </c>
      <c r="K7092">
        <v>2</v>
      </c>
      <c r="L7092" t="s">
        <v>30</v>
      </c>
      <c r="M7092">
        <v>26</v>
      </c>
      <c r="N7092" t="s">
        <v>194</v>
      </c>
      <c r="O7092" t="s">
        <v>34</v>
      </c>
      <c r="R7092" s="1">
        <v>45175</v>
      </c>
      <c r="S7092" t="s">
        <v>5</v>
      </c>
      <c r="T7092" t="s">
        <v>4</v>
      </c>
    </row>
    <row r="7093" spans="2:21" x14ac:dyDescent="0.35">
      <c r="C7093">
        <v>2</v>
      </c>
      <c r="D7093">
        <f t="shared" si="110"/>
        <v>2</v>
      </c>
      <c r="E7093" t="s">
        <v>29</v>
      </c>
      <c r="F7093">
        <v>11</v>
      </c>
      <c r="G7093">
        <v>83</v>
      </c>
      <c r="H7093" t="s">
        <v>30</v>
      </c>
      <c r="I7093" t="s">
        <v>31</v>
      </c>
      <c r="J7093" t="s">
        <v>623</v>
      </c>
      <c r="K7093">
        <v>1</v>
      </c>
      <c r="L7093" t="s">
        <v>30</v>
      </c>
      <c r="M7093">
        <v>25</v>
      </c>
      <c r="N7093" t="s">
        <v>72</v>
      </c>
      <c r="O7093" t="s">
        <v>226</v>
      </c>
      <c r="R7093" s="1">
        <v>45177</v>
      </c>
      <c r="S7093" t="s">
        <v>5</v>
      </c>
      <c r="T7093" t="s">
        <v>4</v>
      </c>
    </row>
    <row r="7094" spans="2:21" x14ac:dyDescent="0.35">
      <c r="B7094">
        <v>6</v>
      </c>
      <c r="D7094">
        <f t="shared" si="110"/>
        <v>0.5</v>
      </c>
      <c r="E7094" t="s">
        <v>35</v>
      </c>
      <c r="F7094">
        <v>6</v>
      </c>
      <c r="G7094">
        <v>69</v>
      </c>
      <c r="H7094" t="s">
        <v>30</v>
      </c>
      <c r="I7094" t="s">
        <v>31</v>
      </c>
      <c r="J7094" t="s">
        <v>340</v>
      </c>
      <c r="K7094">
        <v>1</v>
      </c>
      <c r="L7094" t="s">
        <v>30</v>
      </c>
      <c r="M7094">
        <v>29</v>
      </c>
      <c r="N7094" t="s">
        <v>72</v>
      </c>
      <c r="O7094" t="s">
        <v>34</v>
      </c>
      <c r="R7094" s="1">
        <v>45177</v>
      </c>
      <c r="S7094" t="s">
        <v>5</v>
      </c>
      <c r="T7094" t="s">
        <v>4</v>
      </c>
      <c r="U7094" t="s">
        <v>4</v>
      </c>
    </row>
    <row r="7095" spans="2:21" x14ac:dyDescent="0.35">
      <c r="C7095">
        <v>38</v>
      </c>
      <c r="D7095">
        <f t="shared" si="110"/>
        <v>38</v>
      </c>
      <c r="E7095" t="s">
        <v>29</v>
      </c>
      <c r="F7095">
        <v>70</v>
      </c>
      <c r="G7095">
        <v>2</v>
      </c>
      <c r="H7095" t="s">
        <v>31</v>
      </c>
      <c r="I7095" t="s">
        <v>31</v>
      </c>
      <c r="J7095" t="s">
        <v>232</v>
      </c>
      <c r="K7095">
        <v>3</v>
      </c>
      <c r="L7095" t="s">
        <v>30</v>
      </c>
      <c r="M7095">
        <v>26</v>
      </c>
      <c r="N7095" t="s">
        <v>2487</v>
      </c>
      <c r="O7095" t="s">
        <v>288</v>
      </c>
      <c r="R7095" s="1">
        <v>45173</v>
      </c>
      <c r="S7095" t="s">
        <v>5</v>
      </c>
      <c r="T7095" t="s">
        <v>4</v>
      </c>
    </row>
    <row r="7096" spans="2:21" x14ac:dyDescent="0.35">
      <c r="C7096">
        <v>39</v>
      </c>
      <c r="D7096">
        <f t="shared" si="110"/>
        <v>39</v>
      </c>
      <c r="E7096" t="s">
        <v>35</v>
      </c>
      <c r="F7096">
        <v>60</v>
      </c>
      <c r="G7096">
        <v>2</v>
      </c>
      <c r="H7096" t="s">
        <v>30</v>
      </c>
      <c r="I7096" t="s">
        <v>31</v>
      </c>
      <c r="J7096" t="s">
        <v>232</v>
      </c>
      <c r="K7096">
        <v>5</v>
      </c>
      <c r="L7096" t="s">
        <v>30</v>
      </c>
      <c r="M7096">
        <v>40</v>
      </c>
      <c r="N7096" t="s">
        <v>2082</v>
      </c>
      <c r="O7096" t="s">
        <v>288</v>
      </c>
      <c r="R7096" s="1">
        <v>45173</v>
      </c>
      <c r="S7096" t="s">
        <v>5</v>
      </c>
      <c r="T7096" t="s">
        <v>4</v>
      </c>
    </row>
    <row r="7097" spans="2:21" x14ac:dyDescent="0.35">
      <c r="C7097">
        <v>46</v>
      </c>
      <c r="D7097">
        <f t="shared" si="110"/>
        <v>46</v>
      </c>
      <c r="E7097" t="s">
        <v>29</v>
      </c>
      <c r="F7097">
        <v>70</v>
      </c>
      <c r="G7097">
        <v>2</v>
      </c>
      <c r="H7097" t="s">
        <v>30</v>
      </c>
      <c r="I7097" t="s">
        <v>31</v>
      </c>
      <c r="J7097" t="s">
        <v>232</v>
      </c>
      <c r="K7097">
        <v>2</v>
      </c>
      <c r="L7097" t="s">
        <v>30</v>
      </c>
      <c r="M7097">
        <v>43</v>
      </c>
      <c r="N7097" t="s">
        <v>1275</v>
      </c>
      <c r="O7097" t="s">
        <v>436</v>
      </c>
      <c r="R7097" s="1">
        <v>45173</v>
      </c>
      <c r="S7097" t="s">
        <v>5</v>
      </c>
      <c r="T7097" t="s">
        <v>4</v>
      </c>
    </row>
    <row r="7098" spans="2:21" x14ac:dyDescent="0.35">
      <c r="C7098">
        <v>37</v>
      </c>
      <c r="D7098">
        <f t="shared" si="110"/>
        <v>37</v>
      </c>
      <c r="E7098" t="s">
        <v>29</v>
      </c>
      <c r="F7098">
        <v>60</v>
      </c>
      <c r="G7098">
        <v>2</v>
      </c>
      <c r="H7098" t="s">
        <v>30</v>
      </c>
      <c r="I7098" t="s">
        <v>31</v>
      </c>
      <c r="J7098" t="s">
        <v>73</v>
      </c>
      <c r="K7098">
        <v>3</v>
      </c>
      <c r="L7098" t="s">
        <v>30</v>
      </c>
      <c r="M7098">
        <v>30</v>
      </c>
      <c r="N7098" t="s">
        <v>2488</v>
      </c>
      <c r="O7098" t="s">
        <v>34</v>
      </c>
      <c r="R7098" s="1">
        <v>45175</v>
      </c>
      <c r="S7098" t="s">
        <v>5</v>
      </c>
      <c r="T7098" t="s">
        <v>4</v>
      </c>
    </row>
    <row r="7099" spans="2:21" x14ac:dyDescent="0.35">
      <c r="C7099">
        <v>44</v>
      </c>
      <c r="D7099">
        <f t="shared" si="110"/>
        <v>44</v>
      </c>
      <c r="E7099" t="s">
        <v>35</v>
      </c>
      <c r="F7099">
        <v>71</v>
      </c>
      <c r="G7099">
        <v>2</v>
      </c>
      <c r="H7099" t="s">
        <v>30</v>
      </c>
      <c r="I7099" t="s">
        <v>31</v>
      </c>
      <c r="J7099" t="s">
        <v>232</v>
      </c>
      <c r="K7099">
        <v>2</v>
      </c>
      <c r="L7099" t="s">
        <v>30</v>
      </c>
      <c r="M7099">
        <v>30</v>
      </c>
      <c r="N7099" t="s">
        <v>2489</v>
      </c>
      <c r="O7099" t="s">
        <v>436</v>
      </c>
      <c r="R7099" s="1">
        <v>45175</v>
      </c>
      <c r="S7099" t="s">
        <v>5</v>
      </c>
      <c r="T7099" t="s">
        <v>4</v>
      </c>
    </row>
    <row r="7100" spans="2:21" x14ac:dyDescent="0.35">
      <c r="C7100">
        <v>59</v>
      </c>
      <c r="D7100">
        <f t="shared" si="110"/>
        <v>59</v>
      </c>
      <c r="E7100" t="s">
        <v>35</v>
      </c>
      <c r="F7100">
        <v>70</v>
      </c>
      <c r="G7100">
        <v>2</v>
      </c>
      <c r="H7100" t="s">
        <v>31</v>
      </c>
      <c r="I7100" t="s">
        <v>31</v>
      </c>
      <c r="J7100" t="s">
        <v>232</v>
      </c>
      <c r="K7100">
        <v>3</v>
      </c>
      <c r="L7100" t="s">
        <v>30</v>
      </c>
      <c r="M7100">
        <v>40</v>
      </c>
      <c r="N7100" t="s">
        <v>2489</v>
      </c>
      <c r="O7100" t="s">
        <v>34</v>
      </c>
      <c r="R7100" s="1">
        <v>45177</v>
      </c>
      <c r="S7100" t="s">
        <v>5</v>
      </c>
      <c r="T7100" t="s">
        <v>4</v>
      </c>
    </row>
    <row r="7101" spans="2:21" x14ac:dyDescent="0.35">
      <c r="C7101">
        <v>36</v>
      </c>
      <c r="D7101">
        <f t="shared" si="110"/>
        <v>36</v>
      </c>
      <c r="E7101" t="s">
        <v>35</v>
      </c>
      <c r="F7101">
        <v>68</v>
      </c>
      <c r="G7101">
        <v>2</v>
      </c>
      <c r="H7101" t="s">
        <v>31</v>
      </c>
      <c r="I7101" t="s">
        <v>31</v>
      </c>
      <c r="J7101" t="s">
        <v>73</v>
      </c>
      <c r="K7101">
        <v>5</v>
      </c>
      <c r="L7101" t="s">
        <v>30</v>
      </c>
      <c r="M7101">
        <v>30</v>
      </c>
      <c r="N7101" t="s">
        <v>1002</v>
      </c>
      <c r="O7101" t="s">
        <v>34</v>
      </c>
      <c r="R7101" s="1">
        <v>45177</v>
      </c>
      <c r="S7101" t="s">
        <v>5</v>
      </c>
      <c r="T7101" t="s">
        <v>4</v>
      </c>
    </row>
    <row r="7102" spans="2:21" x14ac:dyDescent="0.35">
      <c r="C7102">
        <v>55</v>
      </c>
      <c r="D7102">
        <f t="shared" si="110"/>
        <v>55</v>
      </c>
      <c r="E7102" t="s">
        <v>35</v>
      </c>
      <c r="F7102">
        <v>68</v>
      </c>
      <c r="G7102">
        <v>2</v>
      </c>
      <c r="H7102" t="s">
        <v>30</v>
      </c>
      <c r="I7102" t="s">
        <v>31</v>
      </c>
      <c r="J7102" t="s">
        <v>565</v>
      </c>
      <c r="K7102">
        <v>5</v>
      </c>
      <c r="L7102" t="s">
        <v>30</v>
      </c>
      <c r="M7102">
        <v>31</v>
      </c>
      <c r="N7102" t="s">
        <v>233</v>
      </c>
      <c r="O7102" t="s">
        <v>288</v>
      </c>
      <c r="R7102" s="1">
        <v>45177</v>
      </c>
      <c r="S7102" t="s">
        <v>5</v>
      </c>
      <c r="T7102" t="s">
        <v>4</v>
      </c>
    </row>
    <row r="7103" spans="2:21" x14ac:dyDescent="0.35">
      <c r="C7103">
        <v>3</v>
      </c>
      <c r="D7103">
        <f t="shared" si="110"/>
        <v>3</v>
      </c>
      <c r="E7103" t="s">
        <v>29</v>
      </c>
      <c r="F7103">
        <v>14</v>
      </c>
      <c r="G7103">
        <v>999</v>
      </c>
      <c r="H7103" t="s">
        <v>30</v>
      </c>
      <c r="I7103" t="s">
        <v>31</v>
      </c>
      <c r="J7103" t="s">
        <v>2490</v>
      </c>
      <c r="K7103">
        <v>1</v>
      </c>
      <c r="L7103" t="s">
        <v>30</v>
      </c>
      <c r="M7103">
        <v>40</v>
      </c>
      <c r="N7103" t="s">
        <v>1847</v>
      </c>
      <c r="O7103" t="s">
        <v>226</v>
      </c>
      <c r="R7103" s="1">
        <v>45181</v>
      </c>
      <c r="S7103" t="s">
        <v>5</v>
      </c>
      <c r="T7103" t="s">
        <v>4</v>
      </c>
    </row>
    <row r="7104" spans="2:21" x14ac:dyDescent="0.35">
      <c r="C7104">
        <v>1</v>
      </c>
      <c r="D7104">
        <f t="shared" si="110"/>
        <v>1</v>
      </c>
      <c r="E7104" t="s">
        <v>35</v>
      </c>
      <c r="F7104">
        <v>11</v>
      </c>
      <c r="G7104">
        <v>999</v>
      </c>
      <c r="H7104" t="s">
        <v>30</v>
      </c>
      <c r="I7104" t="s">
        <v>31</v>
      </c>
      <c r="J7104" t="s">
        <v>262</v>
      </c>
      <c r="K7104">
        <v>3</v>
      </c>
      <c r="L7104" t="s">
        <v>30</v>
      </c>
      <c r="M7104">
        <v>54</v>
      </c>
      <c r="N7104" t="s">
        <v>160</v>
      </c>
      <c r="O7104" t="s">
        <v>34</v>
      </c>
      <c r="R7104" s="1">
        <v>45181</v>
      </c>
      <c r="S7104" t="s">
        <v>7</v>
      </c>
      <c r="T7104" t="s">
        <v>4</v>
      </c>
    </row>
    <row r="7105" spans="2:21" x14ac:dyDescent="0.35">
      <c r="C7105">
        <v>7</v>
      </c>
      <c r="D7105">
        <f t="shared" si="110"/>
        <v>7</v>
      </c>
      <c r="E7105" t="s">
        <v>35</v>
      </c>
      <c r="F7105">
        <v>24</v>
      </c>
      <c r="G7105">
        <v>999</v>
      </c>
      <c r="H7105" t="s">
        <v>30</v>
      </c>
      <c r="I7105" t="s">
        <v>31</v>
      </c>
      <c r="J7105" t="s">
        <v>1936</v>
      </c>
      <c r="K7105">
        <v>1</v>
      </c>
      <c r="L7105" t="s">
        <v>31</v>
      </c>
      <c r="M7105">
        <v>40</v>
      </c>
      <c r="N7105" t="s">
        <v>197</v>
      </c>
      <c r="O7105" t="s">
        <v>226</v>
      </c>
      <c r="R7105" s="1">
        <v>45181</v>
      </c>
      <c r="S7105" t="s">
        <v>5</v>
      </c>
      <c r="T7105" t="s">
        <v>4</v>
      </c>
    </row>
    <row r="7106" spans="2:21" x14ac:dyDescent="0.35">
      <c r="C7106">
        <v>2</v>
      </c>
      <c r="D7106">
        <f t="shared" si="110"/>
        <v>2</v>
      </c>
      <c r="E7106" t="s">
        <v>35</v>
      </c>
      <c r="F7106">
        <v>15</v>
      </c>
      <c r="G7106">
        <v>999</v>
      </c>
      <c r="H7106" t="s">
        <v>30</v>
      </c>
      <c r="I7106" t="s">
        <v>31</v>
      </c>
      <c r="J7106" t="s">
        <v>73</v>
      </c>
      <c r="K7106">
        <v>1</v>
      </c>
      <c r="L7106" t="s">
        <v>30</v>
      </c>
      <c r="M7106">
        <v>20</v>
      </c>
      <c r="N7106" t="s">
        <v>1520</v>
      </c>
      <c r="O7106" t="s">
        <v>226</v>
      </c>
      <c r="R7106" s="1">
        <v>45181</v>
      </c>
      <c r="S7106" t="s">
        <v>5</v>
      </c>
      <c r="T7106" t="s">
        <v>4</v>
      </c>
    </row>
    <row r="7107" spans="2:21" x14ac:dyDescent="0.35">
      <c r="C7107">
        <v>1</v>
      </c>
      <c r="D7107">
        <f t="shared" ref="D7107:D7170" si="111">ROUND(IF(C7107&lt;&gt;"", C7107, IF(B7107&lt;&gt;"", B7107/12, IF(A7107&lt;&gt;"", A7107/365, ""))), 1)</f>
        <v>1</v>
      </c>
      <c r="E7107" t="s">
        <v>29</v>
      </c>
      <c r="F7107">
        <v>11</v>
      </c>
      <c r="G7107">
        <v>999</v>
      </c>
      <c r="H7107" t="s">
        <v>30</v>
      </c>
      <c r="I7107" t="s">
        <v>31</v>
      </c>
      <c r="J7107" t="s">
        <v>68</v>
      </c>
      <c r="K7107">
        <v>2</v>
      </c>
      <c r="L7107" t="s">
        <v>31</v>
      </c>
      <c r="M7107">
        <v>26</v>
      </c>
      <c r="N7107" t="s">
        <v>160</v>
      </c>
      <c r="O7107" t="s">
        <v>34</v>
      </c>
      <c r="R7107" s="1">
        <v>45182</v>
      </c>
      <c r="S7107" t="s">
        <v>5</v>
      </c>
      <c r="T7107" t="s">
        <v>4</v>
      </c>
    </row>
    <row r="7108" spans="2:21" x14ac:dyDescent="0.35">
      <c r="C7108">
        <v>5</v>
      </c>
      <c r="D7108">
        <f t="shared" si="111"/>
        <v>5</v>
      </c>
      <c r="E7108" t="s">
        <v>35</v>
      </c>
      <c r="F7108">
        <v>18</v>
      </c>
      <c r="G7108">
        <v>999</v>
      </c>
      <c r="H7108" t="s">
        <v>30</v>
      </c>
      <c r="I7108" t="s">
        <v>31</v>
      </c>
      <c r="J7108" t="s">
        <v>71</v>
      </c>
      <c r="K7108">
        <v>1</v>
      </c>
      <c r="L7108" t="s">
        <v>30</v>
      </c>
      <c r="M7108">
        <v>46</v>
      </c>
      <c r="N7108" t="s">
        <v>1938</v>
      </c>
      <c r="O7108" t="s">
        <v>226</v>
      </c>
      <c r="R7108" s="1">
        <v>45182</v>
      </c>
      <c r="S7108" t="s">
        <v>5</v>
      </c>
      <c r="T7108" t="s">
        <v>4</v>
      </c>
    </row>
    <row r="7109" spans="2:21" x14ac:dyDescent="0.35">
      <c r="C7109">
        <v>3</v>
      </c>
      <c r="D7109">
        <f t="shared" si="111"/>
        <v>3</v>
      </c>
      <c r="E7109" t="s">
        <v>35</v>
      </c>
      <c r="F7109">
        <v>18</v>
      </c>
      <c r="G7109">
        <v>999</v>
      </c>
      <c r="H7109" t="s">
        <v>30</v>
      </c>
      <c r="I7109" t="s">
        <v>31</v>
      </c>
      <c r="J7109" t="s">
        <v>73</v>
      </c>
      <c r="K7109">
        <v>1</v>
      </c>
      <c r="L7109" t="s">
        <v>30</v>
      </c>
      <c r="M7109">
        <v>58</v>
      </c>
      <c r="N7109" t="s">
        <v>160</v>
      </c>
      <c r="O7109" t="s">
        <v>226</v>
      </c>
      <c r="R7109" s="1">
        <v>45182</v>
      </c>
      <c r="S7109" t="s">
        <v>5</v>
      </c>
      <c r="T7109" t="s">
        <v>4</v>
      </c>
    </row>
    <row r="7110" spans="2:21" x14ac:dyDescent="0.35">
      <c r="C7110">
        <v>6</v>
      </c>
      <c r="D7110">
        <f t="shared" si="111"/>
        <v>6</v>
      </c>
      <c r="E7110" t="s">
        <v>29</v>
      </c>
      <c r="F7110">
        <v>47</v>
      </c>
      <c r="G7110">
        <v>999</v>
      </c>
      <c r="H7110" t="s">
        <v>30</v>
      </c>
      <c r="I7110" t="s">
        <v>31</v>
      </c>
      <c r="J7110" t="s">
        <v>232</v>
      </c>
      <c r="K7110">
        <v>4</v>
      </c>
      <c r="L7110" t="s">
        <v>30</v>
      </c>
      <c r="M7110">
        <v>30</v>
      </c>
      <c r="N7110" t="s">
        <v>1605</v>
      </c>
      <c r="O7110" t="s">
        <v>34</v>
      </c>
      <c r="R7110" s="1">
        <v>45182</v>
      </c>
      <c r="S7110" t="s">
        <v>5</v>
      </c>
      <c r="T7110" t="s">
        <v>4</v>
      </c>
    </row>
    <row r="7111" spans="2:21" x14ac:dyDescent="0.35">
      <c r="C7111">
        <v>1</v>
      </c>
      <c r="D7111">
        <f t="shared" si="111"/>
        <v>1</v>
      </c>
      <c r="E7111" t="s">
        <v>35</v>
      </c>
      <c r="F7111">
        <v>10</v>
      </c>
      <c r="G7111">
        <v>999</v>
      </c>
      <c r="H7111" t="s">
        <v>30</v>
      </c>
      <c r="I7111" t="s">
        <v>31</v>
      </c>
      <c r="J7111" t="s">
        <v>73</v>
      </c>
      <c r="K7111">
        <v>5</v>
      </c>
      <c r="L7111" t="s">
        <v>31</v>
      </c>
      <c r="M7111">
        <v>23</v>
      </c>
      <c r="N7111" t="s">
        <v>124</v>
      </c>
      <c r="O7111" t="s">
        <v>34</v>
      </c>
      <c r="R7111" s="1">
        <v>45182</v>
      </c>
      <c r="S7111" t="s">
        <v>5</v>
      </c>
      <c r="T7111" t="s">
        <v>4</v>
      </c>
    </row>
    <row r="7112" spans="2:21" x14ac:dyDescent="0.35">
      <c r="C7112">
        <v>5</v>
      </c>
      <c r="D7112">
        <f t="shared" si="111"/>
        <v>5</v>
      </c>
      <c r="E7112" t="s">
        <v>29</v>
      </c>
      <c r="F7112">
        <v>22</v>
      </c>
      <c r="G7112">
        <v>999</v>
      </c>
      <c r="H7112" t="s">
        <v>30</v>
      </c>
      <c r="I7112" t="s">
        <v>31</v>
      </c>
      <c r="J7112" t="s">
        <v>71</v>
      </c>
      <c r="K7112">
        <v>2</v>
      </c>
      <c r="L7112" t="s">
        <v>30</v>
      </c>
      <c r="M7112">
        <v>30</v>
      </c>
      <c r="N7112" t="s">
        <v>628</v>
      </c>
      <c r="O7112" t="s">
        <v>226</v>
      </c>
      <c r="R7112" s="1">
        <v>45184</v>
      </c>
      <c r="S7112" t="s">
        <v>5</v>
      </c>
      <c r="T7112" t="s">
        <v>4</v>
      </c>
    </row>
    <row r="7113" spans="2:21" x14ac:dyDescent="0.35">
      <c r="C7113">
        <v>3</v>
      </c>
      <c r="D7113">
        <f t="shared" si="111"/>
        <v>3</v>
      </c>
      <c r="E7113" t="s">
        <v>35</v>
      </c>
      <c r="F7113">
        <v>15</v>
      </c>
      <c r="G7113">
        <v>999</v>
      </c>
      <c r="H7113" t="s">
        <v>30</v>
      </c>
      <c r="I7113" t="s">
        <v>31</v>
      </c>
      <c r="J7113" t="s">
        <v>73</v>
      </c>
      <c r="K7113">
        <v>2</v>
      </c>
      <c r="L7113" t="s">
        <v>30</v>
      </c>
      <c r="M7113">
        <v>40</v>
      </c>
      <c r="N7113" t="s">
        <v>2491</v>
      </c>
      <c r="O7113" t="s">
        <v>34</v>
      </c>
      <c r="R7113" s="1">
        <v>45184</v>
      </c>
      <c r="S7113" t="s">
        <v>5</v>
      </c>
      <c r="T7113" t="s">
        <v>4</v>
      </c>
    </row>
    <row r="7114" spans="2:21" x14ac:dyDescent="0.35">
      <c r="C7114">
        <v>1</v>
      </c>
      <c r="D7114">
        <f t="shared" si="111"/>
        <v>1</v>
      </c>
      <c r="E7114" t="s">
        <v>35</v>
      </c>
      <c r="F7114">
        <v>13</v>
      </c>
      <c r="G7114">
        <v>999</v>
      </c>
      <c r="H7114" t="s">
        <v>30</v>
      </c>
      <c r="I7114" t="s">
        <v>31</v>
      </c>
      <c r="J7114" t="s">
        <v>73</v>
      </c>
      <c r="K7114">
        <v>2</v>
      </c>
      <c r="L7114" t="s">
        <v>30</v>
      </c>
      <c r="M7114">
        <v>32</v>
      </c>
      <c r="N7114" t="s">
        <v>2492</v>
      </c>
      <c r="O7114" t="s">
        <v>34</v>
      </c>
      <c r="R7114" s="1">
        <v>45184</v>
      </c>
      <c r="S7114" t="s">
        <v>5</v>
      </c>
      <c r="T7114" t="s">
        <v>4</v>
      </c>
    </row>
    <row r="7115" spans="2:21" x14ac:dyDescent="0.35">
      <c r="C7115">
        <v>3</v>
      </c>
      <c r="D7115">
        <f t="shared" si="111"/>
        <v>3</v>
      </c>
      <c r="E7115" t="s">
        <v>29</v>
      </c>
      <c r="F7115">
        <v>12</v>
      </c>
      <c r="G7115">
        <v>88</v>
      </c>
      <c r="H7115" t="s">
        <v>30</v>
      </c>
      <c r="I7115" t="s">
        <v>30</v>
      </c>
      <c r="J7115" t="s">
        <v>98</v>
      </c>
      <c r="K7115">
        <v>3</v>
      </c>
      <c r="L7115" t="s">
        <v>31</v>
      </c>
      <c r="M7115">
        <v>24</v>
      </c>
      <c r="N7115" t="s">
        <v>1481</v>
      </c>
      <c r="O7115" t="s">
        <v>70</v>
      </c>
      <c r="R7115" s="1">
        <v>45170</v>
      </c>
      <c r="S7115" t="s">
        <v>5</v>
      </c>
      <c r="T7115" t="s">
        <v>4</v>
      </c>
    </row>
    <row r="7116" spans="2:21" x14ac:dyDescent="0.35">
      <c r="B7116">
        <v>8</v>
      </c>
      <c r="D7116">
        <f t="shared" si="111"/>
        <v>0.7</v>
      </c>
      <c r="E7116" t="s">
        <v>35</v>
      </c>
      <c r="F7116">
        <v>8</v>
      </c>
      <c r="G7116">
        <v>70</v>
      </c>
      <c r="H7116" t="s">
        <v>30</v>
      </c>
      <c r="I7116" t="s">
        <v>30</v>
      </c>
      <c r="J7116" t="s">
        <v>98</v>
      </c>
      <c r="K7116">
        <v>2</v>
      </c>
      <c r="L7116" t="s">
        <v>31</v>
      </c>
      <c r="M7116">
        <v>23</v>
      </c>
      <c r="N7116" t="s">
        <v>1482</v>
      </c>
      <c r="O7116" t="s">
        <v>70</v>
      </c>
      <c r="R7116" s="1">
        <v>45180</v>
      </c>
      <c r="S7116" t="s">
        <v>5</v>
      </c>
      <c r="T7116" t="s">
        <v>4</v>
      </c>
      <c r="U7116" t="s">
        <v>4</v>
      </c>
    </row>
    <row r="7117" spans="2:21" x14ac:dyDescent="0.35">
      <c r="C7117">
        <v>2</v>
      </c>
      <c r="D7117">
        <f t="shared" si="111"/>
        <v>2</v>
      </c>
      <c r="E7117" t="s">
        <v>29</v>
      </c>
      <c r="F7117">
        <v>14</v>
      </c>
      <c r="G7117">
        <v>95</v>
      </c>
      <c r="H7117" t="s">
        <v>30</v>
      </c>
      <c r="I7117" t="s">
        <v>30</v>
      </c>
      <c r="J7117" t="s">
        <v>98</v>
      </c>
      <c r="K7117">
        <v>2</v>
      </c>
      <c r="L7117" t="s">
        <v>31</v>
      </c>
      <c r="M7117">
        <v>26</v>
      </c>
      <c r="N7117" t="s">
        <v>1091</v>
      </c>
      <c r="O7117" t="s">
        <v>70</v>
      </c>
      <c r="R7117" s="1">
        <v>45180</v>
      </c>
      <c r="S7117" t="s">
        <v>5</v>
      </c>
      <c r="T7117" t="s">
        <v>4</v>
      </c>
      <c r="U7117" t="s">
        <v>4</v>
      </c>
    </row>
    <row r="7118" spans="2:21" x14ac:dyDescent="0.35">
      <c r="C7118">
        <v>1</v>
      </c>
      <c r="D7118">
        <f t="shared" si="111"/>
        <v>1</v>
      </c>
      <c r="E7118" t="s">
        <v>35</v>
      </c>
      <c r="F7118">
        <v>10</v>
      </c>
      <c r="G7118">
        <v>79</v>
      </c>
      <c r="H7118" t="s">
        <v>30</v>
      </c>
      <c r="I7118" t="s">
        <v>30</v>
      </c>
      <c r="J7118" t="s">
        <v>98</v>
      </c>
      <c r="K7118">
        <v>2</v>
      </c>
      <c r="L7118" t="s">
        <v>31</v>
      </c>
      <c r="M7118">
        <v>26</v>
      </c>
      <c r="N7118" t="s">
        <v>1478</v>
      </c>
      <c r="O7118" t="s">
        <v>70</v>
      </c>
      <c r="R7118" s="1">
        <v>45180</v>
      </c>
      <c r="S7118" t="s">
        <v>5</v>
      </c>
      <c r="T7118" t="s">
        <v>4</v>
      </c>
      <c r="U7118" t="s">
        <v>4</v>
      </c>
    </row>
    <row r="7119" spans="2:21" x14ac:dyDescent="0.35">
      <c r="B7119">
        <v>11</v>
      </c>
      <c r="D7119">
        <f t="shared" si="111"/>
        <v>0.9</v>
      </c>
      <c r="E7119" t="s">
        <v>29</v>
      </c>
      <c r="F7119">
        <v>9</v>
      </c>
      <c r="G7119">
        <v>7</v>
      </c>
      <c r="H7119" t="s">
        <v>30</v>
      </c>
      <c r="I7119" t="s">
        <v>30</v>
      </c>
      <c r="J7119" t="s">
        <v>98</v>
      </c>
      <c r="K7119">
        <v>3</v>
      </c>
      <c r="L7119" t="s">
        <v>31</v>
      </c>
      <c r="M7119">
        <v>26</v>
      </c>
      <c r="N7119" t="s">
        <v>1474</v>
      </c>
      <c r="O7119" t="s">
        <v>70</v>
      </c>
      <c r="R7119" s="1">
        <v>45180</v>
      </c>
      <c r="S7119" t="s">
        <v>5</v>
      </c>
      <c r="T7119" t="s">
        <v>4</v>
      </c>
      <c r="U7119" t="s">
        <v>4</v>
      </c>
    </row>
    <row r="7120" spans="2:21" x14ac:dyDescent="0.35">
      <c r="C7120">
        <v>1</v>
      </c>
      <c r="D7120">
        <f t="shared" si="111"/>
        <v>1</v>
      </c>
      <c r="E7120" t="s">
        <v>29</v>
      </c>
      <c r="F7120">
        <v>11</v>
      </c>
      <c r="G7120">
        <v>86</v>
      </c>
      <c r="H7120" t="s">
        <v>30</v>
      </c>
      <c r="I7120" t="s">
        <v>30</v>
      </c>
      <c r="J7120" t="s">
        <v>98</v>
      </c>
      <c r="K7120">
        <v>3</v>
      </c>
      <c r="L7120" t="s">
        <v>31</v>
      </c>
      <c r="M7120">
        <v>23</v>
      </c>
      <c r="N7120" t="s">
        <v>1147</v>
      </c>
      <c r="O7120" t="s">
        <v>70</v>
      </c>
      <c r="R7120" s="1">
        <v>45181</v>
      </c>
      <c r="S7120" t="s">
        <v>5</v>
      </c>
      <c r="T7120" t="s">
        <v>4</v>
      </c>
      <c r="U7120" t="s">
        <v>4</v>
      </c>
    </row>
    <row r="7121" spans="2:21" x14ac:dyDescent="0.35">
      <c r="C7121">
        <v>21</v>
      </c>
      <c r="D7121">
        <f t="shared" si="111"/>
        <v>21</v>
      </c>
      <c r="E7121" t="s">
        <v>29</v>
      </c>
      <c r="F7121">
        <v>54</v>
      </c>
      <c r="G7121">
        <v>162</v>
      </c>
      <c r="H7121" t="s">
        <v>30</v>
      </c>
      <c r="I7121" t="s">
        <v>30</v>
      </c>
      <c r="J7121" t="s">
        <v>98</v>
      </c>
      <c r="K7121">
        <v>3</v>
      </c>
      <c r="L7121" t="s">
        <v>31</v>
      </c>
      <c r="M7121">
        <v>18</v>
      </c>
      <c r="N7121" t="s">
        <v>1559</v>
      </c>
      <c r="O7121" t="s">
        <v>70</v>
      </c>
      <c r="R7121" s="1">
        <v>45181</v>
      </c>
      <c r="S7121" t="s">
        <v>5</v>
      </c>
      <c r="T7121" t="s">
        <v>4</v>
      </c>
    </row>
    <row r="7122" spans="2:21" x14ac:dyDescent="0.35">
      <c r="C7122">
        <v>3</v>
      </c>
      <c r="D7122">
        <f t="shared" si="111"/>
        <v>3</v>
      </c>
      <c r="E7122" t="s">
        <v>29</v>
      </c>
      <c r="F7122">
        <v>14</v>
      </c>
      <c r="G7122">
        <v>95</v>
      </c>
      <c r="H7122" t="s">
        <v>30</v>
      </c>
      <c r="I7122" t="s">
        <v>30</v>
      </c>
      <c r="J7122" t="s">
        <v>98</v>
      </c>
      <c r="K7122">
        <v>2</v>
      </c>
      <c r="L7122" t="s">
        <v>31</v>
      </c>
      <c r="M7122">
        <v>24</v>
      </c>
      <c r="N7122" t="s">
        <v>1482</v>
      </c>
      <c r="O7122" t="s">
        <v>70</v>
      </c>
      <c r="R7122" s="1">
        <v>45181</v>
      </c>
      <c r="S7122" t="s">
        <v>5</v>
      </c>
      <c r="T7122" t="s">
        <v>4</v>
      </c>
    </row>
    <row r="7123" spans="2:21" x14ac:dyDescent="0.35">
      <c r="C7123">
        <v>27</v>
      </c>
      <c r="D7123">
        <f t="shared" si="111"/>
        <v>27</v>
      </c>
      <c r="E7123" t="s">
        <v>29</v>
      </c>
      <c r="F7123">
        <v>54</v>
      </c>
      <c r="G7123">
        <v>164</v>
      </c>
      <c r="H7123" t="s">
        <v>31</v>
      </c>
      <c r="I7123" t="s">
        <v>30</v>
      </c>
      <c r="J7123" t="s">
        <v>98</v>
      </c>
      <c r="K7123">
        <v>3</v>
      </c>
      <c r="L7123" t="s">
        <v>31</v>
      </c>
      <c r="M7123">
        <v>20</v>
      </c>
      <c r="N7123" t="s">
        <v>1145</v>
      </c>
      <c r="O7123" t="s">
        <v>70</v>
      </c>
      <c r="R7123" s="1">
        <v>45181</v>
      </c>
      <c r="S7123" t="s">
        <v>5</v>
      </c>
      <c r="T7123" t="s">
        <v>4</v>
      </c>
    </row>
    <row r="7124" spans="2:21" x14ac:dyDescent="0.35">
      <c r="C7124">
        <v>5</v>
      </c>
      <c r="D7124">
        <f t="shared" si="111"/>
        <v>5</v>
      </c>
      <c r="E7124" t="s">
        <v>35</v>
      </c>
      <c r="F7124">
        <v>15</v>
      </c>
      <c r="G7124">
        <v>102</v>
      </c>
      <c r="H7124" t="s">
        <v>30</v>
      </c>
      <c r="I7124" t="s">
        <v>30</v>
      </c>
      <c r="J7124" t="s">
        <v>98</v>
      </c>
      <c r="K7124">
        <v>3</v>
      </c>
      <c r="L7124" t="s">
        <v>31</v>
      </c>
      <c r="M7124">
        <v>22</v>
      </c>
      <c r="N7124" t="s">
        <v>2251</v>
      </c>
      <c r="O7124" t="s">
        <v>70</v>
      </c>
      <c r="R7124" s="1">
        <v>45181</v>
      </c>
      <c r="S7124" t="s">
        <v>5</v>
      </c>
      <c r="T7124" t="s">
        <v>4</v>
      </c>
    </row>
    <row r="7125" spans="2:21" x14ac:dyDescent="0.35">
      <c r="C7125">
        <v>2</v>
      </c>
      <c r="D7125">
        <f t="shared" si="111"/>
        <v>2</v>
      </c>
      <c r="E7125" t="s">
        <v>35</v>
      </c>
      <c r="F7125">
        <v>12</v>
      </c>
      <c r="G7125">
        <v>87</v>
      </c>
      <c r="H7125" t="s">
        <v>30</v>
      </c>
      <c r="I7125" t="s">
        <v>30</v>
      </c>
      <c r="J7125" t="s">
        <v>98</v>
      </c>
      <c r="K7125">
        <v>2</v>
      </c>
      <c r="L7125" t="s">
        <v>31</v>
      </c>
      <c r="M7125">
        <v>26</v>
      </c>
      <c r="N7125" t="s">
        <v>1288</v>
      </c>
      <c r="O7125" t="s">
        <v>70</v>
      </c>
      <c r="R7125" s="1">
        <v>45182</v>
      </c>
      <c r="S7125" t="s">
        <v>5</v>
      </c>
      <c r="T7125" t="s">
        <v>4</v>
      </c>
      <c r="U7125" t="s">
        <v>4</v>
      </c>
    </row>
    <row r="7126" spans="2:21" x14ac:dyDescent="0.35">
      <c r="B7126">
        <v>4</v>
      </c>
      <c r="D7126">
        <f t="shared" si="111"/>
        <v>0.3</v>
      </c>
      <c r="E7126" t="s">
        <v>29</v>
      </c>
      <c r="F7126">
        <v>7</v>
      </c>
      <c r="G7126">
        <v>63</v>
      </c>
      <c r="H7126" t="s">
        <v>30</v>
      </c>
      <c r="I7126" t="s">
        <v>30</v>
      </c>
      <c r="J7126" t="s">
        <v>98</v>
      </c>
      <c r="K7126">
        <v>2</v>
      </c>
      <c r="L7126" t="s">
        <v>31</v>
      </c>
      <c r="M7126">
        <v>26</v>
      </c>
      <c r="N7126" t="s">
        <v>1147</v>
      </c>
      <c r="O7126" t="s">
        <v>70</v>
      </c>
      <c r="R7126" s="1">
        <v>45182</v>
      </c>
      <c r="S7126" t="s">
        <v>5</v>
      </c>
      <c r="T7126" t="s">
        <v>4</v>
      </c>
      <c r="U7126" t="s">
        <v>4</v>
      </c>
    </row>
    <row r="7127" spans="2:21" x14ac:dyDescent="0.35">
      <c r="C7127">
        <v>7</v>
      </c>
      <c r="D7127">
        <f t="shared" si="111"/>
        <v>7</v>
      </c>
      <c r="E7127" t="s">
        <v>29</v>
      </c>
      <c r="F7127">
        <v>23</v>
      </c>
      <c r="G7127">
        <v>122</v>
      </c>
      <c r="H7127" t="s">
        <v>30</v>
      </c>
      <c r="I7127" t="s">
        <v>30</v>
      </c>
      <c r="J7127" t="s">
        <v>98</v>
      </c>
      <c r="K7127">
        <v>3</v>
      </c>
      <c r="L7127" t="s">
        <v>31</v>
      </c>
      <c r="M7127">
        <v>21</v>
      </c>
      <c r="N7127" t="s">
        <v>1871</v>
      </c>
      <c r="O7127" t="s">
        <v>70</v>
      </c>
      <c r="R7127" s="1">
        <v>45182</v>
      </c>
      <c r="S7127" t="s">
        <v>5</v>
      </c>
      <c r="T7127" t="s">
        <v>4</v>
      </c>
    </row>
    <row r="7128" spans="2:21" x14ac:dyDescent="0.35">
      <c r="C7128">
        <v>2</v>
      </c>
      <c r="D7128">
        <f t="shared" si="111"/>
        <v>2</v>
      </c>
      <c r="E7128" t="s">
        <v>29</v>
      </c>
      <c r="F7128">
        <v>12</v>
      </c>
      <c r="G7128">
        <v>87</v>
      </c>
      <c r="H7128" t="s">
        <v>30</v>
      </c>
      <c r="I7128" t="s">
        <v>30</v>
      </c>
      <c r="J7128" t="s">
        <v>98</v>
      </c>
      <c r="K7128">
        <v>3</v>
      </c>
      <c r="L7128" t="s">
        <v>31</v>
      </c>
      <c r="M7128">
        <v>26</v>
      </c>
      <c r="N7128" t="s">
        <v>1482</v>
      </c>
      <c r="O7128" t="s">
        <v>70</v>
      </c>
      <c r="R7128" s="1">
        <v>45182</v>
      </c>
      <c r="S7128" t="s">
        <v>5</v>
      </c>
      <c r="T7128" t="s">
        <v>4</v>
      </c>
    </row>
    <row r="7129" spans="2:21" x14ac:dyDescent="0.35">
      <c r="C7129">
        <v>2</v>
      </c>
      <c r="D7129">
        <f t="shared" si="111"/>
        <v>2</v>
      </c>
      <c r="E7129" t="s">
        <v>29</v>
      </c>
      <c r="F7129">
        <v>15</v>
      </c>
      <c r="G7129">
        <v>88</v>
      </c>
      <c r="H7129" t="s">
        <v>30</v>
      </c>
      <c r="I7129" t="s">
        <v>30</v>
      </c>
      <c r="J7129" t="s">
        <v>98</v>
      </c>
      <c r="K7129">
        <v>2</v>
      </c>
      <c r="L7129" t="s">
        <v>31</v>
      </c>
      <c r="M7129">
        <v>25</v>
      </c>
      <c r="N7129" t="s">
        <v>1091</v>
      </c>
      <c r="O7129" t="s">
        <v>70</v>
      </c>
      <c r="R7129" s="1">
        <v>45182</v>
      </c>
      <c r="S7129" t="s">
        <v>5</v>
      </c>
      <c r="T7129" t="s">
        <v>4</v>
      </c>
    </row>
    <row r="7130" spans="2:21" x14ac:dyDescent="0.35">
      <c r="C7130">
        <v>49</v>
      </c>
      <c r="D7130">
        <f t="shared" si="111"/>
        <v>49</v>
      </c>
      <c r="E7130" t="s">
        <v>35</v>
      </c>
      <c r="F7130">
        <v>77</v>
      </c>
      <c r="G7130">
        <v>171</v>
      </c>
      <c r="H7130" t="s">
        <v>31</v>
      </c>
      <c r="I7130" t="s">
        <v>30</v>
      </c>
      <c r="J7130" t="s">
        <v>98</v>
      </c>
      <c r="K7130">
        <v>3</v>
      </c>
      <c r="L7130" t="s">
        <v>31</v>
      </c>
      <c r="M7130">
        <v>18</v>
      </c>
      <c r="N7130" t="s">
        <v>2493</v>
      </c>
      <c r="O7130" t="s">
        <v>70</v>
      </c>
      <c r="R7130" s="1">
        <v>45183</v>
      </c>
      <c r="S7130" t="s">
        <v>5</v>
      </c>
      <c r="T7130" t="s">
        <v>4</v>
      </c>
    </row>
    <row r="7131" spans="2:21" x14ac:dyDescent="0.35">
      <c r="B7131">
        <v>10</v>
      </c>
      <c r="D7131">
        <f t="shared" si="111"/>
        <v>0.8</v>
      </c>
      <c r="E7131" t="s">
        <v>29</v>
      </c>
      <c r="F7131">
        <v>9</v>
      </c>
      <c r="G7131">
        <v>73</v>
      </c>
      <c r="H7131" t="s">
        <v>30</v>
      </c>
      <c r="I7131" t="s">
        <v>30</v>
      </c>
      <c r="J7131" t="s">
        <v>98</v>
      </c>
      <c r="K7131">
        <v>2</v>
      </c>
      <c r="L7131" t="s">
        <v>31</v>
      </c>
      <c r="M7131">
        <v>25</v>
      </c>
      <c r="N7131" t="s">
        <v>1288</v>
      </c>
      <c r="O7131" t="s">
        <v>70</v>
      </c>
      <c r="R7131" s="1">
        <v>45183</v>
      </c>
      <c r="S7131" t="s">
        <v>5</v>
      </c>
      <c r="T7131" t="s">
        <v>4</v>
      </c>
      <c r="U7131" t="s">
        <v>4</v>
      </c>
    </row>
    <row r="7132" spans="2:21" x14ac:dyDescent="0.35">
      <c r="C7132">
        <v>44</v>
      </c>
      <c r="D7132">
        <f t="shared" si="111"/>
        <v>44</v>
      </c>
      <c r="E7132" t="s">
        <v>35</v>
      </c>
      <c r="F7132">
        <v>72</v>
      </c>
      <c r="G7132">
        <v>172</v>
      </c>
      <c r="H7132" t="s">
        <v>30</v>
      </c>
      <c r="I7132" t="s">
        <v>30</v>
      </c>
      <c r="J7132" t="s">
        <v>98</v>
      </c>
      <c r="K7132">
        <v>3</v>
      </c>
      <c r="L7132" t="s">
        <v>31</v>
      </c>
      <c r="M7132">
        <v>19</v>
      </c>
      <c r="N7132" t="s">
        <v>2494</v>
      </c>
      <c r="O7132" t="s">
        <v>70</v>
      </c>
      <c r="R7132" s="1">
        <v>45183</v>
      </c>
      <c r="S7132" t="s">
        <v>7</v>
      </c>
      <c r="T7132" t="s">
        <v>4</v>
      </c>
    </row>
    <row r="7133" spans="2:21" x14ac:dyDescent="0.35">
      <c r="C7133">
        <v>33</v>
      </c>
      <c r="D7133">
        <f t="shared" si="111"/>
        <v>33</v>
      </c>
      <c r="E7133" t="s">
        <v>29</v>
      </c>
      <c r="F7133">
        <v>60</v>
      </c>
      <c r="G7133">
        <v>163</v>
      </c>
      <c r="H7133" t="s">
        <v>30</v>
      </c>
      <c r="I7133" t="s">
        <v>30</v>
      </c>
      <c r="J7133" t="s">
        <v>98</v>
      </c>
      <c r="K7133">
        <v>3</v>
      </c>
      <c r="L7133" t="s">
        <v>31</v>
      </c>
      <c r="M7133">
        <v>16</v>
      </c>
      <c r="N7133" t="s">
        <v>1483</v>
      </c>
      <c r="O7133" t="s">
        <v>70</v>
      </c>
      <c r="R7133" s="1">
        <v>45183</v>
      </c>
      <c r="S7133" t="s">
        <v>5</v>
      </c>
      <c r="T7133" t="s">
        <v>4</v>
      </c>
    </row>
    <row r="7134" spans="2:21" x14ac:dyDescent="0.35">
      <c r="C7134">
        <v>1</v>
      </c>
      <c r="D7134">
        <f t="shared" si="111"/>
        <v>1</v>
      </c>
      <c r="E7134" t="s">
        <v>29</v>
      </c>
      <c r="F7134">
        <v>10</v>
      </c>
      <c r="G7134">
        <v>81</v>
      </c>
      <c r="H7134" t="s">
        <v>30</v>
      </c>
      <c r="I7134" t="s">
        <v>30</v>
      </c>
      <c r="J7134" t="s">
        <v>98</v>
      </c>
      <c r="K7134">
        <v>2</v>
      </c>
      <c r="L7134" t="s">
        <v>31</v>
      </c>
      <c r="M7134">
        <v>26</v>
      </c>
      <c r="N7134" t="s">
        <v>1481</v>
      </c>
      <c r="O7134" t="s">
        <v>70</v>
      </c>
      <c r="R7134" s="1">
        <v>45183</v>
      </c>
      <c r="S7134" t="s">
        <v>5</v>
      </c>
      <c r="T7134" t="s">
        <v>4</v>
      </c>
      <c r="U7134" t="s">
        <v>4</v>
      </c>
    </row>
    <row r="7135" spans="2:21" x14ac:dyDescent="0.35">
      <c r="C7135">
        <v>4</v>
      </c>
      <c r="D7135">
        <f t="shared" si="111"/>
        <v>4</v>
      </c>
      <c r="E7135" t="s">
        <v>35</v>
      </c>
      <c r="F7135">
        <v>16</v>
      </c>
      <c r="G7135">
        <v>103</v>
      </c>
      <c r="H7135" t="s">
        <v>30</v>
      </c>
      <c r="I7135" t="s">
        <v>30</v>
      </c>
      <c r="J7135" t="s">
        <v>98</v>
      </c>
      <c r="K7135">
        <v>3</v>
      </c>
      <c r="L7135" t="s">
        <v>31</v>
      </c>
      <c r="M7135">
        <v>22</v>
      </c>
      <c r="N7135" t="s">
        <v>1147</v>
      </c>
      <c r="O7135" t="s">
        <v>70</v>
      </c>
      <c r="R7135" s="1">
        <v>45184</v>
      </c>
      <c r="S7135" t="s">
        <v>5</v>
      </c>
      <c r="T7135" t="s">
        <v>4</v>
      </c>
    </row>
    <row r="7136" spans="2:21" x14ac:dyDescent="0.35">
      <c r="C7136">
        <v>1</v>
      </c>
      <c r="D7136">
        <f t="shared" si="111"/>
        <v>1</v>
      </c>
      <c r="E7136" t="s">
        <v>29</v>
      </c>
      <c r="F7136">
        <v>11</v>
      </c>
      <c r="G7136">
        <v>80</v>
      </c>
      <c r="H7136" t="s">
        <v>30</v>
      </c>
      <c r="I7136" t="s">
        <v>30</v>
      </c>
      <c r="J7136" t="s">
        <v>98</v>
      </c>
      <c r="K7136">
        <v>2</v>
      </c>
      <c r="L7136" t="s">
        <v>31</v>
      </c>
      <c r="M7136">
        <v>24</v>
      </c>
      <c r="N7136" t="s">
        <v>1147</v>
      </c>
      <c r="O7136" t="s">
        <v>70</v>
      </c>
      <c r="R7136" s="1">
        <v>45184</v>
      </c>
      <c r="S7136" t="s">
        <v>5</v>
      </c>
      <c r="T7136" t="s">
        <v>4</v>
      </c>
      <c r="U7136" t="s">
        <v>4</v>
      </c>
    </row>
    <row r="7137" spans="2:21" x14ac:dyDescent="0.35">
      <c r="C7137">
        <v>1</v>
      </c>
      <c r="D7137">
        <f t="shared" si="111"/>
        <v>1</v>
      </c>
      <c r="E7137" t="s">
        <v>35</v>
      </c>
      <c r="F7137">
        <v>9</v>
      </c>
      <c r="G7137">
        <v>75</v>
      </c>
      <c r="H7137" t="s">
        <v>30</v>
      </c>
      <c r="I7137" t="s">
        <v>30</v>
      </c>
      <c r="J7137" t="s">
        <v>98</v>
      </c>
      <c r="K7137">
        <v>3</v>
      </c>
      <c r="L7137" t="s">
        <v>31</v>
      </c>
      <c r="M7137">
        <v>22</v>
      </c>
      <c r="N7137" t="s">
        <v>2495</v>
      </c>
      <c r="O7137" t="s">
        <v>70</v>
      </c>
      <c r="R7137" s="1">
        <v>45181</v>
      </c>
      <c r="S7137" t="s">
        <v>5</v>
      </c>
      <c r="T7137" t="s">
        <v>4</v>
      </c>
      <c r="U7137" t="s">
        <v>4</v>
      </c>
    </row>
    <row r="7138" spans="2:21" x14ac:dyDescent="0.35">
      <c r="C7138">
        <v>3</v>
      </c>
      <c r="D7138">
        <f t="shared" si="111"/>
        <v>3</v>
      </c>
      <c r="E7138" t="s">
        <v>29</v>
      </c>
      <c r="F7138">
        <v>14</v>
      </c>
      <c r="G7138">
        <v>95</v>
      </c>
      <c r="H7138" t="s">
        <v>30</v>
      </c>
      <c r="I7138" t="s">
        <v>30</v>
      </c>
      <c r="J7138" t="s">
        <v>98</v>
      </c>
      <c r="K7138">
        <v>3</v>
      </c>
      <c r="L7138" t="s">
        <v>31</v>
      </c>
      <c r="M7138">
        <v>24</v>
      </c>
      <c r="N7138" t="s">
        <v>744</v>
      </c>
      <c r="O7138" t="s">
        <v>70</v>
      </c>
      <c r="R7138" s="1">
        <v>45181</v>
      </c>
      <c r="S7138" t="s">
        <v>5</v>
      </c>
      <c r="T7138" t="s">
        <v>4</v>
      </c>
    </row>
    <row r="7139" spans="2:21" x14ac:dyDescent="0.35">
      <c r="C7139">
        <v>2</v>
      </c>
      <c r="D7139">
        <f t="shared" si="111"/>
        <v>2</v>
      </c>
      <c r="E7139" t="s">
        <v>29</v>
      </c>
      <c r="F7139">
        <v>12</v>
      </c>
      <c r="G7139">
        <v>88</v>
      </c>
      <c r="H7139" t="s">
        <v>30</v>
      </c>
      <c r="I7139" t="s">
        <v>30</v>
      </c>
      <c r="J7139" t="s">
        <v>98</v>
      </c>
      <c r="K7139">
        <v>2</v>
      </c>
      <c r="L7139" t="s">
        <v>31</v>
      </c>
      <c r="M7139">
        <v>25</v>
      </c>
      <c r="N7139" t="s">
        <v>1045</v>
      </c>
      <c r="O7139" t="s">
        <v>70</v>
      </c>
      <c r="R7139" s="1">
        <v>45181</v>
      </c>
      <c r="S7139" t="s">
        <v>5</v>
      </c>
      <c r="T7139" t="s">
        <v>4</v>
      </c>
    </row>
    <row r="7140" spans="2:21" x14ac:dyDescent="0.35">
      <c r="C7140">
        <v>3</v>
      </c>
      <c r="D7140">
        <f t="shared" si="111"/>
        <v>3</v>
      </c>
      <c r="E7140" t="s">
        <v>29</v>
      </c>
      <c r="F7140">
        <v>13</v>
      </c>
      <c r="G7140">
        <v>90</v>
      </c>
      <c r="H7140" t="s">
        <v>30</v>
      </c>
      <c r="I7140" t="s">
        <v>30</v>
      </c>
      <c r="J7140" t="s">
        <v>98</v>
      </c>
      <c r="K7140">
        <v>4</v>
      </c>
      <c r="L7140" t="s">
        <v>31</v>
      </c>
      <c r="M7140">
        <v>24</v>
      </c>
      <c r="N7140" t="s">
        <v>2335</v>
      </c>
      <c r="O7140" t="s">
        <v>70</v>
      </c>
      <c r="R7140" s="1">
        <v>45181</v>
      </c>
      <c r="S7140" t="s">
        <v>5</v>
      </c>
      <c r="T7140" t="s">
        <v>4</v>
      </c>
    </row>
    <row r="7141" spans="2:21" x14ac:dyDescent="0.35">
      <c r="C7141">
        <v>1</v>
      </c>
      <c r="D7141">
        <f t="shared" si="111"/>
        <v>1</v>
      </c>
      <c r="E7141" t="s">
        <v>35</v>
      </c>
      <c r="F7141">
        <v>9</v>
      </c>
      <c r="G7141">
        <v>76</v>
      </c>
      <c r="H7141" t="s">
        <v>30</v>
      </c>
      <c r="I7141" t="s">
        <v>30</v>
      </c>
      <c r="J7141" t="s">
        <v>98</v>
      </c>
      <c r="K7141">
        <v>2</v>
      </c>
      <c r="L7141" t="s">
        <v>31</v>
      </c>
      <c r="M7141">
        <v>24</v>
      </c>
      <c r="N7141" t="s">
        <v>2496</v>
      </c>
      <c r="O7141" t="s">
        <v>70</v>
      </c>
      <c r="R7141" s="1">
        <v>45181</v>
      </c>
      <c r="S7141" t="s">
        <v>5</v>
      </c>
      <c r="T7141" t="s">
        <v>4</v>
      </c>
      <c r="U7141" t="s">
        <v>4</v>
      </c>
    </row>
    <row r="7142" spans="2:21" x14ac:dyDescent="0.35">
      <c r="C7142">
        <v>4</v>
      </c>
      <c r="D7142">
        <f t="shared" si="111"/>
        <v>4</v>
      </c>
      <c r="E7142" t="s">
        <v>35</v>
      </c>
      <c r="F7142">
        <v>16</v>
      </c>
      <c r="G7142">
        <v>105</v>
      </c>
      <c r="H7142" t="s">
        <v>30</v>
      </c>
      <c r="I7142" t="s">
        <v>30</v>
      </c>
      <c r="J7142" t="s">
        <v>98</v>
      </c>
      <c r="K7142">
        <v>3</v>
      </c>
      <c r="L7142" t="s">
        <v>31</v>
      </c>
      <c r="M7142">
        <v>25</v>
      </c>
      <c r="N7142" t="s">
        <v>1896</v>
      </c>
      <c r="O7142" t="s">
        <v>70</v>
      </c>
      <c r="R7142" s="1">
        <v>45181</v>
      </c>
      <c r="S7142" t="s">
        <v>5</v>
      </c>
      <c r="T7142" t="s">
        <v>4</v>
      </c>
    </row>
    <row r="7143" spans="2:21" x14ac:dyDescent="0.35">
      <c r="C7143">
        <v>4</v>
      </c>
      <c r="D7143">
        <f t="shared" si="111"/>
        <v>4</v>
      </c>
      <c r="E7143" t="s">
        <v>29</v>
      </c>
      <c r="F7143">
        <v>16</v>
      </c>
      <c r="G7143">
        <v>103</v>
      </c>
      <c r="H7143" t="s">
        <v>30</v>
      </c>
      <c r="I7143" t="s">
        <v>30</v>
      </c>
      <c r="J7143" t="s">
        <v>98</v>
      </c>
      <c r="K7143">
        <v>4</v>
      </c>
      <c r="L7143" t="s">
        <v>31</v>
      </c>
      <c r="M7143">
        <v>24</v>
      </c>
      <c r="N7143" t="s">
        <v>1379</v>
      </c>
      <c r="O7143" t="s">
        <v>70</v>
      </c>
      <c r="R7143" s="1">
        <v>45181</v>
      </c>
      <c r="S7143" t="s">
        <v>5</v>
      </c>
      <c r="T7143" t="s">
        <v>4</v>
      </c>
    </row>
    <row r="7144" spans="2:21" x14ac:dyDescent="0.35">
      <c r="C7144">
        <v>10</v>
      </c>
      <c r="D7144">
        <f t="shared" si="111"/>
        <v>10</v>
      </c>
      <c r="E7144" t="s">
        <v>35</v>
      </c>
      <c r="F7144">
        <v>31</v>
      </c>
      <c r="G7144">
        <v>138</v>
      </c>
      <c r="H7144" t="s">
        <v>30</v>
      </c>
      <c r="I7144" t="s">
        <v>30</v>
      </c>
      <c r="J7144" t="s">
        <v>98</v>
      </c>
      <c r="K7144">
        <v>3</v>
      </c>
      <c r="L7144" t="s">
        <v>31</v>
      </c>
      <c r="M7144">
        <v>21</v>
      </c>
      <c r="N7144" t="s">
        <v>2497</v>
      </c>
      <c r="O7144" t="s">
        <v>70</v>
      </c>
      <c r="R7144" s="1">
        <v>45181</v>
      </c>
      <c r="S7144" t="s">
        <v>5</v>
      </c>
      <c r="T7144" t="s">
        <v>4</v>
      </c>
    </row>
    <row r="7145" spans="2:21" x14ac:dyDescent="0.35">
      <c r="C7145">
        <v>2</v>
      </c>
      <c r="D7145">
        <f t="shared" si="111"/>
        <v>2</v>
      </c>
      <c r="E7145" t="s">
        <v>29</v>
      </c>
      <c r="F7145">
        <v>15</v>
      </c>
      <c r="G7145">
        <v>88</v>
      </c>
      <c r="H7145" t="s">
        <v>30</v>
      </c>
      <c r="I7145" t="s">
        <v>30</v>
      </c>
      <c r="J7145" t="s">
        <v>98</v>
      </c>
      <c r="K7145">
        <v>3</v>
      </c>
      <c r="L7145" t="s">
        <v>31</v>
      </c>
      <c r="M7145">
        <v>23</v>
      </c>
      <c r="N7145" t="s">
        <v>1478</v>
      </c>
      <c r="O7145" t="s">
        <v>70</v>
      </c>
      <c r="R7145" s="1">
        <v>45181</v>
      </c>
      <c r="S7145" t="s">
        <v>5</v>
      </c>
      <c r="T7145" t="s">
        <v>4</v>
      </c>
    </row>
    <row r="7146" spans="2:21" x14ac:dyDescent="0.35">
      <c r="C7146">
        <v>29</v>
      </c>
      <c r="D7146">
        <f t="shared" si="111"/>
        <v>29</v>
      </c>
      <c r="E7146" t="s">
        <v>29</v>
      </c>
      <c r="F7146">
        <v>73</v>
      </c>
      <c r="G7146">
        <v>170</v>
      </c>
      <c r="H7146" t="s">
        <v>31</v>
      </c>
      <c r="I7146" t="s">
        <v>30</v>
      </c>
      <c r="J7146" t="s">
        <v>98</v>
      </c>
      <c r="K7146">
        <v>3</v>
      </c>
      <c r="L7146" t="s">
        <v>31</v>
      </c>
      <c r="M7146">
        <v>16</v>
      </c>
      <c r="N7146" t="s">
        <v>2498</v>
      </c>
      <c r="O7146" t="s">
        <v>94</v>
      </c>
      <c r="R7146" s="1">
        <v>45181</v>
      </c>
      <c r="S7146" t="s">
        <v>5</v>
      </c>
      <c r="T7146" t="s">
        <v>4</v>
      </c>
    </row>
    <row r="7147" spans="2:21" x14ac:dyDescent="0.35">
      <c r="C7147">
        <v>7</v>
      </c>
      <c r="D7147">
        <f t="shared" si="111"/>
        <v>7</v>
      </c>
      <c r="E7147" t="s">
        <v>29</v>
      </c>
      <c r="F7147">
        <v>33</v>
      </c>
      <c r="G7147">
        <v>140</v>
      </c>
      <c r="H7147" t="s">
        <v>30</v>
      </c>
      <c r="I7147" t="s">
        <v>30</v>
      </c>
      <c r="J7147" t="s">
        <v>98</v>
      </c>
      <c r="K7147">
        <v>2</v>
      </c>
      <c r="L7147" t="s">
        <v>30</v>
      </c>
      <c r="M7147">
        <v>20</v>
      </c>
      <c r="N7147" t="s">
        <v>1812</v>
      </c>
      <c r="O7147" t="s">
        <v>70</v>
      </c>
      <c r="R7147" s="1">
        <v>45184</v>
      </c>
      <c r="S7147" t="s">
        <v>5</v>
      </c>
      <c r="T7147" t="s">
        <v>4</v>
      </c>
    </row>
    <row r="7148" spans="2:21" x14ac:dyDescent="0.35">
      <c r="C7148">
        <v>37</v>
      </c>
      <c r="D7148">
        <f t="shared" si="111"/>
        <v>37</v>
      </c>
      <c r="E7148" t="s">
        <v>35</v>
      </c>
      <c r="F7148">
        <v>77</v>
      </c>
      <c r="G7148">
        <v>170</v>
      </c>
      <c r="H7148" t="s">
        <v>30</v>
      </c>
      <c r="I7148" t="s">
        <v>30</v>
      </c>
      <c r="J7148" t="s">
        <v>145</v>
      </c>
      <c r="K7148">
        <v>2</v>
      </c>
      <c r="L7148" t="s">
        <v>31</v>
      </c>
      <c r="M7148">
        <v>16</v>
      </c>
      <c r="N7148" t="s">
        <v>2499</v>
      </c>
      <c r="O7148" t="s">
        <v>70</v>
      </c>
      <c r="R7148" s="1">
        <v>45184</v>
      </c>
      <c r="S7148" t="s">
        <v>5</v>
      </c>
      <c r="T7148" t="s">
        <v>4</v>
      </c>
    </row>
    <row r="7149" spans="2:21" x14ac:dyDescent="0.35">
      <c r="C7149">
        <v>4</v>
      </c>
      <c r="D7149">
        <f t="shared" si="111"/>
        <v>4</v>
      </c>
      <c r="E7149" t="s">
        <v>35</v>
      </c>
      <c r="F7149">
        <v>16</v>
      </c>
      <c r="G7149">
        <v>78</v>
      </c>
      <c r="H7149" t="s">
        <v>30</v>
      </c>
      <c r="I7149" t="s">
        <v>30</v>
      </c>
      <c r="J7149" t="s">
        <v>98</v>
      </c>
      <c r="K7149">
        <v>1</v>
      </c>
      <c r="L7149" t="s">
        <v>30</v>
      </c>
      <c r="M7149">
        <v>24</v>
      </c>
      <c r="N7149" t="s">
        <v>2500</v>
      </c>
      <c r="O7149" t="s">
        <v>70</v>
      </c>
      <c r="R7149" s="1">
        <v>45184</v>
      </c>
      <c r="S7149" t="s">
        <v>5</v>
      </c>
      <c r="T7149" t="s">
        <v>4</v>
      </c>
    </row>
    <row r="7150" spans="2:21" x14ac:dyDescent="0.35">
      <c r="C7150">
        <v>1</v>
      </c>
      <c r="D7150">
        <f t="shared" si="111"/>
        <v>1</v>
      </c>
      <c r="E7150" t="s">
        <v>35</v>
      </c>
      <c r="F7150">
        <v>13</v>
      </c>
      <c r="G7150">
        <v>82</v>
      </c>
      <c r="H7150" t="s">
        <v>30</v>
      </c>
      <c r="I7150" t="s">
        <v>30</v>
      </c>
      <c r="J7150" t="s">
        <v>145</v>
      </c>
      <c r="K7150">
        <v>1</v>
      </c>
      <c r="L7150" t="s">
        <v>31</v>
      </c>
      <c r="M7150">
        <v>24</v>
      </c>
      <c r="N7150" t="s">
        <v>1867</v>
      </c>
      <c r="O7150" t="s">
        <v>70</v>
      </c>
      <c r="R7150" s="1">
        <v>45184</v>
      </c>
      <c r="S7150" t="s">
        <v>5</v>
      </c>
      <c r="T7150" t="s">
        <v>4</v>
      </c>
      <c r="U7150" t="s">
        <v>4</v>
      </c>
    </row>
    <row r="7151" spans="2:21" x14ac:dyDescent="0.35">
      <c r="C7151">
        <v>8</v>
      </c>
      <c r="D7151">
        <f t="shared" si="111"/>
        <v>8</v>
      </c>
      <c r="E7151" t="s">
        <v>29</v>
      </c>
      <c r="F7151">
        <v>23</v>
      </c>
      <c r="G7151">
        <v>120</v>
      </c>
      <c r="H7151" t="s">
        <v>30</v>
      </c>
      <c r="I7151" t="s">
        <v>30</v>
      </c>
      <c r="J7151" t="s">
        <v>98</v>
      </c>
      <c r="K7151">
        <v>3</v>
      </c>
      <c r="L7151" t="s">
        <v>31</v>
      </c>
      <c r="M7151">
        <v>20</v>
      </c>
      <c r="N7151" t="s">
        <v>2501</v>
      </c>
      <c r="O7151" t="s">
        <v>70</v>
      </c>
      <c r="R7151" s="1">
        <v>45184</v>
      </c>
      <c r="S7151" t="s">
        <v>5</v>
      </c>
      <c r="T7151" t="s">
        <v>4</v>
      </c>
    </row>
    <row r="7152" spans="2:21" x14ac:dyDescent="0.35">
      <c r="B7152">
        <v>3</v>
      </c>
      <c r="D7152">
        <f t="shared" si="111"/>
        <v>0.3</v>
      </c>
      <c r="E7152" t="s">
        <v>35</v>
      </c>
      <c r="F7152">
        <v>7</v>
      </c>
      <c r="G7152">
        <v>56</v>
      </c>
      <c r="H7152" t="s">
        <v>30</v>
      </c>
      <c r="I7152" t="s">
        <v>30</v>
      </c>
      <c r="J7152" t="s">
        <v>98</v>
      </c>
      <c r="K7152">
        <v>2</v>
      </c>
      <c r="L7152" t="s">
        <v>30</v>
      </c>
      <c r="M7152">
        <v>24</v>
      </c>
      <c r="N7152" t="s">
        <v>2502</v>
      </c>
      <c r="O7152" t="s">
        <v>70</v>
      </c>
      <c r="R7152" s="1">
        <v>45184</v>
      </c>
      <c r="S7152" t="s">
        <v>5</v>
      </c>
      <c r="T7152" t="s">
        <v>4</v>
      </c>
      <c r="U7152" t="s">
        <v>4</v>
      </c>
    </row>
    <row r="7153" spans="2:21" x14ac:dyDescent="0.35">
      <c r="C7153">
        <v>2</v>
      </c>
      <c r="D7153">
        <f t="shared" si="111"/>
        <v>2</v>
      </c>
      <c r="E7153" t="s">
        <v>35</v>
      </c>
      <c r="F7153">
        <v>14</v>
      </c>
      <c r="G7153">
        <v>114</v>
      </c>
      <c r="H7153" t="s">
        <v>30</v>
      </c>
      <c r="I7153" t="s">
        <v>30</v>
      </c>
      <c r="J7153" t="s">
        <v>98</v>
      </c>
      <c r="K7153">
        <v>3</v>
      </c>
      <c r="L7153" t="s">
        <v>30</v>
      </c>
      <c r="M7153">
        <v>24</v>
      </c>
      <c r="N7153" t="s">
        <v>2503</v>
      </c>
      <c r="O7153" t="s">
        <v>70</v>
      </c>
      <c r="R7153" s="1">
        <v>45184</v>
      </c>
      <c r="S7153" t="s">
        <v>5</v>
      </c>
      <c r="T7153" t="s">
        <v>4</v>
      </c>
      <c r="U7153" t="s">
        <v>4</v>
      </c>
    </row>
    <row r="7154" spans="2:21" x14ac:dyDescent="0.35">
      <c r="C7154">
        <v>1</v>
      </c>
      <c r="D7154">
        <f t="shared" si="111"/>
        <v>1</v>
      </c>
      <c r="E7154" t="s">
        <v>35</v>
      </c>
      <c r="F7154">
        <v>12</v>
      </c>
      <c r="G7154">
        <v>78</v>
      </c>
      <c r="H7154" t="s">
        <v>30</v>
      </c>
      <c r="I7154" t="s">
        <v>30</v>
      </c>
      <c r="J7154" t="s">
        <v>98</v>
      </c>
      <c r="K7154">
        <v>4</v>
      </c>
      <c r="L7154" t="s">
        <v>31</v>
      </c>
      <c r="M7154">
        <v>24</v>
      </c>
      <c r="N7154" t="s">
        <v>2504</v>
      </c>
      <c r="O7154" t="s">
        <v>70</v>
      </c>
      <c r="R7154" s="1">
        <v>45184</v>
      </c>
      <c r="S7154" t="s">
        <v>5</v>
      </c>
      <c r="T7154" t="s">
        <v>4</v>
      </c>
      <c r="U7154" t="s">
        <v>4</v>
      </c>
    </row>
    <row r="7155" spans="2:21" x14ac:dyDescent="0.35">
      <c r="C7155">
        <v>9</v>
      </c>
      <c r="D7155">
        <f t="shared" si="111"/>
        <v>9</v>
      </c>
      <c r="E7155" t="s">
        <v>35</v>
      </c>
      <c r="F7155">
        <v>29</v>
      </c>
      <c r="G7155">
        <v>130</v>
      </c>
      <c r="H7155" t="s">
        <v>30</v>
      </c>
      <c r="I7155" t="s">
        <v>30</v>
      </c>
      <c r="J7155" t="s">
        <v>98</v>
      </c>
      <c r="K7155">
        <v>5</v>
      </c>
      <c r="L7155" t="s">
        <v>31</v>
      </c>
      <c r="M7155">
        <v>20</v>
      </c>
      <c r="N7155" t="s">
        <v>2505</v>
      </c>
      <c r="O7155" t="s">
        <v>70</v>
      </c>
      <c r="R7155" s="1">
        <v>45184</v>
      </c>
      <c r="S7155" t="s">
        <v>5</v>
      </c>
      <c r="T7155" t="s">
        <v>4</v>
      </c>
    </row>
    <row r="7156" spans="2:21" x14ac:dyDescent="0.35">
      <c r="C7156">
        <v>2</v>
      </c>
      <c r="D7156">
        <f t="shared" si="111"/>
        <v>2</v>
      </c>
      <c r="E7156" t="s">
        <v>35</v>
      </c>
      <c r="F7156">
        <v>14</v>
      </c>
      <c r="G7156">
        <v>120</v>
      </c>
      <c r="H7156" t="s">
        <v>30</v>
      </c>
      <c r="I7156" t="s">
        <v>30</v>
      </c>
      <c r="J7156" t="s">
        <v>98</v>
      </c>
      <c r="K7156">
        <v>2</v>
      </c>
      <c r="L7156" t="s">
        <v>30</v>
      </c>
      <c r="M7156">
        <v>24</v>
      </c>
      <c r="N7156" t="s">
        <v>1728</v>
      </c>
      <c r="O7156" t="s">
        <v>70</v>
      </c>
      <c r="R7156" s="1">
        <v>45184</v>
      </c>
      <c r="S7156" t="s">
        <v>5</v>
      </c>
      <c r="T7156" t="s">
        <v>4</v>
      </c>
    </row>
    <row r="7157" spans="2:21" x14ac:dyDescent="0.35">
      <c r="C7157">
        <v>10</v>
      </c>
      <c r="D7157">
        <f t="shared" si="111"/>
        <v>10</v>
      </c>
      <c r="E7157" t="s">
        <v>29</v>
      </c>
      <c r="F7157">
        <v>27</v>
      </c>
      <c r="G7157">
        <v>130</v>
      </c>
      <c r="H7157" t="s">
        <v>30</v>
      </c>
      <c r="I7157" t="s">
        <v>30</v>
      </c>
      <c r="J7157" t="s">
        <v>98</v>
      </c>
      <c r="K7157">
        <v>2</v>
      </c>
      <c r="L7157" t="s">
        <v>31</v>
      </c>
      <c r="M7157">
        <v>19</v>
      </c>
      <c r="N7157" t="s">
        <v>2027</v>
      </c>
      <c r="O7157" t="s">
        <v>70</v>
      </c>
      <c r="R7157" s="1">
        <v>45184</v>
      </c>
      <c r="S7157" t="s">
        <v>5</v>
      </c>
      <c r="T7157" t="s">
        <v>4</v>
      </c>
    </row>
    <row r="7158" spans="2:21" x14ac:dyDescent="0.35">
      <c r="C7158">
        <v>1</v>
      </c>
      <c r="D7158">
        <f t="shared" si="111"/>
        <v>1</v>
      </c>
      <c r="E7158" t="s">
        <v>29</v>
      </c>
      <c r="F7158">
        <v>11</v>
      </c>
      <c r="G7158">
        <v>74</v>
      </c>
      <c r="H7158" t="s">
        <v>30</v>
      </c>
      <c r="I7158" t="s">
        <v>30</v>
      </c>
      <c r="J7158" t="s">
        <v>98</v>
      </c>
      <c r="K7158">
        <v>2</v>
      </c>
      <c r="L7158" t="s">
        <v>31</v>
      </c>
      <c r="M7158">
        <v>24</v>
      </c>
      <c r="N7158" t="s">
        <v>2027</v>
      </c>
      <c r="O7158" t="s">
        <v>70</v>
      </c>
      <c r="R7158" s="1">
        <v>45184</v>
      </c>
      <c r="S7158" t="s">
        <v>5</v>
      </c>
      <c r="T7158" t="s">
        <v>4</v>
      </c>
      <c r="U7158" t="s">
        <v>4</v>
      </c>
    </row>
    <row r="7159" spans="2:21" x14ac:dyDescent="0.35">
      <c r="B7159">
        <v>1</v>
      </c>
      <c r="D7159">
        <f t="shared" si="111"/>
        <v>0.1</v>
      </c>
      <c r="E7159" t="s">
        <v>35</v>
      </c>
      <c r="F7159">
        <v>6</v>
      </c>
      <c r="G7159">
        <v>50</v>
      </c>
      <c r="H7159" t="s">
        <v>30</v>
      </c>
      <c r="I7159" t="s">
        <v>30</v>
      </c>
      <c r="J7159" t="s">
        <v>98</v>
      </c>
      <c r="K7159">
        <v>3</v>
      </c>
      <c r="L7159" t="s">
        <v>30</v>
      </c>
      <c r="M7159">
        <v>24</v>
      </c>
      <c r="N7159" t="s">
        <v>2506</v>
      </c>
      <c r="O7159" t="s">
        <v>70</v>
      </c>
      <c r="R7159" s="1">
        <v>45184</v>
      </c>
      <c r="S7159" t="s">
        <v>5</v>
      </c>
      <c r="T7159" t="s">
        <v>4</v>
      </c>
      <c r="U7159" t="s">
        <v>4</v>
      </c>
    </row>
    <row r="7160" spans="2:21" x14ac:dyDescent="0.35">
      <c r="C7160">
        <v>30</v>
      </c>
      <c r="D7160">
        <f t="shared" si="111"/>
        <v>30</v>
      </c>
      <c r="E7160" t="s">
        <v>29</v>
      </c>
      <c r="F7160">
        <v>64</v>
      </c>
      <c r="G7160">
        <v>160</v>
      </c>
      <c r="H7160" t="s">
        <v>30</v>
      </c>
      <c r="I7160" t="s">
        <v>30</v>
      </c>
      <c r="J7160" t="s">
        <v>98</v>
      </c>
      <c r="K7160">
        <v>2</v>
      </c>
      <c r="L7160" t="s">
        <v>31</v>
      </c>
      <c r="M7160">
        <v>16</v>
      </c>
      <c r="N7160" t="s">
        <v>2092</v>
      </c>
      <c r="O7160" t="s">
        <v>70</v>
      </c>
      <c r="R7160" s="1">
        <v>45184</v>
      </c>
      <c r="S7160" t="s">
        <v>5</v>
      </c>
      <c r="T7160" t="s">
        <v>4</v>
      </c>
    </row>
    <row r="7161" spans="2:21" x14ac:dyDescent="0.35">
      <c r="C7161">
        <v>34</v>
      </c>
      <c r="D7161">
        <f t="shared" si="111"/>
        <v>34</v>
      </c>
      <c r="E7161" t="s">
        <v>35</v>
      </c>
      <c r="F7161">
        <v>65</v>
      </c>
      <c r="G7161">
        <v>168</v>
      </c>
      <c r="H7161" t="s">
        <v>30</v>
      </c>
      <c r="I7161" t="s">
        <v>31</v>
      </c>
      <c r="J7161" t="s">
        <v>73</v>
      </c>
      <c r="K7161">
        <v>2</v>
      </c>
      <c r="L7161" t="s">
        <v>31</v>
      </c>
      <c r="M7161">
        <v>21</v>
      </c>
      <c r="N7161" t="s">
        <v>2144</v>
      </c>
      <c r="O7161" t="s">
        <v>34</v>
      </c>
      <c r="R7161" s="1">
        <v>45181</v>
      </c>
      <c r="S7161" t="s">
        <v>5</v>
      </c>
      <c r="T7161" t="s">
        <v>4</v>
      </c>
    </row>
    <row r="7162" spans="2:21" x14ac:dyDescent="0.35">
      <c r="C7162">
        <v>49</v>
      </c>
      <c r="D7162">
        <f t="shared" si="111"/>
        <v>49</v>
      </c>
      <c r="E7162" t="s">
        <v>29</v>
      </c>
      <c r="F7162">
        <v>64</v>
      </c>
      <c r="G7162">
        <v>172</v>
      </c>
      <c r="H7162" t="s">
        <v>30</v>
      </c>
      <c r="I7162" t="s">
        <v>31</v>
      </c>
      <c r="J7162" t="s">
        <v>73</v>
      </c>
      <c r="K7162">
        <v>5</v>
      </c>
      <c r="L7162" t="s">
        <v>31</v>
      </c>
      <c r="M7162">
        <v>21</v>
      </c>
      <c r="N7162" t="s">
        <v>2278</v>
      </c>
      <c r="O7162" t="s">
        <v>34</v>
      </c>
      <c r="R7162" s="1">
        <v>45181</v>
      </c>
      <c r="S7162" t="s">
        <v>5</v>
      </c>
      <c r="T7162" t="s">
        <v>4</v>
      </c>
    </row>
    <row r="7163" spans="2:21" x14ac:dyDescent="0.35">
      <c r="C7163">
        <v>37</v>
      </c>
      <c r="D7163">
        <f t="shared" si="111"/>
        <v>37</v>
      </c>
      <c r="E7163" t="s">
        <v>29</v>
      </c>
      <c r="F7163">
        <v>72</v>
      </c>
      <c r="G7163">
        <v>168</v>
      </c>
      <c r="H7163" t="s">
        <v>30</v>
      </c>
      <c r="I7163" t="s">
        <v>31</v>
      </c>
      <c r="J7163" t="s">
        <v>73</v>
      </c>
      <c r="K7163">
        <v>3</v>
      </c>
      <c r="L7163" t="s">
        <v>31</v>
      </c>
      <c r="M7163">
        <v>22</v>
      </c>
      <c r="N7163" t="s">
        <v>2507</v>
      </c>
      <c r="O7163" t="s">
        <v>34</v>
      </c>
      <c r="R7163" s="1">
        <v>45181</v>
      </c>
      <c r="S7163" t="s">
        <v>5</v>
      </c>
      <c r="T7163" t="s">
        <v>4</v>
      </c>
    </row>
    <row r="7164" spans="2:21" x14ac:dyDescent="0.35">
      <c r="C7164">
        <v>25</v>
      </c>
      <c r="D7164">
        <f t="shared" si="111"/>
        <v>25</v>
      </c>
      <c r="E7164" t="s">
        <v>29</v>
      </c>
      <c r="F7164">
        <v>73</v>
      </c>
      <c r="G7164">
        <v>175</v>
      </c>
      <c r="H7164" t="s">
        <v>30</v>
      </c>
      <c r="I7164" t="s">
        <v>31</v>
      </c>
      <c r="J7164" t="s">
        <v>73</v>
      </c>
      <c r="K7164">
        <v>3</v>
      </c>
      <c r="L7164" t="s">
        <v>31</v>
      </c>
      <c r="M7164">
        <v>21</v>
      </c>
      <c r="N7164" t="s">
        <v>2272</v>
      </c>
      <c r="O7164" t="s">
        <v>34</v>
      </c>
      <c r="R7164" s="1">
        <v>45181</v>
      </c>
      <c r="S7164" t="s">
        <v>5</v>
      </c>
      <c r="T7164" t="s">
        <v>4</v>
      </c>
    </row>
    <row r="7165" spans="2:21" x14ac:dyDescent="0.35">
      <c r="C7165">
        <v>37</v>
      </c>
      <c r="D7165">
        <f t="shared" si="111"/>
        <v>37</v>
      </c>
      <c r="E7165" t="s">
        <v>35</v>
      </c>
      <c r="F7165">
        <v>65</v>
      </c>
      <c r="G7165">
        <v>176</v>
      </c>
      <c r="H7165" t="s">
        <v>30</v>
      </c>
      <c r="I7165" t="s">
        <v>31</v>
      </c>
      <c r="J7165" t="s">
        <v>73</v>
      </c>
      <c r="K7165">
        <v>1</v>
      </c>
      <c r="L7165" t="s">
        <v>31</v>
      </c>
      <c r="M7165">
        <v>22</v>
      </c>
      <c r="N7165" t="s">
        <v>2018</v>
      </c>
      <c r="O7165" t="s">
        <v>34</v>
      </c>
      <c r="R7165" s="1">
        <v>45181</v>
      </c>
      <c r="S7165" t="s">
        <v>5</v>
      </c>
      <c r="T7165" t="s">
        <v>4</v>
      </c>
    </row>
    <row r="7166" spans="2:21" x14ac:dyDescent="0.35">
      <c r="C7166">
        <v>43</v>
      </c>
      <c r="D7166">
        <f t="shared" si="111"/>
        <v>43</v>
      </c>
      <c r="E7166" t="s">
        <v>35</v>
      </c>
      <c r="F7166">
        <v>73</v>
      </c>
      <c r="G7166">
        <v>174</v>
      </c>
      <c r="H7166" t="s">
        <v>30</v>
      </c>
      <c r="I7166" t="s">
        <v>31</v>
      </c>
      <c r="J7166" t="s">
        <v>262</v>
      </c>
      <c r="K7166">
        <v>4</v>
      </c>
      <c r="L7166" t="s">
        <v>31</v>
      </c>
      <c r="M7166">
        <v>22</v>
      </c>
      <c r="N7166" t="s">
        <v>2018</v>
      </c>
      <c r="O7166" t="s">
        <v>34</v>
      </c>
      <c r="R7166" s="1">
        <v>45181</v>
      </c>
      <c r="S7166" t="s">
        <v>5</v>
      </c>
      <c r="T7166" t="s">
        <v>4</v>
      </c>
    </row>
    <row r="7167" spans="2:21" x14ac:dyDescent="0.35">
      <c r="C7167">
        <v>70</v>
      </c>
      <c r="D7167">
        <f t="shared" si="111"/>
        <v>70</v>
      </c>
      <c r="E7167" t="s">
        <v>35</v>
      </c>
      <c r="F7167">
        <v>65</v>
      </c>
      <c r="G7167">
        <v>178</v>
      </c>
      <c r="H7167" t="s">
        <v>30</v>
      </c>
      <c r="I7167" t="s">
        <v>31</v>
      </c>
      <c r="J7167" t="s">
        <v>73</v>
      </c>
      <c r="K7167">
        <v>3</v>
      </c>
      <c r="L7167" t="s">
        <v>31</v>
      </c>
      <c r="M7167">
        <v>22</v>
      </c>
      <c r="N7167" t="s">
        <v>2144</v>
      </c>
      <c r="O7167" t="s">
        <v>34</v>
      </c>
      <c r="R7167" s="1">
        <v>45182</v>
      </c>
      <c r="S7167" t="s">
        <v>5</v>
      </c>
      <c r="T7167" t="s">
        <v>4</v>
      </c>
    </row>
    <row r="7168" spans="2:21" x14ac:dyDescent="0.35">
      <c r="C7168">
        <v>89</v>
      </c>
      <c r="D7168">
        <f t="shared" si="111"/>
        <v>89</v>
      </c>
      <c r="E7168" t="s">
        <v>35</v>
      </c>
      <c r="F7168">
        <v>65</v>
      </c>
      <c r="G7168">
        <v>175</v>
      </c>
      <c r="H7168" t="s">
        <v>30</v>
      </c>
      <c r="I7168" t="s">
        <v>31</v>
      </c>
      <c r="J7168" t="s">
        <v>73</v>
      </c>
      <c r="K7168">
        <v>2</v>
      </c>
      <c r="L7168" t="s">
        <v>31</v>
      </c>
      <c r="M7168">
        <v>21</v>
      </c>
      <c r="N7168" t="s">
        <v>2414</v>
      </c>
      <c r="O7168" t="s">
        <v>34</v>
      </c>
      <c r="R7168" s="1">
        <v>45182</v>
      </c>
      <c r="S7168" t="s">
        <v>5</v>
      </c>
      <c r="T7168" t="s">
        <v>4</v>
      </c>
    </row>
    <row r="7169" spans="2:21" x14ac:dyDescent="0.35">
      <c r="C7169">
        <v>70</v>
      </c>
      <c r="D7169">
        <f t="shared" si="111"/>
        <v>70</v>
      </c>
      <c r="E7169" t="s">
        <v>35</v>
      </c>
      <c r="F7169">
        <v>72</v>
      </c>
      <c r="G7169">
        <v>164</v>
      </c>
      <c r="H7169" t="s">
        <v>30</v>
      </c>
      <c r="I7169" t="s">
        <v>30</v>
      </c>
      <c r="J7169" t="s">
        <v>73</v>
      </c>
      <c r="K7169">
        <v>3</v>
      </c>
      <c r="L7169" t="s">
        <v>30</v>
      </c>
      <c r="M7169">
        <v>22</v>
      </c>
      <c r="N7169" t="s">
        <v>2508</v>
      </c>
      <c r="O7169" t="s">
        <v>34</v>
      </c>
      <c r="R7169" s="1">
        <v>45182</v>
      </c>
      <c r="S7169" t="s">
        <v>5</v>
      </c>
      <c r="T7169" t="s">
        <v>4</v>
      </c>
    </row>
    <row r="7170" spans="2:21" x14ac:dyDescent="0.35">
      <c r="C7170">
        <v>59</v>
      </c>
      <c r="D7170">
        <f t="shared" si="111"/>
        <v>59</v>
      </c>
      <c r="E7170" t="s">
        <v>35</v>
      </c>
      <c r="F7170">
        <v>75</v>
      </c>
      <c r="G7170">
        <v>180</v>
      </c>
      <c r="H7170" t="s">
        <v>30</v>
      </c>
      <c r="I7170" t="s">
        <v>31</v>
      </c>
      <c r="J7170" t="s">
        <v>73</v>
      </c>
      <c r="K7170">
        <v>4</v>
      </c>
      <c r="L7170" t="s">
        <v>31</v>
      </c>
      <c r="M7170">
        <v>22</v>
      </c>
      <c r="N7170" t="s">
        <v>2469</v>
      </c>
      <c r="O7170" t="s">
        <v>34</v>
      </c>
      <c r="R7170" s="1">
        <v>45182</v>
      </c>
      <c r="S7170" t="s">
        <v>5</v>
      </c>
      <c r="T7170" t="s">
        <v>4</v>
      </c>
    </row>
    <row r="7171" spans="2:21" x14ac:dyDescent="0.35">
      <c r="C7171">
        <v>35</v>
      </c>
      <c r="D7171">
        <f t="shared" ref="D7171:D7234" si="112">ROUND(IF(C7171&lt;&gt;"", C7171, IF(B7171&lt;&gt;"", B7171/12, IF(A7171&lt;&gt;"", A7171/365, ""))), 1)</f>
        <v>35</v>
      </c>
      <c r="E7171" t="s">
        <v>35</v>
      </c>
      <c r="F7171">
        <v>73</v>
      </c>
      <c r="G7171">
        <v>173</v>
      </c>
      <c r="H7171" t="s">
        <v>30</v>
      </c>
      <c r="I7171" t="s">
        <v>31</v>
      </c>
      <c r="J7171" t="s">
        <v>73</v>
      </c>
      <c r="K7171">
        <v>3</v>
      </c>
      <c r="L7171" t="s">
        <v>31</v>
      </c>
      <c r="M7171">
        <v>21</v>
      </c>
      <c r="N7171" t="s">
        <v>2144</v>
      </c>
      <c r="O7171" t="s">
        <v>34</v>
      </c>
      <c r="R7171" s="1">
        <v>45182</v>
      </c>
      <c r="S7171" t="s">
        <v>5</v>
      </c>
      <c r="T7171" t="s">
        <v>4</v>
      </c>
    </row>
    <row r="7172" spans="2:21" x14ac:dyDescent="0.35">
      <c r="C7172">
        <v>50</v>
      </c>
      <c r="D7172">
        <f t="shared" si="112"/>
        <v>50</v>
      </c>
      <c r="E7172" t="s">
        <v>29</v>
      </c>
      <c r="F7172">
        <v>72</v>
      </c>
      <c r="G7172">
        <v>168</v>
      </c>
      <c r="H7172" t="s">
        <v>30</v>
      </c>
      <c r="I7172" t="s">
        <v>31</v>
      </c>
      <c r="J7172" t="s">
        <v>73</v>
      </c>
      <c r="K7172">
        <v>3</v>
      </c>
      <c r="L7172" t="s">
        <v>31</v>
      </c>
      <c r="M7172">
        <v>21</v>
      </c>
      <c r="N7172" t="s">
        <v>2018</v>
      </c>
      <c r="O7172" t="s">
        <v>34</v>
      </c>
      <c r="R7172" s="1">
        <v>45184</v>
      </c>
      <c r="S7172" t="s">
        <v>5</v>
      </c>
      <c r="T7172" t="s">
        <v>4</v>
      </c>
    </row>
    <row r="7173" spans="2:21" x14ac:dyDescent="0.35">
      <c r="C7173">
        <v>68</v>
      </c>
      <c r="D7173">
        <f t="shared" si="112"/>
        <v>68</v>
      </c>
      <c r="E7173" t="s">
        <v>35</v>
      </c>
      <c r="F7173">
        <v>75</v>
      </c>
      <c r="G7173">
        <v>172</v>
      </c>
      <c r="H7173" t="s">
        <v>30</v>
      </c>
      <c r="I7173" t="s">
        <v>31</v>
      </c>
      <c r="J7173" t="s">
        <v>73</v>
      </c>
      <c r="K7173">
        <v>1</v>
      </c>
      <c r="L7173" t="s">
        <v>31</v>
      </c>
      <c r="M7173">
        <v>21</v>
      </c>
      <c r="N7173" t="s">
        <v>2509</v>
      </c>
      <c r="O7173" t="s">
        <v>34</v>
      </c>
      <c r="R7173" s="1">
        <v>45184</v>
      </c>
      <c r="S7173" t="s">
        <v>5</v>
      </c>
      <c r="T7173" t="s">
        <v>4</v>
      </c>
    </row>
    <row r="7174" spans="2:21" x14ac:dyDescent="0.35">
      <c r="C7174">
        <v>21</v>
      </c>
      <c r="D7174">
        <f t="shared" si="112"/>
        <v>21</v>
      </c>
      <c r="E7174" t="s">
        <v>29</v>
      </c>
      <c r="F7174">
        <v>72</v>
      </c>
      <c r="G7174">
        <v>175</v>
      </c>
      <c r="H7174" t="s">
        <v>30</v>
      </c>
      <c r="I7174" t="s">
        <v>31</v>
      </c>
      <c r="J7174" t="s">
        <v>73</v>
      </c>
      <c r="K7174">
        <v>3</v>
      </c>
      <c r="L7174" t="s">
        <v>31</v>
      </c>
      <c r="M7174">
        <v>22</v>
      </c>
      <c r="N7174" t="s">
        <v>2172</v>
      </c>
      <c r="O7174" t="s">
        <v>34</v>
      </c>
      <c r="R7174" s="1">
        <v>45184</v>
      </c>
      <c r="S7174" t="s">
        <v>5</v>
      </c>
      <c r="T7174" t="s">
        <v>4</v>
      </c>
    </row>
    <row r="7175" spans="2:21" x14ac:dyDescent="0.35">
      <c r="C7175">
        <v>39</v>
      </c>
      <c r="D7175">
        <f t="shared" si="112"/>
        <v>39</v>
      </c>
      <c r="E7175" t="s">
        <v>29</v>
      </c>
      <c r="F7175">
        <v>65</v>
      </c>
      <c r="G7175">
        <v>173</v>
      </c>
      <c r="H7175" t="s">
        <v>30</v>
      </c>
      <c r="I7175" t="s">
        <v>31</v>
      </c>
      <c r="J7175" t="s">
        <v>73</v>
      </c>
      <c r="K7175">
        <v>2</v>
      </c>
      <c r="L7175" t="s">
        <v>31</v>
      </c>
      <c r="M7175">
        <v>22</v>
      </c>
      <c r="N7175" t="s">
        <v>2018</v>
      </c>
      <c r="O7175" t="s">
        <v>34</v>
      </c>
      <c r="R7175" s="1">
        <v>45184</v>
      </c>
      <c r="S7175" t="s">
        <v>5</v>
      </c>
      <c r="T7175" t="s">
        <v>4</v>
      </c>
    </row>
    <row r="7176" spans="2:21" x14ac:dyDescent="0.35">
      <c r="C7176">
        <v>28</v>
      </c>
      <c r="D7176">
        <f t="shared" si="112"/>
        <v>28</v>
      </c>
      <c r="E7176" t="s">
        <v>29</v>
      </c>
      <c r="F7176">
        <v>72</v>
      </c>
      <c r="G7176">
        <v>173</v>
      </c>
      <c r="H7176" t="s">
        <v>30</v>
      </c>
      <c r="I7176" t="s">
        <v>31</v>
      </c>
      <c r="J7176" t="s">
        <v>73</v>
      </c>
      <c r="K7176">
        <v>4</v>
      </c>
      <c r="L7176" t="s">
        <v>31</v>
      </c>
      <c r="M7176">
        <v>22</v>
      </c>
      <c r="N7176" t="s">
        <v>2018</v>
      </c>
      <c r="O7176" t="s">
        <v>34</v>
      </c>
      <c r="R7176" s="1">
        <v>45184</v>
      </c>
      <c r="S7176" t="s">
        <v>5</v>
      </c>
      <c r="T7176" t="s">
        <v>4</v>
      </c>
    </row>
    <row r="7177" spans="2:21" x14ac:dyDescent="0.35">
      <c r="C7177">
        <v>7</v>
      </c>
      <c r="D7177">
        <f t="shared" si="112"/>
        <v>7</v>
      </c>
      <c r="E7177" t="s">
        <v>29</v>
      </c>
      <c r="F7177">
        <v>18</v>
      </c>
      <c r="G7177">
        <v>110</v>
      </c>
      <c r="H7177" t="s">
        <v>30</v>
      </c>
      <c r="I7177" t="s">
        <v>31</v>
      </c>
      <c r="J7177" t="s">
        <v>851</v>
      </c>
      <c r="K7177">
        <v>5</v>
      </c>
      <c r="L7177" t="s">
        <v>31</v>
      </c>
      <c r="N7177" t="s">
        <v>665</v>
      </c>
      <c r="O7177" t="s">
        <v>70</v>
      </c>
      <c r="R7177" s="1">
        <v>45180</v>
      </c>
      <c r="S7177" t="s">
        <v>5</v>
      </c>
      <c r="T7177" t="s">
        <v>4</v>
      </c>
    </row>
    <row r="7178" spans="2:21" x14ac:dyDescent="0.35">
      <c r="C7178">
        <v>2</v>
      </c>
      <c r="D7178">
        <f t="shared" si="112"/>
        <v>2</v>
      </c>
      <c r="E7178" t="s">
        <v>35</v>
      </c>
      <c r="F7178">
        <v>8</v>
      </c>
      <c r="G7178">
        <v>69</v>
      </c>
      <c r="H7178" t="s">
        <v>30</v>
      </c>
      <c r="I7178" t="s">
        <v>31</v>
      </c>
      <c r="J7178" t="s">
        <v>2112</v>
      </c>
      <c r="K7178">
        <v>10</v>
      </c>
      <c r="L7178" t="s">
        <v>30</v>
      </c>
      <c r="N7178" t="s">
        <v>378</v>
      </c>
      <c r="O7178" t="s">
        <v>70</v>
      </c>
      <c r="R7178" s="1">
        <v>45180</v>
      </c>
      <c r="S7178" t="s">
        <v>5</v>
      </c>
      <c r="T7178" t="s">
        <v>4</v>
      </c>
    </row>
    <row r="7179" spans="2:21" x14ac:dyDescent="0.35">
      <c r="C7179">
        <v>10</v>
      </c>
      <c r="D7179">
        <f t="shared" si="112"/>
        <v>10</v>
      </c>
      <c r="E7179" t="s">
        <v>29</v>
      </c>
      <c r="F7179">
        <v>26</v>
      </c>
      <c r="G7179">
        <v>132</v>
      </c>
      <c r="H7179" t="s">
        <v>30</v>
      </c>
      <c r="I7179" t="s">
        <v>31</v>
      </c>
      <c r="J7179" t="s">
        <v>635</v>
      </c>
      <c r="K7179">
        <v>9</v>
      </c>
      <c r="L7179" t="s">
        <v>31</v>
      </c>
      <c r="N7179" t="s">
        <v>322</v>
      </c>
      <c r="O7179" t="s">
        <v>70</v>
      </c>
      <c r="R7179" s="1">
        <v>45180</v>
      </c>
      <c r="S7179" t="s">
        <v>5</v>
      </c>
      <c r="T7179" t="s">
        <v>4</v>
      </c>
    </row>
    <row r="7180" spans="2:21" x14ac:dyDescent="0.35">
      <c r="B7180">
        <v>9</v>
      </c>
      <c r="D7180">
        <f t="shared" si="112"/>
        <v>0.8</v>
      </c>
      <c r="E7180" t="s">
        <v>35</v>
      </c>
      <c r="F7180">
        <v>10</v>
      </c>
      <c r="G7180">
        <v>69</v>
      </c>
      <c r="H7180" t="s">
        <v>30</v>
      </c>
      <c r="I7180" t="s">
        <v>31</v>
      </c>
      <c r="J7180" t="s">
        <v>136</v>
      </c>
      <c r="K7180">
        <v>2</v>
      </c>
      <c r="L7180" t="s">
        <v>31</v>
      </c>
      <c r="N7180" t="s">
        <v>145</v>
      </c>
      <c r="O7180" t="s">
        <v>70</v>
      </c>
      <c r="R7180" s="1">
        <v>45180</v>
      </c>
      <c r="S7180" t="s">
        <v>7</v>
      </c>
      <c r="T7180" t="s">
        <v>4</v>
      </c>
      <c r="U7180" t="s">
        <v>4</v>
      </c>
    </row>
    <row r="7181" spans="2:21" x14ac:dyDescent="0.35">
      <c r="B7181">
        <v>2</v>
      </c>
      <c r="D7181">
        <f t="shared" si="112"/>
        <v>0.2</v>
      </c>
      <c r="E7181" t="s">
        <v>29</v>
      </c>
      <c r="F7181">
        <v>6</v>
      </c>
      <c r="G7181">
        <v>61</v>
      </c>
      <c r="H7181" t="s">
        <v>30</v>
      </c>
      <c r="I7181" t="s">
        <v>30</v>
      </c>
      <c r="J7181" t="s">
        <v>234</v>
      </c>
      <c r="K7181">
        <v>2</v>
      </c>
      <c r="L7181" t="s">
        <v>31</v>
      </c>
      <c r="N7181" t="s">
        <v>237</v>
      </c>
      <c r="O7181" t="s">
        <v>70</v>
      </c>
      <c r="R7181" s="1">
        <v>45180</v>
      </c>
      <c r="S7181" t="s">
        <v>5</v>
      </c>
      <c r="T7181" t="s">
        <v>4</v>
      </c>
    </row>
    <row r="7182" spans="2:21" x14ac:dyDescent="0.35">
      <c r="B7182">
        <v>8</v>
      </c>
      <c r="D7182">
        <f t="shared" si="112"/>
        <v>0.7</v>
      </c>
      <c r="E7182" t="s">
        <v>29</v>
      </c>
      <c r="F7182">
        <v>9</v>
      </c>
      <c r="G7182">
        <v>70</v>
      </c>
      <c r="H7182" t="s">
        <v>30</v>
      </c>
      <c r="I7182" t="s">
        <v>31</v>
      </c>
      <c r="J7182" t="s">
        <v>234</v>
      </c>
      <c r="K7182">
        <v>2</v>
      </c>
      <c r="L7182" t="s">
        <v>30</v>
      </c>
      <c r="N7182" t="s">
        <v>72</v>
      </c>
      <c r="O7182" t="s">
        <v>70</v>
      </c>
      <c r="R7182" s="1">
        <v>45180</v>
      </c>
      <c r="S7182" t="s">
        <v>5</v>
      </c>
      <c r="T7182" t="s">
        <v>4</v>
      </c>
    </row>
    <row r="7183" spans="2:21" x14ac:dyDescent="0.35">
      <c r="C7183">
        <v>3</v>
      </c>
      <c r="D7183">
        <f t="shared" si="112"/>
        <v>3</v>
      </c>
      <c r="E7183" t="s">
        <v>29</v>
      </c>
      <c r="F7183">
        <v>13</v>
      </c>
      <c r="G7183">
        <v>94</v>
      </c>
      <c r="H7183" t="s">
        <v>30</v>
      </c>
      <c r="I7183" t="s">
        <v>30</v>
      </c>
      <c r="J7183" t="s">
        <v>72</v>
      </c>
      <c r="K7183">
        <v>4</v>
      </c>
      <c r="L7183" t="s">
        <v>30</v>
      </c>
      <c r="N7183" t="s">
        <v>72</v>
      </c>
      <c r="O7183" t="s">
        <v>70</v>
      </c>
      <c r="R7183" s="1">
        <v>45180</v>
      </c>
      <c r="S7183" t="s">
        <v>5</v>
      </c>
      <c r="T7183" t="s">
        <v>4</v>
      </c>
    </row>
    <row r="7184" spans="2:21" x14ac:dyDescent="0.35">
      <c r="C7184">
        <v>1</v>
      </c>
      <c r="D7184">
        <f t="shared" si="112"/>
        <v>1</v>
      </c>
      <c r="E7184" t="s">
        <v>35</v>
      </c>
      <c r="F7184">
        <v>11</v>
      </c>
      <c r="G7184">
        <v>88</v>
      </c>
      <c r="H7184" t="s">
        <v>30</v>
      </c>
      <c r="I7184" t="s">
        <v>30</v>
      </c>
      <c r="J7184" t="s">
        <v>1928</v>
      </c>
      <c r="K7184">
        <v>3</v>
      </c>
      <c r="L7184" t="s">
        <v>30</v>
      </c>
      <c r="N7184" t="s">
        <v>195</v>
      </c>
      <c r="O7184" t="s">
        <v>70</v>
      </c>
      <c r="R7184" s="1">
        <v>45180</v>
      </c>
      <c r="S7184" t="s">
        <v>5</v>
      </c>
      <c r="T7184" t="s">
        <v>4</v>
      </c>
    </row>
    <row r="7185" spans="2:21" x14ac:dyDescent="0.35">
      <c r="C7185">
        <v>2</v>
      </c>
      <c r="D7185">
        <f t="shared" si="112"/>
        <v>2</v>
      </c>
      <c r="E7185" t="s">
        <v>29</v>
      </c>
      <c r="F7185">
        <v>13</v>
      </c>
      <c r="G7185">
        <v>90</v>
      </c>
      <c r="H7185" t="s">
        <v>30</v>
      </c>
      <c r="I7185" t="s">
        <v>30</v>
      </c>
      <c r="J7185" t="s">
        <v>373</v>
      </c>
      <c r="K7185">
        <v>5</v>
      </c>
      <c r="L7185" t="s">
        <v>30</v>
      </c>
      <c r="N7185" t="s">
        <v>374</v>
      </c>
      <c r="O7185" t="s">
        <v>70</v>
      </c>
      <c r="R7185" s="1">
        <v>45180</v>
      </c>
      <c r="S7185" t="s">
        <v>5</v>
      </c>
      <c r="T7185" t="s">
        <v>4</v>
      </c>
    </row>
    <row r="7186" spans="2:21" x14ac:dyDescent="0.35">
      <c r="C7186">
        <v>1</v>
      </c>
      <c r="D7186">
        <f t="shared" si="112"/>
        <v>1</v>
      </c>
      <c r="E7186" t="s">
        <v>35</v>
      </c>
      <c r="F7186">
        <v>12</v>
      </c>
      <c r="G7186">
        <v>89</v>
      </c>
      <c r="H7186" t="s">
        <v>30</v>
      </c>
      <c r="I7186" t="s">
        <v>30</v>
      </c>
      <c r="J7186" t="s">
        <v>73</v>
      </c>
      <c r="K7186">
        <v>5</v>
      </c>
      <c r="L7186" t="s">
        <v>30</v>
      </c>
      <c r="N7186" t="s">
        <v>2510</v>
      </c>
      <c r="O7186" t="s">
        <v>70</v>
      </c>
      <c r="R7186" s="1">
        <v>45180</v>
      </c>
      <c r="S7186" t="s">
        <v>5</v>
      </c>
      <c r="T7186" t="s">
        <v>4</v>
      </c>
    </row>
    <row r="7187" spans="2:21" x14ac:dyDescent="0.35">
      <c r="B7187">
        <v>9</v>
      </c>
      <c r="D7187">
        <f t="shared" si="112"/>
        <v>0.8</v>
      </c>
      <c r="E7187" t="s">
        <v>29</v>
      </c>
      <c r="F7187">
        <v>11</v>
      </c>
      <c r="G7187">
        <v>68</v>
      </c>
      <c r="H7187" t="s">
        <v>30</v>
      </c>
      <c r="I7187" t="s">
        <v>30</v>
      </c>
      <c r="J7187" t="s">
        <v>1690</v>
      </c>
      <c r="K7187">
        <v>2</v>
      </c>
      <c r="L7187" t="s">
        <v>30</v>
      </c>
      <c r="N7187" t="s">
        <v>72</v>
      </c>
      <c r="O7187" t="s">
        <v>70</v>
      </c>
      <c r="R7187" s="1">
        <v>45180</v>
      </c>
      <c r="S7187" t="s">
        <v>5</v>
      </c>
      <c r="T7187" t="s">
        <v>4</v>
      </c>
    </row>
    <row r="7188" spans="2:21" x14ac:dyDescent="0.35">
      <c r="C7188">
        <v>13</v>
      </c>
      <c r="D7188">
        <f t="shared" si="112"/>
        <v>13</v>
      </c>
      <c r="E7188" t="s">
        <v>35</v>
      </c>
      <c r="F7188">
        <v>35</v>
      </c>
      <c r="G7188">
        <v>146</v>
      </c>
      <c r="H7188" t="s">
        <v>30</v>
      </c>
      <c r="I7188" t="s">
        <v>30</v>
      </c>
      <c r="J7188" t="s">
        <v>234</v>
      </c>
      <c r="K7188">
        <v>5</v>
      </c>
      <c r="L7188" t="s">
        <v>30</v>
      </c>
      <c r="N7188" t="s">
        <v>2511</v>
      </c>
      <c r="O7188" t="s">
        <v>70</v>
      </c>
      <c r="R7188" s="1">
        <v>45180</v>
      </c>
      <c r="S7188" t="s">
        <v>5</v>
      </c>
      <c r="T7188" t="s">
        <v>4</v>
      </c>
    </row>
    <row r="7189" spans="2:21" x14ac:dyDescent="0.35">
      <c r="C7189">
        <v>8</v>
      </c>
      <c r="D7189">
        <f t="shared" si="112"/>
        <v>8</v>
      </c>
      <c r="E7189" t="s">
        <v>35</v>
      </c>
      <c r="F7189">
        <v>23</v>
      </c>
      <c r="G7189">
        <v>120</v>
      </c>
      <c r="H7189" t="s">
        <v>30</v>
      </c>
      <c r="I7189" t="s">
        <v>30</v>
      </c>
      <c r="J7189" t="s">
        <v>1928</v>
      </c>
      <c r="K7189">
        <v>5</v>
      </c>
      <c r="L7189" t="s">
        <v>30</v>
      </c>
      <c r="N7189" t="s">
        <v>72</v>
      </c>
      <c r="O7189" t="s">
        <v>70</v>
      </c>
      <c r="R7189" s="1">
        <v>45180</v>
      </c>
      <c r="S7189" t="s">
        <v>5</v>
      </c>
      <c r="T7189" t="s">
        <v>4</v>
      </c>
    </row>
    <row r="7190" spans="2:21" x14ac:dyDescent="0.35">
      <c r="C7190">
        <v>10</v>
      </c>
      <c r="D7190">
        <f t="shared" si="112"/>
        <v>10</v>
      </c>
      <c r="E7190" t="s">
        <v>35</v>
      </c>
      <c r="F7190">
        <v>26</v>
      </c>
      <c r="G7190">
        <v>128</v>
      </c>
      <c r="H7190" t="s">
        <v>30</v>
      </c>
      <c r="I7190" t="s">
        <v>30</v>
      </c>
      <c r="J7190" t="s">
        <v>1859</v>
      </c>
      <c r="K7190">
        <v>3</v>
      </c>
      <c r="L7190" t="s">
        <v>30</v>
      </c>
      <c r="N7190" t="s">
        <v>2512</v>
      </c>
      <c r="O7190" t="s">
        <v>70</v>
      </c>
      <c r="R7190" s="1">
        <v>45180</v>
      </c>
      <c r="S7190" t="s">
        <v>5</v>
      </c>
      <c r="T7190" t="s">
        <v>4</v>
      </c>
    </row>
    <row r="7191" spans="2:21" x14ac:dyDescent="0.35">
      <c r="C7191">
        <v>7</v>
      </c>
      <c r="D7191">
        <f t="shared" si="112"/>
        <v>7</v>
      </c>
      <c r="E7191" t="s">
        <v>35</v>
      </c>
      <c r="F7191">
        <v>22</v>
      </c>
      <c r="G7191">
        <v>126</v>
      </c>
      <c r="H7191" t="s">
        <v>30</v>
      </c>
      <c r="I7191" t="s">
        <v>31</v>
      </c>
      <c r="J7191" t="s">
        <v>213</v>
      </c>
      <c r="K7191">
        <v>4</v>
      </c>
      <c r="L7191" t="s">
        <v>31</v>
      </c>
      <c r="N7191" t="s">
        <v>2513</v>
      </c>
      <c r="O7191" t="s">
        <v>70</v>
      </c>
      <c r="R7191" s="1">
        <v>45181</v>
      </c>
      <c r="S7191" t="s">
        <v>7</v>
      </c>
      <c r="T7191" t="s">
        <v>4</v>
      </c>
    </row>
    <row r="7192" spans="2:21" x14ac:dyDescent="0.35">
      <c r="C7192">
        <v>3</v>
      </c>
      <c r="D7192">
        <f t="shared" si="112"/>
        <v>3</v>
      </c>
      <c r="E7192" t="s">
        <v>35</v>
      </c>
      <c r="F7192">
        <v>13</v>
      </c>
      <c r="G7192">
        <v>93</v>
      </c>
      <c r="H7192" t="s">
        <v>30</v>
      </c>
      <c r="I7192" t="s">
        <v>30</v>
      </c>
      <c r="J7192" t="s">
        <v>2110</v>
      </c>
      <c r="K7192">
        <v>3</v>
      </c>
      <c r="L7192" t="s">
        <v>31</v>
      </c>
      <c r="N7192" t="s">
        <v>2514</v>
      </c>
      <c r="O7192" t="s">
        <v>70</v>
      </c>
      <c r="R7192" s="1">
        <v>45181</v>
      </c>
      <c r="S7192" t="s">
        <v>5</v>
      </c>
      <c r="T7192" t="s">
        <v>4</v>
      </c>
    </row>
    <row r="7193" spans="2:21" x14ac:dyDescent="0.35">
      <c r="C7193">
        <v>2</v>
      </c>
      <c r="D7193">
        <f t="shared" si="112"/>
        <v>2</v>
      </c>
      <c r="E7193" t="s">
        <v>29</v>
      </c>
      <c r="F7193">
        <v>10</v>
      </c>
      <c r="G7193">
        <v>80</v>
      </c>
      <c r="H7193" t="s">
        <v>30</v>
      </c>
      <c r="I7193" t="s">
        <v>31</v>
      </c>
      <c r="J7193" t="s">
        <v>419</v>
      </c>
      <c r="K7193">
        <v>4</v>
      </c>
      <c r="L7193" t="s">
        <v>30</v>
      </c>
      <c r="N7193" t="s">
        <v>2515</v>
      </c>
      <c r="O7193" t="s">
        <v>70</v>
      </c>
      <c r="R7193" s="1">
        <v>45181</v>
      </c>
      <c r="S7193" t="s">
        <v>5</v>
      </c>
      <c r="T7193" t="s">
        <v>4</v>
      </c>
      <c r="U7193" t="s">
        <v>4</v>
      </c>
    </row>
    <row r="7194" spans="2:21" x14ac:dyDescent="0.35">
      <c r="C7194">
        <v>5</v>
      </c>
      <c r="D7194">
        <f t="shared" si="112"/>
        <v>5</v>
      </c>
      <c r="E7194" t="s">
        <v>35</v>
      </c>
      <c r="F7194">
        <v>17</v>
      </c>
      <c r="G7194">
        <v>100</v>
      </c>
      <c r="H7194" t="s">
        <v>30</v>
      </c>
      <c r="I7194" t="s">
        <v>31</v>
      </c>
      <c r="J7194" t="s">
        <v>1675</v>
      </c>
      <c r="K7194">
        <v>3</v>
      </c>
      <c r="L7194" t="s">
        <v>31</v>
      </c>
      <c r="N7194" t="s">
        <v>2516</v>
      </c>
      <c r="O7194" t="s">
        <v>70</v>
      </c>
      <c r="R7194" s="1">
        <v>45181</v>
      </c>
      <c r="S7194" t="s">
        <v>7</v>
      </c>
      <c r="T7194" t="s">
        <v>4</v>
      </c>
    </row>
    <row r="7195" spans="2:21" x14ac:dyDescent="0.35">
      <c r="C7195">
        <v>2</v>
      </c>
      <c r="D7195">
        <f t="shared" si="112"/>
        <v>2</v>
      </c>
      <c r="E7195" t="s">
        <v>29</v>
      </c>
      <c r="F7195">
        <v>12</v>
      </c>
      <c r="G7195">
        <v>83</v>
      </c>
      <c r="H7195" t="s">
        <v>30</v>
      </c>
      <c r="I7195" t="s">
        <v>31</v>
      </c>
      <c r="J7195" t="s">
        <v>234</v>
      </c>
      <c r="K7195">
        <v>2</v>
      </c>
      <c r="L7195" t="s">
        <v>30</v>
      </c>
      <c r="N7195" t="s">
        <v>1703</v>
      </c>
      <c r="O7195" t="s">
        <v>70</v>
      </c>
      <c r="R7195" s="1">
        <v>45181</v>
      </c>
      <c r="S7195" t="s">
        <v>5</v>
      </c>
      <c r="T7195" t="s">
        <v>4</v>
      </c>
    </row>
    <row r="7196" spans="2:21" x14ac:dyDescent="0.35">
      <c r="C7196">
        <v>6</v>
      </c>
      <c r="D7196">
        <f t="shared" si="112"/>
        <v>6</v>
      </c>
      <c r="E7196" t="s">
        <v>35</v>
      </c>
      <c r="F7196">
        <v>18</v>
      </c>
      <c r="G7196">
        <v>109</v>
      </c>
      <c r="H7196" t="s">
        <v>30</v>
      </c>
      <c r="I7196" t="s">
        <v>30</v>
      </c>
      <c r="J7196" t="s">
        <v>139</v>
      </c>
      <c r="K7196">
        <v>2</v>
      </c>
      <c r="L7196" t="s">
        <v>30</v>
      </c>
      <c r="N7196" t="s">
        <v>72</v>
      </c>
      <c r="O7196" t="s">
        <v>70</v>
      </c>
      <c r="R7196" s="1">
        <v>45181</v>
      </c>
      <c r="S7196" t="s">
        <v>5</v>
      </c>
      <c r="T7196" t="s">
        <v>4</v>
      </c>
    </row>
    <row r="7197" spans="2:21" x14ac:dyDescent="0.35">
      <c r="B7197">
        <v>9</v>
      </c>
      <c r="D7197">
        <f t="shared" si="112"/>
        <v>0.8</v>
      </c>
      <c r="E7197" t="s">
        <v>35</v>
      </c>
      <c r="F7197">
        <v>8</v>
      </c>
      <c r="G7197">
        <v>69</v>
      </c>
      <c r="H7197" t="s">
        <v>30</v>
      </c>
      <c r="I7197" t="s">
        <v>30</v>
      </c>
      <c r="J7197" t="s">
        <v>2398</v>
      </c>
      <c r="K7197">
        <v>3</v>
      </c>
      <c r="L7197" t="s">
        <v>30</v>
      </c>
      <c r="N7197" t="s">
        <v>494</v>
      </c>
      <c r="O7197" t="s">
        <v>70</v>
      </c>
      <c r="R7197" s="1">
        <v>45181</v>
      </c>
      <c r="S7197" t="s">
        <v>5</v>
      </c>
      <c r="T7197" t="s">
        <v>4</v>
      </c>
    </row>
    <row r="7198" spans="2:21" x14ac:dyDescent="0.35">
      <c r="C7198">
        <v>5</v>
      </c>
      <c r="D7198">
        <f t="shared" si="112"/>
        <v>5</v>
      </c>
      <c r="E7198" t="s">
        <v>29</v>
      </c>
      <c r="F7198">
        <v>16</v>
      </c>
      <c r="G7198">
        <v>106</v>
      </c>
      <c r="H7198" t="s">
        <v>30</v>
      </c>
      <c r="I7198" t="s">
        <v>30</v>
      </c>
      <c r="J7198" t="s">
        <v>1458</v>
      </c>
      <c r="K7198">
        <v>4</v>
      </c>
      <c r="L7198" t="s">
        <v>30</v>
      </c>
      <c r="N7198" t="s">
        <v>2517</v>
      </c>
      <c r="O7198" t="s">
        <v>70</v>
      </c>
      <c r="R7198" s="1">
        <v>45181</v>
      </c>
      <c r="S7198" t="s">
        <v>5</v>
      </c>
      <c r="T7198" t="s">
        <v>4</v>
      </c>
    </row>
    <row r="7199" spans="2:21" x14ac:dyDescent="0.35">
      <c r="C7199">
        <v>9</v>
      </c>
      <c r="D7199">
        <f t="shared" si="112"/>
        <v>9</v>
      </c>
      <c r="E7199" t="s">
        <v>35</v>
      </c>
      <c r="F7199">
        <v>24</v>
      </c>
      <c r="G7199">
        <v>125</v>
      </c>
      <c r="H7199" t="s">
        <v>30</v>
      </c>
      <c r="I7199" t="s">
        <v>30</v>
      </c>
      <c r="J7199" t="s">
        <v>2175</v>
      </c>
      <c r="K7199">
        <v>2</v>
      </c>
      <c r="L7199" t="s">
        <v>30</v>
      </c>
      <c r="N7199" t="s">
        <v>2518</v>
      </c>
      <c r="O7199" t="s">
        <v>70</v>
      </c>
      <c r="R7199" s="1">
        <v>45181</v>
      </c>
      <c r="S7199" t="s">
        <v>5</v>
      </c>
      <c r="T7199" t="s">
        <v>4</v>
      </c>
    </row>
    <row r="7200" spans="2:21" x14ac:dyDescent="0.35">
      <c r="C7200">
        <v>6</v>
      </c>
      <c r="D7200">
        <f t="shared" si="112"/>
        <v>6</v>
      </c>
      <c r="E7200" t="s">
        <v>29</v>
      </c>
      <c r="F7200">
        <v>21</v>
      </c>
      <c r="G7200">
        <v>112</v>
      </c>
      <c r="H7200" t="s">
        <v>30</v>
      </c>
      <c r="I7200" t="s">
        <v>30</v>
      </c>
      <c r="J7200" t="s">
        <v>2519</v>
      </c>
      <c r="K7200">
        <v>2</v>
      </c>
      <c r="L7200" t="s">
        <v>30</v>
      </c>
      <c r="N7200" t="s">
        <v>2375</v>
      </c>
      <c r="O7200" t="s">
        <v>70</v>
      </c>
      <c r="R7200" s="1">
        <v>45181</v>
      </c>
      <c r="S7200" t="s">
        <v>5</v>
      </c>
      <c r="T7200" t="s">
        <v>4</v>
      </c>
    </row>
    <row r="7201" spans="2:21" x14ac:dyDescent="0.35">
      <c r="C7201">
        <v>14</v>
      </c>
      <c r="D7201">
        <f t="shared" si="112"/>
        <v>14</v>
      </c>
      <c r="E7201" t="s">
        <v>29</v>
      </c>
      <c r="F7201">
        <v>38</v>
      </c>
      <c r="G7201">
        <v>150</v>
      </c>
      <c r="H7201" t="s">
        <v>30</v>
      </c>
      <c r="I7201" t="s">
        <v>30</v>
      </c>
      <c r="J7201" t="s">
        <v>98</v>
      </c>
      <c r="K7201">
        <v>3</v>
      </c>
      <c r="L7201" t="s">
        <v>30</v>
      </c>
      <c r="N7201" t="s">
        <v>72</v>
      </c>
      <c r="O7201" t="s">
        <v>70</v>
      </c>
      <c r="R7201" s="1">
        <v>45181</v>
      </c>
      <c r="S7201" t="s">
        <v>5</v>
      </c>
      <c r="T7201" t="s">
        <v>4</v>
      </c>
    </row>
    <row r="7202" spans="2:21" x14ac:dyDescent="0.35">
      <c r="C7202">
        <v>12</v>
      </c>
      <c r="D7202">
        <f t="shared" si="112"/>
        <v>12</v>
      </c>
      <c r="E7202" t="s">
        <v>35</v>
      </c>
      <c r="F7202">
        <v>30</v>
      </c>
      <c r="G7202">
        <v>140</v>
      </c>
      <c r="H7202" t="s">
        <v>30</v>
      </c>
      <c r="I7202" t="s">
        <v>30</v>
      </c>
      <c r="J7202" t="s">
        <v>227</v>
      </c>
      <c r="K7202">
        <v>2</v>
      </c>
      <c r="L7202" t="s">
        <v>30</v>
      </c>
      <c r="N7202" t="s">
        <v>72</v>
      </c>
      <c r="O7202" t="s">
        <v>70</v>
      </c>
      <c r="R7202" s="1">
        <v>45181</v>
      </c>
      <c r="S7202" t="s">
        <v>5</v>
      </c>
      <c r="T7202" t="s">
        <v>4</v>
      </c>
    </row>
    <row r="7203" spans="2:21" x14ac:dyDescent="0.35">
      <c r="C7203">
        <v>5</v>
      </c>
      <c r="D7203">
        <f t="shared" si="112"/>
        <v>5</v>
      </c>
      <c r="E7203" t="s">
        <v>35</v>
      </c>
      <c r="F7203">
        <v>17</v>
      </c>
      <c r="G7203">
        <v>100</v>
      </c>
      <c r="H7203" t="s">
        <v>30</v>
      </c>
      <c r="I7203" t="s">
        <v>30</v>
      </c>
      <c r="J7203" t="s">
        <v>139</v>
      </c>
      <c r="K7203">
        <v>3</v>
      </c>
      <c r="L7203" t="s">
        <v>30</v>
      </c>
      <c r="N7203" t="s">
        <v>2375</v>
      </c>
      <c r="O7203" t="s">
        <v>70</v>
      </c>
      <c r="R7203" s="1">
        <v>45181</v>
      </c>
      <c r="S7203" t="s">
        <v>5</v>
      </c>
      <c r="T7203" t="s">
        <v>4</v>
      </c>
    </row>
    <row r="7204" spans="2:21" x14ac:dyDescent="0.35">
      <c r="C7204">
        <v>8</v>
      </c>
      <c r="D7204">
        <f t="shared" si="112"/>
        <v>8</v>
      </c>
      <c r="E7204" t="s">
        <v>29</v>
      </c>
      <c r="F7204">
        <v>24</v>
      </c>
      <c r="G7204">
        <v>120</v>
      </c>
      <c r="H7204" t="s">
        <v>30</v>
      </c>
      <c r="I7204" t="s">
        <v>30</v>
      </c>
      <c r="J7204" t="s">
        <v>139</v>
      </c>
      <c r="K7204">
        <v>3</v>
      </c>
      <c r="L7204" t="s">
        <v>30</v>
      </c>
      <c r="N7204" t="s">
        <v>72</v>
      </c>
      <c r="O7204" t="s">
        <v>70</v>
      </c>
      <c r="R7204" s="1">
        <v>45181</v>
      </c>
      <c r="S7204" t="s">
        <v>5</v>
      </c>
      <c r="T7204" t="s">
        <v>4</v>
      </c>
    </row>
    <row r="7205" spans="2:21" x14ac:dyDescent="0.35">
      <c r="C7205">
        <v>6</v>
      </c>
      <c r="D7205">
        <f t="shared" si="112"/>
        <v>6</v>
      </c>
      <c r="E7205" t="s">
        <v>35</v>
      </c>
      <c r="F7205">
        <v>21</v>
      </c>
      <c r="G7205">
        <v>110</v>
      </c>
      <c r="H7205" t="s">
        <v>30</v>
      </c>
      <c r="I7205" t="s">
        <v>30</v>
      </c>
      <c r="J7205" t="s">
        <v>227</v>
      </c>
      <c r="K7205">
        <v>2</v>
      </c>
      <c r="L7205" t="s">
        <v>30</v>
      </c>
      <c r="N7205" t="s">
        <v>72</v>
      </c>
      <c r="O7205" t="s">
        <v>70</v>
      </c>
      <c r="R7205" s="1">
        <v>45181</v>
      </c>
      <c r="S7205" t="s">
        <v>5</v>
      </c>
      <c r="T7205" t="s">
        <v>4</v>
      </c>
    </row>
    <row r="7206" spans="2:21" x14ac:dyDescent="0.35">
      <c r="C7206">
        <v>3</v>
      </c>
      <c r="D7206">
        <f t="shared" si="112"/>
        <v>3</v>
      </c>
      <c r="E7206" t="s">
        <v>35</v>
      </c>
      <c r="F7206">
        <v>13</v>
      </c>
      <c r="G7206">
        <v>83</v>
      </c>
      <c r="H7206" t="s">
        <v>30</v>
      </c>
      <c r="I7206" t="s">
        <v>30</v>
      </c>
      <c r="J7206" t="s">
        <v>678</v>
      </c>
      <c r="K7206">
        <v>3</v>
      </c>
      <c r="L7206" t="s">
        <v>30</v>
      </c>
      <c r="N7206" t="s">
        <v>1703</v>
      </c>
      <c r="O7206" t="s">
        <v>70</v>
      </c>
      <c r="R7206" s="1">
        <v>45182</v>
      </c>
      <c r="S7206" t="s">
        <v>5</v>
      </c>
      <c r="T7206" t="s">
        <v>4</v>
      </c>
    </row>
    <row r="7207" spans="2:21" x14ac:dyDescent="0.35">
      <c r="B7207">
        <v>2</v>
      </c>
      <c r="D7207">
        <f t="shared" si="112"/>
        <v>0.2</v>
      </c>
      <c r="E7207" t="s">
        <v>35</v>
      </c>
      <c r="F7207">
        <v>6</v>
      </c>
      <c r="G7207">
        <v>61</v>
      </c>
      <c r="H7207" t="s">
        <v>30</v>
      </c>
      <c r="I7207" t="s">
        <v>31</v>
      </c>
      <c r="J7207" t="s">
        <v>311</v>
      </c>
      <c r="K7207">
        <v>2</v>
      </c>
      <c r="L7207" t="s">
        <v>30</v>
      </c>
      <c r="N7207" t="s">
        <v>54</v>
      </c>
      <c r="O7207" t="s">
        <v>70</v>
      </c>
      <c r="R7207" s="1">
        <v>45182</v>
      </c>
      <c r="S7207" t="s">
        <v>5</v>
      </c>
      <c r="T7207" t="s">
        <v>4</v>
      </c>
      <c r="U7207" t="s">
        <v>4</v>
      </c>
    </row>
    <row r="7208" spans="2:21" x14ac:dyDescent="0.35">
      <c r="C7208">
        <v>4</v>
      </c>
      <c r="D7208">
        <f t="shared" si="112"/>
        <v>4</v>
      </c>
      <c r="E7208" t="s">
        <v>29</v>
      </c>
      <c r="F7208">
        <v>19</v>
      </c>
      <c r="G7208">
        <v>94</v>
      </c>
      <c r="H7208" t="s">
        <v>30</v>
      </c>
      <c r="I7208" t="s">
        <v>30</v>
      </c>
      <c r="J7208" t="s">
        <v>139</v>
      </c>
      <c r="K7208">
        <v>3</v>
      </c>
      <c r="L7208" t="s">
        <v>30</v>
      </c>
      <c r="N7208" t="s">
        <v>72</v>
      </c>
      <c r="O7208" t="s">
        <v>70</v>
      </c>
      <c r="R7208" s="1">
        <v>45182</v>
      </c>
      <c r="S7208" t="s">
        <v>5</v>
      </c>
      <c r="T7208" t="s">
        <v>4</v>
      </c>
    </row>
    <row r="7209" spans="2:21" x14ac:dyDescent="0.35">
      <c r="C7209">
        <v>7</v>
      </c>
      <c r="D7209">
        <f t="shared" si="112"/>
        <v>7</v>
      </c>
      <c r="E7209" t="s">
        <v>35</v>
      </c>
      <c r="F7209">
        <v>25</v>
      </c>
      <c r="G7209">
        <v>115</v>
      </c>
      <c r="H7209" t="s">
        <v>30</v>
      </c>
      <c r="I7209" t="s">
        <v>31</v>
      </c>
      <c r="J7209" t="s">
        <v>469</v>
      </c>
      <c r="K7209">
        <v>3</v>
      </c>
      <c r="L7209" t="s">
        <v>30</v>
      </c>
      <c r="N7209" t="s">
        <v>2520</v>
      </c>
      <c r="O7209" t="s">
        <v>70</v>
      </c>
      <c r="R7209" s="1">
        <v>45182</v>
      </c>
      <c r="S7209" t="s">
        <v>7</v>
      </c>
      <c r="T7209" t="s">
        <v>4</v>
      </c>
    </row>
    <row r="7210" spans="2:21" x14ac:dyDescent="0.35">
      <c r="C7210">
        <v>2</v>
      </c>
      <c r="D7210">
        <f t="shared" si="112"/>
        <v>2</v>
      </c>
      <c r="E7210" t="s">
        <v>29</v>
      </c>
      <c r="F7210">
        <v>16</v>
      </c>
      <c r="G7210">
        <v>80</v>
      </c>
      <c r="H7210" t="s">
        <v>30</v>
      </c>
      <c r="I7210" t="s">
        <v>31</v>
      </c>
      <c r="J7210" t="s">
        <v>232</v>
      </c>
      <c r="K7210">
        <v>3</v>
      </c>
      <c r="L7210" t="s">
        <v>30</v>
      </c>
      <c r="N7210" t="s">
        <v>2521</v>
      </c>
      <c r="O7210" t="s">
        <v>70</v>
      </c>
      <c r="R7210" s="1">
        <v>45182</v>
      </c>
      <c r="S7210" t="s">
        <v>7</v>
      </c>
      <c r="T7210" t="s">
        <v>4</v>
      </c>
    </row>
    <row r="7211" spans="2:21" x14ac:dyDescent="0.35">
      <c r="C7211">
        <v>2</v>
      </c>
      <c r="D7211">
        <f t="shared" si="112"/>
        <v>2</v>
      </c>
      <c r="E7211" t="s">
        <v>35</v>
      </c>
      <c r="F7211">
        <v>14</v>
      </c>
      <c r="G7211">
        <v>81</v>
      </c>
      <c r="H7211" t="s">
        <v>30</v>
      </c>
      <c r="I7211" t="s">
        <v>31</v>
      </c>
      <c r="J7211" t="s">
        <v>568</v>
      </c>
      <c r="K7211">
        <v>4</v>
      </c>
      <c r="L7211" t="s">
        <v>30</v>
      </c>
      <c r="N7211" t="s">
        <v>2522</v>
      </c>
      <c r="O7211" t="s">
        <v>70</v>
      </c>
      <c r="R7211" s="1">
        <v>45182</v>
      </c>
      <c r="S7211" t="s">
        <v>5</v>
      </c>
      <c r="T7211" t="s">
        <v>4</v>
      </c>
    </row>
    <row r="7212" spans="2:21" x14ac:dyDescent="0.35">
      <c r="C7212">
        <v>2</v>
      </c>
      <c r="D7212">
        <f t="shared" si="112"/>
        <v>2</v>
      </c>
      <c r="E7212" t="s">
        <v>29</v>
      </c>
      <c r="F7212">
        <v>9</v>
      </c>
      <c r="G7212">
        <v>78</v>
      </c>
      <c r="H7212" t="s">
        <v>30</v>
      </c>
      <c r="I7212" t="s">
        <v>31</v>
      </c>
      <c r="J7212" t="s">
        <v>2154</v>
      </c>
      <c r="K7212">
        <v>3</v>
      </c>
      <c r="L7212" t="s">
        <v>30</v>
      </c>
      <c r="N7212" t="s">
        <v>2523</v>
      </c>
      <c r="O7212" t="s">
        <v>70</v>
      </c>
      <c r="R7212" s="1">
        <v>45182</v>
      </c>
      <c r="S7212" t="s">
        <v>5</v>
      </c>
      <c r="T7212" t="s">
        <v>4</v>
      </c>
    </row>
    <row r="7213" spans="2:21" x14ac:dyDescent="0.35">
      <c r="C7213">
        <v>2</v>
      </c>
      <c r="D7213">
        <f t="shared" si="112"/>
        <v>2</v>
      </c>
      <c r="E7213" t="s">
        <v>35</v>
      </c>
      <c r="F7213">
        <v>12</v>
      </c>
      <c r="G7213">
        <v>82</v>
      </c>
      <c r="H7213" t="s">
        <v>30</v>
      </c>
      <c r="I7213" t="s">
        <v>30</v>
      </c>
      <c r="J7213" t="s">
        <v>72</v>
      </c>
      <c r="K7213">
        <v>3</v>
      </c>
      <c r="L7213" t="s">
        <v>30</v>
      </c>
      <c r="N7213" t="s">
        <v>197</v>
      </c>
      <c r="O7213" t="s">
        <v>70</v>
      </c>
      <c r="R7213" s="1">
        <v>45182</v>
      </c>
      <c r="S7213" t="s">
        <v>5</v>
      </c>
      <c r="T7213" t="s">
        <v>4</v>
      </c>
    </row>
    <row r="7214" spans="2:21" x14ac:dyDescent="0.35">
      <c r="C7214">
        <v>6</v>
      </c>
      <c r="D7214">
        <f t="shared" si="112"/>
        <v>6</v>
      </c>
      <c r="E7214" t="s">
        <v>29</v>
      </c>
      <c r="F7214">
        <v>21</v>
      </c>
      <c r="G7214">
        <v>109</v>
      </c>
      <c r="H7214" t="s">
        <v>30</v>
      </c>
      <c r="I7214" t="s">
        <v>30</v>
      </c>
      <c r="J7214" t="s">
        <v>234</v>
      </c>
      <c r="K7214">
        <v>3</v>
      </c>
      <c r="L7214" t="s">
        <v>30</v>
      </c>
      <c r="N7214" t="s">
        <v>72</v>
      </c>
      <c r="O7214" t="s">
        <v>70</v>
      </c>
      <c r="R7214" s="1">
        <v>45182</v>
      </c>
      <c r="S7214" t="s">
        <v>5</v>
      </c>
      <c r="T7214" t="s">
        <v>4</v>
      </c>
    </row>
    <row r="7215" spans="2:21" x14ac:dyDescent="0.35">
      <c r="C7215">
        <v>8</v>
      </c>
      <c r="D7215">
        <f t="shared" si="112"/>
        <v>8</v>
      </c>
      <c r="E7215" t="s">
        <v>35</v>
      </c>
      <c r="F7215">
        <v>25</v>
      </c>
      <c r="G7215">
        <v>120</v>
      </c>
      <c r="H7215" t="s">
        <v>30</v>
      </c>
      <c r="I7215" t="s">
        <v>31</v>
      </c>
      <c r="J7215" t="s">
        <v>234</v>
      </c>
      <c r="K7215">
        <v>2</v>
      </c>
      <c r="L7215" t="s">
        <v>30</v>
      </c>
      <c r="N7215" t="s">
        <v>195</v>
      </c>
      <c r="O7215" t="s">
        <v>70</v>
      </c>
      <c r="R7215" s="1">
        <v>45182</v>
      </c>
      <c r="S7215" t="s">
        <v>5</v>
      </c>
      <c r="T7215" t="s">
        <v>4</v>
      </c>
    </row>
    <row r="7216" spans="2:21" x14ac:dyDescent="0.35">
      <c r="C7216">
        <v>9</v>
      </c>
      <c r="D7216">
        <f t="shared" si="112"/>
        <v>9</v>
      </c>
      <c r="E7216" t="s">
        <v>35</v>
      </c>
      <c r="F7216">
        <v>28</v>
      </c>
      <c r="G7216">
        <v>124</v>
      </c>
      <c r="H7216" t="s">
        <v>30</v>
      </c>
      <c r="I7216" t="s">
        <v>30</v>
      </c>
      <c r="J7216" t="s">
        <v>1927</v>
      </c>
      <c r="K7216">
        <v>2</v>
      </c>
      <c r="L7216" t="s">
        <v>30</v>
      </c>
      <c r="N7216" t="s">
        <v>239</v>
      </c>
      <c r="O7216" t="s">
        <v>70</v>
      </c>
      <c r="R7216" s="1">
        <v>45182</v>
      </c>
      <c r="S7216" t="s">
        <v>5</v>
      </c>
      <c r="T7216" t="s">
        <v>4</v>
      </c>
    </row>
    <row r="7217" spans="2:21" x14ac:dyDescent="0.35">
      <c r="C7217">
        <v>6</v>
      </c>
      <c r="D7217">
        <f t="shared" si="112"/>
        <v>6</v>
      </c>
      <c r="E7217" t="s">
        <v>29</v>
      </c>
      <c r="F7217">
        <v>23</v>
      </c>
      <c r="G7217">
        <v>110</v>
      </c>
      <c r="H7217" t="s">
        <v>30</v>
      </c>
      <c r="I7217" t="s">
        <v>30</v>
      </c>
      <c r="J7217" t="s">
        <v>234</v>
      </c>
      <c r="K7217">
        <v>3</v>
      </c>
      <c r="L7217" t="s">
        <v>30</v>
      </c>
      <c r="N7217" t="s">
        <v>72</v>
      </c>
      <c r="O7217" t="s">
        <v>70</v>
      </c>
      <c r="R7217" s="1">
        <v>45182</v>
      </c>
      <c r="S7217" t="s">
        <v>5</v>
      </c>
      <c r="T7217" t="s">
        <v>4</v>
      </c>
    </row>
    <row r="7218" spans="2:21" x14ac:dyDescent="0.35">
      <c r="C7218">
        <v>4</v>
      </c>
      <c r="D7218">
        <f t="shared" si="112"/>
        <v>4</v>
      </c>
      <c r="E7218" t="s">
        <v>35</v>
      </c>
      <c r="F7218">
        <v>14</v>
      </c>
      <c r="G7218">
        <v>93</v>
      </c>
      <c r="H7218" t="s">
        <v>30</v>
      </c>
      <c r="I7218" t="s">
        <v>30</v>
      </c>
      <c r="J7218" t="s">
        <v>234</v>
      </c>
      <c r="K7218">
        <v>3</v>
      </c>
      <c r="L7218" t="s">
        <v>30</v>
      </c>
      <c r="N7218" t="s">
        <v>72</v>
      </c>
      <c r="O7218" t="s">
        <v>70</v>
      </c>
      <c r="R7218" s="1">
        <v>45182</v>
      </c>
      <c r="S7218" t="s">
        <v>5</v>
      </c>
      <c r="T7218" t="s">
        <v>4</v>
      </c>
    </row>
    <row r="7219" spans="2:21" x14ac:dyDescent="0.35">
      <c r="C7219">
        <v>5</v>
      </c>
      <c r="D7219">
        <f t="shared" si="112"/>
        <v>5</v>
      </c>
      <c r="E7219" t="s">
        <v>29</v>
      </c>
      <c r="F7219">
        <v>15</v>
      </c>
      <c r="G7219">
        <v>95</v>
      </c>
      <c r="H7219" t="s">
        <v>30</v>
      </c>
      <c r="I7219" t="s">
        <v>31</v>
      </c>
      <c r="J7219" t="s">
        <v>234</v>
      </c>
      <c r="K7219">
        <v>3</v>
      </c>
      <c r="L7219" t="s">
        <v>31</v>
      </c>
      <c r="N7219" t="s">
        <v>1218</v>
      </c>
      <c r="O7219" t="s">
        <v>70</v>
      </c>
      <c r="R7219" s="1">
        <v>45182</v>
      </c>
      <c r="S7219" t="s">
        <v>5</v>
      </c>
      <c r="T7219" t="s">
        <v>4</v>
      </c>
    </row>
    <row r="7220" spans="2:21" x14ac:dyDescent="0.35">
      <c r="C7220">
        <v>3</v>
      </c>
      <c r="D7220">
        <f t="shared" si="112"/>
        <v>3</v>
      </c>
      <c r="E7220" t="s">
        <v>29</v>
      </c>
      <c r="F7220">
        <v>13</v>
      </c>
      <c r="G7220">
        <v>83</v>
      </c>
      <c r="H7220" t="s">
        <v>30</v>
      </c>
      <c r="I7220" t="s">
        <v>31</v>
      </c>
      <c r="J7220" t="s">
        <v>2223</v>
      </c>
      <c r="K7220">
        <v>2</v>
      </c>
      <c r="L7220" t="s">
        <v>30</v>
      </c>
      <c r="N7220" t="s">
        <v>69</v>
      </c>
      <c r="O7220" t="s">
        <v>70</v>
      </c>
      <c r="R7220" s="1">
        <v>45183</v>
      </c>
      <c r="S7220" t="s">
        <v>5</v>
      </c>
      <c r="T7220" t="s">
        <v>4</v>
      </c>
    </row>
    <row r="7221" spans="2:21" x14ac:dyDescent="0.35">
      <c r="C7221">
        <v>9</v>
      </c>
      <c r="D7221">
        <f t="shared" si="112"/>
        <v>9</v>
      </c>
      <c r="E7221" t="s">
        <v>29</v>
      </c>
      <c r="F7221">
        <v>26</v>
      </c>
      <c r="G7221">
        <v>125</v>
      </c>
      <c r="H7221" t="s">
        <v>30</v>
      </c>
      <c r="I7221" t="s">
        <v>31</v>
      </c>
      <c r="J7221" t="s">
        <v>188</v>
      </c>
      <c r="K7221">
        <v>2</v>
      </c>
      <c r="L7221" t="s">
        <v>30</v>
      </c>
      <c r="N7221" t="s">
        <v>2375</v>
      </c>
      <c r="O7221" t="s">
        <v>70</v>
      </c>
      <c r="R7221" s="1">
        <v>45183</v>
      </c>
      <c r="S7221" t="s">
        <v>5</v>
      </c>
      <c r="T7221" t="s">
        <v>4</v>
      </c>
    </row>
    <row r="7222" spans="2:21" x14ac:dyDescent="0.35">
      <c r="C7222">
        <v>2</v>
      </c>
      <c r="D7222">
        <f t="shared" si="112"/>
        <v>2</v>
      </c>
      <c r="E7222" t="s">
        <v>29</v>
      </c>
      <c r="F7222">
        <v>10</v>
      </c>
      <c r="G7222">
        <v>75</v>
      </c>
      <c r="H7222" t="s">
        <v>30</v>
      </c>
      <c r="I7222" t="s">
        <v>30</v>
      </c>
      <c r="J7222" t="s">
        <v>234</v>
      </c>
      <c r="K7222">
        <v>2</v>
      </c>
      <c r="L7222" t="s">
        <v>30</v>
      </c>
      <c r="N7222" t="s">
        <v>72</v>
      </c>
      <c r="O7222" t="s">
        <v>70</v>
      </c>
      <c r="R7222" s="1">
        <v>45183</v>
      </c>
      <c r="S7222" t="s">
        <v>5</v>
      </c>
      <c r="T7222" t="s">
        <v>4</v>
      </c>
      <c r="U7222" t="s">
        <v>4</v>
      </c>
    </row>
    <row r="7223" spans="2:21" x14ac:dyDescent="0.35">
      <c r="B7223">
        <v>6</v>
      </c>
      <c r="D7223">
        <f t="shared" si="112"/>
        <v>0.5</v>
      </c>
      <c r="E7223" t="s">
        <v>35</v>
      </c>
      <c r="F7223">
        <v>7</v>
      </c>
      <c r="G7223">
        <v>64</v>
      </c>
      <c r="H7223" t="s">
        <v>30</v>
      </c>
      <c r="I7223" t="s">
        <v>30</v>
      </c>
      <c r="J7223" t="s">
        <v>72</v>
      </c>
      <c r="K7223">
        <v>3</v>
      </c>
      <c r="L7223" t="s">
        <v>30</v>
      </c>
      <c r="N7223" t="s">
        <v>72</v>
      </c>
      <c r="O7223" t="s">
        <v>70</v>
      </c>
      <c r="R7223" s="1">
        <v>45183</v>
      </c>
      <c r="S7223" t="s">
        <v>5</v>
      </c>
      <c r="T7223" t="s">
        <v>4</v>
      </c>
      <c r="U7223" t="s">
        <v>4</v>
      </c>
    </row>
    <row r="7224" spans="2:21" x14ac:dyDescent="0.35">
      <c r="C7224">
        <v>7</v>
      </c>
      <c r="D7224">
        <f t="shared" si="112"/>
        <v>7</v>
      </c>
      <c r="E7224" t="s">
        <v>35</v>
      </c>
      <c r="F7224">
        <v>20</v>
      </c>
      <c r="G7224">
        <v>115</v>
      </c>
      <c r="H7224" t="s">
        <v>30</v>
      </c>
      <c r="I7224" t="s">
        <v>30</v>
      </c>
      <c r="J7224" t="s">
        <v>136</v>
      </c>
      <c r="K7224">
        <v>3</v>
      </c>
      <c r="L7224" t="s">
        <v>30</v>
      </c>
      <c r="N7224" t="s">
        <v>2375</v>
      </c>
      <c r="O7224" t="s">
        <v>34</v>
      </c>
      <c r="R7224" s="1">
        <v>45183</v>
      </c>
      <c r="S7224" t="s">
        <v>7</v>
      </c>
      <c r="T7224" t="s">
        <v>4</v>
      </c>
    </row>
    <row r="7225" spans="2:21" x14ac:dyDescent="0.35">
      <c r="C7225">
        <v>5</v>
      </c>
      <c r="D7225">
        <f t="shared" si="112"/>
        <v>5</v>
      </c>
      <c r="E7225" t="s">
        <v>35</v>
      </c>
      <c r="F7225">
        <v>16</v>
      </c>
      <c r="G7225">
        <v>105</v>
      </c>
      <c r="H7225" t="s">
        <v>30</v>
      </c>
      <c r="I7225" t="s">
        <v>30</v>
      </c>
      <c r="J7225" t="s">
        <v>234</v>
      </c>
      <c r="K7225">
        <v>3</v>
      </c>
      <c r="L7225" t="s">
        <v>30</v>
      </c>
      <c r="N7225" t="s">
        <v>72</v>
      </c>
      <c r="O7225" t="s">
        <v>70</v>
      </c>
      <c r="R7225" s="1">
        <v>45183</v>
      </c>
      <c r="S7225" t="s">
        <v>7</v>
      </c>
      <c r="T7225" t="s">
        <v>4</v>
      </c>
    </row>
    <row r="7226" spans="2:21" x14ac:dyDescent="0.35">
      <c r="C7226">
        <v>2</v>
      </c>
      <c r="D7226">
        <f t="shared" si="112"/>
        <v>2</v>
      </c>
      <c r="E7226" t="s">
        <v>29</v>
      </c>
      <c r="F7226">
        <v>11</v>
      </c>
      <c r="G7226">
        <v>85</v>
      </c>
      <c r="H7226" t="s">
        <v>30</v>
      </c>
      <c r="I7226" t="s">
        <v>31</v>
      </c>
      <c r="J7226" t="s">
        <v>234</v>
      </c>
      <c r="K7226">
        <v>3</v>
      </c>
      <c r="L7226" t="s">
        <v>31</v>
      </c>
      <c r="N7226" t="s">
        <v>276</v>
      </c>
      <c r="O7226" t="s">
        <v>70</v>
      </c>
      <c r="R7226" s="1">
        <v>45183</v>
      </c>
      <c r="S7226" t="s">
        <v>5</v>
      </c>
      <c r="T7226" t="s">
        <v>4</v>
      </c>
    </row>
    <row r="7227" spans="2:21" x14ac:dyDescent="0.35">
      <c r="C7227">
        <v>6</v>
      </c>
      <c r="D7227">
        <f t="shared" si="112"/>
        <v>6</v>
      </c>
      <c r="E7227" t="s">
        <v>29</v>
      </c>
      <c r="F7227">
        <v>21</v>
      </c>
      <c r="G7227">
        <v>115</v>
      </c>
      <c r="H7227" t="s">
        <v>30</v>
      </c>
      <c r="I7227" t="s">
        <v>31</v>
      </c>
      <c r="J7227" t="s">
        <v>188</v>
      </c>
      <c r="K7227">
        <v>2</v>
      </c>
      <c r="L7227" t="s">
        <v>30</v>
      </c>
      <c r="N7227" t="s">
        <v>494</v>
      </c>
      <c r="O7227" t="s">
        <v>70</v>
      </c>
      <c r="R7227" s="1">
        <v>45183</v>
      </c>
      <c r="S7227" t="s">
        <v>5</v>
      </c>
      <c r="T7227" t="s">
        <v>4</v>
      </c>
    </row>
    <row r="7228" spans="2:21" x14ac:dyDescent="0.35">
      <c r="C7228">
        <v>2</v>
      </c>
      <c r="D7228">
        <f t="shared" si="112"/>
        <v>2</v>
      </c>
      <c r="E7228" t="s">
        <v>29</v>
      </c>
      <c r="F7228">
        <v>12</v>
      </c>
      <c r="G7228">
        <v>86</v>
      </c>
      <c r="H7228" t="s">
        <v>30</v>
      </c>
      <c r="I7228" t="s">
        <v>31</v>
      </c>
      <c r="J7228" t="s">
        <v>2176</v>
      </c>
      <c r="K7228">
        <v>2</v>
      </c>
      <c r="L7228" t="s">
        <v>31</v>
      </c>
      <c r="M7228">
        <v>22</v>
      </c>
      <c r="N7228" t="s">
        <v>2332</v>
      </c>
      <c r="O7228" t="s">
        <v>70</v>
      </c>
      <c r="R7228" s="1">
        <v>45183</v>
      </c>
      <c r="S7228" t="s">
        <v>5</v>
      </c>
      <c r="T7228" t="s">
        <v>4</v>
      </c>
    </row>
    <row r="7229" spans="2:21" x14ac:dyDescent="0.35">
      <c r="C7229">
        <v>8</v>
      </c>
      <c r="D7229">
        <f t="shared" si="112"/>
        <v>8</v>
      </c>
      <c r="E7229" t="s">
        <v>35</v>
      </c>
      <c r="F7229">
        <v>23</v>
      </c>
      <c r="G7229">
        <v>120</v>
      </c>
      <c r="H7229" t="s">
        <v>30</v>
      </c>
      <c r="I7229" t="s">
        <v>31</v>
      </c>
      <c r="J7229" t="s">
        <v>2524</v>
      </c>
      <c r="K7229">
        <v>2</v>
      </c>
      <c r="L7229" t="s">
        <v>30</v>
      </c>
      <c r="N7229" t="s">
        <v>2525</v>
      </c>
      <c r="O7229" t="s">
        <v>70</v>
      </c>
      <c r="R7229" s="1">
        <v>45183</v>
      </c>
      <c r="S7229" t="s">
        <v>7</v>
      </c>
      <c r="T7229" t="s">
        <v>4</v>
      </c>
    </row>
    <row r="7230" spans="2:21" x14ac:dyDescent="0.35">
      <c r="B7230">
        <v>4</v>
      </c>
      <c r="D7230">
        <f t="shared" si="112"/>
        <v>0.3</v>
      </c>
      <c r="E7230" t="s">
        <v>29</v>
      </c>
      <c r="F7230">
        <v>7</v>
      </c>
      <c r="G7230">
        <v>60</v>
      </c>
      <c r="H7230" t="s">
        <v>30</v>
      </c>
      <c r="I7230" t="s">
        <v>30</v>
      </c>
      <c r="J7230" t="s">
        <v>1538</v>
      </c>
      <c r="K7230">
        <v>2</v>
      </c>
      <c r="L7230" t="s">
        <v>30</v>
      </c>
      <c r="M7230">
        <v>21</v>
      </c>
      <c r="N7230" t="s">
        <v>224</v>
      </c>
      <c r="O7230" t="s">
        <v>70</v>
      </c>
      <c r="R7230" s="1">
        <v>45183</v>
      </c>
      <c r="S7230" t="s">
        <v>5</v>
      </c>
      <c r="T7230" t="s">
        <v>4</v>
      </c>
      <c r="U7230" t="s">
        <v>4</v>
      </c>
    </row>
    <row r="7231" spans="2:21" x14ac:dyDescent="0.35">
      <c r="C7231">
        <v>57</v>
      </c>
      <c r="D7231">
        <f t="shared" si="112"/>
        <v>57</v>
      </c>
      <c r="E7231" t="s">
        <v>35</v>
      </c>
      <c r="F7231">
        <v>62</v>
      </c>
      <c r="G7231">
        <v>2</v>
      </c>
      <c r="H7231" t="s">
        <v>30</v>
      </c>
      <c r="I7231" t="s">
        <v>31</v>
      </c>
      <c r="J7231" t="s">
        <v>234</v>
      </c>
      <c r="K7231">
        <v>3</v>
      </c>
      <c r="L7231" t="s">
        <v>30</v>
      </c>
      <c r="N7231" t="s">
        <v>69</v>
      </c>
      <c r="O7231" t="s">
        <v>70</v>
      </c>
      <c r="R7231" s="1">
        <v>45175</v>
      </c>
      <c r="S7231" t="s">
        <v>5</v>
      </c>
      <c r="T7231" t="s">
        <v>4</v>
      </c>
    </row>
    <row r="7232" spans="2:21" x14ac:dyDescent="0.35">
      <c r="C7232">
        <v>18</v>
      </c>
      <c r="D7232">
        <f t="shared" si="112"/>
        <v>18</v>
      </c>
      <c r="E7232" t="s">
        <v>29</v>
      </c>
      <c r="F7232">
        <v>69</v>
      </c>
      <c r="G7232">
        <v>2</v>
      </c>
      <c r="H7232" t="s">
        <v>30</v>
      </c>
      <c r="I7232" t="s">
        <v>30</v>
      </c>
      <c r="J7232" t="s">
        <v>72</v>
      </c>
      <c r="K7232">
        <v>1</v>
      </c>
      <c r="L7232" t="s">
        <v>30</v>
      </c>
      <c r="N7232" t="s">
        <v>95</v>
      </c>
      <c r="O7232" t="s">
        <v>70</v>
      </c>
      <c r="R7232" s="1">
        <v>45180</v>
      </c>
      <c r="S7232" t="s">
        <v>5</v>
      </c>
      <c r="T7232" t="s">
        <v>4</v>
      </c>
    </row>
    <row r="7233" spans="3:20" x14ac:dyDescent="0.35">
      <c r="C7233">
        <v>31</v>
      </c>
      <c r="D7233">
        <f t="shared" si="112"/>
        <v>31</v>
      </c>
      <c r="E7233" t="s">
        <v>35</v>
      </c>
      <c r="F7233">
        <v>52</v>
      </c>
      <c r="G7233">
        <v>2</v>
      </c>
      <c r="H7233" t="s">
        <v>30</v>
      </c>
      <c r="I7233" t="s">
        <v>31</v>
      </c>
      <c r="J7233" t="s">
        <v>145</v>
      </c>
      <c r="K7233">
        <v>3</v>
      </c>
      <c r="L7233" t="s">
        <v>30</v>
      </c>
      <c r="N7233" t="s">
        <v>95</v>
      </c>
      <c r="O7233" t="s">
        <v>70</v>
      </c>
      <c r="R7233" s="1">
        <v>45180</v>
      </c>
      <c r="S7233" t="s">
        <v>5</v>
      </c>
      <c r="T7233" t="s">
        <v>4</v>
      </c>
    </row>
    <row r="7234" spans="3:20" x14ac:dyDescent="0.35">
      <c r="C7234">
        <v>43</v>
      </c>
      <c r="D7234">
        <f t="shared" si="112"/>
        <v>43</v>
      </c>
      <c r="E7234" t="s">
        <v>35</v>
      </c>
      <c r="F7234">
        <v>70</v>
      </c>
      <c r="G7234">
        <v>2</v>
      </c>
      <c r="H7234" t="s">
        <v>30</v>
      </c>
      <c r="I7234" t="s">
        <v>30</v>
      </c>
      <c r="J7234" t="s">
        <v>72</v>
      </c>
      <c r="K7234">
        <v>3</v>
      </c>
      <c r="L7234" t="s">
        <v>30</v>
      </c>
      <c r="N7234" t="s">
        <v>95</v>
      </c>
      <c r="O7234" t="s">
        <v>70</v>
      </c>
      <c r="R7234" s="1">
        <v>45180</v>
      </c>
      <c r="S7234" t="s">
        <v>5</v>
      </c>
      <c r="T7234" t="s">
        <v>4</v>
      </c>
    </row>
    <row r="7235" spans="3:20" x14ac:dyDescent="0.35">
      <c r="C7235">
        <v>27</v>
      </c>
      <c r="D7235">
        <f t="shared" ref="D7235:D7298" si="113">ROUND(IF(C7235&lt;&gt;"", C7235, IF(B7235&lt;&gt;"", B7235/12, IF(A7235&lt;&gt;"", A7235/365, ""))), 1)</f>
        <v>27</v>
      </c>
      <c r="E7235" t="s">
        <v>35</v>
      </c>
      <c r="F7235">
        <v>83</v>
      </c>
      <c r="G7235">
        <v>2</v>
      </c>
      <c r="H7235" t="s">
        <v>30</v>
      </c>
      <c r="I7235" t="s">
        <v>31</v>
      </c>
      <c r="J7235" t="s">
        <v>409</v>
      </c>
      <c r="K7235">
        <v>3</v>
      </c>
      <c r="L7235" t="s">
        <v>30</v>
      </c>
      <c r="N7235" t="s">
        <v>1975</v>
      </c>
      <c r="O7235" t="s">
        <v>70</v>
      </c>
      <c r="R7235" s="1">
        <v>45180</v>
      </c>
      <c r="S7235" t="s">
        <v>5</v>
      </c>
      <c r="T7235" t="s">
        <v>4</v>
      </c>
    </row>
    <row r="7236" spans="3:20" x14ac:dyDescent="0.35">
      <c r="C7236">
        <v>29</v>
      </c>
      <c r="D7236">
        <f t="shared" si="113"/>
        <v>29</v>
      </c>
      <c r="E7236" t="s">
        <v>29</v>
      </c>
      <c r="F7236">
        <v>52</v>
      </c>
      <c r="G7236">
        <v>2</v>
      </c>
      <c r="H7236" t="s">
        <v>30</v>
      </c>
      <c r="I7236" t="s">
        <v>30</v>
      </c>
      <c r="J7236" t="s">
        <v>72</v>
      </c>
      <c r="K7236">
        <v>4</v>
      </c>
      <c r="L7236" t="s">
        <v>30</v>
      </c>
      <c r="N7236" t="s">
        <v>157</v>
      </c>
      <c r="O7236" t="s">
        <v>70</v>
      </c>
      <c r="R7236" s="1">
        <v>45180</v>
      </c>
      <c r="S7236" t="s">
        <v>5</v>
      </c>
      <c r="T7236" t="s">
        <v>4</v>
      </c>
    </row>
    <row r="7237" spans="3:20" x14ac:dyDescent="0.35">
      <c r="C7237">
        <v>47</v>
      </c>
      <c r="D7237">
        <f t="shared" si="113"/>
        <v>47</v>
      </c>
      <c r="E7237" t="s">
        <v>35</v>
      </c>
      <c r="F7237">
        <v>63</v>
      </c>
      <c r="G7237">
        <v>2</v>
      </c>
      <c r="H7237" t="s">
        <v>30</v>
      </c>
      <c r="I7237" t="s">
        <v>30</v>
      </c>
      <c r="J7237" t="s">
        <v>145</v>
      </c>
      <c r="K7237">
        <v>1</v>
      </c>
      <c r="L7237" t="s">
        <v>30</v>
      </c>
      <c r="N7237" t="s">
        <v>357</v>
      </c>
      <c r="O7237" t="s">
        <v>70</v>
      </c>
      <c r="R7237" s="1">
        <v>45180</v>
      </c>
      <c r="S7237" t="s">
        <v>5</v>
      </c>
      <c r="T7237" t="s">
        <v>4</v>
      </c>
    </row>
    <row r="7238" spans="3:20" x14ac:dyDescent="0.35">
      <c r="C7238">
        <v>19</v>
      </c>
      <c r="D7238">
        <f t="shared" si="113"/>
        <v>19</v>
      </c>
      <c r="E7238" t="s">
        <v>35</v>
      </c>
      <c r="F7238">
        <v>73</v>
      </c>
      <c r="G7238">
        <v>2</v>
      </c>
      <c r="H7238" t="s">
        <v>30</v>
      </c>
      <c r="I7238" t="s">
        <v>30</v>
      </c>
      <c r="J7238" t="s">
        <v>145</v>
      </c>
      <c r="K7238">
        <v>1</v>
      </c>
      <c r="L7238" t="s">
        <v>30</v>
      </c>
      <c r="N7238" t="s">
        <v>155</v>
      </c>
      <c r="O7238" t="s">
        <v>70</v>
      </c>
      <c r="R7238" s="1">
        <v>45180</v>
      </c>
      <c r="S7238" t="s">
        <v>5</v>
      </c>
      <c r="T7238" t="s">
        <v>4</v>
      </c>
    </row>
    <row r="7239" spans="3:20" x14ac:dyDescent="0.35">
      <c r="C7239">
        <v>59</v>
      </c>
      <c r="D7239">
        <f t="shared" si="113"/>
        <v>59</v>
      </c>
      <c r="E7239" t="s">
        <v>35</v>
      </c>
      <c r="F7239">
        <v>47</v>
      </c>
      <c r="G7239">
        <v>2</v>
      </c>
      <c r="H7239" t="s">
        <v>30</v>
      </c>
      <c r="I7239" t="s">
        <v>31</v>
      </c>
      <c r="J7239" t="s">
        <v>73</v>
      </c>
      <c r="K7239">
        <v>3</v>
      </c>
      <c r="L7239" t="s">
        <v>30</v>
      </c>
      <c r="N7239" t="s">
        <v>95</v>
      </c>
      <c r="O7239" t="s">
        <v>70</v>
      </c>
      <c r="R7239" s="1">
        <v>45180</v>
      </c>
      <c r="S7239" t="s">
        <v>5</v>
      </c>
      <c r="T7239" t="s">
        <v>4</v>
      </c>
    </row>
    <row r="7240" spans="3:20" x14ac:dyDescent="0.35">
      <c r="C7240">
        <v>40</v>
      </c>
      <c r="D7240">
        <f t="shared" si="113"/>
        <v>40</v>
      </c>
      <c r="E7240" t="s">
        <v>35</v>
      </c>
      <c r="F7240">
        <v>68</v>
      </c>
      <c r="G7240">
        <v>2</v>
      </c>
      <c r="H7240" t="s">
        <v>30</v>
      </c>
      <c r="I7240" t="s">
        <v>30</v>
      </c>
      <c r="J7240" t="s">
        <v>72</v>
      </c>
      <c r="K7240">
        <v>1</v>
      </c>
      <c r="L7240" t="s">
        <v>30</v>
      </c>
      <c r="N7240" t="s">
        <v>148</v>
      </c>
      <c r="O7240" t="s">
        <v>70</v>
      </c>
      <c r="R7240" s="1">
        <v>45180</v>
      </c>
      <c r="S7240" t="s">
        <v>5</v>
      </c>
      <c r="T7240" t="s">
        <v>4</v>
      </c>
    </row>
    <row r="7241" spans="3:20" x14ac:dyDescent="0.35">
      <c r="C7241">
        <v>35</v>
      </c>
      <c r="D7241">
        <f t="shared" si="113"/>
        <v>35</v>
      </c>
      <c r="E7241" t="s">
        <v>29</v>
      </c>
      <c r="F7241">
        <v>47</v>
      </c>
      <c r="G7241">
        <v>2</v>
      </c>
      <c r="H7241" t="s">
        <v>30</v>
      </c>
      <c r="I7241" t="s">
        <v>30</v>
      </c>
      <c r="J7241" t="s">
        <v>72</v>
      </c>
      <c r="K7241">
        <v>1</v>
      </c>
      <c r="L7241" t="s">
        <v>30</v>
      </c>
      <c r="N7241" t="s">
        <v>95</v>
      </c>
      <c r="O7241" t="s">
        <v>70</v>
      </c>
      <c r="R7241" s="1">
        <v>45180</v>
      </c>
      <c r="S7241" t="s">
        <v>5</v>
      </c>
      <c r="T7241" t="s">
        <v>4</v>
      </c>
    </row>
    <row r="7242" spans="3:20" x14ac:dyDescent="0.35">
      <c r="C7242">
        <v>43</v>
      </c>
      <c r="D7242">
        <f t="shared" si="113"/>
        <v>43</v>
      </c>
      <c r="E7242" t="s">
        <v>35</v>
      </c>
      <c r="F7242">
        <v>70</v>
      </c>
      <c r="G7242">
        <v>2</v>
      </c>
      <c r="H7242" t="s">
        <v>30</v>
      </c>
      <c r="I7242" t="s">
        <v>30</v>
      </c>
      <c r="J7242" t="s">
        <v>145</v>
      </c>
      <c r="K7242">
        <v>4</v>
      </c>
      <c r="L7242" t="s">
        <v>30</v>
      </c>
      <c r="N7242" t="s">
        <v>95</v>
      </c>
      <c r="O7242" t="s">
        <v>70</v>
      </c>
      <c r="R7242" s="1">
        <v>45180</v>
      </c>
      <c r="S7242" t="s">
        <v>5</v>
      </c>
      <c r="T7242" t="s">
        <v>4</v>
      </c>
    </row>
    <row r="7243" spans="3:20" x14ac:dyDescent="0.35">
      <c r="C7243">
        <v>27</v>
      </c>
      <c r="D7243">
        <f t="shared" si="113"/>
        <v>27</v>
      </c>
      <c r="E7243" t="s">
        <v>35</v>
      </c>
      <c r="F7243">
        <v>63</v>
      </c>
      <c r="G7243">
        <v>2</v>
      </c>
      <c r="H7243" t="s">
        <v>30</v>
      </c>
      <c r="I7243" t="s">
        <v>31</v>
      </c>
      <c r="J7243" t="s">
        <v>72</v>
      </c>
      <c r="K7243">
        <v>3</v>
      </c>
      <c r="L7243" t="s">
        <v>30</v>
      </c>
      <c r="N7243" t="s">
        <v>95</v>
      </c>
      <c r="O7243" t="s">
        <v>70</v>
      </c>
      <c r="R7243" s="1">
        <v>45180</v>
      </c>
      <c r="S7243" t="s">
        <v>5</v>
      </c>
      <c r="T7243" t="s">
        <v>4</v>
      </c>
    </row>
    <row r="7244" spans="3:20" x14ac:dyDescent="0.35">
      <c r="C7244">
        <v>22</v>
      </c>
      <c r="D7244">
        <f t="shared" si="113"/>
        <v>22</v>
      </c>
      <c r="E7244" t="s">
        <v>35</v>
      </c>
      <c r="F7244">
        <v>73</v>
      </c>
      <c r="G7244">
        <v>2</v>
      </c>
      <c r="H7244" t="s">
        <v>30</v>
      </c>
      <c r="I7244" t="s">
        <v>30</v>
      </c>
      <c r="J7244" t="s">
        <v>145</v>
      </c>
      <c r="K7244">
        <v>1</v>
      </c>
      <c r="L7244" t="s">
        <v>30</v>
      </c>
      <c r="N7244" t="s">
        <v>357</v>
      </c>
      <c r="O7244" t="s">
        <v>70</v>
      </c>
      <c r="R7244" s="1">
        <v>45181</v>
      </c>
      <c r="S7244" t="s">
        <v>5</v>
      </c>
      <c r="T7244" t="s">
        <v>4</v>
      </c>
    </row>
    <row r="7245" spans="3:20" x14ac:dyDescent="0.35">
      <c r="C7245">
        <v>33</v>
      </c>
      <c r="D7245">
        <f t="shared" si="113"/>
        <v>33</v>
      </c>
      <c r="E7245" t="s">
        <v>29</v>
      </c>
      <c r="F7245">
        <v>71</v>
      </c>
      <c r="G7245">
        <v>2</v>
      </c>
      <c r="H7245" t="s">
        <v>30</v>
      </c>
      <c r="I7245" t="s">
        <v>30</v>
      </c>
      <c r="J7245" t="s">
        <v>72</v>
      </c>
      <c r="K7245">
        <v>1</v>
      </c>
      <c r="L7245" t="s">
        <v>30</v>
      </c>
      <c r="N7245" t="s">
        <v>69</v>
      </c>
      <c r="O7245" t="s">
        <v>70</v>
      </c>
      <c r="R7245" s="1">
        <v>45181</v>
      </c>
      <c r="S7245" t="s">
        <v>5</v>
      </c>
      <c r="T7245" t="s">
        <v>4</v>
      </c>
    </row>
    <row r="7246" spans="3:20" x14ac:dyDescent="0.35">
      <c r="C7246">
        <v>32</v>
      </c>
      <c r="D7246">
        <f t="shared" si="113"/>
        <v>32</v>
      </c>
      <c r="E7246" t="s">
        <v>29</v>
      </c>
      <c r="F7246">
        <v>71</v>
      </c>
      <c r="G7246">
        <v>2</v>
      </c>
      <c r="H7246" t="s">
        <v>30</v>
      </c>
      <c r="I7246" t="s">
        <v>30</v>
      </c>
      <c r="J7246" t="s">
        <v>72</v>
      </c>
      <c r="K7246">
        <v>1</v>
      </c>
      <c r="L7246" t="s">
        <v>30</v>
      </c>
      <c r="N7246" t="s">
        <v>95</v>
      </c>
      <c r="O7246" t="s">
        <v>70</v>
      </c>
      <c r="R7246" s="1">
        <v>45181</v>
      </c>
      <c r="S7246" t="s">
        <v>5</v>
      </c>
      <c r="T7246" t="s">
        <v>4</v>
      </c>
    </row>
    <row r="7247" spans="3:20" x14ac:dyDescent="0.35">
      <c r="C7247">
        <v>39</v>
      </c>
      <c r="D7247">
        <f t="shared" si="113"/>
        <v>39</v>
      </c>
      <c r="E7247" t="s">
        <v>35</v>
      </c>
      <c r="F7247">
        <v>72</v>
      </c>
      <c r="G7247">
        <v>2</v>
      </c>
      <c r="H7247" t="s">
        <v>30</v>
      </c>
      <c r="I7247" t="s">
        <v>30</v>
      </c>
      <c r="J7247" t="s">
        <v>72</v>
      </c>
      <c r="K7247">
        <v>6</v>
      </c>
      <c r="L7247" t="s">
        <v>30</v>
      </c>
      <c r="N7247" t="s">
        <v>95</v>
      </c>
      <c r="O7247" t="s">
        <v>70</v>
      </c>
      <c r="R7247" s="1">
        <v>45181</v>
      </c>
      <c r="S7247" t="s">
        <v>5</v>
      </c>
      <c r="T7247" t="s">
        <v>4</v>
      </c>
    </row>
    <row r="7248" spans="3:20" x14ac:dyDescent="0.35">
      <c r="C7248">
        <v>44</v>
      </c>
      <c r="D7248">
        <f t="shared" si="113"/>
        <v>44</v>
      </c>
      <c r="E7248" t="s">
        <v>35</v>
      </c>
      <c r="F7248">
        <v>53</v>
      </c>
      <c r="G7248">
        <v>2</v>
      </c>
      <c r="H7248" t="s">
        <v>30</v>
      </c>
      <c r="I7248" t="s">
        <v>30</v>
      </c>
      <c r="J7248" t="s">
        <v>72</v>
      </c>
      <c r="K7248">
        <v>2</v>
      </c>
      <c r="L7248" t="s">
        <v>30</v>
      </c>
      <c r="N7248" t="s">
        <v>95</v>
      </c>
      <c r="O7248" t="s">
        <v>70</v>
      </c>
      <c r="R7248" s="1">
        <v>45181</v>
      </c>
      <c r="S7248" t="s">
        <v>5</v>
      </c>
      <c r="T7248" t="s">
        <v>4</v>
      </c>
    </row>
    <row r="7249" spans="3:20" x14ac:dyDescent="0.35">
      <c r="C7249">
        <v>33</v>
      </c>
      <c r="D7249">
        <f t="shared" si="113"/>
        <v>33</v>
      </c>
      <c r="E7249" t="s">
        <v>35</v>
      </c>
      <c r="F7249">
        <v>80</v>
      </c>
      <c r="G7249">
        <v>2</v>
      </c>
      <c r="H7249" t="s">
        <v>30</v>
      </c>
      <c r="I7249" t="s">
        <v>30</v>
      </c>
      <c r="J7249" t="s">
        <v>145</v>
      </c>
      <c r="K7249">
        <v>2</v>
      </c>
      <c r="L7249" t="s">
        <v>30</v>
      </c>
      <c r="N7249" t="s">
        <v>357</v>
      </c>
      <c r="O7249" t="s">
        <v>70</v>
      </c>
      <c r="R7249" s="1">
        <v>45181</v>
      </c>
      <c r="S7249" t="s">
        <v>5</v>
      </c>
      <c r="T7249" t="s">
        <v>4</v>
      </c>
    </row>
    <row r="7250" spans="3:20" x14ac:dyDescent="0.35">
      <c r="C7250">
        <v>52</v>
      </c>
      <c r="D7250">
        <f t="shared" si="113"/>
        <v>52</v>
      </c>
      <c r="E7250" t="s">
        <v>29</v>
      </c>
      <c r="F7250">
        <v>73</v>
      </c>
      <c r="G7250">
        <v>2</v>
      </c>
      <c r="H7250" t="s">
        <v>30</v>
      </c>
      <c r="I7250" t="s">
        <v>31</v>
      </c>
      <c r="J7250" t="s">
        <v>73</v>
      </c>
      <c r="K7250">
        <v>1</v>
      </c>
      <c r="L7250" t="s">
        <v>30</v>
      </c>
      <c r="N7250" t="s">
        <v>95</v>
      </c>
      <c r="O7250" t="s">
        <v>70</v>
      </c>
      <c r="R7250" s="1">
        <v>45181</v>
      </c>
      <c r="S7250" t="s">
        <v>5</v>
      </c>
      <c r="T7250" t="s">
        <v>4</v>
      </c>
    </row>
    <row r="7251" spans="3:20" x14ac:dyDescent="0.35">
      <c r="C7251">
        <v>32</v>
      </c>
      <c r="D7251">
        <f t="shared" si="113"/>
        <v>32</v>
      </c>
      <c r="E7251" t="s">
        <v>35</v>
      </c>
      <c r="F7251">
        <v>59</v>
      </c>
      <c r="G7251">
        <v>2</v>
      </c>
      <c r="H7251" t="s">
        <v>30</v>
      </c>
      <c r="I7251" t="s">
        <v>30</v>
      </c>
      <c r="J7251" t="s">
        <v>145</v>
      </c>
      <c r="K7251">
        <v>1</v>
      </c>
      <c r="L7251" t="s">
        <v>30</v>
      </c>
      <c r="N7251" t="s">
        <v>357</v>
      </c>
      <c r="O7251" t="s">
        <v>70</v>
      </c>
      <c r="R7251" s="1">
        <v>45182</v>
      </c>
      <c r="S7251" t="s">
        <v>5</v>
      </c>
      <c r="T7251" t="s">
        <v>4</v>
      </c>
    </row>
    <row r="7252" spans="3:20" x14ac:dyDescent="0.35">
      <c r="C7252">
        <v>43</v>
      </c>
      <c r="D7252">
        <f t="shared" si="113"/>
        <v>43</v>
      </c>
      <c r="E7252" t="s">
        <v>29</v>
      </c>
      <c r="F7252">
        <v>63</v>
      </c>
      <c r="G7252">
        <v>2</v>
      </c>
      <c r="H7252" t="s">
        <v>30</v>
      </c>
      <c r="I7252" t="s">
        <v>30</v>
      </c>
      <c r="J7252" t="s">
        <v>234</v>
      </c>
      <c r="K7252">
        <v>3</v>
      </c>
      <c r="L7252" t="s">
        <v>30</v>
      </c>
      <c r="N7252" t="s">
        <v>95</v>
      </c>
      <c r="O7252" t="s">
        <v>70</v>
      </c>
      <c r="R7252" s="1">
        <v>45182</v>
      </c>
      <c r="S7252" t="s">
        <v>5</v>
      </c>
      <c r="T7252" t="s">
        <v>4</v>
      </c>
    </row>
    <row r="7253" spans="3:20" x14ac:dyDescent="0.35">
      <c r="C7253">
        <v>26</v>
      </c>
      <c r="D7253">
        <f t="shared" si="113"/>
        <v>26</v>
      </c>
      <c r="E7253" t="s">
        <v>35</v>
      </c>
      <c r="F7253">
        <v>65</v>
      </c>
      <c r="G7253">
        <v>2</v>
      </c>
      <c r="H7253" t="s">
        <v>30</v>
      </c>
      <c r="I7253" t="s">
        <v>30</v>
      </c>
      <c r="J7253" t="s">
        <v>234</v>
      </c>
      <c r="K7253">
        <v>2</v>
      </c>
      <c r="L7253" t="s">
        <v>30</v>
      </c>
      <c r="N7253" t="s">
        <v>357</v>
      </c>
      <c r="O7253" t="s">
        <v>70</v>
      </c>
      <c r="R7253" s="1">
        <v>45182</v>
      </c>
      <c r="S7253" t="s">
        <v>5</v>
      </c>
      <c r="T7253" t="s">
        <v>4</v>
      </c>
    </row>
    <row r="7254" spans="3:20" x14ac:dyDescent="0.35">
      <c r="C7254">
        <v>37</v>
      </c>
      <c r="D7254">
        <f t="shared" si="113"/>
        <v>37</v>
      </c>
      <c r="E7254" t="s">
        <v>35</v>
      </c>
      <c r="F7254">
        <v>73</v>
      </c>
      <c r="G7254">
        <v>2</v>
      </c>
      <c r="H7254" t="s">
        <v>30</v>
      </c>
      <c r="I7254" t="s">
        <v>31</v>
      </c>
      <c r="J7254" t="s">
        <v>2526</v>
      </c>
      <c r="K7254">
        <v>6</v>
      </c>
      <c r="L7254" t="s">
        <v>30</v>
      </c>
      <c r="N7254" t="s">
        <v>95</v>
      </c>
      <c r="O7254" t="s">
        <v>70</v>
      </c>
      <c r="R7254" s="1">
        <v>45182</v>
      </c>
      <c r="S7254" t="s">
        <v>5</v>
      </c>
      <c r="T7254" t="s">
        <v>4</v>
      </c>
    </row>
    <row r="7255" spans="3:20" x14ac:dyDescent="0.35">
      <c r="C7255">
        <v>73</v>
      </c>
      <c r="D7255">
        <f t="shared" si="113"/>
        <v>73</v>
      </c>
      <c r="E7255" t="s">
        <v>35</v>
      </c>
      <c r="F7255">
        <v>65</v>
      </c>
      <c r="G7255">
        <v>2</v>
      </c>
      <c r="H7255" t="s">
        <v>30</v>
      </c>
      <c r="I7255" t="s">
        <v>30</v>
      </c>
      <c r="J7255" t="s">
        <v>72</v>
      </c>
      <c r="K7255">
        <v>3</v>
      </c>
      <c r="L7255" t="s">
        <v>30</v>
      </c>
      <c r="N7255" t="s">
        <v>95</v>
      </c>
      <c r="O7255" t="s">
        <v>70</v>
      </c>
      <c r="R7255" s="1">
        <v>45182</v>
      </c>
      <c r="S7255" t="s">
        <v>5</v>
      </c>
      <c r="T7255" t="s">
        <v>4</v>
      </c>
    </row>
    <row r="7256" spans="3:20" x14ac:dyDescent="0.35">
      <c r="C7256">
        <v>23</v>
      </c>
      <c r="D7256">
        <f t="shared" si="113"/>
        <v>23</v>
      </c>
      <c r="E7256" t="s">
        <v>35</v>
      </c>
      <c r="F7256">
        <v>57</v>
      </c>
      <c r="G7256">
        <v>2</v>
      </c>
      <c r="H7256" t="s">
        <v>30</v>
      </c>
      <c r="I7256" t="s">
        <v>30</v>
      </c>
      <c r="J7256" t="s">
        <v>145</v>
      </c>
      <c r="K7256">
        <v>1</v>
      </c>
      <c r="L7256" t="s">
        <v>30</v>
      </c>
      <c r="N7256" t="s">
        <v>155</v>
      </c>
      <c r="O7256" t="s">
        <v>70</v>
      </c>
      <c r="R7256" s="1">
        <v>45182</v>
      </c>
      <c r="S7256" t="s">
        <v>5</v>
      </c>
      <c r="T7256" t="s">
        <v>4</v>
      </c>
    </row>
    <row r="7257" spans="3:20" x14ac:dyDescent="0.35">
      <c r="C7257">
        <v>22</v>
      </c>
      <c r="D7257">
        <f t="shared" si="113"/>
        <v>22</v>
      </c>
      <c r="E7257" t="s">
        <v>35</v>
      </c>
      <c r="F7257">
        <v>51</v>
      </c>
      <c r="G7257">
        <v>2</v>
      </c>
      <c r="H7257" t="s">
        <v>30</v>
      </c>
      <c r="I7257" t="s">
        <v>31</v>
      </c>
      <c r="J7257" t="s">
        <v>409</v>
      </c>
      <c r="K7257">
        <v>5</v>
      </c>
      <c r="L7257" t="s">
        <v>30</v>
      </c>
      <c r="N7257" t="s">
        <v>1975</v>
      </c>
      <c r="O7257" t="s">
        <v>70</v>
      </c>
      <c r="R7257" s="1">
        <v>45182</v>
      </c>
      <c r="S7257" t="s">
        <v>5</v>
      </c>
      <c r="T7257" t="s">
        <v>4</v>
      </c>
    </row>
    <row r="7258" spans="3:20" x14ac:dyDescent="0.35">
      <c r="C7258">
        <v>53</v>
      </c>
      <c r="D7258">
        <f t="shared" si="113"/>
        <v>53</v>
      </c>
      <c r="E7258" t="s">
        <v>35</v>
      </c>
      <c r="F7258">
        <v>71</v>
      </c>
      <c r="G7258">
        <v>2</v>
      </c>
      <c r="H7258" t="s">
        <v>30</v>
      </c>
      <c r="I7258" t="s">
        <v>30</v>
      </c>
      <c r="J7258" t="s">
        <v>145</v>
      </c>
      <c r="K7258">
        <v>2</v>
      </c>
      <c r="L7258" t="s">
        <v>30</v>
      </c>
      <c r="N7258" t="s">
        <v>2527</v>
      </c>
      <c r="O7258" t="s">
        <v>70</v>
      </c>
      <c r="R7258" s="1">
        <v>45182</v>
      </c>
      <c r="S7258" t="s">
        <v>5</v>
      </c>
      <c r="T7258" t="s">
        <v>4</v>
      </c>
    </row>
    <row r="7259" spans="3:20" x14ac:dyDescent="0.35">
      <c r="C7259">
        <v>73</v>
      </c>
      <c r="D7259">
        <f t="shared" si="113"/>
        <v>73</v>
      </c>
      <c r="E7259" t="s">
        <v>35</v>
      </c>
      <c r="F7259">
        <v>59</v>
      </c>
      <c r="G7259">
        <v>2</v>
      </c>
      <c r="H7259" t="s">
        <v>30</v>
      </c>
      <c r="I7259" t="s">
        <v>30</v>
      </c>
      <c r="J7259" t="s">
        <v>72</v>
      </c>
      <c r="K7259">
        <v>1</v>
      </c>
      <c r="L7259" t="s">
        <v>30</v>
      </c>
      <c r="N7259" t="s">
        <v>357</v>
      </c>
      <c r="O7259" t="s">
        <v>70</v>
      </c>
      <c r="R7259" s="1">
        <v>45182</v>
      </c>
      <c r="S7259" t="s">
        <v>5</v>
      </c>
      <c r="T7259" t="s">
        <v>4</v>
      </c>
    </row>
    <row r="7260" spans="3:20" x14ac:dyDescent="0.35">
      <c r="C7260">
        <v>90</v>
      </c>
      <c r="D7260">
        <f t="shared" si="113"/>
        <v>90</v>
      </c>
      <c r="E7260" t="s">
        <v>29</v>
      </c>
      <c r="F7260">
        <v>43</v>
      </c>
      <c r="G7260">
        <v>2</v>
      </c>
      <c r="H7260" t="s">
        <v>30</v>
      </c>
      <c r="I7260" t="s">
        <v>30</v>
      </c>
      <c r="J7260" t="s">
        <v>145</v>
      </c>
      <c r="K7260">
        <v>3</v>
      </c>
      <c r="L7260" t="s">
        <v>30</v>
      </c>
      <c r="N7260" t="s">
        <v>155</v>
      </c>
      <c r="O7260" t="s">
        <v>70</v>
      </c>
      <c r="R7260" s="1">
        <v>45182</v>
      </c>
      <c r="S7260" t="s">
        <v>5</v>
      </c>
      <c r="T7260" t="s">
        <v>4</v>
      </c>
    </row>
    <row r="7261" spans="3:20" x14ac:dyDescent="0.35">
      <c r="C7261">
        <v>17</v>
      </c>
      <c r="D7261">
        <f t="shared" si="113"/>
        <v>17</v>
      </c>
      <c r="E7261" t="s">
        <v>35</v>
      </c>
      <c r="F7261">
        <v>52</v>
      </c>
      <c r="G7261">
        <v>2</v>
      </c>
      <c r="H7261" t="s">
        <v>30</v>
      </c>
      <c r="I7261" t="s">
        <v>30</v>
      </c>
      <c r="J7261" t="s">
        <v>72</v>
      </c>
      <c r="K7261">
        <v>4</v>
      </c>
      <c r="L7261" t="s">
        <v>30</v>
      </c>
      <c r="N7261" t="s">
        <v>148</v>
      </c>
      <c r="O7261" t="s">
        <v>70</v>
      </c>
      <c r="R7261" s="1">
        <v>45183</v>
      </c>
      <c r="S7261" t="s">
        <v>5</v>
      </c>
      <c r="T7261" t="s">
        <v>4</v>
      </c>
    </row>
    <row r="7262" spans="3:20" x14ac:dyDescent="0.35">
      <c r="C7262">
        <v>43</v>
      </c>
      <c r="D7262">
        <f t="shared" si="113"/>
        <v>43</v>
      </c>
      <c r="E7262" t="s">
        <v>29</v>
      </c>
      <c r="F7262">
        <v>63</v>
      </c>
      <c r="G7262">
        <v>2</v>
      </c>
      <c r="H7262" t="s">
        <v>30</v>
      </c>
      <c r="I7262" t="s">
        <v>30</v>
      </c>
      <c r="J7262" t="s">
        <v>145</v>
      </c>
      <c r="K7262">
        <v>3</v>
      </c>
      <c r="L7262" t="s">
        <v>30</v>
      </c>
      <c r="N7262" t="s">
        <v>357</v>
      </c>
      <c r="O7262" t="s">
        <v>70</v>
      </c>
      <c r="R7262" s="1">
        <v>45183</v>
      </c>
      <c r="S7262" t="s">
        <v>5</v>
      </c>
      <c r="T7262" t="s">
        <v>4</v>
      </c>
    </row>
    <row r="7263" spans="3:20" x14ac:dyDescent="0.35">
      <c r="C7263">
        <v>29</v>
      </c>
      <c r="D7263">
        <f t="shared" si="113"/>
        <v>29</v>
      </c>
      <c r="E7263" t="s">
        <v>35</v>
      </c>
      <c r="F7263">
        <v>52</v>
      </c>
      <c r="G7263">
        <v>2</v>
      </c>
      <c r="H7263" t="s">
        <v>30</v>
      </c>
      <c r="I7263" t="s">
        <v>30</v>
      </c>
      <c r="J7263" t="s">
        <v>72</v>
      </c>
      <c r="K7263">
        <v>4</v>
      </c>
      <c r="L7263" t="s">
        <v>30</v>
      </c>
      <c r="N7263" t="s">
        <v>95</v>
      </c>
      <c r="O7263" t="s">
        <v>70</v>
      </c>
      <c r="R7263" s="1">
        <v>45183</v>
      </c>
      <c r="S7263" t="s">
        <v>5</v>
      </c>
      <c r="T7263" t="s">
        <v>4</v>
      </c>
    </row>
    <row r="7264" spans="3:20" x14ac:dyDescent="0.35">
      <c r="C7264">
        <v>54</v>
      </c>
      <c r="D7264">
        <f t="shared" si="113"/>
        <v>54</v>
      </c>
      <c r="E7264" t="s">
        <v>29</v>
      </c>
      <c r="F7264">
        <v>51</v>
      </c>
      <c r="G7264">
        <v>2</v>
      </c>
      <c r="H7264" t="s">
        <v>30</v>
      </c>
      <c r="I7264" t="s">
        <v>30</v>
      </c>
      <c r="J7264" t="s">
        <v>72</v>
      </c>
      <c r="K7264">
        <v>5</v>
      </c>
      <c r="L7264" t="s">
        <v>30</v>
      </c>
      <c r="N7264" t="s">
        <v>95</v>
      </c>
      <c r="O7264" t="s">
        <v>70</v>
      </c>
      <c r="R7264" s="1">
        <v>45183</v>
      </c>
      <c r="S7264" t="s">
        <v>5</v>
      </c>
      <c r="T7264" t="s">
        <v>4</v>
      </c>
    </row>
    <row r="7265" spans="2:21" x14ac:dyDescent="0.35">
      <c r="C7265">
        <v>24</v>
      </c>
      <c r="D7265">
        <f t="shared" si="113"/>
        <v>24</v>
      </c>
      <c r="E7265" t="s">
        <v>29</v>
      </c>
      <c r="F7265">
        <v>62</v>
      </c>
      <c r="G7265">
        <v>2</v>
      </c>
      <c r="H7265" t="s">
        <v>30</v>
      </c>
      <c r="I7265" t="s">
        <v>31</v>
      </c>
      <c r="J7265" t="s">
        <v>73</v>
      </c>
      <c r="K7265">
        <v>3</v>
      </c>
      <c r="L7265" t="s">
        <v>30</v>
      </c>
      <c r="N7265" t="s">
        <v>95</v>
      </c>
      <c r="O7265" t="s">
        <v>70</v>
      </c>
      <c r="R7265" s="1">
        <v>45183</v>
      </c>
      <c r="S7265" t="s">
        <v>5</v>
      </c>
      <c r="T7265" t="s">
        <v>4</v>
      </c>
    </row>
    <row r="7266" spans="2:21" x14ac:dyDescent="0.35">
      <c r="C7266">
        <v>18</v>
      </c>
      <c r="D7266">
        <f t="shared" si="113"/>
        <v>18</v>
      </c>
      <c r="E7266" t="s">
        <v>29</v>
      </c>
      <c r="F7266">
        <v>62</v>
      </c>
      <c r="G7266">
        <v>2</v>
      </c>
      <c r="H7266" t="s">
        <v>30</v>
      </c>
      <c r="I7266" t="s">
        <v>30</v>
      </c>
      <c r="J7266" t="s">
        <v>145</v>
      </c>
      <c r="K7266">
        <v>1</v>
      </c>
      <c r="L7266" t="s">
        <v>30</v>
      </c>
      <c r="N7266" t="s">
        <v>357</v>
      </c>
      <c r="O7266" t="s">
        <v>70</v>
      </c>
      <c r="R7266" s="1">
        <v>45183</v>
      </c>
      <c r="S7266" t="s">
        <v>5</v>
      </c>
      <c r="T7266" t="s">
        <v>4</v>
      </c>
    </row>
    <row r="7267" spans="2:21" x14ac:dyDescent="0.35">
      <c r="C7267">
        <v>47</v>
      </c>
      <c r="D7267">
        <f t="shared" si="113"/>
        <v>47</v>
      </c>
      <c r="E7267" t="s">
        <v>35</v>
      </c>
      <c r="F7267">
        <v>57</v>
      </c>
      <c r="G7267">
        <v>2</v>
      </c>
      <c r="H7267" t="s">
        <v>30</v>
      </c>
      <c r="I7267" t="s">
        <v>31</v>
      </c>
      <c r="J7267" t="s">
        <v>234</v>
      </c>
      <c r="K7267">
        <v>3</v>
      </c>
      <c r="L7267" t="s">
        <v>30</v>
      </c>
      <c r="N7267" t="s">
        <v>95</v>
      </c>
      <c r="O7267" t="s">
        <v>70</v>
      </c>
      <c r="R7267" s="1">
        <v>45183</v>
      </c>
      <c r="S7267" t="s">
        <v>5</v>
      </c>
      <c r="T7267" t="s">
        <v>4</v>
      </c>
    </row>
    <row r="7268" spans="2:21" x14ac:dyDescent="0.35">
      <c r="C7268">
        <v>23</v>
      </c>
      <c r="D7268">
        <f t="shared" si="113"/>
        <v>23</v>
      </c>
      <c r="E7268" t="s">
        <v>29</v>
      </c>
      <c r="F7268">
        <v>57</v>
      </c>
      <c r="G7268">
        <v>2</v>
      </c>
      <c r="H7268" t="s">
        <v>30</v>
      </c>
      <c r="I7268" t="s">
        <v>30</v>
      </c>
      <c r="J7268" t="s">
        <v>145</v>
      </c>
      <c r="K7268">
        <v>5</v>
      </c>
      <c r="L7268" t="s">
        <v>30</v>
      </c>
      <c r="N7268" t="s">
        <v>357</v>
      </c>
      <c r="O7268" t="s">
        <v>70</v>
      </c>
      <c r="R7268" s="1">
        <v>45183</v>
      </c>
      <c r="S7268" t="s">
        <v>5</v>
      </c>
      <c r="T7268" t="s">
        <v>4</v>
      </c>
    </row>
    <row r="7269" spans="2:21" x14ac:dyDescent="0.35">
      <c r="C7269">
        <v>26</v>
      </c>
      <c r="D7269">
        <f t="shared" si="113"/>
        <v>26</v>
      </c>
      <c r="E7269" t="s">
        <v>29</v>
      </c>
      <c r="F7269">
        <v>68</v>
      </c>
      <c r="G7269">
        <v>2</v>
      </c>
      <c r="H7269" t="s">
        <v>30</v>
      </c>
      <c r="I7269" t="s">
        <v>31</v>
      </c>
      <c r="J7269" t="s">
        <v>526</v>
      </c>
      <c r="K7269">
        <v>3</v>
      </c>
      <c r="L7269" t="s">
        <v>30</v>
      </c>
      <c r="N7269" t="s">
        <v>1975</v>
      </c>
      <c r="O7269" t="s">
        <v>70</v>
      </c>
      <c r="R7269" s="1">
        <v>45183</v>
      </c>
      <c r="S7269" t="s">
        <v>5</v>
      </c>
      <c r="T7269" t="s">
        <v>4</v>
      </c>
    </row>
    <row r="7270" spans="2:21" x14ac:dyDescent="0.35">
      <c r="C7270">
        <v>44</v>
      </c>
      <c r="D7270">
        <f t="shared" si="113"/>
        <v>44</v>
      </c>
      <c r="E7270" t="s">
        <v>35</v>
      </c>
      <c r="F7270">
        <v>47</v>
      </c>
      <c r="G7270">
        <v>2</v>
      </c>
      <c r="H7270" t="s">
        <v>30</v>
      </c>
      <c r="I7270" t="s">
        <v>30</v>
      </c>
      <c r="J7270" t="s">
        <v>145</v>
      </c>
      <c r="K7270">
        <v>3</v>
      </c>
      <c r="L7270" t="s">
        <v>30</v>
      </c>
      <c r="N7270" t="s">
        <v>155</v>
      </c>
      <c r="O7270" t="s">
        <v>70</v>
      </c>
      <c r="R7270" s="1">
        <v>45183</v>
      </c>
      <c r="S7270" t="s">
        <v>5</v>
      </c>
      <c r="T7270" t="s">
        <v>4</v>
      </c>
    </row>
    <row r="7271" spans="2:21" x14ac:dyDescent="0.35">
      <c r="C7271">
        <v>40</v>
      </c>
      <c r="D7271">
        <f t="shared" si="113"/>
        <v>40</v>
      </c>
      <c r="E7271" t="s">
        <v>35</v>
      </c>
      <c r="F7271">
        <v>59</v>
      </c>
      <c r="G7271">
        <v>2</v>
      </c>
      <c r="H7271" t="s">
        <v>30</v>
      </c>
      <c r="I7271" t="s">
        <v>30</v>
      </c>
      <c r="J7271" t="s">
        <v>73</v>
      </c>
      <c r="K7271">
        <v>3</v>
      </c>
      <c r="L7271" t="s">
        <v>30</v>
      </c>
      <c r="N7271" t="s">
        <v>95</v>
      </c>
      <c r="O7271" t="s">
        <v>70</v>
      </c>
      <c r="R7271" s="1">
        <v>45183</v>
      </c>
      <c r="S7271" t="s">
        <v>5</v>
      </c>
      <c r="T7271" t="s">
        <v>4</v>
      </c>
    </row>
    <row r="7272" spans="2:21" x14ac:dyDescent="0.35">
      <c r="C7272">
        <v>28</v>
      </c>
      <c r="D7272">
        <f t="shared" si="113"/>
        <v>28</v>
      </c>
      <c r="E7272" t="s">
        <v>35</v>
      </c>
      <c r="F7272">
        <v>59</v>
      </c>
      <c r="G7272">
        <v>2</v>
      </c>
      <c r="H7272" t="s">
        <v>30</v>
      </c>
      <c r="I7272" t="s">
        <v>30</v>
      </c>
      <c r="J7272" t="s">
        <v>145</v>
      </c>
      <c r="K7272">
        <v>3</v>
      </c>
      <c r="L7272" t="s">
        <v>30</v>
      </c>
      <c r="N7272" t="s">
        <v>357</v>
      </c>
      <c r="O7272" t="s">
        <v>70</v>
      </c>
      <c r="R7272" s="1">
        <v>45183</v>
      </c>
      <c r="S7272" t="s">
        <v>5</v>
      </c>
      <c r="T7272" t="s">
        <v>4</v>
      </c>
    </row>
    <row r="7273" spans="2:21" x14ac:dyDescent="0.35">
      <c r="C7273">
        <v>18</v>
      </c>
      <c r="D7273">
        <f t="shared" si="113"/>
        <v>18</v>
      </c>
      <c r="E7273" t="s">
        <v>35</v>
      </c>
      <c r="F7273">
        <v>83</v>
      </c>
      <c r="G7273">
        <v>72</v>
      </c>
      <c r="H7273" t="s">
        <v>30</v>
      </c>
      <c r="I7273" t="s">
        <v>30</v>
      </c>
      <c r="J7273" t="s">
        <v>145</v>
      </c>
      <c r="K7273">
        <v>4</v>
      </c>
      <c r="L7273" t="s">
        <v>30</v>
      </c>
      <c r="N7273" t="s">
        <v>155</v>
      </c>
      <c r="O7273" t="s">
        <v>70</v>
      </c>
      <c r="R7273" s="1">
        <v>45183</v>
      </c>
      <c r="S7273" t="s">
        <v>5</v>
      </c>
      <c r="T7273" t="s">
        <v>4</v>
      </c>
    </row>
    <row r="7274" spans="2:21" x14ac:dyDescent="0.35">
      <c r="C7274">
        <v>48</v>
      </c>
      <c r="D7274">
        <f t="shared" si="113"/>
        <v>48</v>
      </c>
      <c r="E7274" t="s">
        <v>35</v>
      </c>
      <c r="F7274">
        <v>53</v>
      </c>
      <c r="G7274">
        <v>2</v>
      </c>
      <c r="H7274" t="s">
        <v>30</v>
      </c>
      <c r="I7274" t="s">
        <v>30</v>
      </c>
      <c r="J7274" t="s">
        <v>73</v>
      </c>
      <c r="K7274">
        <v>4</v>
      </c>
      <c r="L7274" t="s">
        <v>30</v>
      </c>
      <c r="N7274" t="s">
        <v>95</v>
      </c>
      <c r="O7274" t="s">
        <v>70</v>
      </c>
      <c r="R7274" s="1">
        <v>45183</v>
      </c>
      <c r="S7274" t="s">
        <v>5</v>
      </c>
      <c r="T7274" t="s">
        <v>4</v>
      </c>
    </row>
    <row r="7275" spans="2:21" x14ac:dyDescent="0.35">
      <c r="C7275">
        <v>34</v>
      </c>
      <c r="D7275">
        <f t="shared" si="113"/>
        <v>34</v>
      </c>
      <c r="E7275" t="s">
        <v>35</v>
      </c>
      <c r="F7275">
        <v>47</v>
      </c>
      <c r="G7275">
        <v>2</v>
      </c>
      <c r="H7275" t="s">
        <v>30</v>
      </c>
      <c r="I7275" t="s">
        <v>30</v>
      </c>
      <c r="J7275" t="s">
        <v>72</v>
      </c>
      <c r="K7275">
        <v>1</v>
      </c>
      <c r="L7275" t="s">
        <v>30</v>
      </c>
      <c r="N7275" t="s">
        <v>95</v>
      </c>
      <c r="O7275" t="s">
        <v>70</v>
      </c>
      <c r="R7275" s="1">
        <v>45183</v>
      </c>
      <c r="S7275" t="s">
        <v>5</v>
      </c>
      <c r="T7275" t="s">
        <v>4</v>
      </c>
    </row>
    <row r="7276" spans="2:21" x14ac:dyDescent="0.35">
      <c r="C7276">
        <v>45</v>
      </c>
      <c r="D7276">
        <f t="shared" si="113"/>
        <v>45</v>
      </c>
      <c r="E7276" t="s">
        <v>29</v>
      </c>
      <c r="F7276">
        <v>57</v>
      </c>
      <c r="G7276">
        <v>2</v>
      </c>
      <c r="H7276" t="s">
        <v>30</v>
      </c>
      <c r="I7276" t="s">
        <v>30</v>
      </c>
      <c r="J7276" t="s">
        <v>72</v>
      </c>
      <c r="K7276">
        <v>3</v>
      </c>
      <c r="L7276" t="s">
        <v>30</v>
      </c>
      <c r="N7276" t="s">
        <v>95</v>
      </c>
      <c r="O7276" t="s">
        <v>70</v>
      </c>
      <c r="R7276" s="1">
        <v>45183</v>
      </c>
      <c r="S7276" t="s">
        <v>5</v>
      </c>
      <c r="T7276" t="s">
        <v>4</v>
      </c>
    </row>
    <row r="7277" spans="2:21" x14ac:dyDescent="0.35">
      <c r="B7277">
        <v>8</v>
      </c>
      <c r="D7277">
        <f t="shared" si="113"/>
        <v>0.7</v>
      </c>
      <c r="E7277" t="s">
        <v>35</v>
      </c>
      <c r="F7277">
        <v>9</v>
      </c>
      <c r="G7277">
        <v>72</v>
      </c>
      <c r="H7277" t="s">
        <v>30</v>
      </c>
      <c r="I7277" t="s">
        <v>31</v>
      </c>
      <c r="J7277" t="s">
        <v>232</v>
      </c>
      <c r="K7277">
        <v>1</v>
      </c>
      <c r="L7277" t="s">
        <v>30</v>
      </c>
      <c r="M7277">
        <v>24</v>
      </c>
      <c r="N7277" t="s">
        <v>72</v>
      </c>
      <c r="O7277" t="s">
        <v>34</v>
      </c>
      <c r="R7277" s="1">
        <v>45180</v>
      </c>
      <c r="S7277" t="s">
        <v>5</v>
      </c>
      <c r="T7277" t="s">
        <v>4</v>
      </c>
      <c r="U7277" t="s">
        <v>4</v>
      </c>
    </row>
    <row r="7278" spans="2:21" x14ac:dyDescent="0.35">
      <c r="C7278">
        <v>1</v>
      </c>
      <c r="D7278">
        <f t="shared" si="113"/>
        <v>1</v>
      </c>
      <c r="E7278" t="s">
        <v>35</v>
      </c>
      <c r="F7278">
        <v>10</v>
      </c>
      <c r="G7278">
        <v>81</v>
      </c>
      <c r="H7278" t="s">
        <v>30</v>
      </c>
      <c r="I7278" t="s">
        <v>31</v>
      </c>
      <c r="J7278" t="s">
        <v>232</v>
      </c>
      <c r="K7278">
        <v>1</v>
      </c>
      <c r="L7278" t="s">
        <v>30</v>
      </c>
      <c r="M7278">
        <v>24</v>
      </c>
      <c r="N7278" t="s">
        <v>72</v>
      </c>
      <c r="O7278" t="s">
        <v>34</v>
      </c>
      <c r="R7278" s="1">
        <v>45180</v>
      </c>
      <c r="S7278" t="s">
        <v>5</v>
      </c>
      <c r="T7278" t="s">
        <v>4</v>
      </c>
    </row>
    <row r="7279" spans="2:21" x14ac:dyDescent="0.35">
      <c r="B7279">
        <v>5</v>
      </c>
      <c r="D7279">
        <f t="shared" si="113"/>
        <v>0.4</v>
      </c>
      <c r="E7279" t="s">
        <v>35</v>
      </c>
      <c r="F7279">
        <v>9</v>
      </c>
      <c r="G7279">
        <v>68</v>
      </c>
      <c r="H7279" t="s">
        <v>30</v>
      </c>
      <c r="I7279" t="s">
        <v>31</v>
      </c>
      <c r="J7279" t="s">
        <v>340</v>
      </c>
      <c r="K7279">
        <v>1</v>
      </c>
      <c r="L7279" t="s">
        <v>30</v>
      </c>
      <c r="M7279">
        <v>31</v>
      </c>
      <c r="N7279" t="s">
        <v>72</v>
      </c>
      <c r="O7279" t="s">
        <v>34</v>
      </c>
      <c r="R7279" s="1">
        <v>45180</v>
      </c>
      <c r="S7279" t="s">
        <v>5</v>
      </c>
      <c r="T7279" t="s">
        <v>4</v>
      </c>
      <c r="U7279" t="s">
        <v>4</v>
      </c>
    </row>
    <row r="7280" spans="2:21" x14ac:dyDescent="0.35">
      <c r="C7280">
        <v>11</v>
      </c>
      <c r="D7280">
        <f t="shared" si="113"/>
        <v>11</v>
      </c>
      <c r="E7280" t="s">
        <v>29</v>
      </c>
      <c r="F7280">
        <v>35</v>
      </c>
      <c r="G7280">
        <v>143</v>
      </c>
      <c r="H7280" t="s">
        <v>30</v>
      </c>
      <c r="I7280" t="s">
        <v>31</v>
      </c>
      <c r="J7280" t="s">
        <v>524</v>
      </c>
      <c r="K7280">
        <v>1</v>
      </c>
      <c r="L7280" t="s">
        <v>30</v>
      </c>
      <c r="M7280">
        <v>42</v>
      </c>
      <c r="N7280" t="s">
        <v>72</v>
      </c>
      <c r="O7280" t="s">
        <v>34</v>
      </c>
      <c r="R7280" s="1">
        <v>45181</v>
      </c>
      <c r="S7280" t="s">
        <v>5</v>
      </c>
      <c r="T7280" t="s">
        <v>4</v>
      </c>
    </row>
    <row r="7281" spans="2:21" x14ac:dyDescent="0.35">
      <c r="C7281">
        <v>7</v>
      </c>
      <c r="D7281">
        <f t="shared" si="113"/>
        <v>7</v>
      </c>
      <c r="E7281" t="s">
        <v>35</v>
      </c>
      <c r="F7281">
        <v>24</v>
      </c>
      <c r="G7281">
        <v>128</v>
      </c>
      <c r="H7281" t="s">
        <v>30</v>
      </c>
      <c r="I7281" t="s">
        <v>31</v>
      </c>
      <c r="J7281" t="s">
        <v>524</v>
      </c>
      <c r="K7281">
        <v>1</v>
      </c>
      <c r="L7281" t="s">
        <v>30</v>
      </c>
      <c r="M7281">
        <v>23</v>
      </c>
      <c r="N7281" t="s">
        <v>72</v>
      </c>
      <c r="O7281" t="s">
        <v>34</v>
      </c>
      <c r="R7281" s="1">
        <v>45182</v>
      </c>
      <c r="S7281" t="s">
        <v>5</v>
      </c>
      <c r="T7281" t="s">
        <v>4</v>
      </c>
    </row>
    <row r="7282" spans="2:21" x14ac:dyDescent="0.35">
      <c r="B7282">
        <v>1</v>
      </c>
      <c r="D7282">
        <f t="shared" si="113"/>
        <v>0.1</v>
      </c>
      <c r="E7282" t="s">
        <v>35</v>
      </c>
      <c r="F7282">
        <v>4</v>
      </c>
      <c r="G7282">
        <v>55</v>
      </c>
      <c r="H7282" t="s">
        <v>30</v>
      </c>
      <c r="I7282" t="s">
        <v>31</v>
      </c>
      <c r="J7282" t="s">
        <v>1458</v>
      </c>
      <c r="K7282">
        <v>3</v>
      </c>
      <c r="L7282" t="s">
        <v>30</v>
      </c>
      <c r="M7282">
        <v>23</v>
      </c>
      <c r="N7282" t="s">
        <v>1665</v>
      </c>
      <c r="O7282" t="s">
        <v>34</v>
      </c>
      <c r="R7282" s="1">
        <v>45182</v>
      </c>
      <c r="S7282" t="s">
        <v>5</v>
      </c>
      <c r="T7282" t="s">
        <v>4</v>
      </c>
      <c r="U7282" t="s">
        <v>4</v>
      </c>
    </row>
    <row r="7283" spans="2:21" x14ac:dyDescent="0.35">
      <c r="C7283">
        <v>8</v>
      </c>
      <c r="D7283">
        <f t="shared" si="113"/>
        <v>8</v>
      </c>
      <c r="E7283" t="s">
        <v>29</v>
      </c>
      <c r="F7283">
        <v>28</v>
      </c>
      <c r="G7283">
        <v>122</v>
      </c>
      <c r="H7283" t="s">
        <v>30</v>
      </c>
      <c r="I7283" t="s">
        <v>31</v>
      </c>
      <c r="J7283" t="s">
        <v>213</v>
      </c>
      <c r="K7283">
        <v>3</v>
      </c>
      <c r="L7283" t="s">
        <v>30</v>
      </c>
      <c r="M7283">
        <v>24</v>
      </c>
      <c r="N7283" t="s">
        <v>72</v>
      </c>
      <c r="O7283" t="s">
        <v>1826</v>
      </c>
      <c r="R7283" s="1">
        <v>45182</v>
      </c>
      <c r="S7283" t="s">
        <v>5</v>
      </c>
      <c r="T7283" t="s">
        <v>4</v>
      </c>
    </row>
    <row r="7284" spans="2:21" x14ac:dyDescent="0.35">
      <c r="C7284">
        <v>1</v>
      </c>
      <c r="D7284">
        <f t="shared" si="113"/>
        <v>1</v>
      </c>
      <c r="E7284" t="s">
        <v>29</v>
      </c>
      <c r="F7284">
        <v>11</v>
      </c>
      <c r="G7284">
        <v>78</v>
      </c>
      <c r="H7284" t="s">
        <v>30</v>
      </c>
      <c r="I7284" t="s">
        <v>31</v>
      </c>
      <c r="J7284" t="s">
        <v>161</v>
      </c>
      <c r="K7284">
        <v>1</v>
      </c>
      <c r="L7284" t="s">
        <v>30</v>
      </c>
      <c r="M7284">
        <v>29</v>
      </c>
      <c r="N7284" t="s">
        <v>1665</v>
      </c>
      <c r="O7284" t="s">
        <v>34</v>
      </c>
      <c r="R7284" s="1">
        <v>45183</v>
      </c>
      <c r="S7284" t="s">
        <v>5</v>
      </c>
      <c r="T7284" t="s">
        <v>4</v>
      </c>
      <c r="U7284" t="s">
        <v>4</v>
      </c>
    </row>
    <row r="7285" spans="2:21" x14ac:dyDescent="0.35">
      <c r="C7285">
        <v>1</v>
      </c>
      <c r="D7285">
        <f t="shared" si="113"/>
        <v>1</v>
      </c>
      <c r="E7285" t="s">
        <v>29</v>
      </c>
      <c r="F7285">
        <v>9</v>
      </c>
      <c r="G7285">
        <v>72</v>
      </c>
      <c r="H7285" t="s">
        <v>30</v>
      </c>
      <c r="I7285" t="s">
        <v>31</v>
      </c>
      <c r="J7285" t="s">
        <v>2528</v>
      </c>
      <c r="K7285">
        <v>5</v>
      </c>
      <c r="L7285" t="s">
        <v>30</v>
      </c>
      <c r="M7285">
        <v>25</v>
      </c>
      <c r="N7285" t="s">
        <v>72</v>
      </c>
      <c r="O7285" t="s">
        <v>34</v>
      </c>
      <c r="R7285" s="1">
        <v>45184</v>
      </c>
      <c r="S7285" t="s">
        <v>5</v>
      </c>
      <c r="T7285" t="s">
        <v>4</v>
      </c>
      <c r="U7285" t="s">
        <v>4</v>
      </c>
    </row>
    <row r="7286" spans="2:21" x14ac:dyDescent="0.35">
      <c r="C7286">
        <v>11</v>
      </c>
      <c r="D7286">
        <f t="shared" si="113"/>
        <v>11</v>
      </c>
      <c r="E7286" t="s">
        <v>29</v>
      </c>
      <c r="F7286">
        <v>33</v>
      </c>
      <c r="G7286">
        <v>147</v>
      </c>
      <c r="H7286" t="s">
        <v>30</v>
      </c>
      <c r="I7286" t="s">
        <v>31</v>
      </c>
      <c r="J7286" t="s">
        <v>71</v>
      </c>
      <c r="K7286">
        <v>1</v>
      </c>
      <c r="L7286" t="s">
        <v>30</v>
      </c>
      <c r="M7286">
        <v>35</v>
      </c>
      <c r="N7286" t="s">
        <v>72</v>
      </c>
      <c r="O7286" t="s">
        <v>226</v>
      </c>
      <c r="R7286" s="1">
        <v>45184</v>
      </c>
      <c r="S7286" t="s">
        <v>5</v>
      </c>
      <c r="T7286" t="s">
        <v>4</v>
      </c>
    </row>
    <row r="7287" spans="2:21" x14ac:dyDescent="0.35">
      <c r="C7287">
        <v>37</v>
      </c>
      <c r="D7287">
        <f t="shared" si="113"/>
        <v>37</v>
      </c>
      <c r="E7287" t="s">
        <v>29</v>
      </c>
      <c r="F7287">
        <v>70</v>
      </c>
      <c r="G7287">
        <v>2</v>
      </c>
      <c r="H7287" t="s">
        <v>30</v>
      </c>
      <c r="I7287" t="s">
        <v>31</v>
      </c>
      <c r="J7287" t="s">
        <v>163</v>
      </c>
      <c r="K7287">
        <v>1</v>
      </c>
      <c r="L7287" t="s">
        <v>30</v>
      </c>
      <c r="M7287">
        <v>30</v>
      </c>
      <c r="N7287" t="s">
        <v>1647</v>
      </c>
      <c r="O7287" t="s">
        <v>288</v>
      </c>
      <c r="R7287" s="1">
        <v>45181</v>
      </c>
      <c r="S7287" t="s">
        <v>5</v>
      </c>
      <c r="T7287" t="s">
        <v>4</v>
      </c>
    </row>
    <row r="7288" spans="2:21" x14ac:dyDescent="0.35">
      <c r="C7288">
        <v>23</v>
      </c>
      <c r="D7288">
        <f t="shared" si="113"/>
        <v>23</v>
      </c>
      <c r="E7288" t="s">
        <v>29</v>
      </c>
      <c r="F7288">
        <v>50</v>
      </c>
      <c r="G7288">
        <v>2</v>
      </c>
      <c r="H7288" t="s">
        <v>30</v>
      </c>
      <c r="I7288" t="s">
        <v>31</v>
      </c>
      <c r="J7288" t="s">
        <v>565</v>
      </c>
      <c r="K7288">
        <v>5</v>
      </c>
      <c r="L7288" t="s">
        <v>30</v>
      </c>
      <c r="M7288">
        <v>29</v>
      </c>
      <c r="N7288" t="s">
        <v>1427</v>
      </c>
      <c r="O7288" t="s">
        <v>288</v>
      </c>
      <c r="R7288" s="1">
        <v>45181</v>
      </c>
      <c r="S7288" t="s">
        <v>5</v>
      </c>
      <c r="T7288" t="s">
        <v>4</v>
      </c>
    </row>
    <row r="7289" spans="2:21" x14ac:dyDescent="0.35">
      <c r="C7289">
        <v>71</v>
      </c>
      <c r="D7289">
        <f t="shared" si="113"/>
        <v>71</v>
      </c>
      <c r="E7289" t="s">
        <v>35</v>
      </c>
      <c r="F7289">
        <v>70</v>
      </c>
      <c r="G7289">
        <v>2</v>
      </c>
      <c r="H7289" t="s">
        <v>31</v>
      </c>
      <c r="I7289" t="s">
        <v>31</v>
      </c>
      <c r="J7289" t="s">
        <v>73</v>
      </c>
      <c r="K7289">
        <v>7</v>
      </c>
      <c r="L7289" t="s">
        <v>30</v>
      </c>
      <c r="M7289">
        <v>30</v>
      </c>
      <c r="N7289" t="s">
        <v>2457</v>
      </c>
      <c r="O7289" t="s">
        <v>436</v>
      </c>
      <c r="R7289" s="1">
        <v>45181</v>
      </c>
      <c r="S7289" t="s">
        <v>5</v>
      </c>
      <c r="T7289" t="s">
        <v>4</v>
      </c>
    </row>
    <row r="7290" spans="2:21" x14ac:dyDescent="0.35">
      <c r="C7290">
        <v>68</v>
      </c>
      <c r="D7290">
        <f t="shared" si="113"/>
        <v>68</v>
      </c>
      <c r="E7290" t="s">
        <v>29</v>
      </c>
      <c r="F7290">
        <v>69</v>
      </c>
      <c r="G7290">
        <v>2</v>
      </c>
      <c r="H7290" t="s">
        <v>30</v>
      </c>
      <c r="I7290" t="s">
        <v>31</v>
      </c>
      <c r="J7290" t="s">
        <v>232</v>
      </c>
      <c r="K7290">
        <v>3</v>
      </c>
      <c r="L7290" t="s">
        <v>30</v>
      </c>
      <c r="M7290">
        <v>23</v>
      </c>
      <c r="N7290" t="s">
        <v>2285</v>
      </c>
      <c r="O7290" t="s">
        <v>436</v>
      </c>
      <c r="R7290" s="1">
        <v>45182</v>
      </c>
      <c r="S7290" t="s">
        <v>5</v>
      </c>
      <c r="T7290" t="s">
        <v>4</v>
      </c>
    </row>
    <row r="7291" spans="2:21" x14ac:dyDescent="0.35">
      <c r="C7291">
        <v>65</v>
      </c>
      <c r="D7291">
        <f t="shared" si="113"/>
        <v>65</v>
      </c>
      <c r="E7291" t="s">
        <v>29</v>
      </c>
      <c r="F7291">
        <v>68</v>
      </c>
      <c r="G7291">
        <v>2</v>
      </c>
      <c r="H7291" t="s">
        <v>30</v>
      </c>
      <c r="I7291" t="s">
        <v>31</v>
      </c>
      <c r="J7291" t="s">
        <v>73</v>
      </c>
      <c r="K7291">
        <v>2</v>
      </c>
      <c r="L7291" t="s">
        <v>30</v>
      </c>
      <c r="M7291">
        <v>28</v>
      </c>
      <c r="N7291" t="s">
        <v>1759</v>
      </c>
      <c r="O7291" t="s">
        <v>625</v>
      </c>
      <c r="R7291" s="1">
        <v>45182</v>
      </c>
      <c r="S7291" t="s">
        <v>5</v>
      </c>
      <c r="T7291" t="s">
        <v>4</v>
      </c>
    </row>
    <row r="7292" spans="2:21" x14ac:dyDescent="0.35">
      <c r="C7292">
        <v>58</v>
      </c>
      <c r="D7292">
        <f t="shared" si="113"/>
        <v>58</v>
      </c>
      <c r="E7292" t="s">
        <v>35</v>
      </c>
      <c r="F7292">
        <v>71</v>
      </c>
      <c r="G7292">
        <v>2</v>
      </c>
      <c r="H7292" t="s">
        <v>31</v>
      </c>
      <c r="I7292" t="s">
        <v>31</v>
      </c>
      <c r="J7292" t="s">
        <v>73</v>
      </c>
      <c r="K7292">
        <v>4</v>
      </c>
      <c r="L7292" t="s">
        <v>30</v>
      </c>
      <c r="M7292">
        <v>23</v>
      </c>
      <c r="N7292" t="s">
        <v>2529</v>
      </c>
      <c r="O7292" t="s">
        <v>288</v>
      </c>
      <c r="R7292" s="1">
        <v>45182</v>
      </c>
      <c r="S7292" t="s">
        <v>5</v>
      </c>
      <c r="T7292" t="s">
        <v>4</v>
      </c>
    </row>
    <row r="7293" spans="2:21" x14ac:dyDescent="0.35">
      <c r="C7293">
        <v>49</v>
      </c>
      <c r="D7293">
        <f t="shared" si="113"/>
        <v>49</v>
      </c>
      <c r="E7293" t="s">
        <v>35</v>
      </c>
      <c r="F7293">
        <v>70</v>
      </c>
      <c r="G7293">
        <v>2</v>
      </c>
      <c r="H7293" t="s">
        <v>30</v>
      </c>
      <c r="I7293" t="s">
        <v>31</v>
      </c>
      <c r="J7293" t="s">
        <v>232</v>
      </c>
      <c r="K7293">
        <v>2</v>
      </c>
      <c r="L7293" t="s">
        <v>30</v>
      </c>
      <c r="M7293">
        <v>40</v>
      </c>
      <c r="N7293" t="s">
        <v>1002</v>
      </c>
      <c r="O7293" t="s">
        <v>288</v>
      </c>
      <c r="R7293" s="1">
        <v>45182</v>
      </c>
      <c r="S7293" t="s">
        <v>5</v>
      </c>
      <c r="T7293" t="s">
        <v>4</v>
      </c>
    </row>
    <row r="7294" spans="2:21" x14ac:dyDescent="0.35">
      <c r="C7294">
        <v>32</v>
      </c>
      <c r="D7294">
        <f t="shared" si="113"/>
        <v>32</v>
      </c>
      <c r="E7294" t="s">
        <v>29</v>
      </c>
      <c r="F7294">
        <v>70</v>
      </c>
      <c r="G7294">
        <v>2</v>
      </c>
      <c r="H7294" t="s">
        <v>30</v>
      </c>
      <c r="I7294" t="s">
        <v>31</v>
      </c>
      <c r="J7294" t="s">
        <v>232</v>
      </c>
      <c r="K7294">
        <v>2</v>
      </c>
      <c r="L7294" t="s">
        <v>30</v>
      </c>
      <c r="M7294">
        <v>19</v>
      </c>
      <c r="N7294" t="s">
        <v>2530</v>
      </c>
      <c r="O7294" t="s">
        <v>288</v>
      </c>
      <c r="R7294" s="1">
        <v>45182</v>
      </c>
      <c r="S7294" t="s">
        <v>5</v>
      </c>
      <c r="T7294" t="s">
        <v>4</v>
      </c>
    </row>
    <row r="7295" spans="2:21" x14ac:dyDescent="0.35">
      <c r="C7295">
        <v>75</v>
      </c>
      <c r="D7295">
        <f t="shared" si="113"/>
        <v>75</v>
      </c>
      <c r="E7295" t="s">
        <v>35</v>
      </c>
      <c r="F7295">
        <v>60</v>
      </c>
      <c r="G7295">
        <v>2</v>
      </c>
      <c r="H7295" t="s">
        <v>30</v>
      </c>
      <c r="I7295" t="s">
        <v>31</v>
      </c>
      <c r="J7295" t="s">
        <v>568</v>
      </c>
      <c r="K7295">
        <v>4</v>
      </c>
      <c r="L7295" t="s">
        <v>30</v>
      </c>
      <c r="M7295">
        <v>30</v>
      </c>
      <c r="N7295" t="s">
        <v>2531</v>
      </c>
      <c r="O7295" t="s">
        <v>436</v>
      </c>
      <c r="R7295" s="1">
        <v>45183</v>
      </c>
      <c r="S7295" t="s">
        <v>5</v>
      </c>
      <c r="T7295" t="s">
        <v>4</v>
      </c>
    </row>
    <row r="7296" spans="2:21" x14ac:dyDescent="0.35">
      <c r="C7296">
        <v>50</v>
      </c>
      <c r="D7296">
        <f t="shared" si="113"/>
        <v>50</v>
      </c>
      <c r="E7296" t="s">
        <v>35</v>
      </c>
      <c r="F7296">
        <v>90</v>
      </c>
      <c r="G7296">
        <v>2</v>
      </c>
      <c r="H7296" t="s">
        <v>30</v>
      </c>
      <c r="I7296" t="s">
        <v>31</v>
      </c>
      <c r="J7296" t="s">
        <v>232</v>
      </c>
      <c r="K7296">
        <v>1</v>
      </c>
      <c r="L7296" t="s">
        <v>30</v>
      </c>
      <c r="M7296">
        <v>29</v>
      </c>
      <c r="N7296" t="s">
        <v>2532</v>
      </c>
      <c r="O7296" t="s">
        <v>436</v>
      </c>
      <c r="R7296" s="1">
        <v>45183</v>
      </c>
      <c r="S7296" t="s">
        <v>5</v>
      </c>
      <c r="T7296" t="s">
        <v>4</v>
      </c>
    </row>
    <row r="7297" spans="2:21" x14ac:dyDescent="0.35">
      <c r="C7297">
        <v>60</v>
      </c>
      <c r="D7297">
        <f t="shared" si="113"/>
        <v>60</v>
      </c>
      <c r="E7297" t="s">
        <v>35</v>
      </c>
      <c r="F7297">
        <v>75</v>
      </c>
      <c r="G7297">
        <v>2</v>
      </c>
      <c r="H7297" t="s">
        <v>30</v>
      </c>
      <c r="I7297" t="s">
        <v>31</v>
      </c>
      <c r="J7297" t="s">
        <v>232</v>
      </c>
      <c r="K7297">
        <v>1</v>
      </c>
      <c r="L7297" t="s">
        <v>30</v>
      </c>
      <c r="M7297">
        <v>75</v>
      </c>
      <c r="N7297" t="s">
        <v>1759</v>
      </c>
      <c r="O7297" t="s">
        <v>436</v>
      </c>
      <c r="R7297" s="1">
        <v>45183</v>
      </c>
      <c r="S7297" t="s">
        <v>5</v>
      </c>
      <c r="T7297" t="s">
        <v>4</v>
      </c>
    </row>
    <row r="7298" spans="2:21" x14ac:dyDescent="0.35">
      <c r="C7298">
        <v>3</v>
      </c>
      <c r="D7298">
        <f t="shared" si="113"/>
        <v>3</v>
      </c>
      <c r="E7298" t="s">
        <v>29</v>
      </c>
      <c r="F7298">
        <v>13</v>
      </c>
      <c r="G7298">
        <v>999</v>
      </c>
      <c r="H7298" t="s">
        <v>30</v>
      </c>
      <c r="I7298" t="s">
        <v>31</v>
      </c>
      <c r="J7298" t="s">
        <v>144</v>
      </c>
      <c r="K7298">
        <v>5</v>
      </c>
      <c r="L7298" t="s">
        <v>30</v>
      </c>
      <c r="M7298">
        <v>30</v>
      </c>
      <c r="N7298" t="s">
        <v>628</v>
      </c>
      <c r="O7298" t="s">
        <v>226</v>
      </c>
      <c r="R7298" s="1">
        <v>45187</v>
      </c>
      <c r="S7298" t="s">
        <v>5</v>
      </c>
      <c r="T7298" t="s">
        <v>4</v>
      </c>
    </row>
    <row r="7299" spans="2:21" x14ac:dyDescent="0.35">
      <c r="C7299">
        <v>6</v>
      </c>
      <c r="D7299">
        <f t="shared" ref="D7299:D7362" si="114">ROUND(IF(C7299&lt;&gt;"", C7299, IF(B7299&lt;&gt;"", B7299/12, IF(A7299&lt;&gt;"", A7299/365, ""))), 1)</f>
        <v>6</v>
      </c>
      <c r="E7299" t="s">
        <v>29</v>
      </c>
      <c r="F7299">
        <v>20</v>
      </c>
      <c r="G7299">
        <v>999</v>
      </c>
      <c r="H7299" t="s">
        <v>30</v>
      </c>
      <c r="I7299" t="s">
        <v>31</v>
      </c>
      <c r="J7299" t="s">
        <v>71</v>
      </c>
      <c r="K7299">
        <v>1</v>
      </c>
      <c r="L7299" t="s">
        <v>30</v>
      </c>
      <c r="M7299">
        <v>62</v>
      </c>
      <c r="N7299" t="s">
        <v>160</v>
      </c>
      <c r="O7299" t="s">
        <v>226</v>
      </c>
      <c r="R7299" s="1">
        <v>45187</v>
      </c>
      <c r="S7299" t="s">
        <v>5</v>
      </c>
      <c r="T7299" t="s">
        <v>4</v>
      </c>
    </row>
    <row r="7300" spans="2:21" x14ac:dyDescent="0.35">
      <c r="C7300">
        <v>2</v>
      </c>
      <c r="D7300">
        <f t="shared" si="114"/>
        <v>2</v>
      </c>
      <c r="E7300" t="s">
        <v>35</v>
      </c>
      <c r="F7300">
        <v>17</v>
      </c>
      <c r="G7300">
        <v>99</v>
      </c>
      <c r="H7300" t="s">
        <v>30</v>
      </c>
      <c r="I7300" t="s">
        <v>31</v>
      </c>
      <c r="J7300" t="s">
        <v>71</v>
      </c>
      <c r="K7300">
        <v>1</v>
      </c>
      <c r="L7300" t="s">
        <v>30</v>
      </c>
      <c r="M7300">
        <v>30</v>
      </c>
      <c r="N7300" t="s">
        <v>1520</v>
      </c>
      <c r="O7300" t="s">
        <v>226</v>
      </c>
      <c r="R7300" s="1">
        <v>45187</v>
      </c>
      <c r="S7300" t="s">
        <v>5</v>
      </c>
      <c r="T7300" t="s">
        <v>4</v>
      </c>
      <c r="U7300" t="s">
        <v>4</v>
      </c>
    </row>
    <row r="7301" spans="2:21" x14ac:dyDescent="0.35">
      <c r="C7301">
        <v>10</v>
      </c>
      <c r="D7301">
        <f t="shared" si="114"/>
        <v>10</v>
      </c>
      <c r="E7301" t="s">
        <v>29</v>
      </c>
      <c r="F7301">
        <v>49</v>
      </c>
      <c r="G7301">
        <v>999</v>
      </c>
      <c r="H7301" t="s">
        <v>30</v>
      </c>
      <c r="I7301" t="s">
        <v>31</v>
      </c>
      <c r="J7301" t="s">
        <v>71</v>
      </c>
      <c r="K7301">
        <v>1</v>
      </c>
      <c r="L7301" t="s">
        <v>30</v>
      </c>
      <c r="M7301">
        <v>29</v>
      </c>
      <c r="N7301" t="s">
        <v>2533</v>
      </c>
      <c r="O7301" t="s">
        <v>226</v>
      </c>
      <c r="R7301" s="1">
        <v>45188</v>
      </c>
      <c r="S7301" t="s">
        <v>5</v>
      </c>
      <c r="T7301" t="s">
        <v>4</v>
      </c>
    </row>
    <row r="7302" spans="2:21" x14ac:dyDescent="0.35">
      <c r="C7302">
        <v>3</v>
      </c>
      <c r="D7302">
        <f t="shared" si="114"/>
        <v>3</v>
      </c>
      <c r="E7302" t="s">
        <v>35</v>
      </c>
      <c r="F7302">
        <v>15</v>
      </c>
      <c r="G7302">
        <v>999</v>
      </c>
      <c r="H7302" t="s">
        <v>30</v>
      </c>
      <c r="I7302" t="s">
        <v>31</v>
      </c>
      <c r="J7302" t="s">
        <v>71</v>
      </c>
      <c r="K7302">
        <v>3</v>
      </c>
      <c r="L7302" t="s">
        <v>30</v>
      </c>
      <c r="M7302">
        <v>32</v>
      </c>
      <c r="N7302" t="s">
        <v>1784</v>
      </c>
      <c r="O7302" t="s">
        <v>226</v>
      </c>
      <c r="R7302" s="1">
        <v>45188</v>
      </c>
      <c r="S7302" t="s">
        <v>5</v>
      </c>
      <c r="T7302" t="s">
        <v>4</v>
      </c>
    </row>
    <row r="7303" spans="2:21" x14ac:dyDescent="0.35">
      <c r="C7303">
        <v>6</v>
      </c>
      <c r="D7303">
        <f t="shared" si="114"/>
        <v>6</v>
      </c>
      <c r="E7303" t="s">
        <v>29</v>
      </c>
      <c r="F7303">
        <v>18</v>
      </c>
      <c r="G7303">
        <v>999</v>
      </c>
      <c r="H7303" t="s">
        <v>30</v>
      </c>
      <c r="I7303" t="s">
        <v>31</v>
      </c>
      <c r="J7303" t="s">
        <v>73</v>
      </c>
      <c r="K7303">
        <v>2</v>
      </c>
      <c r="L7303" t="s">
        <v>30</v>
      </c>
      <c r="M7303">
        <v>24</v>
      </c>
      <c r="N7303" t="s">
        <v>532</v>
      </c>
      <c r="O7303" t="s">
        <v>226</v>
      </c>
      <c r="R7303" s="1">
        <v>45190</v>
      </c>
      <c r="S7303" t="s">
        <v>5</v>
      </c>
      <c r="T7303" t="s">
        <v>4</v>
      </c>
    </row>
    <row r="7304" spans="2:21" x14ac:dyDescent="0.35">
      <c r="C7304">
        <v>4</v>
      </c>
      <c r="D7304">
        <f t="shared" si="114"/>
        <v>4</v>
      </c>
      <c r="E7304" t="s">
        <v>29</v>
      </c>
      <c r="F7304">
        <v>16</v>
      </c>
      <c r="G7304">
        <v>999</v>
      </c>
      <c r="H7304" t="s">
        <v>30</v>
      </c>
      <c r="I7304" t="s">
        <v>31</v>
      </c>
      <c r="J7304" t="s">
        <v>144</v>
      </c>
      <c r="K7304">
        <v>1</v>
      </c>
      <c r="L7304" t="s">
        <v>30</v>
      </c>
      <c r="M7304">
        <v>40</v>
      </c>
      <c r="N7304" t="s">
        <v>240</v>
      </c>
      <c r="O7304" t="s">
        <v>226</v>
      </c>
      <c r="R7304" s="1">
        <v>45190</v>
      </c>
      <c r="S7304" t="s">
        <v>5</v>
      </c>
      <c r="T7304" t="s">
        <v>4</v>
      </c>
    </row>
    <row r="7305" spans="2:21" x14ac:dyDescent="0.35">
      <c r="C7305">
        <v>4</v>
      </c>
      <c r="D7305">
        <f t="shared" si="114"/>
        <v>4</v>
      </c>
      <c r="E7305" t="s">
        <v>35</v>
      </c>
      <c r="F7305">
        <v>19</v>
      </c>
      <c r="G7305">
        <v>999</v>
      </c>
      <c r="H7305" t="s">
        <v>30</v>
      </c>
      <c r="I7305" t="s">
        <v>31</v>
      </c>
      <c r="J7305" t="s">
        <v>277</v>
      </c>
      <c r="K7305">
        <v>3</v>
      </c>
      <c r="L7305" t="s">
        <v>31</v>
      </c>
      <c r="M7305">
        <v>10</v>
      </c>
      <c r="N7305" t="s">
        <v>2491</v>
      </c>
      <c r="O7305" t="s">
        <v>34</v>
      </c>
      <c r="R7305" s="1">
        <v>45191</v>
      </c>
      <c r="S7305" t="s">
        <v>5</v>
      </c>
      <c r="T7305" t="s">
        <v>4</v>
      </c>
    </row>
    <row r="7306" spans="2:21" x14ac:dyDescent="0.35">
      <c r="C7306">
        <v>3</v>
      </c>
      <c r="D7306">
        <f t="shared" si="114"/>
        <v>3</v>
      </c>
      <c r="E7306" t="s">
        <v>35</v>
      </c>
      <c r="F7306">
        <v>16</v>
      </c>
      <c r="G7306">
        <v>104</v>
      </c>
      <c r="H7306" t="s">
        <v>30</v>
      </c>
      <c r="I7306" t="s">
        <v>31</v>
      </c>
      <c r="J7306" t="s">
        <v>1783</v>
      </c>
      <c r="K7306">
        <v>1</v>
      </c>
      <c r="L7306" t="s">
        <v>31</v>
      </c>
      <c r="M7306">
        <v>26</v>
      </c>
      <c r="N7306" t="s">
        <v>535</v>
      </c>
      <c r="O7306" t="s">
        <v>226</v>
      </c>
      <c r="R7306" s="1">
        <v>45191</v>
      </c>
      <c r="S7306" t="s">
        <v>5</v>
      </c>
      <c r="T7306" t="s">
        <v>4</v>
      </c>
    </row>
    <row r="7307" spans="2:21" x14ac:dyDescent="0.35">
      <c r="C7307">
        <v>4</v>
      </c>
      <c r="D7307">
        <f t="shared" si="114"/>
        <v>4</v>
      </c>
      <c r="E7307" t="s">
        <v>35</v>
      </c>
      <c r="F7307">
        <v>16</v>
      </c>
      <c r="G7307">
        <v>103</v>
      </c>
      <c r="H7307" t="s">
        <v>30</v>
      </c>
      <c r="I7307" t="s">
        <v>30</v>
      </c>
      <c r="J7307" t="s">
        <v>98</v>
      </c>
      <c r="K7307">
        <v>3</v>
      </c>
      <c r="L7307" t="s">
        <v>31</v>
      </c>
      <c r="M7307">
        <v>22</v>
      </c>
      <c r="N7307" t="s">
        <v>1762</v>
      </c>
      <c r="O7307" t="s">
        <v>70</v>
      </c>
      <c r="R7307" s="1">
        <v>45187</v>
      </c>
      <c r="S7307" t="s">
        <v>5</v>
      </c>
      <c r="T7307" t="s">
        <v>4</v>
      </c>
    </row>
    <row r="7308" spans="2:21" x14ac:dyDescent="0.35">
      <c r="C7308">
        <v>9</v>
      </c>
      <c r="D7308">
        <f t="shared" si="114"/>
        <v>9</v>
      </c>
      <c r="E7308" t="s">
        <v>29</v>
      </c>
      <c r="F7308">
        <v>28</v>
      </c>
      <c r="G7308">
        <v>132</v>
      </c>
      <c r="H7308" t="s">
        <v>30</v>
      </c>
      <c r="I7308" t="s">
        <v>30</v>
      </c>
      <c r="J7308" t="s">
        <v>98</v>
      </c>
      <c r="K7308">
        <v>3</v>
      </c>
      <c r="L7308" t="s">
        <v>31</v>
      </c>
      <c r="M7308">
        <v>21</v>
      </c>
      <c r="N7308" t="s">
        <v>1228</v>
      </c>
      <c r="O7308" t="s">
        <v>70</v>
      </c>
      <c r="R7308" s="1">
        <v>45187</v>
      </c>
      <c r="S7308" t="s">
        <v>5</v>
      </c>
      <c r="T7308" t="s">
        <v>4</v>
      </c>
    </row>
    <row r="7309" spans="2:21" x14ac:dyDescent="0.35">
      <c r="B7309">
        <v>8</v>
      </c>
      <c r="D7309">
        <f t="shared" si="114"/>
        <v>0.7</v>
      </c>
      <c r="E7309" t="s">
        <v>29</v>
      </c>
      <c r="F7309">
        <v>8</v>
      </c>
      <c r="G7309">
        <v>69</v>
      </c>
      <c r="H7309" t="s">
        <v>30</v>
      </c>
      <c r="I7309" t="s">
        <v>30</v>
      </c>
      <c r="J7309" t="s">
        <v>98</v>
      </c>
      <c r="K7309">
        <v>2</v>
      </c>
      <c r="L7309" t="s">
        <v>31</v>
      </c>
      <c r="M7309">
        <v>26</v>
      </c>
      <c r="N7309" t="s">
        <v>1147</v>
      </c>
      <c r="O7309" t="s">
        <v>70</v>
      </c>
      <c r="R7309" s="1">
        <v>45187</v>
      </c>
      <c r="S7309" t="s">
        <v>5</v>
      </c>
      <c r="T7309" t="s">
        <v>4</v>
      </c>
      <c r="U7309" t="s">
        <v>4</v>
      </c>
    </row>
    <row r="7310" spans="2:21" x14ac:dyDescent="0.35">
      <c r="C7310">
        <v>14</v>
      </c>
      <c r="D7310">
        <f t="shared" si="114"/>
        <v>14</v>
      </c>
      <c r="E7310" t="s">
        <v>29</v>
      </c>
      <c r="F7310">
        <v>49</v>
      </c>
      <c r="G7310">
        <v>159</v>
      </c>
      <c r="H7310" t="s">
        <v>30</v>
      </c>
      <c r="I7310" t="s">
        <v>30</v>
      </c>
      <c r="J7310" t="s">
        <v>98</v>
      </c>
      <c r="K7310">
        <v>3</v>
      </c>
      <c r="L7310" t="s">
        <v>31</v>
      </c>
      <c r="M7310">
        <v>20</v>
      </c>
      <c r="N7310" t="s">
        <v>1401</v>
      </c>
      <c r="O7310" t="s">
        <v>70</v>
      </c>
      <c r="R7310" s="1">
        <v>45187</v>
      </c>
      <c r="S7310" t="s">
        <v>5</v>
      </c>
      <c r="T7310" t="s">
        <v>4</v>
      </c>
    </row>
    <row r="7311" spans="2:21" x14ac:dyDescent="0.35">
      <c r="B7311">
        <v>2</v>
      </c>
      <c r="D7311">
        <f t="shared" si="114"/>
        <v>0.2</v>
      </c>
      <c r="E7311" t="s">
        <v>29</v>
      </c>
      <c r="F7311">
        <v>5</v>
      </c>
      <c r="G7311">
        <v>58</v>
      </c>
      <c r="H7311" t="s">
        <v>30</v>
      </c>
      <c r="I7311" t="s">
        <v>30</v>
      </c>
      <c r="J7311" t="s">
        <v>98</v>
      </c>
      <c r="K7311">
        <v>2</v>
      </c>
      <c r="L7311" t="s">
        <v>31</v>
      </c>
      <c r="M7311">
        <v>26</v>
      </c>
      <c r="N7311" t="s">
        <v>1147</v>
      </c>
      <c r="O7311" t="s">
        <v>70</v>
      </c>
      <c r="R7311" s="1">
        <v>45187</v>
      </c>
      <c r="S7311" t="s">
        <v>5</v>
      </c>
      <c r="T7311" t="s">
        <v>6</v>
      </c>
      <c r="U7311" t="s">
        <v>4</v>
      </c>
    </row>
    <row r="7312" spans="2:21" x14ac:dyDescent="0.35">
      <c r="B7312">
        <v>3</v>
      </c>
      <c r="D7312">
        <f t="shared" si="114"/>
        <v>0.3</v>
      </c>
      <c r="E7312" t="s">
        <v>35</v>
      </c>
      <c r="F7312">
        <v>6</v>
      </c>
      <c r="G7312">
        <v>61</v>
      </c>
      <c r="H7312" t="s">
        <v>30</v>
      </c>
      <c r="I7312" t="s">
        <v>30</v>
      </c>
      <c r="J7312" t="s">
        <v>98</v>
      </c>
      <c r="K7312">
        <v>2</v>
      </c>
      <c r="L7312" t="s">
        <v>31</v>
      </c>
      <c r="M7312">
        <v>26</v>
      </c>
      <c r="N7312" t="s">
        <v>1147</v>
      </c>
      <c r="O7312" t="s">
        <v>70</v>
      </c>
      <c r="R7312" s="1">
        <v>45188</v>
      </c>
      <c r="S7312" t="s">
        <v>5</v>
      </c>
      <c r="T7312" t="s">
        <v>4</v>
      </c>
      <c r="U7312" t="s">
        <v>4</v>
      </c>
    </row>
    <row r="7313" spans="2:21" x14ac:dyDescent="0.35">
      <c r="C7313">
        <v>1</v>
      </c>
      <c r="D7313">
        <f t="shared" si="114"/>
        <v>1</v>
      </c>
      <c r="E7313" t="s">
        <v>29</v>
      </c>
      <c r="F7313">
        <v>10</v>
      </c>
      <c r="G7313">
        <v>80</v>
      </c>
      <c r="H7313" t="s">
        <v>30</v>
      </c>
      <c r="I7313" t="s">
        <v>30</v>
      </c>
      <c r="J7313" t="s">
        <v>98</v>
      </c>
      <c r="K7313">
        <v>2</v>
      </c>
      <c r="L7313" t="s">
        <v>31</v>
      </c>
      <c r="M7313">
        <v>25</v>
      </c>
      <c r="N7313" t="s">
        <v>1288</v>
      </c>
      <c r="O7313" t="s">
        <v>70</v>
      </c>
      <c r="R7313" s="1">
        <v>45188</v>
      </c>
      <c r="S7313" t="s">
        <v>5</v>
      </c>
      <c r="T7313" t="s">
        <v>4</v>
      </c>
      <c r="U7313" t="s">
        <v>4</v>
      </c>
    </row>
    <row r="7314" spans="2:21" x14ac:dyDescent="0.35">
      <c r="C7314">
        <v>3</v>
      </c>
      <c r="D7314">
        <f t="shared" si="114"/>
        <v>3</v>
      </c>
      <c r="E7314" t="s">
        <v>35</v>
      </c>
      <c r="F7314">
        <v>14</v>
      </c>
      <c r="G7314">
        <v>88</v>
      </c>
      <c r="H7314" t="s">
        <v>30</v>
      </c>
      <c r="I7314" t="s">
        <v>30</v>
      </c>
      <c r="J7314" t="s">
        <v>98</v>
      </c>
      <c r="K7314">
        <v>3</v>
      </c>
      <c r="L7314" t="s">
        <v>31</v>
      </c>
      <c r="M7314">
        <v>26</v>
      </c>
      <c r="N7314" t="s">
        <v>1762</v>
      </c>
      <c r="O7314" t="s">
        <v>70</v>
      </c>
      <c r="R7314" s="1">
        <v>45188</v>
      </c>
      <c r="S7314" t="s">
        <v>5</v>
      </c>
      <c r="T7314" t="s">
        <v>4</v>
      </c>
    </row>
    <row r="7315" spans="2:21" x14ac:dyDescent="0.35">
      <c r="C7315">
        <v>16</v>
      </c>
      <c r="D7315">
        <f t="shared" si="114"/>
        <v>16</v>
      </c>
      <c r="E7315" t="s">
        <v>35</v>
      </c>
      <c r="F7315">
        <v>58</v>
      </c>
      <c r="G7315">
        <v>169</v>
      </c>
      <c r="H7315" t="s">
        <v>30</v>
      </c>
      <c r="I7315" t="s">
        <v>30</v>
      </c>
      <c r="J7315" t="s">
        <v>98</v>
      </c>
      <c r="K7315">
        <v>3</v>
      </c>
      <c r="L7315" t="s">
        <v>31</v>
      </c>
      <c r="M7315">
        <v>19</v>
      </c>
      <c r="N7315" t="s">
        <v>1615</v>
      </c>
      <c r="O7315" t="s">
        <v>70</v>
      </c>
      <c r="R7315" s="1">
        <v>45188</v>
      </c>
      <c r="S7315" t="s">
        <v>5</v>
      </c>
      <c r="T7315" t="s">
        <v>4</v>
      </c>
    </row>
    <row r="7316" spans="2:21" x14ac:dyDescent="0.35">
      <c r="C7316">
        <v>3</v>
      </c>
      <c r="D7316">
        <f t="shared" si="114"/>
        <v>3</v>
      </c>
      <c r="E7316" t="s">
        <v>35</v>
      </c>
      <c r="F7316">
        <v>16</v>
      </c>
      <c r="G7316">
        <v>105</v>
      </c>
      <c r="H7316" t="s">
        <v>30</v>
      </c>
      <c r="I7316" t="s">
        <v>30</v>
      </c>
      <c r="J7316" t="s">
        <v>98</v>
      </c>
      <c r="K7316">
        <v>3</v>
      </c>
      <c r="L7316" t="s">
        <v>31</v>
      </c>
      <c r="M7316">
        <v>24</v>
      </c>
      <c r="N7316" t="s">
        <v>1404</v>
      </c>
      <c r="O7316" t="s">
        <v>70</v>
      </c>
      <c r="R7316" s="1">
        <v>45189</v>
      </c>
      <c r="S7316" t="s">
        <v>5</v>
      </c>
      <c r="T7316" t="s">
        <v>4</v>
      </c>
    </row>
    <row r="7317" spans="2:21" x14ac:dyDescent="0.35">
      <c r="B7317">
        <v>1</v>
      </c>
      <c r="D7317">
        <f t="shared" si="114"/>
        <v>0.1</v>
      </c>
      <c r="E7317" t="s">
        <v>29</v>
      </c>
      <c r="F7317">
        <v>5</v>
      </c>
      <c r="G7317">
        <v>54</v>
      </c>
      <c r="H7317" t="s">
        <v>30</v>
      </c>
      <c r="I7317" t="s">
        <v>30</v>
      </c>
      <c r="J7317" t="s">
        <v>98</v>
      </c>
      <c r="K7317">
        <v>2</v>
      </c>
      <c r="L7317" t="s">
        <v>31</v>
      </c>
      <c r="M7317">
        <v>26</v>
      </c>
      <c r="N7317" t="s">
        <v>1482</v>
      </c>
      <c r="O7317" t="s">
        <v>70</v>
      </c>
      <c r="R7317" s="1">
        <v>45189</v>
      </c>
      <c r="S7317" t="s">
        <v>5</v>
      </c>
      <c r="T7317" t="s">
        <v>4</v>
      </c>
    </row>
    <row r="7318" spans="2:21" x14ac:dyDescent="0.35">
      <c r="C7318">
        <v>23</v>
      </c>
      <c r="D7318">
        <f t="shared" si="114"/>
        <v>23</v>
      </c>
      <c r="E7318" t="s">
        <v>29</v>
      </c>
      <c r="F7318">
        <v>54</v>
      </c>
      <c r="G7318">
        <v>162</v>
      </c>
      <c r="H7318" t="s">
        <v>30</v>
      </c>
      <c r="I7318" t="s">
        <v>30</v>
      </c>
      <c r="J7318" t="s">
        <v>98</v>
      </c>
      <c r="K7318">
        <v>3</v>
      </c>
      <c r="L7318" t="s">
        <v>31</v>
      </c>
      <c r="M7318">
        <v>18</v>
      </c>
      <c r="N7318" t="s">
        <v>1615</v>
      </c>
      <c r="O7318" t="s">
        <v>70</v>
      </c>
      <c r="R7318" s="1">
        <v>45189</v>
      </c>
      <c r="S7318" t="s">
        <v>5</v>
      </c>
      <c r="T7318" t="s">
        <v>4</v>
      </c>
    </row>
    <row r="7319" spans="2:21" x14ac:dyDescent="0.35">
      <c r="C7319">
        <v>2</v>
      </c>
      <c r="D7319">
        <f t="shared" si="114"/>
        <v>2</v>
      </c>
      <c r="E7319" t="s">
        <v>35</v>
      </c>
      <c r="F7319">
        <v>12</v>
      </c>
      <c r="G7319">
        <v>87</v>
      </c>
      <c r="H7319" t="s">
        <v>30</v>
      </c>
      <c r="I7319" t="s">
        <v>30</v>
      </c>
      <c r="J7319" t="s">
        <v>98</v>
      </c>
      <c r="K7319">
        <v>3</v>
      </c>
      <c r="L7319" t="s">
        <v>31</v>
      </c>
      <c r="M7319">
        <v>23</v>
      </c>
      <c r="N7319" t="s">
        <v>1769</v>
      </c>
      <c r="O7319" t="s">
        <v>70</v>
      </c>
      <c r="R7319" s="1">
        <v>45189</v>
      </c>
      <c r="S7319" t="s">
        <v>5</v>
      </c>
      <c r="T7319" t="s">
        <v>4</v>
      </c>
    </row>
    <row r="7320" spans="2:21" x14ac:dyDescent="0.35">
      <c r="C7320">
        <v>3</v>
      </c>
      <c r="D7320">
        <f t="shared" si="114"/>
        <v>3</v>
      </c>
      <c r="E7320" t="s">
        <v>35</v>
      </c>
      <c r="F7320">
        <v>13</v>
      </c>
      <c r="G7320">
        <v>101</v>
      </c>
      <c r="H7320" t="s">
        <v>30</v>
      </c>
      <c r="I7320" t="s">
        <v>30</v>
      </c>
      <c r="J7320" t="s">
        <v>98</v>
      </c>
      <c r="K7320">
        <v>3</v>
      </c>
      <c r="L7320" t="s">
        <v>31</v>
      </c>
      <c r="M7320">
        <v>23</v>
      </c>
      <c r="N7320" t="s">
        <v>2534</v>
      </c>
      <c r="O7320" t="s">
        <v>70</v>
      </c>
      <c r="R7320" s="1">
        <v>45189</v>
      </c>
      <c r="S7320" t="s">
        <v>5</v>
      </c>
      <c r="T7320" t="s">
        <v>4</v>
      </c>
    </row>
    <row r="7321" spans="2:21" x14ac:dyDescent="0.35">
      <c r="C7321">
        <v>29</v>
      </c>
      <c r="D7321">
        <f t="shared" si="114"/>
        <v>29</v>
      </c>
      <c r="E7321" t="s">
        <v>29</v>
      </c>
      <c r="F7321">
        <v>64</v>
      </c>
      <c r="G7321">
        <v>168</v>
      </c>
      <c r="H7321" t="s">
        <v>30</v>
      </c>
      <c r="I7321" t="s">
        <v>30</v>
      </c>
      <c r="J7321" t="s">
        <v>98</v>
      </c>
      <c r="K7321">
        <v>3</v>
      </c>
      <c r="L7321" t="s">
        <v>31</v>
      </c>
      <c r="M7321">
        <v>20</v>
      </c>
      <c r="N7321" t="s">
        <v>2535</v>
      </c>
      <c r="O7321" t="s">
        <v>70</v>
      </c>
      <c r="R7321" s="1">
        <v>45189</v>
      </c>
      <c r="S7321" t="s">
        <v>7</v>
      </c>
      <c r="T7321" t="s">
        <v>4</v>
      </c>
    </row>
    <row r="7322" spans="2:21" x14ac:dyDescent="0.35">
      <c r="C7322">
        <v>5</v>
      </c>
      <c r="D7322">
        <f t="shared" si="114"/>
        <v>5</v>
      </c>
      <c r="E7322" t="s">
        <v>29</v>
      </c>
      <c r="F7322">
        <v>16</v>
      </c>
      <c r="G7322">
        <v>103</v>
      </c>
      <c r="H7322" t="s">
        <v>30</v>
      </c>
      <c r="I7322" t="s">
        <v>30</v>
      </c>
      <c r="J7322" t="s">
        <v>98</v>
      </c>
      <c r="K7322">
        <v>4</v>
      </c>
      <c r="L7322" t="s">
        <v>31</v>
      </c>
      <c r="M7322">
        <v>20</v>
      </c>
      <c r="N7322" t="s">
        <v>1481</v>
      </c>
      <c r="O7322" t="s">
        <v>70</v>
      </c>
      <c r="R7322" s="1">
        <v>45189</v>
      </c>
      <c r="S7322" t="s">
        <v>5</v>
      </c>
      <c r="T7322" t="s">
        <v>4</v>
      </c>
    </row>
    <row r="7323" spans="2:21" x14ac:dyDescent="0.35">
      <c r="B7323">
        <v>2</v>
      </c>
      <c r="D7323">
        <f t="shared" si="114"/>
        <v>0.2</v>
      </c>
      <c r="E7323" t="s">
        <v>35</v>
      </c>
      <c r="F7323">
        <v>6</v>
      </c>
      <c r="G7323">
        <v>58</v>
      </c>
      <c r="H7323" t="s">
        <v>30</v>
      </c>
      <c r="I7323" t="s">
        <v>30</v>
      </c>
      <c r="J7323" t="s">
        <v>98</v>
      </c>
      <c r="K7323">
        <v>2</v>
      </c>
      <c r="L7323" t="s">
        <v>31</v>
      </c>
      <c r="M7323">
        <v>25</v>
      </c>
      <c r="N7323" t="s">
        <v>1404</v>
      </c>
      <c r="O7323" t="s">
        <v>70</v>
      </c>
      <c r="R7323" s="1">
        <v>45190</v>
      </c>
      <c r="S7323" t="s">
        <v>5</v>
      </c>
      <c r="T7323" t="s">
        <v>4</v>
      </c>
      <c r="U7323" t="s">
        <v>4</v>
      </c>
    </row>
    <row r="7324" spans="2:21" x14ac:dyDescent="0.35">
      <c r="C7324">
        <v>4</v>
      </c>
      <c r="D7324">
        <f t="shared" si="114"/>
        <v>4</v>
      </c>
      <c r="E7324" t="s">
        <v>29</v>
      </c>
      <c r="F7324">
        <v>16</v>
      </c>
      <c r="G7324">
        <v>103</v>
      </c>
      <c r="H7324" t="s">
        <v>30</v>
      </c>
      <c r="I7324" t="s">
        <v>30</v>
      </c>
      <c r="J7324" t="s">
        <v>98</v>
      </c>
      <c r="K7324">
        <v>3</v>
      </c>
      <c r="L7324" t="s">
        <v>31</v>
      </c>
      <c r="M7324">
        <v>25</v>
      </c>
      <c r="N7324" t="s">
        <v>1871</v>
      </c>
      <c r="O7324" t="s">
        <v>70</v>
      </c>
      <c r="R7324" s="1">
        <v>45173</v>
      </c>
      <c r="S7324" t="s">
        <v>5</v>
      </c>
      <c r="T7324" t="s">
        <v>4</v>
      </c>
    </row>
    <row r="7325" spans="2:21" x14ac:dyDescent="0.35">
      <c r="B7325">
        <v>3</v>
      </c>
      <c r="D7325">
        <f t="shared" si="114"/>
        <v>0.3</v>
      </c>
      <c r="E7325" t="s">
        <v>29</v>
      </c>
      <c r="F7325">
        <v>6</v>
      </c>
      <c r="G7325">
        <v>61</v>
      </c>
      <c r="H7325" t="s">
        <v>30</v>
      </c>
      <c r="I7325" t="s">
        <v>30</v>
      </c>
      <c r="J7325" t="s">
        <v>98</v>
      </c>
      <c r="K7325">
        <v>2</v>
      </c>
      <c r="L7325" t="s">
        <v>31</v>
      </c>
      <c r="M7325">
        <v>25</v>
      </c>
      <c r="N7325" t="s">
        <v>1147</v>
      </c>
      <c r="O7325" t="s">
        <v>70</v>
      </c>
      <c r="R7325" s="1">
        <v>45190</v>
      </c>
      <c r="S7325" t="s">
        <v>5</v>
      </c>
      <c r="T7325" t="s">
        <v>4</v>
      </c>
    </row>
    <row r="7326" spans="2:21" x14ac:dyDescent="0.35">
      <c r="C7326">
        <v>46</v>
      </c>
      <c r="D7326">
        <f t="shared" si="114"/>
        <v>46</v>
      </c>
      <c r="E7326" t="s">
        <v>29</v>
      </c>
      <c r="F7326">
        <v>64</v>
      </c>
      <c r="G7326">
        <v>168</v>
      </c>
      <c r="H7326" t="s">
        <v>30</v>
      </c>
      <c r="I7326" t="s">
        <v>30</v>
      </c>
      <c r="J7326" t="s">
        <v>98</v>
      </c>
      <c r="K7326">
        <v>3</v>
      </c>
      <c r="L7326" t="s">
        <v>31</v>
      </c>
      <c r="M7326">
        <v>20</v>
      </c>
      <c r="N7326" t="s">
        <v>1483</v>
      </c>
      <c r="O7326" t="s">
        <v>70</v>
      </c>
      <c r="R7326" s="1">
        <v>45190</v>
      </c>
      <c r="S7326" t="s">
        <v>5</v>
      </c>
      <c r="T7326" t="s">
        <v>4</v>
      </c>
    </row>
    <row r="7327" spans="2:21" x14ac:dyDescent="0.35">
      <c r="C7327">
        <v>36</v>
      </c>
      <c r="D7327">
        <f t="shared" si="114"/>
        <v>36</v>
      </c>
      <c r="E7327" t="s">
        <v>35</v>
      </c>
      <c r="F7327">
        <v>68</v>
      </c>
      <c r="G7327">
        <v>177</v>
      </c>
      <c r="H7327" t="s">
        <v>30</v>
      </c>
      <c r="I7327" t="s">
        <v>30</v>
      </c>
      <c r="J7327" t="s">
        <v>98</v>
      </c>
      <c r="K7327">
        <v>3</v>
      </c>
      <c r="L7327" t="s">
        <v>31</v>
      </c>
      <c r="M7327">
        <v>18</v>
      </c>
      <c r="N7327" t="s">
        <v>2536</v>
      </c>
      <c r="O7327" t="s">
        <v>70</v>
      </c>
      <c r="R7327" s="1">
        <v>45191</v>
      </c>
      <c r="S7327" t="s">
        <v>5</v>
      </c>
      <c r="T7327" t="s">
        <v>4</v>
      </c>
    </row>
    <row r="7328" spans="2:21" x14ac:dyDescent="0.35">
      <c r="C7328">
        <v>1</v>
      </c>
      <c r="D7328">
        <f t="shared" si="114"/>
        <v>1</v>
      </c>
      <c r="E7328" t="s">
        <v>29</v>
      </c>
      <c r="F7328">
        <v>12</v>
      </c>
      <c r="G7328">
        <v>88</v>
      </c>
      <c r="H7328" t="s">
        <v>30</v>
      </c>
      <c r="I7328" t="s">
        <v>30</v>
      </c>
      <c r="J7328" t="s">
        <v>98</v>
      </c>
      <c r="K7328">
        <v>2</v>
      </c>
      <c r="L7328" t="s">
        <v>31</v>
      </c>
      <c r="M7328">
        <v>25</v>
      </c>
      <c r="N7328" t="s">
        <v>1147</v>
      </c>
      <c r="O7328" t="s">
        <v>70</v>
      </c>
      <c r="R7328" s="1">
        <v>45191</v>
      </c>
      <c r="S7328" t="s">
        <v>5</v>
      </c>
      <c r="T7328" t="s">
        <v>4</v>
      </c>
      <c r="U7328" t="s">
        <v>4</v>
      </c>
    </row>
    <row r="7329" spans="2:21" x14ac:dyDescent="0.35">
      <c r="C7329">
        <v>2</v>
      </c>
      <c r="D7329">
        <f t="shared" si="114"/>
        <v>2</v>
      </c>
      <c r="E7329" t="s">
        <v>29</v>
      </c>
      <c r="F7329">
        <v>12</v>
      </c>
      <c r="G7329">
        <v>90</v>
      </c>
      <c r="H7329" t="s">
        <v>30</v>
      </c>
      <c r="I7329" t="s">
        <v>30</v>
      </c>
      <c r="J7329" t="s">
        <v>98</v>
      </c>
      <c r="K7329">
        <v>2</v>
      </c>
      <c r="L7329" t="s">
        <v>30</v>
      </c>
      <c r="M7329">
        <v>24</v>
      </c>
      <c r="N7329" t="s">
        <v>1152</v>
      </c>
      <c r="O7329" t="s">
        <v>70</v>
      </c>
      <c r="R7329" s="1">
        <v>45187</v>
      </c>
      <c r="S7329" t="s">
        <v>5</v>
      </c>
      <c r="T7329" t="s">
        <v>4</v>
      </c>
    </row>
    <row r="7330" spans="2:21" x14ac:dyDescent="0.35">
      <c r="C7330">
        <v>1</v>
      </c>
      <c r="D7330">
        <f t="shared" si="114"/>
        <v>1</v>
      </c>
      <c r="E7330" t="s">
        <v>35</v>
      </c>
      <c r="F7330">
        <v>12</v>
      </c>
      <c r="G7330">
        <v>67</v>
      </c>
      <c r="H7330" t="s">
        <v>30</v>
      </c>
      <c r="I7330" t="s">
        <v>30</v>
      </c>
      <c r="J7330" t="s">
        <v>98</v>
      </c>
      <c r="K7330">
        <v>4</v>
      </c>
      <c r="L7330" t="s">
        <v>31</v>
      </c>
      <c r="M7330">
        <v>24</v>
      </c>
      <c r="N7330" t="s">
        <v>1152</v>
      </c>
      <c r="O7330" t="s">
        <v>70</v>
      </c>
      <c r="R7330" s="1">
        <v>45188</v>
      </c>
      <c r="S7330" t="s">
        <v>5</v>
      </c>
      <c r="T7330" t="s">
        <v>4</v>
      </c>
      <c r="U7330" t="s">
        <v>4</v>
      </c>
    </row>
    <row r="7331" spans="2:21" x14ac:dyDescent="0.35">
      <c r="C7331">
        <v>2</v>
      </c>
      <c r="D7331">
        <f t="shared" si="114"/>
        <v>2</v>
      </c>
      <c r="E7331" t="s">
        <v>35</v>
      </c>
      <c r="F7331">
        <v>13</v>
      </c>
      <c r="G7331">
        <v>104</v>
      </c>
      <c r="H7331" t="s">
        <v>30</v>
      </c>
      <c r="I7331" t="s">
        <v>30</v>
      </c>
      <c r="J7331" t="s">
        <v>98</v>
      </c>
      <c r="K7331">
        <v>2</v>
      </c>
      <c r="L7331" t="s">
        <v>30</v>
      </c>
      <c r="M7331">
        <v>24</v>
      </c>
      <c r="N7331" t="s">
        <v>1243</v>
      </c>
      <c r="O7331" t="s">
        <v>70</v>
      </c>
      <c r="R7331" s="1">
        <v>45188</v>
      </c>
      <c r="S7331" t="s">
        <v>5</v>
      </c>
      <c r="T7331" t="s">
        <v>4</v>
      </c>
    </row>
    <row r="7332" spans="2:21" x14ac:dyDescent="0.35">
      <c r="C7332">
        <v>4</v>
      </c>
      <c r="D7332">
        <f t="shared" si="114"/>
        <v>4</v>
      </c>
      <c r="E7332" t="s">
        <v>29</v>
      </c>
      <c r="F7332">
        <v>21</v>
      </c>
      <c r="G7332">
        <v>116</v>
      </c>
      <c r="H7332" t="s">
        <v>30</v>
      </c>
      <c r="I7332" t="s">
        <v>30</v>
      </c>
      <c r="J7332" t="s">
        <v>98</v>
      </c>
      <c r="K7332">
        <v>4</v>
      </c>
      <c r="L7332" t="s">
        <v>31</v>
      </c>
      <c r="M7332">
        <v>24</v>
      </c>
      <c r="N7332" t="s">
        <v>1244</v>
      </c>
      <c r="O7332" t="s">
        <v>70</v>
      </c>
      <c r="R7332" s="1">
        <v>45188</v>
      </c>
      <c r="S7332" t="s">
        <v>5</v>
      </c>
      <c r="T7332" t="s">
        <v>4</v>
      </c>
    </row>
    <row r="7333" spans="2:21" x14ac:dyDescent="0.35">
      <c r="C7333">
        <v>1</v>
      </c>
      <c r="D7333">
        <f t="shared" si="114"/>
        <v>1</v>
      </c>
      <c r="E7333" t="s">
        <v>35</v>
      </c>
      <c r="F7333">
        <v>11</v>
      </c>
      <c r="G7333">
        <v>74</v>
      </c>
      <c r="H7333" t="s">
        <v>30</v>
      </c>
      <c r="I7333" t="s">
        <v>30</v>
      </c>
      <c r="J7333" t="s">
        <v>98</v>
      </c>
      <c r="K7333">
        <v>6</v>
      </c>
      <c r="L7333" t="s">
        <v>30</v>
      </c>
      <c r="M7333">
        <v>24</v>
      </c>
      <c r="N7333" t="s">
        <v>1733</v>
      </c>
      <c r="O7333" t="s">
        <v>70</v>
      </c>
      <c r="R7333" s="1">
        <v>45188</v>
      </c>
      <c r="S7333" t="s">
        <v>5</v>
      </c>
      <c r="T7333" t="s">
        <v>4</v>
      </c>
      <c r="U7333" t="s">
        <v>4</v>
      </c>
    </row>
    <row r="7334" spans="2:21" x14ac:dyDescent="0.35">
      <c r="C7334">
        <v>7</v>
      </c>
      <c r="D7334">
        <f t="shared" si="114"/>
        <v>7</v>
      </c>
      <c r="E7334" t="s">
        <v>35</v>
      </c>
      <c r="F7334">
        <v>34</v>
      </c>
      <c r="G7334">
        <v>119</v>
      </c>
      <c r="H7334" t="s">
        <v>30</v>
      </c>
      <c r="I7334" t="s">
        <v>30</v>
      </c>
      <c r="J7334" t="s">
        <v>98</v>
      </c>
      <c r="K7334">
        <v>5</v>
      </c>
      <c r="L7334" t="s">
        <v>30</v>
      </c>
      <c r="M7334">
        <v>19</v>
      </c>
      <c r="N7334" t="s">
        <v>1159</v>
      </c>
      <c r="O7334" t="s">
        <v>70</v>
      </c>
      <c r="R7334" s="1">
        <v>45188</v>
      </c>
      <c r="S7334" t="s">
        <v>5</v>
      </c>
      <c r="T7334" t="s">
        <v>4</v>
      </c>
    </row>
    <row r="7335" spans="2:21" x14ac:dyDescent="0.35">
      <c r="B7335">
        <v>11</v>
      </c>
      <c r="D7335">
        <f t="shared" si="114"/>
        <v>0.9</v>
      </c>
      <c r="E7335" t="s">
        <v>29</v>
      </c>
      <c r="F7335">
        <v>8</v>
      </c>
      <c r="G7335">
        <v>87</v>
      </c>
      <c r="H7335" t="s">
        <v>30</v>
      </c>
      <c r="I7335" t="s">
        <v>30</v>
      </c>
      <c r="J7335" t="s">
        <v>98</v>
      </c>
      <c r="K7335">
        <v>1</v>
      </c>
      <c r="L7335" t="s">
        <v>31</v>
      </c>
      <c r="M7335">
        <v>24</v>
      </c>
      <c r="N7335" t="s">
        <v>931</v>
      </c>
      <c r="O7335" t="s">
        <v>70</v>
      </c>
      <c r="R7335" s="1">
        <v>45188</v>
      </c>
      <c r="S7335" t="s">
        <v>5</v>
      </c>
      <c r="T7335" t="s">
        <v>4</v>
      </c>
    </row>
    <row r="7336" spans="2:21" x14ac:dyDescent="0.35">
      <c r="C7336">
        <v>25</v>
      </c>
      <c r="D7336">
        <f t="shared" si="114"/>
        <v>25</v>
      </c>
      <c r="E7336" t="s">
        <v>29</v>
      </c>
      <c r="F7336">
        <v>54</v>
      </c>
      <c r="G7336">
        <v>149</v>
      </c>
      <c r="H7336" t="s">
        <v>31</v>
      </c>
      <c r="I7336" t="s">
        <v>30</v>
      </c>
      <c r="J7336" t="s">
        <v>98</v>
      </c>
      <c r="K7336">
        <v>4</v>
      </c>
      <c r="L7336" t="s">
        <v>30</v>
      </c>
      <c r="M7336">
        <v>16</v>
      </c>
      <c r="N7336" t="s">
        <v>2537</v>
      </c>
      <c r="O7336" t="s">
        <v>70</v>
      </c>
      <c r="R7336" s="1">
        <v>45188</v>
      </c>
      <c r="S7336" t="s">
        <v>5</v>
      </c>
      <c r="T7336" t="s">
        <v>4</v>
      </c>
    </row>
    <row r="7337" spans="2:21" x14ac:dyDescent="0.35">
      <c r="B7337">
        <v>2</v>
      </c>
      <c r="D7337">
        <f t="shared" si="114"/>
        <v>0.2</v>
      </c>
      <c r="E7337" t="s">
        <v>35</v>
      </c>
      <c r="F7337">
        <v>5</v>
      </c>
      <c r="G7337">
        <v>59</v>
      </c>
      <c r="H7337" t="s">
        <v>30</v>
      </c>
      <c r="I7337" t="s">
        <v>30</v>
      </c>
      <c r="J7337" t="s">
        <v>98</v>
      </c>
      <c r="K7337">
        <v>2</v>
      </c>
      <c r="L7337" t="s">
        <v>30</v>
      </c>
      <c r="M7337">
        <v>24</v>
      </c>
      <c r="N7337" t="s">
        <v>2538</v>
      </c>
      <c r="O7337" t="s">
        <v>70</v>
      </c>
      <c r="R7337" s="1">
        <v>45188</v>
      </c>
      <c r="S7337" t="s">
        <v>5</v>
      </c>
      <c r="T7337" t="s">
        <v>4</v>
      </c>
      <c r="U7337" t="s">
        <v>4</v>
      </c>
    </row>
    <row r="7338" spans="2:21" x14ac:dyDescent="0.35">
      <c r="C7338">
        <v>5</v>
      </c>
      <c r="D7338">
        <f t="shared" si="114"/>
        <v>5</v>
      </c>
      <c r="E7338" t="s">
        <v>35</v>
      </c>
      <c r="F7338">
        <v>21</v>
      </c>
      <c r="G7338">
        <v>110</v>
      </c>
      <c r="H7338" t="s">
        <v>30</v>
      </c>
      <c r="I7338" t="s">
        <v>30</v>
      </c>
      <c r="J7338" t="s">
        <v>98</v>
      </c>
      <c r="K7338">
        <v>4</v>
      </c>
      <c r="L7338" t="s">
        <v>30</v>
      </c>
      <c r="M7338">
        <v>24</v>
      </c>
      <c r="N7338" t="s">
        <v>1052</v>
      </c>
      <c r="O7338" t="s">
        <v>70</v>
      </c>
      <c r="R7338" s="1">
        <v>45188</v>
      </c>
      <c r="S7338" t="s">
        <v>5</v>
      </c>
      <c r="T7338" t="s">
        <v>4</v>
      </c>
    </row>
    <row r="7339" spans="2:21" x14ac:dyDescent="0.35">
      <c r="C7339">
        <v>8</v>
      </c>
      <c r="D7339">
        <f t="shared" si="114"/>
        <v>8</v>
      </c>
      <c r="E7339" t="s">
        <v>35</v>
      </c>
      <c r="F7339">
        <v>36</v>
      </c>
      <c r="G7339">
        <v>128</v>
      </c>
      <c r="H7339" t="s">
        <v>30</v>
      </c>
      <c r="I7339" t="s">
        <v>30</v>
      </c>
      <c r="J7339" t="s">
        <v>98</v>
      </c>
      <c r="K7339">
        <v>4</v>
      </c>
      <c r="L7339" t="s">
        <v>31</v>
      </c>
      <c r="M7339">
        <v>20</v>
      </c>
      <c r="N7339" t="s">
        <v>2092</v>
      </c>
      <c r="O7339" t="s">
        <v>70</v>
      </c>
      <c r="R7339" s="1">
        <v>45188</v>
      </c>
      <c r="S7339" t="s">
        <v>5</v>
      </c>
      <c r="T7339" t="s">
        <v>4</v>
      </c>
    </row>
    <row r="7340" spans="2:21" x14ac:dyDescent="0.35">
      <c r="C7340">
        <v>11</v>
      </c>
      <c r="D7340">
        <f t="shared" si="114"/>
        <v>11</v>
      </c>
      <c r="E7340" t="s">
        <v>35</v>
      </c>
      <c r="F7340">
        <v>50</v>
      </c>
      <c r="G7340">
        <v>147</v>
      </c>
      <c r="H7340" t="s">
        <v>30</v>
      </c>
      <c r="I7340" t="s">
        <v>30</v>
      </c>
      <c r="J7340" t="s">
        <v>98</v>
      </c>
      <c r="K7340">
        <v>4</v>
      </c>
      <c r="L7340" t="s">
        <v>30</v>
      </c>
      <c r="M7340">
        <v>20</v>
      </c>
      <c r="N7340" t="s">
        <v>1950</v>
      </c>
      <c r="O7340" t="s">
        <v>70</v>
      </c>
      <c r="R7340" s="1">
        <v>45188</v>
      </c>
      <c r="S7340" t="s">
        <v>5</v>
      </c>
      <c r="T7340" t="s">
        <v>4</v>
      </c>
    </row>
    <row r="7341" spans="2:21" x14ac:dyDescent="0.35">
      <c r="C7341">
        <v>2</v>
      </c>
      <c r="D7341">
        <f t="shared" si="114"/>
        <v>2</v>
      </c>
      <c r="E7341" t="s">
        <v>29</v>
      </c>
      <c r="F7341">
        <v>19</v>
      </c>
      <c r="G7341">
        <v>99</v>
      </c>
      <c r="H7341" t="s">
        <v>30</v>
      </c>
      <c r="I7341" t="s">
        <v>30</v>
      </c>
      <c r="J7341" t="s">
        <v>98</v>
      </c>
      <c r="K7341">
        <v>4</v>
      </c>
      <c r="L7341" t="s">
        <v>31</v>
      </c>
      <c r="M7341">
        <v>24</v>
      </c>
      <c r="N7341" t="s">
        <v>930</v>
      </c>
      <c r="O7341" t="s">
        <v>70</v>
      </c>
      <c r="R7341" s="1">
        <v>45188</v>
      </c>
      <c r="S7341" t="s">
        <v>5</v>
      </c>
      <c r="T7341" t="s">
        <v>4</v>
      </c>
    </row>
    <row r="7342" spans="2:21" x14ac:dyDescent="0.35">
      <c r="C7342">
        <v>49</v>
      </c>
      <c r="D7342">
        <f t="shared" si="114"/>
        <v>49</v>
      </c>
      <c r="E7342" t="s">
        <v>29</v>
      </c>
      <c r="F7342">
        <v>75</v>
      </c>
      <c r="G7342">
        <v>173</v>
      </c>
      <c r="H7342" t="s">
        <v>31</v>
      </c>
      <c r="I7342" t="s">
        <v>30</v>
      </c>
      <c r="J7342" t="s">
        <v>98</v>
      </c>
      <c r="K7342">
        <v>2</v>
      </c>
      <c r="L7342" t="s">
        <v>31</v>
      </c>
      <c r="M7342">
        <v>16</v>
      </c>
      <c r="N7342" t="s">
        <v>1056</v>
      </c>
      <c r="O7342" t="s">
        <v>70</v>
      </c>
      <c r="R7342" s="1">
        <v>45188</v>
      </c>
      <c r="S7342" t="s">
        <v>5</v>
      </c>
      <c r="T7342" t="s">
        <v>4</v>
      </c>
    </row>
    <row r="7343" spans="2:21" x14ac:dyDescent="0.35">
      <c r="C7343">
        <v>17</v>
      </c>
      <c r="D7343">
        <f t="shared" si="114"/>
        <v>17</v>
      </c>
      <c r="E7343" t="s">
        <v>35</v>
      </c>
      <c r="F7343">
        <v>27</v>
      </c>
      <c r="G7343">
        <v>142</v>
      </c>
      <c r="H7343" t="s">
        <v>30</v>
      </c>
      <c r="I7343" t="s">
        <v>30</v>
      </c>
      <c r="J7343" t="s">
        <v>98</v>
      </c>
      <c r="K7343">
        <v>3</v>
      </c>
      <c r="L7343" t="s">
        <v>30</v>
      </c>
      <c r="M7343">
        <v>24</v>
      </c>
      <c r="N7343" t="s">
        <v>2539</v>
      </c>
      <c r="O7343" t="s">
        <v>70</v>
      </c>
      <c r="R7343" s="1">
        <v>45188</v>
      </c>
      <c r="S7343" t="s">
        <v>5</v>
      </c>
      <c r="T7343" t="s">
        <v>4</v>
      </c>
    </row>
    <row r="7344" spans="2:21" x14ac:dyDescent="0.35">
      <c r="C7344">
        <v>25</v>
      </c>
      <c r="D7344">
        <f t="shared" si="114"/>
        <v>25</v>
      </c>
      <c r="E7344" t="s">
        <v>35</v>
      </c>
      <c r="F7344">
        <v>64</v>
      </c>
      <c r="G7344">
        <v>160</v>
      </c>
      <c r="H7344" t="s">
        <v>30</v>
      </c>
      <c r="I7344" t="s">
        <v>30</v>
      </c>
      <c r="J7344" t="s">
        <v>98</v>
      </c>
      <c r="K7344">
        <v>2</v>
      </c>
      <c r="L7344" t="s">
        <v>30</v>
      </c>
      <c r="M7344">
        <v>16</v>
      </c>
      <c r="N7344" t="s">
        <v>930</v>
      </c>
      <c r="O7344" t="s">
        <v>70</v>
      </c>
      <c r="R7344" s="1">
        <v>45188</v>
      </c>
      <c r="S7344" t="s">
        <v>5</v>
      </c>
      <c r="T7344" t="s">
        <v>4</v>
      </c>
    </row>
    <row r="7345" spans="3:21" x14ac:dyDescent="0.35">
      <c r="C7345">
        <v>89</v>
      </c>
      <c r="D7345">
        <f t="shared" si="114"/>
        <v>89</v>
      </c>
      <c r="E7345" t="s">
        <v>29</v>
      </c>
      <c r="F7345">
        <v>69</v>
      </c>
      <c r="G7345">
        <v>171</v>
      </c>
      <c r="H7345" t="s">
        <v>30</v>
      </c>
      <c r="I7345" t="s">
        <v>30</v>
      </c>
      <c r="J7345" t="s">
        <v>98</v>
      </c>
      <c r="K7345">
        <v>2</v>
      </c>
      <c r="L7345" t="s">
        <v>30</v>
      </c>
      <c r="M7345">
        <v>16</v>
      </c>
      <c r="N7345" t="s">
        <v>930</v>
      </c>
      <c r="O7345" t="s">
        <v>70</v>
      </c>
      <c r="R7345" s="1">
        <v>45188</v>
      </c>
      <c r="S7345" t="s">
        <v>5</v>
      </c>
      <c r="T7345" t="s">
        <v>4</v>
      </c>
    </row>
    <row r="7346" spans="3:21" x14ac:dyDescent="0.35">
      <c r="C7346">
        <v>10</v>
      </c>
      <c r="D7346">
        <f t="shared" si="114"/>
        <v>10</v>
      </c>
      <c r="E7346" t="s">
        <v>29</v>
      </c>
      <c r="F7346">
        <v>38</v>
      </c>
      <c r="G7346">
        <v>129</v>
      </c>
      <c r="H7346" t="s">
        <v>30</v>
      </c>
      <c r="I7346" t="s">
        <v>30</v>
      </c>
      <c r="J7346" t="s">
        <v>98</v>
      </c>
      <c r="K7346">
        <v>2</v>
      </c>
      <c r="L7346" t="s">
        <v>30</v>
      </c>
      <c r="M7346">
        <v>20</v>
      </c>
      <c r="N7346" t="s">
        <v>2540</v>
      </c>
      <c r="O7346" t="s">
        <v>70</v>
      </c>
      <c r="R7346" s="1">
        <v>45189</v>
      </c>
      <c r="S7346" t="s">
        <v>5</v>
      </c>
      <c r="T7346" t="s">
        <v>4</v>
      </c>
    </row>
    <row r="7347" spans="3:21" x14ac:dyDescent="0.35">
      <c r="C7347">
        <v>1</v>
      </c>
      <c r="D7347">
        <f t="shared" si="114"/>
        <v>1</v>
      </c>
      <c r="E7347" t="s">
        <v>29</v>
      </c>
      <c r="F7347">
        <v>10</v>
      </c>
      <c r="G7347">
        <v>79</v>
      </c>
      <c r="H7347" t="s">
        <v>30</v>
      </c>
      <c r="I7347" t="s">
        <v>30</v>
      </c>
      <c r="J7347" t="s">
        <v>98</v>
      </c>
      <c r="K7347">
        <v>3</v>
      </c>
      <c r="L7347" t="s">
        <v>31</v>
      </c>
      <c r="M7347">
        <v>24</v>
      </c>
      <c r="N7347" t="s">
        <v>1876</v>
      </c>
      <c r="O7347" t="s">
        <v>70</v>
      </c>
      <c r="R7347" s="1">
        <v>45189</v>
      </c>
      <c r="S7347" t="s">
        <v>5</v>
      </c>
      <c r="T7347" t="s">
        <v>4</v>
      </c>
      <c r="U7347" t="s">
        <v>4</v>
      </c>
    </row>
    <row r="7348" spans="3:21" x14ac:dyDescent="0.35">
      <c r="C7348">
        <v>4</v>
      </c>
      <c r="D7348">
        <f t="shared" si="114"/>
        <v>4</v>
      </c>
      <c r="E7348" t="s">
        <v>29</v>
      </c>
      <c r="F7348">
        <v>14</v>
      </c>
      <c r="G7348">
        <v>93</v>
      </c>
      <c r="H7348" t="s">
        <v>30</v>
      </c>
      <c r="I7348" t="s">
        <v>30</v>
      </c>
      <c r="J7348" t="s">
        <v>98</v>
      </c>
      <c r="K7348">
        <v>3</v>
      </c>
      <c r="L7348" t="s">
        <v>30</v>
      </c>
      <c r="M7348">
        <v>24</v>
      </c>
      <c r="N7348" t="s">
        <v>2541</v>
      </c>
      <c r="O7348" t="s">
        <v>70</v>
      </c>
      <c r="R7348" s="1">
        <v>45189</v>
      </c>
      <c r="S7348" t="s">
        <v>5</v>
      </c>
      <c r="T7348" t="s">
        <v>4</v>
      </c>
    </row>
    <row r="7349" spans="3:21" x14ac:dyDescent="0.35">
      <c r="C7349">
        <v>4</v>
      </c>
      <c r="D7349">
        <f t="shared" si="114"/>
        <v>4</v>
      </c>
      <c r="E7349" t="s">
        <v>35</v>
      </c>
      <c r="F7349">
        <v>17</v>
      </c>
      <c r="G7349">
        <v>84</v>
      </c>
      <c r="H7349" t="s">
        <v>30</v>
      </c>
      <c r="I7349" t="s">
        <v>30</v>
      </c>
      <c r="J7349" t="s">
        <v>98</v>
      </c>
      <c r="K7349">
        <v>3</v>
      </c>
      <c r="L7349" t="s">
        <v>30</v>
      </c>
      <c r="M7349">
        <v>24</v>
      </c>
      <c r="N7349" t="s">
        <v>2542</v>
      </c>
      <c r="O7349" t="s">
        <v>70</v>
      </c>
      <c r="R7349" s="1">
        <v>45189</v>
      </c>
      <c r="S7349" t="s">
        <v>5</v>
      </c>
      <c r="T7349" t="s">
        <v>4</v>
      </c>
    </row>
    <row r="7350" spans="3:21" x14ac:dyDescent="0.35">
      <c r="C7350">
        <v>5</v>
      </c>
      <c r="D7350">
        <f t="shared" si="114"/>
        <v>5</v>
      </c>
      <c r="E7350" t="s">
        <v>29</v>
      </c>
      <c r="F7350">
        <v>17</v>
      </c>
      <c r="G7350">
        <v>100</v>
      </c>
      <c r="H7350" t="s">
        <v>30</v>
      </c>
      <c r="I7350" t="s">
        <v>30</v>
      </c>
      <c r="J7350" t="s">
        <v>98</v>
      </c>
      <c r="K7350">
        <v>2</v>
      </c>
      <c r="L7350" t="s">
        <v>31</v>
      </c>
      <c r="M7350">
        <v>24</v>
      </c>
      <c r="N7350" t="s">
        <v>537</v>
      </c>
      <c r="O7350" t="s">
        <v>70</v>
      </c>
      <c r="R7350" s="1">
        <v>45189</v>
      </c>
      <c r="S7350" t="s">
        <v>5</v>
      </c>
      <c r="T7350" t="s">
        <v>4</v>
      </c>
    </row>
    <row r="7351" spans="3:21" x14ac:dyDescent="0.35">
      <c r="C7351">
        <v>2</v>
      </c>
      <c r="D7351">
        <f t="shared" si="114"/>
        <v>2</v>
      </c>
      <c r="E7351" t="s">
        <v>29</v>
      </c>
      <c r="F7351">
        <v>13</v>
      </c>
      <c r="G7351">
        <v>97</v>
      </c>
      <c r="H7351" t="s">
        <v>30</v>
      </c>
      <c r="I7351" t="s">
        <v>30</v>
      </c>
      <c r="J7351" t="s">
        <v>98</v>
      </c>
      <c r="K7351">
        <v>5</v>
      </c>
      <c r="L7351" t="s">
        <v>30</v>
      </c>
      <c r="M7351">
        <v>24</v>
      </c>
      <c r="N7351" t="s">
        <v>930</v>
      </c>
      <c r="O7351" t="s">
        <v>70</v>
      </c>
      <c r="R7351" s="1">
        <v>45189</v>
      </c>
      <c r="S7351" t="s">
        <v>5</v>
      </c>
      <c r="T7351" t="s">
        <v>4</v>
      </c>
    </row>
    <row r="7352" spans="3:21" x14ac:dyDescent="0.35">
      <c r="C7352">
        <v>92</v>
      </c>
      <c r="D7352">
        <f t="shared" si="114"/>
        <v>92</v>
      </c>
      <c r="E7352" t="s">
        <v>29</v>
      </c>
      <c r="F7352">
        <v>72</v>
      </c>
      <c r="G7352">
        <v>175</v>
      </c>
      <c r="H7352" t="s">
        <v>30</v>
      </c>
      <c r="I7352" t="s">
        <v>31</v>
      </c>
      <c r="J7352" t="s">
        <v>73</v>
      </c>
      <c r="K7352">
        <v>1</v>
      </c>
      <c r="L7352" t="s">
        <v>31</v>
      </c>
      <c r="M7352">
        <v>22</v>
      </c>
      <c r="N7352" t="s">
        <v>2018</v>
      </c>
      <c r="O7352" t="s">
        <v>34</v>
      </c>
      <c r="R7352" s="1">
        <v>45187</v>
      </c>
      <c r="S7352" t="s">
        <v>5</v>
      </c>
      <c r="T7352" t="s">
        <v>4</v>
      </c>
    </row>
    <row r="7353" spans="3:21" x14ac:dyDescent="0.35">
      <c r="C7353">
        <v>52</v>
      </c>
      <c r="D7353">
        <f t="shared" si="114"/>
        <v>52</v>
      </c>
      <c r="E7353" t="s">
        <v>35</v>
      </c>
      <c r="F7353">
        <v>69</v>
      </c>
      <c r="G7353">
        <v>174</v>
      </c>
      <c r="H7353" t="s">
        <v>30</v>
      </c>
      <c r="I7353" t="s">
        <v>31</v>
      </c>
      <c r="J7353" t="s">
        <v>73</v>
      </c>
      <c r="K7353">
        <v>1</v>
      </c>
      <c r="L7353" t="s">
        <v>31</v>
      </c>
      <c r="M7353">
        <v>2</v>
      </c>
      <c r="N7353" t="s">
        <v>2543</v>
      </c>
      <c r="O7353" t="s">
        <v>34</v>
      </c>
      <c r="R7353" s="1">
        <v>45187</v>
      </c>
      <c r="S7353" t="s">
        <v>5</v>
      </c>
      <c r="T7353" t="s">
        <v>4</v>
      </c>
    </row>
    <row r="7354" spans="3:21" x14ac:dyDescent="0.35">
      <c r="C7354">
        <v>33</v>
      </c>
      <c r="D7354">
        <f t="shared" si="114"/>
        <v>33</v>
      </c>
      <c r="E7354" t="s">
        <v>29</v>
      </c>
      <c r="F7354">
        <v>73</v>
      </c>
      <c r="G7354">
        <v>168</v>
      </c>
      <c r="H7354" t="s">
        <v>30</v>
      </c>
      <c r="I7354" t="s">
        <v>31</v>
      </c>
      <c r="J7354" t="s">
        <v>72</v>
      </c>
      <c r="K7354">
        <v>2</v>
      </c>
      <c r="L7354" t="s">
        <v>31</v>
      </c>
      <c r="M7354">
        <v>21</v>
      </c>
      <c r="N7354" t="s">
        <v>2018</v>
      </c>
      <c r="O7354" t="s">
        <v>34</v>
      </c>
      <c r="R7354" s="1">
        <v>45189</v>
      </c>
      <c r="S7354" t="s">
        <v>5</v>
      </c>
      <c r="T7354" t="s">
        <v>4</v>
      </c>
    </row>
    <row r="7355" spans="3:21" x14ac:dyDescent="0.35">
      <c r="C7355">
        <v>35</v>
      </c>
      <c r="D7355">
        <f t="shared" si="114"/>
        <v>35</v>
      </c>
      <c r="E7355" t="s">
        <v>29</v>
      </c>
      <c r="F7355">
        <v>75</v>
      </c>
      <c r="G7355">
        <v>178</v>
      </c>
      <c r="H7355" t="s">
        <v>30</v>
      </c>
      <c r="I7355" t="s">
        <v>31</v>
      </c>
      <c r="J7355" t="s">
        <v>73</v>
      </c>
      <c r="K7355">
        <v>1</v>
      </c>
      <c r="L7355" t="s">
        <v>31</v>
      </c>
      <c r="M7355">
        <v>22</v>
      </c>
      <c r="N7355" t="s">
        <v>2544</v>
      </c>
      <c r="O7355" t="s">
        <v>34</v>
      </c>
      <c r="R7355" s="1">
        <v>45189</v>
      </c>
      <c r="S7355" t="s">
        <v>5</v>
      </c>
      <c r="T7355" t="s">
        <v>4</v>
      </c>
    </row>
    <row r="7356" spans="3:21" x14ac:dyDescent="0.35">
      <c r="C7356">
        <v>31</v>
      </c>
      <c r="D7356">
        <f t="shared" si="114"/>
        <v>31</v>
      </c>
      <c r="E7356" t="s">
        <v>29</v>
      </c>
      <c r="F7356">
        <v>72</v>
      </c>
      <c r="G7356">
        <v>176</v>
      </c>
      <c r="H7356" t="s">
        <v>30</v>
      </c>
      <c r="I7356" t="s">
        <v>31</v>
      </c>
      <c r="J7356" t="s">
        <v>73</v>
      </c>
      <c r="K7356">
        <v>1</v>
      </c>
      <c r="L7356" t="s">
        <v>31</v>
      </c>
      <c r="M7356">
        <v>21</v>
      </c>
      <c r="N7356" t="s">
        <v>2545</v>
      </c>
      <c r="O7356" t="s">
        <v>34</v>
      </c>
      <c r="R7356" s="1">
        <v>45189</v>
      </c>
      <c r="S7356" t="s">
        <v>5</v>
      </c>
      <c r="T7356" t="s">
        <v>4</v>
      </c>
    </row>
    <row r="7357" spans="3:21" x14ac:dyDescent="0.35">
      <c r="C7357">
        <v>75</v>
      </c>
      <c r="D7357">
        <f t="shared" si="114"/>
        <v>75</v>
      </c>
      <c r="E7357" t="s">
        <v>29</v>
      </c>
      <c r="F7357">
        <v>72</v>
      </c>
      <c r="G7357">
        <v>168</v>
      </c>
      <c r="H7357" t="s">
        <v>30</v>
      </c>
      <c r="I7357" t="s">
        <v>31</v>
      </c>
      <c r="J7357" t="s">
        <v>73</v>
      </c>
      <c r="K7357">
        <v>5</v>
      </c>
      <c r="L7357" t="s">
        <v>31</v>
      </c>
      <c r="M7357">
        <v>22</v>
      </c>
      <c r="N7357" t="s">
        <v>2546</v>
      </c>
      <c r="O7357" t="s">
        <v>34</v>
      </c>
      <c r="R7357" s="1">
        <v>45189</v>
      </c>
      <c r="S7357" t="s">
        <v>5</v>
      </c>
      <c r="T7357" t="s">
        <v>4</v>
      </c>
    </row>
    <row r="7358" spans="3:21" x14ac:dyDescent="0.35">
      <c r="C7358">
        <v>42</v>
      </c>
      <c r="D7358">
        <f t="shared" si="114"/>
        <v>42</v>
      </c>
      <c r="E7358" t="s">
        <v>35</v>
      </c>
      <c r="F7358">
        <v>65</v>
      </c>
      <c r="G7358">
        <v>168</v>
      </c>
      <c r="H7358" t="s">
        <v>30</v>
      </c>
      <c r="I7358" t="s">
        <v>31</v>
      </c>
      <c r="J7358" t="s">
        <v>73</v>
      </c>
      <c r="K7358">
        <v>2</v>
      </c>
      <c r="L7358" t="s">
        <v>31</v>
      </c>
      <c r="M7358">
        <v>22</v>
      </c>
      <c r="N7358" t="s">
        <v>2351</v>
      </c>
      <c r="O7358" t="s">
        <v>34</v>
      </c>
      <c r="R7358" s="1">
        <v>45189</v>
      </c>
      <c r="S7358" t="s">
        <v>5</v>
      </c>
      <c r="T7358" t="s">
        <v>4</v>
      </c>
    </row>
    <row r="7359" spans="3:21" x14ac:dyDescent="0.35">
      <c r="C7359">
        <v>47</v>
      </c>
      <c r="D7359">
        <f t="shared" si="114"/>
        <v>47</v>
      </c>
      <c r="E7359" t="s">
        <v>29</v>
      </c>
      <c r="F7359">
        <v>72</v>
      </c>
      <c r="G7359">
        <v>175</v>
      </c>
      <c r="H7359" t="s">
        <v>30</v>
      </c>
      <c r="I7359" t="s">
        <v>31</v>
      </c>
      <c r="J7359" t="s">
        <v>73</v>
      </c>
      <c r="K7359">
        <v>2</v>
      </c>
      <c r="L7359" t="s">
        <v>31</v>
      </c>
      <c r="M7359">
        <v>21</v>
      </c>
      <c r="N7359" t="s">
        <v>2547</v>
      </c>
      <c r="O7359" t="s">
        <v>34</v>
      </c>
      <c r="R7359" s="1">
        <v>45189</v>
      </c>
      <c r="S7359" t="s">
        <v>5</v>
      </c>
      <c r="T7359" t="s">
        <v>4</v>
      </c>
    </row>
    <row r="7360" spans="3:21" x14ac:dyDescent="0.35">
      <c r="C7360">
        <v>38</v>
      </c>
      <c r="D7360">
        <f t="shared" si="114"/>
        <v>38</v>
      </c>
      <c r="E7360" t="s">
        <v>35</v>
      </c>
      <c r="F7360">
        <v>72</v>
      </c>
      <c r="G7360">
        <v>175</v>
      </c>
      <c r="H7360" t="s">
        <v>30</v>
      </c>
      <c r="I7360" t="s">
        <v>31</v>
      </c>
      <c r="J7360" t="s">
        <v>73</v>
      </c>
      <c r="K7360">
        <v>2</v>
      </c>
      <c r="L7360" t="s">
        <v>31</v>
      </c>
      <c r="M7360">
        <v>22</v>
      </c>
      <c r="N7360" t="s">
        <v>2469</v>
      </c>
      <c r="O7360" t="s">
        <v>34</v>
      </c>
      <c r="R7360" s="1">
        <v>45190</v>
      </c>
      <c r="S7360" t="s">
        <v>5</v>
      </c>
      <c r="T7360" t="s">
        <v>4</v>
      </c>
    </row>
    <row r="7361" spans="2:20" x14ac:dyDescent="0.35">
      <c r="C7361">
        <v>36</v>
      </c>
      <c r="D7361">
        <f t="shared" si="114"/>
        <v>36</v>
      </c>
      <c r="E7361" t="s">
        <v>35</v>
      </c>
      <c r="F7361">
        <v>73</v>
      </c>
      <c r="G7361">
        <v>175</v>
      </c>
      <c r="H7361" t="s">
        <v>30</v>
      </c>
      <c r="I7361" t="s">
        <v>31</v>
      </c>
      <c r="J7361" t="s">
        <v>73</v>
      </c>
      <c r="K7361">
        <v>6</v>
      </c>
      <c r="L7361" t="s">
        <v>31</v>
      </c>
      <c r="M7361">
        <v>22</v>
      </c>
      <c r="N7361" t="s">
        <v>2018</v>
      </c>
      <c r="O7361" t="s">
        <v>34</v>
      </c>
      <c r="R7361" s="1">
        <v>45190</v>
      </c>
      <c r="S7361" t="s">
        <v>5</v>
      </c>
      <c r="T7361" t="s">
        <v>4</v>
      </c>
    </row>
    <row r="7362" spans="2:20" x14ac:dyDescent="0.35">
      <c r="C7362">
        <v>39</v>
      </c>
      <c r="D7362">
        <f t="shared" si="114"/>
        <v>39</v>
      </c>
      <c r="E7362" t="s">
        <v>35</v>
      </c>
      <c r="F7362">
        <v>73</v>
      </c>
      <c r="G7362">
        <v>173</v>
      </c>
      <c r="H7362" t="s">
        <v>30</v>
      </c>
      <c r="I7362" t="s">
        <v>31</v>
      </c>
      <c r="J7362" t="s">
        <v>73</v>
      </c>
      <c r="K7362">
        <v>3</v>
      </c>
      <c r="L7362" t="s">
        <v>31</v>
      </c>
      <c r="M7362">
        <v>22</v>
      </c>
      <c r="N7362" t="s">
        <v>2548</v>
      </c>
      <c r="O7362" t="s">
        <v>34</v>
      </c>
      <c r="R7362" s="1">
        <v>45190</v>
      </c>
      <c r="S7362" t="s">
        <v>5</v>
      </c>
      <c r="T7362" t="s">
        <v>4</v>
      </c>
    </row>
    <row r="7363" spans="2:20" x14ac:dyDescent="0.35">
      <c r="C7363">
        <v>36</v>
      </c>
      <c r="D7363">
        <f t="shared" ref="D7363:D7426" si="115">ROUND(IF(C7363&lt;&gt;"", C7363, IF(B7363&lt;&gt;"", B7363/12, IF(A7363&lt;&gt;"", A7363/365, ""))), 1)</f>
        <v>36</v>
      </c>
      <c r="E7363" t="s">
        <v>29</v>
      </c>
      <c r="F7363">
        <v>72</v>
      </c>
      <c r="G7363">
        <v>168</v>
      </c>
      <c r="H7363" t="s">
        <v>30</v>
      </c>
      <c r="I7363" t="s">
        <v>31</v>
      </c>
      <c r="J7363" t="s">
        <v>262</v>
      </c>
      <c r="K7363">
        <v>5</v>
      </c>
      <c r="L7363" t="s">
        <v>31</v>
      </c>
      <c r="M7363">
        <v>21</v>
      </c>
      <c r="N7363" t="s">
        <v>2455</v>
      </c>
      <c r="O7363" t="s">
        <v>34</v>
      </c>
      <c r="R7363" s="1">
        <v>45190</v>
      </c>
      <c r="S7363" t="s">
        <v>5</v>
      </c>
      <c r="T7363" t="s">
        <v>4</v>
      </c>
    </row>
    <row r="7364" spans="2:20" x14ac:dyDescent="0.35">
      <c r="C7364">
        <v>55</v>
      </c>
      <c r="D7364">
        <f t="shared" si="115"/>
        <v>55</v>
      </c>
      <c r="E7364" t="s">
        <v>29</v>
      </c>
      <c r="F7364">
        <v>72</v>
      </c>
      <c r="G7364">
        <v>175</v>
      </c>
      <c r="H7364" t="s">
        <v>30</v>
      </c>
      <c r="I7364" t="s">
        <v>31</v>
      </c>
      <c r="J7364" t="s">
        <v>73</v>
      </c>
      <c r="K7364">
        <v>1</v>
      </c>
      <c r="L7364" t="s">
        <v>31</v>
      </c>
      <c r="M7364">
        <v>21</v>
      </c>
      <c r="N7364" t="s">
        <v>2144</v>
      </c>
      <c r="O7364" t="s">
        <v>34</v>
      </c>
      <c r="R7364" s="1">
        <v>45190</v>
      </c>
      <c r="S7364" t="s">
        <v>5</v>
      </c>
      <c r="T7364" t="s">
        <v>4</v>
      </c>
    </row>
    <row r="7365" spans="2:20" x14ac:dyDescent="0.35">
      <c r="C7365">
        <v>70</v>
      </c>
      <c r="D7365">
        <f t="shared" si="115"/>
        <v>70</v>
      </c>
      <c r="E7365" t="s">
        <v>29</v>
      </c>
      <c r="F7365">
        <v>85</v>
      </c>
      <c r="G7365">
        <v>179</v>
      </c>
      <c r="H7365" t="s">
        <v>30</v>
      </c>
      <c r="I7365" t="s">
        <v>31</v>
      </c>
      <c r="J7365" t="s">
        <v>72</v>
      </c>
      <c r="K7365">
        <v>1</v>
      </c>
      <c r="L7365" t="s">
        <v>31</v>
      </c>
      <c r="M7365">
        <v>2</v>
      </c>
      <c r="N7365" t="s">
        <v>2144</v>
      </c>
      <c r="O7365" t="s">
        <v>34</v>
      </c>
      <c r="R7365" s="1">
        <v>45190</v>
      </c>
      <c r="S7365" t="s">
        <v>5</v>
      </c>
      <c r="T7365" t="s">
        <v>4</v>
      </c>
    </row>
    <row r="7366" spans="2:20" x14ac:dyDescent="0.35">
      <c r="C7366">
        <v>53</v>
      </c>
      <c r="D7366">
        <f t="shared" si="115"/>
        <v>53</v>
      </c>
      <c r="E7366" t="s">
        <v>29</v>
      </c>
      <c r="F7366">
        <v>72</v>
      </c>
      <c r="G7366">
        <v>175</v>
      </c>
      <c r="H7366" t="s">
        <v>30</v>
      </c>
      <c r="I7366" t="s">
        <v>31</v>
      </c>
      <c r="J7366" t="s">
        <v>73</v>
      </c>
      <c r="K7366">
        <v>1</v>
      </c>
      <c r="L7366" t="s">
        <v>31</v>
      </c>
      <c r="M7366">
        <v>21</v>
      </c>
      <c r="N7366" t="s">
        <v>2018</v>
      </c>
      <c r="O7366" t="s">
        <v>34</v>
      </c>
      <c r="R7366" s="1">
        <v>45190</v>
      </c>
      <c r="S7366" t="s">
        <v>5</v>
      </c>
      <c r="T7366" t="s">
        <v>4</v>
      </c>
    </row>
    <row r="7367" spans="2:20" x14ac:dyDescent="0.35">
      <c r="C7367">
        <v>1</v>
      </c>
      <c r="D7367">
        <f t="shared" si="115"/>
        <v>1</v>
      </c>
      <c r="E7367" t="s">
        <v>35</v>
      </c>
      <c r="F7367">
        <v>10</v>
      </c>
      <c r="G7367">
        <v>75</v>
      </c>
      <c r="H7367" t="s">
        <v>30</v>
      </c>
      <c r="I7367" t="s">
        <v>30</v>
      </c>
      <c r="J7367" t="s">
        <v>1690</v>
      </c>
      <c r="K7367">
        <v>2</v>
      </c>
      <c r="L7367" t="s">
        <v>30</v>
      </c>
      <c r="N7367" t="s">
        <v>72</v>
      </c>
      <c r="O7367" t="s">
        <v>70</v>
      </c>
      <c r="R7367" s="1">
        <v>45187</v>
      </c>
      <c r="S7367" t="s">
        <v>7</v>
      </c>
      <c r="T7367" t="s">
        <v>4</v>
      </c>
    </row>
    <row r="7368" spans="2:20" x14ac:dyDescent="0.35">
      <c r="C7368">
        <v>7</v>
      </c>
      <c r="D7368">
        <f t="shared" si="115"/>
        <v>7</v>
      </c>
      <c r="E7368" t="s">
        <v>35</v>
      </c>
      <c r="F7368">
        <v>24</v>
      </c>
      <c r="G7368">
        <v>126</v>
      </c>
      <c r="H7368" t="s">
        <v>30</v>
      </c>
      <c r="I7368" t="s">
        <v>30</v>
      </c>
      <c r="J7368" t="s">
        <v>234</v>
      </c>
      <c r="K7368">
        <v>3</v>
      </c>
      <c r="L7368" t="s">
        <v>30</v>
      </c>
      <c r="N7368" t="s">
        <v>72</v>
      </c>
      <c r="O7368" t="s">
        <v>70</v>
      </c>
      <c r="R7368" s="1">
        <v>45187</v>
      </c>
      <c r="S7368" t="s">
        <v>7</v>
      </c>
      <c r="T7368" t="s">
        <v>4</v>
      </c>
    </row>
    <row r="7369" spans="2:20" x14ac:dyDescent="0.35">
      <c r="C7369">
        <v>5</v>
      </c>
      <c r="D7369">
        <f t="shared" si="115"/>
        <v>5</v>
      </c>
      <c r="E7369" t="s">
        <v>35</v>
      </c>
      <c r="F7369">
        <v>15</v>
      </c>
      <c r="G7369">
        <v>103</v>
      </c>
      <c r="H7369" t="s">
        <v>30</v>
      </c>
      <c r="I7369" t="s">
        <v>30</v>
      </c>
      <c r="J7369" t="s">
        <v>98</v>
      </c>
      <c r="K7369">
        <v>3</v>
      </c>
      <c r="L7369" t="s">
        <v>30</v>
      </c>
      <c r="N7369" t="s">
        <v>72</v>
      </c>
      <c r="O7369" t="s">
        <v>70</v>
      </c>
      <c r="R7369" s="1">
        <v>45187</v>
      </c>
      <c r="S7369" t="s">
        <v>5</v>
      </c>
      <c r="T7369" t="s">
        <v>4</v>
      </c>
    </row>
    <row r="7370" spans="2:20" x14ac:dyDescent="0.35">
      <c r="C7370">
        <v>2</v>
      </c>
      <c r="D7370">
        <f t="shared" si="115"/>
        <v>2</v>
      </c>
      <c r="E7370" t="s">
        <v>35</v>
      </c>
      <c r="F7370">
        <v>11</v>
      </c>
      <c r="G7370">
        <v>84</v>
      </c>
      <c r="H7370" t="s">
        <v>30</v>
      </c>
      <c r="I7370" t="s">
        <v>30</v>
      </c>
      <c r="J7370" t="s">
        <v>72</v>
      </c>
      <c r="K7370">
        <v>4</v>
      </c>
      <c r="L7370" t="s">
        <v>30</v>
      </c>
      <c r="N7370" t="s">
        <v>72</v>
      </c>
      <c r="O7370" t="s">
        <v>70</v>
      </c>
      <c r="R7370" s="1">
        <v>45187</v>
      </c>
      <c r="S7370" t="s">
        <v>5</v>
      </c>
      <c r="T7370" t="s">
        <v>4</v>
      </c>
    </row>
    <row r="7371" spans="2:20" x14ac:dyDescent="0.35">
      <c r="C7371">
        <v>6</v>
      </c>
      <c r="D7371">
        <f t="shared" si="115"/>
        <v>6</v>
      </c>
      <c r="E7371" t="s">
        <v>35</v>
      </c>
      <c r="F7371">
        <v>20</v>
      </c>
      <c r="G7371">
        <v>112</v>
      </c>
      <c r="H7371" t="s">
        <v>30</v>
      </c>
      <c r="I7371" t="s">
        <v>30</v>
      </c>
      <c r="J7371" t="s">
        <v>1690</v>
      </c>
      <c r="K7371">
        <v>3</v>
      </c>
      <c r="L7371" t="s">
        <v>30</v>
      </c>
      <c r="N7371" t="s">
        <v>72</v>
      </c>
      <c r="O7371" t="s">
        <v>70</v>
      </c>
      <c r="R7371" s="1">
        <v>45187</v>
      </c>
      <c r="S7371" t="s">
        <v>5</v>
      </c>
      <c r="T7371" t="s">
        <v>4</v>
      </c>
    </row>
    <row r="7372" spans="2:20" x14ac:dyDescent="0.35">
      <c r="C7372">
        <v>8</v>
      </c>
      <c r="D7372">
        <f t="shared" si="115"/>
        <v>8</v>
      </c>
      <c r="E7372" t="s">
        <v>29</v>
      </c>
      <c r="F7372">
        <v>23</v>
      </c>
      <c r="G7372">
        <v>124</v>
      </c>
      <c r="H7372" t="s">
        <v>30</v>
      </c>
      <c r="I7372" t="s">
        <v>30</v>
      </c>
      <c r="J7372" t="s">
        <v>234</v>
      </c>
      <c r="K7372">
        <v>3</v>
      </c>
      <c r="L7372" t="s">
        <v>30</v>
      </c>
      <c r="N7372" t="s">
        <v>197</v>
      </c>
      <c r="O7372" t="s">
        <v>70</v>
      </c>
      <c r="R7372" s="1">
        <v>45187</v>
      </c>
      <c r="S7372" t="s">
        <v>5</v>
      </c>
      <c r="T7372" t="s">
        <v>4</v>
      </c>
    </row>
    <row r="7373" spans="2:20" x14ac:dyDescent="0.35">
      <c r="B7373">
        <v>10</v>
      </c>
      <c r="D7373">
        <f t="shared" si="115"/>
        <v>0.8</v>
      </c>
      <c r="E7373" t="s">
        <v>35</v>
      </c>
      <c r="F7373">
        <v>8</v>
      </c>
      <c r="G7373">
        <v>70</v>
      </c>
      <c r="H7373" t="s">
        <v>30</v>
      </c>
      <c r="I7373" t="s">
        <v>30</v>
      </c>
      <c r="J7373" t="s">
        <v>72</v>
      </c>
      <c r="K7373">
        <v>4</v>
      </c>
      <c r="L7373" t="s">
        <v>30</v>
      </c>
      <c r="N7373" t="s">
        <v>72</v>
      </c>
      <c r="O7373" t="s">
        <v>70</v>
      </c>
      <c r="R7373" s="1">
        <v>45187</v>
      </c>
      <c r="S7373" t="s">
        <v>7</v>
      </c>
      <c r="T7373" t="s">
        <v>4</v>
      </c>
    </row>
    <row r="7374" spans="2:20" x14ac:dyDescent="0.35">
      <c r="C7374">
        <v>6</v>
      </c>
      <c r="D7374">
        <f t="shared" si="115"/>
        <v>6</v>
      </c>
      <c r="E7374" t="s">
        <v>35</v>
      </c>
      <c r="F7374">
        <v>24</v>
      </c>
      <c r="G7374">
        <v>110</v>
      </c>
      <c r="H7374" t="s">
        <v>30</v>
      </c>
      <c r="I7374" t="s">
        <v>30</v>
      </c>
      <c r="J7374" t="s">
        <v>72</v>
      </c>
      <c r="K7374">
        <v>3</v>
      </c>
      <c r="L7374" t="s">
        <v>30</v>
      </c>
      <c r="N7374" t="s">
        <v>72</v>
      </c>
      <c r="O7374" t="s">
        <v>70</v>
      </c>
      <c r="R7374" s="1">
        <v>45187</v>
      </c>
      <c r="S7374" t="s">
        <v>5</v>
      </c>
      <c r="T7374" t="s">
        <v>4</v>
      </c>
    </row>
    <row r="7375" spans="2:20" x14ac:dyDescent="0.35">
      <c r="B7375">
        <v>7</v>
      </c>
      <c r="D7375">
        <f t="shared" si="115"/>
        <v>0.6</v>
      </c>
      <c r="E7375" t="s">
        <v>35</v>
      </c>
      <c r="F7375">
        <v>8</v>
      </c>
      <c r="G7375">
        <v>65</v>
      </c>
      <c r="H7375" t="s">
        <v>30</v>
      </c>
      <c r="I7375" t="s">
        <v>30</v>
      </c>
      <c r="J7375" t="s">
        <v>234</v>
      </c>
      <c r="K7375">
        <v>5</v>
      </c>
      <c r="L7375" t="s">
        <v>30</v>
      </c>
      <c r="N7375" t="s">
        <v>195</v>
      </c>
      <c r="O7375" t="s">
        <v>70</v>
      </c>
      <c r="R7375" s="1">
        <v>45187</v>
      </c>
      <c r="S7375" t="s">
        <v>5</v>
      </c>
      <c r="T7375" t="s">
        <v>4</v>
      </c>
    </row>
    <row r="7376" spans="2:20" x14ac:dyDescent="0.35">
      <c r="C7376">
        <v>8</v>
      </c>
      <c r="D7376">
        <f t="shared" si="115"/>
        <v>8</v>
      </c>
      <c r="E7376" t="s">
        <v>29</v>
      </c>
      <c r="F7376">
        <v>25</v>
      </c>
      <c r="G7376">
        <v>125</v>
      </c>
      <c r="H7376" t="s">
        <v>30</v>
      </c>
      <c r="I7376" t="s">
        <v>30</v>
      </c>
      <c r="J7376" t="s">
        <v>136</v>
      </c>
      <c r="K7376">
        <v>3</v>
      </c>
      <c r="L7376" t="s">
        <v>30</v>
      </c>
      <c r="N7376" t="s">
        <v>195</v>
      </c>
      <c r="O7376" t="s">
        <v>70</v>
      </c>
      <c r="R7376" s="1">
        <v>45187</v>
      </c>
      <c r="S7376" t="s">
        <v>5</v>
      </c>
      <c r="T7376" t="s">
        <v>4</v>
      </c>
    </row>
    <row r="7377" spans="3:21" x14ac:dyDescent="0.35">
      <c r="C7377">
        <v>42</v>
      </c>
      <c r="D7377">
        <f t="shared" si="115"/>
        <v>42</v>
      </c>
      <c r="E7377" t="s">
        <v>35</v>
      </c>
      <c r="F7377">
        <v>87</v>
      </c>
      <c r="G7377">
        <v>2</v>
      </c>
      <c r="H7377" t="s">
        <v>30</v>
      </c>
      <c r="I7377" t="s">
        <v>30</v>
      </c>
      <c r="J7377" t="s">
        <v>72</v>
      </c>
      <c r="K7377">
        <v>2</v>
      </c>
      <c r="L7377" t="s">
        <v>30</v>
      </c>
      <c r="N7377" t="s">
        <v>95</v>
      </c>
      <c r="O7377" t="s">
        <v>70</v>
      </c>
      <c r="R7377" s="1">
        <v>45218</v>
      </c>
      <c r="S7377" t="s">
        <v>5</v>
      </c>
      <c r="T7377" t="s">
        <v>6</v>
      </c>
    </row>
    <row r="7378" spans="3:21" x14ac:dyDescent="0.35">
      <c r="C7378">
        <v>23</v>
      </c>
      <c r="D7378">
        <f t="shared" si="115"/>
        <v>23</v>
      </c>
      <c r="E7378" t="s">
        <v>35</v>
      </c>
      <c r="F7378">
        <v>57</v>
      </c>
      <c r="G7378">
        <v>2</v>
      </c>
      <c r="H7378" t="s">
        <v>30</v>
      </c>
      <c r="I7378" t="s">
        <v>30</v>
      </c>
      <c r="J7378" t="s">
        <v>72</v>
      </c>
      <c r="K7378">
        <v>1</v>
      </c>
      <c r="L7378" t="s">
        <v>30</v>
      </c>
      <c r="N7378" t="s">
        <v>2549</v>
      </c>
      <c r="O7378" t="s">
        <v>70</v>
      </c>
      <c r="R7378" s="1">
        <v>45218</v>
      </c>
      <c r="S7378" t="s">
        <v>5</v>
      </c>
      <c r="T7378" t="s">
        <v>4</v>
      </c>
    </row>
    <row r="7379" spans="3:21" x14ac:dyDescent="0.35">
      <c r="C7379">
        <v>47</v>
      </c>
      <c r="D7379">
        <f t="shared" si="115"/>
        <v>47</v>
      </c>
      <c r="E7379" t="s">
        <v>29</v>
      </c>
      <c r="F7379">
        <v>52</v>
      </c>
      <c r="G7379">
        <v>2</v>
      </c>
      <c r="H7379" t="s">
        <v>30</v>
      </c>
      <c r="I7379" t="s">
        <v>30</v>
      </c>
      <c r="J7379" t="s">
        <v>72</v>
      </c>
      <c r="K7379">
        <v>2</v>
      </c>
      <c r="L7379" t="s">
        <v>30</v>
      </c>
      <c r="N7379" t="s">
        <v>72</v>
      </c>
      <c r="O7379" t="s">
        <v>70</v>
      </c>
      <c r="R7379" s="1">
        <v>45218</v>
      </c>
      <c r="S7379" t="s">
        <v>5</v>
      </c>
      <c r="T7379" t="s">
        <v>4</v>
      </c>
    </row>
    <row r="7380" spans="3:21" x14ac:dyDescent="0.35">
      <c r="C7380">
        <v>1</v>
      </c>
      <c r="D7380">
        <f t="shared" si="115"/>
        <v>1</v>
      </c>
      <c r="E7380" t="s">
        <v>29</v>
      </c>
      <c r="F7380">
        <v>12</v>
      </c>
      <c r="G7380">
        <v>87</v>
      </c>
      <c r="H7380" t="s">
        <v>30</v>
      </c>
      <c r="I7380" t="s">
        <v>30</v>
      </c>
      <c r="J7380" t="s">
        <v>72</v>
      </c>
      <c r="K7380">
        <v>3</v>
      </c>
      <c r="L7380" t="s">
        <v>30</v>
      </c>
      <c r="N7380" t="s">
        <v>72</v>
      </c>
      <c r="O7380" t="s">
        <v>70</v>
      </c>
      <c r="R7380" s="1">
        <v>45218</v>
      </c>
      <c r="S7380" t="s">
        <v>5</v>
      </c>
      <c r="T7380" t="s">
        <v>6</v>
      </c>
      <c r="U7380" t="s">
        <v>4</v>
      </c>
    </row>
    <row r="7381" spans="3:21" x14ac:dyDescent="0.35">
      <c r="C7381">
        <v>4</v>
      </c>
      <c r="D7381">
        <f t="shared" si="115"/>
        <v>4</v>
      </c>
      <c r="E7381" t="s">
        <v>29</v>
      </c>
      <c r="F7381">
        <v>15</v>
      </c>
      <c r="G7381">
        <v>104</v>
      </c>
      <c r="H7381" t="s">
        <v>30</v>
      </c>
      <c r="I7381" t="s">
        <v>31</v>
      </c>
      <c r="J7381" t="s">
        <v>73</v>
      </c>
      <c r="K7381">
        <v>1</v>
      </c>
      <c r="L7381" t="s">
        <v>30</v>
      </c>
      <c r="M7381">
        <v>23</v>
      </c>
      <c r="N7381" t="s">
        <v>72</v>
      </c>
      <c r="O7381" t="s">
        <v>34</v>
      </c>
      <c r="R7381" s="1">
        <v>45187</v>
      </c>
      <c r="S7381" t="s">
        <v>5</v>
      </c>
      <c r="T7381" t="s">
        <v>4</v>
      </c>
    </row>
    <row r="7382" spans="3:21" x14ac:dyDescent="0.35">
      <c r="C7382">
        <v>3</v>
      </c>
      <c r="D7382">
        <f t="shared" si="115"/>
        <v>3</v>
      </c>
      <c r="E7382" t="s">
        <v>29</v>
      </c>
      <c r="F7382">
        <v>14</v>
      </c>
      <c r="G7382">
        <v>91</v>
      </c>
      <c r="H7382" t="s">
        <v>30</v>
      </c>
      <c r="I7382" t="s">
        <v>31</v>
      </c>
      <c r="J7382" t="s">
        <v>73</v>
      </c>
      <c r="K7382">
        <v>3</v>
      </c>
      <c r="L7382" t="s">
        <v>30</v>
      </c>
      <c r="M7382">
        <v>23</v>
      </c>
      <c r="N7382" t="s">
        <v>72</v>
      </c>
      <c r="O7382" t="s">
        <v>34</v>
      </c>
      <c r="R7382" s="1">
        <v>45187</v>
      </c>
      <c r="S7382" t="s">
        <v>5</v>
      </c>
      <c r="T7382" t="s">
        <v>4</v>
      </c>
    </row>
    <row r="7383" spans="3:21" x14ac:dyDescent="0.35">
      <c r="C7383">
        <v>3</v>
      </c>
      <c r="D7383">
        <f t="shared" si="115"/>
        <v>3</v>
      </c>
      <c r="E7383" t="s">
        <v>35</v>
      </c>
      <c r="F7383">
        <v>14</v>
      </c>
      <c r="G7383">
        <v>98</v>
      </c>
      <c r="H7383" t="s">
        <v>30</v>
      </c>
      <c r="I7383" t="s">
        <v>31</v>
      </c>
      <c r="J7383" t="s">
        <v>68</v>
      </c>
      <c r="K7383">
        <v>3</v>
      </c>
      <c r="L7383" t="s">
        <v>30</v>
      </c>
      <c r="M7383">
        <v>28</v>
      </c>
      <c r="N7383" t="s">
        <v>197</v>
      </c>
      <c r="O7383" t="s">
        <v>34</v>
      </c>
      <c r="R7383" s="1">
        <v>45187</v>
      </c>
      <c r="S7383" t="s">
        <v>5</v>
      </c>
      <c r="T7383" t="s">
        <v>4</v>
      </c>
    </row>
    <row r="7384" spans="3:21" x14ac:dyDescent="0.35">
      <c r="C7384">
        <v>1</v>
      </c>
      <c r="D7384">
        <f t="shared" si="115"/>
        <v>1</v>
      </c>
      <c r="E7384" t="s">
        <v>35</v>
      </c>
      <c r="F7384">
        <v>10</v>
      </c>
      <c r="G7384">
        <v>78</v>
      </c>
      <c r="H7384" t="s">
        <v>30</v>
      </c>
      <c r="I7384" t="s">
        <v>31</v>
      </c>
      <c r="J7384" t="s">
        <v>344</v>
      </c>
      <c r="K7384">
        <v>3</v>
      </c>
      <c r="L7384" t="s">
        <v>30</v>
      </c>
      <c r="M7384">
        <v>30</v>
      </c>
      <c r="N7384" t="s">
        <v>72</v>
      </c>
      <c r="O7384" t="s">
        <v>34</v>
      </c>
      <c r="R7384" s="1">
        <v>45189</v>
      </c>
      <c r="S7384" t="s">
        <v>5</v>
      </c>
      <c r="T7384" t="s">
        <v>4</v>
      </c>
      <c r="U7384" t="s">
        <v>6</v>
      </c>
    </row>
    <row r="7385" spans="3:21" x14ac:dyDescent="0.35">
      <c r="C7385">
        <v>3</v>
      </c>
      <c r="D7385">
        <f t="shared" si="115"/>
        <v>3</v>
      </c>
      <c r="E7385" t="s">
        <v>29</v>
      </c>
      <c r="F7385">
        <v>13</v>
      </c>
      <c r="G7385">
        <v>62</v>
      </c>
      <c r="H7385" t="s">
        <v>30</v>
      </c>
      <c r="I7385" t="s">
        <v>31</v>
      </c>
      <c r="J7385" t="s">
        <v>525</v>
      </c>
      <c r="K7385">
        <v>3</v>
      </c>
      <c r="L7385" t="s">
        <v>30</v>
      </c>
      <c r="M7385">
        <v>25</v>
      </c>
      <c r="N7385" t="s">
        <v>72</v>
      </c>
      <c r="O7385" t="s">
        <v>34</v>
      </c>
      <c r="R7385" s="1">
        <v>45189</v>
      </c>
      <c r="S7385" t="s">
        <v>5</v>
      </c>
      <c r="T7385" t="s">
        <v>4</v>
      </c>
    </row>
    <row r="7386" spans="3:21" x14ac:dyDescent="0.35">
      <c r="C7386">
        <v>2</v>
      </c>
      <c r="D7386">
        <f t="shared" si="115"/>
        <v>2</v>
      </c>
      <c r="E7386" t="s">
        <v>35</v>
      </c>
      <c r="F7386">
        <v>13</v>
      </c>
      <c r="G7386">
        <v>85</v>
      </c>
      <c r="H7386" t="s">
        <v>30</v>
      </c>
      <c r="I7386" t="s">
        <v>31</v>
      </c>
      <c r="J7386" t="s">
        <v>524</v>
      </c>
      <c r="K7386">
        <v>2</v>
      </c>
      <c r="L7386" t="s">
        <v>30</v>
      </c>
      <c r="M7386">
        <v>35</v>
      </c>
      <c r="N7386" t="s">
        <v>72</v>
      </c>
      <c r="O7386" t="s">
        <v>34</v>
      </c>
      <c r="R7386" s="1">
        <v>45189</v>
      </c>
      <c r="S7386" t="s">
        <v>5</v>
      </c>
      <c r="T7386" t="s">
        <v>4</v>
      </c>
    </row>
    <row r="7387" spans="3:21" x14ac:dyDescent="0.35">
      <c r="C7387">
        <v>3</v>
      </c>
      <c r="D7387">
        <f t="shared" si="115"/>
        <v>3</v>
      </c>
      <c r="E7387" t="s">
        <v>29</v>
      </c>
      <c r="F7387">
        <v>14</v>
      </c>
      <c r="G7387">
        <v>89</v>
      </c>
      <c r="H7387" t="s">
        <v>30</v>
      </c>
      <c r="I7387" t="s">
        <v>31</v>
      </c>
      <c r="J7387" t="s">
        <v>524</v>
      </c>
      <c r="K7387">
        <v>1</v>
      </c>
      <c r="L7387" t="s">
        <v>30</v>
      </c>
      <c r="M7387">
        <v>40</v>
      </c>
      <c r="N7387" t="s">
        <v>72</v>
      </c>
      <c r="O7387" t="s">
        <v>34</v>
      </c>
      <c r="R7387" s="1">
        <v>45190</v>
      </c>
      <c r="S7387" t="s">
        <v>5</v>
      </c>
      <c r="T7387" t="s">
        <v>4</v>
      </c>
    </row>
    <row r="7388" spans="3:21" x14ac:dyDescent="0.35">
      <c r="C7388">
        <v>1</v>
      </c>
      <c r="D7388">
        <f t="shared" si="115"/>
        <v>1</v>
      </c>
      <c r="E7388" t="s">
        <v>29</v>
      </c>
      <c r="F7388">
        <v>9</v>
      </c>
      <c r="G7388">
        <v>68</v>
      </c>
      <c r="H7388" t="s">
        <v>30</v>
      </c>
      <c r="I7388" t="s">
        <v>31</v>
      </c>
      <c r="J7388" t="s">
        <v>73</v>
      </c>
      <c r="K7388">
        <v>5</v>
      </c>
      <c r="L7388" t="s">
        <v>30</v>
      </c>
      <c r="M7388">
        <v>25</v>
      </c>
      <c r="N7388" t="s">
        <v>72</v>
      </c>
      <c r="O7388" t="s">
        <v>34</v>
      </c>
      <c r="R7388" s="1">
        <v>45190</v>
      </c>
      <c r="S7388" t="s">
        <v>5</v>
      </c>
      <c r="T7388" t="s">
        <v>4</v>
      </c>
    </row>
    <row r="7389" spans="3:21" x14ac:dyDescent="0.35">
      <c r="C7389">
        <v>9</v>
      </c>
      <c r="D7389">
        <f t="shared" si="115"/>
        <v>9</v>
      </c>
      <c r="E7389" t="s">
        <v>35</v>
      </c>
      <c r="F7389">
        <v>22</v>
      </c>
      <c r="G7389">
        <v>139</v>
      </c>
      <c r="H7389" t="s">
        <v>30</v>
      </c>
      <c r="I7389" t="s">
        <v>31</v>
      </c>
      <c r="J7389" t="s">
        <v>71</v>
      </c>
      <c r="K7389">
        <v>1</v>
      </c>
      <c r="L7389" t="s">
        <v>30</v>
      </c>
      <c r="M7389">
        <v>21</v>
      </c>
      <c r="N7389" t="s">
        <v>72</v>
      </c>
      <c r="O7389" t="s">
        <v>226</v>
      </c>
      <c r="R7389" s="1">
        <v>45190</v>
      </c>
      <c r="S7389" t="s">
        <v>5</v>
      </c>
      <c r="T7389" t="s">
        <v>4</v>
      </c>
    </row>
    <row r="7390" spans="3:21" x14ac:dyDescent="0.35">
      <c r="C7390">
        <v>59</v>
      </c>
      <c r="D7390">
        <f t="shared" si="115"/>
        <v>59</v>
      </c>
      <c r="E7390" t="s">
        <v>35</v>
      </c>
      <c r="F7390">
        <v>67</v>
      </c>
      <c r="G7390">
        <v>2</v>
      </c>
      <c r="H7390" t="s">
        <v>31</v>
      </c>
      <c r="I7390" t="s">
        <v>31</v>
      </c>
      <c r="J7390" t="s">
        <v>73</v>
      </c>
      <c r="K7390">
        <v>1</v>
      </c>
      <c r="L7390" t="s">
        <v>30</v>
      </c>
      <c r="M7390">
        <v>29</v>
      </c>
      <c r="N7390" t="s">
        <v>901</v>
      </c>
      <c r="O7390" t="s">
        <v>436</v>
      </c>
      <c r="R7390" s="1">
        <v>45189</v>
      </c>
      <c r="S7390" t="s">
        <v>5</v>
      </c>
      <c r="T7390" t="s">
        <v>4</v>
      </c>
    </row>
    <row r="7391" spans="3:21" x14ac:dyDescent="0.35">
      <c r="C7391">
        <v>85</v>
      </c>
      <c r="D7391">
        <f t="shared" si="115"/>
        <v>85</v>
      </c>
      <c r="E7391" t="s">
        <v>35</v>
      </c>
      <c r="F7391">
        <v>75</v>
      </c>
      <c r="G7391">
        <v>2</v>
      </c>
      <c r="H7391" t="s">
        <v>31</v>
      </c>
      <c r="I7391" t="s">
        <v>31</v>
      </c>
      <c r="J7391" t="s">
        <v>232</v>
      </c>
      <c r="K7391">
        <v>4</v>
      </c>
      <c r="L7391" t="s">
        <v>30</v>
      </c>
      <c r="M7391">
        <v>30</v>
      </c>
      <c r="N7391" t="s">
        <v>2457</v>
      </c>
      <c r="O7391" t="s">
        <v>436</v>
      </c>
      <c r="R7391" s="1">
        <v>45189</v>
      </c>
      <c r="S7391" t="s">
        <v>5</v>
      </c>
      <c r="T7391" t="s">
        <v>4</v>
      </c>
    </row>
    <row r="7392" spans="3:21" x14ac:dyDescent="0.35">
      <c r="C7392">
        <v>93</v>
      </c>
      <c r="D7392">
        <f t="shared" si="115"/>
        <v>93</v>
      </c>
      <c r="E7392" t="s">
        <v>29</v>
      </c>
      <c r="F7392">
        <v>60</v>
      </c>
      <c r="G7392">
        <v>2</v>
      </c>
      <c r="H7392" t="s">
        <v>31</v>
      </c>
      <c r="I7392" t="s">
        <v>31</v>
      </c>
      <c r="J7392" t="s">
        <v>292</v>
      </c>
      <c r="K7392">
        <v>6</v>
      </c>
      <c r="L7392" t="s">
        <v>30</v>
      </c>
      <c r="M7392">
        <v>32</v>
      </c>
      <c r="N7392" t="s">
        <v>1647</v>
      </c>
      <c r="O7392" t="s">
        <v>436</v>
      </c>
      <c r="R7392" s="1">
        <v>45189</v>
      </c>
      <c r="S7392" t="s">
        <v>5</v>
      </c>
      <c r="T7392" t="s">
        <v>4</v>
      </c>
    </row>
    <row r="7393" spans="3:21" x14ac:dyDescent="0.35">
      <c r="C7393">
        <v>63</v>
      </c>
      <c r="D7393">
        <f t="shared" si="115"/>
        <v>63</v>
      </c>
      <c r="E7393" t="s">
        <v>35</v>
      </c>
      <c r="F7393">
        <v>70</v>
      </c>
      <c r="G7393">
        <v>2</v>
      </c>
      <c r="H7393" t="s">
        <v>31</v>
      </c>
      <c r="I7393" t="s">
        <v>31</v>
      </c>
      <c r="J7393" t="s">
        <v>232</v>
      </c>
      <c r="K7393">
        <v>8</v>
      </c>
      <c r="L7393" t="s">
        <v>30</v>
      </c>
      <c r="M7393">
        <v>40</v>
      </c>
      <c r="N7393" t="s">
        <v>1331</v>
      </c>
      <c r="O7393" t="s">
        <v>436</v>
      </c>
      <c r="R7393" s="1">
        <v>45190</v>
      </c>
      <c r="S7393" t="s">
        <v>5</v>
      </c>
      <c r="T7393" t="s">
        <v>4</v>
      </c>
    </row>
    <row r="7394" spans="3:21" x14ac:dyDescent="0.35">
      <c r="C7394">
        <v>76</v>
      </c>
      <c r="D7394">
        <f t="shared" si="115"/>
        <v>76</v>
      </c>
      <c r="E7394" t="s">
        <v>29</v>
      </c>
      <c r="F7394">
        <v>60</v>
      </c>
      <c r="G7394">
        <v>2</v>
      </c>
      <c r="H7394" t="s">
        <v>31</v>
      </c>
      <c r="I7394" t="s">
        <v>31</v>
      </c>
      <c r="J7394" t="s">
        <v>232</v>
      </c>
      <c r="K7394">
        <v>5</v>
      </c>
      <c r="L7394" t="s">
        <v>30</v>
      </c>
      <c r="M7394">
        <v>29</v>
      </c>
      <c r="N7394" t="s">
        <v>756</v>
      </c>
      <c r="O7394" t="s">
        <v>436</v>
      </c>
      <c r="R7394" s="1">
        <v>45190</v>
      </c>
      <c r="S7394" t="s">
        <v>5</v>
      </c>
      <c r="T7394" t="s">
        <v>4</v>
      </c>
    </row>
    <row r="7395" spans="3:21" x14ac:dyDescent="0.35">
      <c r="C7395">
        <v>38</v>
      </c>
      <c r="D7395">
        <f t="shared" si="115"/>
        <v>38</v>
      </c>
      <c r="E7395" t="s">
        <v>29</v>
      </c>
      <c r="F7395">
        <v>60</v>
      </c>
      <c r="G7395">
        <v>2</v>
      </c>
      <c r="H7395" t="s">
        <v>31</v>
      </c>
      <c r="I7395" t="s">
        <v>31</v>
      </c>
      <c r="J7395" t="s">
        <v>73</v>
      </c>
      <c r="K7395">
        <v>4</v>
      </c>
      <c r="L7395" t="s">
        <v>30</v>
      </c>
      <c r="M7395">
        <v>24</v>
      </c>
      <c r="N7395" t="s">
        <v>2082</v>
      </c>
      <c r="O7395" t="s">
        <v>288</v>
      </c>
      <c r="R7395" s="1">
        <v>45190</v>
      </c>
      <c r="S7395" t="s">
        <v>5</v>
      </c>
      <c r="T7395" t="s">
        <v>4</v>
      </c>
    </row>
    <row r="7396" spans="3:21" x14ac:dyDescent="0.35">
      <c r="C7396">
        <v>53</v>
      </c>
      <c r="D7396">
        <f t="shared" si="115"/>
        <v>53</v>
      </c>
      <c r="E7396" t="s">
        <v>35</v>
      </c>
      <c r="F7396">
        <v>73</v>
      </c>
      <c r="G7396">
        <v>2</v>
      </c>
      <c r="H7396" t="s">
        <v>31</v>
      </c>
      <c r="I7396" t="s">
        <v>31</v>
      </c>
      <c r="J7396" t="s">
        <v>409</v>
      </c>
      <c r="K7396">
        <v>2</v>
      </c>
      <c r="L7396" t="s">
        <v>30</v>
      </c>
      <c r="M7396">
        <v>24</v>
      </c>
      <c r="N7396" t="s">
        <v>2550</v>
      </c>
      <c r="O7396" t="s">
        <v>436</v>
      </c>
      <c r="R7396" s="1">
        <v>45190</v>
      </c>
      <c r="S7396" t="s">
        <v>5</v>
      </c>
      <c r="T7396" t="s">
        <v>4</v>
      </c>
    </row>
    <row r="7397" spans="3:21" x14ac:dyDescent="0.35">
      <c r="C7397">
        <v>35</v>
      </c>
      <c r="D7397">
        <f t="shared" si="115"/>
        <v>35</v>
      </c>
      <c r="E7397" t="s">
        <v>29</v>
      </c>
      <c r="F7397">
        <v>69</v>
      </c>
      <c r="G7397">
        <v>2</v>
      </c>
      <c r="H7397" t="s">
        <v>30</v>
      </c>
      <c r="I7397" t="s">
        <v>31</v>
      </c>
      <c r="J7397" t="s">
        <v>232</v>
      </c>
      <c r="K7397">
        <v>2</v>
      </c>
      <c r="L7397" t="s">
        <v>30</v>
      </c>
      <c r="M7397">
        <v>30</v>
      </c>
      <c r="N7397" t="s">
        <v>2551</v>
      </c>
      <c r="O7397" t="s">
        <v>288</v>
      </c>
      <c r="R7397" s="1">
        <v>45190</v>
      </c>
      <c r="S7397" t="s">
        <v>5</v>
      </c>
      <c r="T7397" t="s">
        <v>4</v>
      </c>
    </row>
    <row r="7398" spans="3:21" x14ac:dyDescent="0.35">
      <c r="C7398">
        <v>56</v>
      </c>
      <c r="D7398">
        <f t="shared" si="115"/>
        <v>56</v>
      </c>
      <c r="E7398" t="s">
        <v>29</v>
      </c>
      <c r="F7398">
        <v>70</v>
      </c>
      <c r="G7398">
        <v>2</v>
      </c>
      <c r="H7398" t="s">
        <v>30</v>
      </c>
      <c r="I7398" t="s">
        <v>31</v>
      </c>
      <c r="J7398" t="s">
        <v>232</v>
      </c>
      <c r="K7398">
        <v>1</v>
      </c>
      <c r="L7398" t="s">
        <v>30</v>
      </c>
      <c r="M7398">
        <v>29</v>
      </c>
      <c r="N7398" t="s">
        <v>500</v>
      </c>
      <c r="O7398" t="s">
        <v>436</v>
      </c>
      <c r="R7398" s="1">
        <v>45191</v>
      </c>
      <c r="S7398" t="s">
        <v>5</v>
      </c>
      <c r="T7398" t="s">
        <v>4</v>
      </c>
    </row>
    <row r="7399" spans="3:21" x14ac:dyDescent="0.35">
      <c r="C7399">
        <v>76</v>
      </c>
      <c r="D7399">
        <f t="shared" si="115"/>
        <v>76</v>
      </c>
      <c r="E7399" t="s">
        <v>35</v>
      </c>
      <c r="F7399">
        <v>70</v>
      </c>
      <c r="G7399">
        <v>2</v>
      </c>
      <c r="H7399" t="s">
        <v>31</v>
      </c>
      <c r="I7399" t="s">
        <v>31</v>
      </c>
      <c r="J7399" t="s">
        <v>163</v>
      </c>
      <c r="K7399">
        <v>1</v>
      </c>
      <c r="L7399" t="s">
        <v>30</v>
      </c>
      <c r="M7399">
        <v>30</v>
      </c>
      <c r="N7399" t="s">
        <v>2552</v>
      </c>
      <c r="O7399" t="s">
        <v>436</v>
      </c>
      <c r="R7399" s="1">
        <v>45191</v>
      </c>
      <c r="S7399" t="s">
        <v>5</v>
      </c>
      <c r="T7399" t="s">
        <v>4</v>
      </c>
    </row>
    <row r="7400" spans="3:21" x14ac:dyDescent="0.35">
      <c r="C7400">
        <v>60</v>
      </c>
      <c r="D7400">
        <f t="shared" si="115"/>
        <v>60</v>
      </c>
      <c r="E7400" t="s">
        <v>35</v>
      </c>
      <c r="F7400">
        <v>60</v>
      </c>
      <c r="G7400">
        <v>2</v>
      </c>
      <c r="H7400" t="s">
        <v>30</v>
      </c>
      <c r="I7400" t="s">
        <v>31</v>
      </c>
      <c r="J7400" t="s">
        <v>292</v>
      </c>
      <c r="K7400">
        <v>5</v>
      </c>
      <c r="L7400" t="s">
        <v>30</v>
      </c>
      <c r="M7400">
        <v>40</v>
      </c>
      <c r="N7400" t="s">
        <v>2553</v>
      </c>
      <c r="O7400" t="s">
        <v>436</v>
      </c>
      <c r="R7400" s="1">
        <v>45191</v>
      </c>
      <c r="S7400" t="s">
        <v>5</v>
      </c>
      <c r="T7400" t="s">
        <v>4</v>
      </c>
    </row>
    <row r="7401" spans="3:21" x14ac:dyDescent="0.35">
      <c r="C7401">
        <v>6</v>
      </c>
      <c r="D7401">
        <f t="shared" si="115"/>
        <v>6</v>
      </c>
      <c r="E7401" t="s">
        <v>29</v>
      </c>
      <c r="F7401">
        <v>30</v>
      </c>
      <c r="G7401">
        <v>999</v>
      </c>
      <c r="H7401" t="s">
        <v>30</v>
      </c>
      <c r="I7401" t="s">
        <v>31</v>
      </c>
      <c r="J7401" t="s">
        <v>71</v>
      </c>
      <c r="K7401">
        <v>1</v>
      </c>
      <c r="L7401" t="s">
        <v>30</v>
      </c>
      <c r="M7401">
        <v>28</v>
      </c>
      <c r="N7401" t="s">
        <v>2554</v>
      </c>
      <c r="O7401" t="s">
        <v>226</v>
      </c>
      <c r="R7401" s="1">
        <v>45195</v>
      </c>
      <c r="S7401" t="s">
        <v>5</v>
      </c>
      <c r="T7401" t="s">
        <v>4</v>
      </c>
    </row>
    <row r="7402" spans="3:21" x14ac:dyDescent="0.35">
      <c r="C7402">
        <v>2</v>
      </c>
      <c r="D7402">
        <f t="shared" si="115"/>
        <v>2</v>
      </c>
      <c r="E7402" t="s">
        <v>35</v>
      </c>
      <c r="F7402">
        <v>16</v>
      </c>
      <c r="G7402">
        <v>999</v>
      </c>
      <c r="H7402" t="s">
        <v>30</v>
      </c>
      <c r="I7402" t="s">
        <v>31</v>
      </c>
      <c r="J7402" t="s">
        <v>73</v>
      </c>
      <c r="K7402">
        <v>1</v>
      </c>
      <c r="L7402" t="s">
        <v>30</v>
      </c>
      <c r="M7402">
        <v>32</v>
      </c>
      <c r="N7402" t="s">
        <v>160</v>
      </c>
      <c r="O7402" t="s">
        <v>34</v>
      </c>
      <c r="R7402" s="1">
        <v>45195</v>
      </c>
      <c r="S7402" t="s">
        <v>5</v>
      </c>
      <c r="T7402" t="s">
        <v>4</v>
      </c>
    </row>
    <row r="7403" spans="3:21" x14ac:dyDescent="0.35">
      <c r="C7403">
        <v>11</v>
      </c>
      <c r="D7403">
        <f t="shared" si="115"/>
        <v>11</v>
      </c>
      <c r="E7403" t="s">
        <v>35</v>
      </c>
      <c r="F7403">
        <v>44</v>
      </c>
      <c r="G7403">
        <v>999</v>
      </c>
      <c r="H7403" t="s">
        <v>30</v>
      </c>
      <c r="I7403" t="s">
        <v>31</v>
      </c>
      <c r="J7403" t="s">
        <v>73</v>
      </c>
      <c r="K7403">
        <v>2</v>
      </c>
      <c r="L7403" t="s">
        <v>30</v>
      </c>
      <c r="M7403">
        <v>20</v>
      </c>
      <c r="N7403" t="s">
        <v>628</v>
      </c>
      <c r="O7403" t="s">
        <v>226</v>
      </c>
      <c r="R7403" s="1">
        <v>45195</v>
      </c>
      <c r="S7403" t="s">
        <v>5</v>
      </c>
      <c r="T7403" t="s">
        <v>4</v>
      </c>
    </row>
    <row r="7404" spans="3:21" x14ac:dyDescent="0.35">
      <c r="C7404">
        <v>8</v>
      </c>
      <c r="D7404">
        <f t="shared" si="115"/>
        <v>8</v>
      </c>
      <c r="E7404" t="s">
        <v>29</v>
      </c>
      <c r="F7404">
        <v>25</v>
      </c>
      <c r="G7404">
        <v>999</v>
      </c>
      <c r="H7404" t="s">
        <v>30</v>
      </c>
      <c r="I7404" t="s">
        <v>31</v>
      </c>
      <c r="J7404" t="s">
        <v>73</v>
      </c>
      <c r="K7404">
        <v>5</v>
      </c>
      <c r="L7404" t="s">
        <v>30</v>
      </c>
      <c r="M7404">
        <v>22</v>
      </c>
      <c r="N7404" t="s">
        <v>535</v>
      </c>
      <c r="O7404" t="s">
        <v>226</v>
      </c>
      <c r="R7404" s="1">
        <v>45195</v>
      </c>
      <c r="S7404" t="s">
        <v>5</v>
      </c>
      <c r="T7404" t="s">
        <v>4</v>
      </c>
    </row>
    <row r="7405" spans="3:21" x14ac:dyDescent="0.35">
      <c r="C7405">
        <v>1</v>
      </c>
      <c r="D7405">
        <f t="shared" si="115"/>
        <v>1</v>
      </c>
      <c r="E7405" t="s">
        <v>35</v>
      </c>
      <c r="F7405">
        <v>11</v>
      </c>
      <c r="G7405">
        <v>999</v>
      </c>
      <c r="H7405" t="s">
        <v>30</v>
      </c>
      <c r="I7405" t="s">
        <v>31</v>
      </c>
      <c r="J7405" t="s">
        <v>68</v>
      </c>
      <c r="K7405">
        <v>2</v>
      </c>
      <c r="L7405" t="s">
        <v>31</v>
      </c>
      <c r="M7405">
        <v>24</v>
      </c>
      <c r="N7405" t="s">
        <v>160</v>
      </c>
      <c r="O7405" t="s">
        <v>34</v>
      </c>
      <c r="R7405" s="1">
        <v>45195</v>
      </c>
      <c r="S7405" t="s">
        <v>5</v>
      </c>
      <c r="T7405" t="s">
        <v>4</v>
      </c>
      <c r="U7405" t="s">
        <v>4</v>
      </c>
    </row>
    <row r="7406" spans="3:21" x14ac:dyDescent="0.35">
      <c r="C7406">
        <v>1</v>
      </c>
      <c r="D7406">
        <f t="shared" si="115"/>
        <v>1</v>
      </c>
      <c r="E7406" t="s">
        <v>35</v>
      </c>
      <c r="F7406">
        <v>11</v>
      </c>
      <c r="G7406">
        <v>76</v>
      </c>
      <c r="H7406" t="s">
        <v>30</v>
      </c>
      <c r="I7406" t="s">
        <v>31</v>
      </c>
      <c r="J7406" t="s">
        <v>73</v>
      </c>
      <c r="K7406">
        <v>2</v>
      </c>
      <c r="L7406" t="s">
        <v>31</v>
      </c>
      <c r="M7406">
        <v>48</v>
      </c>
      <c r="N7406" t="s">
        <v>160</v>
      </c>
      <c r="O7406" t="s">
        <v>34</v>
      </c>
      <c r="R7406" s="1">
        <v>45195</v>
      </c>
      <c r="S7406" t="s">
        <v>5</v>
      </c>
      <c r="T7406" t="s">
        <v>4</v>
      </c>
      <c r="U7406" t="s">
        <v>4</v>
      </c>
    </row>
    <row r="7407" spans="3:21" x14ac:dyDescent="0.35">
      <c r="C7407">
        <v>2</v>
      </c>
      <c r="D7407">
        <f t="shared" si="115"/>
        <v>2</v>
      </c>
      <c r="E7407" t="s">
        <v>29</v>
      </c>
      <c r="F7407">
        <v>14</v>
      </c>
      <c r="G7407">
        <v>90</v>
      </c>
      <c r="H7407" t="s">
        <v>30</v>
      </c>
      <c r="I7407" t="s">
        <v>30</v>
      </c>
      <c r="J7407" t="s">
        <v>98</v>
      </c>
      <c r="K7407">
        <v>3</v>
      </c>
      <c r="L7407" t="s">
        <v>31</v>
      </c>
      <c r="M7407">
        <v>25</v>
      </c>
      <c r="N7407" t="s">
        <v>1284</v>
      </c>
      <c r="O7407" t="s">
        <v>70</v>
      </c>
      <c r="R7407" s="1">
        <v>45169</v>
      </c>
      <c r="S7407" t="s">
        <v>5</v>
      </c>
      <c r="T7407" t="s">
        <v>4</v>
      </c>
    </row>
    <row r="7408" spans="3:21" x14ac:dyDescent="0.35">
      <c r="C7408">
        <v>4</v>
      </c>
      <c r="D7408">
        <f t="shared" si="115"/>
        <v>4</v>
      </c>
      <c r="E7408" t="s">
        <v>29</v>
      </c>
      <c r="F7408">
        <v>16</v>
      </c>
      <c r="G7408">
        <v>103</v>
      </c>
      <c r="H7408" t="s">
        <v>30</v>
      </c>
      <c r="I7408" t="s">
        <v>30</v>
      </c>
      <c r="J7408" t="s">
        <v>98</v>
      </c>
      <c r="K7408">
        <v>3</v>
      </c>
      <c r="L7408" t="s">
        <v>31</v>
      </c>
      <c r="M7408">
        <v>22</v>
      </c>
      <c r="N7408" t="s">
        <v>1762</v>
      </c>
      <c r="O7408" t="s">
        <v>70</v>
      </c>
      <c r="R7408" s="1">
        <v>45195</v>
      </c>
      <c r="S7408" t="s">
        <v>7</v>
      </c>
      <c r="T7408" t="s">
        <v>4</v>
      </c>
    </row>
    <row r="7409" spans="2:21" x14ac:dyDescent="0.35">
      <c r="C7409">
        <v>29</v>
      </c>
      <c r="D7409">
        <f t="shared" si="115"/>
        <v>29</v>
      </c>
      <c r="E7409" t="s">
        <v>35</v>
      </c>
      <c r="F7409">
        <v>63</v>
      </c>
      <c r="G7409">
        <v>174</v>
      </c>
      <c r="H7409" t="s">
        <v>30</v>
      </c>
      <c r="I7409" t="s">
        <v>30</v>
      </c>
      <c r="J7409" t="s">
        <v>98</v>
      </c>
      <c r="K7409">
        <v>3</v>
      </c>
      <c r="L7409" t="s">
        <v>31</v>
      </c>
      <c r="M7409">
        <v>20</v>
      </c>
      <c r="N7409" t="s">
        <v>909</v>
      </c>
      <c r="O7409" t="s">
        <v>70</v>
      </c>
      <c r="R7409" s="1">
        <v>45195</v>
      </c>
      <c r="S7409" t="s">
        <v>7</v>
      </c>
      <c r="T7409" t="s">
        <v>4</v>
      </c>
    </row>
    <row r="7410" spans="2:21" x14ac:dyDescent="0.35">
      <c r="C7410">
        <v>1</v>
      </c>
      <c r="D7410">
        <f t="shared" si="115"/>
        <v>1</v>
      </c>
      <c r="E7410" t="s">
        <v>35</v>
      </c>
      <c r="F7410">
        <v>10</v>
      </c>
      <c r="G7410">
        <v>79</v>
      </c>
      <c r="H7410" t="s">
        <v>30</v>
      </c>
      <c r="I7410" t="s">
        <v>30</v>
      </c>
      <c r="J7410" t="s">
        <v>98</v>
      </c>
      <c r="K7410">
        <v>2</v>
      </c>
      <c r="L7410" t="s">
        <v>31</v>
      </c>
      <c r="M7410">
        <v>24</v>
      </c>
      <c r="N7410" t="s">
        <v>1482</v>
      </c>
      <c r="O7410" t="s">
        <v>70</v>
      </c>
      <c r="R7410" s="1">
        <v>45195</v>
      </c>
      <c r="S7410" t="s">
        <v>5</v>
      </c>
      <c r="T7410" t="s">
        <v>4</v>
      </c>
      <c r="U7410" t="s">
        <v>4</v>
      </c>
    </row>
    <row r="7411" spans="2:21" x14ac:dyDescent="0.35">
      <c r="C7411">
        <v>4</v>
      </c>
      <c r="D7411">
        <f t="shared" si="115"/>
        <v>4</v>
      </c>
      <c r="E7411" t="s">
        <v>29</v>
      </c>
      <c r="F7411">
        <v>13</v>
      </c>
      <c r="G7411">
        <v>95</v>
      </c>
      <c r="H7411" t="s">
        <v>30</v>
      </c>
      <c r="I7411" t="s">
        <v>30</v>
      </c>
      <c r="J7411" t="s">
        <v>98</v>
      </c>
      <c r="K7411">
        <v>3</v>
      </c>
      <c r="L7411" t="s">
        <v>31</v>
      </c>
      <c r="M7411">
        <v>22</v>
      </c>
      <c r="N7411" t="s">
        <v>1091</v>
      </c>
      <c r="O7411" t="s">
        <v>70</v>
      </c>
      <c r="R7411" s="1">
        <v>45195</v>
      </c>
      <c r="S7411" t="s">
        <v>5</v>
      </c>
      <c r="T7411" t="s">
        <v>4</v>
      </c>
    </row>
    <row r="7412" spans="2:21" x14ac:dyDescent="0.35">
      <c r="C7412">
        <v>3</v>
      </c>
      <c r="D7412">
        <f t="shared" si="115"/>
        <v>3</v>
      </c>
      <c r="E7412" t="s">
        <v>29</v>
      </c>
      <c r="F7412">
        <v>14</v>
      </c>
      <c r="G7412">
        <v>95</v>
      </c>
      <c r="H7412" t="s">
        <v>30</v>
      </c>
      <c r="I7412" t="s">
        <v>30</v>
      </c>
      <c r="J7412" t="s">
        <v>98</v>
      </c>
      <c r="K7412">
        <v>2</v>
      </c>
      <c r="L7412" t="s">
        <v>31</v>
      </c>
      <c r="M7412">
        <v>24</v>
      </c>
      <c r="N7412" t="s">
        <v>1404</v>
      </c>
      <c r="O7412" t="s">
        <v>70</v>
      </c>
      <c r="R7412" s="1">
        <v>45195</v>
      </c>
      <c r="S7412" t="s">
        <v>5</v>
      </c>
      <c r="T7412" t="s">
        <v>4</v>
      </c>
    </row>
    <row r="7413" spans="2:21" x14ac:dyDescent="0.35">
      <c r="C7413">
        <v>1</v>
      </c>
      <c r="D7413">
        <f t="shared" si="115"/>
        <v>1</v>
      </c>
      <c r="E7413" t="s">
        <v>29</v>
      </c>
      <c r="F7413">
        <v>12</v>
      </c>
      <c r="G7413">
        <v>80</v>
      </c>
      <c r="H7413" t="s">
        <v>30</v>
      </c>
      <c r="I7413" t="s">
        <v>30</v>
      </c>
      <c r="J7413" t="s">
        <v>98</v>
      </c>
      <c r="K7413">
        <v>2</v>
      </c>
      <c r="L7413" t="s">
        <v>31</v>
      </c>
      <c r="M7413">
        <v>26</v>
      </c>
      <c r="N7413" t="s">
        <v>1288</v>
      </c>
      <c r="O7413" t="s">
        <v>70</v>
      </c>
      <c r="R7413" s="1">
        <v>45196</v>
      </c>
      <c r="S7413" t="s">
        <v>5</v>
      </c>
      <c r="T7413" t="s">
        <v>4</v>
      </c>
      <c r="U7413" t="s">
        <v>4</v>
      </c>
    </row>
    <row r="7414" spans="2:21" x14ac:dyDescent="0.35">
      <c r="C7414">
        <v>4</v>
      </c>
      <c r="D7414">
        <f t="shared" si="115"/>
        <v>4</v>
      </c>
      <c r="E7414" t="s">
        <v>29</v>
      </c>
      <c r="F7414">
        <v>16</v>
      </c>
      <c r="G7414">
        <v>103</v>
      </c>
      <c r="H7414" t="s">
        <v>30</v>
      </c>
      <c r="I7414" t="s">
        <v>30</v>
      </c>
      <c r="J7414" t="s">
        <v>98</v>
      </c>
      <c r="K7414">
        <v>3</v>
      </c>
      <c r="L7414" t="s">
        <v>31</v>
      </c>
      <c r="M7414">
        <v>25</v>
      </c>
      <c r="N7414" t="s">
        <v>1147</v>
      </c>
      <c r="O7414" t="s">
        <v>70</v>
      </c>
      <c r="R7414" s="1">
        <v>45196</v>
      </c>
      <c r="S7414" t="s">
        <v>5</v>
      </c>
      <c r="T7414" t="s">
        <v>4</v>
      </c>
    </row>
    <row r="7415" spans="2:21" x14ac:dyDescent="0.35">
      <c r="C7415">
        <v>3</v>
      </c>
      <c r="D7415">
        <f t="shared" si="115"/>
        <v>3</v>
      </c>
      <c r="E7415" t="s">
        <v>29</v>
      </c>
      <c r="F7415">
        <v>15</v>
      </c>
      <c r="G7415">
        <v>98</v>
      </c>
      <c r="H7415" t="s">
        <v>30</v>
      </c>
      <c r="I7415" t="s">
        <v>30</v>
      </c>
      <c r="J7415" t="s">
        <v>98</v>
      </c>
      <c r="K7415">
        <v>3</v>
      </c>
      <c r="L7415" t="s">
        <v>31</v>
      </c>
      <c r="M7415">
        <v>22</v>
      </c>
      <c r="N7415" t="s">
        <v>2197</v>
      </c>
      <c r="O7415" t="s">
        <v>70</v>
      </c>
      <c r="R7415" s="1">
        <v>45196</v>
      </c>
      <c r="S7415" t="s">
        <v>5</v>
      </c>
      <c r="T7415" t="s">
        <v>4</v>
      </c>
    </row>
    <row r="7416" spans="2:21" x14ac:dyDescent="0.35">
      <c r="C7416">
        <v>1</v>
      </c>
      <c r="D7416">
        <f t="shared" si="115"/>
        <v>1</v>
      </c>
      <c r="E7416" t="s">
        <v>29</v>
      </c>
      <c r="F7416">
        <v>11</v>
      </c>
      <c r="G7416">
        <v>81</v>
      </c>
      <c r="H7416" t="s">
        <v>30</v>
      </c>
      <c r="I7416" t="s">
        <v>30</v>
      </c>
      <c r="J7416" t="s">
        <v>98</v>
      </c>
      <c r="K7416">
        <v>2</v>
      </c>
      <c r="L7416" t="s">
        <v>31</v>
      </c>
      <c r="M7416">
        <v>24</v>
      </c>
      <c r="N7416" t="s">
        <v>2555</v>
      </c>
      <c r="O7416" t="s">
        <v>70</v>
      </c>
      <c r="R7416" s="1">
        <v>45196</v>
      </c>
      <c r="S7416" t="s">
        <v>5</v>
      </c>
      <c r="T7416" t="s">
        <v>4</v>
      </c>
      <c r="U7416" t="s">
        <v>4</v>
      </c>
    </row>
    <row r="7417" spans="2:21" x14ac:dyDescent="0.35">
      <c r="C7417">
        <v>21</v>
      </c>
      <c r="D7417">
        <f t="shared" si="115"/>
        <v>21</v>
      </c>
      <c r="E7417" t="s">
        <v>29</v>
      </c>
      <c r="F7417">
        <v>54</v>
      </c>
      <c r="G7417">
        <v>162</v>
      </c>
      <c r="H7417" t="s">
        <v>30</v>
      </c>
      <c r="I7417" t="s">
        <v>30</v>
      </c>
      <c r="J7417" t="s">
        <v>98</v>
      </c>
      <c r="K7417">
        <v>3</v>
      </c>
      <c r="L7417" t="s">
        <v>31</v>
      </c>
      <c r="M7417">
        <v>19</v>
      </c>
      <c r="N7417" t="s">
        <v>2556</v>
      </c>
      <c r="O7417" t="s">
        <v>70</v>
      </c>
      <c r="R7417" s="1">
        <v>45196</v>
      </c>
      <c r="S7417" t="s">
        <v>5</v>
      </c>
      <c r="T7417" t="s">
        <v>4</v>
      </c>
    </row>
    <row r="7418" spans="2:21" x14ac:dyDescent="0.35">
      <c r="B7418">
        <v>5</v>
      </c>
      <c r="D7418">
        <f t="shared" si="115"/>
        <v>0.4</v>
      </c>
      <c r="E7418" t="s">
        <v>29</v>
      </c>
      <c r="F7418">
        <v>8</v>
      </c>
      <c r="G7418">
        <v>65</v>
      </c>
      <c r="H7418" t="s">
        <v>30</v>
      </c>
      <c r="I7418" t="s">
        <v>30</v>
      </c>
      <c r="J7418" t="s">
        <v>98</v>
      </c>
      <c r="K7418">
        <v>2</v>
      </c>
      <c r="L7418" t="s">
        <v>31</v>
      </c>
      <c r="M7418">
        <v>26</v>
      </c>
      <c r="N7418" t="s">
        <v>1284</v>
      </c>
      <c r="O7418" t="s">
        <v>70</v>
      </c>
      <c r="R7418" s="1">
        <v>45197</v>
      </c>
      <c r="S7418" t="s">
        <v>5</v>
      </c>
      <c r="T7418" t="s">
        <v>4</v>
      </c>
      <c r="U7418" t="s">
        <v>4</v>
      </c>
    </row>
    <row r="7419" spans="2:21" x14ac:dyDescent="0.35">
      <c r="C7419">
        <v>27</v>
      </c>
      <c r="D7419">
        <f t="shared" si="115"/>
        <v>27</v>
      </c>
      <c r="E7419" t="s">
        <v>29</v>
      </c>
      <c r="F7419">
        <v>62</v>
      </c>
      <c r="G7419">
        <v>164</v>
      </c>
      <c r="H7419" t="s">
        <v>30</v>
      </c>
      <c r="I7419" t="s">
        <v>30</v>
      </c>
      <c r="J7419" t="s">
        <v>98</v>
      </c>
      <c r="K7419">
        <v>3</v>
      </c>
      <c r="L7419" t="s">
        <v>31</v>
      </c>
      <c r="M7419">
        <v>18</v>
      </c>
      <c r="N7419" t="s">
        <v>1790</v>
      </c>
      <c r="O7419" t="s">
        <v>70</v>
      </c>
      <c r="R7419" s="1">
        <v>45197</v>
      </c>
      <c r="S7419" t="s">
        <v>5</v>
      </c>
      <c r="T7419" t="s">
        <v>4</v>
      </c>
    </row>
    <row r="7420" spans="2:21" x14ac:dyDescent="0.35">
      <c r="C7420">
        <v>1</v>
      </c>
      <c r="D7420">
        <f t="shared" si="115"/>
        <v>1</v>
      </c>
      <c r="E7420" t="s">
        <v>29</v>
      </c>
      <c r="F7420">
        <v>13</v>
      </c>
      <c r="G7420">
        <v>82</v>
      </c>
      <c r="H7420" t="s">
        <v>30</v>
      </c>
      <c r="I7420" t="s">
        <v>30</v>
      </c>
      <c r="J7420" t="s">
        <v>98</v>
      </c>
      <c r="K7420">
        <v>2</v>
      </c>
      <c r="L7420" t="s">
        <v>31</v>
      </c>
      <c r="M7420">
        <v>21</v>
      </c>
      <c r="N7420" t="s">
        <v>1481</v>
      </c>
      <c r="O7420" t="s">
        <v>70</v>
      </c>
      <c r="R7420" s="1">
        <v>45197</v>
      </c>
      <c r="S7420" t="s">
        <v>5</v>
      </c>
      <c r="T7420" t="s">
        <v>4</v>
      </c>
      <c r="U7420" t="s">
        <v>4</v>
      </c>
    </row>
    <row r="7421" spans="2:21" x14ac:dyDescent="0.35">
      <c r="C7421">
        <v>1</v>
      </c>
      <c r="D7421">
        <f t="shared" si="115"/>
        <v>1</v>
      </c>
      <c r="E7421" t="s">
        <v>35</v>
      </c>
      <c r="F7421">
        <v>10</v>
      </c>
      <c r="G7421">
        <v>80</v>
      </c>
      <c r="H7421" t="s">
        <v>30</v>
      </c>
      <c r="I7421" t="s">
        <v>30</v>
      </c>
      <c r="J7421" t="s">
        <v>98</v>
      </c>
      <c r="K7421">
        <v>2</v>
      </c>
      <c r="L7421" t="s">
        <v>31</v>
      </c>
      <c r="M7421">
        <v>26</v>
      </c>
      <c r="N7421" t="s">
        <v>1288</v>
      </c>
      <c r="O7421" t="s">
        <v>70</v>
      </c>
      <c r="R7421" s="1">
        <v>45197</v>
      </c>
      <c r="S7421" t="s">
        <v>5</v>
      </c>
      <c r="T7421" t="s">
        <v>4</v>
      </c>
      <c r="U7421" t="s">
        <v>4</v>
      </c>
    </row>
    <row r="7422" spans="2:21" x14ac:dyDescent="0.35">
      <c r="B7422">
        <v>5</v>
      </c>
      <c r="D7422">
        <f t="shared" si="115"/>
        <v>0.4</v>
      </c>
      <c r="E7422" t="s">
        <v>35</v>
      </c>
      <c r="F7422">
        <v>7</v>
      </c>
      <c r="G7422">
        <v>64</v>
      </c>
      <c r="H7422" t="s">
        <v>30</v>
      </c>
      <c r="I7422" t="s">
        <v>30</v>
      </c>
      <c r="J7422" t="s">
        <v>98</v>
      </c>
      <c r="K7422">
        <v>2</v>
      </c>
      <c r="L7422" t="s">
        <v>31</v>
      </c>
      <c r="M7422">
        <v>25</v>
      </c>
      <c r="N7422" t="s">
        <v>1147</v>
      </c>
      <c r="O7422" t="s">
        <v>70</v>
      </c>
      <c r="R7422" s="1">
        <v>45197</v>
      </c>
      <c r="S7422" t="s">
        <v>5</v>
      </c>
      <c r="T7422" t="s">
        <v>4</v>
      </c>
      <c r="U7422" t="s">
        <v>4</v>
      </c>
    </row>
    <row r="7423" spans="2:21" x14ac:dyDescent="0.35">
      <c r="C7423">
        <v>17</v>
      </c>
      <c r="D7423">
        <f t="shared" si="115"/>
        <v>17</v>
      </c>
      <c r="E7423" t="s">
        <v>29</v>
      </c>
      <c r="F7423">
        <v>54</v>
      </c>
      <c r="G7423">
        <v>162</v>
      </c>
      <c r="H7423" t="s">
        <v>30</v>
      </c>
      <c r="I7423" t="s">
        <v>30</v>
      </c>
      <c r="J7423" t="s">
        <v>98</v>
      </c>
      <c r="K7423">
        <v>3</v>
      </c>
      <c r="L7423" t="s">
        <v>31</v>
      </c>
      <c r="M7423">
        <v>19</v>
      </c>
      <c r="N7423" t="s">
        <v>1559</v>
      </c>
      <c r="O7423" t="s">
        <v>70</v>
      </c>
      <c r="R7423" s="1">
        <v>45197</v>
      </c>
      <c r="S7423" t="s">
        <v>5</v>
      </c>
      <c r="T7423" t="s">
        <v>4</v>
      </c>
    </row>
    <row r="7424" spans="2:21" x14ac:dyDescent="0.35">
      <c r="B7424">
        <v>9</v>
      </c>
      <c r="D7424">
        <f t="shared" si="115"/>
        <v>0.8</v>
      </c>
      <c r="E7424" t="s">
        <v>29</v>
      </c>
      <c r="F7424">
        <v>9</v>
      </c>
      <c r="G7424">
        <v>72</v>
      </c>
      <c r="H7424" t="s">
        <v>30</v>
      </c>
      <c r="I7424" t="s">
        <v>30</v>
      </c>
      <c r="J7424" t="s">
        <v>98</v>
      </c>
      <c r="K7424">
        <v>2</v>
      </c>
      <c r="L7424" t="s">
        <v>31</v>
      </c>
      <c r="M7424">
        <v>24</v>
      </c>
      <c r="N7424" t="s">
        <v>1288</v>
      </c>
      <c r="O7424" t="s">
        <v>70</v>
      </c>
      <c r="R7424" s="1">
        <v>45198</v>
      </c>
      <c r="S7424" t="s">
        <v>5</v>
      </c>
      <c r="T7424" t="s">
        <v>4</v>
      </c>
      <c r="U7424" t="s">
        <v>4</v>
      </c>
    </row>
    <row r="7425" spans="2:21" x14ac:dyDescent="0.35">
      <c r="C7425">
        <v>1</v>
      </c>
      <c r="D7425">
        <f t="shared" si="115"/>
        <v>1</v>
      </c>
      <c r="E7425" t="s">
        <v>29</v>
      </c>
      <c r="F7425">
        <v>10</v>
      </c>
      <c r="G7425">
        <v>79</v>
      </c>
      <c r="H7425" t="s">
        <v>30</v>
      </c>
      <c r="I7425" t="s">
        <v>30</v>
      </c>
      <c r="J7425" t="s">
        <v>98</v>
      </c>
      <c r="K7425">
        <v>2</v>
      </c>
      <c r="L7425" t="s">
        <v>31</v>
      </c>
      <c r="M7425">
        <v>25</v>
      </c>
      <c r="N7425" t="s">
        <v>1482</v>
      </c>
      <c r="O7425" t="s">
        <v>70</v>
      </c>
      <c r="R7425" s="1">
        <v>45198</v>
      </c>
      <c r="S7425" t="s">
        <v>5</v>
      </c>
      <c r="T7425" t="s">
        <v>4</v>
      </c>
      <c r="U7425" t="s">
        <v>4</v>
      </c>
    </row>
    <row r="7426" spans="2:21" x14ac:dyDescent="0.35">
      <c r="B7426">
        <v>2</v>
      </c>
      <c r="D7426">
        <f t="shared" si="115"/>
        <v>0.2</v>
      </c>
      <c r="E7426" t="s">
        <v>29</v>
      </c>
      <c r="F7426">
        <v>6</v>
      </c>
      <c r="G7426">
        <v>57</v>
      </c>
      <c r="H7426" t="s">
        <v>30</v>
      </c>
      <c r="I7426" t="s">
        <v>30</v>
      </c>
      <c r="J7426" t="s">
        <v>98</v>
      </c>
      <c r="K7426">
        <v>2</v>
      </c>
      <c r="L7426" t="s">
        <v>31</v>
      </c>
      <c r="M7426">
        <v>26</v>
      </c>
      <c r="N7426" t="s">
        <v>1147</v>
      </c>
      <c r="O7426" t="s">
        <v>70</v>
      </c>
      <c r="R7426" s="1">
        <v>45198</v>
      </c>
      <c r="S7426" t="s">
        <v>5</v>
      </c>
      <c r="T7426" t="s">
        <v>4</v>
      </c>
      <c r="U7426" t="s">
        <v>4</v>
      </c>
    </row>
    <row r="7427" spans="2:21" x14ac:dyDescent="0.35">
      <c r="B7427">
        <v>9</v>
      </c>
      <c r="D7427">
        <f t="shared" ref="D7427:D7490" si="116">ROUND(IF(C7427&lt;&gt;"", C7427, IF(B7427&lt;&gt;"", B7427/12, IF(A7427&lt;&gt;"", A7427/365, ""))), 1)</f>
        <v>0.8</v>
      </c>
      <c r="E7427" t="s">
        <v>29</v>
      </c>
      <c r="F7427">
        <v>10</v>
      </c>
      <c r="G7427">
        <v>67</v>
      </c>
      <c r="H7427" t="s">
        <v>30</v>
      </c>
      <c r="I7427" t="s">
        <v>31</v>
      </c>
      <c r="J7427" t="s">
        <v>98</v>
      </c>
      <c r="K7427">
        <v>2</v>
      </c>
      <c r="L7427" t="s">
        <v>31</v>
      </c>
      <c r="M7427">
        <v>24</v>
      </c>
      <c r="N7427" t="s">
        <v>1244</v>
      </c>
      <c r="O7427" t="s">
        <v>70</v>
      </c>
      <c r="R7427" s="1">
        <v>45195</v>
      </c>
      <c r="S7427" t="s">
        <v>5</v>
      </c>
      <c r="T7427" t="s">
        <v>4</v>
      </c>
      <c r="U7427" t="s">
        <v>4</v>
      </c>
    </row>
    <row r="7428" spans="2:21" x14ac:dyDescent="0.35">
      <c r="C7428">
        <v>9</v>
      </c>
      <c r="D7428">
        <f t="shared" si="116"/>
        <v>9</v>
      </c>
      <c r="E7428" t="s">
        <v>29</v>
      </c>
      <c r="F7428">
        <v>31</v>
      </c>
      <c r="G7428">
        <v>125</v>
      </c>
      <c r="H7428" t="s">
        <v>30</v>
      </c>
      <c r="I7428" t="s">
        <v>30</v>
      </c>
      <c r="J7428" t="s">
        <v>98</v>
      </c>
      <c r="K7428">
        <v>3</v>
      </c>
      <c r="L7428" t="s">
        <v>30</v>
      </c>
      <c r="M7428">
        <v>20</v>
      </c>
      <c r="N7428" t="s">
        <v>2557</v>
      </c>
      <c r="O7428" t="s">
        <v>70</v>
      </c>
      <c r="R7428" s="1">
        <v>45195</v>
      </c>
      <c r="S7428" t="s">
        <v>7</v>
      </c>
      <c r="T7428" t="s">
        <v>4</v>
      </c>
    </row>
    <row r="7429" spans="2:21" x14ac:dyDescent="0.35">
      <c r="C7429">
        <v>10</v>
      </c>
      <c r="D7429">
        <f t="shared" si="116"/>
        <v>10</v>
      </c>
      <c r="E7429" t="s">
        <v>29</v>
      </c>
      <c r="F7429">
        <v>35</v>
      </c>
      <c r="G7429">
        <v>130</v>
      </c>
      <c r="H7429" t="s">
        <v>30</v>
      </c>
      <c r="I7429" t="s">
        <v>30</v>
      </c>
      <c r="J7429" t="s">
        <v>98</v>
      </c>
      <c r="K7429">
        <v>3</v>
      </c>
      <c r="L7429" t="s">
        <v>30</v>
      </c>
      <c r="M7429">
        <v>20</v>
      </c>
      <c r="N7429" t="s">
        <v>1405</v>
      </c>
      <c r="O7429" t="s">
        <v>70</v>
      </c>
      <c r="R7429" s="1">
        <v>45195</v>
      </c>
      <c r="S7429" t="s">
        <v>7</v>
      </c>
      <c r="T7429" t="s">
        <v>4</v>
      </c>
    </row>
    <row r="7430" spans="2:21" x14ac:dyDescent="0.35">
      <c r="C7430">
        <v>2</v>
      </c>
      <c r="D7430">
        <f t="shared" si="116"/>
        <v>2</v>
      </c>
      <c r="E7430" t="s">
        <v>29</v>
      </c>
      <c r="F7430">
        <v>14</v>
      </c>
      <c r="G7430">
        <v>80</v>
      </c>
      <c r="H7430" t="s">
        <v>30</v>
      </c>
      <c r="I7430" t="s">
        <v>30</v>
      </c>
      <c r="J7430" t="s">
        <v>98</v>
      </c>
      <c r="K7430">
        <v>1</v>
      </c>
      <c r="L7430" t="s">
        <v>30</v>
      </c>
      <c r="M7430">
        <v>24</v>
      </c>
      <c r="N7430" t="s">
        <v>1244</v>
      </c>
      <c r="O7430" t="s">
        <v>70</v>
      </c>
      <c r="R7430" s="1">
        <v>45195</v>
      </c>
      <c r="S7430" t="s">
        <v>5</v>
      </c>
      <c r="T7430" t="s">
        <v>4</v>
      </c>
    </row>
    <row r="7431" spans="2:21" x14ac:dyDescent="0.35">
      <c r="C7431">
        <v>2</v>
      </c>
      <c r="D7431">
        <f t="shared" si="116"/>
        <v>2</v>
      </c>
      <c r="E7431" t="s">
        <v>35</v>
      </c>
      <c r="F7431">
        <v>11</v>
      </c>
      <c r="G7431">
        <v>55</v>
      </c>
      <c r="H7431" t="s">
        <v>30</v>
      </c>
      <c r="I7431" t="s">
        <v>30</v>
      </c>
      <c r="J7431" t="s">
        <v>98</v>
      </c>
      <c r="K7431">
        <v>1</v>
      </c>
      <c r="L7431" t="s">
        <v>31</v>
      </c>
      <c r="M7431">
        <v>24</v>
      </c>
      <c r="N7431" t="s">
        <v>1244</v>
      </c>
      <c r="O7431" t="s">
        <v>70</v>
      </c>
      <c r="R7431" s="1">
        <v>45195</v>
      </c>
      <c r="S7431" t="s">
        <v>5</v>
      </c>
      <c r="T7431" t="s">
        <v>4</v>
      </c>
    </row>
    <row r="7432" spans="2:21" x14ac:dyDescent="0.35">
      <c r="C7432">
        <v>8</v>
      </c>
      <c r="D7432">
        <f t="shared" si="116"/>
        <v>8</v>
      </c>
      <c r="E7432" t="s">
        <v>29</v>
      </c>
      <c r="F7432">
        <v>27</v>
      </c>
      <c r="G7432">
        <v>141</v>
      </c>
      <c r="H7432" t="s">
        <v>30</v>
      </c>
      <c r="I7432" t="s">
        <v>30</v>
      </c>
      <c r="J7432" t="s">
        <v>98</v>
      </c>
      <c r="K7432">
        <v>4</v>
      </c>
      <c r="L7432" t="s">
        <v>31</v>
      </c>
      <c r="M7432">
        <v>20</v>
      </c>
      <c r="N7432" t="s">
        <v>2092</v>
      </c>
      <c r="O7432" t="s">
        <v>70</v>
      </c>
      <c r="R7432" s="1">
        <v>45195</v>
      </c>
      <c r="S7432" t="s">
        <v>7</v>
      </c>
      <c r="T7432" t="s">
        <v>4</v>
      </c>
    </row>
    <row r="7433" spans="2:21" x14ac:dyDescent="0.35">
      <c r="C7433">
        <v>1</v>
      </c>
      <c r="D7433">
        <f t="shared" si="116"/>
        <v>1</v>
      </c>
      <c r="E7433" t="s">
        <v>29</v>
      </c>
      <c r="F7433">
        <v>10</v>
      </c>
      <c r="G7433">
        <v>54</v>
      </c>
      <c r="H7433" t="s">
        <v>30</v>
      </c>
      <c r="I7433" t="s">
        <v>30</v>
      </c>
      <c r="J7433" t="s">
        <v>98</v>
      </c>
      <c r="K7433">
        <v>4</v>
      </c>
      <c r="L7433" t="s">
        <v>31</v>
      </c>
      <c r="M7433">
        <v>24</v>
      </c>
      <c r="N7433" t="s">
        <v>1244</v>
      </c>
      <c r="O7433" t="s">
        <v>70</v>
      </c>
      <c r="R7433" s="1">
        <v>45195</v>
      </c>
      <c r="S7433" t="s">
        <v>5</v>
      </c>
      <c r="T7433" t="s">
        <v>4</v>
      </c>
      <c r="U7433" t="s">
        <v>4</v>
      </c>
    </row>
    <row r="7434" spans="2:21" x14ac:dyDescent="0.35">
      <c r="C7434">
        <v>3</v>
      </c>
      <c r="D7434">
        <f t="shared" si="116"/>
        <v>3</v>
      </c>
      <c r="E7434" t="s">
        <v>29</v>
      </c>
      <c r="F7434">
        <v>16</v>
      </c>
      <c r="G7434">
        <v>80</v>
      </c>
      <c r="H7434" t="s">
        <v>30</v>
      </c>
      <c r="I7434" t="s">
        <v>30</v>
      </c>
      <c r="J7434" t="s">
        <v>98</v>
      </c>
      <c r="K7434">
        <v>1</v>
      </c>
      <c r="L7434" t="s">
        <v>30</v>
      </c>
      <c r="M7434">
        <v>24</v>
      </c>
      <c r="N7434" t="s">
        <v>2558</v>
      </c>
      <c r="O7434" t="s">
        <v>70</v>
      </c>
      <c r="R7434" s="1">
        <v>45195</v>
      </c>
      <c r="S7434" t="s">
        <v>5</v>
      </c>
      <c r="T7434" t="s">
        <v>4</v>
      </c>
    </row>
    <row r="7435" spans="2:21" x14ac:dyDescent="0.35">
      <c r="C7435">
        <v>3</v>
      </c>
      <c r="D7435">
        <f t="shared" si="116"/>
        <v>3</v>
      </c>
      <c r="E7435" t="s">
        <v>35</v>
      </c>
      <c r="F7435">
        <v>16</v>
      </c>
      <c r="G7435">
        <v>90</v>
      </c>
      <c r="H7435" t="s">
        <v>30</v>
      </c>
      <c r="I7435" t="s">
        <v>30</v>
      </c>
      <c r="J7435" t="s">
        <v>98</v>
      </c>
      <c r="K7435">
        <v>1</v>
      </c>
      <c r="L7435" t="s">
        <v>30</v>
      </c>
      <c r="M7435">
        <v>24</v>
      </c>
      <c r="N7435" t="s">
        <v>2541</v>
      </c>
      <c r="O7435" t="s">
        <v>70</v>
      </c>
      <c r="R7435" s="1">
        <v>45195</v>
      </c>
      <c r="S7435" t="s">
        <v>5</v>
      </c>
      <c r="T7435" t="s">
        <v>4</v>
      </c>
    </row>
    <row r="7436" spans="2:21" x14ac:dyDescent="0.35">
      <c r="C7436">
        <v>5</v>
      </c>
      <c r="D7436">
        <f t="shared" si="116"/>
        <v>5</v>
      </c>
      <c r="E7436" t="s">
        <v>29</v>
      </c>
      <c r="F7436">
        <v>24</v>
      </c>
      <c r="G7436">
        <v>110</v>
      </c>
      <c r="H7436" t="s">
        <v>30</v>
      </c>
      <c r="I7436" t="s">
        <v>30</v>
      </c>
      <c r="J7436" t="s">
        <v>98</v>
      </c>
      <c r="K7436">
        <v>3</v>
      </c>
      <c r="L7436" t="s">
        <v>30</v>
      </c>
      <c r="M7436">
        <v>24</v>
      </c>
      <c r="N7436" t="s">
        <v>2559</v>
      </c>
      <c r="O7436" t="s">
        <v>70</v>
      </c>
      <c r="R7436" s="1">
        <v>45195</v>
      </c>
      <c r="S7436" t="s">
        <v>5</v>
      </c>
      <c r="T7436" t="s">
        <v>4</v>
      </c>
    </row>
    <row r="7437" spans="2:21" x14ac:dyDescent="0.35">
      <c r="C7437">
        <v>9</v>
      </c>
      <c r="D7437">
        <f t="shared" si="116"/>
        <v>9</v>
      </c>
      <c r="E7437" t="s">
        <v>35</v>
      </c>
      <c r="F7437">
        <v>34</v>
      </c>
      <c r="G7437">
        <v>140</v>
      </c>
      <c r="H7437" t="s">
        <v>30</v>
      </c>
      <c r="I7437" t="s">
        <v>30</v>
      </c>
      <c r="J7437" t="s">
        <v>98</v>
      </c>
      <c r="K7437">
        <v>2</v>
      </c>
      <c r="L7437" t="s">
        <v>30</v>
      </c>
      <c r="M7437">
        <v>20</v>
      </c>
      <c r="N7437" t="s">
        <v>1304</v>
      </c>
      <c r="O7437" t="s">
        <v>70</v>
      </c>
      <c r="R7437" s="1">
        <v>45195</v>
      </c>
      <c r="S7437" t="s">
        <v>5</v>
      </c>
      <c r="T7437" t="s">
        <v>4</v>
      </c>
    </row>
    <row r="7438" spans="2:21" x14ac:dyDescent="0.35">
      <c r="C7438">
        <v>6</v>
      </c>
      <c r="D7438">
        <f t="shared" si="116"/>
        <v>6</v>
      </c>
      <c r="E7438" t="s">
        <v>35</v>
      </c>
      <c r="F7438">
        <v>27</v>
      </c>
      <c r="G7438">
        <v>100</v>
      </c>
      <c r="H7438" t="s">
        <v>30</v>
      </c>
      <c r="I7438" t="s">
        <v>30</v>
      </c>
      <c r="J7438" t="s">
        <v>98</v>
      </c>
      <c r="K7438">
        <v>3</v>
      </c>
      <c r="L7438" t="s">
        <v>30</v>
      </c>
      <c r="M7438">
        <v>20</v>
      </c>
      <c r="N7438" t="s">
        <v>2560</v>
      </c>
      <c r="O7438" t="s">
        <v>70</v>
      </c>
      <c r="R7438" s="1">
        <v>45195</v>
      </c>
      <c r="S7438" t="s">
        <v>5</v>
      </c>
      <c r="T7438" t="s">
        <v>4</v>
      </c>
    </row>
    <row r="7439" spans="2:21" x14ac:dyDescent="0.35">
      <c r="C7439">
        <v>8</v>
      </c>
      <c r="D7439">
        <f t="shared" si="116"/>
        <v>8</v>
      </c>
      <c r="E7439" t="s">
        <v>35</v>
      </c>
      <c r="F7439">
        <v>27</v>
      </c>
      <c r="G7439">
        <v>109</v>
      </c>
      <c r="H7439" t="s">
        <v>30</v>
      </c>
      <c r="I7439" t="s">
        <v>30</v>
      </c>
      <c r="J7439" t="s">
        <v>98</v>
      </c>
      <c r="K7439">
        <v>2</v>
      </c>
      <c r="L7439" t="s">
        <v>31</v>
      </c>
      <c r="M7439">
        <v>24</v>
      </c>
      <c r="N7439" t="s">
        <v>2541</v>
      </c>
      <c r="O7439" t="s">
        <v>70</v>
      </c>
      <c r="R7439" s="1">
        <v>45195</v>
      </c>
      <c r="S7439" t="s">
        <v>5</v>
      </c>
      <c r="T7439" t="s">
        <v>4</v>
      </c>
    </row>
    <row r="7440" spans="2:21" x14ac:dyDescent="0.35">
      <c r="B7440">
        <v>6</v>
      </c>
      <c r="D7440">
        <f t="shared" si="116"/>
        <v>0.5</v>
      </c>
      <c r="E7440" t="s">
        <v>29</v>
      </c>
      <c r="F7440">
        <v>9</v>
      </c>
      <c r="G7440">
        <v>68</v>
      </c>
      <c r="H7440" t="s">
        <v>30</v>
      </c>
      <c r="I7440" t="s">
        <v>30</v>
      </c>
      <c r="J7440" t="s">
        <v>98</v>
      </c>
      <c r="K7440">
        <v>5</v>
      </c>
      <c r="L7440" t="s">
        <v>31</v>
      </c>
      <c r="M7440">
        <v>24</v>
      </c>
      <c r="N7440" t="s">
        <v>1056</v>
      </c>
      <c r="O7440" t="s">
        <v>70</v>
      </c>
      <c r="R7440" s="1">
        <v>45195</v>
      </c>
      <c r="S7440" t="s">
        <v>5</v>
      </c>
      <c r="T7440" t="s">
        <v>4</v>
      </c>
    </row>
    <row r="7441" spans="2:21" x14ac:dyDescent="0.35">
      <c r="B7441">
        <v>5</v>
      </c>
      <c r="D7441">
        <f t="shared" si="116"/>
        <v>0.4</v>
      </c>
      <c r="E7441" t="s">
        <v>35</v>
      </c>
      <c r="F7441">
        <v>7</v>
      </c>
      <c r="G7441">
        <v>57</v>
      </c>
      <c r="H7441" t="s">
        <v>30</v>
      </c>
      <c r="I7441" t="s">
        <v>30</v>
      </c>
      <c r="J7441" t="s">
        <v>90</v>
      </c>
      <c r="K7441">
        <v>1</v>
      </c>
      <c r="L7441" t="s">
        <v>30</v>
      </c>
      <c r="M7441">
        <v>24</v>
      </c>
      <c r="N7441" t="s">
        <v>2561</v>
      </c>
      <c r="O7441" t="s">
        <v>70</v>
      </c>
      <c r="R7441" s="1">
        <v>45197</v>
      </c>
      <c r="S7441" t="s">
        <v>5</v>
      </c>
      <c r="T7441" t="s">
        <v>4</v>
      </c>
      <c r="U7441" t="s">
        <v>4</v>
      </c>
    </row>
    <row r="7442" spans="2:21" x14ac:dyDescent="0.35">
      <c r="C7442">
        <v>4</v>
      </c>
      <c r="D7442">
        <f t="shared" si="116"/>
        <v>4</v>
      </c>
      <c r="E7442" t="s">
        <v>29</v>
      </c>
      <c r="F7442">
        <v>18</v>
      </c>
      <c r="G7442">
        <v>1</v>
      </c>
      <c r="H7442" t="s">
        <v>30</v>
      </c>
      <c r="I7442" t="s">
        <v>30</v>
      </c>
      <c r="J7442" t="s">
        <v>90</v>
      </c>
      <c r="K7442">
        <v>2</v>
      </c>
      <c r="L7442" t="s">
        <v>30</v>
      </c>
      <c r="M7442">
        <v>24</v>
      </c>
      <c r="N7442" t="s">
        <v>1950</v>
      </c>
      <c r="O7442" t="s">
        <v>70</v>
      </c>
      <c r="R7442" s="1">
        <v>45197</v>
      </c>
      <c r="S7442" t="s">
        <v>5</v>
      </c>
      <c r="T7442" t="s">
        <v>4</v>
      </c>
    </row>
    <row r="7443" spans="2:21" x14ac:dyDescent="0.35">
      <c r="C7443">
        <v>35</v>
      </c>
      <c r="D7443">
        <f t="shared" si="116"/>
        <v>35</v>
      </c>
      <c r="E7443" t="s">
        <v>29</v>
      </c>
      <c r="F7443">
        <v>74</v>
      </c>
      <c r="G7443">
        <v>2</v>
      </c>
      <c r="H7443" t="s">
        <v>31</v>
      </c>
      <c r="I7443" t="s">
        <v>30</v>
      </c>
      <c r="J7443" t="s">
        <v>98</v>
      </c>
      <c r="K7443">
        <v>1</v>
      </c>
      <c r="L7443" t="s">
        <v>31</v>
      </c>
      <c r="M7443">
        <v>16</v>
      </c>
      <c r="N7443" t="s">
        <v>931</v>
      </c>
      <c r="O7443" t="s">
        <v>70</v>
      </c>
      <c r="R7443" s="1">
        <v>45197</v>
      </c>
      <c r="S7443" t="s">
        <v>5</v>
      </c>
      <c r="T7443" t="s">
        <v>4</v>
      </c>
    </row>
    <row r="7444" spans="2:21" x14ac:dyDescent="0.35">
      <c r="B7444">
        <v>5</v>
      </c>
      <c r="D7444">
        <f t="shared" si="116"/>
        <v>0.4</v>
      </c>
      <c r="E7444" t="s">
        <v>35</v>
      </c>
      <c r="F7444">
        <v>7</v>
      </c>
      <c r="G7444">
        <v>57</v>
      </c>
      <c r="H7444" t="s">
        <v>30</v>
      </c>
      <c r="I7444" t="s">
        <v>30</v>
      </c>
      <c r="J7444" t="s">
        <v>98</v>
      </c>
      <c r="K7444">
        <v>3</v>
      </c>
      <c r="L7444" t="s">
        <v>30</v>
      </c>
      <c r="M7444">
        <v>24</v>
      </c>
      <c r="N7444" t="s">
        <v>1244</v>
      </c>
      <c r="O7444" t="s">
        <v>70</v>
      </c>
      <c r="R7444" s="1">
        <v>45197</v>
      </c>
      <c r="S7444" t="s">
        <v>5</v>
      </c>
      <c r="T7444" t="s">
        <v>4</v>
      </c>
    </row>
    <row r="7445" spans="2:21" x14ac:dyDescent="0.35">
      <c r="C7445">
        <v>5</v>
      </c>
      <c r="D7445">
        <f t="shared" si="116"/>
        <v>5</v>
      </c>
      <c r="E7445" t="s">
        <v>29</v>
      </c>
      <c r="F7445">
        <v>21</v>
      </c>
      <c r="G7445">
        <v>100</v>
      </c>
      <c r="H7445" t="s">
        <v>30</v>
      </c>
      <c r="I7445" t="s">
        <v>30</v>
      </c>
      <c r="J7445" t="s">
        <v>98</v>
      </c>
      <c r="K7445">
        <v>5</v>
      </c>
      <c r="L7445" t="s">
        <v>31</v>
      </c>
      <c r="M7445">
        <v>20</v>
      </c>
      <c r="N7445" t="s">
        <v>1151</v>
      </c>
      <c r="O7445" t="s">
        <v>70</v>
      </c>
      <c r="R7445" s="1">
        <v>45197</v>
      </c>
      <c r="S7445" t="s">
        <v>5</v>
      </c>
      <c r="T7445" t="s">
        <v>4</v>
      </c>
    </row>
    <row r="7446" spans="2:21" x14ac:dyDescent="0.35">
      <c r="C7446">
        <v>11</v>
      </c>
      <c r="D7446">
        <f t="shared" si="116"/>
        <v>11</v>
      </c>
      <c r="E7446" t="s">
        <v>29</v>
      </c>
      <c r="F7446">
        <v>41</v>
      </c>
      <c r="G7446">
        <v>139</v>
      </c>
      <c r="H7446" t="s">
        <v>30</v>
      </c>
      <c r="I7446" t="s">
        <v>30</v>
      </c>
      <c r="J7446" t="s">
        <v>98</v>
      </c>
      <c r="K7446">
        <v>5</v>
      </c>
      <c r="L7446" t="s">
        <v>31</v>
      </c>
      <c r="M7446">
        <v>19</v>
      </c>
      <c r="N7446" t="s">
        <v>2504</v>
      </c>
      <c r="O7446" t="s">
        <v>70</v>
      </c>
      <c r="R7446" s="1">
        <v>45197</v>
      </c>
      <c r="S7446" t="s">
        <v>5</v>
      </c>
      <c r="T7446" t="s">
        <v>4</v>
      </c>
    </row>
    <row r="7447" spans="2:21" x14ac:dyDescent="0.35">
      <c r="C7447">
        <v>18</v>
      </c>
      <c r="D7447">
        <f t="shared" si="116"/>
        <v>18</v>
      </c>
      <c r="E7447" t="s">
        <v>29</v>
      </c>
      <c r="F7447">
        <v>67</v>
      </c>
      <c r="G7447">
        <v>159</v>
      </c>
      <c r="H7447" t="s">
        <v>30</v>
      </c>
      <c r="I7447" t="s">
        <v>30</v>
      </c>
      <c r="J7447" t="s">
        <v>98</v>
      </c>
      <c r="K7447">
        <v>3</v>
      </c>
      <c r="L7447" t="s">
        <v>30</v>
      </c>
      <c r="M7447">
        <v>16</v>
      </c>
      <c r="N7447" t="s">
        <v>1728</v>
      </c>
      <c r="O7447" t="s">
        <v>70</v>
      </c>
      <c r="R7447" s="1">
        <v>45197</v>
      </c>
      <c r="S7447" t="s">
        <v>5</v>
      </c>
      <c r="T7447" t="s">
        <v>4</v>
      </c>
    </row>
    <row r="7448" spans="2:21" x14ac:dyDescent="0.35">
      <c r="C7448">
        <v>15</v>
      </c>
      <c r="D7448">
        <f t="shared" si="116"/>
        <v>15</v>
      </c>
      <c r="E7448" t="s">
        <v>29</v>
      </c>
      <c r="F7448">
        <v>33</v>
      </c>
      <c r="G7448">
        <v>140</v>
      </c>
      <c r="H7448" t="s">
        <v>30</v>
      </c>
      <c r="I7448" t="s">
        <v>30</v>
      </c>
      <c r="J7448" t="s">
        <v>98</v>
      </c>
      <c r="K7448">
        <v>3</v>
      </c>
      <c r="L7448" t="s">
        <v>30</v>
      </c>
      <c r="M7448">
        <v>17</v>
      </c>
      <c r="N7448" t="s">
        <v>1244</v>
      </c>
      <c r="O7448" t="s">
        <v>70</v>
      </c>
      <c r="R7448" s="1">
        <v>45197</v>
      </c>
      <c r="S7448" t="s">
        <v>5</v>
      </c>
      <c r="T7448" t="s">
        <v>4</v>
      </c>
    </row>
    <row r="7449" spans="2:21" x14ac:dyDescent="0.35">
      <c r="C7449">
        <v>6</v>
      </c>
      <c r="D7449">
        <f t="shared" si="116"/>
        <v>6</v>
      </c>
      <c r="E7449" t="s">
        <v>29</v>
      </c>
      <c r="F7449">
        <v>19</v>
      </c>
      <c r="G7449">
        <v>114</v>
      </c>
      <c r="H7449" t="s">
        <v>30</v>
      </c>
      <c r="I7449" t="s">
        <v>30</v>
      </c>
      <c r="J7449" t="s">
        <v>98</v>
      </c>
      <c r="K7449">
        <v>2</v>
      </c>
      <c r="L7449" t="s">
        <v>31</v>
      </c>
      <c r="M7449">
        <v>20</v>
      </c>
      <c r="N7449" t="s">
        <v>1244</v>
      </c>
      <c r="O7449" t="s">
        <v>70</v>
      </c>
      <c r="R7449" s="1">
        <v>45197</v>
      </c>
      <c r="S7449" t="s">
        <v>5</v>
      </c>
      <c r="T7449" t="s">
        <v>4</v>
      </c>
    </row>
    <row r="7450" spans="2:21" x14ac:dyDescent="0.35">
      <c r="C7450">
        <v>8</v>
      </c>
      <c r="D7450">
        <f t="shared" si="116"/>
        <v>8</v>
      </c>
      <c r="E7450" t="s">
        <v>29</v>
      </c>
      <c r="F7450">
        <v>21</v>
      </c>
      <c r="G7450">
        <v>120</v>
      </c>
      <c r="H7450" t="s">
        <v>30</v>
      </c>
      <c r="I7450" t="s">
        <v>30</v>
      </c>
      <c r="J7450" t="s">
        <v>98</v>
      </c>
      <c r="K7450">
        <v>8</v>
      </c>
      <c r="L7450" t="s">
        <v>30</v>
      </c>
      <c r="M7450">
        <v>20</v>
      </c>
      <c r="N7450" t="s">
        <v>1728</v>
      </c>
      <c r="O7450" t="s">
        <v>70</v>
      </c>
      <c r="R7450" s="1">
        <v>45197</v>
      </c>
      <c r="S7450" t="s">
        <v>5</v>
      </c>
      <c r="T7450" t="s">
        <v>4</v>
      </c>
    </row>
    <row r="7451" spans="2:21" x14ac:dyDescent="0.35">
      <c r="C7451">
        <v>5</v>
      </c>
      <c r="D7451">
        <f t="shared" si="116"/>
        <v>5</v>
      </c>
      <c r="E7451" t="s">
        <v>35</v>
      </c>
      <c r="F7451">
        <v>22</v>
      </c>
      <c r="G7451">
        <v>120</v>
      </c>
      <c r="H7451" t="s">
        <v>30</v>
      </c>
      <c r="I7451" t="s">
        <v>30</v>
      </c>
      <c r="J7451" t="s">
        <v>98</v>
      </c>
      <c r="K7451">
        <v>4</v>
      </c>
      <c r="L7451" t="s">
        <v>30</v>
      </c>
      <c r="M7451">
        <v>24</v>
      </c>
      <c r="N7451" t="s">
        <v>2562</v>
      </c>
      <c r="O7451" t="s">
        <v>70</v>
      </c>
      <c r="R7451" s="1">
        <v>45197</v>
      </c>
      <c r="S7451" t="s">
        <v>5</v>
      </c>
      <c r="T7451" t="s">
        <v>4</v>
      </c>
    </row>
    <row r="7452" spans="2:21" x14ac:dyDescent="0.35">
      <c r="C7452">
        <v>29</v>
      </c>
      <c r="D7452">
        <f t="shared" si="116"/>
        <v>29</v>
      </c>
      <c r="E7452" t="s">
        <v>35</v>
      </c>
      <c r="F7452">
        <v>75</v>
      </c>
      <c r="G7452">
        <v>168</v>
      </c>
      <c r="H7452" t="s">
        <v>30</v>
      </c>
      <c r="I7452" t="s">
        <v>31</v>
      </c>
      <c r="J7452" t="s">
        <v>73</v>
      </c>
      <c r="K7452">
        <v>2</v>
      </c>
      <c r="L7452" t="s">
        <v>31</v>
      </c>
      <c r="M7452">
        <v>21</v>
      </c>
      <c r="N7452" t="s">
        <v>1993</v>
      </c>
      <c r="O7452" t="s">
        <v>34</v>
      </c>
      <c r="R7452" s="1">
        <v>45196</v>
      </c>
      <c r="S7452" t="s">
        <v>5</v>
      </c>
      <c r="T7452" t="s">
        <v>4</v>
      </c>
    </row>
    <row r="7453" spans="2:21" x14ac:dyDescent="0.35">
      <c r="C7453">
        <v>42</v>
      </c>
      <c r="D7453">
        <f t="shared" si="116"/>
        <v>42</v>
      </c>
      <c r="E7453" t="s">
        <v>35</v>
      </c>
      <c r="F7453">
        <v>68</v>
      </c>
      <c r="G7453">
        <v>170</v>
      </c>
      <c r="H7453" t="s">
        <v>30</v>
      </c>
      <c r="I7453" t="s">
        <v>31</v>
      </c>
      <c r="J7453" t="s">
        <v>73</v>
      </c>
      <c r="K7453">
        <v>5</v>
      </c>
      <c r="L7453" t="s">
        <v>31</v>
      </c>
      <c r="M7453">
        <v>22</v>
      </c>
      <c r="N7453" t="s">
        <v>2563</v>
      </c>
      <c r="O7453" t="s">
        <v>34</v>
      </c>
      <c r="R7453" s="1">
        <v>45196</v>
      </c>
      <c r="S7453" t="s">
        <v>5</v>
      </c>
      <c r="T7453" t="s">
        <v>4</v>
      </c>
    </row>
    <row r="7454" spans="2:21" x14ac:dyDescent="0.35">
      <c r="C7454">
        <v>22</v>
      </c>
      <c r="D7454">
        <f t="shared" si="116"/>
        <v>22</v>
      </c>
      <c r="E7454" t="s">
        <v>35</v>
      </c>
      <c r="F7454">
        <v>68</v>
      </c>
      <c r="G7454">
        <v>172</v>
      </c>
      <c r="H7454" t="s">
        <v>30</v>
      </c>
      <c r="I7454" t="s">
        <v>31</v>
      </c>
      <c r="J7454" t="s">
        <v>73</v>
      </c>
      <c r="K7454">
        <v>3</v>
      </c>
      <c r="L7454" t="s">
        <v>31</v>
      </c>
      <c r="M7454">
        <v>22</v>
      </c>
      <c r="N7454" t="s">
        <v>2564</v>
      </c>
      <c r="O7454" t="s">
        <v>34</v>
      </c>
      <c r="R7454" s="1">
        <v>45196</v>
      </c>
      <c r="S7454" t="s">
        <v>5</v>
      </c>
      <c r="T7454" t="s">
        <v>4</v>
      </c>
    </row>
    <row r="7455" spans="2:21" x14ac:dyDescent="0.35">
      <c r="C7455">
        <v>49</v>
      </c>
      <c r="D7455">
        <f t="shared" si="116"/>
        <v>49</v>
      </c>
      <c r="E7455" t="s">
        <v>35</v>
      </c>
      <c r="F7455">
        <v>64</v>
      </c>
      <c r="G7455">
        <v>165</v>
      </c>
      <c r="H7455" t="s">
        <v>30</v>
      </c>
      <c r="I7455" t="s">
        <v>31</v>
      </c>
      <c r="J7455" t="s">
        <v>73</v>
      </c>
      <c r="K7455">
        <v>2</v>
      </c>
      <c r="L7455" t="s">
        <v>31</v>
      </c>
      <c r="M7455">
        <v>22</v>
      </c>
      <c r="N7455" t="s">
        <v>2469</v>
      </c>
      <c r="O7455" t="s">
        <v>34</v>
      </c>
      <c r="R7455" s="1">
        <v>45196</v>
      </c>
      <c r="S7455" t="s">
        <v>5</v>
      </c>
      <c r="T7455" t="s">
        <v>4</v>
      </c>
    </row>
    <row r="7456" spans="2:21" x14ac:dyDescent="0.35">
      <c r="C7456">
        <v>70</v>
      </c>
      <c r="D7456">
        <f t="shared" si="116"/>
        <v>70</v>
      </c>
      <c r="E7456" t="s">
        <v>35</v>
      </c>
      <c r="F7456">
        <v>73</v>
      </c>
      <c r="G7456">
        <v>73</v>
      </c>
      <c r="H7456" t="s">
        <v>30</v>
      </c>
      <c r="I7456" t="s">
        <v>31</v>
      </c>
      <c r="J7456" t="s">
        <v>73</v>
      </c>
      <c r="K7456">
        <v>2</v>
      </c>
      <c r="L7456" t="s">
        <v>31</v>
      </c>
      <c r="M7456">
        <v>21</v>
      </c>
      <c r="N7456" t="s">
        <v>2565</v>
      </c>
      <c r="O7456" t="s">
        <v>34</v>
      </c>
      <c r="R7456" s="1">
        <v>45198</v>
      </c>
      <c r="S7456" t="s">
        <v>5</v>
      </c>
      <c r="T7456" t="s">
        <v>4</v>
      </c>
    </row>
    <row r="7457" spans="2:21" x14ac:dyDescent="0.35">
      <c r="C7457">
        <v>29</v>
      </c>
      <c r="D7457">
        <f t="shared" si="116"/>
        <v>29</v>
      </c>
      <c r="E7457" t="s">
        <v>35</v>
      </c>
      <c r="F7457">
        <v>65</v>
      </c>
      <c r="G7457">
        <v>172</v>
      </c>
      <c r="H7457" t="s">
        <v>30</v>
      </c>
      <c r="I7457" t="s">
        <v>31</v>
      </c>
      <c r="J7457" t="s">
        <v>73</v>
      </c>
      <c r="K7457">
        <v>3</v>
      </c>
      <c r="L7457" t="s">
        <v>31</v>
      </c>
      <c r="M7457">
        <v>21</v>
      </c>
      <c r="N7457" t="s">
        <v>2566</v>
      </c>
      <c r="O7457" t="s">
        <v>34</v>
      </c>
      <c r="R7457" s="1">
        <v>45198</v>
      </c>
      <c r="S7457" t="s">
        <v>5</v>
      </c>
      <c r="T7457" t="s">
        <v>4</v>
      </c>
    </row>
    <row r="7458" spans="2:21" x14ac:dyDescent="0.35">
      <c r="C7458">
        <v>47</v>
      </c>
      <c r="D7458">
        <f t="shared" si="116"/>
        <v>47</v>
      </c>
      <c r="E7458" t="s">
        <v>29</v>
      </c>
      <c r="F7458">
        <v>68</v>
      </c>
      <c r="G7458">
        <v>168</v>
      </c>
      <c r="H7458" t="s">
        <v>30</v>
      </c>
      <c r="I7458" t="s">
        <v>31</v>
      </c>
      <c r="J7458" t="s">
        <v>73</v>
      </c>
      <c r="K7458">
        <v>4</v>
      </c>
      <c r="L7458" t="s">
        <v>31</v>
      </c>
      <c r="M7458">
        <v>21</v>
      </c>
      <c r="N7458" t="s">
        <v>2018</v>
      </c>
      <c r="O7458" t="s">
        <v>34</v>
      </c>
      <c r="R7458" s="1">
        <v>45198</v>
      </c>
      <c r="S7458" t="s">
        <v>5</v>
      </c>
      <c r="T7458" t="s">
        <v>4</v>
      </c>
    </row>
    <row r="7459" spans="2:21" x14ac:dyDescent="0.35">
      <c r="C7459">
        <v>4</v>
      </c>
      <c r="D7459">
        <f t="shared" si="116"/>
        <v>4</v>
      </c>
      <c r="E7459" t="s">
        <v>35</v>
      </c>
      <c r="F7459">
        <v>12</v>
      </c>
      <c r="G7459">
        <v>98</v>
      </c>
      <c r="H7459" t="s">
        <v>30</v>
      </c>
      <c r="I7459" t="s">
        <v>31</v>
      </c>
      <c r="J7459" t="s">
        <v>2435</v>
      </c>
      <c r="K7459">
        <v>8</v>
      </c>
      <c r="L7459" t="s">
        <v>31</v>
      </c>
      <c r="N7459" t="s">
        <v>1573</v>
      </c>
      <c r="O7459" t="s">
        <v>70</v>
      </c>
      <c r="R7459" s="1">
        <v>45189</v>
      </c>
      <c r="S7459" t="s">
        <v>5</v>
      </c>
      <c r="T7459" t="s">
        <v>4</v>
      </c>
    </row>
    <row r="7460" spans="2:21" x14ac:dyDescent="0.35">
      <c r="C7460">
        <v>1</v>
      </c>
      <c r="D7460">
        <f t="shared" si="116"/>
        <v>1</v>
      </c>
      <c r="E7460" t="s">
        <v>35</v>
      </c>
      <c r="F7460">
        <v>8</v>
      </c>
      <c r="G7460">
        <v>79</v>
      </c>
      <c r="H7460" t="s">
        <v>30</v>
      </c>
      <c r="I7460" t="s">
        <v>31</v>
      </c>
      <c r="J7460" t="s">
        <v>622</v>
      </c>
      <c r="K7460">
        <v>4</v>
      </c>
      <c r="L7460" t="s">
        <v>31</v>
      </c>
      <c r="N7460" t="s">
        <v>1704</v>
      </c>
      <c r="O7460" t="s">
        <v>70</v>
      </c>
      <c r="R7460" s="1">
        <v>45195</v>
      </c>
      <c r="S7460" t="s">
        <v>5</v>
      </c>
      <c r="T7460" t="s">
        <v>4</v>
      </c>
    </row>
    <row r="7461" spans="2:21" x14ac:dyDescent="0.35">
      <c r="C7461">
        <v>5</v>
      </c>
      <c r="D7461">
        <f t="shared" si="116"/>
        <v>5</v>
      </c>
      <c r="E7461" t="s">
        <v>35</v>
      </c>
      <c r="F7461">
        <v>16</v>
      </c>
      <c r="G7461">
        <v>105</v>
      </c>
      <c r="H7461" t="s">
        <v>30</v>
      </c>
      <c r="I7461" t="s">
        <v>31</v>
      </c>
      <c r="J7461" t="s">
        <v>568</v>
      </c>
      <c r="K7461">
        <v>7</v>
      </c>
      <c r="L7461" t="s">
        <v>31</v>
      </c>
      <c r="N7461" t="s">
        <v>1365</v>
      </c>
      <c r="O7461" t="s">
        <v>70</v>
      </c>
      <c r="R7461" s="1">
        <v>45195</v>
      </c>
      <c r="S7461" t="s">
        <v>5</v>
      </c>
      <c r="T7461" t="s">
        <v>4</v>
      </c>
    </row>
    <row r="7462" spans="2:21" x14ac:dyDescent="0.35">
      <c r="B7462">
        <v>11</v>
      </c>
      <c r="D7462">
        <f t="shared" si="116"/>
        <v>0.9</v>
      </c>
      <c r="E7462" t="s">
        <v>35</v>
      </c>
      <c r="F7462">
        <v>11</v>
      </c>
      <c r="G7462">
        <v>70</v>
      </c>
      <c r="H7462" t="s">
        <v>30</v>
      </c>
      <c r="I7462" t="s">
        <v>31</v>
      </c>
      <c r="J7462" t="s">
        <v>234</v>
      </c>
      <c r="K7462">
        <v>6</v>
      </c>
      <c r="L7462" t="s">
        <v>31</v>
      </c>
      <c r="N7462" t="s">
        <v>494</v>
      </c>
      <c r="O7462" t="s">
        <v>70</v>
      </c>
      <c r="R7462" s="1">
        <v>45195</v>
      </c>
      <c r="S7462" t="s">
        <v>5</v>
      </c>
      <c r="T7462" t="s">
        <v>4</v>
      </c>
    </row>
    <row r="7463" spans="2:21" x14ac:dyDescent="0.35">
      <c r="C7463">
        <v>8</v>
      </c>
      <c r="D7463">
        <f t="shared" si="116"/>
        <v>8</v>
      </c>
      <c r="E7463" t="s">
        <v>29</v>
      </c>
      <c r="F7463">
        <v>24</v>
      </c>
      <c r="G7463">
        <v>125</v>
      </c>
      <c r="H7463" t="s">
        <v>30</v>
      </c>
      <c r="I7463" t="s">
        <v>31</v>
      </c>
      <c r="J7463" t="s">
        <v>144</v>
      </c>
      <c r="K7463">
        <v>1</v>
      </c>
      <c r="L7463" t="s">
        <v>30</v>
      </c>
      <c r="N7463" t="s">
        <v>494</v>
      </c>
      <c r="O7463" t="s">
        <v>94</v>
      </c>
      <c r="R7463" s="1">
        <v>45195</v>
      </c>
      <c r="S7463" t="s">
        <v>5</v>
      </c>
      <c r="T7463" t="s">
        <v>4</v>
      </c>
    </row>
    <row r="7464" spans="2:21" x14ac:dyDescent="0.35">
      <c r="C7464">
        <v>6</v>
      </c>
      <c r="D7464">
        <f t="shared" si="116"/>
        <v>6</v>
      </c>
      <c r="E7464" t="s">
        <v>35</v>
      </c>
      <c r="F7464">
        <v>21</v>
      </c>
      <c r="G7464">
        <v>110</v>
      </c>
      <c r="H7464" t="s">
        <v>30</v>
      </c>
      <c r="I7464" t="s">
        <v>31</v>
      </c>
      <c r="J7464" t="s">
        <v>188</v>
      </c>
      <c r="K7464">
        <v>1</v>
      </c>
      <c r="L7464" t="s">
        <v>30</v>
      </c>
      <c r="N7464" t="s">
        <v>494</v>
      </c>
      <c r="O7464" t="s">
        <v>70</v>
      </c>
      <c r="R7464" s="1">
        <v>45195</v>
      </c>
      <c r="S7464" t="s">
        <v>5</v>
      </c>
      <c r="T7464" t="s">
        <v>4</v>
      </c>
    </row>
    <row r="7465" spans="2:21" x14ac:dyDescent="0.35">
      <c r="C7465">
        <v>3</v>
      </c>
      <c r="D7465">
        <f t="shared" si="116"/>
        <v>3</v>
      </c>
      <c r="E7465" t="s">
        <v>35</v>
      </c>
      <c r="F7465">
        <v>15</v>
      </c>
      <c r="G7465">
        <v>88</v>
      </c>
      <c r="H7465" t="s">
        <v>30</v>
      </c>
      <c r="I7465" t="s">
        <v>31</v>
      </c>
      <c r="J7465" t="s">
        <v>1857</v>
      </c>
      <c r="K7465">
        <v>3</v>
      </c>
      <c r="L7465" t="s">
        <v>31</v>
      </c>
      <c r="N7465" t="s">
        <v>195</v>
      </c>
      <c r="O7465" t="s">
        <v>70</v>
      </c>
      <c r="R7465" s="1">
        <v>45195</v>
      </c>
      <c r="S7465" t="s">
        <v>5</v>
      </c>
      <c r="T7465" t="s">
        <v>4</v>
      </c>
    </row>
    <row r="7466" spans="2:21" x14ac:dyDescent="0.35">
      <c r="C7466">
        <v>3</v>
      </c>
      <c r="D7466">
        <f t="shared" si="116"/>
        <v>3</v>
      </c>
      <c r="E7466" t="s">
        <v>35</v>
      </c>
      <c r="F7466">
        <v>15</v>
      </c>
      <c r="G7466">
        <v>88</v>
      </c>
      <c r="H7466" t="s">
        <v>30</v>
      </c>
      <c r="I7466" t="s">
        <v>31</v>
      </c>
      <c r="J7466" t="s">
        <v>338</v>
      </c>
      <c r="K7466">
        <v>1</v>
      </c>
      <c r="L7466" t="s">
        <v>30</v>
      </c>
      <c r="N7466" t="s">
        <v>494</v>
      </c>
      <c r="O7466" t="s">
        <v>70</v>
      </c>
      <c r="R7466" s="1">
        <v>45196</v>
      </c>
      <c r="S7466" t="s">
        <v>5</v>
      </c>
      <c r="T7466" t="s">
        <v>4</v>
      </c>
    </row>
    <row r="7467" spans="2:21" x14ac:dyDescent="0.35">
      <c r="C7467">
        <v>3</v>
      </c>
      <c r="D7467">
        <f t="shared" si="116"/>
        <v>3</v>
      </c>
      <c r="E7467" t="s">
        <v>29</v>
      </c>
      <c r="F7467">
        <v>14</v>
      </c>
      <c r="G7467">
        <v>89</v>
      </c>
      <c r="H7467" t="s">
        <v>30</v>
      </c>
      <c r="I7467" t="s">
        <v>31</v>
      </c>
      <c r="J7467" t="s">
        <v>2112</v>
      </c>
      <c r="K7467">
        <v>1</v>
      </c>
      <c r="L7467" t="s">
        <v>30</v>
      </c>
      <c r="N7467" t="s">
        <v>494</v>
      </c>
      <c r="O7467" t="s">
        <v>70</v>
      </c>
      <c r="R7467" s="1">
        <v>45196</v>
      </c>
      <c r="S7467" t="s">
        <v>5</v>
      </c>
      <c r="T7467" t="s">
        <v>4</v>
      </c>
    </row>
    <row r="7468" spans="2:21" x14ac:dyDescent="0.35">
      <c r="B7468">
        <v>5</v>
      </c>
      <c r="D7468">
        <f t="shared" si="116"/>
        <v>0.4</v>
      </c>
      <c r="E7468" t="s">
        <v>29</v>
      </c>
      <c r="F7468">
        <v>7</v>
      </c>
      <c r="G7468">
        <v>68</v>
      </c>
      <c r="H7468" t="s">
        <v>30</v>
      </c>
      <c r="I7468" t="s">
        <v>31</v>
      </c>
      <c r="J7468" t="s">
        <v>145</v>
      </c>
      <c r="K7468">
        <v>2</v>
      </c>
      <c r="L7468" t="s">
        <v>30</v>
      </c>
      <c r="N7468" t="s">
        <v>72</v>
      </c>
      <c r="O7468" t="s">
        <v>70</v>
      </c>
      <c r="R7468" s="1">
        <v>45196</v>
      </c>
      <c r="S7468" t="s">
        <v>5</v>
      </c>
      <c r="T7468" t="s">
        <v>4</v>
      </c>
      <c r="U7468" t="s">
        <v>4</v>
      </c>
    </row>
    <row r="7469" spans="2:21" x14ac:dyDescent="0.35">
      <c r="C7469">
        <v>10</v>
      </c>
      <c r="D7469">
        <f t="shared" si="116"/>
        <v>10</v>
      </c>
      <c r="E7469" t="s">
        <v>29</v>
      </c>
      <c r="F7469">
        <v>25</v>
      </c>
      <c r="G7469">
        <v>126</v>
      </c>
      <c r="H7469" t="s">
        <v>30</v>
      </c>
      <c r="I7469" t="s">
        <v>31</v>
      </c>
      <c r="J7469" t="s">
        <v>131</v>
      </c>
      <c r="K7469">
        <v>3</v>
      </c>
      <c r="L7469" t="s">
        <v>30</v>
      </c>
      <c r="N7469" t="s">
        <v>224</v>
      </c>
      <c r="O7469" t="s">
        <v>70</v>
      </c>
      <c r="R7469" s="1">
        <v>45196</v>
      </c>
      <c r="S7469" t="s">
        <v>5</v>
      </c>
      <c r="T7469" t="s">
        <v>4</v>
      </c>
    </row>
    <row r="7470" spans="2:21" x14ac:dyDescent="0.35">
      <c r="C7470">
        <v>6</v>
      </c>
      <c r="D7470">
        <f t="shared" si="116"/>
        <v>6</v>
      </c>
      <c r="E7470" t="s">
        <v>29</v>
      </c>
      <c r="F7470">
        <v>15</v>
      </c>
      <c r="G7470">
        <v>112</v>
      </c>
      <c r="H7470" t="s">
        <v>30</v>
      </c>
      <c r="I7470" t="s">
        <v>31</v>
      </c>
      <c r="J7470" t="s">
        <v>1925</v>
      </c>
      <c r="K7470">
        <v>5</v>
      </c>
      <c r="L7470" t="s">
        <v>31</v>
      </c>
      <c r="N7470" t="s">
        <v>2567</v>
      </c>
      <c r="O7470" t="s">
        <v>70</v>
      </c>
      <c r="R7470" s="1">
        <v>45196</v>
      </c>
      <c r="S7470" t="s">
        <v>5</v>
      </c>
      <c r="T7470" t="s">
        <v>4</v>
      </c>
    </row>
    <row r="7471" spans="2:21" x14ac:dyDescent="0.35">
      <c r="C7471">
        <v>6</v>
      </c>
      <c r="D7471">
        <f t="shared" si="116"/>
        <v>6</v>
      </c>
      <c r="E7471" t="s">
        <v>35</v>
      </c>
      <c r="F7471">
        <v>19</v>
      </c>
      <c r="G7471">
        <v>115</v>
      </c>
      <c r="H7471" t="s">
        <v>30</v>
      </c>
      <c r="I7471" t="s">
        <v>31</v>
      </c>
      <c r="J7471" t="s">
        <v>2568</v>
      </c>
      <c r="K7471">
        <v>6</v>
      </c>
      <c r="L7471" t="s">
        <v>31</v>
      </c>
      <c r="N7471" t="s">
        <v>2569</v>
      </c>
      <c r="O7471" t="s">
        <v>123</v>
      </c>
      <c r="R7471" s="1">
        <v>45196</v>
      </c>
      <c r="S7471" t="s">
        <v>5</v>
      </c>
      <c r="T7471" t="s">
        <v>4</v>
      </c>
    </row>
    <row r="7472" spans="2:21" x14ac:dyDescent="0.35">
      <c r="C7472">
        <v>7</v>
      </c>
      <c r="D7472">
        <f t="shared" si="116"/>
        <v>7</v>
      </c>
      <c r="E7472" t="s">
        <v>35</v>
      </c>
      <c r="F7472">
        <v>17</v>
      </c>
      <c r="G7472">
        <v>116</v>
      </c>
      <c r="H7472" t="s">
        <v>30</v>
      </c>
      <c r="I7472" t="s">
        <v>31</v>
      </c>
      <c r="J7472" t="s">
        <v>2570</v>
      </c>
      <c r="K7472">
        <v>7</v>
      </c>
      <c r="L7472" t="s">
        <v>30</v>
      </c>
      <c r="N7472" t="s">
        <v>2571</v>
      </c>
      <c r="O7472" t="s">
        <v>123</v>
      </c>
      <c r="R7472" s="1">
        <v>45196</v>
      </c>
      <c r="S7472" t="s">
        <v>5</v>
      </c>
      <c r="T7472" t="s">
        <v>4</v>
      </c>
    </row>
    <row r="7473" spans="2:21" x14ac:dyDescent="0.35">
      <c r="C7473">
        <v>8</v>
      </c>
      <c r="D7473">
        <f t="shared" si="116"/>
        <v>8</v>
      </c>
      <c r="E7473" t="s">
        <v>35</v>
      </c>
      <c r="F7473">
        <v>20</v>
      </c>
      <c r="G7473">
        <v>115</v>
      </c>
      <c r="H7473" t="s">
        <v>30</v>
      </c>
      <c r="I7473" t="s">
        <v>31</v>
      </c>
      <c r="J7473" t="s">
        <v>188</v>
      </c>
      <c r="K7473">
        <v>1</v>
      </c>
      <c r="L7473" t="s">
        <v>30</v>
      </c>
      <c r="N7473" t="s">
        <v>494</v>
      </c>
      <c r="O7473" t="s">
        <v>94</v>
      </c>
      <c r="R7473" s="1">
        <v>45196</v>
      </c>
      <c r="S7473" t="s">
        <v>5</v>
      </c>
      <c r="T7473" t="s">
        <v>4</v>
      </c>
    </row>
    <row r="7474" spans="2:21" x14ac:dyDescent="0.35">
      <c r="C7474">
        <v>11</v>
      </c>
      <c r="D7474">
        <f t="shared" si="116"/>
        <v>11</v>
      </c>
      <c r="E7474" t="s">
        <v>35</v>
      </c>
      <c r="F7474">
        <v>26</v>
      </c>
      <c r="G7474">
        <v>124</v>
      </c>
      <c r="H7474" t="s">
        <v>30</v>
      </c>
      <c r="I7474" t="s">
        <v>31</v>
      </c>
      <c r="J7474" t="s">
        <v>188</v>
      </c>
      <c r="K7474">
        <v>2</v>
      </c>
      <c r="L7474" t="s">
        <v>30</v>
      </c>
      <c r="N7474" t="s">
        <v>494</v>
      </c>
      <c r="O7474" t="s">
        <v>70</v>
      </c>
      <c r="R7474" s="1">
        <v>45196</v>
      </c>
      <c r="S7474" t="s">
        <v>5</v>
      </c>
      <c r="T7474" t="s">
        <v>4</v>
      </c>
    </row>
    <row r="7475" spans="2:21" x14ac:dyDescent="0.35">
      <c r="C7475">
        <v>4</v>
      </c>
      <c r="D7475">
        <f t="shared" si="116"/>
        <v>4</v>
      </c>
      <c r="E7475" t="s">
        <v>35</v>
      </c>
      <c r="F7475">
        <v>15</v>
      </c>
      <c r="G7475">
        <v>86</v>
      </c>
      <c r="H7475" t="s">
        <v>30</v>
      </c>
      <c r="I7475" t="s">
        <v>31</v>
      </c>
      <c r="J7475" t="s">
        <v>188</v>
      </c>
      <c r="K7475">
        <v>2</v>
      </c>
      <c r="L7475" t="s">
        <v>30</v>
      </c>
      <c r="N7475" t="s">
        <v>494</v>
      </c>
      <c r="O7475" t="s">
        <v>70</v>
      </c>
      <c r="R7475" s="1">
        <v>45196</v>
      </c>
      <c r="S7475" t="s">
        <v>5</v>
      </c>
      <c r="T7475" t="s">
        <v>4</v>
      </c>
    </row>
    <row r="7476" spans="2:21" x14ac:dyDescent="0.35">
      <c r="C7476">
        <v>6</v>
      </c>
      <c r="D7476">
        <f t="shared" si="116"/>
        <v>6</v>
      </c>
      <c r="E7476" t="s">
        <v>35</v>
      </c>
      <c r="F7476">
        <v>21</v>
      </c>
      <c r="G7476">
        <v>110</v>
      </c>
      <c r="H7476" t="s">
        <v>30</v>
      </c>
      <c r="I7476" t="s">
        <v>31</v>
      </c>
      <c r="J7476" t="s">
        <v>2118</v>
      </c>
      <c r="K7476">
        <v>2</v>
      </c>
      <c r="L7476" t="s">
        <v>30</v>
      </c>
      <c r="N7476" t="s">
        <v>195</v>
      </c>
      <c r="O7476" t="s">
        <v>70</v>
      </c>
      <c r="R7476" s="1">
        <v>45197</v>
      </c>
      <c r="S7476" t="s">
        <v>5</v>
      </c>
      <c r="T7476" t="s">
        <v>4</v>
      </c>
    </row>
    <row r="7477" spans="2:21" x14ac:dyDescent="0.35">
      <c r="C7477">
        <v>6</v>
      </c>
      <c r="D7477">
        <f t="shared" si="116"/>
        <v>6</v>
      </c>
      <c r="E7477" t="s">
        <v>35</v>
      </c>
      <c r="F7477">
        <v>20</v>
      </c>
      <c r="G7477">
        <v>112</v>
      </c>
      <c r="H7477" t="s">
        <v>30</v>
      </c>
      <c r="I7477" t="s">
        <v>31</v>
      </c>
      <c r="J7477" t="s">
        <v>144</v>
      </c>
      <c r="K7477">
        <v>1</v>
      </c>
      <c r="L7477" t="s">
        <v>30</v>
      </c>
      <c r="N7477" t="s">
        <v>54</v>
      </c>
      <c r="O7477" t="s">
        <v>70</v>
      </c>
      <c r="R7477" s="1">
        <v>45197</v>
      </c>
      <c r="S7477" t="s">
        <v>5</v>
      </c>
      <c r="T7477" t="s">
        <v>4</v>
      </c>
    </row>
    <row r="7478" spans="2:21" x14ac:dyDescent="0.35">
      <c r="C7478">
        <v>4</v>
      </c>
      <c r="D7478">
        <f t="shared" si="116"/>
        <v>4</v>
      </c>
      <c r="E7478" t="s">
        <v>35</v>
      </c>
      <c r="F7478">
        <v>16</v>
      </c>
      <c r="G7478">
        <v>85</v>
      </c>
      <c r="H7478" t="s">
        <v>30</v>
      </c>
      <c r="I7478" t="s">
        <v>31</v>
      </c>
      <c r="J7478" t="s">
        <v>144</v>
      </c>
      <c r="K7478">
        <v>3</v>
      </c>
      <c r="L7478" t="s">
        <v>30</v>
      </c>
      <c r="N7478" t="s">
        <v>406</v>
      </c>
      <c r="O7478" t="s">
        <v>70</v>
      </c>
      <c r="R7478" s="1">
        <v>45197</v>
      </c>
      <c r="S7478" t="s">
        <v>5</v>
      </c>
      <c r="T7478" t="s">
        <v>4</v>
      </c>
    </row>
    <row r="7479" spans="2:21" x14ac:dyDescent="0.35">
      <c r="C7479">
        <v>3</v>
      </c>
      <c r="D7479">
        <f t="shared" si="116"/>
        <v>3</v>
      </c>
      <c r="E7479" t="s">
        <v>29</v>
      </c>
      <c r="F7479">
        <v>13</v>
      </c>
      <c r="G7479">
        <v>74</v>
      </c>
      <c r="H7479" t="s">
        <v>30</v>
      </c>
      <c r="I7479" t="s">
        <v>31</v>
      </c>
      <c r="J7479" t="s">
        <v>234</v>
      </c>
      <c r="K7479">
        <v>3</v>
      </c>
      <c r="L7479" t="s">
        <v>31</v>
      </c>
      <c r="N7479" t="s">
        <v>516</v>
      </c>
      <c r="O7479" t="s">
        <v>70</v>
      </c>
      <c r="R7479" s="1">
        <v>45197</v>
      </c>
      <c r="S7479" t="s">
        <v>5</v>
      </c>
      <c r="T7479" t="s">
        <v>4</v>
      </c>
    </row>
    <row r="7480" spans="2:21" x14ac:dyDescent="0.35">
      <c r="C7480">
        <v>5</v>
      </c>
      <c r="D7480">
        <f t="shared" si="116"/>
        <v>5</v>
      </c>
      <c r="E7480" t="s">
        <v>35</v>
      </c>
      <c r="F7480">
        <v>15</v>
      </c>
      <c r="G7480">
        <v>88</v>
      </c>
      <c r="H7480" t="s">
        <v>30</v>
      </c>
      <c r="I7480" t="s">
        <v>31</v>
      </c>
      <c r="J7480" t="s">
        <v>2179</v>
      </c>
      <c r="K7480">
        <v>1</v>
      </c>
      <c r="L7480" t="s">
        <v>30</v>
      </c>
      <c r="N7480" t="s">
        <v>195</v>
      </c>
      <c r="O7480" t="s">
        <v>70</v>
      </c>
      <c r="R7480" s="1">
        <v>45197</v>
      </c>
      <c r="S7480" t="s">
        <v>5</v>
      </c>
      <c r="T7480" t="s">
        <v>4</v>
      </c>
    </row>
    <row r="7481" spans="2:21" x14ac:dyDescent="0.35">
      <c r="C7481">
        <v>7</v>
      </c>
      <c r="D7481">
        <f t="shared" si="116"/>
        <v>7</v>
      </c>
      <c r="E7481" t="s">
        <v>29</v>
      </c>
      <c r="F7481">
        <v>24</v>
      </c>
      <c r="G7481">
        <v>126</v>
      </c>
      <c r="H7481" t="s">
        <v>30</v>
      </c>
      <c r="I7481" t="s">
        <v>31</v>
      </c>
      <c r="J7481" t="s">
        <v>527</v>
      </c>
      <c r="K7481">
        <v>2</v>
      </c>
      <c r="L7481" t="s">
        <v>30</v>
      </c>
      <c r="N7481" t="s">
        <v>184</v>
      </c>
      <c r="O7481" t="s">
        <v>70</v>
      </c>
      <c r="R7481" s="1">
        <v>45197</v>
      </c>
      <c r="S7481" t="s">
        <v>5</v>
      </c>
      <c r="T7481" t="s">
        <v>4</v>
      </c>
    </row>
    <row r="7482" spans="2:21" x14ac:dyDescent="0.35">
      <c r="C7482">
        <v>8</v>
      </c>
      <c r="D7482">
        <f t="shared" si="116"/>
        <v>8</v>
      </c>
      <c r="E7482" t="s">
        <v>35</v>
      </c>
      <c r="F7482">
        <v>22</v>
      </c>
      <c r="G7482">
        <v>130</v>
      </c>
      <c r="H7482" t="s">
        <v>30</v>
      </c>
      <c r="I7482" t="s">
        <v>31</v>
      </c>
      <c r="J7482" t="s">
        <v>2572</v>
      </c>
      <c r="K7482">
        <v>3</v>
      </c>
      <c r="L7482" t="s">
        <v>30</v>
      </c>
      <c r="N7482" t="s">
        <v>2573</v>
      </c>
      <c r="O7482" t="s">
        <v>70</v>
      </c>
      <c r="R7482" s="1">
        <v>45197</v>
      </c>
      <c r="S7482" t="s">
        <v>5</v>
      </c>
      <c r="T7482" t="s">
        <v>4</v>
      </c>
    </row>
    <row r="7483" spans="2:21" x14ac:dyDescent="0.35">
      <c r="C7483">
        <v>14</v>
      </c>
      <c r="D7483">
        <f t="shared" si="116"/>
        <v>14</v>
      </c>
      <c r="E7483" t="s">
        <v>29</v>
      </c>
      <c r="F7483">
        <v>34</v>
      </c>
      <c r="G7483">
        <v>141</v>
      </c>
      <c r="H7483" t="s">
        <v>30</v>
      </c>
      <c r="I7483" t="s">
        <v>31</v>
      </c>
      <c r="J7483" t="s">
        <v>42</v>
      </c>
      <c r="K7483">
        <v>2</v>
      </c>
      <c r="L7483" t="s">
        <v>30</v>
      </c>
      <c r="N7483" t="s">
        <v>494</v>
      </c>
      <c r="O7483" t="s">
        <v>70</v>
      </c>
      <c r="R7483" s="1">
        <v>45197</v>
      </c>
      <c r="S7483" t="s">
        <v>5</v>
      </c>
      <c r="T7483" t="s">
        <v>4</v>
      </c>
    </row>
    <row r="7484" spans="2:21" x14ac:dyDescent="0.35">
      <c r="C7484">
        <v>3</v>
      </c>
      <c r="D7484">
        <f t="shared" si="116"/>
        <v>3</v>
      </c>
      <c r="E7484" t="s">
        <v>35</v>
      </c>
      <c r="F7484">
        <v>12</v>
      </c>
      <c r="G7484">
        <v>78</v>
      </c>
      <c r="H7484" t="s">
        <v>30</v>
      </c>
      <c r="I7484" t="s">
        <v>31</v>
      </c>
      <c r="J7484" t="s">
        <v>277</v>
      </c>
      <c r="K7484">
        <v>2</v>
      </c>
      <c r="L7484" t="s">
        <v>31</v>
      </c>
      <c r="N7484" t="s">
        <v>2574</v>
      </c>
      <c r="O7484" t="s">
        <v>34</v>
      </c>
      <c r="R7484" s="1">
        <v>45197</v>
      </c>
      <c r="S7484" t="s">
        <v>5</v>
      </c>
      <c r="T7484" t="s">
        <v>4</v>
      </c>
    </row>
    <row r="7485" spans="2:21" x14ac:dyDescent="0.35">
      <c r="B7485">
        <v>1</v>
      </c>
      <c r="D7485">
        <f t="shared" si="116"/>
        <v>0.1</v>
      </c>
      <c r="E7485" t="s">
        <v>29</v>
      </c>
      <c r="F7485">
        <v>56</v>
      </c>
      <c r="G7485">
        <v>56</v>
      </c>
      <c r="H7485" t="s">
        <v>30</v>
      </c>
      <c r="I7485" t="s">
        <v>31</v>
      </c>
      <c r="J7485" t="s">
        <v>227</v>
      </c>
      <c r="K7485">
        <v>2</v>
      </c>
      <c r="L7485" t="s">
        <v>30</v>
      </c>
      <c r="N7485" t="s">
        <v>494</v>
      </c>
      <c r="O7485" t="s">
        <v>70</v>
      </c>
      <c r="R7485" s="1">
        <v>45197</v>
      </c>
      <c r="S7485" t="s">
        <v>5</v>
      </c>
      <c r="T7485" t="s">
        <v>4</v>
      </c>
      <c r="U7485" t="s">
        <v>4</v>
      </c>
    </row>
    <row r="7486" spans="2:21" x14ac:dyDescent="0.35">
      <c r="B7486">
        <v>4</v>
      </c>
      <c r="D7486">
        <f t="shared" si="116"/>
        <v>0.3</v>
      </c>
      <c r="E7486" t="s">
        <v>29</v>
      </c>
      <c r="F7486">
        <v>7</v>
      </c>
      <c r="G7486">
        <v>59</v>
      </c>
      <c r="H7486" t="s">
        <v>30</v>
      </c>
      <c r="I7486" t="s">
        <v>31</v>
      </c>
      <c r="J7486" t="s">
        <v>1690</v>
      </c>
      <c r="K7486">
        <v>3</v>
      </c>
      <c r="L7486" t="s">
        <v>30</v>
      </c>
      <c r="N7486" t="s">
        <v>195</v>
      </c>
      <c r="O7486" t="s">
        <v>70</v>
      </c>
      <c r="R7486" s="1">
        <v>45197</v>
      </c>
      <c r="S7486" t="s">
        <v>5</v>
      </c>
      <c r="T7486" t="s">
        <v>4</v>
      </c>
      <c r="U7486" t="s">
        <v>4</v>
      </c>
    </row>
    <row r="7487" spans="2:21" x14ac:dyDescent="0.35">
      <c r="C7487">
        <v>7</v>
      </c>
      <c r="D7487">
        <f t="shared" si="116"/>
        <v>7</v>
      </c>
      <c r="E7487" t="s">
        <v>29</v>
      </c>
      <c r="F7487">
        <v>27</v>
      </c>
      <c r="G7487">
        <v>120</v>
      </c>
      <c r="H7487" t="s">
        <v>30</v>
      </c>
      <c r="I7487" t="s">
        <v>31</v>
      </c>
      <c r="J7487" t="s">
        <v>131</v>
      </c>
      <c r="K7487">
        <v>3</v>
      </c>
      <c r="L7487" t="s">
        <v>30</v>
      </c>
      <c r="N7487" t="s">
        <v>2575</v>
      </c>
      <c r="O7487" t="s">
        <v>70</v>
      </c>
      <c r="R7487" s="1">
        <v>45197</v>
      </c>
      <c r="S7487" t="s">
        <v>5</v>
      </c>
      <c r="T7487" t="s">
        <v>4</v>
      </c>
    </row>
    <row r="7488" spans="2:21" x14ac:dyDescent="0.35">
      <c r="C7488">
        <v>3</v>
      </c>
      <c r="D7488">
        <f t="shared" si="116"/>
        <v>3</v>
      </c>
      <c r="E7488" t="s">
        <v>29</v>
      </c>
      <c r="F7488">
        <v>3</v>
      </c>
      <c r="G7488">
        <v>78</v>
      </c>
      <c r="H7488" t="s">
        <v>30</v>
      </c>
      <c r="I7488" t="s">
        <v>31</v>
      </c>
      <c r="J7488" t="s">
        <v>188</v>
      </c>
      <c r="K7488">
        <v>2</v>
      </c>
      <c r="L7488" t="s">
        <v>30</v>
      </c>
      <c r="N7488" t="s">
        <v>54</v>
      </c>
      <c r="O7488" t="s">
        <v>70</v>
      </c>
      <c r="R7488" s="1">
        <v>45197</v>
      </c>
      <c r="S7488" t="s">
        <v>5</v>
      </c>
      <c r="T7488" t="s">
        <v>4</v>
      </c>
    </row>
    <row r="7489" spans="3:20" x14ac:dyDescent="0.35">
      <c r="C7489">
        <v>3</v>
      </c>
      <c r="D7489">
        <f t="shared" si="116"/>
        <v>3</v>
      </c>
      <c r="E7489" t="s">
        <v>35</v>
      </c>
      <c r="F7489">
        <v>17</v>
      </c>
      <c r="G7489">
        <v>79</v>
      </c>
      <c r="H7489" t="s">
        <v>30</v>
      </c>
      <c r="I7489" t="s">
        <v>31</v>
      </c>
      <c r="J7489" t="s">
        <v>618</v>
      </c>
      <c r="K7489">
        <v>3</v>
      </c>
      <c r="L7489" t="s">
        <v>31</v>
      </c>
      <c r="N7489" t="s">
        <v>2375</v>
      </c>
      <c r="O7489" t="s">
        <v>70</v>
      </c>
      <c r="R7489" s="1">
        <v>45197</v>
      </c>
      <c r="S7489" t="s">
        <v>5</v>
      </c>
      <c r="T7489" t="s">
        <v>4</v>
      </c>
    </row>
    <row r="7490" spans="3:20" x14ac:dyDescent="0.35">
      <c r="C7490">
        <v>6</v>
      </c>
      <c r="D7490">
        <f t="shared" si="116"/>
        <v>6</v>
      </c>
      <c r="E7490" t="s">
        <v>35</v>
      </c>
      <c r="F7490">
        <v>17</v>
      </c>
      <c r="G7490">
        <v>108</v>
      </c>
      <c r="H7490" t="s">
        <v>30</v>
      </c>
      <c r="I7490" t="s">
        <v>31</v>
      </c>
      <c r="J7490" t="s">
        <v>139</v>
      </c>
      <c r="K7490">
        <v>2</v>
      </c>
      <c r="L7490" t="s">
        <v>30</v>
      </c>
      <c r="N7490" t="s">
        <v>822</v>
      </c>
      <c r="O7490" t="s">
        <v>70</v>
      </c>
      <c r="R7490" s="1">
        <v>45195</v>
      </c>
      <c r="S7490" t="s">
        <v>5</v>
      </c>
      <c r="T7490" t="s">
        <v>4</v>
      </c>
    </row>
    <row r="7491" spans="3:20" x14ac:dyDescent="0.35">
      <c r="C7491">
        <v>3</v>
      </c>
      <c r="D7491">
        <f t="shared" ref="D7491:D7554" si="117">ROUND(IF(C7491&lt;&gt;"", C7491, IF(B7491&lt;&gt;"", B7491/12, IF(A7491&lt;&gt;"", A7491/365, ""))), 1)</f>
        <v>3</v>
      </c>
      <c r="E7491" t="s">
        <v>29</v>
      </c>
      <c r="F7491">
        <v>14</v>
      </c>
      <c r="G7491">
        <v>74</v>
      </c>
      <c r="H7491" t="s">
        <v>30</v>
      </c>
      <c r="I7491" t="s">
        <v>31</v>
      </c>
      <c r="J7491" t="s">
        <v>131</v>
      </c>
      <c r="K7491">
        <v>3</v>
      </c>
      <c r="L7491" t="s">
        <v>30</v>
      </c>
      <c r="N7491" t="s">
        <v>1828</v>
      </c>
      <c r="O7491" t="s">
        <v>70</v>
      </c>
      <c r="R7491" s="1">
        <v>45195</v>
      </c>
      <c r="S7491" t="s">
        <v>5</v>
      </c>
      <c r="T7491" t="s">
        <v>4</v>
      </c>
    </row>
    <row r="7492" spans="3:20" x14ac:dyDescent="0.35">
      <c r="C7492">
        <v>7</v>
      </c>
      <c r="D7492">
        <f t="shared" si="117"/>
        <v>7</v>
      </c>
      <c r="E7492" t="s">
        <v>35</v>
      </c>
      <c r="F7492">
        <v>21</v>
      </c>
      <c r="G7492">
        <v>110</v>
      </c>
      <c r="H7492" t="s">
        <v>30</v>
      </c>
      <c r="I7492" t="s">
        <v>31</v>
      </c>
      <c r="J7492" t="s">
        <v>229</v>
      </c>
      <c r="K7492">
        <v>3</v>
      </c>
      <c r="L7492" t="s">
        <v>30</v>
      </c>
      <c r="M7492">
        <v>26</v>
      </c>
      <c r="N7492" t="s">
        <v>494</v>
      </c>
      <c r="O7492" t="s">
        <v>70</v>
      </c>
      <c r="R7492" s="1">
        <v>45195</v>
      </c>
      <c r="S7492" t="s">
        <v>5</v>
      </c>
      <c r="T7492" t="s">
        <v>4</v>
      </c>
    </row>
    <row r="7493" spans="3:20" x14ac:dyDescent="0.35">
      <c r="C7493">
        <v>18</v>
      </c>
      <c r="D7493">
        <f t="shared" si="117"/>
        <v>18</v>
      </c>
      <c r="E7493" t="s">
        <v>35</v>
      </c>
      <c r="F7493">
        <v>43</v>
      </c>
      <c r="G7493">
        <v>2</v>
      </c>
      <c r="H7493" t="s">
        <v>30</v>
      </c>
      <c r="I7493" t="s">
        <v>31</v>
      </c>
      <c r="J7493" t="s">
        <v>229</v>
      </c>
      <c r="K7493">
        <v>1</v>
      </c>
      <c r="L7493" t="s">
        <v>30</v>
      </c>
      <c r="N7493" t="s">
        <v>494</v>
      </c>
      <c r="O7493" t="s">
        <v>94</v>
      </c>
      <c r="R7493" s="1">
        <v>45195</v>
      </c>
      <c r="S7493" t="s">
        <v>5</v>
      </c>
      <c r="T7493" t="s">
        <v>4</v>
      </c>
    </row>
    <row r="7494" spans="3:20" x14ac:dyDescent="0.35">
      <c r="C7494">
        <v>33</v>
      </c>
      <c r="D7494">
        <f t="shared" si="117"/>
        <v>33</v>
      </c>
      <c r="E7494" t="s">
        <v>29</v>
      </c>
      <c r="F7494">
        <v>57</v>
      </c>
      <c r="G7494">
        <v>2</v>
      </c>
      <c r="H7494" t="s">
        <v>30</v>
      </c>
      <c r="I7494" t="s">
        <v>31</v>
      </c>
      <c r="J7494" t="s">
        <v>188</v>
      </c>
      <c r="K7494">
        <v>1</v>
      </c>
      <c r="L7494" t="s">
        <v>30</v>
      </c>
      <c r="N7494" t="s">
        <v>494</v>
      </c>
      <c r="O7494" t="s">
        <v>94</v>
      </c>
      <c r="R7494" s="1">
        <v>45195</v>
      </c>
      <c r="S7494" t="s">
        <v>5</v>
      </c>
      <c r="T7494" t="s">
        <v>4</v>
      </c>
    </row>
    <row r="7495" spans="3:20" x14ac:dyDescent="0.35">
      <c r="C7495">
        <v>27</v>
      </c>
      <c r="D7495">
        <f t="shared" si="117"/>
        <v>27</v>
      </c>
      <c r="E7495" t="s">
        <v>29</v>
      </c>
      <c r="F7495">
        <v>55</v>
      </c>
      <c r="G7495">
        <v>2</v>
      </c>
      <c r="H7495" t="s">
        <v>30</v>
      </c>
      <c r="I7495" t="s">
        <v>31</v>
      </c>
      <c r="J7495" t="s">
        <v>229</v>
      </c>
      <c r="K7495">
        <v>1</v>
      </c>
      <c r="L7495" t="s">
        <v>30</v>
      </c>
      <c r="N7495" t="s">
        <v>494</v>
      </c>
      <c r="O7495" t="s">
        <v>94</v>
      </c>
      <c r="R7495" s="1">
        <v>45195</v>
      </c>
      <c r="S7495" t="s">
        <v>5</v>
      </c>
      <c r="T7495" t="s">
        <v>4</v>
      </c>
    </row>
    <row r="7496" spans="3:20" x14ac:dyDescent="0.35">
      <c r="C7496">
        <v>34</v>
      </c>
      <c r="D7496">
        <f t="shared" si="117"/>
        <v>34</v>
      </c>
      <c r="E7496" t="s">
        <v>29</v>
      </c>
      <c r="F7496">
        <v>70</v>
      </c>
      <c r="G7496">
        <v>2</v>
      </c>
      <c r="H7496" t="s">
        <v>30</v>
      </c>
      <c r="I7496" t="s">
        <v>31</v>
      </c>
      <c r="J7496" t="s">
        <v>257</v>
      </c>
      <c r="K7496">
        <v>1</v>
      </c>
      <c r="L7496" t="s">
        <v>30</v>
      </c>
      <c r="N7496" t="s">
        <v>54</v>
      </c>
      <c r="O7496" t="s">
        <v>94</v>
      </c>
      <c r="R7496" s="1">
        <v>45195</v>
      </c>
      <c r="S7496" t="s">
        <v>5</v>
      </c>
      <c r="T7496" t="s">
        <v>4</v>
      </c>
    </row>
    <row r="7497" spans="3:20" x14ac:dyDescent="0.35">
      <c r="C7497">
        <v>41</v>
      </c>
      <c r="D7497">
        <f t="shared" si="117"/>
        <v>41</v>
      </c>
      <c r="E7497" t="s">
        <v>29</v>
      </c>
      <c r="F7497">
        <v>73</v>
      </c>
      <c r="G7497">
        <v>2</v>
      </c>
      <c r="H7497" t="s">
        <v>30</v>
      </c>
      <c r="I7497" t="s">
        <v>31</v>
      </c>
      <c r="J7497" t="s">
        <v>257</v>
      </c>
      <c r="K7497">
        <v>1</v>
      </c>
      <c r="L7497" t="s">
        <v>30</v>
      </c>
      <c r="N7497" t="s">
        <v>54</v>
      </c>
      <c r="O7497" t="s">
        <v>94</v>
      </c>
      <c r="R7497" s="1">
        <v>45195</v>
      </c>
      <c r="S7497" t="s">
        <v>5</v>
      </c>
      <c r="T7497" t="s">
        <v>4</v>
      </c>
    </row>
    <row r="7498" spans="3:20" x14ac:dyDescent="0.35">
      <c r="C7498">
        <v>39</v>
      </c>
      <c r="D7498">
        <f t="shared" si="117"/>
        <v>39</v>
      </c>
      <c r="E7498" t="s">
        <v>29</v>
      </c>
      <c r="F7498">
        <v>64</v>
      </c>
      <c r="G7498">
        <v>2</v>
      </c>
      <c r="H7498" t="s">
        <v>30</v>
      </c>
      <c r="I7498" t="s">
        <v>31</v>
      </c>
      <c r="J7498" t="s">
        <v>941</v>
      </c>
      <c r="K7498">
        <v>4</v>
      </c>
      <c r="L7498" t="s">
        <v>31</v>
      </c>
      <c r="N7498" t="s">
        <v>2576</v>
      </c>
      <c r="O7498" t="s">
        <v>123</v>
      </c>
      <c r="R7498" s="1">
        <v>45195</v>
      </c>
      <c r="S7498" t="s">
        <v>5</v>
      </c>
      <c r="T7498" t="s">
        <v>4</v>
      </c>
    </row>
    <row r="7499" spans="3:20" x14ac:dyDescent="0.35">
      <c r="C7499">
        <v>60</v>
      </c>
      <c r="D7499">
        <f t="shared" si="117"/>
        <v>60</v>
      </c>
      <c r="E7499" t="s">
        <v>29</v>
      </c>
      <c r="F7499">
        <v>65</v>
      </c>
      <c r="G7499">
        <v>2</v>
      </c>
      <c r="H7499" t="s">
        <v>30</v>
      </c>
      <c r="I7499" t="s">
        <v>31</v>
      </c>
      <c r="J7499" t="s">
        <v>941</v>
      </c>
      <c r="K7499">
        <v>7</v>
      </c>
      <c r="L7499" t="s">
        <v>31</v>
      </c>
      <c r="N7499" t="s">
        <v>2577</v>
      </c>
      <c r="O7499" t="s">
        <v>123</v>
      </c>
      <c r="R7499" s="1">
        <v>45195</v>
      </c>
      <c r="S7499" t="s">
        <v>5</v>
      </c>
      <c r="T7499" t="s">
        <v>4</v>
      </c>
    </row>
    <row r="7500" spans="3:20" x14ac:dyDescent="0.35">
      <c r="C7500">
        <v>41</v>
      </c>
      <c r="D7500">
        <f t="shared" si="117"/>
        <v>41</v>
      </c>
      <c r="E7500" t="s">
        <v>29</v>
      </c>
      <c r="F7500">
        <v>70</v>
      </c>
      <c r="G7500">
        <v>2</v>
      </c>
      <c r="H7500" t="s">
        <v>30</v>
      </c>
      <c r="I7500" t="s">
        <v>31</v>
      </c>
      <c r="J7500" t="s">
        <v>2114</v>
      </c>
      <c r="K7500">
        <v>8</v>
      </c>
      <c r="L7500" t="s">
        <v>31</v>
      </c>
      <c r="N7500" t="s">
        <v>2378</v>
      </c>
      <c r="O7500" t="s">
        <v>123</v>
      </c>
      <c r="R7500" s="1">
        <v>45195</v>
      </c>
      <c r="S7500" t="s">
        <v>5</v>
      </c>
      <c r="T7500" t="s">
        <v>4</v>
      </c>
    </row>
    <row r="7501" spans="3:20" x14ac:dyDescent="0.35">
      <c r="C7501">
        <v>70</v>
      </c>
      <c r="D7501">
        <f t="shared" si="117"/>
        <v>70</v>
      </c>
      <c r="E7501" t="s">
        <v>35</v>
      </c>
      <c r="F7501">
        <v>64</v>
      </c>
      <c r="G7501">
        <v>2</v>
      </c>
      <c r="H7501" t="s">
        <v>30</v>
      </c>
      <c r="I7501" t="s">
        <v>31</v>
      </c>
      <c r="J7501" t="s">
        <v>2307</v>
      </c>
      <c r="K7501">
        <v>6</v>
      </c>
      <c r="L7501" t="s">
        <v>31</v>
      </c>
      <c r="N7501" t="s">
        <v>2578</v>
      </c>
      <c r="O7501" t="s">
        <v>123</v>
      </c>
      <c r="R7501" s="1">
        <v>45195</v>
      </c>
      <c r="S7501" t="s">
        <v>5</v>
      </c>
      <c r="T7501" t="s">
        <v>4</v>
      </c>
    </row>
    <row r="7502" spans="3:20" x14ac:dyDescent="0.35">
      <c r="C7502">
        <v>27</v>
      </c>
      <c r="D7502">
        <f t="shared" si="117"/>
        <v>27</v>
      </c>
      <c r="E7502" t="s">
        <v>35</v>
      </c>
      <c r="F7502">
        <v>55</v>
      </c>
      <c r="G7502">
        <v>2</v>
      </c>
      <c r="H7502" t="s">
        <v>30</v>
      </c>
      <c r="I7502" t="s">
        <v>31</v>
      </c>
      <c r="J7502" t="s">
        <v>229</v>
      </c>
      <c r="K7502">
        <v>2</v>
      </c>
      <c r="L7502" t="s">
        <v>31</v>
      </c>
      <c r="N7502" t="s">
        <v>2579</v>
      </c>
      <c r="O7502" t="s">
        <v>70</v>
      </c>
      <c r="R7502" s="1">
        <v>45195</v>
      </c>
      <c r="S7502" t="s">
        <v>5</v>
      </c>
      <c r="T7502" t="s">
        <v>4</v>
      </c>
    </row>
    <row r="7503" spans="3:20" x14ac:dyDescent="0.35">
      <c r="C7503">
        <v>16</v>
      </c>
      <c r="D7503">
        <f t="shared" si="117"/>
        <v>16</v>
      </c>
      <c r="E7503" t="s">
        <v>29</v>
      </c>
      <c r="F7503">
        <v>39</v>
      </c>
      <c r="G7503">
        <v>2</v>
      </c>
      <c r="H7503" t="s">
        <v>30</v>
      </c>
      <c r="I7503" t="s">
        <v>31</v>
      </c>
      <c r="J7503" t="s">
        <v>229</v>
      </c>
      <c r="K7503">
        <v>3</v>
      </c>
      <c r="L7503" t="s">
        <v>31</v>
      </c>
      <c r="N7503" t="s">
        <v>2580</v>
      </c>
      <c r="O7503" t="s">
        <v>70</v>
      </c>
      <c r="R7503" s="1">
        <v>45197</v>
      </c>
      <c r="S7503" t="s">
        <v>5</v>
      </c>
      <c r="T7503" t="s">
        <v>4</v>
      </c>
    </row>
    <row r="7504" spans="3:20" x14ac:dyDescent="0.35">
      <c r="C7504">
        <v>74</v>
      </c>
      <c r="D7504">
        <f t="shared" si="117"/>
        <v>74</v>
      </c>
      <c r="E7504" t="s">
        <v>29</v>
      </c>
      <c r="F7504">
        <v>62</v>
      </c>
      <c r="G7504">
        <v>2</v>
      </c>
      <c r="H7504" t="s">
        <v>30</v>
      </c>
      <c r="I7504" t="s">
        <v>31</v>
      </c>
      <c r="J7504" t="s">
        <v>213</v>
      </c>
      <c r="K7504">
        <v>5</v>
      </c>
      <c r="L7504" t="s">
        <v>31</v>
      </c>
      <c r="N7504" t="s">
        <v>2581</v>
      </c>
      <c r="O7504" t="s">
        <v>123</v>
      </c>
      <c r="R7504" s="1">
        <v>45196</v>
      </c>
      <c r="S7504" t="s">
        <v>5</v>
      </c>
      <c r="T7504" t="s">
        <v>4</v>
      </c>
    </row>
    <row r="7505" spans="3:20" x14ac:dyDescent="0.35">
      <c r="C7505">
        <v>61</v>
      </c>
      <c r="D7505">
        <f t="shared" si="117"/>
        <v>61</v>
      </c>
      <c r="E7505" t="s">
        <v>29</v>
      </c>
      <c r="F7505">
        <v>56</v>
      </c>
      <c r="G7505">
        <v>1</v>
      </c>
      <c r="H7505" t="s">
        <v>30</v>
      </c>
      <c r="I7505" t="s">
        <v>31</v>
      </c>
      <c r="J7505" t="s">
        <v>1675</v>
      </c>
      <c r="K7505">
        <v>8</v>
      </c>
      <c r="L7505" t="s">
        <v>31</v>
      </c>
      <c r="M7505">
        <v>23</v>
      </c>
      <c r="N7505" t="s">
        <v>2582</v>
      </c>
      <c r="O7505" t="s">
        <v>123</v>
      </c>
      <c r="R7505" s="1">
        <v>45196</v>
      </c>
      <c r="S7505" t="s">
        <v>5</v>
      </c>
      <c r="T7505" t="s">
        <v>4</v>
      </c>
    </row>
    <row r="7506" spans="3:20" x14ac:dyDescent="0.35">
      <c r="C7506">
        <v>33</v>
      </c>
      <c r="D7506">
        <f t="shared" si="117"/>
        <v>33</v>
      </c>
      <c r="E7506" t="s">
        <v>35</v>
      </c>
      <c r="F7506">
        <v>70</v>
      </c>
      <c r="G7506">
        <v>2</v>
      </c>
      <c r="H7506" t="s">
        <v>30</v>
      </c>
      <c r="I7506" t="s">
        <v>31</v>
      </c>
      <c r="J7506" t="s">
        <v>131</v>
      </c>
      <c r="K7506">
        <v>5</v>
      </c>
      <c r="L7506" t="s">
        <v>31</v>
      </c>
      <c r="N7506" t="s">
        <v>2583</v>
      </c>
      <c r="O7506" t="s">
        <v>123</v>
      </c>
      <c r="R7506" s="1">
        <v>45196</v>
      </c>
      <c r="S7506" t="s">
        <v>5</v>
      </c>
      <c r="T7506" t="s">
        <v>4</v>
      </c>
    </row>
    <row r="7507" spans="3:20" x14ac:dyDescent="0.35">
      <c r="C7507">
        <v>41</v>
      </c>
      <c r="D7507">
        <f t="shared" si="117"/>
        <v>41</v>
      </c>
      <c r="E7507" t="s">
        <v>35</v>
      </c>
      <c r="F7507">
        <v>46</v>
      </c>
      <c r="G7507">
        <v>2</v>
      </c>
      <c r="H7507" t="s">
        <v>30</v>
      </c>
      <c r="I7507" t="s">
        <v>31</v>
      </c>
      <c r="J7507" t="s">
        <v>188</v>
      </c>
      <c r="K7507">
        <v>1</v>
      </c>
      <c r="L7507" t="s">
        <v>30</v>
      </c>
      <c r="N7507" t="s">
        <v>54</v>
      </c>
      <c r="O7507" t="s">
        <v>94</v>
      </c>
      <c r="R7507" s="1">
        <v>45196</v>
      </c>
      <c r="S7507" t="s">
        <v>5</v>
      </c>
      <c r="T7507" t="s">
        <v>4</v>
      </c>
    </row>
    <row r="7508" spans="3:20" x14ac:dyDescent="0.35">
      <c r="C7508">
        <v>34</v>
      </c>
      <c r="D7508">
        <f t="shared" si="117"/>
        <v>34</v>
      </c>
      <c r="E7508" t="s">
        <v>29</v>
      </c>
      <c r="F7508">
        <v>87</v>
      </c>
      <c r="G7508">
        <v>2</v>
      </c>
      <c r="H7508" t="s">
        <v>30</v>
      </c>
      <c r="I7508" t="s">
        <v>31</v>
      </c>
      <c r="J7508" t="s">
        <v>188</v>
      </c>
      <c r="K7508">
        <v>1</v>
      </c>
      <c r="L7508" t="s">
        <v>30</v>
      </c>
      <c r="N7508" t="s">
        <v>54</v>
      </c>
      <c r="O7508" t="s">
        <v>94</v>
      </c>
      <c r="R7508" s="1">
        <v>45196</v>
      </c>
      <c r="S7508" t="s">
        <v>5</v>
      </c>
      <c r="T7508" t="s">
        <v>4</v>
      </c>
    </row>
    <row r="7509" spans="3:20" x14ac:dyDescent="0.35">
      <c r="C7509">
        <v>31</v>
      </c>
      <c r="D7509">
        <f t="shared" si="117"/>
        <v>31</v>
      </c>
      <c r="E7509" t="s">
        <v>35</v>
      </c>
      <c r="F7509">
        <v>55</v>
      </c>
      <c r="G7509">
        <v>2</v>
      </c>
      <c r="H7509" t="s">
        <v>30</v>
      </c>
      <c r="I7509" t="s">
        <v>31</v>
      </c>
      <c r="J7509" t="s">
        <v>134</v>
      </c>
      <c r="K7509">
        <v>1</v>
      </c>
      <c r="L7509" t="s">
        <v>30</v>
      </c>
      <c r="N7509" t="s">
        <v>494</v>
      </c>
      <c r="O7509" t="s">
        <v>70</v>
      </c>
      <c r="R7509" s="1">
        <v>45196</v>
      </c>
      <c r="S7509" t="s">
        <v>5</v>
      </c>
      <c r="T7509" t="s">
        <v>4</v>
      </c>
    </row>
    <row r="7510" spans="3:20" x14ac:dyDescent="0.35">
      <c r="C7510">
        <v>44</v>
      </c>
      <c r="D7510">
        <f t="shared" si="117"/>
        <v>44</v>
      </c>
      <c r="E7510" t="s">
        <v>29</v>
      </c>
      <c r="F7510">
        <v>50</v>
      </c>
      <c r="G7510">
        <v>2</v>
      </c>
      <c r="H7510" t="s">
        <v>30</v>
      </c>
      <c r="I7510" t="s">
        <v>31</v>
      </c>
      <c r="J7510" t="s">
        <v>2584</v>
      </c>
      <c r="K7510">
        <v>1</v>
      </c>
      <c r="L7510" t="s">
        <v>30</v>
      </c>
      <c r="N7510" t="s">
        <v>54</v>
      </c>
      <c r="O7510" t="s">
        <v>94</v>
      </c>
      <c r="R7510" s="1">
        <v>45196</v>
      </c>
      <c r="S7510" t="s">
        <v>5</v>
      </c>
      <c r="T7510" t="s">
        <v>4</v>
      </c>
    </row>
    <row r="7511" spans="3:20" x14ac:dyDescent="0.35">
      <c r="C7511">
        <v>39</v>
      </c>
      <c r="D7511">
        <f t="shared" si="117"/>
        <v>39</v>
      </c>
      <c r="E7511" t="s">
        <v>35</v>
      </c>
      <c r="F7511">
        <v>49</v>
      </c>
      <c r="G7511">
        <v>2</v>
      </c>
      <c r="H7511" t="s">
        <v>30</v>
      </c>
      <c r="I7511" t="s">
        <v>31</v>
      </c>
      <c r="J7511" t="s">
        <v>229</v>
      </c>
      <c r="K7511">
        <v>1</v>
      </c>
      <c r="L7511" t="s">
        <v>30</v>
      </c>
      <c r="N7511" t="s">
        <v>494</v>
      </c>
      <c r="O7511" t="s">
        <v>70</v>
      </c>
      <c r="R7511" s="1">
        <v>45196</v>
      </c>
      <c r="S7511" t="s">
        <v>5</v>
      </c>
      <c r="T7511" t="s">
        <v>4</v>
      </c>
    </row>
    <row r="7512" spans="3:20" x14ac:dyDescent="0.35">
      <c r="C7512">
        <v>63</v>
      </c>
      <c r="D7512">
        <f t="shared" si="117"/>
        <v>63</v>
      </c>
      <c r="E7512" t="s">
        <v>35</v>
      </c>
      <c r="F7512">
        <v>60</v>
      </c>
      <c r="G7512">
        <v>2</v>
      </c>
      <c r="H7512" t="s">
        <v>30</v>
      </c>
      <c r="I7512" t="s">
        <v>31</v>
      </c>
      <c r="J7512" t="s">
        <v>257</v>
      </c>
      <c r="K7512">
        <v>1</v>
      </c>
      <c r="L7512" t="s">
        <v>30</v>
      </c>
      <c r="N7512" t="s">
        <v>54</v>
      </c>
      <c r="O7512" t="s">
        <v>94</v>
      </c>
      <c r="R7512" s="1">
        <v>45196</v>
      </c>
      <c r="S7512" t="s">
        <v>5</v>
      </c>
      <c r="T7512" t="s">
        <v>4</v>
      </c>
    </row>
    <row r="7513" spans="3:20" x14ac:dyDescent="0.35">
      <c r="C7513">
        <v>57</v>
      </c>
      <c r="D7513">
        <f t="shared" si="117"/>
        <v>57</v>
      </c>
      <c r="E7513" t="s">
        <v>35</v>
      </c>
      <c r="F7513">
        <v>57</v>
      </c>
      <c r="G7513">
        <v>2</v>
      </c>
      <c r="H7513" t="s">
        <v>30</v>
      </c>
      <c r="I7513" t="s">
        <v>31</v>
      </c>
      <c r="J7513" t="s">
        <v>2180</v>
      </c>
      <c r="K7513">
        <v>5</v>
      </c>
      <c r="L7513" t="s">
        <v>30</v>
      </c>
      <c r="N7513" t="s">
        <v>195</v>
      </c>
      <c r="O7513" t="s">
        <v>34</v>
      </c>
      <c r="R7513" s="1">
        <v>45196</v>
      </c>
      <c r="S7513" t="s">
        <v>7</v>
      </c>
      <c r="T7513" t="s">
        <v>4</v>
      </c>
    </row>
    <row r="7514" spans="3:20" x14ac:dyDescent="0.35">
      <c r="C7514">
        <v>41</v>
      </c>
      <c r="D7514">
        <f t="shared" si="117"/>
        <v>41</v>
      </c>
      <c r="E7514" t="s">
        <v>35</v>
      </c>
      <c r="F7514">
        <v>41</v>
      </c>
      <c r="G7514">
        <v>2</v>
      </c>
      <c r="H7514" t="s">
        <v>30</v>
      </c>
      <c r="I7514" t="s">
        <v>31</v>
      </c>
      <c r="J7514" t="s">
        <v>2404</v>
      </c>
      <c r="K7514">
        <v>6</v>
      </c>
      <c r="L7514" t="s">
        <v>31</v>
      </c>
      <c r="N7514" t="s">
        <v>870</v>
      </c>
      <c r="O7514" t="s">
        <v>70</v>
      </c>
      <c r="R7514" s="1">
        <v>45197</v>
      </c>
      <c r="S7514" t="s">
        <v>5</v>
      </c>
      <c r="T7514" t="s">
        <v>4</v>
      </c>
    </row>
    <row r="7515" spans="3:20" x14ac:dyDescent="0.35">
      <c r="C7515">
        <v>63</v>
      </c>
      <c r="D7515">
        <f t="shared" si="117"/>
        <v>63</v>
      </c>
      <c r="E7515" t="s">
        <v>29</v>
      </c>
      <c r="F7515">
        <v>49</v>
      </c>
      <c r="G7515">
        <v>2</v>
      </c>
      <c r="H7515" t="s">
        <v>30</v>
      </c>
      <c r="I7515" t="s">
        <v>31</v>
      </c>
      <c r="J7515" t="s">
        <v>622</v>
      </c>
      <c r="K7515">
        <v>6</v>
      </c>
      <c r="L7515" t="s">
        <v>31</v>
      </c>
      <c r="N7515" t="s">
        <v>2585</v>
      </c>
      <c r="O7515" t="s">
        <v>70</v>
      </c>
      <c r="R7515" s="1">
        <v>45197</v>
      </c>
      <c r="S7515" t="s">
        <v>5</v>
      </c>
      <c r="T7515" t="s">
        <v>4</v>
      </c>
    </row>
    <row r="7516" spans="3:20" x14ac:dyDescent="0.35">
      <c r="C7516">
        <v>73</v>
      </c>
      <c r="D7516">
        <f t="shared" si="117"/>
        <v>73</v>
      </c>
      <c r="E7516" t="s">
        <v>35</v>
      </c>
      <c r="F7516">
        <v>53</v>
      </c>
      <c r="G7516">
        <v>2</v>
      </c>
      <c r="H7516" t="s">
        <v>30</v>
      </c>
      <c r="I7516" t="s">
        <v>31</v>
      </c>
      <c r="J7516" t="s">
        <v>622</v>
      </c>
      <c r="K7516">
        <v>9</v>
      </c>
      <c r="L7516" t="s">
        <v>31</v>
      </c>
      <c r="N7516" t="s">
        <v>2586</v>
      </c>
      <c r="O7516" t="s">
        <v>123</v>
      </c>
      <c r="R7516" s="1">
        <v>45197</v>
      </c>
      <c r="S7516" t="s">
        <v>5</v>
      </c>
      <c r="T7516" t="s">
        <v>4</v>
      </c>
    </row>
    <row r="7517" spans="3:20" x14ac:dyDescent="0.35">
      <c r="C7517">
        <v>76</v>
      </c>
      <c r="D7517">
        <f t="shared" si="117"/>
        <v>76</v>
      </c>
      <c r="E7517" t="s">
        <v>29</v>
      </c>
      <c r="F7517">
        <v>54</v>
      </c>
      <c r="G7517">
        <v>2</v>
      </c>
      <c r="H7517" t="s">
        <v>30</v>
      </c>
      <c r="I7517" t="s">
        <v>31</v>
      </c>
      <c r="J7517" t="s">
        <v>941</v>
      </c>
      <c r="K7517">
        <v>8</v>
      </c>
      <c r="L7517" t="s">
        <v>31</v>
      </c>
      <c r="M7517">
        <v>21</v>
      </c>
      <c r="N7517" t="s">
        <v>2587</v>
      </c>
      <c r="O7517" t="s">
        <v>70</v>
      </c>
      <c r="R7517" s="1">
        <v>45197</v>
      </c>
      <c r="S7517" t="s">
        <v>5</v>
      </c>
      <c r="T7517" t="s">
        <v>4</v>
      </c>
    </row>
    <row r="7518" spans="3:20" x14ac:dyDescent="0.35">
      <c r="C7518">
        <v>25</v>
      </c>
      <c r="D7518">
        <f t="shared" si="117"/>
        <v>25</v>
      </c>
      <c r="E7518" t="s">
        <v>35</v>
      </c>
      <c r="F7518">
        <v>47</v>
      </c>
      <c r="G7518">
        <v>2</v>
      </c>
      <c r="H7518" t="s">
        <v>30</v>
      </c>
      <c r="I7518" t="s">
        <v>31</v>
      </c>
      <c r="J7518" t="s">
        <v>452</v>
      </c>
      <c r="K7518">
        <v>9</v>
      </c>
      <c r="L7518" t="s">
        <v>31</v>
      </c>
      <c r="N7518" t="s">
        <v>2588</v>
      </c>
      <c r="O7518" t="s">
        <v>70</v>
      </c>
      <c r="R7518" s="1">
        <v>45197</v>
      </c>
      <c r="S7518" t="s">
        <v>5</v>
      </c>
      <c r="T7518" t="s">
        <v>4</v>
      </c>
    </row>
    <row r="7519" spans="3:20" x14ac:dyDescent="0.35">
      <c r="C7519">
        <v>88</v>
      </c>
      <c r="D7519">
        <f t="shared" si="117"/>
        <v>88</v>
      </c>
      <c r="E7519" t="s">
        <v>29</v>
      </c>
      <c r="F7519">
        <v>47</v>
      </c>
      <c r="G7519">
        <v>2</v>
      </c>
      <c r="H7519" t="s">
        <v>30</v>
      </c>
      <c r="I7519" t="s">
        <v>31</v>
      </c>
      <c r="J7519" t="s">
        <v>174</v>
      </c>
      <c r="K7519">
        <v>7</v>
      </c>
      <c r="L7519" t="s">
        <v>31</v>
      </c>
      <c r="M7519">
        <v>19</v>
      </c>
      <c r="N7519" t="s">
        <v>2589</v>
      </c>
      <c r="O7519" t="s">
        <v>70</v>
      </c>
      <c r="R7519" s="1">
        <v>45197</v>
      </c>
      <c r="S7519" t="s">
        <v>7</v>
      </c>
      <c r="T7519" t="s">
        <v>4</v>
      </c>
    </row>
    <row r="7520" spans="3:20" x14ac:dyDescent="0.35">
      <c r="C7520">
        <v>92</v>
      </c>
      <c r="D7520">
        <f t="shared" si="117"/>
        <v>92</v>
      </c>
      <c r="E7520" t="s">
        <v>29</v>
      </c>
      <c r="F7520">
        <v>59</v>
      </c>
      <c r="G7520">
        <v>1</v>
      </c>
      <c r="H7520" t="s">
        <v>30</v>
      </c>
      <c r="I7520" t="s">
        <v>31</v>
      </c>
      <c r="J7520" t="s">
        <v>2570</v>
      </c>
      <c r="K7520">
        <v>6</v>
      </c>
      <c r="L7520" t="s">
        <v>31</v>
      </c>
      <c r="M7520">
        <v>19</v>
      </c>
      <c r="N7520" t="s">
        <v>1704</v>
      </c>
      <c r="O7520" t="s">
        <v>70</v>
      </c>
      <c r="R7520" s="1">
        <v>45197</v>
      </c>
      <c r="S7520" t="s">
        <v>7</v>
      </c>
      <c r="T7520" t="s">
        <v>4</v>
      </c>
    </row>
    <row r="7521" spans="3:21" x14ac:dyDescent="0.35">
      <c r="C7521">
        <v>35</v>
      </c>
      <c r="D7521">
        <f t="shared" si="117"/>
        <v>35</v>
      </c>
      <c r="E7521" t="s">
        <v>35</v>
      </c>
      <c r="F7521">
        <v>54</v>
      </c>
      <c r="G7521">
        <v>2</v>
      </c>
      <c r="H7521" t="s">
        <v>30</v>
      </c>
      <c r="I7521" t="s">
        <v>31</v>
      </c>
      <c r="J7521" t="s">
        <v>238</v>
      </c>
      <c r="K7521">
        <v>6</v>
      </c>
      <c r="L7521" t="s">
        <v>31</v>
      </c>
      <c r="M7521">
        <v>19</v>
      </c>
      <c r="N7521" t="s">
        <v>2590</v>
      </c>
      <c r="O7521" t="s">
        <v>70</v>
      </c>
      <c r="R7521" s="1">
        <v>45197</v>
      </c>
      <c r="S7521" t="s">
        <v>5</v>
      </c>
      <c r="T7521" t="s">
        <v>4</v>
      </c>
    </row>
    <row r="7522" spans="3:21" x14ac:dyDescent="0.35">
      <c r="C7522">
        <v>63</v>
      </c>
      <c r="D7522">
        <f t="shared" si="117"/>
        <v>63</v>
      </c>
      <c r="E7522" t="s">
        <v>35</v>
      </c>
      <c r="F7522">
        <v>55</v>
      </c>
      <c r="G7522">
        <v>2</v>
      </c>
      <c r="H7522" t="s">
        <v>30</v>
      </c>
      <c r="I7522" t="s">
        <v>31</v>
      </c>
      <c r="J7522" t="s">
        <v>2279</v>
      </c>
      <c r="K7522">
        <v>7</v>
      </c>
      <c r="L7522" t="s">
        <v>31</v>
      </c>
      <c r="M7522">
        <v>19</v>
      </c>
      <c r="N7522" t="s">
        <v>2591</v>
      </c>
      <c r="O7522" t="s">
        <v>70</v>
      </c>
      <c r="R7522" s="1">
        <v>45197</v>
      </c>
      <c r="S7522" t="s">
        <v>5</v>
      </c>
      <c r="T7522" t="s">
        <v>4</v>
      </c>
    </row>
    <row r="7523" spans="3:21" x14ac:dyDescent="0.35">
      <c r="C7523">
        <v>34</v>
      </c>
      <c r="D7523">
        <f t="shared" si="117"/>
        <v>34</v>
      </c>
      <c r="E7523" t="s">
        <v>35</v>
      </c>
      <c r="F7523">
        <v>61</v>
      </c>
      <c r="G7523">
        <v>2</v>
      </c>
      <c r="H7523" t="s">
        <v>30</v>
      </c>
      <c r="I7523" t="s">
        <v>31</v>
      </c>
      <c r="J7523" t="s">
        <v>2592</v>
      </c>
      <c r="K7523">
        <v>4</v>
      </c>
      <c r="L7523" t="s">
        <v>31</v>
      </c>
      <c r="M7523">
        <v>20</v>
      </c>
      <c r="N7523" t="s">
        <v>195</v>
      </c>
      <c r="O7523" t="s">
        <v>70</v>
      </c>
      <c r="R7523" s="1">
        <v>45195</v>
      </c>
      <c r="S7523" t="s">
        <v>5</v>
      </c>
      <c r="T7523" t="s">
        <v>4</v>
      </c>
    </row>
    <row r="7524" spans="3:21" x14ac:dyDescent="0.35">
      <c r="C7524">
        <v>63</v>
      </c>
      <c r="D7524">
        <f t="shared" si="117"/>
        <v>63</v>
      </c>
      <c r="E7524" t="s">
        <v>35</v>
      </c>
      <c r="F7524">
        <v>49</v>
      </c>
      <c r="G7524">
        <v>2</v>
      </c>
      <c r="H7524" t="s">
        <v>30</v>
      </c>
      <c r="I7524" t="s">
        <v>31</v>
      </c>
      <c r="J7524" t="s">
        <v>577</v>
      </c>
      <c r="K7524">
        <v>5</v>
      </c>
      <c r="L7524" t="s">
        <v>31</v>
      </c>
      <c r="M7524">
        <v>19</v>
      </c>
      <c r="N7524" t="s">
        <v>2593</v>
      </c>
      <c r="O7524" t="s">
        <v>70</v>
      </c>
      <c r="R7524" s="1">
        <v>45195</v>
      </c>
      <c r="S7524" t="s">
        <v>5</v>
      </c>
      <c r="T7524" t="s">
        <v>4</v>
      </c>
    </row>
    <row r="7525" spans="3:21" x14ac:dyDescent="0.35">
      <c r="C7525">
        <v>71</v>
      </c>
      <c r="D7525">
        <f t="shared" si="117"/>
        <v>71</v>
      </c>
      <c r="E7525" t="s">
        <v>29</v>
      </c>
      <c r="F7525">
        <v>56</v>
      </c>
      <c r="G7525">
        <v>2</v>
      </c>
      <c r="H7525" t="s">
        <v>30</v>
      </c>
      <c r="I7525" t="s">
        <v>31</v>
      </c>
      <c r="J7525" t="s">
        <v>174</v>
      </c>
      <c r="K7525">
        <v>5</v>
      </c>
      <c r="L7525" t="s">
        <v>31</v>
      </c>
      <c r="N7525" t="s">
        <v>2594</v>
      </c>
      <c r="O7525" t="s">
        <v>70</v>
      </c>
      <c r="R7525" s="1">
        <v>45195</v>
      </c>
      <c r="S7525" t="s">
        <v>5</v>
      </c>
      <c r="T7525" t="s">
        <v>4</v>
      </c>
    </row>
    <row r="7526" spans="3:21" x14ac:dyDescent="0.35">
      <c r="C7526">
        <v>70</v>
      </c>
      <c r="D7526">
        <f t="shared" si="117"/>
        <v>70</v>
      </c>
      <c r="E7526" t="s">
        <v>35</v>
      </c>
      <c r="F7526">
        <v>60</v>
      </c>
      <c r="G7526">
        <v>1</v>
      </c>
      <c r="H7526" t="s">
        <v>30</v>
      </c>
      <c r="I7526" t="s">
        <v>31</v>
      </c>
      <c r="J7526" t="s">
        <v>2595</v>
      </c>
      <c r="K7526">
        <v>6</v>
      </c>
      <c r="L7526" t="s">
        <v>31</v>
      </c>
      <c r="M7526">
        <v>18</v>
      </c>
      <c r="N7526" t="s">
        <v>2596</v>
      </c>
      <c r="O7526" t="s">
        <v>123</v>
      </c>
      <c r="R7526" s="1">
        <v>45195</v>
      </c>
      <c r="S7526" t="s">
        <v>5</v>
      </c>
      <c r="T7526" t="s">
        <v>4</v>
      </c>
    </row>
    <row r="7527" spans="3:21" x14ac:dyDescent="0.35">
      <c r="C7527">
        <v>84</v>
      </c>
      <c r="D7527">
        <f t="shared" si="117"/>
        <v>84</v>
      </c>
      <c r="E7527" t="s">
        <v>29</v>
      </c>
      <c r="F7527">
        <v>43</v>
      </c>
      <c r="G7527">
        <v>1</v>
      </c>
      <c r="H7527" t="s">
        <v>30</v>
      </c>
      <c r="I7527" t="s">
        <v>31</v>
      </c>
      <c r="J7527" t="s">
        <v>42</v>
      </c>
      <c r="K7527">
        <v>2</v>
      </c>
      <c r="L7527" t="s">
        <v>30</v>
      </c>
      <c r="N7527" t="s">
        <v>224</v>
      </c>
      <c r="O7527" t="s">
        <v>70</v>
      </c>
      <c r="R7527" s="1">
        <v>45195</v>
      </c>
      <c r="S7527" t="s">
        <v>5</v>
      </c>
      <c r="T7527" t="s">
        <v>4</v>
      </c>
    </row>
    <row r="7528" spans="3:21" x14ac:dyDescent="0.35">
      <c r="C7528">
        <v>91</v>
      </c>
      <c r="D7528">
        <f t="shared" si="117"/>
        <v>91</v>
      </c>
      <c r="E7528" t="s">
        <v>29</v>
      </c>
      <c r="F7528">
        <v>81</v>
      </c>
      <c r="G7528">
        <v>1</v>
      </c>
      <c r="H7528" t="s">
        <v>30</v>
      </c>
      <c r="I7528" t="s">
        <v>31</v>
      </c>
      <c r="J7528" t="s">
        <v>2597</v>
      </c>
      <c r="K7528">
        <v>6</v>
      </c>
      <c r="L7528" t="s">
        <v>30</v>
      </c>
      <c r="N7528" t="s">
        <v>307</v>
      </c>
      <c r="O7528" t="s">
        <v>70</v>
      </c>
      <c r="R7528" s="1">
        <v>45195</v>
      </c>
      <c r="S7528" t="s">
        <v>5</v>
      </c>
      <c r="T7528" t="s">
        <v>4</v>
      </c>
    </row>
    <row r="7529" spans="3:21" x14ac:dyDescent="0.35">
      <c r="C7529">
        <v>33</v>
      </c>
      <c r="D7529">
        <f t="shared" si="117"/>
        <v>33</v>
      </c>
      <c r="E7529" t="s">
        <v>35</v>
      </c>
      <c r="F7529">
        <v>55</v>
      </c>
      <c r="G7529">
        <v>2</v>
      </c>
      <c r="H7529" t="s">
        <v>30</v>
      </c>
      <c r="I7529" t="s">
        <v>31</v>
      </c>
      <c r="J7529" t="s">
        <v>196</v>
      </c>
      <c r="K7529">
        <v>2</v>
      </c>
      <c r="L7529" t="s">
        <v>30</v>
      </c>
      <c r="M7529">
        <v>25</v>
      </c>
      <c r="N7529" t="s">
        <v>494</v>
      </c>
      <c r="O7529" t="s">
        <v>94</v>
      </c>
      <c r="R7529" s="1">
        <v>45195</v>
      </c>
      <c r="S7529" t="s">
        <v>5</v>
      </c>
      <c r="T7529" t="s">
        <v>4</v>
      </c>
    </row>
    <row r="7530" spans="3:21" x14ac:dyDescent="0.35">
      <c r="C7530">
        <v>24</v>
      </c>
      <c r="D7530">
        <f t="shared" si="117"/>
        <v>24</v>
      </c>
      <c r="E7530" t="s">
        <v>35</v>
      </c>
      <c r="F7530">
        <v>64</v>
      </c>
      <c r="G7530">
        <v>2</v>
      </c>
      <c r="H7530" t="s">
        <v>30</v>
      </c>
      <c r="I7530" t="s">
        <v>31</v>
      </c>
      <c r="J7530" t="s">
        <v>188</v>
      </c>
      <c r="K7530">
        <v>2</v>
      </c>
      <c r="L7530" t="s">
        <v>30</v>
      </c>
      <c r="M7530">
        <v>19</v>
      </c>
      <c r="N7530" t="s">
        <v>494</v>
      </c>
      <c r="O7530" t="s">
        <v>94</v>
      </c>
      <c r="R7530" s="1">
        <v>45195</v>
      </c>
      <c r="S7530" t="s">
        <v>5</v>
      </c>
      <c r="T7530" t="s">
        <v>4</v>
      </c>
    </row>
    <row r="7531" spans="3:21" x14ac:dyDescent="0.35">
      <c r="C7531">
        <v>65</v>
      </c>
      <c r="D7531">
        <f t="shared" si="117"/>
        <v>65</v>
      </c>
      <c r="E7531" t="s">
        <v>29</v>
      </c>
      <c r="F7531">
        <v>73</v>
      </c>
      <c r="G7531">
        <v>2</v>
      </c>
      <c r="H7531" t="s">
        <v>30</v>
      </c>
      <c r="I7531" t="s">
        <v>30</v>
      </c>
      <c r="J7531" t="s">
        <v>72</v>
      </c>
      <c r="K7531">
        <v>2</v>
      </c>
      <c r="L7531" t="s">
        <v>30</v>
      </c>
      <c r="N7531" t="s">
        <v>95</v>
      </c>
      <c r="O7531" t="s">
        <v>70</v>
      </c>
      <c r="R7531" s="1">
        <v>45195</v>
      </c>
      <c r="S7531" t="s">
        <v>5</v>
      </c>
      <c r="T7531" t="s">
        <v>4</v>
      </c>
    </row>
    <row r="7532" spans="3:21" x14ac:dyDescent="0.35">
      <c r="C7532">
        <v>57</v>
      </c>
      <c r="D7532">
        <f t="shared" si="117"/>
        <v>57</v>
      </c>
      <c r="E7532" t="s">
        <v>29</v>
      </c>
      <c r="F7532">
        <v>52</v>
      </c>
      <c r="G7532">
        <v>2</v>
      </c>
      <c r="H7532" t="s">
        <v>30</v>
      </c>
      <c r="I7532" t="s">
        <v>30</v>
      </c>
      <c r="J7532" t="s">
        <v>72</v>
      </c>
      <c r="K7532">
        <v>1</v>
      </c>
      <c r="L7532" t="s">
        <v>30</v>
      </c>
      <c r="N7532" t="s">
        <v>1975</v>
      </c>
      <c r="O7532" t="s">
        <v>70</v>
      </c>
      <c r="R7532" s="1">
        <v>45195</v>
      </c>
      <c r="S7532" t="s">
        <v>5</v>
      </c>
      <c r="T7532" t="s">
        <v>4</v>
      </c>
    </row>
    <row r="7533" spans="3:21" x14ac:dyDescent="0.35">
      <c r="C7533">
        <v>1</v>
      </c>
      <c r="D7533">
        <f t="shared" si="117"/>
        <v>1</v>
      </c>
      <c r="E7533" t="s">
        <v>35</v>
      </c>
      <c r="F7533">
        <v>10</v>
      </c>
      <c r="G7533">
        <v>70</v>
      </c>
      <c r="H7533" t="s">
        <v>30</v>
      </c>
      <c r="I7533" t="s">
        <v>30</v>
      </c>
      <c r="J7533" t="s">
        <v>98</v>
      </c>
      <c r="K7533">
        <v>3</v>
      </c>
      <c r="L7533" t="s">
        <v>30</v>
      </c>
      <c r="N7533" t="s">
        <v>357</v>
      </c>
      <c r="O7533" t="s">
        <v>70</v>
      </c>
      <c r="R7533" s="1">
        <v>45195</v>
      </c>
      <c r="S7533" t="s">
        <v>5</v>
      </c>
      <c r="T7533" t="s">
        <v>4</v>
      </c>
      <c r="U7533" t="s">
        <v>4</v>
      </c>
    </row>
    <row r="7534" spans="3:21" x14ac:dyDescent="0.35">
      <c r="C7534">
        <v>2</v>
      </c>
      <c r="D7534">
        <f t="shared" si="117"/>
        <v>2</v>
      </c>
      <c r="E7534" t="s">
        <v>35</v>
      </c>
      <c r="F7534">
        <v>15</v>
      </c>
      <c r="G7534">
        <v>77</v>
      </c>
      <c r="H7534" t="s">
        <v>30</v>
      </c>
      <c r="I7534" t="s">
        <v>30</v>
      </c>
      <c r="J7534" t="s">
        <v>145</v>
      </c>
      <c r="K7534">
        <v>4</v>
      </c>
      <c r="L7534" t="s">
        <v>30</v>
      </c>
      <c r="N7534" t="s">
        <v>357</v>
      </c>
      <c r="O7534" t="s">
        <v>70</v>
      </c>
      <c r="R7534" s="1">
        <v>45195</v>
      </c>
      <c r="S7534" t="s">
        <v>5</v>
      </c>
      <c r="T7534" t="s">
        <v>4</v>
      </c>
    </row>
    <row r="7535" spans="3:21" x14ac:dyDescent="0.35">
      <c r="C7535">
        <v>4</v>
      </c>
      <c r="D7535">
        <f t="shared" si="117"/>
        <v>4</v>
      </c>
      <c r="E7535" t="s">
        <v>29</v>
      </c>
      <c r="F7535">
        <v>17</v>
      </c>
      <c r="G7535">
        <v>83</v>
      </c>
      <c r="H7535" t="s">
        <v>30</v>
      </c>
      <c r="I7535" t="s">
        <v>30</v>
      </c>
      <c r="J7535" t="s">
        <v>72</v>
      </c>
      <c r="K7535">
        <v>1</v>
      </c>
      <c r="L7535" t="s">
        <v>30</v>
      </c>
      <c r="N7535" t="s">
        <v>95</v>
      </c>
      <c r="O7535" t="s">
        <v>70</v>
      </c>
      <c r="R7535" s="1">
        <v>45195</v>
      </c>
      <c r="S7535" t="s">
        <v>5</v>
      </c>
      <c r="T7535" t="s">
        <v>4</v>
      </c>
    </row>
    <row r="7536" spans="3:21" x14ac:dyDescent="0.35">
      <c r="C7536">
        <v>26</v>
      </c>
      <c r="D7536">
        <f t="shared" si="117"/>
        <v>26</v>
      </c>
      <c r="E7536" t="s">
        <v>35</v>
      </c>
      <c r="F7536">
        <v>83</v>
      </c>
      <c r="G7536">
        <v>2</v>
      </c>
      <c r="H7536" t="s">
        <v>30</v>
      </c>
      <c r="I7536" t="s">
        <v>30</v>
      </c>
      <c r="J7536" t="s">
        <v>72</v>
      </c>
      <c r="K7536">
        <v>1</v>
      </c>
      <c r="L7536" t="s">
        <v>30</v>
      </c>
      <c r="N7536" t="s">
        <v>95</v>
      </c>
      <c r="O7536" t="s">
        <v>70</v>
      </c>
      <c r="R7536" s="1">
        <v>45195</v>
      </c>
      <c r="S7536" t="s">
        <v>5</v>
      </c>
      <c r="T7536" t="s">
        <v>4</v>
      </c>
    </row>
    <row r="7537" spans="3:20" x14ac:dyDescent="0.35">
      <c r="C7537">
        <v>43</v>
      </c>
      <c r="D7537">
        <f t="shared" si="117"/>
        <v>43</v>
      </c>
      <c r="E7537" t="s">
        <v>29</v>
      </c>
      <c r="F7537">
        <v>63</v>
      </c>
      <c r="G7537">
        <v>2</v>
      </c>
      <c r="H7537" t="s">
        <v>30</v>
      </c>
      <c r="I7537" t="s">
        <v>30</v>
      </c>
      <c r="J7537" t="s">
        <v>72</v>
      </c>
      <c r="K7537">
        <v>1</v>
      </c>
      <c r="L7537" t="s">
        <v>30</v>
      </c>
      <c r="N7537" t="s">
        <v>148</v>
      </c>
      <c r="O7537" t="s">
        <v>70</v>
      </c>
      <c r="R7537" s="1">
        <v>45195</v>
      </c>
      <c r="S7537" t="s">
        <v>5</v>
      </c>
      <c r="T7537" t="s">
        <v>4</v>
      </c>
    </row>
    <row r="7538" spans="3:20" x14ac:dyDescent="0.35">
      <c r="C7538">
        <v>19</v>
      </c>
      <c r="D7538">
        <f t="shared" si="117"/>
        <v>19</v>
      </c>
      <c r="E7538" t="s">
        <v>35</v>
      </c>
      <c r="F7538">
        <v>50</v>
      </c>
      <c r="G7538">
        <v>2</v>
      </c>
      <c r="H7538" t="s">
        <v>30</v>
      </c>
      <c r="I7538" t="s">
        <v>30</v>
      </c>
      <c r="J7538" t="s">
        <v>72</v>
      </c>
      <c r="K7538">
        <v>3</v>
      </c>
      <c r="L7538" t="s">
        <v>30</v>
      </c>
      <c r="N7538" t="s">
        <v>1975</v>
      </c>
      <c r="O7538" t="s">
        <v>70</v>
      </c>
      <c r="R7538" s="1">
        <v>45195</v>
      </c>
      <c r="S7538" t="s">
        <v>5</v>
      </c>
      <c r="T7538" t="s">
        <v>4</v>
      </c>
    </row>
    <row r="7539" spans="3:20" x14ac:dyDescent="0.35">
      <c r="C7539">
        <v>23</v>
      </c>
      <c r="D7539">
        <f t="shared" si="117"/>
        <v>23</v>
      </c>
      <c r="E7539" t="s">
        <v>35</v>
      </c>
      <c r="F7539">
        <v>72</v>
      </c>
      <c r="G7539">
        <v>2</v>
      </c>
      <c r="H7539" t="s">
        <v>30</v>
      </c>
      <c r="I7539" t="s">
        <v>30</v>
      </c>
      <c r="J7539" t="s">
        <v>145</v>
      </c>
      <c r="K7539">
        <v>1</v>
      </c>
      <c r="L7539" t="s">
        <v>30</v>
      </c>
      <c r="N7539" t="s">
        <v>155</v>
      </c>
      <c r="O7539" t="s">
        <v>70</v>
      </c>
      <c r="R7539" s="1">
        <v>45195</v>
      </c>
      <c r="S7539" t="s">
        <v>5</v>
      </c>
      <c r="T7539" t="s">
        <v>4</v>
      </c>
    </row>
    <row r="7540" spans="3:20" x14ac:dyDescent="0.35">
      <c r="C7540">
        <v>33</v>
      </c>
      <c r="D7540">
        <f t="shared" si="117"/>
        <v>33</v>
      </c>
      <c r="E7540" t="s">
        <v>35</v>
      </c>
      <c r="F7540">
        <v>52</v>
      </c>
      <c r="G7540">
        <v>2</v>
      </c>
      <c r="H7540" t="s">
        <v>30</v>
      </c>
      <c r="I7540" t="s">
        <v>30</v>
      </c>
      <c r="J7540" t="s">
        <v>72</v>
      </c>
      <c r="K7540">
        <v>3</v>
      </c>
      <c r="L7540" t="s">
        <v>30</v>
      </c>
      <c r="N7540" t="s">
        <v>148</v>
      </c>
      <c r="O7540" t="s">
        <v>70</v>
      </c>
      <c r="R7540" s="1">
        <v>45195</v>
      </c>
      <c r="S7540" t="s">
        <v>5</v>
      </c>
      <c r="T7540" t="s">
        <v>4</v>
      </c>
    </row>
    <row r="7541" spans="3:20" x14ac:dyDescent="0.35">
      <c r="C7541">
        <v>30</v>
      </c>
      <c r="D7541">
        <f t="shared" si="117"/>
        <v>30</v>
      </c>
      <c r="E7541" t="s">
        <v>29</v>
      </c>
      <c r="F7541">
        <v>53</v>
      </c>
      <c r="G7541">
        <v>2</v>
      </c>
      <c r="H7541" t="s">
        <v>30</v>
      </c>
      <c r="I7541" t="s">
        <v>30</v>
      </c>
      <c r="J7541" t="s">
        <v>72</v>
      </c>
      <c r="K7541">
        <v>6</v>
      </c>
      <c r="L7541" t="s">
        <v>30</v>
      </c>
      <c r="N7541" t="s">
        <v>95</v>
      </c>
      <c r="O7541" t="s">
        <v>70</v>
      </c>
      <c r="R7541" s="1">
        <v>45195</v>
      </c>
      <c r="S7541" t="s">
        <v>5</v>
      </c>
      <c r="T7541" t="s">
        <v>4</v>
      </c>
    </row>
    <row r="7542" spans="3:20" x14ac:dyDescent="0.35">
      <c r="C7542">
        <v>48</v>
      </c>
      <c r="D7542">
        <f t="shared" si="117"/>
        <v>48</v>
      </c>
      <c r="E7542" t="s">
        <v>35</v>
      </c>
      <c r="F7542">
        <v>63</v>
      </c>
      <c r="G7542">
        <v>2</v>
      </c>
      <c r="H7542" t="s">
        <v>30</v>
      </c>
      <c r="I7542" t="s">
        <v>30</v>
      </c>
      <c r="J7542" t="s">
        <v>72</v>
      </c>
      <c r="K7542">
        <v>6</v>
      </c>
      <c r="L7542" t="s">
        <v>30</v>
      </c>
      <c r="N7542" t="s">
        <v>95</v>
      </c>
      <c r="O7542" t="s">
        <v>70</v>
      </c>
      <c r="R7542" s="1">
        <v>45195</v>
      </c>
      <c r="S7542" t="s">
        <v>5</v>
      </c>
      <c r="T7542" t="s">
        <v>4</v>
      </c>
    </row>
    <row r="7543" spans="3:20" x14ac:dyDescent="0.35">
      <c r="C7543">
        <v>39</v>
      </c>
      <c r="D7543">
        <f t="shared" si="117"/>
        <v>39</v>
      </c>
      <c r="E7543" t="s">
        <v>29</v>
      </c>
      <c r="F7543">
        <v>83</v>
      </c>
      <c r="G7543">
        <v>2</v>
      </c>
      <c r="H7543" t="s">
        <v>30</v>
      </c>
      <c r="I7543" t="s">
        <v>30</v>
      </c>
      <c r="J7543" t="s">
        <v>145</v>
      </c>
      <c r="K7543">
        <v>1</v>
      </c>
      <c r="L7543" t="s">
        <v>30</v>
      </c>
      <c r="N7543" t="s">
        <v>110</v>
      </c>
      <c r="O7543" t="s">
        <v>70</v>
      </c>
      <c r="R7543" s="1">
        <v>45195</v>
      </c>
      <c r="S7543" t="s">
        <v>5</v>
      </c>
      <c r="T7543" t="s">
        <v>4</v>
      </c>
    </row>
    <row r="7544" spans="3:20" x14ac:dyDescent="0.35">
      <c r="C7544">
        <v>40</v>
      </c>
      <c r="D7544">
        <f t="shared" si="117"/>
        <v>40</v>
      </c>
      <c r="E7544" t="s">
        <v>29</v>
      </c>
      <c r="F7544">
        <v>63</v>
      </c>
      <c r="G7544">
        <v>2</v>
      </c>
      <c r="H7544" t="s">
        <v>30</v>
      </c>
      <c r="I7544" t="s">
        <v>30</v>
      </c>
      <c r="J7544" t="s">
        <v>234</v>
      </c>
      <c r="K7544">
        <v>2</v>
      </c>
      <c r="L7544" t="s">
        <v>30</v>
      </c>
      <c r="N7544" t="s">
        <v>357</v>
      </c>
      <c r="O7544" t="s">
        <v>70</v>
      </c>
      <c r="R7544" s="1">
        <v>45195</v>
      </c>
      <c r="S7544" t="s">
        <v>5</v>
      </c>
      <c r="T7544" t="s">
        <v>4</v>
      </c>
    </row>
    <row r="7545" spans="3:20" x14ac:dyDescent="0.35">
      <c r="C7545">
        <v>35</v>
      </c>
      <c r="D7545">
        <f t="shared" si="117"/>
        <v>35</v>
      </c>
      <c r="E7545" t="s">
        <v>35</v>
      </c>
      <c r="F7545">
        <v>72</v>
      </c>
      <c r="G7545">
        <v>2</v>
      </c>
      <c r="H7545" t="s">
        <v>30</v>
      </c>
      <c r="I7545" t="s">
        <v>30</v>
      </c>
      <c r="J7545" t="s">
        <v>72</v>
      </c>
      <c r="K7545">
        <v>3</v>
      </c>
      <c r="L7545" t="s">
        <v>30</v>
      </c>
      <c r="N7545" t="s">
        <v>95</v>
      </c>
      <c r="O7545" t="s">
        <v>70</v>
      </c>
      <c r="R7545" s="1">
        <v>45196</v>
      </c>
      <c r="S7545" t="s">
        <v>5</v>
      </c>
      <c r="T7545" t="s">
        <v>4</v>
      </c>
    </row>
    <row r="7546" spans="3:20" x14ac:dyDescent="0.35">
      <c r="C7546">
        <v>39</v>
      </c>
      <c r="D7546">
        <f t="shared" si="117"/>
        <v>39</v>
      </c>
      <c r="E7546" t="s">
        <v>29</v>
      </c>
      <c r="F7546">
        <v>50</v>
      </c>
      <c r="G7546">
        <v>2</v>
      </c>
      <c r="H7546" t="s">
        <v>30</v>
      </c>
      <c r="I7546" t="s">
        <v>30</v>
      </c>
      <c r="J7546" t="s">
        <v>145</v>
      </c>
      <c r="K7546">
        <v>3</v>
      </c>
      <c r="L7546" t="s">
        <v>30</v>
      </c>
      <c r="N7546" t="s">
        <v>357</v>
      </c>
      <c r="O7546" t="s">
        <v>70</v>
      </c>
      <c r="R7546" s="1">
        <v>45196</v>
      </c>
      <c r="S7546" t="s">
        <v>5</v>
      </c>
      <c r="T7546" t="s">
        <v>4</v>
      </c>
    </row>
    <row r="7547" spans="3:20" x14ac:dyDescent="0.35">
      <c r="C7547">
        <v>19</v>
      </c>
      <c r="D7547">
        <f t="shared" si="117"/>
        <v>19</v>
      </c>
      <c r="E7547" t="s">
        <v>29</v>
      </c>
      <c r="F7547">
        <v>50</v>
      </c>
      <c r="G7547">
        <v>2</v>
      </c>
      <c r="H7547" t="s">
        <v>30</v>
      </c>
      <c r="I7547" t="s">
        <v>30</v>
      </c>
      <c r="J7547" t="s">
        <v>145</v>
      </c>
      <c r="K7547">
        <v>3</v>
      </c>
      <c r="L7547" t="s">
        <v>30</v>
      </c>
      <c r="N7547" t="s">
        <v>357</v>
      </c>
      <c r="O7547" t="s">
        <v>70</v>
      </c>
      <c r="R7547" s="1">
        <v>45196</v>
      </c>
      <c r="S7547" t="s">
        <v>5</v>
      </c>
      <c r="T7547" t="s">
        <v>4</v>
      </c>
    </row>
    <row r="7548" spans="3:20" x14ac:dyDescent="0.35">
      <c r="C7548">
        <v>80</v>
      </c>
      <c r="D7548">
        <f t="shared" si="117"/>
        <v>80</v>
      </c>
      <c r="E7548" t="s">
        <v>35</v>
      </c>
      <c r="F7548">
        <v>72</v>
      </c>
      <c r="G7548">
        <v>2</v>
      </c>
      <c r="H7548" t="s">
        <v>30</v>
      </c>
      <c r="I7548" t="s">
        <v>30</v>
      </c>
      <c r="J7548" t="s">
        <v>72</v>
      </c>
      <c r="K7548">
        <v>1</v>
      </c>
      <c r="L7548" t="s">
        <v>30</v>
      </c>
      <c r="N7548" t="s">
        <v>95</v>
      </c>
      <c r="O7548" t="s">
        <v>70</v>
      </c>
      <c r="R7548" s="1">
        <v>45196</v>
      </c>
      <c r="S7548" t="s">
        <v>5</v>
      </c>
      <c r="T7548" t="s">
        <v>4</v>
      </c>
    </row>
    <row r="7549" spans="3:20" x14ac:dyDescent="0.35">
      <c r="C7549">
        <v>24</v>
      </c>
      <c r="D7549">
        <f t="shared" si="117"/>
        <v>24</v>
      </c>
      <c r="E7549" t="s">
        <v>29</v>
      </c>
      <c r="F7549">
        <v>62</v>
      </c>
      <c r="G7549">
        <v>2</v>
      </c>
      <c r="H7549" t="s">
        <v>30</v>
      </c>
      <c r="I7549" t="s">
        <v>30</v>
      </c>
      <c r="J7549" t="s">
        <v>145</v>
      </c>
      <c r="K7549">
        <v>7</v>
      </c>
      <c r="L7549" t="s">
        <v>30</v>
      </c>
      <c r="N7549" t="s">
        <v>110</v>
      </c>
      <c r="O7549" t="s">
        <v>70</v>
      </c>
      <c r="R7549" s="1">
        <v>45196</v>
      </c>
      <c r="S7549" t="s">
        <v>5</v>
      </c>
      <c r="T7549" t="s">
        <v>4</v>
      </c>
    </row>
    <row r="7550" spans="3:20" x14ac:dyDescent="0.35">
      <c r="C7550">
        <v>46</v>
      </c>
      <c r="D7550">
        <f t="shared" si="117"/>
        <v>46</v>
      </c>
      <c r="E7550" t="s">
        <v>35</v>
      </c>
      <c r="F7550">
        <v>60</v>
      </c>
      <c r="G7550">
        <v>2</v>
      </c>
      <c r="H7550" t="s">
        <v>30</v>
      </c>
      <c r="I7550" t="s">
        <v>30</v>
      </c>
      <c r="J7550" t="s">
        <v>72</v>
      </c>
      <c r="K7550">
        <v>1</v>
      </c>
      <c r="L7550" t="s">
        <v>30</v>
      </c>
      <c r="N7550" t="s">
        <v>95</v>
      </c>
      <c r="O7550" t="s">
        <v>70</v>
      </c>
      <c r="R7550" s="1">
        <v>45196</v>
      </c>
      <c r="S7550" t="s">
        <v>5</v>
      </c>
      <c r="T7550" t="s">
        <v>6</v>
      </c>
    </row>
    <row r="7551" spans="3:20" x14ac:dyDescent="0.35">
      <c r="C7551">
        <v>4</v>
      </c>
      <c r="D7551">
        <f t="shared" si="117"/>
        <v>4</v>
      </c>
      <c r="E7551" t="s">
        <v>35</v>
      </c>
      <c r="F7551">
        <v>11</v>
      </c>
      <c r="G7551">
        <v>8</v>
      </c>
      <c r="H7551" t="s">
        <v>30</v>
      </c>
      <c r="I7551" t="s">
        <v>30</v>
      </c>
      <c r="J7551" t="s">
        <v>72</v>
      </c>
      <c r="K7551">
        <v>1</v>
      </c>
      <c r="L7551" t="s">
        <v>30</v>
      </c>
      <c r="N7551" t="s">
        <v>95</v>
      </c>
      <c r="O7551" t="s">
        <v>70</v>
      </c>
      <c r="R7551" s="1">
        <v>45196</v>
      </c>
      <c r="S7551" t="s">
        <v>5</v>
      </c>
      <c r="T7551" t="s">
        <v>6</v>
      </c>
    </row>
    <row r="7552" spans="3:20" x14ac:dyDescent="0.35">
      <c r="C7552">
        <v>10</v>
      </c>
      <c r="D7552">
        <f t="shared" si="117"/>
        <v>10</v>
      </c>
      <c r="E7552" t="s">
        <v>29</v>
      </c>
      <c r="F7552">
        <v>24</v>
      </c>
      <c r="G7552">
        <v>129</v>
      </c>
      <c r="H7552" t="s">
        <v>30</v>
      </c>
      <c r="I7552" t="s">
        <v>30</v>
      </c>
      <c r="J7552" t="s">
        <v>234</v>
      </c>
      <c r="K7552">
        <v>4</v>
      </c>
      <c r="L7552" t="s">
        <v>30</v>
      </c>
      <c r="N7552" t="s">
        <v>95</v>
      </c>
      <c r="O7552" t="s">
        <v>70</v>
      </c>
      <c r="R7552" s="1">
        <v>45196</v>
      </c>
      <c r="S7552" t="s">
        <v>5</v>
      </c>
      <c r="T7552" t="s">
        <v>4</v>
      </c>
    </row>
    <row r="7553" spans="3:20" x14ac:dyDescent="0.35">
      <c r="C7553">
        <v>2</v>
      </c>
      <c r="D7553">
        <f t="shared" si="117"/>
        <v>2</v>
      </c>
      <c r="E7553" t="s">
        <v>35</v>
      </c>
      <c r="F7553">
        <v>15</v>
      </c>
      <c r="G7553">
        <v>77</v>
      </c>
      <c r="H7553" t="s">
        <v>30</v>
      </c>
      <c r="I7553" t="s">
        <v>30</v>
      </c>
      <c r="J7553" t="s">
        <v>72</v>
      </c>
      <c r="K7553">
        <v>3</v>
      </c>
      <c r="L7553" t="s">
        <v>30</v>
      </c>
      <c r="N7553" t="s">
        <v>95</v>
      </c>
      <c r="O7553" t="s">
        <v>70</v>
      </c>
      <c r="R7553" s="1">
        <v>45196</v>
      </c>
      <c r="S7553" t="s">
        <v>5</v>
      </c>
      <c r="T7553" t="s">
        <v>4</v>
      </c>
    </row>
    <row r="7554" spans="3:20" x14ac:dyDescent="0.35">
      <c r="C7554">
        <v>16</v>
      </c>
      <c r="D7554">
        <f t="shared" si="117"/>
        <v>16</v>
      </c>
      <c r="E7554" t="s">
        <v>29</v>
      </c>
      <c r="F7554">
        <v>30</v>
      </c>
      <c r="G7554">
        <v>2</v>
      </c>
      <c r="H7554" t="s">
        <v>30</v>
      </c>
      <c r="I7554" t="s">
        <v>30</v>
      </c>
      <c r="J7554" t="s">
        <v>72</v>
      </c>
      <c r="K7554">
        <v>2</v>
      </c>
      <c r="L7554" t="s">
        <v>30</v>
      </c>
      <c r="N7554" t="s">
        <v>95</v>
      </c>
      <c r="O7554" t="s">
        <v>70</v>
      </c>
      <c r="R7554" s="1">
        <v>45196</v>
      </c>
      <c r="S7554" t="s">
        <v>5</v>
      </c>
      <c r="T7554" t="s">
        <v>4</v>
      </c>
    </row>
    <row r="7555" spans="3:20" x14ac:dyDescent="0.35">
      <c r="C7555">
        <v>35</v>
      </c>
      <c r="D7555">
        <f t="shared" ref="D7555:D7618" si="118">ROUND(IF(C7555&lt;&gt;"", C7555, IF(B7555&lt;&gt;"", B7555/12, IF(A7555&lt;&gt;"", A7555/365, ""))), 1)</f>
        <v>35</v>
      </c>
      <c r="E7555" t="s">
        <v>35</v>
      </c>
      <c r="F7555">
        <v>42</v>
      </c>
      <c r="G7555">
        <v>2</v>
      </c>
      <c r="H7555" t="s">
        <v>30</v>
      </c>
      <c r="I7555" t="s">
        <v>30</v>
      </c>
      <c r="J7555" t="s">
        <v>73</v>
      </c>
      <c r="K7555">
        <v>2</v>
      </c>
      <c r="L7555" t="s">
        <v>30</v>
      </c>
      <c r="N7555" t="s">
        <v>357</v>
      </c>
      <c r="O7555" t="s">
        <v>70</v>
      </c>
      <c r="R7555" s="1">
        <v>45196</v>
      </c>
      <c r="S7555" t="s">
        <v>5</v>
      </c>
      <c r="T7555" t="s">
        <v>4</v>
      </c>
    </row>
    <row r="7556" spans="3:20" x14ac:dyDescent="0.35">
      <c r="C7556">
        <v>50</v>
      </c>
      <c r="D7556">
        <f t="shared" si="118"/>
        <v>50</v>
      </c>
      <c r="E7556" t="s">
        <v>29</v>
      </c>
      <c r="F7556">
        <v>63</v>
      </c>
      <c r="G7556">
        <v>2</v>
      </c>
      <c r="H7556" t="s">
        <v>30</v>
      </c>
      <c r="I7556" t="s">
        <v>30</v>
      </c>
      <c r="J7556" t="s">
        <v>72</v>
      </c>
      <c r="K7556">
        <v>4</v>
      </c>
      <c r="L7556" t="s">
        <v>30</v>
      </c>
      <c r="N7556" t="s">
        <v>95</v>
      </c>
      <c r="O7556" t="s">
        <v>70</v>
      </c>
      <c r="R7556" s="1">
        <v>45196</v>
      </c>
      <c r="S7556" t="s">
        <v>5</v>
      </c>
      <c r="T7556" t="s">
        <v>4</v>
      </c>
    </row>
    <row r="7557" spans="3:20" x14ac:dyDescent="0.35">
      <c r="C7557">
        <v>27</v>
      </c>
      <c r="D7557">
        <f t="shared" si="118"/>
        <v>27</v>
      </c>
      <c r="E7557" t="s">
        <v>35</v>
      </c>
      <c r="F7557">
        <v>73</v>
      </c>
      <c r="G7557">
        <v>2</v>
      </c>
      <c r="H7557" t="s">
        <v>30</v>
      </c>
      <c r="I7557" t="s">
        <v>30</v>
      </c>
      <c r="J7557" t="s">
        <v>72</v>
      </c>
      <c r="K7557">
        <v>3</v>
      </c>
      <c r="L7557" t="s">
        <v>30</v>
      </c>
      <c r="N7557" t="s">
        <v>95</v>
      </c>
      <c r="O7557" t="s">
        <v>70</v>
      </c>
      <c r="R7557" s="1">
        <v>45196</v>
      </c>
      <c r="S7557" t="s">
        <v>5</v>
      </c>
      <c r="T7557" t="s">
        <v>4</v>
      </c>
    </row>
    <row r="7558" spans="3:20" x14ac:dyDescent="0.35">
      <c r="C7558">
        <v>1</v>
      </c>
      <c r="D7558">
        <f t="shared" si="118"/>
        <v>1</v>
      </c>
      <c r="E7558" t="s">
        <v>35</v>
      </c>
      <c r="F7558">
        <v>10</v>
      </c>
      <c r="G7558">
        <v>70</v>
      </c>
      <c r="H7558" t="s">
        <v>30</v>
      </c>
      <c r="I7558" t="s">
        <v>30</v>
      </c>
      <c r="J7558" t="s">
        <v>72</v>
      </c>
      <c r="K7558">
        <v>5</v>
      </c>
      <c r="L7558" t="s">
        <v>30</v>
      </c>
      <c r="N7558" t="s">
        <v>95</v>
      </c>
      <c r="O7558" t="s">
        <v>70</v>
      </c>
      <c r="R7558" s="1">
        <v>45196</v>
      </c>
      <c r="S7558" t="s">
        <v>5</v>
      </c>
      <c r="T7558" t="s">
        <v>4</v>
      </c>
    </row>
    <row r="7559" spans="3:20" x14ac:dyDescent="0.35">
      <c r="C7559">
        <v>10</v>
      </c>
      <c r="D7559">
        <f t="shared" si="118"/>
        <v>10</v>
      </c>
      <c r="E7559" t="s">
        <v>29</v>
      </c>
      <c r="F7559">
        <v>14</v>
      </c>
      <c r="G7559">
        <v>1</v>
      </c>
      <c r="H7559" t="s">
        <v>30</v>
      </c>
      <c r="I7559" t="s">
        <v>30</v>
      </c>
      <c r="J7559" t="s">
        <v>72</v>
      </c>
      <c r="K7559">
        <v>2</v>
      </c>
      <c r="L7559" t="s">
        <v>30</v>
      </c>
      <c r="N7559" t="s">
        <v>95</v>
      </c>
      <c r="O7559" t="s">
        <v>70</v>
      </c>
      <c r="R7559" s="1">
        <v>45196</v>
      </c>
      <c r="S7559" t="s">
        <v>5</v>
      </c>
      <c r="T7559" t="s">
        <v>4</v>
      </c>
    </row>
    <row r="7560" spans="3:20" x14ac:dyDescent="0.35">
      <c r="C7560">
        <v>18</v>
      </c>
      <c r="D7560">
        <f t="shared" si="118"/>
        <v>18</v>
      </c>
      <c r="E7560" t="s">
        <v>29</v>
      </c>
      <c r="F7560">
        <v>49</v>
      </c>
      <c r="G7560">
        <v>2</v>
      </c>
      <c r="H7560" t="s">
        <v>30</v>
      </c>
      <c r="I7560" t="s">
        <v>30</v>
      </c>
      <c r="J7560" t="s">
        <v>72</v>
      </c>
      <c r="K7560">
        <v>1</v>
      </c>
      <c r="L7560" t="s">
        <v>30</v>
      </c>
      <c r="N7560" t="s">
        <v>69</v>
      </c>
      <c r="O7560" t="s">
        <v>70</v>
      </c>
      <c r="R7560" s="1">
        <v>45196</v>
      </c>
      <c r="S7560" t="s">
        <v>5</v>
      </c>
      <c r="T7560" t="s">
        <v>6</v>
      </c>
    </row>
    <row r="7561" spans="3:20" x14ac:dyDescent="0.35">
      <c r="C7561">
        <v>52</v>
      </c>
      <c r="D7561">
        <f t="shared" si="118"/>
        <v>52</v>
      </c>
      <c r="E7561" t="s">
        <v>35</v>
      </c>
      <c r="F7561">
        <v>87</v>
      </c>
      <c r="G7561">
        <v>2</v>
      </c>
      <c r="H7561" t="s">
        <v>30</v>
      </c>
      <c r="I7561" t="s">
        <v>30</v>
      </c>
      <c r="J7561" t="s">
        <v>72</v>
      </c>
      <c r="K7561">
        <v>1</v>
      </c>
      <c r="L7561" t="s">
        <v>30</v>
      </c>
      <c r="N7561" t="s">
        <v>95</v>
      </c>
      <c r="O7561" t="s">
        <v>70</v>
      </c>
      <c r="R7561" s="1">
        <v>45197</v>
      </c>
      <c r="S7561" t="s">
        <v>5</v>
      </c>
      <c r="T7561" t="s">
        <v>4</v>
      </c>
    </row>
    <row r="7562" spans="3:20" x14ac:dyDescent="0.35">
      <c r="C7562">
        <v>24</v>
      </c>
      <c r="D7562">
        <f t="shared" si="118"/>
        <v>24</v>
      </c>
      <c r="E7562" t="s">
        <v>35</v>
      </c>
      <c r="F7562">
        <v>83</v>
      </c>
      <c r="G7562">
        <v>2</v>
      </c>
      <c r="H7562" t="s">
        <v>30</v>
      </c>
      <c r="I7562" t="s">
        <v>30</v>
      </c>
      <c r="J7562" t="s">
        <v>72</v>
      </c>
      <c r="K7562">
        <v>1</v>
      </c>
      <c r="L7562" t="s">
        <v>30</v>
      </c>
      <c r="N7562" t="s">
        <v>95</v>
      </c>
      <c r="O7562" t="s">
        <v>70</v>
      </c>
      <c r="R7562" s="1">
        <v>45197</v>
      </c>
      <c r="S7562" t="s">
        <v>5</v>
      </c>
      <c r="T7562" t="s">
        <v>4</v>
      </c>
    </row>
    <row r="7563" spans="3:20" x14ac:dyDescent="0.35">
      <c r="C7563">
        <v>10</v>
      </c>
      <c r="D7563">
        <f t="shared" si="118"/>
        <v>10</v>
      </c>
      <c r="E7563" t="s">
        <v>29</v>
      </c>
      <c r="F7563">
        <v>20</v>
      </c>
      <c r="G7563">
        <v>2</v>
      </c>
      <c r="H7563" t="s">
        <v>30</v>
      </c>
      <c r="I7563" t="s">
        <v>30</v>
      </c>
      <c r="J7563" t="s">
        <v>145</v>
      </c>
      <c r="K7563">
        <v>3</v>
      </c>
      <c r="L7563" t="s">
        <v>30</v>
      </c>
      <c r="N7563" t="s">
        <v>155</v>
      </c>
      <c r="O7563" t="s">
        <v>70</v>
      </c>
      <c r="R7563" s="1">
        <v>45197</v>
      </c>
      <c r="S7563" t="s">
        <v>5</v>
      </c>
      <c r="T7563" t="s">
        <v>4</v>
      </c>
    </row>
    <row r="7564" spans="3:20" x14ac:dyDescent="0.35">
      <c r="C7564">
        <v>15</v>
      </c>
      <c r="D7564">
        <f t="shared" si="118"/>
        <v>15</v>
      </c>
      <c r="E7564" t="s">
        <v>35</v>
      </c>
      <c r="F7564">
        <v>43</v>
      </c>
      <c r="G7564">
        <v>2</v>
      </c>
      <c r="H7564" t="s">
        <v>30</v>
      </c>
      <c r="I7564" t="s">
        <v>30</v>
      </c>
      <c r="J7564" t="s">
        <v>234</v>
      </c>
      <c r="K7564">
        <v>3</v>
      </c>
      <c r="L7564" t="s">
        <v>30</v>
      </c>
      <c r="N7564" t="s">
        <v>155</v>
      </c>
      <c r="O7564" t="s">
        <v>70</v>
      </c>
      <c r="R7564" s="1">
        <v>45197</v>
      </c>
      <c r="S7564" t="s">
        <v>5</v>
      </c>
      <c r="T7564" t="s">
        <v>4</v>
      </c>
    </row>
    <row r="7565" spans="3:20" x14ac:dyDescent="0.35">
      <c r="C7565">
        <v>4</v>
      </c>
      <c r="D7565">
        <f t="shared" si="118"/>
        <v>4</v>
      </c>
      <c r="E7565" t="s">
        <v>29</v>
      </c>
      <c r="F7565">
        <v>11</v>
      </c>
      <c r="G7565">
        <v>8</v>
      </c>
      <c r="H7565" t="s">
        <v>30</v>
      </c>
      <c r="I7565" t="s">
        <v>30</v>
      </c>
      <c r="J7565" t="s">
        <v>72</v>
      </c>
      <c r="K7565">
        <v>3</v>
      </c>
      <c r="L7565" t="s">
        <v>30</v>
      </c>
      <c r="N7565" t="s">
        <v>95</v>
      </c>
      <c r="O7565" t="s">
        <v>70</v>
      </c>
      <c r="R7565" s="1">
        <v>45197</v>
      </c>
      <c r="S7565" t="s">
        <v>5</v>
      </c>
      <c r="T7565" t="s">
        <v>4</v>
      </c>
    </row>
    <row r="7566" spans="3:20" x14ac:dyDescent="0.35">
      <c r="C7566">
        <v>14</v>
      </c>
      <c r="D7566">
        <f t="shared" si="118"/>
        <v>14</v>
      </c>
      <c r="E7566" t="s">
        <v>29</v>
      </c>
      <c r="F7566">
        <v>34</v>
      </c>
      <c r="G7566">
        <v>2</v>
      </c>
      <c r="H7566" t="s">
        <v>30</v>
      </c>
      <c r="I7566" t="s">
        <v>30</v>
      </c>
      <c r="J7566" t="s">
        <v>72</v>
      </c>
      <c r="K7566">
        <v>5</v>
      </c>
      <c r="L7566" t="s">
        <v>30</v>
      </c>
      <c r="N7566" t="s">
        <v>72</v>
      </c>
      <c r="O7566" t="s">
        <v>70</v>
      </c>
      <c r="R7566" s="1">
        <v>45197</v>
      </c>
      <c r="S7566" t="s">
        <v>5</v>
      </c>
      <c r="T7566" t="s">
        <v>4</v>
      </c>
    </row>
    <row r="7567" spans="3:20" x14ac:dyDescent="0.35">
      <c r="C7567">
        <v>52</v>
      </c>
      <c r="D7567">
        <f t="shared" si="118"/>
        <v>52</v>
      </c>
      <c r="E7567" t="s">
        <v>35</v>
      </c>
      <c r="F7567">
        <v>53</v>
      </c>
      <c r="G7567">
        <v>2</v>
      </c>
      <c r="H7567" t="s">
        <v>30</v>
      </c>
      <c r="I7567" t="s">
        <v>30</v>
      </c>
      <c r="J7567" t="s">
        <v>145</v>
      </c>
      <c r="K7567">
        <v>1</v>
      </c>
      <c r="L7567" t="s">
        <v>30</v>
      </c>
      <c r="N7567" t="s">
        <v>357</v>
      </c>
      <c r="O7567" t="s">
        <v>70</v>
      </c>
      <c r="R7567" s="1">
        <v>45197</v>
      </c>
      <c r="S7567" t="s">
        <v>5</v>
      </c>
      <c r="T7567" t="s">
        <v>4</v>
      </c>
    </row>
    <row r="7568" spans="3:20" x14ac:dyDescent="0.35">
      <c r="C7568">
        <v>12</v>
      </c>
      <c r="D7568">
        <f t="shared" si="118"/>
        <v>12</v>
      </c>
      <c r="E7568" t="s">
        <v>35</v>
      </c>
      <c r="F7568">
        <v>16</v>
      </c>
      <c r="G7568">
        <v>2</v>
      </c>
      <c r="H7568" t="s">
        <v>30</v>
      </c>
      <c r="I7568" t="s">
        <v>30</v>
      </c>
      <c r="J7568" t="s">
        <v>72</v>
      </c>
      <c r="K7568">
        <v>2</v>
      </c>
      <c r="L7568" t="s">
        <v>30</v>
      </c>
      <c r="N7568" t="s">
        <v>69</v>
      </c>
      <c r="O7568" t="s">
        <v>70</v>
      </c>
      <c r="R7568" s="1">
        <v>45197</v>
      </c>
      <c r="S7568" t="s">
        <v>5</v>
      </c>
      <c r="T7568" t="s">
        <v>4</v>
      </c>
    </row>
    <row r="7569" spans="3:20" x14ac:dyDescent="0.35">
      <c r="C7569">
        <v>6</v>
      </c>
      <c r="D7569">
        <f t="shared" si="118"/>
        <v>6</v>
      </c>
      <c r="E7569" t="s">
        <v>29</v>
      </c>
      <c r="F7569">
        <v>14</v>
      </c>
      <c r="G7569">
        <v>9</v>
      </c>
      <c r="H7569" t="s">
        <v>30</v>
      </c>
      <c r="I7569" t="s">
        <v>30</v>
      </c>
      <c r="J7569" t="s">
        <v>145</v>
      </c>
      <c r="K7569">
        <v>1</v>
      </c>
      <c r="L7569" t="s">
        <v>30</v>
      </c>
      <c r="N7569" t="s">
        <v>357</v>
      </c>
      <c r="O7569" t="s">
        <v>70</v>
      </c>
      <c r="R7569" s="1">
        <v>45197</v>
      </c>
      <c r="S7569" t="s">
        <v>5</v>
      </c>
      <c r="T7569" t="s">
        <v>4</v>
      </c>
    </row>
    <row r="7570" spans="3:20" x14ac:dyDescent="0.35">
      <c r="C7570">
        <v>16</v>
      </c>
      <c r="D7570">
        <f t="shared" si="118"/>
        <v>16</v>
      </c>
      <c r="E7570" t="s">
        <v>29</v>
      </c>
      <c r="F7570">
        <v>50</v>
      </c>
      <c r="G7570">
        <v>2</v>
      </c>
      <c r="H7570" t="s">
        <v>30</v>
      </c>
      <c r="I7570" t="s">
        <v>30</v>
      </c>
      <c r="J7570" t="s">
        <v>72</v>
      </c>
      <c r="K7570">
        <v>1</v>
      </c>
      <c r="L7570" t="s">
        <v>30</v>
      </c>
      <c r="N7570" t="s">
        <v>357</v>
      </c>
      <c r="O7570" t="s">
        <v>70</v>
      </c>
      <c r="R7570" s="1">
        <v>45197</v>
      </c>
      <c r="S7570" t="s">
        <v>5</v>
      </c>
      <c r="T7570" t="s">
        <v>4</v>
      </c>
    </row>
    <row r="7571" spans="3:20" x14ac:dyDescent="0.35">
      <c r="C7571">
        <v>23</v>
      </c>
      <c r="D7571">
        <f t="shared" si="118"/>
        <v>23</v>
      </c>
      <c r="E7571" t="s">
        <v>29</v>
      </c>
      <c r="F7571">
        <v>53</v>
      </c>
      <c r="G7571">
        <v>16</v>
      </c>
      <c r="H7571" t="s">
        <v>30</v>
      </c>
      <c r="I7571" t="s">
        <v>30</v>
      </c>
      <c r="J7571" t="s">
        <v>145</v>
      </c>
      <c r="K7571">
        <v>1</v>
      </c>
      <c r="L7571" t="s">
        <v>30</v>
      </c>
      <c r="N7571" t="s">
        <v>110</v>
      </c>
      <c r="O7571" t="s">
        <v>70</v>
      </c>
      <c r="R7571" s="1">
        <v>45197</v>
      </c>
      <c r="S7571" t="s">
        <v>5</v>
      </c>
      <c r="T7571" t="s">
        <v>4</v>
      </c>
    </row>
    <row r="7572" spans="3:20" x14ac:dyDescent="0.35">
      <c r="C7572">
        <v>35</v>
      </c>
      <c r="D7572">
        <f t="shared" si="118"/>
        <v>35</v>
      </c>
      <c r="E7572" t="s">
        <v>29</v>
      </c>
      <c r="F7572">
        <v>53</v>
      </c>
      <c r="G7572">
        <v>2</v>
      </c>
      <c r="H7572" t="s">
        <v>30</v>
      </c>
      <c r="I7572" t="s">
        <v>30</v>
      </c>
      <c r="J7572" t="s">
        <v>72</v>
      </c>
      <c r="K7572">
        <v>1</v>
      </c>
      <c r="L7572" t="s">
        <v>30</v>
      </c>
      <c r="N7572" t="s">
        <v>95</v>
      </c>
      <c r="O7572" t="s">
        <v>70</v>
      </c>
      <c r="R7572" s="1">
        <v>45197</v>
      </c>
      <c r="S7572" t="s">
        <v>5</v>
      </c>
      <c r="T7572" t="s">
        <v>4</v>
      </c>
    </row>
    <row r="7573" spans="3:20" x14ac:dyDescent="0.35">
      <c r="C7573">
        <v>53</v>
      </c>
      <c r="D7573">
        <f t="shared" si="118"/>
        <v>53</v>
      </c>
      <c r="E7573" t="s">
        <v>35</v>
      </c>
      <c r="F7573">
        <v>47</v>
      </c>
      <c r="G7573">
        <v>2</v>
      </c>
      <c r="H7573" t="s">
        <v>30</v>
      </c>
      <c r="I7573" t="s">
        <v>30</v>
      </c>
      <c r="J7573" t="s">
        <v>72</v>
      </c>
      <c r="K7573">
        <v>3</v>
      </c>
      <c r="L7573" t="s">
        <v>30</v>
      </c>
      <c r="N7573" t="s">
        <v>69</v>
      </c>
      <c r="O7573" t="s">
        <v>70</v>
      </c>
      <c r="R7573" s="1">
        <v>45197</v>
      </c>
      <c r="S7573" t="s">
        <v>5</v>
      </c>
      <c r="T7573" t="s">
        <v>4</v>
      </c>
    </row>
    <row r="7574" spans="3:20" x14ac:dyDescent="0.35">
      <c r="C7574">
        <v>2</v>
      </c>
      <c r="D7574">
        <f t="shared" si="118"/>
        <v>2</v>
      </c>
      <c r="E7574" t="s">
        <v>29</v>
      </c>
      <c r="F7574">
        <v>12</v>
      </c>
      <c r="G7574">
        <v>11</v>
      </c>
      <c r="H7574" t="s">
        <v>30</v>
      </c>
      <c r="I7574" t="s">
        <v>30</v>
      </c>
      <c r="J7574" t="s">
        <v>72</v>
      </c>
      <c r="K7574">
        <v>1</v>
      </c>
      <c r="L7574" t="s">
        <v>30</v>
      </c>
      <c r="N7574" t="s">
        <v>69</v>
      </c>
      <c r="O7574" t="s">
        <v>70</v>
      </c>
      <c r="R7574" s="1">
        <v>45197</v>
      </c>
      <c r="S7574" t="s">
        <v>5</v>
      </c>
      <c r="T7574" t="s">
        <v>4</v>
      </c>
    </row>
    <row r="7575" spans="3:20" x14ac:dyDescent="0.35">
      <c r="C7575">
        <v>43</v>
      </c>
      <c r="D7575">
        <f t="shared" si="118"/>
        <v>43</v>
      </c>
      <c r="E7575" t="s">
        <v>35</v>
      </c>
      <c r="F7575">
        <v>83</v>
      </c>
      <c r="G7575">
        <v>2</v>
      </c>
      <c r="H7575" t="s">
        <v>30</v>
      </c>
      <c r="I7575" t="s">
        <v>30</v>
      </c>
      <c r="J7575" t="s">
        <v>145</v>
      </c>
      <c r="K7575">
        <v>2</v>
      </c>
      <c r="L7575" t="s">
        <v>30</v>
      </c>
      <c r="N7575" t="s">
        <v>69</v>
      </c>
      <c r="O7575" t="s">
        <v>70</v>
      </c>
      <c r="R7575" s="1">
        <v>45197</v>
      </c>
      <c r="S7575" t="s">
        <v>5</v>
      </c>
      <c r="T7575" t="s">
        <v>4</v>
      </c>
    </row>
    <row r="7576" spans="3:20" x14ac:dyDescent="0.35">
      <c r="C7576">
        <v>53</v>
      </c>
      <c r="D7576">
        <f t="shared" si="118"/>
        <v>53</v>
      </c>
      <c r="E7576" t="s">
        <v>35</v>
      </c>
      <c r="F7576">
        <v>70</v>
      </c>
      <c r="G7576">
        <v>2</v>
      </c>
      <c r="H7576" t="s">
        <v>30</v>
      </c>
      <c r="I7576" t="s">
        <v>30</v>
      </c>
      <c r="J7576" t="s">
        <v>145</v>
      </c>
      <c r="K7576">
        <v>6</v>
      </c>
      <c r="L7576" t="s">
        <v>30</v>
      </c>
      <c r="N7576" t="s">
        <v>357</v>
      </c>
      <c r="O7576" t="s">
        <v>70</v>
      </c>
      <c r="R7576" s="1">
        <v>45197</v>
      </c>
      <c r="S7576" t="s">
        <v>5</v>
      </c>
      <c r="T7576" t="s">
        <v>4</v>
      </c>
    </row>
    <row r="7577" spans="3:20" x14ac:dyDescent="0.35">
      <c r="C7577">
        <v>10</v>
      </c>
      <c r="D7577">
        <f t="shared" si="118"/>
        <v>10</v>
      </c>
      <c r="E7577" t="s">
        <v>29</v>
      </c>
      <c r="F7577">
        <v>18</v>
      </c>
      <c r="G7577">
        <v>1</v>
      </c>
      <c r="H7577" t="s">
        <v>30</v>
      </c>
      <c r="I7577" t="s">
        <v>30</v>
      </c>
      <c r="J7577" t="s">
        <v>72</v>
      </c>
      <c r="K7577">
        <v>1</v>
      </c>
      <c r="L7577" t="s">
        <v>30</v>
      </c>
      <c r="N7577" t="s">
        <v>95</v>
      </c>
      <c r="O7577" t="s">
        <v>70</v>
      </c>
      <c r="R7577" s="1">
        <v>45197</v>
      </c>
      <c r="S7577" t="s">
        <v>5</v>
      </c>
      <c r="T7577" t="s">
        <v>4</v>
      </c>
    </row>
    <row r="7578" spans="3:20" x14ac:dyDescent="0.35">
      <c r="C7578">
        <v>17</v>
      </c>
      <c r="D7578">
        <f t="shared" si="118"/>
        <v>17</v>
      </c>
      <c r="E7578" t="s">
        <v>29</v>
      </c>
      <c r="F7578">
        <v>52</v>
      </c>
      <c r="G7578">
        <v>2</v>
      </c>
      <c r="H7578" t="s">
        <v>30</v>
      </c>
      <c r="I7578" t="s">
        <v>30</v>
      </c>
      <c r="J7578" t="s">
        <v>72</v>
      </c>
      <c r="K7578">
        <v>6</v>
      </c>
      <c r="L7578" t="s">
        <v>30</v>
      </c>
      <c r="N7578" t="s">
        <v>95</v>
      </c>
      <c r="O7578" t="s">
        <v>70</v>
      </c>
      <c r="R7578" s="1">
        <v>45197</v>
      </c>
      <c r="S7578" t="s">
        <v>5</v>
      </c>
      <c r="T7578" t="s">
        <v>4</v>
      </c>
    </row>
    <row r="7579" spans="3:20" x14ac:dyDescent="0.35">
      <c r="C7579">
        <v>28</v>
      </c>
      <c r="D7579">
        <f t="shared" si="118"/>
        <v>28</v>
      </c>
      <c r="E7579" t="s">
        <v>35</v>
      </c>
      <c r="F7579">
        <v>53</v>
      </c>
      <c r="G7579">
        <v>2</v>
      </c>
      <c r="H7579" t="s">
        <v>30</v>
      </c>
      <c r="I7579" t="s">
        <v>30</v>
      </c>
      <c r="J7579" t="s">
        <v>145</v>
      </c>
      <c r="K7579">
        <v>1</v>
      </c>
      <c r="L7579" t="s">
        <v>30</v>
      </c>
      <c r="N7579" t="s">
        <v>95</v>
      </c>
      <c r="O7579" t="s">
        <v>70</v>
      </c>
      <c r="R7579" s="1">
        <v>45197</v>
      </c>
      <c r="S7579" t="s">
        <v>5</v>
      </c>
      <c r="T7579" t="s">
        <v>4</v>
      </c>
    </row>
    <row r="7580" spans="3:20" x14ac:dyDescent="0.35">
      <c r="C7580">
        <v>29</v>
      </c>
      <c r="D7580">
        <f t="shared" si="118"/>
        <v>29</v>
      </c>
      <c r="E7580" t="s">
        <v>29</v>
      </c>
      <c r="F7580">
        <v>59</v>
      </c>
      <c r="G7580">
        <v>2</v>
      </c>
      <c r="H7580" t="s">
        <v>30</v>
      </c>
      <c r="I7580" t="s">
        <v>30</v>
      </c>
      <c r="J7580" t="s">
        <v>72</v>
      </c>
      <c r="K7580">
        <v>4</v>
      </c>
      <c r="L7580" t="s">
        <v>30</v>
      </c>
      <c r="N7580" t="s">
        <v>95</v>
      </c>
      <c r="O7580" t="s">
        <v>70</v>
      </c>
      <c r="R7580" s="1">
        <v>45198</v>
      </c>
      <c r="S7580" t="s">
        <v>5</v>
      </c>
      <c r="T7580" t="s">
        <v>4</v>
      </c>
    </row>
    <row r="7581" spans="3:20" x14ac:dyDescent="0.35">
      <c r="C7581">
        <v>16</v>
      </c>
      <c r="D7581">
        <f t="shared" si="118"/>
        <v>16</v>
      </c>
      <c r="E7581" t="s">
        <v>35</v>
      </c>
      <c r="F7581">
        <v>44</v>
      </c>
      <c r="G7581">
        <v>2</v>
      </c>
      <c r="H7581" t="s">
        <v>30</v>
      </c>
      <c r="I7581" t="s">
        <v>30</v>
      </c>
      <c r="J7581" t="s">
        <v>72</v>
      </c>
      <c r="K7581">
        <v>1</v>
      </c>
      <c r="L7581" t="s">
        <v>30</v>
      </c>
      <c r="N7581" t="s">
        <v>95</v>
      </c>
      <c r="O7581" t="s">
        <v>70</v>
      </c>
      <c r="R7581" s="1">
        <v>45198</v>
      </c>
      <c r="S7581" t="s">
        <v>5</v>
      </c>
      <c r="T7581" t="s">
        <v>4</v>
      </c>
    </row>
    <row r="7582" spans="3:20" x14ac:dyDescent="0.35">
      <c r="C7582">
        <v>17</v>
      </c>
      <c r="D7582">
        <f t="shared" si="118"/>
        <v>17</v>
      </c>
      <c r="E7582" t="s">
        <v>29</v>
      </c>
      <c r="F7582">
        <v>52</v>
      </c>
      <c r="G7582">
        <v>2</v>
      </c>
      <c r="H7582" t="s">
        <v>30</v>
      </c>
      <c r="I7582" t="s">
        <v>30</v>
      </c>
      <c r="J7582" t="s">
        <v>145</v>
      </c>
      <c r="K7582">
        <v>6</v>
      </c>
      <c r="L7582" t="s">
        <v>30</v>
      </c>
      <c r="N7582" t="s">
        <v>2598</v>
      </c>
      <c r="O7582" t="s">
        <v>70</v>
      </c>
      <c r="R7582" s="1">
        <v>45198</v>
      </c>
      <c r="S7582" t="s">
        <v>5</v>
      </c>
      <c r="T7582" t="s">
        <v>4</v>
      </c>
    </row>
    <row r="7583" spans="3:20" x14ac:dyDescent="0.35">
      <c r="C7583">
        <v>1</v>
      </c>
      <c r="D7583">
        <f t="shared" si="118"/>
        <v>1</v>
      </c>
      <c r="E7583" t="s">
        <v>35</v>
      </c>
      <c r="F7583">
        <v>125</v>
      </c>
      <c r="G7583">
        <v>87</v>
      </c>
      <c r="H7583" t="s">
        <v>30</v>
      </c>
      <c r="I7583" t="s">
        <v>30</v>
      </c>
      <c r="J7583" t="s">
        <v>145</v>
      </c>
      <c r="K7583">
        <v>2</v>
      </c>
      <c r="L7583" t="s">
        <v>30</v>
      </c>
      <c r="N7583" t="s">
        <v>357</v>
      </c>
      <c r="O7583" t="s">
        <v>70</v>
      </c>
      <c r="R7583" s="1">
        <v>45198</v>
      </c>
      <c r="S7583" t="s">
        <v>5</v>
      </c>
      <c r="T7583" t="s">
        <v>4</v>
      </c>
    </row>
    <row r="7584" spans="3:20" x14ac:dyDescent="0.35">
      <c r="C7584">
        <v>18</v>
      </c>
      <c r="D7584">
        <f t="shared" si="118"/>
        <v>18</v>
      </c>
      <c r="E7584" t="s">
        <v>35</v>
      </c>
      <c r="F7584">
        <v>64</v>
      </c>
      <c r="G7584">
        <v>2</v>
      </c>
      <c r="H7584" t="s">
        <v>30</v>
      </c>
      <c r="I7584" t="s">
        <v>30</v>
      </c>
      <c r="J7584" t="s">
        <v>145</v>
      </c>
      <c r="K7584">
        <v>1</v>
      </c>
      <c r="L7584" t="s">
        <v>30</v>
      </c>
      <c r="N7584" t="s">
        <v>2599</v>
      </c>
      <c r="O7584" t="s">
        <v>70</v>
      </c>
      <c r="R7584" s="1">
        <v>45198</v>
      </c>
      <c r="S7584" t="s">
        <v>5</v>
      </c>
      <c r="T7584" t="s">
        <v>4</v>
      </c>
    </row>
    <row r="7585" spans="2:21" x14ac:dyDescent="0.35">
      <c r="C7585">
        <v>13</v>
      </c>
      <c r="D7585">
        <f t="shared" si="118"/>
        <v>13</v>
      </c>
      <c r="E7585" t="s">
        <v>29</v>
      </c>
      <c r="F7585">
        <v>25</v>
      </c>
      <c r="G7585">
        <v>2</v>
      </c>
      <c r="H7585" t="s">
        <v>30</v>
      </c>
      <c r="I7585" t="s">
        <v>30</v>
      </c>
      <c r="J7585" t="s">
        <v>145</v>
      </c>
      <c r="K7585">
        <v>3</v>
      </c>
      <c r="L7585" t="s">
        <v>30</v>
      </c>
      <c r="N7585" t="s">
        <v>357</v>
      </c>
      <c r="O7585" t="s">
        <v>70</v>
      </c>
      <c r="R7585" s="1">
        <v>45198</v>
      </c>
      <c r="S7585" t="s">
        <v>5</v>
      </c>
      <c r="T7585" t="s">
        <v>4</v>
      </c>
    </row>
    <row r="7586" spans="2:21" x14ac:dyDescent="0.35">
      <c r="C7586">
        <v>23</v>
      </c>
      <c r="D7586">
        <f t="shared" si="118"/>
        <v>23</v>
      </c>
      <c r="E7586" t="s">
        <v>35</v>
      </c>
      <c r="F7586">
        <v>60</v>
      </c>
      <c r="G7586">
        <v>2</v>
      </c>
      <c r="H7586" t="s">
        <v>30</v>
      </c>
      <c r="I7586" t="s">
        <v>30</v>
      </c>
      <c r="J7586" t="s">
        <v>72</v>
      </c>
      <c r="K7586">
        <v>1</v>
      </c>
      <c r="L7586" t="s">
        <v>30</v>
      </c>
      <c r="N7586" t="s">
        <v>69</v>
      </c>
      <c r="O7586" t="s">
        <v>70</v>
      </c>
      <c r="R7586" s="1">
        <v>45198</v>
      </c>
      <c r="S7586" t="s">
        <v>5</v>
      </c>
      <c r="T7586" t="s">
        <v>4</v>
      </c>
    </row>
    <row r="7587" spans="2:21" x14ac:dyDescent="0.35">
      <c r="C7587">
        <v>4</v>
      </c>
      <c r="D7587">
        <f t="shared" si="118"/>
        <v>4</v>
      </c>
      <c r="E7587" t="s">
        <v>35</v>
      </c>
      <c r="F7587">
        <v>12</v>
      </c>
      <c r="G7587">
        <v>17</v>
      </c>
      <c r="H7587" t="s">
        <v>30</v>
      </c>
      <c r="I7587" t="s">
        <v>30</v>
      </c>
      <c r="J7587" t="s">
        <v>72</v>
      </c>
      <c r="K7587">
        <v>4</v>
      </c>
      <c r="L7587" t="s">
        <v>30</v>
      </c>
      <c r="N7587" t="s">
        <v>95</v>
      </c>
      <c r="O7587" t="s">
        <v>70</v>
      </c>
      <c r="R7587" s="1">
        <v>45198</v>
      </c>
      <c r="S7587" t="s">
        <v>5</v>
      </c>
      <c r="T7587" t="s">
        <v>4</v>
      </c>
    </row>
    <row r="7588" spans="2:21" x14ac:dyDescent="0.35">
      <c r="C7588">
        <v>1</v>
      </c>
      <c r="D7588">
        <f t="shared" si="118"/>
        <v>1</v>
      </c>
      <c r="E7588" t="s">
        <v>35</v>
      </c>
      <c r="F7588">
        <v>12</v>
      </c>
      <c r="G7588">
        <v>81</v>
      </c>
      <c r="H7588" t="s">
        <v>30</v>
      </c>
      <c r="I7588" t="s">
        <v>30</v>
      </c>
      <c r="J7588" t="s">
        <v>145</v>
      </c>
      <c r="K7588">
        <v>1</v>
      </c>
      <c r="L7588" t="s">
        <v>30</v>
      </c>
      <c r="N7588" t="s">
        <v>110</v>
      </c>
      <c r="O7588" t="s">
        <v>70</v>
      </c>
      <c r="R7588" s="1">
        <v>45198</v>
      </c>
      <c r="S7588" t="s">
        <v>5</v>
      </c>
      <c r="T7588" t="s">
        <v>6</v>
      </c>
    </row>
    <row r="7589" spans="2:21" x14ac:dyDescent="0.35">
      <c r="C7589">
        <v>35</v>
      </c>
      <c r="D7589">
        <f t="shared" si="118"/>
        <v>35</v>
      </c>
      <c r="E7589" t="s">
        <v>29</v>
      </c>
      <c r="F7589">
        <v>57</v>
      </c>
      <c r="G7589">
        <v>2</v>
      </c>
      <c r="H7589" t="s">
        <v>30</v>
      </c>
      <c r="I7589" t="s">
        <v>30</v>
      </c>
      <c r="J7589" t="s">
        <v>72</v>
      </c>
      <c r="K7589">
        <v>4</v>
      </c>
      <c r="L7589" t="s">
        <v>30</v>
      </c>
      <c r="N7589" t="s">
        <v>95</v>
      </c>
      <c r="O7589" t="s">
        <v>70</v>
      </c>
      <c r="R7589" s="1">
        <v>45198</v>
      </c>
      <c r="S7589" t="s">
        <v>5</v>
      </c>
      <c r="T7589" t="s">
        <v>4</v>
      </c>
    </row>
    <row r="7590" spans="2:21" x14ac:dyDescent="0.35">
      <c r="C7590">
        <v>63</v>
      </c>
      <c r="D7590">
        <f t="shared" si="118"/>
        <v>63</v>
      </c>
      <c r="E7590" t="s">
        <v>29</v>
      </c>
      <c r="F7590">
        <v>73</v>
      </c>
      <c r="G7590">
        <v>2</v>
      </c>
      <c r="H7590" t="s">
        <v>30</v>
      </c>
      <c r="I7590" t="s">
        <v>30</v>
      </c>
      <c r="J7590" t="s">
        <v>72</v>
      </c>
      <c r="K7590">
        <v>2</v>
      </c>
      <c r="L7590" t="s">
        <v>30</v>
      </c>
      <c r="N7590" t="s">
        <v>148</v>
      </c>
      <c r="O7590" t="s">
        <v>70</v>
      </c>
      <c r="R7590" s="1">
        <v>45198</v>
      </c>
      <c r="S7590" t="s">
        <v>5</v>
      </c>
      <c r="T7590" t="s">
        <v>4</v>
      </c>
    </row>
    <row r="7591" spans="2:21" x14ac:dyDescent="0.35">
      <c r="C7591">
        <v>15</v>
      </c>
      <c r="D7591">
        <f t="shared" si="118"/>
        <v>15</v>
      </c>
      <c r="E7591" t="s">
        <v>35</v>
      </c>
      <c r="F7591">
        <v>47</v>
      </c>
      <c r="G7591">
        <v>2</v>
      </c>
      <c r="H7591" t="s">
        <v>30</v>
      </c>
      <c r="I7591" t="s">
        <v>30</v>
      </c>
      <c r="J7591" t="s">
        <v>145</v>
      </c>
      <c r="K7591">
        <v>1</v>
      </c>
      <c r="L7591" t="s">
        <v>30</v>
      </c>
      <c r="N7591" t="s">
        <v>155</v>
      </c>
      <c r="O7591" t="s">
        <v>70</v>
      </c>
      <c r="R7591" s="1">
        <v>45198</v>
      </c>
      <c r="S7591" t="s">
        <v>7</v>
      </c>
      <c r="T7591" t="s">
        <v>4</v>
      </c>
    </row>
    <row r="7592" spans="2:21" x14ac:dyDescent="0.35">
      <c r="C7592">
        <v>23</v>
      </c>
      <c r="D7592">
        <f t="shared" si="118"/>
        <v>23</v>
      </c>
      <c r="E7592" t="s">
        <v>29</v>
      </c>
      <c r="F7592">
        <v>83</v>
      </c>
      <c r="G7592">
        <v>2</v>
      </c>
      <c r="H7592" t="s">
        <v>30</v>
      </c>
      <c r="I7592" t="s">
        <v>30</v>
      </c>
      <c r="J7592" t="s">
        <v>72</v>
      </c>
      <c r="K7592">
        <v>3</v>
      </c>
      <c r="L7592" t="s">
        <v>30</v>
      </c>
      <c r="N7592" t="s">
        <v>95</v>
      </c>
      <c r="O7592" t="s">
        <v>70</v>
      </c>
      <c r="R7592" s="1">
        <v>45198</v>
      </c>
      <c r="S7592" t="s">
        <v>5</v>
      </c>
      <c r="T7592" t="s">
        <v>4</v>
      </c>
    </row>
    <row r="7593" spans="2:21" x14ac:dyDescent="0.35">
      <c r="C7593">
        <v>2</v>
      </c>
      <c r="D7593">
        <f t="shared" si="118"/>
        <v>2</v>
      </c>
      <c r="E7593" t="s">
        <v>35</v>
      </c>
      <c r="F7593">
        <v>12</v>
      </c>
      <c r="G7593">
        <v>86</v>
      </c>
      <c r="H7593" t="s">
        <v>30</v>
      </c>
      <c r="I7593" t="s">
        <v>31</v>
      </c>
      <c r="J7593" t="s">
        <v>73</v>
      </c>
      <c r="K7593">
        <v>1</v>
      </c>
      <c r="L7593" t="s">
        <v>30</v>
      </c>
      <c r="M7593">
        <v>21</v>
      </c>
      <c r="N7593" t="s">
        <v>72</v>
      </c>
      <c r="O7593" t="s">
        <v>34</v>
      </c>
      <c r="R7593" s="1">
        <v>45195</v>
      </c>
      <c r="S7593" t="s">
        <v>5</v>
      </c>
      <c r="T7593" t="s">
        <v>4</v>
      </c>
    </row>
    <row r="7594" spans="2:21" x14ac:dyDescent="0.35">
      <c r="C7594">
        <v>3</v>
      </c>
      <c r="D7594">
        <f t="shared" si="118"/>
        <v>3</v>
      </c>
      <c r="E7594" t="s">
        <v>35</v>
      </c>
      <c r="F7594">
        <v>15</v>
      </c>
      <c r="G7594">
        <v>109</v>
      </c>
      <c r="H7594" t="s">
        <v>30</v>
      </c>
      <c r="I7594" t="s">
        <v>31</v>
      </c>
      <c r="J7594" t="s">
        <v>622</v>
      </c>
      <c r="K7594">
        <v>3</v>
      </c>
      <c r="L7594" t="s">
        <v>30</v>
      </c>
      <c r="M7594">
        <v>23</v>
      </c>
      <c r="N7594" t="s">
        <v>145</v>
      </c>
      <c r="O7594" t="s">
        <v>34</v>
      </c>
      <c r="R7594" s="1">
        <v>45195</v>
      </c>
      <c r="S7594" t="s">
        <v>5</v>
      </c>
      <c r="T7594" t="s">
        <v>4</v>
      </c>
    </row>
    <row r="7595" spans="2:21" x14ac:dyDescent="0.35">
      <c r="C7595">
        <v>2</v>
      </c>
      <c r="D7595">
        <f t="shared" si="118"/>
        <v>2</v>
      </c>
      <c r="E7595" t="s">
        <v>35</v>
      </c>
      <c r="F7595">
        <v>15</v>
      </c>
      <c r="G7595">
        <v>89</v>
      </c>
      <c r="H7595" t="s">
        <v>30</v>
      </c>
      <c r="I7595" t="s">
        <v>31</v>
      </c>
      <c r="J7595" t="s">
        <v>71</v>
      </c>
      <c r="K7595">
        <v>1</v>
      </c>
      <c r="L7595" t="s">
        <v>30</v>
      </c>
      <c r="M7595">
        <v>24</v>
      </c>
      <c r="N7595" t="s">
        <v>72</v>
      </c>
      <c r="O7595" t="s">
        <v>34</v>
      </c>
      <c r="R7595" s="1">
        <v>45195</v>
      </c>
      <c r="S7595" t="s">
        <v>5</v>
      </c>
      <c r="T7595" t="s">
        <v>4</v>
      </c>
    </row>
    <row r="7596" spans="2:21" x14ac:dyDescent="0.35">
      <c r="C7596">
        <v>10</v>
      </c>
      <c r="D7596">
        <f t="shared" si="118"/>
        <v>10</v>
      </c>
      <c r="E7596" t="s">
        <v>35</v>
      </c>
      <c r="F7596">
        <v>22</v>
      </c>
      <c r="G7596">
        <v>133</v>
      </c>
      <c r="H7596" t="s">
        <v>30</v>
      </c>
      <c r="I7596" t="s">
        <v>31</v>
      </c>
      <c r="J7596" t="s">
        <v>72</v>
      </c>
      <c r="K7596">
        <v>1</v>
      </c>
      <c r="L7596" t="s">
        <v>30</v>
      </c>
      <c r="M7596">
        <v>24</v>
      </c>
      <c r="N7596" t="s">
        <v>72</v>
      </c>
      <c r="O7596" t="s">
        <v>34</v>
      </c>
      <c r="R7596" s="1">
        <v>45185</v>
      </c>
      <c r="S7596" t="s">
        <v>5</v>
      </c>
      <c r="T7596" t="s">
        <v>4</v>
      </c>
    </row>
    <row r="7597" spans="2:21" x14ac:dyDescent="0.35">
      <c r="C7597">
        <v>1</v>
      </c>
      <c r="D7597">
        <f t="shared" si="118"/>
        <v>1</v>
      </c>
      <c r="E7597" t="s">
        <v>35</v>
      </c>
      <c r="F7597">
        <v>9</v>
      </c>
      <c r="G7597">
        <v>89</v>
      </c>
      <c r="H7597" t="s">
        <v>30</v>
      </c>
      <c r="I7597" t="s">
        <v>31</v>
      </c>
      <c r="J7597" t="s">
        <v>262</v>
      </c>
      <c r="K7597">
        <v>2</v>
      </c>
      <c r="L7597" t="s">
        <v>30</v>
      </c>
      <c r="M7597">
        <v>23</v>
      </c>
      <c r="N7597" t="s">
        <v>145</v>
      </c>
      <c r="O7597" t="s">
        <v>34</v>
      </c>
      <c r="R7597" s="1">
        <v>45195</v>
      </c>
      <c r="S7597" t="s">
        <v>5</v>
      </c>
      <c r="T7597" t="s">
        <v>4</v>
      </c>
      <c r="U7597" t="s">
        <v>4</v>
      </c>
    </row>
    <row r="7598" spans="2:21" x14ac:dyDescent="0.35">
      <c r="C7598">
        <v>1</v>
      </c>
      <c r="D7598">
        <f t="shared" si="118"/>
        <v>1</v>
      </c>
      <c r="E7598" t="s">
        <v>35</v>
      </c>
      <c r="F7598">
        <v>12</v>
      </c>
      <c r="G7598">
        <v>84</v>
      </c>
      <c r="H7598" t="s">
        <v>30</v>
      </c>
      <c r="I7598" t="s">
        <v>31</v>
      </c>
      <c r="J7598" t="s">
        <v>262</v>
      </c>
      <c r="K7598">
        <v>2</v>
      </c>
      <c r="L7598" t="s">
        <v>30</v>
      </c>
      <c r="M7598">
        <v>22</v>
      </c>
      <c r="N7598" t="s">
        <v>145</v>
      </c>
      <c r="O7598" t="s">
        <v>34</v>
      </c>
      <c r="R7598" s="1">
        <v>45195</v>
      </c>
      <c r="S7598" t="s">
        <v>5</v>
      </c>
      <c r="T7598" t="s">
        <v>4</v>
      </c>
      <c r="U7598" t="s">
        <v>4</v>
      </c>
    </row>
    <row r="7599" spans="2:21" x14ac:dyDescent="0.35">
      <c r="B7599">
        <v>2</v>
      </c>
      <c r="D7599">
        <f t="shared" si="118"/>
        <v>0.2</v>
      </c>
      <c r="E7599" t="s">
        <v>35</v>
      </c>
      <c r="F7599">
        <v>6</v>
      </c>
      <c r="G7599">
        <v>57</v>
      </c>
      <c r="H7599" t="s">
        <v>30</v>
      </c>
      <c r="I7599" t="s">
        <v>31</v>
      </c>
      <c r="J7599" t="s">
        <v>161</v>
      </c>
      <c r="K7599">
        <v>6</v>
      </c>
      <c r="L7599" t="s">
        <v>30</v>
      </c>
      <c r="M7599">
        <v>25</v>
      </c>
      <c r="N7599" t="s">
        <v>72</v>
      </c>
      <c r="O7599" t="s">
        <v>34</v>
      </c>
      <c r="R7599" s="1">
        <v>45195</v>
      </c>
      <c r="S7599" t="s">
        <v>5</v>
      </c>
      <c r="T7599" t="s">
        <v>4</v>
      </c>
      <c r="U7599" t="s">
        <v>4</v>
      </c>
    </row>
    <row r="7600" spans="2:21" x14ac:dyDescent="0.35">
      <c r="C7600">
        <v>2</v>
      </c>
      <c r="D7600">
        <f t="shared" si="118"/>
        <v>2</v>
      </c>
      <c r="E7600" t="s">
        <v>29</v>
      </c>
      <c r="F7600">
        <v>12</v>
      </c>
      <c r="G7600">
        <v>85</v>
      </c>
      <c r="H7600" t="s">
        <v>30</v>
      </c>
      <c r="I7600" t="s">
        <v>31</v>
      </c>
      <c r="J7600" t="s">
        <v>73</v>
      </c>
      <c r="K7600">
        <v>6</v>
      </c>
      <c r="L7600" t="s">
        <v>30</v>
      </c>
      <c r="M7600">
        <v>20</v>
      </c>
      <c r="N7600" t="s">
        <v>72</v>
      </c>
      <c r="O7600" t="s">
        <v>34</v>
      </c>
      <c r="R7600" s="1">
        <v>45195</v>
      </c>
      <c r="S7600" t="s">
        <v>5</v>
      </c>
      <c r="T7600" t="s">
        <v>4</v>
      </c>
    </row>
    <row r="7601" spans="2:21" x14ac:dyDescent="0.35">
      <c r="B7601">
        <v>1</v>
      </c>
      <c r="D7601">
        <f t="shared" si="118"/>
        <v>0.1</v>
      </c>
      <c r="E7601" t="s">
        <v>35</v>
      </c>
      <c r="F7601">
        <v>5</v>
      </c>
      <c r="G7601">
        <v>57</v>
      </c>
      <c r="H7601" t="s">
        <v>30</v>
      </c>
      <c r="I7601" t="s">
        <v>31</v>
      </c>
      <c r="J7601" t="s">
        <v>161</v>
      </c>
      <c r="K7601">
        <v>1</v>
      </c>
      <c r="L7601" t="s">
        <v>30</v>
      </c>
      <c r="M7601">
        <v>30</v>
      </c>
      <c r="N7601" t="s">
        <v>72</v>
      </c>
      <c r="O7601" t="s">
        <v>34</v>
      </c>
      <c r="R7601" s="1">
        <v>45195</v>
      </c>
      <c r="S7601" t="s">
        <v>5</v>
      </c>
      <c r="T7601" t="s">
        <v>4</v>
      </c>
      <c r="U7601" t="s">
        <v>4</v>
      </c>
    </row>
    <row r="7602" spans="2:21" x14ac:dyDescent="0.35">
      <c r="C7602">
        <v>2</v>
      </c>
      <c r="D7602">
        <f t="shared" si="118"/>
        <v>2</v>
      </c>
      <c r="E7602" t="s">
        <v>35</v>
      </c>
      <c r="F7602">
        <v>12</v>
      </c>
      <c r="G7602">
        <v>81</v>
      </c>
      <c r="H7602" t="s">
        <v>30</v>
      </c>
      <c r="I7602" t="s">
        <v>31</v>
      </c>
      <c r="J7602" t="s">
        <v>340</v>
      </c>
      <c r="K7602">
        <v>1</v>
      </c>
      <c r="L7602" t="s">
        <v>30</v>
      </c>
      <c r="M7602">
        <v>36</v>
      </c>
      <c r="N7602" t="s">
        <v>72</v>
      </c>
      <c r="O7602" t="s">
        <v>34</v>
      </c>
      <c r="R7602" s="1">
        <v>45197</v>
      </c>
      <c r="S7602" t="s">
        <v>5</v>
      </c>
      <c r="T7602" t="s">
        <v>4</v>
      </c>
    </row>
    <row r="7603" spans="2:21" x14ac:dyDescent="0.35">
      <c r="C7603">
        <v>1</v>
      </c>
      <c r="D7603">
        <f t="shared" si="118"/>
        <v>1</v>
      </c>
      <c r="E7603" t="s">
        <v>35</v>
      </c>
      <c r="F7603">
        <v>8</v>
      </c>
      <c r="G7603">
        <v>80</v>
      </c>
      <c r="H7603" t="s">
        <v>30</v>
      </c>
      <c r="I7603" t="s">
        <v>31</v>
      </c>
      <c r="J7603" t="s">
        <v>2247</v>
      </c>
      <c r="K7603">
        <v>3</v>
      </c>
      <c r="L7603" t="s">
        <v>30</v>
      </c>
      <c r="M7603">
        <v>26</v>
      </c>
      <c r="N7603" t="s">
        <v>72</v>
      </c>
      <c r="O7603" t="s">
        <v>34</v>
      </c>
      <c r="R7603" s="1">
        <v>45197</v>
      </c>
      <c r="S7603" t="s">
        <v>5</v>
      </c>
      <c r="T7603" t="s">
        <v>4</v>
      </c>
      <c r="U7603" t="s">
        <v>4</v>
      </c>
    </row>
    <row r="7604" spans="2:21" x14ac:dyDescent="0.35">
      <c r="C7604">
        <v>2</v>
      </c>
      <c r="D7604">
        <f t="shared" si="118"/>
        <v>2</v>
      </c>
      <c r="E7604" t="s">
        <v>35</v>
      </c>
      <c r="F7604">
        <v>10</v>
      </c>
      <c r="G7604">
        <v>83</v>
      </c>
      <c r="H7604" t="s">
        <v>30</v>
      </c>
      <c r="I7604" t="s">
        <v>31</v>
      </c>
      <c r="J7604" t="s">
        <v>1886</v>
      </c>
      <c r="K7604">
        <v>1</v>
      </c>
      <c r="L7604" t="s">
        <v>30</v>
      </c>
      <c r="M7604">
        <v>26</v>
      </c>
      <c r="N7604" t="s">
        <v>145</v>
      </c>
      <c r="O7604" t="s">
        <v>226</v>
      </c>
      <c r="R7604" s="1">
        <v>45197</v>
      </c>
      <c r="S7604" t="s">
        <v>5</v>
      </c>
      <c r="T7604" t="s">
        <v>4</v>
      </c>
    </row>
    <row r="7605" spans="2:21" x14ac:dyDescent="0.35">
      <c r="C7605">
        <v>1</v>
      </c>
      <c r="D7605">
        <f t="shared" si="118"/>
        <v>1</v>
      </c>
      <c r="E7605" t="s">
        <v>35</v>
      </c>
      <c r="F7605">
        <v>9</v>
      </c>
      <c r="G7605">
        <v>86</v>
      </c>
      <c r="H7605" t="s">
        <v>30</v>
      </c>
      <c r="I7605" t="s">
        <v>31</v>
      </c>
      <c r="J7605" t="s">
        <v>340</v>
      </c>
      <c r="K7605">
        <v>1</v>
      </c>
      <c r="L7605" t="s">
        <v>30</v>
      </c>
      <c r="M7605">
        <v>25</v>
      </c>
      <c r="N7605" t="s">
        <v>1457</v>
      </c>
      <c r="O7605" t="s">
        <v>34</v>
      </c>
      <c r="R7605" s="1">
        <v>45197</v>
      </c>
      <c r="S7605" t="s">
        <v>5</v>
      </c>
      <c r="T7605" t="s">
        <v>4</v>
      </c>
      <c r="U7605" t="s">
        <v>4</v>
      </c>
    </row>
    <row r="7606" spans="2:21" x14ac:dyDescent="0.35">
      <c r="C7606">
        <v>2</v>
      </c>
      <c r="D7606">
        <f t="shared" si="118"/>
        <v>2</v>
      </c>
      <c r="E7606" t="s">
        <v>29</v>
      </c>
      <c r="F7606">
        <v>12</v>
      </c>
      <c r="G7606">
        <v>79</v>
      </c>
      <c r="H7606" t="s">
        <v>30</v>
      </c>
      <c r="I7606" t="s">
        <v>31</v>
      </c>
      <c r="J7606" t="s">
        <v>73</v>
      </c>
      <c r="K7606">
        <v>1</v>
      </c>
      <c r="L7606" t="s">
        <v>30</v>
      </c>
      <c r="M7606">
        <v>28</v>
      </c>
      <c r="N7606" t="s">
        <v>72</v>
      </c>
      <c r="O7606" t="s">
        <v>34</v>
      </c>
      <c r="R7606" s="1">
        <v>45197</v>
      </c>
      <c r="S7606" t="s">
        <v>5</v>
      </c>
      <c r="T7606" t="s">
        <v>4</v>
      </c>
    </row>
    <row r="7607" spans="2:21" x14ac:dyDescent="0.35">
      <c r="C7607">
        <v>2</v>
      </c>
      <c r="D7607">
        <f t="shared" si="118"/>
        <v>2</v>
      </c>
      <c r="E7607" t="s">
        <v>29</v>
      </c>
      <c r="F7607">
        <v>14</v>
      </c>
      <c r="G7607">
        <v>82</v>
      </c>
      <c r="H7607" t="s">
        <v>30</v>
      </c>
      <c r="I7607" t="s">
        <v>31</v>
      </c>
      <c r="J7607" t="s">
        <v>403</v>
      </c>
      <c r="K7607">
        <v>1</v>
      </c>
      <c r="L7607" t="s">
        <v>30</v>
      </c>
      <c r="M7607">
        <v>38</v>
      </c>
      <c r="N7607" t="s">
        <v>72</v>
      </c>
      <c r="O7607" t="s">
        <v>226</v>
      </c>
      <c r="R7607" s="1">
        <v>45197</v>
      </c>
      <c r="S7607" t="s">
        <v>5</v>
      </c>
      <c r="T7607" t="s">
        <v>4</v>
      </c>
    </row>
    <row r="7608" spans="2:21" x14ac:dyDescent="0.35">
      <c r="C7608">
        <v>60</v>
      </c>
      <c r="D7608">
        <f t="shared" si="118"/>
        <v>60</v>
      </c>
      <c r="E7608" t="s">
        <v>29</v>
      </c>
      <c r="F7608">
        <v>68</v>
      </c>
      <c r="G7608">
        <v>2</v>
      </c>
      <c r="H7608" t="s">
        <v>31</v>
      </c>
      <c r="I7608" t="s">
        <v>31</v>
      </c>
      <c r="J7608" t="s">
        <v>232</v>
      </c>
      <c r="K7608">
        <v>1</v>
      </c>
      <c r="L7608" t="s">
        <v>30</v>
      </c>
      <c r="M7608">
        <v>40</v>
      </c>
      <c r="N7608" t="s">
        <v>1549</v>
      </c>
      <c r="O7608" t="s">
        <v>34</v>
      </c>
      <c r="R7608" s="1">
        <v>45194</v>
      </c>
      <c r="S7608" t="s">
        <v>5</v>
      </c>
      <c r="T7608" t="s">
        <v>4</v>
      </c>
    </row>
    <row r="7609" spans="2:21" x14ac:dyDescent="0.35">
      <c r="C7609">
        <v>43</v>
      </c>
      <c r="D7609">
        <f t="shared" si="118"/>
        <v>43</v>
      </c>
      <c r="E7609" t="s">
        <v>29</v>
      </c>
      <c r="F7609">
        <v>70</v>
      </c>
      <c r="G7609">
        <v>2</v>
      </c>
      <c r="H7609" t="s">
        <v>31</v>
      </c>
      <c r="I7609" t="s">
        <v>31</v>
      </c>
      <c r="J7609" t="s">
        <v>232</v>
      </c>
      <c r="K7609">
        <v>5</v>
      </c>
      <c r="L7609" t="s">
        <v>30</v>
      </c>
      <c r="M7609">
        <v>30</v>
      </c>
      <c r="N7609" t="s">
        <v>1843</v>
      </c>
      <c r="O7609" t="s">
        <v>436</v>
      </c>
      <c r="R7609" s="1">
        <v>45194</v>
      </c>
      <c r="S7609" t="s">
        <v>5</v>
      </c>
      <c r="T7609" t="s">
        <v>4</v>
      </c>
    </row>
    <row r="7610" spans="2:21" x14ac:dyDescent="0.35">
      <c r="C7610">
        <v>61</v>
      </c>
      <c r="D7610">
        <f t="shared" si="118"/>
        <v>61</v>
      </c>
      <c r="E7610" t="s">
        <v>35</v>
      </c>
      <c r="F7610">
        <v>60</v>
      </c>
      <c r="G7610">
        <v>2</v>
      </c>
      <c r="H7610" t="s">
        <v>31</v>
      </c>
      <c r="I7610" t="s">
        <v>31</v>
      </c>
      <c r="J7610" t="s">
        <v>232</v>
      </c>
      <c r="K7610">
        <v>6</v>
      </c>
      <c r="L7610" t="s">
        <v>30</v>
      </c>
      <c r="M7610">
        <v>20</v>
      </c>
      <c r="N7610" t="s">
        <v>1002</v>
      </c>
      <c r="O7610" t="s">
        <v>288</v>
      </c>
      <c r="R7610" s="1">
        <v>45195</v>
      </c>
      <c r="S7610" t="s">
        <v>5</v>
      </c>
      <c r="T7610" t="s">
        <v>4</v>
      </c>
    </row>
    <row r="7611" spans="2:21" x14ac:dyDescent="0.35">
      <c r="C7611">
        <v>41</v>
      </c>
      <c r="D7611">
        <f t="shared" si="118"/>
        <v>41</v>
      </c>
      <c r="E7611" t="s">
        <v>35</v>
      </c>
      <c r="F7611">
        <v>63</v>
      </c>
      <c r="G7611">
        <v>2</v>
      </c>
      <c r="H7611" t="s">
        <v>30</v>
      </c>
      <c r="I7611" t="s">
        <v>31</v>
      </c>
      <c r="J7611" t="s">
        <v>232</v>
      </c>
      <c r="K7611">
        <v>4</v>
      </c>
      <c r="L7611" t="s">
        <v>30</v>
      </c>
      <c r="M7611">
        <v>27</v>
      </c>
      <c r="N7611" t="s">
        <v>233</v>
      </c>
      <c r="O7611" t="s">
        <v>288</v>
      </c>
      <c r="R7611" s="1">
        <v>45195</v>
      </c>
      <c r="S7611" t="s">
        <v>5</v>
      </c>
      <c r="T7611" t="s">
        <v>4</v>
      </c>
    </row>
    <row r="7612" spans="2:21" x14ac:dyDescent="0.35">
      <c r="C7612">
        <v>57</v>
      </c>
      <c r="D7612">
        <f t="shared" si="118"/>
        <v>57</v>
      </c>
      <c r="E7612" t="s">
        <v>29</v>
      </c>
      <c r="F7612">
        <v>70</v>
      </c>
      <c r="G7612">
        <v>2</v>
      </c>
      <c r="H7612" t="s">
        <v>30</v>
      </c>
      <c r="I7612" t="s">
        <v>31</v>
      </c>
      <c r="J7612" t="s">
        <v>73</v>
      </c>
      <c r="K7612">
        <v>1</v>
      </c>
      <c r="L7612" t="s">
        <v>30</v>
      </c>
      <c r="M7612">
        <v>30</v>
      </c>
      <c r="N7612" t="s">
        <v>676</v>
      </c>
      <c r="O7612" t="s">
        <v>34</v>
      </c>
      <c r="R7612" s="1">
        <v>45197</v>
      </c>
      <c r="S7612" t="s">
        <v>5</v>
      </c>
      <c r="T7612" t="s">
        <v>4</v>
      </c>
    </row>
    <row r="7613" spans="2:21" x14ac:dyDescent="0.35">
      <c r="C7613">
        <v>22</v>
      </c>
      <c r="D7613">
        <f t="shared" si="118"/>
        <v>22</v>
      </c>
      <c r="E7613" t="s">
        <v>29</v>
      </c>
      <c r="F7613">
        <v>65</v>
      </c>
      <c r="G7613">
        <v>2</v>
      </c>
      <c r="H7613" t="s">
        <v>30</v>
      </c>
      <c r="I7613" t="s">
        <v>31</v>
      </c>
      <c r="J7613" t="s">
        <v>232</v>
      </c>
      <c r="K7613">
        <v>4</v>
      </c>
      <c r="L7613" t="s">
        <v>30</v>
      </c>
      <c r="M7613">
        <v>28</v>
      </c>
      <c r="N7613" t="s">
        <v>233</v>
      </c>
      <c r="O7613" t="s">
        <v>288</v>
      </c>
      <c r="R7613" s="1">
        <v>45198</v>
      </c>
      <c r="S7613" t="s">
        <v>5</v>
      </c>
      <c r="T7613" t="s">
        <v>4</v>
      </c>
    </row>
    <row r="7614" spans="2:21" x14ac:dyDescent="0.35">
      <c r="C7614">
        <v>57</v>
      </c>
      <c r="D7614">
        <f t="shared" si="118"/>
        <v>57</v>
      </c>
      <c r="E7614" t="s">
        <v>29</v>
      </c>
      <c r="F7614">
        <v>68</v>
      </c>
      <c r="G7614">
        <v>2</v>
      </c>
      <c r="H7614" t="s">
        <v>31</v>
      </c>
      <c r="I7614" t="s">
        <v>31</v>
      </c>
      <c r="J7614" t="s">
        <v>73</v>
      </c>
      <c r="K7614">
        <v>1</v>
      </c>
      <c r="L7614" t="s">
        <v>30</v>
      </c>
      <c r="M7614">
        <v>25</v>
      </c>
      <c r="N7614" t="s">
        <v>1002</v>
      </c>
      <c r="O7614" t="s">
        <v>1826</v>
      </c>
      <c r="R7614" s="1">
        <v>45198</v>
      </c>
      <c r="S7614" t="s">
        <v>5</v>
      </c>
      <c r="T7614" t="s">
        <v>4</v>
      </c>
    </row>
    <row r="7615" spans="2:21" x14ac:dyDescent="0.35">
      <c r="C7615">
        <v>38</v>
      </c>
      <c r="D7615">
        <f t="shared" si="118"/>
        <v>38</v>
      </c>
      <c r="E7615" t="s">
        <v>29</v>
      </c>
      <c r="F7615">
        <v>63</v>
      </c>
      <c r="G7615">
        <v>2</v>
      </c>
      <c r="H7615" t="s">
        <v>30</v>
      </c>
      <c r="I7615" t="s">
        <v>31</v>
      </c>
      <c r="J7615" t="s">
        <v>73</v>
      </c>
      <c r="K7615">
        <v>3</v>
      </c>
      <c r="L7615" t="s">
        <v>30</v>
      </c>
      <c r="M7615">
        <v>29</v>
      </c>
      <c r="N7615" t="s">
        <v>1002</v>
      </c>
      <c r="O7615" t="s">
        <v>288</v>
      </c>
      <c r="R7615" s="1">
        <v>45198</v>
      </c>
      <c r="S7615" t="s">
        <v>5</v>
      </c>
      <c r="T7615" t="s">
        <v>4</v>
      </c>
    </row>
    <row r="7616" spans="2:21" x14ac:dyDescent="0.35">
      <c r="C7616">
        <v>67</v>
      </c>
      <c r="D7616">
        <f t="shared" si="118"/>
        <v>67</v>
      </c>
      <c r="E7616" t="s">
        <v>29</v>
      </c>
      <c r="F7616">
        <v>74</v>
      </c>
      <c r="G7616">
        <v>2</v>
      </c>
      <c r="H7616" t="s">
        <v>31</v>
      </c>
      <c r="I7616" t="s">
        <v>31</v>
      </c>
      <c r="J7616" t="s">
        <v>232</v>
      </c>
      <c r="K7616">
        <v>5</v>
      </c>
      <c r="L7616" t="s">
        <v>30</v>
      </c>
      <c r="M7616">
        <v>25</v>
      </c>
      <c r="N7616" t="s">
        <v>2600</v>
      </c>
      <c r="O7616" t="s">
        <v>288</v>
      </c>
      <c r="R7616" s="1">
        <v>45198</v>
      </c>
      <c r="S7616" t="s">
        <v>5</v>
      </c>
      <c r="T7616" t="s">
        <v>4</v>
      </c>
    </row>
    <row r="7617" spans="2:21" x14ac:dyDescent="0.35">
      <c r="C7617">
        <v>34</v>
      </c>
      <c r="D7617">
        <f t="shared" si="118"/>
        <v>34</v>
      </c>
      <c r="E7617" t="s">
        <v>29</v>
      </c>
      <c r="F7617">
        <v>73</v>
      </c>
      <c r="G7617">
        <v>2</v>
      </c>
      <c r="H7617" t="s">
        <v>30</v>
      </c>
      <c r="I7617" t="s">
        <v>31</v>
      </c>
      <c r="J7617" t="s">
        <v>73</v>
      </c>
      <c r="K7617">
        <v>3</v>
      </c>
      <c r="L7617" t="s">
        <v>30</v>
      </c>
      <c r="M7617">
        <v>30</v>
      </c>
      <c r="N7617" t="s">
        <v>1843</v>
      </c>
      <c r="O7617" t="s">
        <v>34</v>
      </c>
      <c r="R7617" s="1">
        <v>45198</v>
      </c>
      <c r="S7617" t="s">
        <v>5</v>
      </c>
      <c r="T7617" t="s">
        <v>4</v>
      </c>
    </row>
    <row r="7618" spans="2:21" x14ac:dyDescent="0.35">
      <c r="C7618">
        <v>61</v>
      </c>
      <c r="D7618">
        <f t="shared" si="118"/>
        <v>61</v>
      </c>
      <c r="E7618" t="s">
        <v>29</v>
      </c>
      <c r="F7618">
        <v>60</v>
      </c>
      <c r="G7618">
        <v>2</v>
      </c>
      <c r="H7618" t="s">
        <v>30</v>
      </c>
      <c r="I7618" t="s">
        <v>31</v>
      </c>
      <c r="J7618" t="s">
        <v>73</v>
      </c>
      <c r="K7618">
        <v>1</v>
      </c>
      <c r="L7618" t="s">
        <v>30</v>
      </c>
      <c r="M7618">
        <v>40</v>
      </c>
      <c r="N7618" t="s">
        <v>901</v>
      </c>
      <c r="O7618" t="s">
        <v>436</v>
      </c>
      <c r="R7618" s="1">
        <v>45198</v>
      </c>
      <c r="S7618" t="s">
        <v>5</v>
      </c>
      <c r="T7618" t="s">
        <v>4</v>
      </c>
    </row>
    <row r="7619" spans="2:21" x14ac:dyDescent="0.35">
      <c r="C7619">
        <v>62</v>
      </c>
      <c r="D7619">
        <f t="shared" ref="D7619:D7682" si="119">ROUND(IF(C7619&lt;&gt;"", C7619, IF(B7619&lt;&gt;"", B7619/12, IF(A7619&lt;&gt;"", A7619/365, ""))), 1)</f>
        <v>62</v>
      </c>
      <c r="E7619" t="s">
        <v>29</v>
      </c>
      <c r="F7619">
        <v>80</v>
      </c>
      <c r="G7619">
        <v>2</v>
      </c>
      <c r="H7619" t="s">
        <v>30</v>
      </c>
      <c r="I7619" t="s">
        <v>31</v>
      </c>
      <c r="J7619" t="s">
        <v>232</v>
      </c>
      <c r="K7619">
        <v>2</v>
      </c>
      <c r="L7619" t="s">
        <v>30</v>
      </c>
      <c r="M7619">
        <v>38</v>
      </c>
      <c r="N7619" t="s">
        <v>668</v>
      </c>
      <c r="O7619" t="s">
        <v>34</v>
      </c>
      <c r="R7619" s="1">
        <v>45198</v>
      </c>
      <c r="S7619" t="s">
        <v>5</v>
      </c>
      <c r="T7619" t="s">
        <v>4</v>
      </c>
    </row>
    <row r="7620" spans="2:21" x14ac:dyDescent="0.35">
      <c r="C7620">
        <v>68</v>
      </c>
      <c r="D7620">
        <f t="shared" si="119"/>
        <v>68</v>
      </c>
      <c r="E7620" t="s">
        <v>29</v>
      </c>
      <c r="F7620">
        <v>70</v>
      </c>
      <c r="G7620">
        <v>2</v>
      </c>
      <c r="H7620" t="s">
        <v>31</v>
      </c>
      <c r="I7620" t="s">
        <v>31</v>
      </c>
      <c r="J7620" t="s">
        <v>73</v>
      </c>
      <c r="K7620">
        <v>4</v>
      </c>
      <c r="L7620" t="s">
        <v>30</v>
      </c>
      <c r="M7620">
        <v>30</v>
      </c>
      <c r="N7620" t="s">
        <v>1002</v>
      </c>
      <c r="O7620" t="s">
        <v>34</v>
      </c>
      <c r="R7620" s="1">
        <v>45198</v>
      </c>
      <c r="S7620" t="s">
        <v>5</v>
      </c>
      <c r="T7620" t="s">
        <v>4</v>
      </c>
    </row>
    <row r="7621" spans="2:21" x14ac:dyDescent="0.35">
      <c r="C7621">
        <v>32</v>
      </c>
      <c r="D7621">
        <f t="shared" si="119"/>
        <v>32</v>
      </c>
      <c r="E7621" t="s">
        <v>29</v>
      </c>
      <c r="F7621">
        <v>60</v>
      </c>
      <c r="G7621">
        <v>2</v>
      </c>
      <c r="H7621" t="s">
        <v>30</v>
      </c>
      <c r="I7621" t="s">
        <v>30</v>
      </c>
      <c r="J7621" t="s">
        <v>417</v>
      </c>
      <c r="K7621">
        <v>5</v>
      </c>
      <c r="L7621" t="s">
        <v>30</v>
      </c>
      <c r="M7621">
        <v>29</v>
      </c>
      <c r="N7621" t="s">
        <v>2601</v>
      </c>
      <c r="O7621" t="s">
        <v>349</v>
      </c>
      <c r="R7621" s="1">
        <v>45198</v>
      </c>
      <c r="S7621" t="s">
        <v>5</v>
      </c>
      <c r="T7621" t="s">
        <v>4</v>
      </c>
    </row>
    <row r="7622" spans="2:21" x14ac:dyDescent="0.35">
      <c r="C7622">
        <v>3</v>
      </c>
      <c r="D7622">
        <f t="shared" si="119"/>
        <v>3</v>
      </c>
      <c r="E7622" t="s">
        <v>35</v>
      </c>
      <c r="F7622">
        <v>15</v>
      </c>
      <c r="G7622">
        <v>999</v>
      </c>
      <c r="H7622" t="s">
        <v>30</v>
      </c>
      <c r="I7622" t="s">
        <v>31</v>
      </c>
      <c r="J7622" t="s">
        <v>73</v>
      </c>
      <c r="K7622">
        <v>2</v>
      </c>
      <c r="L7622" t="s">
        <v>30</v>
      </c>
      <c r="M7622">
        <v>36</v>
      </c>
      <c r="N7622" t="s">
        <v>2045</v>
      </c>
      <c r="O7622" t="s">
        <v>34</v>
      </c>
      <c r="R7622" s="1">
        <v>45201</v>
      </c>
      <c r="S7622" t="s">
        <v>5</v>
      </c>
      <c r="T7622" t="s">
        <v>4</v>
      </c>
    </row>
    <row r="7623" spans="2:21" x14ac:dyDescent="0.35">
      <c r="C7623">
        <v>2</v>
      </c>
      <c r="D7623">
        <f t="shared" si="119"/>
        <v>2</v>
      </c>
      <c r="E7623" t="s">
        <v>35</v>
      </c>
      <c r="F7623">
        <v>13</v>
      </c>
      <c r="G7623">
        <v>999</v>
      </c>
      <c r="H7623" t="s">
        <v>30</v>
      </c>
      <c r="I7623" t="s">
        <v>31</v>
      </c>
      <c r="J7623" t="s">
        <v>236</v>
      </c>
      <c r="K7623">
        <v>1</v>
      </c>
      <c r="L7623" t="s">
        <v>31</v>
      </c>
      <c r="M7623">
        <v>24</v>
      </c>
      <c r="N7623" t="s">
        <v>160</v>
      </c>
      <c r="O7623" t="s">
        <v>34</v>
      </c>
      <c r="R7623" s="1">
        <v>45201</v>
      </c>
      <c r="S7623" t="s">
        <v>5</v>
      </c>
      <c r="T7623" t="s">
        <v>4</v>
      </c>
    </row>
    <row r="7624" spans="2:21" x14ac:dyDescent="0.35">
      <c r="C7624">
        <v>9</v>
      </c>
      <c r="D7624">
        <f t="shared" si="119"/>
        <v>9</v>
      </c>
      <c r="E7624" t="s">
        <v>35</v>
      </c>
      <c r="F7624">
        <v>28</v>
      </c>
      <c r="G7624">
        <v>999</v>
      </c>
      <c r="H7624" t="s">
        <v>30</v>
      </c>
      <c r="I7624" t="s">
        <v>31</v>
      </c>
      <c r="J7624" t="s">
        <v>144</v>
      </c>
      <c r="K7624">
        <v>1</v>
      </c>
      <c r="L7624" t="s">
        <v>30</v>
      </c>
      <c r="M7624">
        <v>44</v>
      </c>
      <c r="N7624" t="s">
        <v>72</v>
      </c>
      <c r="O7624" t="s">
        <v>226</v>
      </c>
      <c r="R7624" s="1">
        <v>45201</v>
      </c>
      <c r="S7624" t="s">
        <v>5</v>
      </c>
      <c r="T7624" t="s">
        <v>4</v>
      </c>
    </row>
    <row r="7625" spans="2:21" x14ac:dyDescent="0.35">
      <c r="B7625">
        <v>5</v>
      </c>
      <c r="D7625">
        <f t="shared" si="119"/>
        <v>0.4</v>
      </c>
      <c r="E7625" t="s">
        <v>35</v>
      </c>
      <c r="F7625">
        <v>5</v>
      </c>
      <c r="G7625">
        <v>999</v>
      </c>
      <c r="H7625" t="s">
        <v>30</v>
      </c>
      <c r="I7625" t="s">
        <v>31</v>
      </c>
      <c r="J7625" t="s">
        <v>1806</v>
      </c>
      <c r="K7625">
        <v>3</v>
      </c>
      <c r="L7625" t="s">
        <v>31</v>
      </c>
      <c r="M7625">
        <v>40</v>
      </c>
      <c r="N7625" t="s">
        <v>69</v>
      </c>
      <c r="O7625" t="s">
        <v>34</v>
      </c>
      <c r="R7625" s="1">
        <v>45201</v>
      </c>
      <c r="S7625" t="s">
        <v>5</v>
      </c>
      <c r="T7625" t="s">
        <v>4</v>
      </c>
      <c r="U7625" t="s">
        <v>4</v>
      </c>
    </row>
    <row r="7626" spans="2:21" x14ac:dyDescent="0.35">
      <c r="C7626">
        <v>3</v>
      </c>
      <c r="D7626">
        <f t="shared" si="119"/>
        <v>3</v>
      </c>
      <c r="E7626" t="s">
        <v>35</v>
      </c>
      <c r="F7626">
        <v>19</v>
      </c>
      <c r="G7626">
        <v>104</v>
      </c>
      <c r="H7626" t="s">
        <v>30</v>
      </c>
      <c r="I7626" t="s">
        <v>31</v>
      </c>
      <c r="J7626" t="s">
        <v>527</v>
      </c>
      <c r="K7626">
        <v>2</v>
      </c>
      <c r="L7626" t="s">
        <v>30</v>
      </c>
      <c r="M7626">
        <v>22</v>
      </c>
      <c r="N7626" t="s">
        <v>399</v>
      </c>
      <c r="O7626" t="s">
        <v>34</v>
      </c>
      <c r="R7626" s="1">
        <v>45202</v>
      </c>
      <c r="S7626" t="s">
        <v>5</v>
      </c>
      <c r="T7626" t="s">
        <v>4</v>
      </c>
    </row>
    <row r="7627" spans="2:21" x14ac:dyDescent="0.35">
      <c r="C7627">
        <v>6</v>
      </c>
      <c r="D7627">
        <f t="shared" si="119"/>
        <v>6</v>
      </c>
      <c r="E7627" t="s">
        <v>35</v>
      </c>
      <c r="F7627">
        <v>22</v>
      </c>
      <c r="G7627">
        <v>1</v>
      </c>
      <c r="H7627" t="s">
        <v>30</v>
      </c>
      <c r="I7627" t="s">
        <v>30</v>
      </c>
      <c r="J7627" t="s">
        <v>73</v>
      </c>
      <c r="K7627">
        <v>1</v>
      </c>
      <c r="L7627" t="s">
        <v>30</v>
      </c>
      <c r="M7627">
        <v>30</v>
      </c>
      <c r="N7627" t="s">
        <v>2602</v>
      </c>
      <c r="O7627" t="s">
        <v>34</v>
      </c>
      <c r="R7627" s="1">
        <v>45202</v>
      </c>
      <c r="S7627" t="s">
        <v>5</v>
      </c>
      <c r="T7627" t="s">
        <v>4</v>
      </c>
    </row>
    <row r="7628" spans="2:21" x14ac:dyDescent="0.35">
      <c r="C7628">
        <v>3</v>
      </c>
      <c r="D7628">
        <f t="shared" si="119"/>
        <v>3</v>
      </c>
      <c r="E7628" t="s">
        <v>35</v>
      </c>
      <c r="F7628">
        <v>14</v>
      </c>
      <c r="G7628">
        <v>999</v>
      </c>
      <c r="H7628" t="s">
        <v>30</v>
      </c>
      <c r="I7628" t="s">
        <v>31</v>
      </c>
      <c r="J7628" t="s">
        <v>1786</v>
      </c>
      <c r="K7628">
        <v>2</v>
      </c>
      <c r="L7628" t="s">
        <v>30</v>
      </c>
      <c r="M7628">
        <v>32</v>
      </c>
      <c r="N7628" t="s">
        <v>1520</v>
      </c>
      <c r="O7628" t="s">
        <v>34</v>
      </c>
      <c r="R7628" s="1">
        <v>45202</v>
      </c>
      <c r="S7628" t="s">
        <v>5</v>
      </c>
      <c r="T7628" t="s">
        <v>4</v>
      </c>
    </row>
    <row r="7629" spans="2:21" x14ac:dyDescent="0.35">
      <c r="C7629">
        <v>4</v>
      </c>
      <c r="D7629">
        <f t="shared" si="119"/>
        <v>4</v>
      </c>
      <c r="E7629" t="s">
        <v>29</v>
      </c>
      <c r="F7629">
        <v>21</v>
      </c>
      <c r="G7629">
        <v>999</v>
      </c>
      <c r="H7629" t="s">
        <v>30</v>
      </c>
      <c r="I7629" t="s">
        <v>31</v>
      </c>
      <c r="J7629" t="s">
        <v>73</v>
      </c>
      <c r="K7629">
        <v>1</v>
      </c>
      <c r="L7629" t="s">
        <v>30</v>
      </c>
      <c r="M7629">
        <v>20</v>
      </c>
      <c r="N7629" t="s">
        <v>535</v>
      </c>
      <c r="O7629" t="s">
        <v>34</v>
      </c>
      <c r="R7629" s="1">
        <v>45204</v>
      </c>
      <c r="S7629" t="s">
        <v>5</v>
      </c>
      <c r="T7629" t="s">
        <v>4</v>
      </c>
    </row>
    <row r="7630" spans="2:21" x14ac:dyDescent="0.35">
      <c r="C7630">
        <v>4</v>
      </c>
      <c r="D7630">
        <f t="shared" si="119"/>
        <v>4</v>
      </c>
      <c r="E7630" t="s">
        <v>29</v>
      </c>
      <c r="F7630">
        <v>16</v>
      </c>
      <c r="G7630">
        <v>130</v>
      </c>
      <c r="H7630" t="s">
        <v>30</v>
      </c>
      <c r="I7630" t="s">
        <v>31</v>
      </c>
      <c r="J7630" t="s">
        <v>71</v>
      </c>
      <c r="K7630">
        <v>3</v>
      </c>
      <c r="L7630" t="s">
        <v>30</v>
      </c>
      <c r="M7630">
        <v>25</v>
      </c>
      <c r="N7630" t="s">
        <v>1938</v>
      </c>
      <c r="O7630" t="s">
        <v>226</v>
      </c>
      <c r="R7630" s="1">
        <v>45204</v>
      </c>
      <c r="S7630" t="s">
        <v>5</v>
      </c>
      <c r="T7630" t="s">
        <v>4</v>
      </c>
    </row>
    <row r="7631" spans="2:21" x14ac:dyDescent="0.35">
      <c r="C7631">
        <v>6</v>
      </c>
      <c r="D7631">
        <f t="shared" si="119"/>
        <v>6</v>
      </c>
      <c r="E7631" t="s">
        <v>29</v>
      </c>
      <c r="F7631">
        <v>20</v>
      </c>
      <c r="G7631">
        <v>999</v>
      </c>
      <c r="H7631" t="s">
        <v>30</v>
      </c>
      <c r="I7631" t="s">
        <v>31</v>
      </c>
      <c r="J7631" t="s">
        <v>71</v>
      </c>
      <c r="K7631">
        <v>3</v>
      </c>
      <c r="L7631" t="s">
        <v>30</v>
      </c>
      <c r="M7631">
        <v>32</v>
      </c>
      <c r="N7631" t="s">
        <v>628</v>
      </c>
      <c r="O7631" t="s">
        <v>226</v>
      </c>
      <c r="R7631" s="1">
        <v>45204</v>
      </c>
      <c r="S7631" t="s">
        <v>5</v>
      </c>
      <c r="T7631" t="s">
        <v>4</v>
      </c>
    </row>
    <row r="7632" spans="2:21" x14ac:dyDescent="0.35">
      <c r="B7632">
        <v>4</v>
      </c>
      <c r="D7632">
        <f t="shared" si="119"/>
        <v>0.3</v>
      </c>
      <c r="E7632" t="s">
        <v>35</v>
      </c>
      <c r="F7632">
        <v>8</v>
      </c>
      <c r="G7632">
        <v>999</v>
      </c>
      <c r="H7632" t="s">
        <v>30</v>
      </c>
      <c r="I7632" t="s">
        <v>31</v>
      </c>
      <c r="J7632" t="s">
        <v>161</v>
      </c>
      <c r="K7632">
        <v>3</v>
      </c>
      <c r="L7632" t="s">
        <v>30</v>
      </c>
      <c r="M7632">
        <v>32</v>
      </c>
      <c r="N7632" t="s">
        <v>160</v>
      </c>
      <c r="O7632" t="s">
        <v>34</v>
      </c>
      <c r="R7632" s="1">
        <v>45204</v>
      </c>
      <c r="S7632" t="s">
        <v>5</v>
      </c>
      <c r="T7632" t="s">
        <v>4</v>
      </c>
      <c r="U7632" t="s">
        <v>4</v>
      </c>
    </row>
    <row r="7633" spans="2:21" x14ac:dyDescent="0.35">
      <c r="C7633">
        <v>4</v>
      </c>
      <c r="D7633">
        <f t="shared" si="119"/>
        <v>4</v>
      </c>
      <c r="E7633" t="s">
        <v>29</v>
      </c>
      <c r="F7633">
        <v>17</v>
      </c>
      <c r="G7633">
        <v>999</v>
      </c>
      <c r="H7633" t="s">
        <v>30</v>
      </c>
      <c r="I7633" t="s">
        <v>31</v>
      </c>
      <c r="J7633" t="s">
        <v>73</v>
      </c>
      <c r="K7633">
        <v>4</v>
      </c>
      <c r="L7633" t="s">
        <v>31</v>
      </c>
      <c r="M7633">
        <v>34</v>
      </c>
      <c r="N7633" t="s">
        <v>1520</v>
      </c>
      <c r="O7633" t="s">
        <v>34</v>
      </c>
      <c r="R7633" s="1">
        <v>45205</v>
      </c>
      <c r="S7633" t="s">
        <v>5</v>
      </c>
      <c r="T7633" t="s">
        <v>4</v>
      </c>
    </row>
    <row r="7634" spans="2:21" x14ac:dyDescent="0.35">
      <c r="C7634">
        <v>5</v>
      </c>
      <c r="D7634">
        <f t="shared" si="119"/>
        <v>5</v>
      </c>
      <c r="E7634" t="s">
        <v>35</v>
      </c>
      <c r="F7634">
        <v>23</v>
      </c>
      <c r="G7634">
        <v>999</v>
      </c>
      <c r="H7634" t="s">
        <v>30</v>
      </c>
      <c r="I7634" t="s">
        <v>31</v>
      </c>
      <c r="J7634" t="s">
        <v>73</v>
      </c>
      <c r="K7634">
        <v>2</v>
      </c>
      <c r="L7634" t="s">
        <v>30</v>
      </c>
      <c r="M7634">
        <v>32</v>
      </c>
      <c r="N7634" t="s">
        <v>628</v>
      </c>
      <c r="O7634" t="s">
        <v>34</v>
      </c>
      <c r="R7634" s="1">
        <v>45205</v>
      </c>
      <c r="S7634" t="s">
        <v>5</v>
      </c>
      <c r="T7634" t="s">
        <v>4</v>
      </c>
    </row>
    <row r="7635" spans="2:21" x14ac:dyDescent="0.35">
      <c r="C7635">
        <v>1</v>
      </c>
      <c r="D7635">
        <f t="shared" si="119"/>
        <v>1</v>
      </c>
      <c r="E7635" t="s">
        <v>29</v>
      </c>
      <c r="F7635">
        <v>11</v>
      </c>
      <c r="G7635">
        <v>780</v>
      </c>
      <c r="H7635" t="s">
        <v>30</v>
      </c>
      <c r="I7635" t="s">
        <v>31</v>
      </c>
      <c r="J7635" t="s">
        <v>73</v>
      </c>
      <c r="K7635">
        <v>3</v>
      </c>
      <c r="L7635" t="s">
        <v>31</v>
      </c>
      <c r="M7635">
        <v>36</v>
      </c>
      <c r="N7635" t="s">
        <v>160</v>
      </c>
      <c r="O7635" t="s">
        <v>34</v>
      </c>
      <c r="R7635" s="1">
        <v>45205</v>
      </c>
      <c r="S7635" t="s">
        <v>5</v>
      </c>
      <c r="T7635" t="s">
        <v>4</v>
      </c>
    </row>
    <row r="7636" spans="2:21" x14ac:dyDescent="0.35">
      <c r="B7636">
        <v>4</v>
      </c>
      <c r="D7636">
        <f t="shared" si="119"/>
        <v>0.3</v>
      </c>
      <c r="E7636" t="s">
        <v>35</v>
      </c>
      <c r="F7636">
        <v>9</v>
      </c>
      <c r="G7636">
        <v>999</v>
      </c>
      <c r="H7636" t="s">
        <v>30</v>
      </c>
      <c r="I7636" t="s">
        <v>31</v>
      </c>
      <c r="J7636" t="s">
        <v>161</v>
      </c>
      <c r="K7636">
        <v>3</v>
      </c>
      <c r="L7636" t="s">
        <v>30</v>
      </c>
      <c r="M7636">
        <v>40</v>
      </c>
      <c r="N7636" t="s">
        <v>69</v>
      </c>
      <c r="O7636" t="s">
        <v>34</v>
      </c>
      <c r="R7636" s="1">
        <v>45205</v>
      </c>
      <c r="S7636" t="s">
        <v>5</v>
      </c>
      <c r="T7636" t="s">
        <v>4</v>
      </c>
      <c r="U7636" t="s">
        <v>4</v>
      </c>
    </row>
    <row r="7637" spans="2:21" x14ac:dyDescent="0.35">
      <c r="C7637">
        <v>3</v>
      </c>
      <c r="D7637">
        <f t="shared" si="119"/>
        <v>3</v>
      </c>
      <c r="E7637" t="s">
        <v>29</v>
      </c>
      <c r="F7637">
        <v>14</v>
      </c>
      <c r="G7637">
        <v>95</v>
      </c>
      <c r="H7637" t="s">
        <v>30</v>
      </c>
      <c r="I7637" t="s">
        <v>30</v>
      </c>
      <c r="J7637" t="s">
        <v>98</v>
      </c>
      <c r="K7637">
        <v>3</v>
      </c>
      <c r="L7637" t="s">
        <v>31</v>
      </c>
      <c r="M7637">
        <v>25</v>
      </c>
      <c r="N7637" t="s">
        <v>1482</v>
      </c>
      <c r="O7637" t="s">
        <v>70</v>
      </c>
      <c r="R7637" s="1">
        <v>45201</v>
      </c>
      <c r="S7637" t="s">
        <v>5</v>
      </c>
      <c r="T7637" t="s">
        <v>4</v>
      </c>
    </row>
    <row r="7638" spans="2:21" x14ac:dyDescent="0.35">
      <c r="C7638">
        <v>2</v>
      </c>
      <c r="D7638">
        <f t="shared" si="119"/>
        <v>2</v>
      </c>
      <c r="E7638" t="s">
        <v>29</v>
      </c>
      <c r="F7638">
        <v>12</v>
      </c>
      <c r="G7638">
        <v>88</v>
      </c>
      <c r="H7638" t="s">
        <v>30</v>
      </c>
      <c r="I7638" t="s">
        <v>30</v>
      </c>
      <c r="J7638" t="s">
        <v>98</v>
      </c>
      <c r="K7638">
        <v>2</v>
      </c>
      <c r="L7638" t="s">
        <v>31</v>
      </c>
      <c r="M7638">
        <v>24</v>
      </c>
      <c r="N7638" t="s">
        <v>1147</v>
      </c>
      <c r="O7638" t="s">
        <v>70</v>
      </c>
      <c r="R7638" s="1">
        <v>45201</v>
      </c>
      <c r="S7638" t="s">
        <v>5</v>
      </c>
      <c r="T7638" t="s">
        <v>4</v>
      </c>
    </row>
    <row r="7639" spans="2:21" x14ac:dyDescent="0.35">
      <c r="C7639">
        <v>21</v>
      </c>
      <c r="D7639">
        <f t="shared" si="119"/>
        <v>21</v>
      </c>
      <c r="E7639" t="s">
        <v>29</v>
      </c>
      <c r="F7639">
        <v>51</v>
      </c>
      <c r="G7639">
        <v>161</v>
      </c>
      <c r="H7639" t="s">
        <v>30</v>
      </c>
      <c r="I7639" t="s">
        <v>30</v>
      </c>
      <c r="J7639" t="s">
        <v>98</v>
      </c>
      <c r="K7639">
        <v>3</v>
      </c>
      <c r="L7639" t="s">
        <v>31</v>
      </c>
      <c r="M7639">
        <v>18</v>
      </c>
      <c r="N7639" t="s">
        <v>1483</v>
      </c>
      <c r="O7639" t="s">
        <v>70</v>
      </c>
      <c r="R7639" s="1">
        <v>45201</v>
      </c>
      <c r="S7639" t="s">
        <v>5</v>
      </c>
      <c r="T7639" t="s">
        <v>4</v>
      </c>
    </row>
    <row r="7640" spans="2:21" x14ac:dyDescent="0.35">
      <c r="C7640">
        <v>1</v>
      </c>
      <c r="D7640">
        <f t="shared" si="119"/>
        <v>1</v>
      </c>
      <c r="E7640" t="s">
        <v>35</v>
      </c>
      <c r="F7640">
        <v>10</v>
      </c>
      <c r="G7640">
        <v>78</v>
      </c>
      <c r="H7640" t="s">
        <v>30</v>
      </c>
      <c r="I7640" t="s">
        <v>30</v>
      </c>
      <c r="J7640" t="s">
        <v>98</v>
      </c>
      <c r="K7640">
        <v>2</v>
      </c>
      <c r="L7640" t="s">
        <v>31</v>
      </c>
      <c r="M7640">
        <v>26</v>
      </c>
      <c r="N7640" t="s">
        <v>1482</v>
      </c>
      <c r="O7640" t="s">
        <v>70</v>
      </c>
      <c r="R7640" s="1">
        <v>45201</v>
      </c>
      <c r="S7640" t="s">
        <v>5</v>
      </c>
      <c r="T7640" t="s">
        <v>4</v>
      </c>
      <c r="U7640" t="s">
        <v>4</v>
      </c>
    </row>
    <row r="7641" spans="2:21" x14ac:dyDescent="0.35">
      <c r="B7641">
        <v>3</v>
      </c>
      <c r="D7641">
        <f t="shared" si="119"/>
        <v>0.3</v>
      </c>
      <c r="E7641" t="s">
        <v>29</v>
      </c>
      <c r="F7641">
        <v>6</v>
      </c>
      <c r="G7641">
        <v>61</v>
      </c>
      <c r="H7641" t="s">
        <v>30</v>
      </c>
      <c r="I7641" t="s">
        <v>30</v>
      </c>
      <c r="J7641" t="s">
        <v>98</v>
      </c>
      <c r="K7641">
        <v>2</v>
      </c>
      <c r="L7641" t="s">
        <v>31</v>
      </c>
      <c r="M7641">
        <v>23</v>
      </c>
      <c r="N7641" t="s">
        <v>1091</v>
      </c>
      <c r="O7641" t="s">
        <v>70</v>
      </c>
      <c r="R7641" s="1">
        <v>45201</v>
      </c>
      <c r="S7641" t="s">
        <v>5</v>
      </c>
      <c r="T7641" t="s">
        <v>4</v>
      </c>
      <c r="U7641" t="s">
        <v>4</v>
      </c>
    </row>
    <row r="7642" spans="2:21" x14ac:dyDescent="0.35">
      <c r="C7642">
        <v>2</v>
      </c>
      <c r="D7642">
        <f t="shared" si="119"/>
        <v>2</v>
      </c>
      <c r="E7642" t="s">
        <v>35</v>
      </c>
      <c r="F7642">
        <v>13</v>
      </c>
      <c r="G7642">
        <v>88</v>
      </c>
      <c r="H7642" t="s">
        <v>30</v>
      </c>
      <c r="I7642" t="s">
        <v>30</v>
      </c>
      <c r="J7642" t="s">
        <v>98</v>
      </c>
      <c r="K7642">
        <v>3</v>
      </c>
      <c r="L7642" t="s">
        <v>31</v>
      </c>
      <c r="M7642">
        <v>22</v>
      </c>
      <c r="N7642" t="s">
        <v>1288</v>
      </c>
      <c r="O7642" t="s">
        <v>70</v>
      </c>
      <c r="R7642" s="1">
        <v>45202</v>
      </c>
      <c r="S7642" t="s">
        <v>5</v>
      </c>
      <c r="T7642" t="s">
        <v>4</v>
      </c>
    </row>
    <row r="7643" spans="2:21" x14ac:dyDescent="0.35">
      <c r="C7643">
        <v>22</v>
      </c>
      <c r="D7643">
        <f t="shared" si="119"/>
        <v>22</v>
      </c>
      <c r="E7643" t="s">
        <v>35</v>
      </c>
      <c r="F7643">
        <v>62</v>
      </c>
      <c r="G7643">
        <v>169</v>
      </c>
      <c r="H7643" t="s">
        <v>30</v>
      </c>
      <c r="I7643" t="s">
        <v>30</v>
      </c>
      <c r="J7643" t="s">
        <v>98</v>
      </c>
      <c r="K7643">
        <v>3</v>
      </c>
      <c r="L7643" t="s">
        <v>31</v>
      </c>
      <c r="M7643">
        <v>20</v>
      </c>
      <c r="N7643" t="s">
        <v>1401</v>
      </c>
      <c r="O7643" t="s">
        <v>70</v>
      </c>
      <c r="R7643" s="1">
        <v>45202</v>
      </c>
      <c r="S7643" t="s">
        <v>5</v>
      </c>
      <c r="T7643" t="s">
        <v>4</v>
      </c>
    </row>
    <row r="7644" spans="2:21" x14ac:dyDescent="0.35">
      <c r="C7644">
        <v>21</v>
      </c>
      <c r="D7644">
        <f t="shared" si="119"/>
        <v>21</v>
      </c>
      <c r="E7644" t="s">
        <v>35</v>
      </c>
      <c r="F7644">
        <v>68</v>
      </c>
      <c r="G7644">
        <v>177</v>
      </c>
      <c r="H7644" t="s">
        <v>30</v>
      </c>
      <c r="I7644" t="s">
        <v>30</v>
      </c>
      <c r="J7644" t="s">
        <v>98</v>
      </c>
      <c r="K7644">
        <v>3</v>
      </c>
      <c r="L7644" t="s">
        <v>31</v>
      </c>
      <c r="M7644">
        <v>16</v>
      </c>
      <c r="N7644" t="s">
        <v>1483</v>
      </c>
      <c r="O7644" t="s">
        <v>70</v>
      </c>
      <c r="R7644" s="1">
        <v>45202</v>
      </c>
      <c r="S7644" t="s">
        <v>5</v>
      </c>
      <c r="T7644" t="s">
        <v>4</v>
      </c>
    </row>
    <row r="7645" spans="2:21" x14ac:dyDescent="0.35">
      <c r="C7645">
        <v>1</v>
      </c>
      <c r="D7645">
        <f t="shared" si="119"/>
        <v>1</v>
      </c>
      <c r="E7645" t="s">
        <v>35</v>
      </c>
      <c r="F7645">
        <v>11</v>
      </c>
      <c r="G7645">
        <v>80</v>
      </c>
      <c r="H7645" t="s">
        <v>30</v>
      </c>
      <c r="I7645" t="s">
        <v>30</v>
      </c>
      <c r="J7645" t="s">
        <v>98</v>
      </c>
      <c r="K7645">
        <v>2</v>
      </c>
      <c r="L7645" t="s">
        <v>31</v>
      </c>
      <c r="M7645">
        <v>25</v>
      </c>
      <c r="N7645" t="s">
        <v>1147</v>
      </c>
      <c r="O7645" t="s">
        <v>70</v>
      </c>
      <c r="R7645" s="1">
        <v>45202</v>
      </c>
      <c r="S7645" t="s">
        <v>5</v>
      </c>
      <c r="T7645" t="s">
        <v>4</v>
      </c>
      <c r="U7645" t="s">
        <v>4</v>
      </c>
    </row>
    <row r="7646" spans="2:21" x14ac:dyDescent="0.35">
      <c r="C7646">
        <v>3</v>
      </c>
      <c r="D7646">
        <f t="shared" si="119"/>
        <v>3</v>
      </c>
      <c r="E7646" t="s">
        <v>29</v>
      </c>
      <c r="F7646">
        <v>15</v>
      </c>
      <c r="G7646">
        <v>96</v>
      </c>
      <c r="H7646" t="s">
        <v>30</v>
      </c>
      <c r="I7646" t="s">
        <v>30</v>
      </c>
      <c r="J7646" t="s">
        <v>98</v>
      </c>
      <c r="K7646">
        <v>3</v>
      </c>
      <c r="L7646" t="s">
        <v>31</v>
      </c>
      <c r="M7646">
        <v>24</v>
      </c>
      <c r="N7646" t="s">
        <v>1288</v>
      </c>
      <c r="O7646" t="s">
        <v>70</v>
      </c>
      <c r="R7646" s="1">
        <v>45202</v>
      </c>
      <c r="S7646" t="s">
        <v>5</v>
      </c>
      <c r="T7646" t="s">
        <v>4</v>
      </c>
    </row>
    <row r="7647" spans="2:21" x14ac:dyDescent="0.35">
      <c r="B7647">
        <v>5</v>
      </c>
      <c r="D7647">
        <f t="shared" si="119"/>
        <v>0.4</v>
      </c>
      <c r="E7647" t="s">
        <v>35</v>
      </c>
      <c r="F7647">
        <v>7</v>
      </c>
      <c r="G7647">
        <v>65</v>
      </c>
      <c r="H7647" t="s">
        <v>30</v>
      </c>
      <c r="I7647" t="s">
        <v>30</v>
      </c>
      <c r="J7647" t="s">
        <v>98</v>
      </c>
      <c r="K7647">
        <v>2</v>
      </c>
      <c r="L7647" t="s">
        <v>31</v>
      </c>
      <c r="M7647">
        <v>26</v>
      </c>
      <c r="N7647" t="s">
        <v>1147</v>
      </c>
      <c r="O7647" t="s">
        <v>70</v>
      </c>
      <c r="R7647" s="1">
        <v>45204</v>
      </c>
      <c r="S7647" t="s">
        <v>5</v>
      </c>
      <c r="T7647" t="s">
        <v>4</v>
      </c>
      <c r="U7647" t="s">
        <v>4</v>
      </c>
    </row>
    <row r="7648" spans="2:21" x14ac:dyDescent="0.35">
      <c r="C7648">
        <v>25</v>
      </c>
      <c r="D7648">
        <f t="shared" si="119"/>
        <v>25</v>
      </c>
      <c r="E7648" t="s">
        <v>35</v>
      </c>
      <c r="F7648">
        <v>63</v>
      </c>
      <c r="G7648">
        <v>174</v>
      </c>
      <c r="H7648" t="s">
        <v>30</v>
      </c>
      <c r="I7648" t="s">
        <v>30</v>
      </c>
      <c r="J7648" t="s">
        <v>98</v>
      </c>
      <c r="K7648">
        <v>3</v>
      </c>
      <c r="L7648" t="s">
        <v>31</v>
      </c>
      <c r="M7648">
        <v>19</v>
      </c>
      <c r="N7648" t="s">
        <v>1483</v>
      </c>
      <c r="O7648" t="s">
        <v>70</v>
      </c>
      <c r="R7648" s="1">
        <v>45204</v>
      </c>
      <c r="S7648" t="s">
        <v>5</v>
      </c>
      <c r="T7648" t="s">
        <v>4</v>
      </c>
    </row>
    <row r="7649" spans="2:21" x14ac:dyDescent="0.35">
      <c r="C7649">
        <v>1</v>
      </c>
      <c r="D7649">
        <f t="shared" si="119"/>
        <v>1</v>
      </c>
      <c r="E7649" t="s">
        <v>29</v>
      </c>
      <c r="F7649">
        <v>11</v>
      </c>
      <c r="G7649">
        <v>84</v>
      </c>
      <c r="H7649" t="s">
        <v>30</v>
      </c>
      <c r="I7649" t="s">
        <v>30</v>
      </c>
      <c r="J7649" t="s">
        <v>98</v>
      </c>
      <c r="K7649">
        <v>2</v>
      </c>
      <c r="L7649" t="s">
        <v>31</v>
      </c>
      <c r="M7649">
        <v>26</v>
      </c>
      <c r="N7649" t="s">
        <v>1288</v>
      </c>
      <c r="O7649" t="s">
        <v>70</v>
      </c>
      <c r="R7649" s="1">
        <v>45204</v>
      </c>
      <c r="S7649" t="s">
        <v>5</v>
      </c>
      <c r="T7649" t="s">
        <v>4</v>
      </c>
      <c r="U7649" t="s">
        <v>4</v>
      </c>
    </row>
    <row r="7650" spans="2:21" x14ac:dyDescent="0.35">
      <c r="C7650">
        <v>6</v>
      </c>
      <c r="D7650">
        <f t="shared" si="119"/>
        <v>6</v>
      </c>
      <c r="E7650" t="s">
        <v>35</v>
      </c>
      <c r="F7650">
        <v>21</v>
      </c>
      <c r="G7650">
        <v>115</v>
      </c>
      <c r="H7650" t="s">
        <v>30</v>
      </c>
      <c r="I7650" t="s">
        <v>30</v>
      </c>
      <c r="J7650" t="s">
        <v>98</v>
      </c>
      <c r="K7650">
        <v>3</v>
      </c>
      <c r="L7650" t="s">
        <v>31</v>
      </c>
      <c r="M7650">
        <v>22</v>
      </c>
      <c r="N7650" t="s">
        <v>1762</v>
      </c>
      <c r="O7650" t="s">
        <v>70</v>
      </c>
      <c r="R7650" s="1">
        <v>45204</v>
      </c>
      <c r="S7650" t="s">
        <v>5</v>
      </c>
      <c r="T7650" t="s">
        <v>4</v>
      </c>
    </row>
    <row r="7651" spans="2:21" x14ac:dyDescent="0.35">
      <c r="B7651">
        <v>5</v>
      </c>
      <c r="D7651">
        <f t="shared" si="119"/>
        <v>0.4</v>
      </c>
      <c r="E7651" t="s">
        <v>29</v>
      </c>
      <c r="F7651">
        <v>8</v>
      </c>
      <c r="G7651">
        <v>64</v>
      </c>
      <c r="H7651" t="s">
        <v>30</v>
      </c>
      <c r="I7651" t="s">
        <v>30</v>
      </c>
      <c r="J7651" t="s">
        <v>98</v>
      </c>
      <c r="K7651">
        <v>2</v>
      </c>
      <c r="L7651" t="s">
        <v>31</v>
      </c>
      <c r="M7651">
        <v>26</v>
      </c>
      <c r="N7651" t="s">
        <v>1474</v>
      </c>
      <c r="O7651" t="s">
        <v>70</v>
      </c>
      <c r="R7651" s="1">
        <v>45204</v>
      </c>
      <c r="S7651" t="s">
        <v>5</v>
      </c>
      <c r="T7651" t="s">
        <v>4</v>
      </c>
    </row>
    <row r="7652" spans="2:21" x14ac:dyDescent="0.35">
      <c r="C7652">
        <v>2</v>
      </c>
      <c r="D7652">
        <f t="shared" si="119"/>
        <v>2</v>
      </c>
      <c r="E7652" t="s">
        <v>29</v>
      </c>
      <c r="F7652">
        <v>12</v>
      </c>
      <c r="G7652">
        <v>88</v>
      </c>
      <c r="H7652" t="s">
        <v>30</v>
      </c>
      <c r="I7652" t="s">
        <v>30</v>
      </c>
      <c r="J7652" t="s">
        <v>98</v>
      </c>
      <c r="K7652">
        <v>3</v>
      </c>
      <c r="L7652" t="s">
        <v>31</v>
      </c>
      <c r="M7652">
        <v>24</v>
      </c>
      <c r="N7652" t="s">
        <v>2603</v>
      </c>
      <c r="O7652" t="s">
        <v>70</v>
      </c>
      <c r="R7652" s="1">
        <v>45205</v>
      </c>
      <c r="S7652" t="s">
        <v>5</v>
      </c>
      <c r="T7652" t="s">
        <v>4</v>
      </c>
    </row>
    <row r="7653" spans="2:21" x14ac:dyDescent="0.35">
      <c r="C7653">
        <v>1</v>
      </c>
      <c r="D7653">
        <f t="shared" si="119"/>
        <v>1</v>
      </c>
      <c r="E7653" t="s">
        <v>35</v>
      </c>
      <c r="F7653">
        <v>11</v>
      </c>
      <c r="G7653">
        <v>85</v>
      </c>
      <c r="H7653" t="s">
        <v>30</v>
      </c>
      <c r="I7653" t="s">
        <v>30</v>
      </c>
      <c r="J7653" t="s">
        <v>98</v>
      </c>
      <c r="K7653">
        <v>2</v>
      </c>
      <c r="L7653" t="s">
        <v>31</v>
      </c>
      <c r="M7653">
        <v>26</v>
      </c>
      <c r="N7653" t="s">
        <v>1287</v>
      </c>
      <c r="O7653" t="s">
        <v>70</v>
      </c>
      <c r="R7653" s="1">
        <v>45205</v>
      </c>
      <c r="S7653" t="s">
        <v>5</v>
      </c>
      <c r="T7653" t="s">
        <v>4</v>
      </c>
    </row>
    <row r="7654" spans="2:21" x14ac:dyDescent="0.35">
      <c r="C7654">
        <v>4</v>
      </c>
      <c r="D7654">
        <f t="shared" si="119"/>
        <v>4</v>
      </c>
      <c r="E7654" t="s">
        <v>29</v>
      </c>
      <c r="F7654">
        <v>16</v>
      </c>
      <c r="G7654">
        <v>103</v>
      </c>
      <c r="H7654" t="s">
        <v>30</v>
      </c>
      <c r="I7654" t="s">
        <v>30</v>
      </c>
      <c r="J7654" t="s">
        <v>98</v>
      </c>
      <c r="K7654">
        <v>3</v>
      </c>
      <c r="L7654" t="s">
        <v>31</v>
      </c>
      <c r="M7654">
        <v>26</v>
      </c>
      <c r="N7654" t="s">
        <v>1762</v>
      </c>
      <c r="O7654" t="s">
        <v>70</v>
      </c>
      <c r="R7654" s="1">
        <v>45205</v>
      </c>
      <c r="S7654" t="s">
        <v>5</v>
      </c>
      <c r="T7654" t="s">
        <v>4</v>
      </c>
    </row>
    <row r="7655" spans="2:21" x14ac:dyDescent="0.35">
      <c r="C7655">
        <v>32</v>
      </c>
      <c r="D7655">
        <f t="shared" si="119"/>
        <v>32</v>
      </c>
      <c r="E7655" t="s">
        <v>29</v>
      </c>
      <c r="F7655">
        <v>64</v>
      </c>
      <c r="G7655">
        <v>168</v>
      </c>
      <c r="H7655" t="s">
        <v>30</v>
      </c>
      <c r="I7655" t="s">
        <v>30</v>
      </c>
      <c r="J7655" t="s">
        <v>98</v>
      </c>
      <c r="K7655">
        <v>3</v>
      </c>
      <c r="L7655" t="s">
        <v>31</v>
      </c>
      <c r="M7655">
        <v>16</v>
      </c>
      <c r="N7655" t="s">
        <v>1527</v>
      </c>
      <c r="O7655" t="s">
        <v>70</v>
      </c>
      <c r="R7655" s="1">
        <v>45205</v>
      </c>
      <c r="S7655" t="s">
        <v>5</v>
      </c>
      <c r="T7655" t="s">
        <v>4</v>
      </c>
    </row>
    <row r="7656" spans="2:21" x14ac:dyDescent="0.35">
      <c r="C7656">
        <v>8</v>
      </c>
      <c r="D7656">
        <f t="shared" si="119"/>
        <v>8</v>
      </c>
      <c r="E7656" t="s">
        <v>29</v>
      </c>
      <c r="F7656">
        <v>22</v>
      </c>
      <c r="G7656">
        <v>122</v>
      </c>
      <c r="H7656" t="s">
        <v>30</v>
      </c>
      <c r="I7656" t="s">
        <v>30</v>
      </c>
      <c r="J7656" t="s">
        <v>98</v>
      </c>
      <c r="K7656">
        <v>9</v>
      </c>
      <c r="L7656" t="s">
        <v>31</v>
      </c>
      <c r="M7656">
        <v>20</v>
      </c>
      <c r="N7656" t="s">
        <v>2055</v>
      </c>
      <c r="O7656" t="s">
        <v>70</v>
      </c>
      <c r="R7656" s="1">
        <v>45201</v>
      </c>
      <c r="S7656" t="s">
        <v>7</v>
      </c>
      <c r="T7656" t="s">
        <v>4</v>
      </c>
    </row>
    <row r="7657" spans="2:21" x14ac:dyDescent="0.35">
      <c r="C7657">
        <v>4</v>
      </c>
      <c r="D7657">
        <f t="shared" si="119"/>
        <v>4</v>
      </c>
      <c r="E7657" t="s">
        <v>35</v>
      </c>
      <c r="F7657">
        <v>17</v>
      </c>
      <c r="G7657">
        <v>114</v>
      </c>
      <c r="H7657" t="s">
        <v>30</v>
      </c>
      <c r="I7657" t="s">
        <v>30</v>
      </c>
      <c r="J7657" t="s">
        <v>98</v>
      </c>
      <c r="K7657">
        <v>6</v>
      </c>
      <c r="L7657" t="s">
        <v>31</v>
      </c>
      <c r="M7657">
        <v>24</v>
      </c>
      <c r="N7657" t="s">
        <v>1687</v>
      </c>
      <c r="O7657" t="s">
        <v>70</v>
      </c>
      <c r="R7657" s="1">
        <v>45201</v>
      </c>
      <c r="S7657" t="s">
        <v>5</v>
      </c>
      <c r="T7657" t="s">
        <v>4</v>
      </c>
    </row>
    <row r="7658" spans="2:21" x14ac:dyDescent="0.35">
      <c r="C7658">
        <v>6</v>
      </c>
      <c r="D7658">
        <f t="shared" si="119"/>
        <v>6</v>
      </c>
      <c r="E7658" t="s">
        <v>35</v>
      </c>
      <c r="F7658">
        <v>20</v>
      </c>
      <c r="G7658">
        <v>100</v>
      </c>
      <c r="H7658" t="s">
        <v>30</v>
      </c>
      <c r="I7658" t="s">
        <v>30</v>
      </c>
      <c r="J7658" t="s">
        <v>98</v>
      </c>
      <c r="K7658">
        <v>9</v>
      </c>
      <c r="L7658" t="s">
        <v>30</v>
      </c>
      <c r="M7658">
        <v>24</v>
      </c>
      <c r="N7658" t="s">
        <v>1812</v>
      </c>
      <c r="O7658" t="s">
        <v>70</v>
      </c>
      <c r="R7658" s="1">
        <v>45201</v>
      </c>
      <c r="S7658" t="s">
        <v>5</v>
      </c>
      <c r="T7658" t="s">
        <v>4</v>
      </c>
    </row>
    <row r="7659" spans="2:21" x14ac:dyDescent="0.35">
      <c r="C7659">
        <v>2</v>
      </c>
      <c r="D7659">
        <f t="shared" si="119"/>
        <v>2</v>
      </c>
      <c r="E7659" t="s">
        <v>29</v>
      </c>
      <c r="F7659">
        <v>11</v>
      </c>
      <c r="G7659">
        <v>75</v>
      </c>
      <c r="H7659" t="s">
        <v>30</v>
      </c>
      <c r="I7659" t="s">
        <v>30</v>
      </c>
      <c r="J7659" t="s">
        <v>98</v>
      </c>
      <c r="K7659">
        <v>3</v>
      </c>
      <c r="L7659" t="s">
        <v>31</v>
      </c>
      <c r="M7659">
        <v>24</v>
      </c>
      <c r="N7659" t="s">
        <v>2604</v>
      </c>
      <c r="O7659" t="s">
        <v>70</v>
      </c>
      <c r="R7659" s="1">
        <v>45201</v>
      </c>
      <c r="S7659" t="s">
        <v>5</v>
      </c>
      <c r="T7659" t="s">
        <v>4</v>
      </c>
      <c r="U7659" t="s">
        <v>4</v>
      </c>
    </row>
    <row r="7660" spans="2:21" x14ac:dyDescent="0.35">
      <c r="B7660">
        <v>7</v>
      </c>
      <c r="D7660">
        <f t="shared" si="119"/>
        <v>0.6</v>
      </c>
      <c r="E7660" t="s">
        <v>29</v>
      </c>
      <c r="F7660">
        <v>7</v>
      </c>
      <c r="G7660">
        <v>66</v>
      </c>
      <c r="H7660" t="s">
        <v>30</v>
      </c>
      <c r="I7660" t="s">
        <v>30</v>
      </c>
      <c r="J7660" t="s">
        <v>98</v>
      </c>
      <c r="K7660">
        <v>1</v>
      </c>
      <c r="L7660" t="s">
        <v>31</v>
      </c>
      <c r="M7660">
        <v>24</v>
      </c>
      <c r="N7660" t="s">
        <v>930</v>
      </c>
      <c r="O7660" t="s">
        <v>70</v>
      </c>
      <c r="R7660" s="1">
        <v>45201</v>
      </c>
      <c r="S7660" t="s">
        <v>5</v>
      </c>
      <c r="T7660" t="s">
        <v>4</v>
      </c>
      <c r="U7660" t="s">
        <v>4</v>
      </c>
    </row>
    <row r="7661" spans="2:21" x14ac:dyDescent="0.35">
      <c r="C7661">
        <v>3</v>
      </c>
      <c r="D7661">
        <f t="shared" si="119"/>
        <v>3</v>
      </c>
      <c r="E7661" t="s">
        <v>35</v>
      </c>
      <c r="F7661">
        <v>14</v>
      </c>
      <c r="G7661">
        <v>91</v>
      </c>
      <c r="H7661" t="s">
        <v>30</v>
      </c>
      <c r="I7661" t="s">
        <v>30</v>
      </c>
      <c r="J7661" t="s">
        <v>98</v>
      </c>
      <c r="K7661">
        <v>3</v>
      </c>
      <c r="L7661" t="s">
        <v>31</v>
      </c>
      <c r="M7661">
        <v>24</v>
      </c>
      <c r="N7661" t="s">
        <v>1243</v>
      </c>
      <c r="O7661" t="s">
        <v>70</v>
      </c>
      <c r="R7661" s="1">
        <v>45201</v>
      </c>
      <c r="S7661" t="s">
        <v>5</v>
      </c>
      <c r="T7661" t="s">
        <v>4</v>
      </c>
    </row>
    <row r="7662" spans="2:21" x14ac:dyDescent="0.35">
      <c r="C7662">
        <v>9</v>
      </c>
      <c r="D7662">
        <f t="shared" si="119"/>
        <v>9</v>
      </c>
      <c r="E7662" t="s">
        <v>35</v>
      </c>
      <c r="F7662">
        <v>29</v>
      </c>
      <c r="G7662">
        <v>1</v>
      </c>
      <c r="H7662" t="s">
        <v>30</v>
      </c>
      <c r="I7662" t="s">
        <v>30</v>
      </c>
      <c r="J7662" t="s">
        <v>98</v>
      </c>
      <c r="K7662">
        <v>2</v>
      </c>
      <c r="L7662" t="s">
        <v>30</v>
      </c>
      <c r="M7662">
        <v>20</v>
      </c>
      <c r="N7662" t="s">
        <v>1000</v>
      </c>
      <c r="O7662" t="s">
        <v>70</v>
      </c>
      <c r="R7662" s="1">
        <v>45201</v>
      </c>
      <c r="S7662" t="s">
        <v>5</v>
      </c>
      <c r="T7662" t="s">
        <v>4</v>
      </c>
    </row>
    <row r="7663" spans="2:21" x14ac:dyDescent="0.35">
      <c r="C7663">
        <v>7</v>
      </c>
      <c r="D7663">
        <f t="shared" si="119"/>
        <v>7</v>
      </c>
      <c r="E7663" t="s">
        <v>29</v>
      </c>
      <c r="F7663">
        <v>23</v>
      </c>
      <c r="G7663">
        <v>1</v>
      </c>
      <c r="H7663" t="s">
        <v>30</v>
      </c>
      <c r="I7663" t="s">
        <v>30</v>
      </c>
      <c r="J7663" t="s">
        <v>98</v>
      </c>
      <c r="K7663">
        <v>3</v>
      </c>
      <c r="L7663" t="s">
        <v>30</v>
      </c>
      <c r="M7663">
        <v>20</v>
      </c>
      <c r="N7663" t="s">
        <v>1304</v>
      </c>
      <c r="O7663" t="s">
        <v>70</v>
      </c>
      <c r="R7663" s="1">
        <v>45201</v>
      </c>
      <c r="S7663" t="s">
        <v>5</v>
      </c>
      <c r="T7663" t="s">
        <v>4</v>
      </c>
    </row>
    <row r="7664" spans="2:21" x14ac:dyDescent="0.35">
      <c r="C7664">
        <v>7</v>
      </c>
      <c r="D7664">
        <f t="shared" si="119"/>
        <v>7</v>
      </c>
      <c r="E7664" t="s">
        <v>29</v>
      </c>
      <c r="F7664">
        <v>21</v>
      </c>
      <c r="G7664">
        <v>1</v>
      </c>
      <c r="H7664" t="s">
        <v>30</v>
      </c>
      <c r="I7664" t="s">
        <v>30</v>
      </c>
      <c r="J7664" t="s">
        <v>98</v>
      </c>
      <c r="K7664">
        <v>1</v>
      </c>
      <c r="L7664" t="s">
        <v>31</v>
      </c>
      <c r="M7664">
        <v>20</v>
      </c>
      <c r="N7664" t="s">
        <v>1159</v>
      </c>
      <c r="O7664" t="s">
        <v>70</v>
      </c>
      <c r="R7664" s="1">
        <v>45201</v>
      </c>
      <c r="S7664" t="s">
        <v>5</v>
      </c>
      <c r="T7664" t="s">
        <v>4</v>
      </c>
    </row>
    <row r="7665" spans="2:21" x14ac:dyDescent="0.35">
      <c r="B7665">
        <v>7</v>
      </c>
      <c r="D7665">
        <f t="shared" si="119"/>
        <v>0.6</v>
      </c>
      <c r="E7665" t="s">
        <v>35</v>
      </c>
      <c r="F7665">
        <v>10</v>
      </c>
      <c r="G7665">
        <v>76</v>
      </c>
      <c r="H7665" t="s">
        <v>30</v>
      </c>
      <c r="I7665" t="s">
        <v>30</v>
      </c>
      <c r="J7665" t="s">
        <v>98</v>
      </c>
      <c r="K7665">
        <v>2</v>
      </c>
      <c r="L7665" t="s">
        <v>31</v>
      </c>
      <c r="M7665">
        <v>24</v>
      </c>
      <c r="N7665" t="s">
        <v>1152</v>
      </c>
      <c r="O7665" t="s">
        <v>70</v>
      </c>
      <c r="R7665" s="1">
        <v>45201</v>
      </c>
      <c r="S7665" t="s">
        <v>5</v>
      </c>
      <c r="T7665" t="s">
        <v>4</v>
      </c>
      <c r="U7665" t="s">
        <v>4</v>
      </c>
    </row>
    <row r="7666" spans="2:21" x14ac:dyDescent="0.35">
      <c r="C7666">
        <v>4</v>
      </c>
      <c r="D7666">
        <f t="shared" si="119"/>
        <v>4</v>
      </c>
      <c r="E7666" t="s">
        <v>29</v>
      </c>
      <c r="F7666">
        <v>16</v>
      </c>
      <c r="G7666">
        <v>97</v>
      </c>
      <c r="H7666" t="s">
        <v>30</v>
      </c>
      <c r="I7666" t="s">
        <v>30</v>
      </c>
      <c r="J7666" t="s">
        <v>98</v>
      </c>
      <c r="K7666">
        <v>3</v>
      </c>
      <c r="L7666" t="s">
        <v>31</v>
      </c>
      <c r="M7666">
        <v>24</v>
      </c>
      <c r="N7666" t="s">
        <v>2605</v>
      </c>
      <c r="O7666" t="s">
        <v>70</v>
      </c>
      <c r="R7666" s="1">
        <v>45202</v>
      </c>
      <c r="S7666" t="s">
        <v>5</v>
      </c>
      <c r="T7666" t="s">
        <v>4</v>
      </c>
    </row>
    <row r="7667" spans="2:21" x14ac:dyDescent="0.35">
      <c r="C7667">
        <v>3</v>
      </c>
      <c r="D7667">
        <f t="shared" si="119"/>
        <v>3</v>
      </c>
      <c r="E7667" t="s">
        <v>29</v>
      </c>
      <c r="F7667">
        <v>113</v>
      </c>
      <c r="G7667">
        <v>85</v>
      </c>
      <c r="H7667" t="s">
        <v>30</v>
      </c>
      <c r="I7667" t="s">
        <v>30</v>
      </c>
      <c r="J7667" t="s">
        <v>98</v>
      </c>
      <c r="K7667">
        <v>3</v>
      </c>
      <c r="L7667" t="s">
        <v>31</v>
      </c>
      <c r="M7667">
        <v>24</v>
      </c>
      <c r="N7667" t="s">
        <v>2606</v>
      </c>
      <c r="O7667" t="s">
        <v>70</v>
      </c>
      <c r="R7667" s="1">
        <v>45202</v>
      </c>
      <c r="S7667" t="s">
        <v>5</v>
      </c>
      <c r="T7667" t="s">
        <v>4</v>
      </c>
    </row>
    <row r="7668" spans="2:21" x14ac:dyDescent="0.35">
      <c r="C7668">
        <v>2</v>
      </c>
      <c r="D7668">
        <f t="shared" si="119"/>
        <v>2</v>
      </c>
      <c r="E7668" t="s">
        <v>35</v>
      </c>
      <c r="F7668">
        <v>14</v>
      </c>
      <c r="G7668">
        <v>96</v>
      </c>
      <c r="H7668" t="s">
        <v>30</v>
      </c>
      <c r="I7668" t="s">
        <v>30</v>
      </c>
      <c r="J7668" t="s">
        <v>98</v>
      </c>
      <c r="K7668">
        <v>2</v>
      </c>
      <c r="L7668" t="s">
        <v>31</v>
      </c>
      <c r="M7668">
        <v>24</v>
      </c>
      <c r="N7668" t="s">
        <v>1152</v>
      </c>
      <c r="O7668" t="s">
        <v>70</v>
      </c>
      <c r="R7668" s="1">
        <v>45202</v>
      </c>
      <c r="S7668" t="s">
        <v>5</v>
      </c>
      <c r="T7668" t="s">
        <v>4</v>
      </c>
    </row>
    <row r="7669" spans="2:21" x14ac:dyDescent="0.35">
      <c r="C7669">
        <v>7</v>
      </c>
      <c r="D7669">
        <f t="shared" si="119"/>
        <v>7</v>
      </c>
      <c r="E7669" t="s">
        <v>35</v>
      </c>
      <c r="F7669">
        <v>21</v>
      </c>
      <c r="G7669">
        <v>119</v>
      </c>
      <c r="H7669" t="s">
        <v>30</v>
      </c>
      <c r="I7669" t="s">
        <v>30</v>
      </c>
      <c r="J7669" t="s">
        <v>98</v>
      </c>
      <c r="K7669">
        <v>3</v>
      </c>
      <c r="L7669" t="s">
        <v>31</v>
      </c>
      <c r="M7669">
        <v>20</v>
      </c>
      <c r="N7669" t="s">
        <v>1152</v>
      </c>
      <c r="O7669" t="s">
        <v>70</v>
      </c>
      <c r="R7669" s="1">
        <v>45202</v>
      </c>
      <c r="S7669" t="s">
        <v>5</v>
      </c>
      <c r="T7669" t="s">
        <v>4</v>
      </c>
    </row>
    <row r="7670" spans="2:21" x14ac:dyDescent="0.35">
      <c r="C7670">
        <v>2</v>
      </c>
      <c r="D7670">
        <f t="shared" si="119"/>
        <v>2</v>
      </c>
      <c r="E7670" t="s">
        <v>35</v>
      </c>
      <c r="F7670">
        <v>13</v>
      </c>
      <c r="G7670">
        <v>87</v>
      </c>
      <c r="H7670" t="s">
        <v>30</v>
      </c>
      <c r="I7670" t="s">
        <v>30</v>
      </c>
      <c r="J7670" t="s">
        <v>98</v>
      </c>
      <c r="K7670">
        <v>2</v>
      </c>
      <c r="L7670" t="s">
        <v>31</v>
      </c>
      <c r="M7670">
        <v>24</v>
      </c>
      <c r="N7670" t="s">
        <v>1244</v>
      </c>
      <c r="O7670" t="s">
        <v>70</v>
      </c>
      <c r="R7670" s="1">
        <v>45202</v>
      </c>
      <c r="S7670" t="s">
        <v>5</v>
      </c>
      <c r="T7670" t="s">
        <v>4</v>
      </c>
    </row>
    <row r="7671" spans="2:21" x14ac:dyDescent="0.35">
      <c r="C7671">
        <v>12</v>
      </c>
      <c r="D7671">
        <f t="shared" si="119"/>
        <v>12</v>
      </c>
      <c r="E7671" t="s">
        <v>35</v>
      </c>
      <c r="F7671">
        <v>33</v>
      </c>
      <c r="G7671">
        <v>133</v>
      </c>
      <c r="H7671" t="s">
        <v>30</v>
      </c>
      <c r="I7671" t="s">
        <v>30</v>
      </c>
      <c r="J7671" t="s">
        <v>98</v>
      </c>
      <c r="K7671">
        <v>2</v>
      </c>
      <c r="L7671" t="s">
        <v>30</v>
      </c>
      <c r="M7671">
        <v>20</v>
      </c>
      <c r="N7671" t="s">
        <v>1152</v>
      </c>
      <c r="O7671" t="s">
        <v>70</v>
      </c>
      <c r="R7671" s="1">
        <v>45202</v>
      </c>
      <c r="S7671" t="s">
        <v>5</v>
      </c>
      <c r="T7671" t="s">
        <v>4</v>
      </c>
    </row>
    <row r="7672" spans="2:21" x14ac:dyDescent="0.35">
      <c r="C7672">
        <v>6</v>
      </c>
      <c r="D7672">
        <f t="shared" si="119"/>
        <v>6</v>
      </c>
      <c r="E7672" t="s">
        <v>35</v>
      </c>
      <c r="F7672">
        <v>23</v>
      </c>
      <c r="G7672">
        <v>110</v>
      </c>
      <c r="H7672" t="s">
        <v>30</v>
      </c>
      <c r="I7672" t="s">
        <v>30</v>
      </c>
      <c r="J7672" t="s">
        <v>98</v>
      </c>
      <c r="K7672">
        <v>3</v>
      </c>
      <c r="L7672" t="s">
        <v>30</v>
      </c>
      <c r="M7672">
        <v>20</v>
      </c>
      <c r="N7672" t="s">
        <v>1152</v>
      </c>
      <c r="O7672" t="s">
        <v>70</v>
      </c>
      <c r="R7672" s="1">
        <v>45202</v>
      </c>
      <c r="S7672" t="s">
        <v>5</v>
      </c>
      <c r="T7672" t="s">
        <v>4</v>
      </c>
    </row>
    <row r="7673" spans="2:21" x14ac:dyDescent="0.35">
      <c r="C7673">
        <v>3</v>
      </c>
      <c r="D7673">
        <f t="shared" si="119"/>
        <v>3</v>
      </c>
      <c r="E7673" t="s">
        <v>35</v>
      </c>
      <c r="F7673">
        <v>15</v>
      </c>
      <c r="G7673">
        <v>96</v>
      </c>
      <c r="H7673" t="s">
        <v>30</v>
      </c>
      <c r="I7673" t="s">
        <v>30</v>
      </c>
      <c r="J7673" t="s">
        <v>98</v>
      </c>
      <c r="K7673">
        <v>3</v>
      </c>
      <c r="L7673" t="s">
        <v>31</v>
      </c>
      <c r="M7673">
        <v>24</v>
      </c>
      <c r="N7673" t="s">
        <v>1152</v>
      </c>
      <c r="O7673" t="s">
        <v>70</v>
      </c>
      <c r="R7673" s="1">
        <v>45202</v>
      </c>
      <c r="S7673" t="s">
        <v>5</v>
      </c>
      <c r="T7673" t="s">
        <v>4</v>
      </c>
    </row>
    <row r="7674" spans="2:21" x14ac:dyDescent="0.35">
      <c r="C7674">
        <v>8</v>
      </c>
      <c r="D7674">
        <f t="shared" si="119"/>
        <v>8</v>
      </c>
      <c r="E7674" t="s">
        <v>29</v>
      </c>
      <c r="F7674">
        <v>22</v>
      </c>
      <c r="G7674">
        <v>123</v>
      </c>
      <c r="H7674" t="s">
        <v>30</v>
      </c>
      <c r="I7674" t="s">
        <v>30</v>
      </c>
      <c r="J7674" t="s">
        <v>98</v>
      </c>
      <c r="K7674">
        <v>3</v>
      </c>
      <c r="L7674" t="s">
        <v>30</v>
      </c>
      <c r="M7674">
        <v>20</v>
      </c>
      <c r="N7674" t="s">
        <v>2607</v>
      </c>
      <c r="O7674" t="s">
        <v>70</v>
      </c>
      <c r="R7674" s="1">
        <v>45202</v>
      </c>
      <c r="S7674" t="s">
        <v>5</v>
      </c>
      <c r="T7674" t="s">
        <v>4</v>
      </c>
    </row>
    <row r="7675" spans="2:21" x14ac:dyDescent="0.35">
      <c r="C7675">
        <v>4</v>
      </c>
      <c r="D7675">
        <f t="shared" si="119"/>
        <v>4</v>
      </c>
      <c r="E7675" t="s">
        <v>29</v>
      </c>
      <c r="F7675">
        <v>16</v>
      </c>
      <c r="G7675">
        <v>100</v>
      </c>
      <c r="H7675" t="s">
        <v>30</v>
      </c>
      <c r="I7675" t="s">
        <v>30</v>
      </c>
      <c r="J7675" t="s">
        <v>98</v>
      </c>
      <c r="K7675">
        <v>2</v>
      </c>
      <c r="L7675" t="s">
        <v>31</v>
      </c>
      <c r="M7675">
        <v>24</v>
      </c>
      <c r="N7675" t="s">
        <v>1152</v>
      </c>
      <c r="O7675" t="s">
        <v>70</v>
      </c>
      <c r="R7675" s="1">
        <v>45204</v>
      </c>
      <c r="S7675" t="s">
        <v>5</v>
      </c>
      <c r="T7675" t="s">
        <v>4</v>
      </c>
    </row>
    <row r="7676" spans="2:21" x14ac:dyDescent="0.35">
      <c r="C7676">
        <v>5</v>
      </c>
      <c r="D7676">
        <f t="shared" si="119"/>
        <v>5</v>
      </c>
      <c r="E7676" t="s">
        <v>35</v>
      </c>
      <c r="F7676">
        <v>19</v>
      </c>
      <c r="G7676">
        <v>105</v>
      </c>
      <c r="H7676" t="s">
        <v>30</v>
      </c>
      <c r="I7676" t="s">
        <v>30</v>
      </c>
      <c r="J7676" t="s">
        <v>98</v>
      </c>
      <c r="K7676">
        <v>4</v>
      </c>
      <c r="L7676" t="s">
        <v>30</v>
      </c>
      <c r="M7676">
        <v>20</v>
      </c>
      <c r="N7676" t="s">
        <v>2256</v>
      </c>
      <c r="O7676" t="s">
        <v>70</v>
      </c>
      <c r="R7676" s="1">
        <v>45204</v>
      </c>
      <c r="S7676" t="s">
        <v>5</v>
      </c>
      <c r="T7676" t="s">
        <v>4</v>
      </c>
    </row>
    <row r="7677" spans="2:21" x14ac:dyDescent="0.35">
      <c r="C7677">
        <v>31</v>
      </c>
      <c r="D7677">
        <f t="shared" si="119"/>
        <v>31</v>
      </c>
      <c r="E7677" t="s">
        <v>29</v>
      </c>
      <c r="F7677">
        <v>74</v>
      </c>
      <c r="G7677">
        <v>161</v>
      </c>
      <c r="H7677" t="s">
        <v>30</v>
      </c>
      <c r="I7677" t="s">
        <v>30</v>
      </c>
      <c r="J7677" t="s">
        <v>98</v>
      </c>
      <c r="K7677">
        <v>5</v>
      </c>
      <c r="L7677" t="s">
        <v>30</v>
      </c>
      <c r="M7677">
        <v>16</v>
      </c>
      <c r="N7677" t="s">
        <v>2608</v>
      </c>
      <c r="O7677" t="s">
        <v>70</v>
      </c>
      <c r="R7677" s="1">
        <v>45204</v>
      </c>
      <c r="S7677" t="s">
        <v>5</v>
      </c>
      <c r="T7677" t="s">
        <v>4</v>
      </c>
    </row>
    <row r="7678" spans="2:21" x14ac:dyDescent="0.35">
      <c r="C7678">
        <v>18</v>
      </c>
      <c r="D7678">
        <f t="shared" si="119"/>
        <v>18</v>
      </c>
      <c r="E7678" t="s">
        <v>29</v>
      </c>
      <c r="F7678">
        <v>51</v>
      </c>
      <c r="G7678">
        <v>150</v>
      </c>
      <c r="H7678" t="s">
        <v>31</v>
      </c>
      <c r="I7678" t="s">
        <v>30</v>
      </c>
      <c r="J7678" t="s">
        <v>98</v>
      </c>
      <c r="K7678">
        <v>2</v>
      </c>
      <c r="L7678" t="s">
        <v>30</v>
      </c>
      <c r="M7678">
        <v>20</v>
      </c>
      <c r="N7678" t="s">
        <v>1728</v>
      </c>
      <c r="O7678" t="s">
        <v>70</v>
      </c>
      <c r="R7678" s="1">
        <v>45204</v>
      </c>
      <c r="S7678" t="s">
        <v>5</v>
      </c>
      <c r="T7678" t="s">
        <v>4</v>
      </c>
    </row>
    <row r="7679" spans="2:21" x14ac:dyDescent="0.35">
      <c r="C7679">
        <v>43</v>
      </c>
      <c r="D7679">
        <f t="shared" si="119"/>
        <v>43</v>
      </c>
      <c r="E7679" t="s">
        <v>35</v>
      </c>
      <c r="F7679">
        <v>73</v>
      </c>
      <c r="G7679">
        <v>172</v>
      </c>
      <c r="H7679" t="s">
        <v>30</v>
      </c>
      <c r="I7679" t="s">
        <v>31</v>
      </c>
      <c r="J7679" t="s">
        <v>73</v>
      </c>
      <c r="K7679">
        <v>3</v>
      </c>
      <c r="L7679" t="s">
        <v>31</v>
      </c>
      <c r="M7679">
        <v>3</v>
      </c>
      <c r="N7679" t="s">
        <v>2609</v>
      </c>
      <c r="O7679" t="s">
        <v>34</v>
      </c>
      <c r="R7679" s="1">
        <v>45201</v>
      </c>
      <c r="S7679" t="s">
        <v>5</v>
      </c>
      <c r="T7679" t="s">
        <v>4</v>
      </c>
    </row>
    <row r="7680" spans="2:21" x14ac:dyDescent="0.35">
      <c r="C7680">
        <v>49</v>
      </c>
      <c r="D7680">
        <f t="shared" si="119"/>
        <v>49</v>
      </c>
      <c r="E7680" t="s">
        <v>29</v>
      </c>
      <c r="F7680">
        <v>73</v>
      </c>
      <c r="G7680">
        <v>175</v>
      </c>
      <c r="H7680" t="s">
        <v>30</v>
      </c>
      <c r="I7680" t="s">
        <v>31</v>
      </c>
      <c r="J7680" t="s">
        <v>73</v>
      </c>
      <c r="K7680">
        <v>1</v>
      </c>
      <c r="L7680" t="s">
        <v>31</v>
      </c>
      <c r="M7680">
        <v>21</v>
      </c>
      <c r="N7680" t="s">
        <v>2610</v>
      </c>
      <c r="O7680" t="s">
        <v>34</v>
      </c>
      <c r="R7680" s="1">
        <v>45201</v>
      </c>
      <c r="S7680" t="s">
        <v>5</v>
      </c>
      <c r="T7680" t="s">
        <v>4</v>
      </c>
    </row>
    <row r="7681" spans="2:21" x14ac:dyDescent="0.35">
      <c r="C7681">
        <v>29</v>
      </c>
      <c r="D7681">
        <f t="shared" si="119"/>
        <v>29</v>
      </c>
      <c r="E7681" t="s">
        <v>35</v>
      </c>
      <c r="F7681">
        <v>73</v>
      </c>
      <c r="G7681">
        <v>175</v>
      </c>
      <c r="H7681" t="s">
        <v>30</v>
      </c>
      <c r="I7681" t="s">
        <v>31</v>
      </c>
      <c r="J7681" t="s">
        <v>73</v>
      </c>
      <c r="K7681">
        <v>2</v>
      </c>
      <c r="L7681" t="s">
        <v>31</v>
      </c>
      <c r="M7681">
        <v>22</v>
      </c>
      <c r="N7681" t="s">
        <v>2611</v>
      </c>
      <c r="O7681" t="s">
        <v>34</v>
      </c>
      <c r="R7681" s="1">
        <v>45204</v>
      </c>
      <c r="S7681" t="s">
        <v>5</v>
      </c>
      <c r="T7681" t="s">
        <v>4</v>
      </c>
    </row>
    <row r="7682" spans="2:21" x14ac:dyDescent="0.35">
      <c r="C7682">
        <v>89</v>
      </c>
      <c r="D7682">
        <f t="shared" si="119"/>
        <v>89</v>
      </c>
      <c r="E7682" t="s">
        <v>35</v>
      </c>
      <c r="F7682">
        <v>71</v>
      </c>
      <c r="G7682">
        <v>173</v>
      </c>
      <c r="H7682" t="s">
        <v>30</v>
      </c>
      <c r="I7682" t="s">
        <v>31</v>
      </c>
      <c r="J7682" t="s">
        <v>73</v>
      </c>
      <c r="K7682">
        <v>1</v>
      </c>
      <c r="L7682" t="s">
        <v>31</v>
      </c>
      <c r="M7682">
        <v>22</v>
      </c>
      <c r="N7682" t="s">
        <v>2144</v>
      </c>
      <c r="O7682" t="s">
        <v>34</v>
      </c>
      <c r="R7682" s="1">
        <v>45204</v>
      </c>
      <c r="S7682" t="s">
        <v>5</v>
      </c>
      <c r="T7682" t="s">
        <v>4</v>
      </c>
    </row>
    <row r="7683" spans="2:21" x14ac:dyDescent="0.35">
      <c r="C7683">
        <v>56</v>
      </c>
      <c r="D7683">
        <f t="shared" ref="D7683:D7746" si="120">ROUND(IF(C7683&lt;&gt;"", C7683, IF(B7683&lt;&gt;"", B7683/12, IF(A7683&lt;&gt;"", A7683/365, ""))), 1)</f>
        <v>56</v>
      </c>
      <c r="E7683" t="s">
        <v>29</v>
      </c>
      <c r="F7683">
        <v>72</v>
      </c>
      <c r="G7683">
        <v>168</v>
      </c>
      <c r="H7683" t="s">
        <v>30</v>
      </c>
      <c r="I7683" t="s">
        <v>31</v>
      </c>
      <c r="J7683" t="s">
        <v>73</v>
      </c>
      <c r="K7683">
        <v>3</v>
      </c>
      <c r="L7683" t="s">
        <v>31</v>
      </c>
      <c r="M7683">
        <v>22</v>
      </c>
      <c r="N7683" t="s">
        <v>2144</v>
      </c>
      <c r="O7683" t="s">
        <v>34</v>
      </c>
      <c r="R7683" s="1">
        <v>45204</v>
      </c>
      <c r="S7683" t="s">
        <v>5</v>
      </c>
      <c r="T7683" t="s">
        <v>4</v>
      </c>
    </row>
    <row r="7684" spans="2:21" x14ac:dyDescent="0.35">
      <c r="C7684">
        <v>18</v>
      </c>
      <c r="D7684">
        <f t="shared" si="120"/>
        <v>18</v>
      </c>
      <c r="E7684" t="s">
        <v>35</v>
      </c>
      <c r="F7684">
        <v>73</v>
      </c>
      <c r="G7684">
        <v>175</v>
      </c>
      <c r="H7684" t="s">
        <v>30</v>
      </c>
      <c r="I7684" t="s">
        <v>31</v>
      </c>
      <c r="J7684" t="s">
        <v>73</v>
      </c>
      <c r="K7684">
        <v>2</v>
      </c>
      <c r="L7684" t="s">
        <v>31</v>
      </c>
      <c r="M7684">
        <v>22</v>
      </c>
      <c r="N7684" t="s">
        <v>2018</v>
      </c>
      <c r="O7684" t="s">
        <v>34</v>
      </c>
      <c r="R7684" s="1">
        <v>45204</v>
      </c>
      <c r="S7684" t="s">
        <v>5</v>
      </c>
      <c r="T7684" t="s">
        <v>4</v>
      </c>
    </row>
    <row r="7685" spans="2:21" x14ac:dyDescent="0.35">
      <c r="C7685">
        <v>37</v>
      </c>
      <c r="D7685">
        <f t="shared" si="120"/>
        <v>37</v>
      </c>
      <c r="E7685" t="s">
        <v>35</v>
      </c>
      <c r="F7685">
        <v>73</v>
      </c>
      <c r="G7685">
        <v>168</v>
      </c>
      <c r="H7685" t="s">
        <v>31</v>
      </c>
      <c r="I7685" t="s">
        <v>31</v>
      </c>
      <c r="J7685" t="s">
        <v>73</v>
      </c>
      <c r="K7685">
        <v>2</v>
      </c>
      <c r="L7685" t="s">
        <v>31</v>
      </c>
      <c r="M7685">
        <v>21</v>
      </c>
      <c r="N7685" t="s">
        <v>2018</v>
      </c>
      <c r="O7685" t="s">
        <v>34</v>
      </c>
      <c r="R7685" s="1">
        <v>45205</v>
      </c>
      <c r="S7685" t="s">
        <v>5</v>
      </c>
      <c r="T7685" t="s">
        <v>4</v>
      </c>
    </row>
    <row r="7686" spans="2:21" x14ac:dyDescent="0.35">
      <c r="C7686">
        <v>76</v>
      </c>
      <c r="D7686">
        <f t="shared" si="120"/>
        <v>76</v>
      </c>
      <c r="E7686" t="s">
        <v>35</v>
      </c>
      <c r="F7686">
        <v>72</v>
      </c>
      <c r="G7686">
        <v>175</v>
      </c>
      <c r="H7686" t="s">
        <v>30</v>
      </c>
      <c r="I7686" t="s">
        <v>31</v>
      </c>
      <c r="J7686" t="s">
        <v>73</v>
      </c>
      <c r="K7686">
        <v>3</v>
      </c>
      <c r="L7686" t="s">
        <v>31</v>
      </c>
      <c r="M7686">
        <v>21</v>
      </c>
      <c r="N7686" t="s">
        <v>2056</v>
      </c>
      <c r="O7686" t="s">
        <v>34</v>
      </c>
      <c r="R7686" s="1">
        <v>45205</v>
      </c>
      <c r="S7686" t="s">
        <v>5</v>
      </c>
      <c r="T7686" t="s">
        <v>4</v>
      </c>
    </row>
    <row r="7687" spans="2:21" x14ac:dyDescent="0.35">
      <c r="C7687">
        <v>77</v>
      </c>
      <c r="D7687">
        <f t="shared" si="120"/>
        <v>77</v>
      </c>
      <c r="E7687" t="s">
        <v>29</v>
      </c>
      <c r="F7687">
        <v>72</v>
      </c>
      <c r="G7687">
        <v>168</v>
      </c>
      <c r="H7687" t="s">
        <v>30</v>
      </c>
      <c r="I7687" t="s">
        <v>31</v>
      </c>
      <c r="J7687" t="s">
        <v>73</v>
      </c>
      <c r="K7687">
        <v>2</v>
      </c>
      <c r="L7687" t="s">
        <v>31</v>
      </c>
      <c r="M7687">
        <v>20</v>
      </c>
      <c r="N7687" t="s">
        <v>1172</v>
      </c>
      <c r="O7687" t="s">
        <v>34</v>
      </c>
      <c r="R7687" s="1">
        <v>45205</v>
      </c>
      <c r="S7687" t="s">
        <v>5</v>
      </c>
      <c r="T7687" t="s">
        <v>6</v>
      </c>
    </row>
    <row r="7688" spans="2:21" x14ac:dyDescent="0.35">
      <c r="C7688">
        <v>3</v>
      </c>
      <c r="D7688">
        <f t="shared" si="120"/>
        <v>3</v>
      </c>
      <c r="E7688" t="s">
        <v>29</v>
      </c>
      <c r="F7688">
        <v>14</v>
      </c>
      <c r="G7688">
        <v>91</v>
      </c>
      <c r="H7688" t="s">
        <v>30</v>
      </c>
      <c r="I7688" t="s">
        <v>31</v>
      </c>
      <c r="J7688" t="s">
        <v>262</v>
      </c>
      <c r="K7688">
        <v>1</v>
      </c>
      <c r="L7688" t="s">
        <v>30</v>
      </c>
      <c r="N7688" t="s">
        <v>195</v>
      </c>
      <c r="O7688" t="s">
        <v>70</v>
      </c>
      <c r="R7688" s="1">
        <v>45201</v>
      </c>
      <c r="S7688" t="s">
        <v>5</v>
      </c>
      <c r="T7688" t="s">
        <v>4</v>
      </c>
    </row>
    <row r="7689" spans="2:21" x14ac:dyDescent="0.35">
      <c r="C7689">
        <v>9</v>
      </c>
      <c r="D7689">
        <f t="shared" si="120"/>
        <v>9</v>
      </c>
      <c r="E7689" t="s">
        <v>35</v>
      </c>
      <c r="F7689">
        <v>30</v>
      </c>
      <c r="G7689">
        <v>121</v>
      </c>
      <c r="H7689" t="s">
        <v>30</v>
      </c>
      <c r="I7689" t="s">
        <v>31</v>
      </c>
      <c r="J7689" t="s">
        <v>352</v>
      </c>
      <c r="K7689">
        <v>1</v>
      </c>
      <c r="L7689" t="s">
        <v>30</v>
      </c>
      <c r="M7689">
        <v>24</v>
      </c>
      <c r="N7689" t="s">
        <v>494</v>
      </c>
      <c r="O7689" t="s">
        <v>70</v>
      </c>
      <c r="R7689" s="1">
        <v>45201</v>
      </c>
      <c r="S7689" t="s">
        <v>5</v>
      </c>
      <c r="T7689" t="s">
        <v>4</v>
      </c>
    </row>
    <row r="7690" spans="2:21" x14ac:dyDescent="0.35">
      <c r="C7690">
        <v>4</v>
      </c>
      <c r="D7690">
        <f t="shared" si="120"/>
        <v>4</v>
      </c>
      <c r="E7690" t="s">
        <v>35</v>
      </c>
      <c r="F7690">
        <v>15</v>
      </c>
      <c r="G7690">
        <v>100</v>
      </c>
      <c r="H7690" t="s">
        <v>30</v>
      </c>
      <c r="I7690" t="s">
        <v>31</v>
      </c>
      <c r="J7690" t="s">
        <v>352</v>
      </c>
      <c r="K7690">
        <v>1</v>
      </c>
      <c r="L7690" t="s">
        <v>30</v>
      </c>
      <c r="N7690" t="s">
        <v>494</v>
      </c>
      <c r="O7690" t="s">
        <v>70</v>
      </c>
      <c r="R7690" s="1">
        <v>45201</v>
      </c>
      <c r="S7690" t="s">
        <v>5</v>
      </c>
      <c r="T7690" t="s">
        <v>4</v>
      </c>
    </row>
    <row r="7691" spans="2:21" x14ac:dyDescent="0.35">
      <c r="B7691">
        <v>3</v>
      </c>
      <c r="D7691">
        <f t="shared" si="120"/>
        <v>0.3</v>
      </c>
      <c r="E7691" t="s">
        <v>29</v>
      </c>
      <c r="F7691">
        <v>6</v>
      </c>
      <c r="G7691">
        <v>55</v>
      </c>
      <c r="H7691" t="s">
        <v>30</v>
      </c>
      <c r="I7691" t="s">
        <v>31</v>
      </c>
      <c r="J7691" t="s">
        <v>352</v>
      </c>
      <c r="K7691">
        <v>1</v>
      </c>
      <c r="L7691" t="s">
        <v>30</v>
      </c>
      <c r="N7691" t="s">
        <v>494</v>
      </c>
      <c r="O7691" t="s">
        <v>70</v>
      </c>
      <c r="R7691" s="1">
        <v>45201</v>
      </c>
      <c r="S7691" t="s">
        <v>5</v>
      </c>
      <c r="T7691" t="s">
        <v>4</v>
      </c>
      <c r="U7691" t="s">
        <v>4</v>
      </c>
    </row>
    <row r="7692" spans="2:21" x14ac:dyDescent="0.35">
      <c r="B7692">
        <v>6</v>
      </c>
      <c r="D7692">
        <f t="shared" si="120"/>
        <v>0.5</v>
      </c>
      <c r="E7692" t="s">
        <v>29</v>
      </c>
      <c r="F7692">
        <v>7</v>
      </c>
      <c r="G7692">
        <v>68</v>
      </c>
      <c r="H7692" t="s">
        <v>30</v>
      </c>
      <c r="I7692" t="s">
        <v>31</v>
      </c>
      <c r="J7692" t="s">
        <v>1927</v>
      </c>
      <c r="K7692">
        <v>3</v>
      </c>
      <c r="L7692" t="s">
        <v>30</v>
      </c>
      <c r="N7692" t="s">
        <v>239</v>
      </c>
      <c r="O7692" t="s">
        <v>70</v>
      </c>
      <c r="R7692" s="1">
        <v>45201</v>
      </c>
      <c r="S7692" t="s">
        <v>5</v>
      </c>
      <c r="T7692" t="s">
        <v>4</v>
      </c>
      <c r="U7692" t="s">
        <v>4</v>
      </c>
    </row>
    <row r="7693" spans="2:21" x14ac:dyDescent="0.35">
      <c r="C7693">
        <v>1</v>
      </c>
      <c r="D7693">
        <f t="shared" si="120"/>
        <v>1</v>
      </c>
      <c r="E7693" t="s">
        <v>35</v>
      </c>
      <c r="F7693">
        <v>10</v>
      </c>
      <c r="G7693">
        <v>77</v>
      </c>
      <c r="H7693" t="s">
        <v>30</v>
      </c>
      <c r="I7693" t="s">
        <v>31</v>
      </c>
      <c r="J7693" t="s">
        <v>1857</v>
      </c>
      <c r="K7693">
        <v>3</v>
      </c>
      <c r="L7693" t="s">
        <v>30</v>
      </c>
      <c r="N7693" t="s">
        <v>414</v>
      </c>
      <c r="O7693" t="s">
        <v>70</v>
      </c>
      <c r="R7693" s="1">
        <v>45201</v>
      </c>
      <c r="S7693" t="s">
        <v>5</v>
      </c>
      <c r="T7693" t="s">
        <v>4</v>
      </c>
      <c r="U7693" t="s">
        <v>4</v>
      </c>
    </row>
    <row r="7694" spans="2:21" x14ac:dyDescent="0.35">
      <c r="C7694">
        <v>8</v>
      </c>
      <c r="D7694">
        <f t="shared" si="120"/>
        <v>8</v>
      </c>
      <c r="E7694" t="s">
        <v>35</v>
      </c>
      <c r="F7694">
        <v>30</v>
      </c>
      <c r="G7694">
        <v>120</v>
      </c>
      <c r="H7694" t="s">
        <v>30</v>
      </c>
      <c r="I7694" t="s">
        <v>31</v>
      </c>
      <c r="J7694" t="s">
        <v>68</v>
      </c>
      <c r="K7694">
        <v>3</v>
      </c>
      <c r="L7694" t="s">
        <v>31</v>
      </c>
      <c r="N7694" t="s">
        <v>1218</v>
      </c>
      <c r="O7694" t="s">
        <v>70</v>
      </c>
      <c r="R7694" s="1">
        <v>45201</v>
      </c>
      <c r="S7694" t="s">
        <v>5</v>
      </c>
      <c r="T7694" t="s">
        <v>4</v>
      </c>
    </row>
    <row r="7695" spans="2:21" x14ac:dyDescent="0.35">
      <c r="C7695">
        <v>4</v>
      </c>
      <c r="D7695">
        <f t="shared" si="120"/>
        <v>4</v>
      </c>
      <c r="E7695" t="s">
        <v>29</v>
      </c>
      <c r="F7695">
        <v>16</v>
      </c>
      <c r="G7695">
        <v>91</v>
      </c>
      <c r="H7695" t="s">
        <v>30</v>
      </c>
      <c r="I7695" t="s">
        <v>31</v>
      </c>
      <c r="J7695" t="s">
        <v>196</v>
      </c>
      <c r="K7695">
        <v>3</v>
      </c>
      <c r="L7695" t="s">
        <v>30</v>
      </c>
      <c r="N7695" t="s">
        <v>195</v>
      </c>
      <c r="O7695" t="s">
        <v>70</v>
      </c>
      <c r="R7695" s="1">
        <v>45201</v>
      </c>
      <c r="S7695" t="s">
        <v>5</v>
      </c>
      <c r="T7695" t="s">
        <v>4</v>
      </c>
    </row>
    <row r="7696" spans="2:21" x14ac:dyDescent="0.35">
      <c r="C7696">
        <v>4</v>
      </c>
      <c r="D7696">
        <f t="shared" si="120"/>
        <v>4</v>
      </c>
      <c r="E7696" t="s">
        <v>35</v>
      </c>
      <c r="F7696">
        <v>16</v>
      </c>
      <c r="G7696">
        <v>92</v>
      </c>
      <c r="H7696" t="s">
        <v>30</v>
      </c>
      <c r="I7696" t="s">
        <v>31</v>
      </c>
      <c r="J7696" t="s">
        <v>611</v>
      </c>
      <c r="K7696">
        <v>3</v>
      </c>
      <c r="L7696" t="s">
        <v>30</v>
      </c>
      <c r="N7696" t="s">
        <v>494</v>
      </c>
      <c r="O7696" t="s">
        <v>70</v>
      </c>
      <c r="R7696" s="1">
        <v>45201</v>
      </c>
      <c r="S7696" t="s">
        <v>5</v>
      </c>
      <c r="T7696" t="s">
        <v>4</v>
      </c>
    </row>
    <row r="7697" spans="2:21" x14ac:dyDescent="0.35">
      <c r="C7697">
        <v>7</v>
      </c>
      <c r="D7697">
        <f t="shared" si="120"/>
        <v>7</v>
      </c>
      <c r="E7697" t="s">
        <v>35</v>
      </c>
      <c r="F7697">
        <v>23</v>
      </c>
      <c r="G7697">
        <v>118</v>
      </c>
      <c r="H7697" t="s">
        <v>30</v>
      </c>
      <c r="I7697" t="s">
        <v>31</v>
      </c>
      <c r="J7697" t="s">
        <v>163</v>
      </c>
      <c r="K7697">
        <v>2</v>
      </c>
      <c r="L7697" t="s">
        <v>30</v>
      </c>
      <c r="N7697" t="s">
        <v>494</v>
      </c>
      <c r="O7697" t="s">
        <v>70</v>
      </c>
      <c r="R7697" s="1">
        <v>45202</v>
      </c>
      <c r="S7697" t="s">
        <v>5</v>
      </c>
      <c r="T7697" t="s">
        <v>4</v>
      </c>
    </row>
    <row r="7698" spans="2:21" x14ac:dyDescent="0.35">
      <c r="C7698">
        <v>3</v>
      </c>
      <c r="D7698">
        <f t="shared" si="120"/>
        <v>3</v>
      </c>
      <c r="E7698" t="s">
        <v>35</v>
      </c>
      <c r="F7698">
        <v>13</v>
      </c>
      <c r="G7698">
        <v>93</v>
      </c>
      <c r="H7698" t="s">
        <v>30</v>
      </c>
      <c r="I7698" t="s">
        <v>31</v>
      </c>
      <c r="J7698" t="s">
        <v>234</v>
      </c>
      <c r="K7698">
        <v>2</v>
      </c>
      <c r="L7698" t="s">
        <v>30</v>
      </c>
      <c r="N7698" t="s">
        <v>195</v>
      </c>
      <c r="O7698" t="s">
        <v>70</v>
      </c>
      <c r="R7698" s="1">
        <v>45202</v>
      </c>
      <c r="S7698" t="s">
        <v>5</v>
      </c>
      <c r="T7698" t="s">
        <v>4</v>
      </c>
    </row>
    <row r="7699" spans="2:21" x14ac:dyDescent="0.35">
      <c r="C7699">
        <v>4</v>
      </c>
      <c r="D7699">
        <f t="shared" si="120"/>
        <v>4</v>
      </c>
      <c r="E7699" t="s">
        <v>35</v>
      </c>
      <c r="F7699">
        <v>14</v>
      </c>
      <c r="G7699">
        <v>90</v>
      </c>
      <c r="H7699" t="s">
        <v>30</v>
      </c>
      <c r="I7699" t="s">
        <v>31</v>
      </c>
      <c r="J7699" t="s">
        <v>144</v>
      </c>
      <c r="K7699">
        <v>2</v>
      </c>
      <c r="L7699" t="s">
        <v>30</v>
      </c>
      <c r="N7699" t="s">
        <v>516</v>
      </c>
      <c r="O7699" t="s">
        <v>70</v>
      </c>
      <c r="R7699" s="1">
        <v>45202</v>
      </c>
      <c r="S7699" t="s">
        <v>5</v>
      </c>
      <c r="T7699" t="s">
        <v>4</v>
      </c>
    </row>
    <row r="7700" spans="2:21" x14ac:dyDescent="0.35">
      <c r="C7700">
        <v>6</v>
      </c>
      <c r="D7700">
        <f t="shared" si="120"/>
        <v>6</v>
      </c>
      <c r="E7700" t="s">
        <v>29</v>
      </c>
      <c r="F7700">
        <v>19</v>
      </c>
      <c r="G7700">
        <v>106</v>
      </c>
      <c r="H7700" t="s">
        <v>30</v>
      </c>
      <c r="I7700" t="s">
        <v>31</v>
      </c>
      <c r="J7700" t="s">
        <v>373</v>
      </c>
      <c r="K7700">
        <v>3</v>
      </c>
      <c r="L7700" t="s">
        <v>31</v>
      </c>
      <c r="N7700" t="s">
        <v>858</v>
      </c>
      <c r="O7700" t="s">
        <v>70</v>
      </c>
      <c r="R7700" s="1">
        <v>45202</v>
      </c>
      <c r="S7700" t="s">
        <v>5</v>
      </c>
      <c r="T7700" t="s">
        <v>4</v>
      </c>
    </row>
    <row r="7701" spans="2:21" x14ac:dyDescent="0.35">
      <c r="C7701">
        <v>4</v>
      </c>
      <c r="D7701">
        <f t="shared" si="120"/>
        <v>4</v>
      </c>
      <c r="E7701" t="s">
        <v>29</v>
      </c>
      <c r="F7701">
        <v>14</v>
      </c>
      <c r="G7701">
        <v>91</v>
      </c>
      <c r="H7701" t="s">
        <v>30</v>
      </c>
      <c r="I7701" t="s">
        <v>31</v>
      </c>
      <c r="J7701" t="s">
        <v>409</v>
      </c>
      <c r="K7701">
        <v>3</v>
      </c>
      <c r="L7701" t="s">
        <v>31</v>
      </c>
      <c r="N7701" t="s">
        <v>858</v>
      </c>
      <c r="O7701" t="s">
        <v>70</v>
      </c>
      <c r="R7701" s="1">
        <v>45202</v>
      </c>
      <c r="S7701" t="s">
        <v>5</v>
      </c>
      <c r="T7701" t="s">
        <v>4</v>
      </c>
    </row>
    <row r="7702" spans="2:21" x14ac:dyDescent="0.35">
      <c r="B7702">
        <v>1</v>
      </c>
      <c r="D7702">
        <f t="shared" si="120"/>
        <v>0.1</v>
      </c>
      <c r="E7702" t="s">
        <v>29</v>
      </c>
      <c r="F7702">
        <v>6</v>
      </c>
      <c r="G7702">
        <v>47</v>
      </c>
      <c r="H7702" t="s">
        <v>30</v>
      </c>
      <c r="I7702" t="s">
        <v>31</v>
      </c>
      <c r="J7702" t="s">
        <v>419</v>
      </c>
      <c r="K7702">
        <v>3</v>
      </c>
      <c r="L7702" t="s">
        <v>31</v>
      </c>
      <c r="N7702" t="s">
        <v>2334</v>
      </c>
      <c r="O7702" t="s">
        <v>70</v>
      </c>
      <c r="R7702" s="1">
        <v>45202</v>
      </c>
      <c r="S7702" t="s">
        <v>5</v>
      </c>
      <c r="T7702" t="s">
        <v>4</v>
      </c>
      <c r="U7702" t="s">
        <v>4</v>
      </c>
    </row>
    <row r="7703" spans="2:21" x14ac:dyDescent="0.35">
      <c r="B7703">
        <v>8</v>
      </c>
      <c r="D7703">
        <f t="shared" si="120"/>
        <v>0.7</v>
      </c>
      <c r="E7703" t="s">
        <v>35</v>
      </c>
      <c r="F7703">
        <v>9</v>
      </c>
      <c r="G7703">
        <v>67</v>
      </c>
      <c r="H7703" t="s">
        <v>30</v>
      </c>
      <c r="I7703" t="s">
        <v>31</v>
      </c>
      <c r="J7703" t="s">
        <v>234</v>
      </c>
      <c r="K7703">
        <v>2</v>
      </c>
      <c r="L7703" t="s">
        <v>30</v>
      </c>
      <c r="N7703" t="s">
        <v>195</v>
      </c>
      <c r="O7703" t="s">
        <v>70</v>
      </c>
      <c r="R7703" s="1">
        <v>45202</v>
      </c>
      <c r="S7703" t="s">
        <v>5</v>
      </c>
      <c r="T7703" t="s">
        <v>4</v>
      </c>
      <c r="U7703" t="s">
        <v>4</v>
      </c>
    </row>
    <row r="7704" spans="2:21" x14ac:dyDescent="0.35">
      <c r="C7704">
        <v>10</v>
      </c>
      <c r="D7704">
        <f t="shared" si="120"/>
        <v>10</v>
      </c>
      <c r="E7704" t="s">
        <v>29</v>
      </c>
      <c r="F7704">
        <v>31</v>
      </c>
      <c r="G7704">
        <v>114</v>
      </c>
      <c r="H7704" t="s">
        <v>30</v>
      </c>
      <c r="I7704" t="s">
        <v>31</v>
      </c>
      <c r="J7704" t="s">
        <v>234</v>
      </c>
      <c r="K7704">
        <v>1</v>
      </c>
      <c r="L7704" t="s">
        <v>30</v>
      </c>
      <c r="N7704" t="s">
        <v>2612</v>
      </c>
      <c r="O7704" t="s">
        <v>70</v>
      </c>
      <c r="R7704" s="1">
        <v>45202</v>
      </c>
      <c r="S7704" t="s">
        <v>5</v>
      </c>
      <c r="T7704" t="s">
        <v>4</v>
      </c>
    </row>
    <row r="7705" spans="2:21" x14ac:dyDescent="0.35">
      <c r="C7705">
        <v>6</v>
      </c>
      <c r="D7705">
        <f t="shared" si="120"/>
        <v>6</v>
      </c>
      <c r="E7705" t="s">
        <v>35</v>
      </c>
      <c r="F7705">
        <v>21</v>
      </c>
      <c r="G7705">
        <v>109</v>
      </c>
      <c r="H7705" t="s">
        <v>30</v>
      </c>
      <c r="I7705" t="s">
        <v>31</v>
      </c>
      <c r="J7705" t="s">
        <v>373</v>
      </c>
      <c r="K7705">
        <v>2</v>
      </c>
      <c r="L7705" t="s">
        <v>30</v>
      </c>
      <c r="N7705" t="s">
        <v>414</v>
      </c>
      <c r="O7705" t="s">
        <v>70</v>
      </c>
      <c r="R7705" s="1">
        <v>45202</v>
      </c>
      <c r="S7705" t="s">
        <v>5</v>
      </c>
      <c r="T7705" t="s">
        <v>4</v>
      </c>
    </row>
    <row r="7706" spans="2:21" x14ac:dyDescent="0.35">
      <c r="C7706">
        <v>6</v>
      </c>
      <c r="D7706">
        <f t="shared" si="120"/>
        <v>6</v>
      </c>
      <c r="E7706" t="s">
        <v>29</v>
      </c>
      <c r="F7706">
        <v>19</v>
      </c>
      <c r="G7706">
        <v>110</v>
      </c>
      <c r="H7706" t="s">
        <v>30</v>
      </c>
      <c r="I7706" t="s">
        <v>31</v>
      </c>
      <c r="J7706" t="s">
        <v>187</v>
      </c>
      <c r="K7706">
        <v>1</v>
      </c>
      <c r="L7706" t="s">
        <v>30</v>
      </c>
      <c r="M7706">
        <v>25</v>
      </c>
      <c r="N7706" t="s">
        <v>494</v>
      </c>
      <c r="O7706" t="s">
        <v>70</v>
      </c>
      <c r="R7706" s="1">
        <v>45202</v>
      </c>
      <c r="S7706" t="s">
        <v>5</v>
      </c>
      <c r="T7706" t="s">
        <v>4</v>
      </c>
    </row>
    <row r="7707" spans="2:21" x14ac:dyDescent="0.35">
      <c r="C7707">
        <v>3</v>
      </c>
      <c r="D7707">
        <f t="shared" si="120"/>
        <v>3</v>
      </c>
      <c r="E7707" t="s">
        <v>35</v>
      </c>
      <c r="F7707">
        <v>13</v>
      </c>
      <c r="G7707">
        <v>83</v>
      </c>
      <c r="H7707" t="s">
        <v>30</v>
      </c>
      <c r="I7707" t="s">
        <v>31</v>
      </c>
      <c r="J7707" t="s">
        <v>2613</v>
      </c>
      <c r="K7707">
        <v>3</v>
      </c>
      <c r="L7707" t="s">
        <v>31</v>
      </c>
      <c r="N7707" t="s">
        <v>195</v>
      </c>
      <c r="O7707" t="s">
        <v>70</v>
      </c>
      <c r="R7707" s="1">
        <v>45205</v>
      </c>
      <c r="S7707" t="s">
        <v>5</v>
      </c>
      <c r="T7707" t="s">
        <v>4</v>
      </c>
    </row>
    <row r="7708" spans="2:21" x14ac:dyDescent="0.35">
      <c r="C7708">
        <v>3</v>
      </c>
      <c r="D7708">
        <f t="shared" si="120"/>
        <v>3</v>
      </c>
      <c r="E7708" t="s">
        <v>29</v>
      </c>
      <c r="F7708">
        <v>14</v>
      </c>
      <c r="G7708">
        <v>86</v>
      </c>
      <c r="H7708" t="s">
        <v>30</v>
      </c>
      <c r="I7708" t="s">
        <v>31</v>
      </c>
      <c r="J7708" t="s">
        <v>2328</v>
      </c>
      <c r="K7708">
        <v>3</v>
      </c>
      <c r="L7708" t="s">
        <v>30</v>
      </c>
      <c r="N7708" t="s">
        <v>195</v>
      </c>
      <c r="O7708" t="s">
        <v>70</v>
      </c>
      <c r="R7708" s="1">
        <v>45205</v>
      </c>
      <c r="S7708" t="s">
        <v>5</v>
      </c>
      <c r="T7708" t="s">
        <v>4</v>
      </c>
    </row>
    <row r="7709" spans="2:21" x14ac:dyDescent="0.35">
      <c r="B7709">
        <v>6</v>
      </c>
      <c r="D7709">
        <f t="shared" si="120"/>
        <v>0.5</v>
      </c>
      <c r="E7709" t="s">
        <v>29</v>
      </c>
      <c r="F7709">
        <v>9</v>
      </c>
      <c r="G7709">
        <v>59</v>
      </c>
      <c r="H7709" t="s">
        <v>30</v>
      </c>
      <c r="I7709" t="s">
        <v>31</v>
      </c>
      <c r="J7709" t="s">
        <v>619</v>
      </c>
      <c r="K7709">
        <v>3</v>
      </c>
      <c r="L7709" t="s">
        <v>30</v>
      </c>
      <c r="N7709" t="s">
        <v>494</v>
      </c>
      <c r="O7709" t="s">
        <v>70</v>
      </c>
      <c r="R7709" s="1">
        <v>45205</v>
      </c>
      <c r="S7709" t="s">
        <v>5</v>
      </c>
      <c r="T7709" t="s">
        <v>4</v>
      </c>
      <c r="U7709" t="s">
        <v>4</v>
      </c>
    </row>
    <row r="7710" spans="2:21" x14ac:dyDescent="0.35">
      <c r="B7710">
        <v>2</v>
      </c>
      <c r="D7710">
        <f t="shared" si="120"/>
        <v>0.2</v>
      </c>
      <c r="E7710" t="s">
        <v>35</v>
      </c>
      <c r="F7710">
        <v>7</v>
      </c>
      <c r="G7710">
        <v>50</v>
      </c>
      <c r="H7710" t="s">
        <v>30</v>
      </c>
      <c r="I7710" t="s">
        <v>31</v>
      </c>
      <c r="J7710" t="s">
        <v>2614</v>
      </c>
      <c r="K7710">
        <v>5</v>
      </c>
      <c r="L7710" t="s">
        <v>30</v>
      </c>
      <c r="N7710" t="s">
        <v>237</v>
      </c>
      <c r="O7710" t="s">
        <v>70</v>
      </c>
      <c r="R7710" s="1">
        <v>45205</v>
      </c>
      <c r="S7710" t="s">
        <v>5</v>
      </c>
      <c r="T7710" t="s">
        <v>4</v>
      </c>
    </row>
    <row r="7711" spans="2:21" x14ac:dyDescent="0.35">
      <c r="C7711">
        <v>4</v>
      </c>
      <c r="D7711">
        <f t="shared" si="120"/>
        <v>4</v>
      </c>
      <c r="E7711" t="s">
        <v>35</v>
      </c>
      <c r="F7711">
        <v>16</v>
      </c>
      <c r="G7711">
        <v>91</v>
      </c>
      <c r="H7711" t="s">
        <v>30</v>
      </c>
      <c r="I7711" t="s">
        <v>31</v>
      </c>
      <c r="J7711" t="s">
        <v>1690</v>
      </c>
      <c r="K7711">
        <v>2</v>
      </c>
      <c r="L7711" t="s">
        <v>30</v>
      </c>
      <c r="N7711" t="s">
        <v>195</v>
      </c>
      <c r="O7711" t="s">
        <v>70</v>
      </c>
      <c r="R7711" s="1">
        <v>45205</v>
      </c>
      <c r="S7711" t="s">
        <v>5</v>
      </c>
      <c r="T7711" t="s">
        <v>4</v>
      </c>
    </row>
    <row r="7712" spans="2:21" x14ac:dyDescent="0.35">
      <c r="C7712">
        <v>7</v>
      </c>
      <c r="D7712">
        <f t="shared" si="120"/>
        <v>7</v>
      </c>
      <c r="E7712" t="s">
        <v>35</v>
      </c>
      <c r="F7712">
        <v>20</v>
      </c>
      <c r="G7712">
        <v>115</v>
      </c>
      <c r="H7712" t="s">
        <v>30</v>
      </c>
      <c r="I7712" t="s">
        <v>31</v>
      </c>
      <c r="J7712" t="s">
        <v>229</v>
      </c>
      <c r="K7712">
        <v>1</v>
      </c>
      <c r="L7712" t="s">
        <v>30</v>
      </c>
      <c r="N7712" t="s">
        <v>494</v>
      </c>
      <c r="O7712" t="s">
        <v>70</v>
      </c>
      <c r="R7712" s="1">
        <v>45205</v>
      </c>
      <c r="S7712" t="s">
        <v>5</v>
      </c>
      <c r="T7712" t="s">
        <v>4</v>
      </c>
    </row>
    <row r="7713" spans="2:21" x14ac:dyDescent="0.35">
      <c r="C7713">
        <v>13</v>
      </c>
      <c r="D7713">
        <f t="shared" si="120"/>
        <v>13</v>
      </c>
      <c r="E7713" t="s">
        <v>29</v>
      </c>
      <c r="F7713">
        <v>26</v>
      </c>
      <c r="G7713">
        <v>127</v>
      </c>
      <c r="H7713" t="s">
        <v>30</v>
      </c>
      <c r="I7713" t="s">
        <v>31</v>
      </c>
      <c r="J7713" t="s">
        <v>188</v>
      </c>
      <c r="K7713">
        <v>1</v>
      </c>
      <c r="L7713" t="s">
        <v>30</v>
      </c>
      <c r="N7713" t="s">
        <v>54</v>
      </c>
      <c r="O7713" t="s">
        <v>70</v>
      </c>
      <c r="R7713" s="1">
        <v>45205</v>
      </c>
      <c r="S7713" t="s">
        <v>5</v>
      </c>
      <c r="T7713" t="s">
        <v>4</v>
      </c>
    </row>
    <row r="7714" spans="2:21" x14ac:dyDescent="0.35">
      <c r="C7714">
        <v>6</v>
      </c>
      <c r="D7714">
        <f t="shared" si="120"/>
        <v>6</v>
      </c>
      <c r="E7714" t="s">
        <v>29</v>
      </c>
      <c r="F7714">
        <v>18</v>
      </c>
      <c r="G7714">
        <v>105</v>
      </c>
      <c r="H7714" t="s">
        <v>30</v>
      </c>
      <c r="I7714" t="s">
        <v>31</v>
      </c>
      <c r="J7714" t="s">
        <v>144</v>
      </c>
      <c r="K7714">
        <v>3</v>
      </c>
      <c r="L7714" t="s">
        <v>30</v>
      </c>
      <c r="N7714" t="s">
        <v>239</v>
      </c>
      <c r="O7714" t="s">
        <v>70</v>
      </c>
      <c r="R7714" s="1">
        <v>45205</v>
      </c>
      <c r="S7714" t="s">
        <v>5</v>
      </c>
      <c r="T7714" t="s">
        <v>4</v>
      </c>
    </row>
    <row r="7715" spans="2:21" x14ac:dyDescent="0.35">
      <c r="B7715">
        <v>1</v>
      </c>
      <c r="D7715">
        <f t="shared" si="120"/>
        <v>0.1</v>
      </c>
      <c r="E7715" t="s">
        <v>29</v>
      </c>
      <c r="F7715">
        <v>6</v>
      </c>
      <c r="G7715">
        <v>49</v>
      </c>
      <c r="H7715" t="s">
        <v>30</v>
      </c>
      <c r="I7715" t="s">
        <v>31</v>
      </c>
      <c r="J7715" t="s">
        <v>234</v>
      </c>
      <c r="K7715">
        <v>2</v>
      </c>
      <c r="L7715" t="s">
        <v>30</v>
      </c>
      <c r="N7715" t="s">
        <v>224</v>
      </c>
      <c r="O7715" t="s">
        <v>70</v>
      </c>
      <c r="R7715" s="1">
        <v>45205</v>
      </c>
      <c r="S7715" t="s">
        <v>5</v>
      </c>
      <c r="T7715" t="s">
        <v>4</v>
      </c>
      <c r="U7715" t="s">
        <v>4</v>
      </c>
    </row>
    <row r="7716" spans="2:21" x14ac:dyDescent="0.35">
      <c r="B7716">
        <v>1</v>
      </c>
      <c r="D7716">
        <f t="shared" si="120"/>
        <v>0.1</v>
      </c>
      <c r="E7716" t="s">
        <v>35</v>
      </c>
      <c r="F7716">
        <v>7</v>
      </c>
      <c r="G7716">
        <v>49</v>
      </c>
      <c r="H7716" t="s">
        <v>30</v>
      </c>
      <c r="I7716" t="s">
        <v>31</v>
      </c>
      <c r="J7716" t="s">
        <v>234</v>
      </c>
      <c r="K7716">
        <v>2</v>
      </c>
      <c r="L7716" t="s">
        <v>30</v>
      </c>
      <c r="N7716" t="s">
        <v>404</v>
      </c>
      <c r="O7716" t="s">
        <v>70</v>
      </c>
      <c r="R7716" s="1">
        <v>45205</v>
      </c>
      <c r="S7716" t="s">
        <v>5</v>
      </c>
      <c r="T7716" t="s">
        <v>4</v>
      </c>
      <c r="U7716" t="s">
        <v>4</v>
      </c>
    </row>
    <row r="7717" spans="2:21" x14ac:dyDescent="0.35">
      <c r="C7717">
        <v>2</v>
      </c>
      <c r="D7717">
        <f t="shared" si="120"/>
        <v>2</v>
      </c>
      <c r="E7717" t="s">
        <v>29</v>
      </c>
      <c r="F7717">
        <v>14</v>
      </c>
      <c r="G7717">
        <v>90</v>
      </c>
      <c r="H7717" t="s">
        <v>30</v>
      </c>
      <c r="I7717" t="s">
        <v>31</v>
      </c>
      <c r="J7717" t="s">
        <v>232</v>
      </c>
      <c r="K7717">
        <v>4</v>
      </c>
      <c r="L7717" t="s">
        <v>31</v>
      </c>
      <c r="M7717">
        <v>22</v>
      </c>
      <c r="N7717" t="s">
        <v>1703</v>
      </c>
      <c r="O7717" t="s">
        <v>70</v>
      </c>
      <c r="R7717" s="1">
        <v>45201</v>
      </c>
      <c r="S7717" t="s">
        <v>7</v>
      </c>
      <c r="T7717" t="s">
        <v>4</v>
      </c>
    </row>
    <row r="7718" spans="2:21" x14ac:dyDescent="0.35">
      <c r="C7718">
        <v>2</v>
      </c>
      <c r="D7718">
        <f t="shared" si="120"/>
        <v>2</v>
      </c>
      <c r="E7718" t="s">
        <v>29</v>
      </c>
      <c r="F7718">
        <v>8</v>
      </c>
      <c r="G7718">
        <v>77</v>
      </c>
      <c r="H7718" t="s">
        <v>30</v>
      </c>
      <c r="I7718" t="s">
        <v>31</v>
      </c>
      <c r="J7718" t="s">
        <v>1925</v>
      </c>
      <c r="K7718">
        <v>4</v>
      </c>
      <c r="L7718" t="s">
        <v>31</v>
      </c>
      <c r="M7718">
        <v>19</v>
      </c>
      <c r="N7718" t="s">
        <v>2615</v>
      </c>
      <c r="O7718" t="s">
        <v>70</v>
      </c>
      <c r="R7718" s="1">
        <v>45201</v>
      </c>
      <c r="S7718" t="s">
        <v>5</v>
      </c>
      <c r="T7718" t="s">
        <v>4</v>
      </c>
      <c r="U7718" t="s">
        <v>4</v>
      </c>
    </row>
    <row r="7719" spans="2:21" x14ac:dyDescent="0.35">
      <c r="C7719">
        <v>40</v>
      </c>
      <c r="D7719">
        <f t="shared" si="120"/>
        <v>40</v>
      </c>
      <c r="E7719" t="s">
        <v>29</v>
      </c>
      <c r="F7719">
        <v>70</v>
      </c>
      <c r="G7719">
        <v>2</v>
      </c>
      <c r="H7719" t="s">
        <v>30</v>
      </c>
      <c r="I7719" t="s">
        <v>31</v>
      </c>
      <c r="J7719" t="s">
        <v>188</v>
      </c>
      <c r="K7719">
        <v>2</v>
      </c>
      <c r="L7719" t="s">
        <v>30</v>
      </c>
      <c r="N7719" t="s">
        <v>494</v>
      </c>
      <c r="O7719" t="s">
        <v>70</v>
      </c>
      <c r="R7719" s="1">
        <v>45204</v>
      </c>
      <c r="S7719" t="s">
        <v>5</v>
      </c>
      <c r="T7719" t="s">
        <v>4</v>
      </c>
    </row>
    <row r="7720" spans="2:21" x14ac:dyDescent="0.35">
      <c r="C7720">
        <v>77</v>
      </c>
      <c r="D7720">
        <f t="shared" si="120"/>
        <v>77</v>
      </c>
      <c r="E7720" t="s">
        <v>29</v>
      </c>
      <c r="F7720">
        <v>64</v>
      </c>
      <c r="G7720">
        <v>2</v>
      </c>
      <c r="H7720" t="s">
        <v>30</v>
      </c>
      <c r="I7720" t="s">
        <v>31</v>
      </c>
      <c r="J7720" t="s">
        <v>188</v>
      </c>
      <c r="K7720">
        <v>2</v>
      </c>
      <c r="L7720" t="s">
        <v>30</v>
      </c>
      <c r="N7720" t="s">
        <v>494</v>
      </c>
      <c r="O7720" t="s">
        <v>70</v>
      </c>
      <c r="R7720" s="1">
        <v>45204</v>
      </c>
      <c r="S7720" t="s">
        <v>5</v>
      </c>
      <c r="T7720" t="s">
        <v>4</v>
      </c>
    </row>
    <row r="7721" spans="2:21" x14ac:dyDescent="0.35">
      <c r="C7721">
        <v>80</v>
      </c>
      <c r="D7721">
        <f t="shared" si="120"/>
        <v>80</v>
      </c>
      <c r="E7721" t="s">
        <v>35</v>
      </c>
      <c r="F7721">
        <v>56</v>
      </c>
      <c r="G7721">
        <v>2</v>
      </c>
      <c r="H7721" t="s">
        <v>30</v>
      </c>
      <c r="I7721" t="s">
        <v>31</v>
      </c>
      <c r="J7721" t="s">
        <v>188</v>
      </c>
      <c r="K7721">
        <v>2</v>
      </c>
      <c r="L7721" t="s">
        <v>30</v>
      </c>
      <c r="N7721" t="s">
        <v>494</v>
      </c>
      <c r="O7721" t="s">
        <v>70</v>
      </c>
      <c r="R7721" s="1">
        <v>45204</v>
      </c>
      <c r="S7721" t="s">
        <v>5</v>
      </c>
      <c r="T7721" t="s">
        <v>4</v>
      </c>
    </row>
    <row r="7722" spans="2:21" x14ac:dyDescent="0.35">
      <c r="C7722">
        <v>46</v>
      </c>
      <c r="D7722">
        <f t="shared" si="120"/>
        <v>46</v>
      </c>
      <c r="E7722" t="s">
        <v>35</v>
      </c>
      <c r="F7722">
        <v>73</v>
      </c>
      <c r="G7722">
        <v>2</v>
      </c>
      <c r="H7722" t="s">
        <v>30</v>
      </c>
      <c r="I7722" t="s">
        <v>31</v>
      </c>
      <c r="J7722" t="s">
        <v>134</v>
      </c>
      <c r="K7722">
        <v>2</v>
      </c>
      <c r="L7722" t="s">
        <v>30</v>
      </c>
      <c r="N7722" t="s">
        <v>2616</v>
      </c>
      <c r="O7722" t="s">
        <v>70</v>
      </c>
      <c r="R7722" s="1">
        <v>45204</v>
      </c>
      <c r="S7722" t="s">
        <v>5</v>
      </c>
      <c r="T7722" t="s">
        <v>4</v>
      </c>
    </row>
    <row r="7723" spans="2:21" x14ac:dyDescent="0.35">
      <c r="C7723">
        <v>60</v>
      </c>
      <c r="D7723">
        <f t="shared" si="120"/>
        <v>60</v>
      </c>
      <c r="E7723" t="s">
        <v>35</v>
      </c>
      <c r="F7723">
        <v>70</v>
      </c>
      <c r="G7723">
        <v>2</v>
      </c>
      <c r="H7723" t="s">
        <v>30</v>
      </c>
      <c r="I7723" t="s">
        <v>31</v>
      </c>
      <c r="J7723" t="s">
        <v>2486</v>
      </c>
      <c r="K7723">
        <v>1</v>
      </c>
      <c r="L7723" t="s">
        <v>30</v>
      </c>
      <c r="N7723" t="s">
        <v>2227</v>
      </c>
      <c r="O7723" t="s">
        <v>70</v>
      </c>
      <c r="R7723" s="1">
        <v>45204</v>
      </c>
      <c r="S7723" t="s">
        <v>5</v>
      </c>
      <c r="T7723" t="s">
        <v>4</v>
      </c>
    </row>
    <row r="7724" spans="2:21" x14ac:dyDescent="0.35">
      <c r="C7724">
        <v>21</v>
      </c>
      <c r="D7724">
        <f t="shared" si="120"/>
        <v>21</v>
      </c>
      <c r="E7724" t="s">
        <v>35</v>
      </c>
      <c r="F7724">
        <v>60</v>
      </c>
      <c r="G7724">
        <v>2</v>
      </c>
      <c r="H7724" t="s">
        <v>30</v>
      </c>
      <c r="I7724" t="s">
        <v>31</v>
      </c>
      <c r="J7724" t="s">
        <v>234</v>
      </c>
      <c r="K7724">
        <v>2</v>
      </c>
      <c r="L7724" t="s">
        <v>30</v>
      </c>
      <c r="N7724" t="s">
        <v>195</v>
      </c>
      <c r="O7724" t="s">
        <v>94</v>
      </c>
      <c r="R7724" s="1">
        <v>45205</v>
      </c>
      <c r="S7724" t="s">
        <v>5</v>
      </c>
      <c r="T7724" t="s">
        <v>4</v>
      </c>
    </row>
    <row r="7725" spans="2:21" x14ac:dyDescent="0.35">
      <c r="C7725">
        <v>20</v>
      </c>
      <c r="D7725">
        <f t="shared" si="120"/>
        <v>20</v>
      </c>
      <c r="E7725" t="s">
        <v>35</v>
      </c>
      <c r="F7725">
        <v>55</v>
      </c>
      <c r="G7725">
        <v>2</v>
      </c>
      <c r="H7725" t="s">
        <v>30</v>
      </c>
      <c r="I7725" t="s">
        <v>31</v>
      </c>
      <c r="J7725" t="s">
        <v>144</v>
      </c>
      <c r="K7725">
        <v>2</v>
      </c>
      <c r="L7725" t="s">
        <v>30</v>
      </c>
      <c r="N7725" t="s">
        <v>195</v>
      </c>
      <c r="O7725" t="s">
        <v>70</v>
      </c>
      <c r="R7725" s="1">
        <v>45205</v>
      </c>
      <c r="S7725" t="s">
        <v>5</v>
      </c>
      <c r="T7725" t="s">
        <v>4</v>
      </c>
    </row>
    <row r="7726" spans="2:21" x14ac:dyDescent="0.35">
      <c r="C7726">
        <v>27</v>
      </c>
      <c r="D7726">
        <f t="shared" si="120"/>
        <v>27</v>
      </c>
      <c r="E7726" t="s">
        <v>35</v>
      </c>
      <c r="F7726">
        <v>58</v>
      </c>
      <c r="G7726">
        <v>2</v>
      </c>
      <c r="H7726" t="s">
        <v>30</v>
      </c>
      <c r="I7726" t="s">
        <v>31</v>
      </c>
      <c r="J7726" t="s">
        <v>418</v>
      </c>
      <c r="K7726">
        <v>2</v>
      </c>
      <c r="L7726" t="s">
        <v>30</v>
      </c>
      <c r="N7726" t="s">
        <v>195</v>
      </c>
      <c r="O7726" t="s">
        <v>70</v>
      </c>
      <c r="R7726" s="1">
        <v>45205</v>
      </c>
      <c r="S7726" t="s">
        <v>5</v>
      </c>
      <c r="T7726" t="s">
        <v>4</v>
      </c>
    </row>
    <row r="7727" spans="2:21" x14ac:dyDescent="0.35">
      <c r="C7727">
        <v>64</v>
      </c>
      <c r="D7727">
        <f t="shared" si="120"/>
        <v>64</v>
      </c>
      <c r="E7727" t="s">
        <v>35</v>
      </c>
      <c r="F7727">
        <v>69</v>
      </c>
      <c r="G7727">
        <v>1</v>
      </c>
      <c r="H7727" t="s">
        <v>30</v>
      </c>
      <c r="I7727" t="s">
        <v>31</v>
      </c>
      <c r="J7727" t="s">
        <v>71</v>
      </c>
      <c r="K7727">
        <v>2</v>
      </c>
      <c r="L7727" t="s">
        <v>30</v>
      </c>
      <c r="N7727" t="s">
        <v>2617</v>
      </c>
      <c r="O7727" t="s">
        <v>70</v>
      </c>
      <c r="R7727" s="1">
        <v>45205</v>
      </c>
      <c r="S7727" t="s">
        <v>5</v>
      </c>
      <c r="T7727" t="s">
        <v>4</v>
      </c>
    </row>
    <row r="7728" spans="2:21" x14ac:dyDescent="0.35">
      <c r="C7728">
        <v>49</v>
      </c>
      <c r="D7728">
        <f t="shared" si="120"/>
        <v>49</v>
      </c>
      <c r="E7728" t="s">
        <v>29</v>
      </c>
      <c r="F7728">
        <v>70</v>
      </c>
      <c r="G7728">
        <v>2</v>
      </c>
      <c r="H7728" t="s">
        <v>30</v>
      </c>
      <c r="I7728" t="s">
        <v>31</v>
      </c>
      <c r="J7728" t="s">
        <v>2154</v>
      </c>
      <c r="K7728">
        <v>3</v>
      </c>
      <c r="L7728" t="s">
        <v>30</v>
      </c>
      <c r="N7728" t="s">
        <v>2618</v>
      </c>
      <c r="O7728" t="s">
        <v>70</v>
      </c>
      <c r="R7728" s="1">
        <v>45205</v>
      </c>
      <c r="S7728" t="s">
        <v>5</v>
      </c>
      <c r="T7728" t="s">
        <v>4</v>
      </c>
    </row>
    <row r="7729" spans="3:20" x14ac:dyDescent="0.35">
      <c r="C7729">
        <v>37</v>
      </c>
      <c r="D7729">
        <f t="shared" si="120"/>
        <v>37</v>
      </c>
      <c r="E7729" t="s">
        <v>29</v>
      </c>
      <c r="F7729">
        <v>80</v>
      </c>
      <c r="G7729">
        <v>2</v>
      </c>
      <c r="H7729" t="s">
        <v>30</v>
      </c>
      <c r="I7729" t="s">
        <v>31</v>
      </c>
      <c r="J7729" t="s">
        <v>420</v>
      </c>
      <c r="K7729">
        <v>4</v>
      </c>
      <c r="L7729" t="s">
        <v>30</v>
      </c>
      <c r="N7729" t="s">
        <v>2619</v>
      </c>
      <c r="O7729" t="s">
        <v>70</v>
      </c>
      <c r="R7729" s="1">
        <v>45205</v>
      </c>
      <c r="S7729" t="s">
        <v>5</v>
      </c>
      <c r="T7729" t="s">
        <v>4</v>
      </c>
    </row>
    <row r="7730" spans="3:20" x14ac:dyDescent="0.35">
      <c r="C7730">
        <v>30</v>
      </c>
      <c r="D7730">
        <f t="shared" si="120"/>
        <v>30</v>
      </c>
      <c r="E7730" t="s">
        <v>29</v>
      </c>
      <c r="F7730">
        <v>70</v>
      </c>
      <c r="G7730">
        <v>2</v>
      </c>
      <c r="H7730" t="s">
        <v>30</v>
      </c>
      <c r="I7730" t="s">
        <v>31</v>
      </c>
      <c r="J7730" t="s">
        <v>2620</v>
      </c>
      <c r="K7730">
        <v>6</v>
      </c>
      <c r="L7730" t="s">
        <v>31</v>
      </c>
      <c r="M7730">
        <v>26</v>
      </c>
      <c r="N7730" t="s">
        <v>2621</v>
      </c>
      <c r="O7730" t="s">
        <v>70</v>
      </c>
      <c r="R7730" s="1">
        <v>45205</v>
      </c>
      <c r="S7730" t="s">
        <v>5</v>
      </c>
      <c r="T7730" t="s">
        <v>4</v>
      </c>
    </row>
    <row r="7731" spans="3:20" x14ac:dyDescent="0.35">
      <c r="C7731">
        <v>65</v>
      </c>
      <c r="D7731">
        <f t="shared" si="120"/>
        <v>65</v>
      </c>
      <c r="E7731" t="s">
        <v>35</v>
      </c>
      <c r="F7731">
        <v>59</v>
      </c>
      <c r="G7731">
        <v>2</v>
      </c>
      <c r="H7731" t="s">
        <v>30</v>
      </c>
      <c r="I7731" t="s">
        <v>31</v>
      </c>
      <c r="J7731" t="s">
        <v>452</v>
      </c>
      <c r="K7731">
        <v>6</v>
      </c>
      <c r="L7731" t="s">
        <v>31</v>
      </c>
      <c r="N7731" t="s">
        <v>2622</v>
      </c>
      <c r="O7731" t="s">
        <v>70</v>
      </c>
      <c r="R7731" s="1">
        <v>45205</v>
      </c>
      <c r="S7731" t="s">
        <v>5</v>
      </c>
      <c r="T7731" t="s">
        <v>4</v>
      </c>
    </row>
    <row r="7732" spans="3:20" x14ac:dyDescent="0.35">
      <c r="C7732">
        <v>21</v>
      </c>
      <c r="D7732">
        <f t="shared" si="120"/>
        <v>21</v>
      </c>
      <c r="E7732" t="s">
        <v>29</v>
      </c>
      <c r="F7732">
        <v>70</v>
      </c>
      <c r="G7732">
        <v>2</v>
      </c>
      <c r="H7732" t="s">
        <v>30</v>
      </c>
      <c r="I7732" t="s">
        <v>31</v>
      </c>
      <c r="J7732" t="s">
        <v>2623</v>
      </c>
      <c r="K7732">
        <v>5</v>
      </c>
      <c r="L7732" t="s">
        <v>31</v>
      </c>
      <c r="N7732" t="s">
        <v>2285</v>
      </c>
      <c r="O7732" t="s">
        <v>70</v>
      </c>
      <c r="R7732" s="1">
        <v>45205</v>
      </c>
      <c r="S7732" t="s">
        <v>5</v>
      </c>
      <c r="T7732" t="s">
        <v>4</v>
      </c>
    </row>
    <row r="7733" spans="3:20" x14ac:dyDescent="0.35">
      <c r="C7733">
        <v>60</v>
      </c>
      <c r="D7733">
        <f t="shared" si="120"/>
        <v>60</v>
      </c>
      <c r="E7733" t="s">
        <v>35</v>
      </c>
      <c r="F7733">
        <v>63</v>
      </c>
      <c r="G7733">
        <v>2</v>
      </c>
      <c r="H7733" t="s">
        <v>30</v>
      </c>
      <c r="I7733" t="s">
        <v>31</v>
      </c>
      <c r="J7733" t="s">
        <v>2624</v>
      </c>
      <c r="K7733">
        <v>3</v>
      </c>
      <c r="L7733" t="s">
        <v>30</v>
      </c>
      <c r="N7733" t="s">
        <v>2625</v>
      </c>
      <c r="O7733" t="s">
        <v>70</v>
      </c>
      <c r="R7733" s="1">
        <v>45205</v>
      </c>
      <c r="S7733" t="s">
        <v>5</v>
      </c>
      <c r="T7733" t="s">
        <v>4</v>
      </c>
    </row>
    <row r="7734" spans="3:20" x14ac:dyDescent="0.35">
      <c r="C7734">
        <v>83</v>
      </c>
      <c r="D7734">
        <f t="shared" si="120"/>
        <v>83</v>
      </c>
      <c r="E7734" t="s">
        <v>29</v>
      </c>
      <c r="F7734">
        <v>54</v>
      </c>
      <c r="G7734">
        <v>2</v>
      </c>
      <c r="H7734" t="s">
        <v>30</v>
      </c>
      <c r="I7734" t="s">
        <v>31</v>
      </c>
      <c r="J7734" t="s">
        <v>2180</v>
      </c>
      <c r="K7734">
        <v>5</v>
      </c>
      <c r="L7734" t="s">
        <v>31</v>
      </c>
      <c r="M7734">
        <v>26</v>
      </c>
      <c r="N7734" t="s">
        <v>2285</v>
      </c>
      <c r="O7734" t="s">
        <v>70</v>
      </c>
      <c r="R7734" s="1">
        <v>45202</v>
      </c>
      <c r="S7734" t="s">
        <v>5</v>
      </c>
      <c r="T7734" t="s">
        <v>4</v>
      </c>
    </row>
    <row r="7735" spans="3:20" x14ac:dyDescent="0.35">
      <c r="C7735">
        <v>69</v>
      </c>
      <c r="D7735">
        <f t="shared" si="120"/>
        <v>69</v>
      </c>
      <c r="E7735" t="s">
        <v>35</v>
      </c>
      <c r="F7735">
        <v>49</v>
      </c>
      <c r="G7735">
        <v>2</v>
      </c>
      <c r="H7735" t="s">
        <v>30</v>
      </c>
      <c r="I7735" t="s">
        <v>31</v>
      </c>
      <c r="J7735" t="s">
        <v>1966</v>
      </c>
      <c r="K7735">
        <v>3</v>
      </c>
      <c r="L7735" t="s">
        <v>30</v>
      </c>
      <c r="N7735" t="s">
        <v>2626</v>
      </c>
      <c r="O7735" t="s">
        <v>123</v>
      </c>
      <c r="R7735" s="1">
        <v>45202</v>
      </c>
      <c r="S7735" t="s">
        <v>5</v>
      </c>
      <c r="T7735" t="s">
        <v>4</v>
      </c>
    </row>
    <row r="7736" spans="3:20" x14ac:dyDescent="0.35">
      <c r="C7736">
        <v>34</v>
      </c>
      <c r="D7736">
        <f t="shared" si="120"/>
        <v>34</v>
      </c>
      <c r="E7736" t="s">
        <v>29</v>
      </c>
      <c r="F7736">
        <v>63</v>
      </c>
      <c r="G7736">
        <v>2</v>
      </c>
      <c r="H7736" t="s">
        <v>30</v>
      </c>
      <c r="I7736" t="s">
        <v>31</v>
      </c>
      <c r="J7736" t="s">
        <v>174</v>
      </c>
      <c r="K7736">
        <v>3</v>
      </c>
      <c r="L7736" t="s">
        <v>31</v>
      </c>
      <c r="N7736" t="s">
        <v>2627</v>
      </c>
      <c r="O7736" t="s">
        <v>123</v>
      </c>
      <c r="R7736" s="1">
        <v>45202</v>
      </c>
      <c r="S7736" t="s">
        <v>5</v>
      </c>
      <c r="T7736" t="s">
        <v>4</v>
      </c>
    </row>
    <row r="7737" spans="3:20" x14ac:dyDescent="0.35">
      <c r="C7737">
        <v>26</v>
      </c>
      <c r="D7737">
        <f t="shared" si="120"/>
        <v>26</v>
      </c>
      <c r="E7737" t="s">
        <v>29</v>
      </c>
      <c r="F7737">
        <v>51</v>
      </c>
      <c r="G7737">
        <v>115</v>
      </c>
      <c r="H7737" t="s">
        <v>30</v>
      </c>
      <c r="I7737" t="s">
        <v>31</v>
      </c>
      <c r="J7737" t="s">
        <v>2179</v>
      </c>
      <c r="K7737">
        <v>2</v>
      </c>
      <c r="L7737" t="s">
        <v>31</v>
      </c>
      <c r="N7737" t="s">
        <v>2628</v>
      </c>
      <c r="O7737" t="s">
        <v>70</v>
      </c>
      <c r="R7737" s="1">
        <v>45202</v>
      </c>
      <c r="S7737" t="s">
        <v>5</v>
      </c>
      <c r="T7737" t="s">
        <v>4</v>
      </c>
    </row>
    <row r="7738" spans="3:20" x14ac:dyDescent="0.35">
      <c r="C7738">
        <v>17</v>
      </c>
      <c r="D7738">
        <f t="shared" si="120"/>
        <v>17</v>
      </c>
      <c r="E7738" t="s">
        <v>29</v>
      </c>
      <c r="F7738">
        <v>59</v>
      </c>
      <c r="G7738">
        <v>1</v>
      </c>
      <c r="H7738" t="s">
        <v>30</v>
      </c>
      <c r="I7738" t="s">
        <v>31</v>
      </c>
      <c r="J7738" t="s">
        <v>577</v>
      </c>
      <c r="K7738">
        <v>5</v>
      </c>
      <c r="L7738" t="s">
        <v>31</v>
      </c>
      <c r="N7738" t="s">
        <v>1808</v>
      </c>
      <c r="O7738" t="s">
        <v>123</v>
      </c>
      <c r="R7738" s="1">
        <v>45202</v>
      </c>
      <c r="S7738" t="s">
        <v>5</v>
      </c>
      <c r="T7738" t="s">
        <v>4</v>
      </c>
    </row>
    <row r="7739" spans="3:20" x14ac:dyDescent="0.35">
      <c r="C7739">
        <v>23</v>
      </c>
      <c r="D7739">
        <f t="shared" si="120"/>
        <v>23</v>
      </c>
      <c r="E7739" t="s">
        <v>35</v>
      </c>
      <c r="F7739">
        <v>61</v>
      </c>
      <c r="G7739">
        <v>2</v>
      </c>
      <c r="H7739" t="s">
        <v>30</v>
      </c>
      <c r="I7739" t="s">
        <v>31</v>
      </c>
      <c r="J7739" t="s">
        <v>2180</v>
      </c>
      <c r="K7739">
        <v>6</v>
      </c>
      <c r="L7739" t="s">
        <v>30</v>
      </c>
      <c r="N7739" t="s">
        <v>2629</v>
      </c>
      <c r="O7739" t="s">
        <v>70</v>
      </c>
      <c r="R7739" s="1">
        <v>45202</v>
      </c>
      <c r="S7739" t="s">
        <v>5</v>
      </c>
      <c r="T7739" t="s">
        <v>4</v>
      </c>
    </row>
    <row r="7740" spans="3:20" x14ac:dyDescent="0.35">
      <c r="C7740">
        <v>37</v>
      </c>
      <c r="D7740">
        <f t="shared" si="120"/>
        <v>37</v>
      </c>
      <c r="E7740" t="s">
        <v>35</v>
      </c>
      <c r="F7740">
        <v>62</v>
      </c>
      <c r="G7740">
        <v>2</v>
      </c>
      <c r="H7740" t="s">
        <v>30</v>
      </c>
      <c r="I7740" t="s">
        <v>31</v>
      </c>
      <c r="J7740" t="s">
        <v>188</v>
      </c>
      <c r="K7740">
        <v>1</v>
      </c>
      <c r="L7740" t="s">
        <v>30</v>
      </c>
      <c r="N7740" t="s">
        <v>494</v>
      </c>
      <c r="O7740" t="s">
        <v>70</v>
      </c>
      <c r="R7740" s="1">
        <v>45202</v>
      </c>
      <c r="S7740" t="s">
        <v>5</v>
      </c>
      <c r="T7740" t="s">
        <v>4</v>
      </c>
    </row>
    <row r="7741" spans="3:20" x14ac:dyDescent="0.35">
      <c r="C7741">
        <v>43</v>
      </c>
      <c r="D7741">
        <f t="shared" si="120"/>
        <v>43</v>
      </c>
      <c r="E7741" t="s">
        <v>35</v>
      </c>
      <c r="F7741">
        <v>59</v>
      </c>
      <c r="G7741">
        <v>2</v>
      </c>
      <c r="H7741" t="s">
        <v>30</v>
      </c>
      <c r="I7741" t="s">
        <v>31</v>
      </c>
      <c r="J7741" t="s">
        <v>627</v>
      </c>
      <c r="K7741">
        <v>1</v>
      </c>
      <c r="L7741" t="s">
        <v>30</v>
      </c>
      <c r="N7741" t="s">
        <v>224</v>
      </c>
      <c r="O7741" t="s">
        <v>70</v>
      </c>
      <c r="R7741" s="1">
        <v>45202</v>
      </c>
      <c r="S7741" t="s">
        <v>5</v>
      </c>
      <c r="T7741" t="s">
        <v>4</v>
      </c>
    </row>
    <row r="7742" spans="3:20" x14ac:dyDescent="0.35">
      <c r="C7742">
        <v>51</v>
      </c>
      <c r="D7742">
        <f t="shared" si="120"/>
        <v>51</v>
      </c>
      <c r="E7742" t="s">
        <v>35</v>
      </c>
      <c r="F7742">
        <v>56</v>
      </c>
      <c r="G7742">
        <v>2</v>
      </c>
      <c r="H7742" t="s">
        <v>30</v>
      </c>
      <c r="I7742" t="s">
        <v>31</v>
      </c>
      <c r="J7742" t="s">
        <v>2630</v>
      </c>
      <c r="K7742">
        <v>1</v>
      </c>
      <c r="L7742" t="s">
        <v>30</v>
      </c>
      <c r="N7742" t="s">
        <v>224</v>
      </c>
      <c r="O7742" t="s">
        <v>70</v>
      </c>
      <c r="R7742" s="1">
        <v>45202</v>
      </c>
      <c r="S7742" t="s">
        <v>5</v>
      </c>
      <c r="T7742" t="s">
        <v>4</v>
      </c>
    </row>
    <row r="7743" spans="3:20" x14ac:dyDescent="0.35">
      <c r="C7743">
        <v>55</v>
      </c>
      <c r="D7743">
        <f t="shared" si="120"/>
        <v>55</v>
      </c>
      <c r="E7743" t="s">
        <v>35</v>
      </c>
      <c r="F7743">
        <v>55</v>
      </c>
      <c r="G7743">
        <v>2</v>
      </c>
      <c r="H7743" t="s">
        <v>30</v>
      </c>
      <c r="I7743" t="s">
        <v>31</v>
      </c>
      <c r="J7743" t="s">
        <v>2486</v>
      </c>
      <c r="K7743">
        <v>1</v>
      </c>
      <c r="L7743" t="s">
        <v>31</v>
      </c>
      <c r="N7743" t="s">
        <v>414</v>
      </c>
      <c r="O7743" t="s">
        <v>70</v>
      </c>
      <c r="R7743" s="1">
        <v>45202</v>
      </c>
      <c r="S7743" t="s">
        <v>5</v>
      </c>
      <c r="T7743" t="s">
        <v>4</v>
      </c>
    </row>
    <row r="7744" spans="3:20" x14ac:dyDescent="0.35">
      <c r="C7744">
        <v>45</v>
      </c>
      <c r="D7744">
        <f t="shared" si="120"/>
        <v>45</v>
      </c>
      <c r="E7744" t="s">
        <v>35</v>
      </c>
      <c r="F7744">
        <v>67</v>
      </c>
      <c r="G7744">
        <v>2</v>
      </c>
      <c r="H7744" t="s">
        <v>30</v>
      </c>
      <c r="I7744" t="s">
        <v>31</v>
      </c>
      <c r="J7744" t="s">
        <v>232</v>
      </c>
      <c r="K7744">
        <v>8</v>
      </c>
      <c r="L7744" t="s">
        <v>31</v>
      </c>
      <c r="M7744">
        <v>24</v>
      </c>
      <c r="N7744" t="s">
        <v>1605</v>
      </c>
      <c r="O7744" t="s">
        <v>70</v>
      </c>
      <c r="R7744" s="1">
        <v>45204</v>
      </c>
      <c r="S7744" t="s">
        <v>5</v>
      </c>
      <c r="T7744" t="s">
        <v>4</v>
      </c>
    </row>
    <row r="7745" spans="3:20" x14ac:dyDescent="0.35">
      <c r="C7745">
        <v>46</v>
      </c>
      <c r="D7745">
        <f t="shared" si="120"/>
        <v>46</v>
      </c>
      <c r="E7745" t="s">
        <v>35</v>
      </c>
      <c r="F7745">
        <v>56</v>
      </c>
      <c r="G7745">
        <v>2</v>
      </c>
      <c r="H7745" t="s">
        <v>30</v>
      </c>
      <c r="I7745" t="s">
        <v>31</v>
      </c>
      <c r="J7745" t="s">
        <v>2279</v>
      </c>
      <c r="K7745">
        <v>7</v>
      </c>
      <c r="L7745" t="s">
        <v>31</v>
      </c>
      <c r="N7745" t="s">
        <v>2631</v>
      </c>
      <c r="O7745" t="s">
        <v>138</v>
      </c>
      <c r="R7745" s="1">
        <v>45204</v>
      </c>
      <c r="S7745" t="s">
        <v>5</v>
      </c>
      <c r="T7745" t="s">
        <v>4</v>
      </c>
    </row>
    <row r="7746" spans="3:20" x14ac:dyDescent="0.35">
      <c r="C7746">
        <v>42</v>
      </c>
      <c r="D7746">
        <f t="shared" si="120"/>
        <v>42</v>
      </c>
      <c r="E7746" t="s">
        <v>35</v>
      </c>
      <c r="F7746">
        <v>60</v>
      </c>
      <c r="G7746">
        <v>2</v>
      </c>
      <c r="H7746" t="s">
        <v>30</v>
      </c>
      <c r="I7746" t="s">
        <v>31</v>
      </c>
      <c r="J7746" t="s">
        <v>1925</v>
      </c>
      <c r="K7746">
        <v>5</v>
      </c>
      <c r="L7746" t="s">
        <v>31</v>
      </c>
      <c r="N7746" t="s">
        <v>276</v>
      </c>
      <c r="O7746" t="s">
        <v>70</v>
      </c>
      <c r="R7746" s="1">
        <v>45204</v>
      </c>
      <c r="S7746" t="s">
        <v>5</v>
      </c>
      <c r="T7746" t="s">
        <v>4</v>
      </c>
    </row>
    <row r="7747" spans="3:20" x14ac:dyDescent="0.35">
      <c r="C7747">
        <v>59</v>
      </c>
      <c r="D7747">
        <f t="shared" ref="D7747:D7810" si="121">ROUND(IF(C7747&lt;&gt;"", C7747, IF(B7747&lt;&gt;"", B7747/12, IF(A7747&lt;&gt;"", A7747/365, ""))), 1)</f>
        <v>59</v>
      </c>
      <c r="E7747" t="s">
        <v>35</v>
      </c>
      <c r="F7747">
        <v>86</v>
      </c>
      <c r="G7747">
        <v>2</v>
      </c>
      <c r="H7747" t="s">
        <v>30</v>
      </c>
      <c r="I7747" t="s">
        <v>31</v>
      </c>
      <c r="J7747" t="s">
        <v>2307</v>
      </c>
      <c r="K7747">
        <v>6</v>
      </c>
      <c r="L7747" t="s">
        <v>31</v>
      </c>
      <c r="N7747" t="s">
        <v>2632</v>
      </c>
      <c r="O7747" t="s">
        <v>70</v>
      </c>
      <c r="R7747" s="1">
        <v>45204</v>
      </c>
      <c r="S7747" t="s">
        <v>5</v>
      </c>
      <c r="T7747" t="s">
        <v>4</v>
      </c>
    </row>
    <row r="7748" spans="3:20" x14ac:dyDescent="0.35">
      <c r="C7748">
        <v>75</v>
      </c>
      <c r="D7748">
        <f t="shared" si="121"/>
        <v>75</v>
      </c>
      <c r="E7748" t="s">
        <v>29</v>
      </c>
      <c r="F7748">
        <v>70</v>
      </c>
      <c r="G7748">
        <v>2</v>
      </c>
      <c r="H7748" t="s">
        <v>30</v>
      </c>
      <c r="I7748" t="s">
        <v>31</v>
      </c>
      <c r="J7748" t="s">
        <v>1964</v>
      </c>
      <c r="K7748">
        <v>5</v>
      </c>
      <c r="L7748" t="s">
        <v>31</v>
      </c>
      <c r="N7748" t="s">
        <v>2484</v>
      </c>
      <c r="O7748" t="s">
        <v>70</v>
      </c>
      <c r="R7748" s="1">
        <v>45204</v>
      </c>
      <c r="S7748" t="s">
        <v>5</v>
      </c>
      <c r="T7748" t="s">
        <v>4</v>
      </c>
    </row>
    <row r="7749" spans="3:20" x14ac:dyDescent="0.35">
      <c r="C7749">
        <v>17</v>
      </c>
      <c r="D7749">
        <f t="shared" si="121"/>
        <v>17</v>
      </c>
      <c r="E7749" t="s">
        <v>35</v>
      </c>
      <c r="F7749">
        <v>63</v>
      </c>
      <c r="G7749">
        <v>2</v>
      </c>
      <c r="H7749" t="s">
        <v>30</v>
      </c>
      <c r="I7749" t="s">
        <v>30</v>
      </c>
      <c r="J7749" t="s">
        <v>145</v>
      </c>
      <c r="K7749">
        <v>4</v>
      </c>
      <c r="L7749" t="s">
        <v>30</v>
      </c>
      <c r="N7749" t="s">
        <v>357</v>
      </c>
      <c r="O7749" t="s">
        <v>70</v>
      </c>
      <c r="R7749" s="1">
        <v>45201</v>
      </c>
      <c r="S7749" t="s">
        <v>5</v>
      </c>
      <c r="T7749" t="s">
        <v>4</v>
      </c>
    </row>
    <row r="7750" spans="3:20" x14ac:dyDescent="0.35">
      <c r="C7750">
        <v>50</v>
      </c>
      <c r="D7750">
        <f t="shared" si="121"/>
        <v>50</v>
      </c>
      <c r="E7750" t="s">
        <v>29</v>
      </c>
      <c r="F7750">
        <v>47</v>
      </c>
      <c r="G7750">
        <v>2</v>
      </c>
      <c r="H7750" t="s">
        <v>30</v>
      </c>
      <c r="I7750" t="s">
        <v>30</v>
      </c>
      <c r="J7750" t="s">
        <v>145</v>
      </c>
      <c r="K7750">
        <v>1</v>
      </c>
      <c r="L7750" t="s">
        <v>30</v>
      </c>
      <c r="N7750" t="s">
        <v>357</v>
      </c>
      <c r="O7750" t="s">
        <v>70</v>
      </c>
      <c r="R7750" s="1">
        <v>45201</v>
      </c>
      <c r="S7750" t="s">
        <v>5</v>
      </c>
      <c r="T7750" t="s">
        <v>4</v>
      </c>
    </row>
    <row r="7751" spans="3:20" x14ac:dyDescent="0.35">
      <c r="C7751">
        <v>20</v>
      </c>
      <c r="D7751">
        <f t="shared" si="121"/>
        <v>20</v>
      </c>
      <c r="E7751" t="s">
        <v>35</v>
      </c>
      <c r="F7751">
        <v>83</v>
      </c>
      <c r="G7751">
        <v>2</v>
      </c>
      <c r="H7751" t="s">
        <v>30</v>
      </c>
      <c r="I7751" t="s">
        <v>30</v>
      </c>
      <c r="J7751" t="s">
        <v>72</v>
      </c>
      <c r="K7751">
        <v>2</v>
      </c>
      <c r="L7751" t="s">
        <v>30</v>
      </c>
      <c r="N7751" t="s">
        <v>357</v>
      </c>
      <c r="O7751" t="s">
        <v>70</v>
      </c>
      <c r="R7751" s="1">
        <v>45201</v>
      </c>
      <c r="S7751" t="s">
        <v>5</v>
      </c>
      <c r="T7751" t="s">
        <v>4</v>
      </c>
    </row>
    <row r="7752" spans="3:20" x14ac:dyDescent="0.35">
      <c r="C7752">
        <v>17</v>
      </c>
      <c r="D7752">
        <f t="shared" si="121"/>
        <v>17</v>
      </c>
      <c r="E7752" t="s">
        <v>35</v>
      </c>
      <c r="F7752">
        <v>72</v>
      </c>
      <c r="G7752">
        <v>2</v>
      </c>
      <c r="H7752" t="s">
        <v>30</v>
      </c>
      <c r="I7752" t="s">
        <v>30</v>
      </c>
      <c r="J7752" t="s">
        <v>72</v>
      </c>
      <c r="K7752">
        <v>3</v>
      </c>
      <c r="L7752" t="s">
        <v>30</v>
      </c>
      <c r="N7752" t="s">
        <v>95</v>
      </c>
      <c r="O7752" t="s">
        <v>70</v>
      </c>
      <c r="R7752" s="1">
        <v>45201</v>
      </c>
      <c r="S7752" t="s">
        <v>7</v>
      </c>
      <c r="T7752" t="s">
        <v>4</v>
      </c>
    </row>
    <row r="7753" spans="3:20" x14ac:dyDescent="0.35">
      <c r="C7753">
        <v>50</v>
      </c>
      <c r="D7753">
        <f t="shared" si="121"/>
        <v>50</v>
      </c>
      <c r="E7753" t="s">
        <v>29</v>
      </c>
      <c r="F7753">
        <v>63</v>
      </c>
      <c r="G7753">
        <v>2</v>
      </c>
      <c r="H7753" t="s">
        <v>30</v>
      </c>
      <c r="I7753" t="s">
        <v>30</v>
      </c>
      <c r="J7753" t="s">
        <v>234</v>
      </c>
      <c r="K7753">
        <v>3</v>
      </c>
      <c r="L7753" t="s">
        <v>30</v>
      </c>
      <c r="N7753" t="s">
        <v>148</v>
      </c>
      <c r="O7753" t="s">
        <v>70</v>
      </c>
      <c r="R7753" s="1">
        <v>45201</v>
      </c>
      <c r="S7753" t="s">
        <v>5</v>
      </c>
      <c r="T7753" t="s">
        <v>4</v>
      </c>
    </row>
    <row r="7754" spans="3:20" x14ac:dyDescent="0.35">
      <c r="C7754">
        <v>39</v>
      </c>
      <c r="D7754">
        <f t="shared" si="121"/>
        <v>39</v>
      </c>
      <c r="E7754" t="s">
        <v>29</v>
      </c>
      <c r="F7754">
        <v>60</v>
      </c>
      <c r="G7754">
        <v>2</v>
      </c>
      <c r="H7754" t="s">
        <v>30</v>
      </c>
      <c r="I7754" t="s">
        <v>30</v>
      </c>
      <c r="J7754" t="s">
        <v>72</v>
      </c>
      <c r="K7754">
        <v>2</v>
      </c>
      <c r="L7754" t="s">
        <v>30</v>
      </c>
      <c r="N7754" t="s">
        <v>95</v>
      </c>
      <c r="O7754" t="s">
        <v>70</v>
      </c>
      <c r="R7754" s="1">
        <v>45201</v>
      </c>
      <c r="S7754" t="s">
        <v>5</v>
      </c>
      <c r="T7754" t="s">
        <v>4</v>
      </c>
    </row>
    <row r="7755" spans="3:20" x14ac:dyDescent="0.35">
      <c r="C7755">
        <v>47</v>
      </c>
      <c r="D7755">
        <f t="shared" si="121"/>
        <v>47</v>
      </c>
      <c r="E7755" t="s">
        <v>35</v>
      </c>
      <c r="F7755">
        <v>50</v>
      </c>
      <c r="G7755">
        <v>2</v>
      </c>
      <c r="H7755" t="s">
        <v>30</v>
      </c>
      <c r="I7755" t="s">
        <v>30</v>
      </c>
      <c r="J7755" t="s">
        <v>72</v>
      </c>
      <c r="K7755">
        <v>4</v>
      </c>
      <c r="L7755" t="s">
        <v>30</v>
      </c>
      <c r="N7755" t="s">
        <v>72</v>
      </c>
      <c r="O7755" t="s">
        <v>70</v>
      </c>
      <c r="R7755" s="1">
        <v>45201</v>
      </c>
      <c r="S7755" t="s">
        <v>5</v>
      </c>
      <c r="T7755" t="s">
        <v>4</v>
      </c>
    </row>
    <row r="7756" spans="3:20" x14ac:dyDescent="0.35">
      <c r="C7756">
        <v>53</v>
      </c>
      <c r="D7756">
        <f t="shared" si="121"/>
        <v>53</v>
      </c>
      <c r="E7756" t="s">
        <v>35</v>
      </c>
      <c r="F7756">
        <v>47</v>
      </c>
      <c r="G7756">
        <v>2</v>
      </c>
      <c r="H7756" t="s">
        <v>30</v>
      </c>
      <c r="I7756" t="s">
        <v>30</v>
      </c>
      <c r="J7756" t="s">
        <v>72</v>
      </c>
      <c r="K7756">
        <v>2</v>
      </c>
      <c r="L7756" t="s">
        <v>30</v>
      </c>
      <c r="N7756" t="s">
        <v>69</v>
      </c>
      <c r="O7756" t="s">
        <v>70</v>
      </c>
      <c r="R7756" s="1">
        <v>45201</v>
      </c>
      <c r="S7756" t="s">
        <v>5</v>
      </c>
      <c r="T7756" t="s">
        <v>4</v>
      </c>
    </row>
    <row r="7757" spans="3:20" x14ac:dyDescent="0.35">
      <c r="C7757">
        <v>23</v>
      </c>
      <c r="D7757">
        <f t="shared" si="121"/>
        <v>23</v>
      </c>
      <c r="E7757" t="s">
        <v>29</v>
      </c>
      <c r="F7757">
        <v>50</v>
      </c>
      <c r="G7757">
        <v>2</v>
      </c>
      <c r="H7757" t="s">
        <v>30</v>
      </c>
      <c r="I7757" t="s">
        <v>30</v>
      </c>
      <c r="J7757" t="s">
        <v>72</v>
      </c>
      <c r="K7757">
        <v>5</v>
      </c>
      <c r="L7757" t="s">
        <v>30</v>
      </c>
      <c r="N7757" t="s">
        <v>95</v>
      </c>
      <c r="O7757" t="s">
        <v>70</v>
      </c>
      <c r="R7757" s="1">
        <v>45201</v>
      </c>
      <c r="S7757" t="s">
        <v>5</v>
      </c>
      <c r="T7757" t="s">
        <v>4</v>
      </c>
    </row>
    <row r="7758" spans="3:20" x14ac:dyDescent="0.35">
      <c r="C7758">
        <v>73</v>
      </c>
      <c r="D7758">
        <f t="shared" si="121"/>
        <v>73</v>
      </c>
      <c r="E7758" t="s">
        <v>35</v>
      </c>
      <c r="F7758">
        <v>78</v>
      </c>
      <c r="G7758">
        <v>2</v>
      </c>
      <c r="H7758" t="s">
        <v>30</v>
      </c>
      <c r="I7758" t="s">
        <v>30</v>
      </c>
      <c r="J7758" t="s">
        <v>145</v>
      </c>
      <c r="K7758">
        <v>2</v>
      </c>
      <c r="L7758" t="s">
        <v>30</v>
      </c>
      <c r="N7758" t="s">
        <v>155</v>
      </c>
      <c r="O7758" t="s">
        <v>70</v>
      </c>
      <c r="R7758" s="1">
        <v>45201</v>
      </c>
      <c r="S7758" t="s">
        <v>5</v>
      </c>
      <c r="T7758" t="s">
        <v>4</v>
      </c>
    </row>
    <row r="7759" spans="3:20" x14ac:dyDescent="0.35">
      <c r="C7759">
        <v>18</v>
      </c>
      <c r="D7759">
        <f t="shared" si="121"/>
        <v>18</v>
      </c>
      <c r="E7759" t="s">
        <v>35</v>
      </c>
      <c r="F7759">
        <v>53</v>
      </c>
      <c r="G7759">
        <v>2</v>
      </c>
      <c r="H7759" t="s">
        <v>30</v>
      </c>
      <c r="I7759" t="s">
        <v>30</v>
      </c>
      <c r="J7759" t="s">
        <v>72</v>
      </c>
      <c r="K7759">
        <v>3</v>
      </c>
      <c r="L7759" t="s">
        <v>30</v>
      </c>
      <c r="N7759" t="s">
        <v>148</v>
      </c>
      <c r="O7759" t="s">
        <v>70</v>
      </c>
      <c r="R7759" s="1">
        <v>45201</v>
      </c>
      <c r="S7759" t="s">
        <v>5</v>
      </c>
      <c r="T7759" t="s">
        <v>4</v>
      </c>
    </row>
    <row r="7760" spans="3:20" x14ac:dyDescent="0.35">
      <c r="C7760">
        <v>16</v>
      </c>
      <c r="D7760">
        <f t="shared" si="121"/>
        <v>16</v>
      </c>
      <c r="E7760" t="s">
        <v>35</v>
      </c>
      <c r="F7760">
        <v>48</v>
      </c>
      <c r="G7760">
        <v>2</v>
      </c>
      <c r="H7760" t="s">
        <v>30</v>
      </c>
      <c r="I7760" t="s">
        <v>30</v>
      </c>
      <c r="J7760" t="s">
        <v>234</v>
      </c>
      <c r="K7760">
        <v>2</v>
      </c>
      <c r="L7760" t="s">
        <v>30</v>
      </c>
      <c r="N7760" t="s">
        <v>69</v>
      </c>
      <c r="O7760" t="s">
        <v>70</v>
      </c>
      <c r="R7760" s="1">
        <v>45201</v>
      </c>
      <c r="S7760" t="s">
        <v>5</v>
      </c>
      <c r="T7760" t="s">
        <v>4</v>
      </c>
    </row>
    <row r="7761" spans="3:20" x14ac:dyDescent="0.35">
      <c r="C7761">
        <v>21</v>
      </c>
      <c r="D7761">
        <f t="shared" si="121"/>
        <v>21</v>
      </c>
      <c r="E7761" t="s">
        <v>29</v>
      </c>
      <c r="F7761">
        <v>53</v>
      </c>
      <c r="G7761">
        <v>2</v>
      </c>
      <c r="H7761" t="s">
        <v>30</v>
      </c>
      <c r="I7761" t="s">
        <v>30</v>
      </c>
      <c r="J7761" t="s">
        <v>72</v>
      </c>
      <c r="K7761">
        <v>3</v>
      </c>
      <c r="L7761" t="s">
        <v>30</v>
      </c>
      <c r="N7761" t="s">
        <v>69</v>
      </c>
      <c r="O7761" t="s">
        <v>70</v>
      </c>
      <c r="R7761" s="1">
        <v>45201</v>
      </c>
      <c r="S7761" t="s">
        <v>5</v>
      </c>
      <c r="T7761" t="s">
        <v>4</v>
      </c>
    </row>
    <row r="7762" spans="3:20" x14ac:dyDescent="0.35">
      <c r="C7762">
        <v>52</v>
      </c>
      <c r="D7762">
        <f t="shared" si="121"/>
        <v>52</v>
      </c>
      <c r="E7762" t="s">
        <v>35</v>
      </c>
      <c r="F7762">
        <v>43</v>
      </c>
      <c r="G7762">
        <v>2</v>
      </c>
      <c r="H7762" t="s">
        <v>30</v>
      </c>
      <c r="I7762" t="s">
        <v>30</v>
      </c>
      <c r="J7762" t="s">
        <v>72</v>
      </c>
      <c r="K7762">
        <v>2</v>
      </c>
      <c r="L7762" t="s">
        <v>30</v>
      </c>
      <c r="N7762" t="s">
        <v>95</v>
      </c>
      <c r="O7762" t="s">
        <v>70</v>
      </c>
      <c r="R7762" s="1">
        <v>45201</v>
      </c>
      <c r="S7762" t="s">
        <v>5</v>
      </c>
      <c r="T7762" t="s">
        <v>4</v>
      </c>
    </row>
    <row r="7763" spans="3:20" x14ac:dyDescent="0.35">
      <c r="C7763">
        <v>19</v>
      </c>
      <c r="D7763">
        <f t="shared" si="121"/>
        <v>19</v>
      </c>
      <c r="E7763" t="s">
        <v>35</v>
      </c>
      <c r="F7763">
        <v>51</v>
      </c>
      <c r="G7763">
        <v>2</v>
      </c>
      <c r="H7763" t="s">
        <v>30</v>
      </c>
      <c r="I7763" t="s">
        <v>30</v>
      </c>
      <c r="J7763" t="s">
        <v>145</v>
      </c>
      <c r="K7763">
        <v>1</v>
      </c>
      <c r="L7763" t="s">
        <v>30</v>
      </c>
      <c r="N7763" t="s">
        <v>110</v>
      </c>
      <c r="O7763" t="s">
        <v>70</v>
      </c>
      <c r="R7763" s="1">
        <v>45202</v>
      </c>
      <c r="S7763" t="s">
        <v>5</v>
      </c>
      <c r="T7763" t="s">
        <v>4</v>
      </c>
    </row>
    <row r="7764" spans="3:20" x14ac:dyDescent="0.35">
      <c r="C7764">
        <v>18</v>
      </c>
      <c r="D7764">
        <f t="shared" si="121"/>
        <v>18</v>
      </c>
      <c r="E7764" t="s">
        <v>29</v>
      </c>
      <c r="F7764">
        <v>45</v>
      </c>
      <c r="G7764">
        <v>2</v>
      </c>
      <c r="H7764" t="s">
        <v>30</v>
      </c>
      <c r="I7764" t="s">
        <v>30</v>
      </c>
      <c r="J7764" t="s">
        <v>72</v>
      </c>
      <c r="K7764">
        <v>3</v>
      </c>
      <c r="L7764" t="s">
        <v>30</v>
      </c>
      <c r="N7764" t="s">
        <v>69</v>
      </c>
      <c r="O7764" t="s">
        <v>70</v>
      </c>
      <c r="R7764" s="1">
        <v>45202</v>
      </c>
      <c r="S7764" t="s">
        <v>5</v>
      </c>
      <c r="T7764" t="s">
        <v>4</v>
      </c>
    </row>
    <row r="7765" spans="3:20" x14ac:dyDescent="0.35">
      <c r="C7765">
        <v>15</v>
      </c>
      <c r="D7765">
        <f t="shared" si="121"/>
        <v>15</v>
      </c>
      <c r="E7765" t="s">
        <v>29</v>
      </c>
      <c r="F7765">
        <v>51</v>
      </c>
      <c r="G7765">
        <v>2</v>
      </c>
      <c r="H7765" t="s">
        <v>30</v>
      </c>
      <c r="I7765" t="s">
        <v>30</v>
      </c>
      <c r="J7765" t="s">
        <v>72</v>
      </c>
      <c r="K7765">
        <v>2</v>
      </c>
      <c r="L7765" t="s">
        <v>30</v>
      </c>
      <c r="N7765" t="s">
        <v>69</v>
      </c>
      <c r="O7765" t="s">
        <v>70</v>
      </c>
      <c r="R7765" s="1">
        <v>45202</v>
      </c>
      <c r="S7765" t="s">
        <v>5</v>
      </c>
      <c r="T7765" t="s">
        <v>4</v>
      </c>
    </row>
    <row r="7766" spans="3:20" x14ac:dyDescent="0.35">
      <c r="C7766">
        <v>62</v>
      </c>
      <c r="D7766">
        <f t="shared" si="121"/>
        <v>62</v>
      </c>
      <c r="E7766" t="s">
        <v>35</v>
      </c>
      <c r="F7766">
        <v>59</v>
      </c>
      <c r="G7766">
        <v>2</v>
      </c>
      <c r="H7766" t="s">
        <v>30</v>
      </c>
      <c r="I7766" t="s">
        <v>30</v>
      </c>
      <c r="J7766" t="s">
        <v>72</v>
      </c>
      <c r="K7766">
        <v>1</v>
      </c>
      <c r="L7766" t="s">
        <v>30</v>
      </c>
      <c r="N7766" t="s">
        <v>95</v>
      </c>
      <c r="O7766" t="s">
        <v>70</v>
      </c>
      <c r="R7766" s="1">
        <v>45202</v>
      </c>
      <c r="S7766" t="s">
        <v>5</v>
      </c>
      <c r="T7766" t="s">
        <v>4</v>
      </c>
    </row>
    <row r="7767" spans="3:20" x14ac:dyDescent="0.35">
      <c r="C7767">
        <v>19</v>
      </c>
      <c r="D7767">
        <f t="shared" si="121"/>
        <v>19</v>
      </c>
      <c r="E7767" t="s">
        <v>29</v>
      </c>
      <c r="F7767">
        <v>62</v>
      </c>
      <c r="G7767">
        <v>2</v>
      </c>
      <c r="H7767" t="s">
        <v>30</v>
      </c>
      <c r="I7767" t="s">
        <v>30</v>
      </c>
      <c r="J7767" t="s">
        <v>72</v>
      </c>
      <c r="K7767">
        <v>1</v>
      </c>
      <c r="L7767" t="s">
        <v>30</v>
      </c>
      <c r="N7767" t="s">
        <v>69</v>
      </c>
      <c r="O7767" t="s">
        <v>70</v>
      </c>
      <c r="R7767" s="1">
        <v>45202</v>
      </c>
      <c r="S7767" t="s">
        <v>5</v>
      </c>
      <c r="T7767" t="s">
        <v>4</v>
      </c>
    </row>
    <row r="7768" spans="3:20" x14ac:dyDescent="0.35">
      <c r="C7768">
        <v>20</v>
      </c>
      <c r="D7768">
        <f t="shared" si="121"/>
        <v>20</v>
      </c>
      <c r="E7768" t="s">
        <v>29</v>
      </c>
      <c r="F7768">
        <v>73</v>
      </c>
      <c r="G7768">
        <v>2</v>
      </c>
      <c r="H7768" t="s">
        <v>30</v>
      </c>
      <c r="I7768" t="s">
        <v>30</v>
      </c>
      <c r="J7768" t="s">
        <v>234</v>
      </c>
      <c r="K7768">
        <v>3</v>
      </c>
      <c r="L7768" t="s">
        <v>30</v>
      </c>
      <c r="N7768" t="s">
        <v>72</v>
      </c>
      <c r="O7768" t="s">
        <v>70</v>
      </c>
      <c r="R7768" s="1">
        <v>45202</v>
      </c>
      <c r="S7768" t="s">
        <v>5</v>
      </c>
      <c r="T7768" t="s">
        <v>4</v>
      </c>
    </row>
    <row r="7769" spans="3:20" x14ac:dyDescent="0.35">
      <c r="C7769">
        <v>45</v>
      </c>
      <c r="D7769">
        <f t="shared" si="121"/>
        <v>45</v>
      </c>
      <c r="E7769" t="s">
        <v>35</v>
      </c>
      <c r="F7769">
        <v>83</v>
      </c>
      <c r="G7769">
        <v>2</v>
      </c>
      <c r="H7769" t="s">
        <v>30</v>
      </c>
      <c r="I7769" t="s">
        <v>30</v>
      </c>
      <c r="J7769" t="s">
        <v>145</v>
      </c>
      <c r="K7769">
        <v>1</v>
      </c>
      <c r="L7769" t="s">
        <v>30</v>
      </c>
      <c r="N7769" t="s">
        <v>2598</v>
      </c>
      <c r="O7769" t="s">
        <v>70</v>
      </c>
      <c r="R7769" s="1">
        <v>45202</v>
      </c>
      <c r="S7769" t="s">
        <v>5</v>
      </c>
      <c r="T7769" t="s">
        <v>4</v>
      </c>
    </row>
    <row r="7770" spans="3:20" x14ac:dyDescent="0.35">
      <c r="C7770">
        <v>73</v>
      </c>
      <c r="D7770">
        <f t="shared" si="121"/>
        <v>73</v>
      </c>
      <c r="E7770" t="s">
        <v>35</v>
      </c>
      <c r="F7770">
        <v>51</v>
      </c>
      <c r="G7770">
        <v>2</v>
      </c>
      <c r="H7770" t="s">
        <v>30</v>
      </c>
      <c r="I7770" t="s">
        <v>30</v>
      </c>
      <c r="J7770" t="s">
        <v>72</v>
      </c>
      <c r="K7770">
        <v>1</v>
      </c>
      <c r="L7770" t="s">
        <v>30</v>
      </c>
      <c r="N7770" t="s">
        <v>95</v>
      </c>
      <c r="O7770" t="s">
        <v>70</v>
      </c>
      <c r="R7770" s="1">
        <v>45202</v>
      </c>
      <c r="S7770" t="s">
        <v>7</v>
      </c>
      <c r="T7770" t="s">
        <v>4</v>
      </c>
    </row>
    <row r="7771" spans="3:20" x14ac:dyDescent="0.35">
      <c r="C7771">
        <v>18</v>
      </c>
      <c r="D7771">
        <f t="shared" si="121"/>
        <v>18</v>
      </c>
      <c r="E7771" t="s">
        <v>35</v>
      </c>
      <c r="F7771">
        <v>52</v>
      </c>
      <c r="G7771">
        <v>2</v>
      </c>
      <c r="H7771" t="s">
        <v>30</v>
      </c>
      <c r="I7771" t="s">
        <v>30</v>
      </c>
      <c r="J7771" t="s">
        <v>72</v>
      </c>
      <c r="K7771">
        <v>3</v>
      </c>
      <c r="L7771" t="s">
        <v>30</v>
      </c>
      <c r="N7771" t="s">
        <v>1520</v>
      </c>
      <c r="O7771" t="s">
        <v>70</v>
      </c>
      <c r="R7771" s="1">
        <v>45202</v>
      </c>
      <c r="S7771" t="s">
        <v>5</v>
      </c>
      <c r="T7771" t="s">
        <v>4</v>
      </c>
    </row>
    <row r="7772" spans="3:20" x14ac:dyDescent="0.35">
      <c r="C7772">
        <v>15</v>
      </c>
      <c r="D7772">
        <f t="shared" si="121"/>
        <v>15</v>
      </c>
      <c r="E7772" t="s">
        <v>35</v>
      </c>
      <c r="F7772">
        <v>42</v>
      </c>
      <c r="G7772">
        <v>2</v>
      </c>
      <c r="H7772" t="s">
        <v>30</v>
      </c>
      <c r="I7772" t="s">
        <v>30</v>
      </c>
      <c r="J7772" t="s">
        <v>145</v>
      </c>
      <c r="K7772">
        <v>2</v>
      </c>
      <c r="L7772" t="s">
        <v>30</v>
      </c>
      <c r="N7772" t="s">
        <v>110</v>
      </c>
      <c r="O7772" t="s">
        <v>70</v>
      </c>
      <c r="R7772" s="1">
        <v>45202</v>
      </c>
      <c r="S7772" t="s">
        <v>5</v>
      </c>
      <c r="T7772" t="s">
        <v>4</v>
      </c>
    </row>
    <row r="7773" spans="3:20" x14ac:dyDescent="0.35">
      <c r="C7773">
        <v>30</v>
      </c>
      <c r="D7773">
        <f t="shared" si="121"/>
        <v>30</v>
      </c>
      <c r="E7773" t="s">
        <v>35</v>
      </c>
      <c r="F7773">
        <v>73</v>
      </c>
      <c r="G7773">
        <v>2</v>
      </c>
      <c r="H7773" t="s">
        <v>30</v>
      </c>
      <c r="I7773" t="s">
        <v>30</v>
      </c>
      <c r="J7773" t="s">
        <v>145</v>
      </c>
      <c r="K7773">
        <v>2</v>
      </c>
      <c r="L7773" t="s">
        <v>30</v>
      </c>
      <c r="N7773" t="s">
        <v>155</v>
      </c>
      <c r="O7773" t="s">
        <v>70</v>
      </c>
      <c r="R7773" s="1">
        <v>45202</v>
      </c>
      <c r="S7773" t="s">
        <v>5</v>
      </c>
      <c r="T7773" t="s">
        <v>4</v>
      </c>
    </row>
    <row r="7774" spans="3:20" x14ac:dyDescent="0.35">
      <c r="C7774">
        <v>19</v>
      </c>
      <c r="D7774">
        <f t="shared" si="121"/>
        <v>19</v>
      </c>
      <c r="E7774" t="s">
        <v>29</v>
      </c>
      <c r="F7774">
        <v>73</v>
      </c>
      <c r="G7774">
        <v>2</v>
      </c>
      <c r="H7774" t="s">
        <v>30</v>
      </c>
      <c r="I7774" t="s">
        <v>30</v>
      </c>
      <c r="J7774" t="s">
        <v>72</v>
      </c>
      <c r="K7774">
        <v>3</v>
      </c>
      <c r="L7774" t="s">
        <v>30</v>
      </c>
      <c r="N7774" t="s">
        <v>95</v>
      </c>
      <c r="O7774" t="s">
        <v>70</v>
      </c>
      <c r="R7774" s="1">
        <v>45202</v>
      </c>
      <c r="S7774" t="s">
        <v>5</v>
      </c>
      <c r="T7774" t="s">
        <v>4</v>
      </c>
    </row>
    <row r="7775" spans="3:20" x14ac:dyDescent="0.35">
      <c r="C7775">
        <v>23</v>
      </c>
      <c r="D7775">
        <f t="shared" si="121"/>
        <v>23</v>
      </c>
      <c r="E7775" t="s">
        <v>29</v>
      </c>
      <c r="F7775">
        <v>53</v>
      </c>
      <c r="G7775">
        <v>2</v>
      </c>
      <c r="H7775" t="s">
        <v>30</v>
      </c>
      <c r="I7775" t="s">
        <v>30</v>
      </c>
      <c r="J7775" t="s">
        <v>72</v>
      </c>
      <c r="K7775">
        <v>1</v>
      </c>
      <c r="L7775" t="s">
        <v>30</v>
      </c>
      <c r="N7775" t="s">
        <v>148</v>
      </c>
      <c r="O7775" t="s">
        <v>70</v>
      </c>
      <c r="R7775" s="1">
        <v>45204</v>
      </c>
      <c r="S7775" t="s">
        <v>5</v>
      </c>
      <c r="T7775" t="s">
        <v>4</v>
      </c>
    </row>
    <row r="7776" spans="3:20" x14ac:dyDescent="0.35">
      <c r="C7776">
        <v>53</v>
      </c>
      <c r="D7776">
        <f t="shared" si="121"/>
        <v>53</v>
      </c>
      <c r="E7776" t="s">
        <v>35</v>
      </c>
      <c r="F7776">
        <v>50</v>
      </c>
      <c r="G7776">
        <v>2</v>
      </c>
      <c r="H7776" t="s">
        <v>30</v>
      </c>
      <c r="I7776" t="s">
        <v>30</v>
      </c>
      <c r="J7776" t="s">
        <v>72</v>
      </c>
      <c r="K7776">
        <v>4</v>
      </c>
      <c r="L7776" t="s">
        <v>30</v>
      </c>
      <c r="N7776" t="s">
        <v>95</v>
      </c>
      <c r="O7776" t="s">
        <v>70</v>
      </c>
      <c r="R7776" s="1">
        <v>45204</v>
      </c>
      <c r="S7776" t="s">
        <v>5</v>
      </c>
      <c r="T7776" t="s">
        <v>4</v>
      </c>
    </row>
    <row r="7777" spans="3:20" x14ac:dyDescent="0.35">
      <c r="C7777">
        <v>5</v>
      </c>
      <c r="D7777">
        <f t="shared" si="121"/>
        <v>5</v>
      </c>
      <c r="E7777" t="s">
        <v>35</v>
      </c>
      <c r="F7777">
        <v>4</v>
      </c>
      <c r="G7777">
        <v>18</v>
      </c>
      <c r="H7777" t="s">
        <v>30</v>
      </c>
      <c r="I7777" t="s">
        <v>30</v>
      </c>
      <c r="J7777" t="s">
        <v>72</v>
      </c>
      <c r="K7777">
        <v>4</v>
      </c>
      <c r="L7777" t="s">
        <v>30</v>
      </c>
      <c r="N7777" t="s">
        <v>95</v>
      </c>
      <c r="O7777" t="s">
        <v>70</v>
      </c>
      <c r="R7777" s="1">
        <v>45204</v>
      </c>
      <c r="S7777" t="s">
        <v>5</v>
      </c>
      <c r="T7777" t="s">
        <v>4</v>
      </c>
    </row>
    <row r="7778" spans="3:20" x14ac:dyDescent="0.35">
      <c r="C7778">
        <v>2</v>
      </c>
      <c r="D7778">
        <f t="shared" si="121"/>
        <v>2</v>
      </c>
      <c r="E7778" t="s">
        <v>35</v>
      </c>
      <c r="F7778">
        <v>15</v>
      </c>
      <c r="G7778">
        <v>77</v>
      </c>
      <c r="H7778" t="s">
        <v>30</v>
      </c>
      <c r="I7778" t="s">
        <v>30</v>
      </c>
      <c r="J7778" t="s">
        <v>145</v>
      </c>
      <c r="K7778">
        <v>1</v>
      </c>
      <c r="L7778" t="s">
        <v>30</v>
      </c>
      <c r="N7778" t="s">
        <v>357</v>
      </c>
      <c r="O7778" t="s">
        <v>70</v>
      </c>
      <c r="R7778" s="1">
        <v>45204</v>
      </c>
      <c r="S7778" t="s">
        <v>5</v>
      </c>
      <c r="T7778" t="s">
        <v>4</v>
      </c>
    </row>
    <row r="7779" spans="3:20" x14ac:dyDescent="0.35">
      <c r="C7779">
        <v>2</v>
      </c>
      <c r="D7779">
        <f t="shared" si="121"/>
        <v>2</v>
      </c>
      <c r="E7779" t="s">
        <v>35</v>
      </c>
      <c r="F7779">
        <v>16</v>
      </c>
      <c r="G7779">
        <v>79</v>
      </c>
      <c r="H7779" t="s">
        <v>30</v>
      </c>
      <c r="I7779" t="s">
        <v>30</v>
      </c>
      <c r="J7779" t="s">
        <v>234</v>
      </c>
      <c r="K7779">
        <v>3</v>
      </c>
      <c r="L7779" t="s">
        <v>30</v>
      </c>
      <c r="N7779" t="s">
        <v>95</v>
      </c>
      <c r="O7779" t="s">
        <v>70</v>
      </c>
      <c r="R7779" s="1">
        <v>45204</v>
      </c>
      <c r="S7779" t="s">
        <v>5</v>
      </c>
      <c r="T7779" t="s">
        <v>4</v>
      </c>
    </row>
    <row r="7780" spans="3:20" x14ac:dyDescent="0.35">
      <c r="C7780">
        <v>24</v>
      </c>
      <c r="D7780">
        <f t="shared" si="121"/>
        <v>24</v>
      </c>
      <c r="E7780" t="s">
        <v>29</v>
      </c>
      <c r="F7780">
        <v>72</v>
      </c>
      <c r="G7780">
        <v>2</v>
      </c>
      <c r="H7780" t="s">
        <v>30</v>
      </c>
      <c r="I7780" t="s">
        <v>30</v>
      </c>
      <c r="J7780" t="s">
        <v>72</v>
      </c>
      <c r="K7780">
        <v>3</v>
      </c>
      <c r="L7780" t="s">
        <v>30</v>
      </c>
      <c r="N7780" t="s">
        <v>95</v>
      </c>
      <c r="O7780" t="s">
        <v>70</v>
      </c>
      <c r="R7780" s="1">
        <v>45204</v>
      </c>
      <c r="S7780" t="s">
        <v>5</v>
      </c>
      <c r="T7780" t="s">
        <v>4</v>
      </c>
    </row>
    <row r="7781" spans="3:20" x14ac:dyDescent="0.35">
      <c r="C7781">
        <v>53</v>
      </c>
      <c r="D7781">
        <f t="shared" si="121"/>
        <v>53</v>
      </c>
      <c r="E7781" t="s">
        <v>29</v>
      </c>
      <c r="F7781">
        <v>53</v>
      </c>
      <c r="G7781">
        <v>2</v>
      </c>
      <c r="H7781" t="s">
        <v>30</v>
      </c>
      <c r="I7781" t="s">
        <v>30</v>
      </c>
      <c r="J7781" t="s">
        <v>72</v>
      </c>
      <c r="K7781">
        <v>3</v>
      </c>
      <c r="L7781" t="s">
        <v>30</v>
      </c>
      <c r="N7781" t="s">
        <v>148</v>
      </c>
      <c r="O7781" t="s">
        <v>70</v>
      </c>
      <c r="R7781" s="1">
        <v>45204</v>
      </c>
      <c r="S7781" t="s">
        <v>5</v>
      </c>
      <c r="T7781" t="s">
        <v>4</v>
      </c>
    </row>
    <row r="7782" spans="3:20" x14ac:dyDescent="0.35">
      <c r="C7782">
        <v>2</v>
      </c>
      <c r="D7782">
        <f t="shared" si="121"/>
        <v>2</v>
      </c>
      <c r="E7782" t="s">
        <v>35</v>
      </c>
      <c r="F7782">
        <v>18</v>
      </c>
      <c r="G7782">
        <v>17</v>
      </c>
      <c r="H7782" t="s">
        <v>30</v>
      </c>
      <c r="I7782" t="s">
        <v>30</v>
      </c>
      <c r="J7782" t="s">
        <v>72</v>
      </c>
      <c r="K7782">
        <v>1</v>
      </c>
      <c r="L7782" t="s">
        <v>30</v>
      </c>
      <c r="N7782" t="s">
        <v>95</v>
      </c>
      <c r="O7782" t="s">
        <v>70</v>
      </c>
      <c r="R7782" s="1">
        <v>45204</v>
      </c>
      <c r="S7782" t="s">
        <v>5</v>
      </c>
      <c r="T7782" t="s">
        <v>4</v>
      </c>
    </row>
    <row r="7783" spans="3:20" x14ac:dyDescent="0.35">
      <c r="C7783">
        <v>65</v>
      </c>
      <c r="D7783">
        <f t="shared" si="121"/>
        <v>65</v>
      </c>
      <c r="E7783" t="s">
        <v>29</v>
      </c>
      <c r="F7783">
        <v>49</v>
      </c>
      <c r="G7783">
        <v>2</v>
      </c>
      <c r="H7783" t="s">
        <v>30</v>
      </c>
      <c r="I7783" t="s">
        <v>30</v>
      </c>
      <c r="J7783" t="s">
        <v>234</v>
      </c>
      <c r="K7783">
        <v>1</v>
      </c>
      <c r="L7783" t="s">
        <v>30</v>
      </c>
      <c r="N7783" t="s">
        <v>731</v>
      </c>
      <c r="O7783" t="s">
        <v>70</v>
      </c>
      <c r="R7783" s="1">
        <v>45204</v>
      </c>
      <c r="S7783" t="s">
        <v>5</v>
      </c>
      <c r="T7783" t="s">
        <v>4</v>
      </c>
    </row>
    <row r="7784" spans="3:20" x14ac:dyDescent="0.35">
      <c r="C7784">
        <v>15</v>
      </c>
      <c r="D7784">
        <f t="shared" si="121"/>
        <v>15</v>
      </c>
      <c r="E7784" t="s">
        <v>29</v>
      </c>
      <c r="F7784">
        <v>39</v>
      </c>
      <c r="G7784">
        <v>2</v>
      </c>
      <c r="H7784" t="s">
        <v>30</v>
      </c>
      <c r="I7784" t="s">
        <v>30</v>
      </c>
      <c r="J7784" t="s">
        <v>145</v>
      </c>
      <c r="K7784">
        <v>3</v>
      </c>
      <c r="L7784" t="s">
        <v>30</v>
      </c>
      <c r="N7784" t="s">
        <v>357</v>
      </c>
      <c r="O7784" t="s">
        <v>70</v>
      </c>
      <c r="R7784" s="1">
        <v>45204</v>
      </c>
      <c r="S7784" t="s">
        <v>5</v>
      </c>
      <c r="T7784" t="s">
        <v>4</v>
      </c>
    </row>
    <row r="7785" spans="3:20" x14ac:dyDescent="0.35">
      <c r="C7785">
        <v>26</v>
      </c>
      <c r="D7785">
        <f t="shared" si="121"/>
        <v>26</v>
      </c>
      <c r="E7785" t="s">
        <v>35</v>
      </c>
      <c r="F7785">
        <v>83</v>
      </c>
      <c r="G7785">
        <v>2</v>
      </c>
      <c r="H7785" t="s">
        <v>30</v>
      </c>
      <c r="I7785" t="s">
        <v>30</v>
      </c>
      <c r="J7785" t="s">
        <v>234</v>
      </c>
      <c r="K7785">
        <v>2</v>
      </c>
      <c r="L7785" t="s">
        <v>30</v>
      </c>
      <c r="N7785" t="s">
        <v>69</v>
      </c>
      <c r="O7785" t="s">
        <v>70</v>
      </c>
      <c r="R7785" s="1">
        <v>45204</v>
      </c>
      <c r="S7785" t="s">
        <v>5</v>
      </c>
      <c r="T7785" t="s">
        <v>4</v>
      </c>
    </row>
    <row r="7786" spans="3:20" x14ac:dyDescent="0.35">
      <c r="C7786">
        <v>29</v>
      </c>
      <c r="D7786">
        <f t="shared" si="121"/>
        <v>29</v>
      </c>
      <c r="E7786" t="s">
        <v>35</v>
      </c>
      <c r="F7786">
        <v>73</v>
      </c>
      <c r="G7786">
        <v>2</v>
      </c>
      <c r="H7786" t="s">
        <v>30</v>
      </c>
      <c r="I7786" t="s">
        <v>30</v>
      </c>
      <c r="J7786" t="s">
        <v>145</v>
      </c>
      <c r="K7786">
        <v>4</v>
      </c>
      <c r="L7786" t="s">
        <v>30</v>
      </c>
      <c r="N7786" t="s">
        <v>95</v>
      </c>
      <c r="O7786" t="s">
        <v>70</v>
      </c>
      <c r="R7786" s="1">
        <v>45204</v>
      </c>
      <c r="S7786" t="s">
        <v>5</v>
      </c>
      <c r="T7786" t="s">
        <v>4</v>
      </c>
    </row>
    <row r="7787" spans="3:20" x14ac:dyDescent="0.35">
      <c r="C7787">
        <v>20</v>
      </c>
      <c r="D7787">
        <f t="shared" si="121"/>
        <v>20</v>
      </c>
      <c r="E7787" t="s">
        <v>29</v>
      </c>
      <c r="F7787">
        <v>52</v>
      </c>
      <c r="G7787">
        <v>2</v>
      </c>
      <c r="H7787" t="s">
        <v>30</v>
      </c>
      <c r="I7787" t="s">
        <v>30</v>
      </c>
      <c r="J7787" t="s">
        <v>72</v>
      </c>
      <c r="K7787">
        <v>1</v>
      </c>
      <c r="L7787" t="s">
        <v>30</v>
      </c>
      <c r="N7787" t="s">
        <v>95</v>
      </c>
      <c r="O7787" t="s">
        <v>70</v>
      </c>
      <c r="R7787" s="1">
        <v>45204</v>
      </c>
      <c r="S7787" t="s">
        <v>5</v>
      </c>
      <c r="T7787" t="s">
        <v>4</v>
      </c>
    </row>
    <row r="7788" spans="3:20" x14ac:dyDescent="0.35">
      <c r="C7788">
        <v>72</v>
      </c>
      <c r="D7788">
        <f t="shared" si="121"/>
        <v>72</v>
      </c>
      <c r="E7788" t="s">
        <v>29</v>
      </c>
      <c r="F7788">
        <v>50</v>
      </c>
      <c r="G7788">
        <v>2</v>
      </c>
      <c r="H7788" t="s">
        <v>30</v>
      </c>
      <c r="I7788" t="s">
        <v>30</v>
      </c>
      <c r="J7788" t="s">
        <v>72</v>
      </c>
      <c r="K7788">
        <v>4</v>
      </c>
      <c r="L7788" t="s">
        <v>30</v>
      </c>
      <c r="N7788" t="s">
        <v>72</v>
      </c>
      <c r="O7788" t="s">
        <v>70</v>
      </c>
      <c r="R7788" s="1">
        <v>45204</v>
      </c>
      <c r="S7788" t="s">
        <v>5</v>
      </c>
      <c r="T7788" t="s">
        <v>4</v>
      </c>
    </row>
    <row r="7789" spans="3:20" x14ac:dyDescent="0.35">
      <c r="C7789">
        <v>10</v>
      </c>
      <c r="D7789">
        <f t="shared" si="121"/>
        <v>10</v>
      </c>
      <c r="E7789" t="s">
        <v>35</v>
      </c>
      <c r="F7789">
        <v>24</v>
      </c>
      <c r="G7789">
        <v>129</v>
      </c>
      <c r="H7789" t="s">
        <v>30</v>
      </c>
      <c r="I7789" t="s">
        <v>30</v>
      </c>
      <c r="J7789" t="s">
        <v>72</v>
      </c>
      <c r="K7789">
        <v>1</v>
      </c>
      <c r="L7789" t="s">
        <v>30</v>
      </c>
      <c r="N7789" t="s">
        <v>69</v>
      </c>
      <c r="O7789" t="s">
        <v>70</v>
      </c>
      <c r="R7789" s="1">
        <v>45204</v>
      </c>
      <c r="S7789" t="s">
        <v>5</v>
      </c>
      <c r="T7789" t="s">
        <v>4</v>
      </c>
    </row>
    <row r="7790" spans="3:20" x14ac:dyDescent="0.35">
      <c r="C7790">
        <v>29</v>
      </c>
      <c r="D7790">
        <f t="shared" si="121"/>
        <v>29</v>
      </c>
      <c r="E7790" t="s">
        <v>29</v>
      </c>
      <c r="F7790">
        <v>81</v>
      </c>
      <c r="G7790">
        <v>2</v>
      </c>
      <c r="H7790" t="s">
        <v>30</v>
      </c>
      <c r="I7790" t="s">
        <v>30</v>
      </c>
      <c r="J7790" t="s">
        <v>234</v>
      </c>
      <c r="K7790">
        <v>4</v>
      </c>
      <c r="L7790" t="s">
        <v>30</v>
      </c>
      <c r="N7790" t="s">
        <v>1520</v>
      </c>
      <c r="O7790" t="s">
        <v>70</v>
      </c>
      <c r="R7790" s="1">
        <v>45205</v>
      </c>
      <c r="S7790" t="s">
        <v>5</v>
      </c>
      <c r="T7790" t="s">
        <v>4</v>
      </c>
    </row>
    <row r="7791" spans="3:20" x14ac:dyDescent="0.35">
      <c r="C7791">
        <v>45</v>
      </c>
      <c r="D7791">
        <f t="shared" si="121"/>
        <v>45</v>
      </c>
      <c r="E7791" t="s">
        <v>29</v>
      </c>
      <c r="F7791">
        <v>52</v>
      </c>
      <c r="G7791">
        <v>2</v>
      </c>
      <c r="H7791" t="s">
        <v>30</v>
      </c>
      <c r="I7791" t="s">
        <v>30</v>
      </c>
      <c r="J7791" t="s">
        <v>145</v>
      </c>
      <c r="K7791">
        <v>1</v>
      </c>
      <c r="L7791" t="s">
        <v>30</v>
      </c>
      <c r="N7791" t="s">
        <v>69</v>
      </c>
      <c r="O7791" t="s">
        <v>70</v>
      </c>
      <c r="R7791" s="1">
        <v>45205</v>
      </c>
      <c r="S7791" t="s">
        <v>5</v>
      </c>
      <c r="T7791" t="s">
        <v>4</v>
      </c>
    </row>
    <row r="7792" spans="3:20" x14ac:dyDescent="0.35">
      <c r="C7792">
        <v>4</v>
      </c>
      <c r="D7792">
        <f t="shared" si="121"/>
        <v>4</v>
      </c>
      <c r="E7792" t="s">
        <v>29</v>
      </c>
      <c r="F7792">
        <v>19</v>
      </c>
      <c r="G7792">
        <v>87</v>
      </c>
      <c r="H7792" t="s">
        <v>30</v>
      </c>
      <c r="I7792" t="s">
        <v>30</v>
      </c>
      <c r="J7792" t="s">
        <v>72</v>
      </c>
      <c r="K7792">
        <v>4</v>
      </c>
      <c r="L7792" t="s">
        <v>30</v>
      </c>
      <c r="N7792" t="s">
        <v>95</v>
      </c>
      <c r="O7792" t="s">
        <v>70</v>
      </c>
      <c r="R7792" s="1">
        <v>45205</v>
      </c>
      <c r="S7792" t="s">
        <v>5</v>
      </c>
      <c r="T7792" t="s">
        <v>4</v>
      </c>
    </row>
    <row r="7793" spans="2:21" x14ac:dyDescent="0.35">
      <c r="C7793">
        <v>33</v>
      </c>
      <c r="D7793">
        <f t="shared" si="121"/>
        <v>33</v>
      </c>
      <c r="E7793" t="s">
        <v>35</v>
      </c>
      <c r="F7793">
        <v>63</v>
      </c>
      <c r="G7793">
        <v>2</v>
      </c>
      <c r="H7793" t="s">
        <v>30</v>
      </c>
      <c r="I7793" t="s">
        <v>30</v>
      </c>
      <c r="J7793" t="s">
        <v>72</v>
      </c>
      <c r="K7793">
        <v>3</v>
      </c>
      <c r="L7793" t="s">
        <v>30</v>
      </c>
      <c r="N7793" t="s">
        <v>72</v>
      </c>
      <c r="O7793" t="s">
        <v>70</v>
      </c>
      <c r="R7793" s="1">
        <v>45205</v>
      </c>
      <c r="S7793" t="s">
        <v>5</v>
      </c>
      <c r="T7793" t="s">
        <v>4</v>
      </c>
    </row>
    <row r="7794" spans="2:21" x14ac:dyDescent="0.35">
      <c r="C7794">
        <v>16</v>
      </c>
      <c r="D7794">
        <f t="shared" si="121"/>
        <v>16</v>
      </c>
      <c r="E7794" t="s">
        <v>35</v>
      </c>
      <c r="F7794">
        <v>48</v>
      </c>
      <c r="G7794">
        <v>2</v>
      </c>
      <c r="H7794" t="s">
        <v>30</v>
      </c>
      <c r="I7794" t="s">
        <v>30</v>
      </c>
      <c r="J7794" t="s">
        <v>72</v>
      </c>
      <c r="K7794">
        <v>2</v>
      </c>
      <c r="L7794" t="s">
        <v>30</v>
      </c>
      <c r="N7794" t="s">
        <v>69</v>
      </c>
      <c r="O7794" t="s">
        <v>70</v>
      </c>
      <c r="R7794" s="1">
        <v>45205</v>
      </c>
      <c r="S7794" t="s">
        <v>5</v>
      </c>
      <c r="T7794" t="s">
        <v>4</v>
      </c>
    </row>
    <row r="7795" spans="2:21" x14ac:dyDescent="0.35">
      <c r="C7795">
        <v>27</v>
      </c>
      <c r="D7795">
        <f t="shared" si="121"/>
        <v>27</v>
      </c>
      <c r="E7795" t="s">
        <v>29</v>
      </c>
      <c r="F7795">
        <v>63</v>
      </c>
      <c r="G7795">
        <v>2</v>
      </c>
      <c r="H7795" t="s">
        <v>30</v>
      </c>
      <c r="I7795" t="s">
        <v>30</v>
      </c>
      <c r="J7795" t="s">
        <v>72</v>
      </c>
      <c r="K7795">
        <v>3</v>
      </c>
      <c r="L7795" t="s">
        <v>30</v>
      </c>
      <c r="N7795" t="s">
        <v>148</v>
      </c>
      <c r="O7795" t="s">
        <v>70</v>
      </c>
      <c r="R7795" s="1">
        <v>45205</v>
      </c>
      <c r="S7795" t="s">
        <v>5</v>
      </c>
      <c r="T7795" t="s">
        <v>4</v>
      </c>
    </row>
    <row r="7796" spans="2:21" x14ac:dyDescent="0.35">
      <c r="C7796">
        <v>3</v>
      </c>
      <c r="D7796">
        <f t="shared" si="121"/>
        <v>3</v>
      </c>
      <c r="E7796" t="s">
        <v>29</v>
      </c>
      <c r="F7796">
        <v>11</v>
      </c>
      <c r="G7796">
        <v>97</v>
      </c>
      <c r="H7796" t="s">
        <v>30</v>
      </c>
      <c r="I7796" t="s">
        <v>31</v>
      </c>
      <c r="J7796" t="s">
        <v>232</v>
      </c>
      <c r="K7796">
        <v>3</v>
      </c>
      <c r="L7796" t="s">
        <v>30</v>
      </c>
      <c r="M7796">
        <v>29</v>
      </c>
      <c r="N7796" t="s">
        <v>72</v>
      </c>
      <c r="O7796" t="s">
        <v>34</v>
      </c>
      <c r="R7796" s="1">
        <v>45201</v>
      </c>
      <c r="S7796" t="s">
        <v>5</v>
      </c>
      <c r="T7796" t="s">
        <v>4</v>
      </c>
    </row>
    <row r="7797" spans="2:21" x14ac:dyDescent="0.35">
      <c r="B7797">
        <v>11</v>
      </c>
      <c r="D7797">
        <f t="shared" si="121"/>
        <v>0.9</v>
      </c>
      <c r="E7797" t="s">
        <v>35</v>
      </c>
      <c r="F7797">
        <v>13</v>
      </c>
      <c r="G7797">
        <v>68</v>
      </c>
      <c r="H7797" t="s">
        <v>30</v>
      </c>
      <c r="I7797" t="s">
        <v>31</v>
      </c>
      <c r="J7797" t="s">
        <v>161</v>
      </c>
      <c r="K7797">
        <v>1</v>
      </c>
      <c r="L7797" t="s">
        <v>30</v>
      </c>
      <c r="M7797">
        <v>24</v>
      </c>
      <c r="N7797" t="s">
        <v>72</v>
      </c>
      <c r="O7797" t="s">
        <v>34</v>
      </c>
      <c r="R7797" s="1">
        <v>45201</v>
      </c>
      <c r="S7797" t="s">
        <v>5</v>
      </c>
      <c r="T7797" t="s">
        <v>4</v>
      </c>
      <c r="U7797" t="s">
        <v>4</v>
      </c>
    </row>
    <row r="7798" spans="2:21" x14ac:dyDescent="0.35">
      <c r="C7798">
        <v>2</v>
      </c>
      <c r="D7798">
        <f t="shared" si="121"/>
        <v>2</v>
      </c>
      <c r="E7798" t="s">
        <v>29</v>
      </c>
      <c r="F7798">
        <v>13</v>
      </c>
      <c r="G7798">
        <v>58</v>
      </c>
      <c r="H7798" t="s">
        <v>30</v>
      </c>
      <c r="I7798" t="s">
        <v>31</v>
      </c>
      <c r="J7798" t="s">
        <v>524</v>
      </c>
      <c r="K7798">
        <v>1</v>
      </c>
      <c r="L7798" t="s">
        <v>30</v>
      </c>
      <c r="M7798">
        <v>22</v>
      </c>
      <c r="N7798" t="s">
        <v>72</v>
      </c>
      <c r="O7798" t="s">
        <v>34</v>
      </c>
      <c r="R7798" s="1">
        <v>45201</v>
      </c>
      <c r="S7798" t="s">
        <v>5</v>
      </c>
      <c r="T7798" t="s">
        <v>4</v>
      </c>
    </row>
    <row r="7799" spans="2:21" x14ac:dyDescent="0.35">
      <c r="B7799">
        <v>8</v>
      </c>
      <c r="D7799">
        <f t="shared" si="121"/>
        <v>0.7</v>
      </c>
      <c r="E7799" t="s">
        <v>29</v>
      </c>
      <c r="F7799">
        <v>9</v>
      </c>
      <c r="G7799">
        <v>65</v>
      </c>
      <c r="H7799" t="s">
        <v>30</v>
      </c>
      <c r="I7799" t="s">
        <v>31</v>
      </c>
      <c r="J7799" t="s">
        <v>232</v>
      </c>
      <c r="K7799">
        <v>2</v>
      </c>
      <c r="L7799" t="s">
        <v>30</v>
      </c>
      <c r="M7799">
        <v>21</v>
      </c>
      <c r="N7799" t="s">
        <v>72</v>
      </c>
      <c r="O7799" t="s">
        <v>34</v>
      </c>
      <c r="R7799" s="1">
        <v>45201</v>
      </c>
      <c r="S7799" t="s">
        <v>5</v>
      </c>
      <c r="T7799" t="s">
        <v>4</v>
      </c>
      <c r="U7799" t="s">
        <v>4</v>
      </c>
    </row>
    <row r="7800" spans="2:21" x14ac:dyDescent="0.35">
      <c r="B7800">
        <v>11</v>
      </c>
      <c r="D7800">
        <f t="shared" si="121"/>
        <v>0.9</v>
      </c>
      <c r="E7800" t="s">
        <v>35</v>
      </c>
      <c r="F7800">
        <v>13</v>
      </c>
      <c r="G7800">
        <v>67</v>
      </c>
      <c r="H7800" t="s">
        <v>30</v>
      </c>
      <c r="I7800" t="s">
        <v>31</v>
      </c>
      <c r="J7800" t="s">
        <v>161</v>
      </c>
      <c r="K7800">
        <v>1</v>
      </c>
      <c r="L7800" t="s">
        <v>30</v>
      </c>
      <c r="M7800">
        <v>24</v>
      </c>
      <c r="N7800" t="s">
        <v>72</v>
      </c>
      <c r="O7800" t="s">
        <v>34</v>
      </c>
      <c r="R7800" s="1">
        <v>45201</v>
      </c>
      <c r="S7800" t="s">
        <v>5</v>
      </c>
      <c r="T7800" t="s">
        <v>4</v>
      </c>
      <c r="U7800" t="s">
        <v>4</v>
      </c>
    </row>
    <row r="7801" spans="2:21" x14ac:dyDescent="0.35">
      <c r="C7801">
        <v>1</v>
      </c>
      <c r="D7801">
        <f t="shared" si="121"/>
        <v>1</v>
      </c>
      <c r="E7801" t="s">
        <v>29</v>
      </c>
      <c r="F7801">
        <v>10</v>
      </c>
      <c r="G7801">
        <v>81</v>
      </c>
      <c r="H7801" t="s">
        <v>30</v>
      </c>
      <c r="I7801" t="s">
        <v>31</v>
      </c>
      <c r="J7801" t="s">
        <v>73</v>
      </c>
      <c r="K7801">
        <v>2</v>
      </c>
      <c r="L7801" t="s">
        <v>30</v>
      </c>
      <c r="M7801">
        <v>20</v>
      </c>
      <c r="N7801" t="s">
        <v>72</v>
      </c>
      <c r="O7801" t="s">
        <v>34</v>
      </c>
      <c r="R7801" s="1">
        <v>45204</v>
      </c>
      <c r="S7801" t="s">
        <v>5</v>
      </c>
      <c r="T7801" t="s">
        <v>4</v>
      </c>
      <c r="U7801" t="s">
        <v>4</v>
      </c>
    </row>
    <row r="7802" spans="2:21" x14ac:dyDescent="0.35">
      <c r="C7802">
        <v>7</v>
      </c>
      <c r="D7802">
        <f t="shared" si="121"/>
        <v>7</v>
      </c>
      <c r="E7802" t="s">
        <v>35</v>
      </c>
      <c r="F7802">
        <v>21</v>
      </c>
      <c r="G7802">
        <v>123</v>
      </c>
      <c r="H7802" t="s">
        <v>30</v>
      </c>
      <c r="I7802" t="s">
        <v>31</v>
      </c>
      <c r="J7802" t="s">
        <v>108</v>
      </c>
      <c r="K7802">
        <v>1</v>
      </c>
      <c r="L7802" t="s">
        <v>30</v>
      </c>
      <c r="M7802">
        <v>24</v>
      </c>
      <c r="N7802" t="s">
        <v>72</v>
      </c>
      <c r="O7802" t="s">
        <v>34</v>
      </c>
      <c r="R7802" s="1">
        <v>45204</v>
      </c>
      <c r="S7802" t="s">
        <v>5</v>
      </c>
      <c r="T7802" t="s">
        <v>4</v>
      </c>
    </row>
    <row r="7803" spans="2:21" x14ac:dyDescent="0.35">
      <c r="C7803">
        <v>1</v>
      </c>
      <c r="D7803">
        <f t="shared" si="121"/>
        <v>1</v>
      </c>
      <c r="E7803" t="s">
        <v>35</v>
      </c>
      <c r="F7803">
        <v>9</v>
      </c>
      <c r="G7803">
        <v>76</v>
      </c>
      <c r="H7803" t="s">
        <v>30</v>
      </c>
      <c r="I7803" t="s">
        <v>31</v>
      </c>
      <c r="J7803" t="s">
        <v>2247</v>
      </c>
      <c r="K7803">
        <v>2</v>
      </c>
      <c r="L7803" t="s">
        <v>31</v>
      </c>
      <c r="M7803">
        <v>24</v>
      </c>
      <c r="N7803" t="s">
        <v>148</v>
      </c>
      <c r="O7803" t="s">
        <v>34</v>
      </c>
      <c r="R7803" s="1">
        <v>45204</v>
      </c>
      <c r="S7803" t="s">
        <v>7</v>
      </c>
      <c r="T7803" t="s">
        <v>4</v>
      </c>
      <c r="U7803" t="s">
        <v>4</v>
      </c>
    </row>
    <row r="7804" spans="2:21" x14ac:dyDescent="0.35">
      <c r="C7804">
        <v>3</v>
      </c>
      <c r="D7804">
        <f t="shared" si="121"/>
        <v>3</v>
      </c>
      <c r="E7804" t="s">
        <v>35</v>
      </c>
      <c r="F7804">
        <v>15</v>
      </c>
      <c r="G7804">
        <v>100</v>
      </c>
      <c r="H7804" t="s">
        <v>30</v>
      </c>
      <c r="I7804" t="s">
        <v>31</v>
      </c>
      <c r="J7804" t="s">
        <v>73</v>
      </c>
      <c r="K7804">
        <v>2</v>
      </c>
      <c r="L7804" t="s">
        <v>30</v>
      </c>
      <c r="M7804">
        <v>36</v>
      </c>
      <c r="N7804" t="s">
        <v>72</v>
      </c>
      <c r="O7804" t="s">
        <v>34</v>
      </c>
      <c r="R7804" s="1">
        <v>45204</v>
      </c>
      <c r="S7804" t="s">
        <v>5</v>
      </c>
      <c r="T7804" t="s">
        <v>4</v>
      </c>
    </row>
    <row r="7805" spans="2:21" x14ac:dyDescent="0.35">
      <c r="B7805">
        <v>11</v>
      </c>
      <c r="D7805">
        <f t="shared" si="121"/>
        <v>0.9</v>
      </c>
      <c r="E7805" t="s">
        <v>35</v>
      </c>
      <c r="F7805">
        <v>8</v>
      </c>
      <c r="G7805">
        <v>68</v>
      </c>
      <c r="H7805" t="s">
        <v>30</v>
      </c>
      <c r="I7805" t="s">
        <v>31</v>
      </c>
      <c r="J7805" t="s">
        <v>2568</v>
      </c>
      <c r="K7805">
        <v>2</v>
      </c>
      <c r="L7805" t="s">
        <v>30</v>
      </c>
      <c r="M7805">
        <v>26</v>
      </c>
      <c r="N7805" t="s">
        <v>2633</v>
      </c>
      <c r="O7805" t="s">
        <v>34</v>
      </c>
      <c r="R7805" s="1">
        <v>45204</v>
      </c>
      <c r="S7805" t="s">
        <v>5</v>
      </c>
      <c r="T7805" t="s">
        <v>4</v>
      </c>
      <c r="U7805" t="s">
        <v>4</v>
      </c>
    </row>
    <row r="7806" spans="2:21" x14ac:dyDescent="0.35">
      <c r="B7806">
        <v>10</v>
      </c>
      <c r="D7806">
        <f t="shared" si="121"/>
        <v>0.8</v>
      </c>
      <c r="E7806" t="s">
        <v>29</v>
      </c>
      <c r="F7806">
        <v>8</v>
      </c>
      <c r="G7806">
        <v>73</v>
      </c>
      <c r="H7806" t="s">
        <v>30</v>
      </c>
      <c r="I7806" t="s">
        <v>31</v>
      </c>
      <c r="J7806" t="s">
        <v>344</v>
      </c>
      <c r="K7806">
        <v>4</v>
      </c>
      <c r="L7806" t="s">
        <v>30</v>
      </c>
      <c r="M7806">
        <v>33</v>
      </c>
      <c r="N7806" t="s">
        <v>72</v>
      </c>
      <c r="O7806" t="s">
        <v>34</v>
      </c>
      <c r="R7806" s="1">
        <v>45204</v>
      </c>
      <c r="S7806" t="s">
        <v>5</v>
      </c>
      <c r="T7806" t="s">
        <v>4</v>
      </c>
      <c r="U7806" t="s">
        <v>4</v>
      </c>
    </row>
    <row r="7807" spans="2:21" x14ac:dyDescent="0.35">
      <c r="C7807">
        <v>22</v>
      </c>
      <c r="D7807">
        <f t="shared" si="121"/>
        <v>22</v>
      </c>
      <c r="E7807" t="s">
        <v>29</v>
      </c>
      <c r="F7807">
        <v>60</v>
      </c>
      <c r="G7807">
        <v>2</v>
      </c>
      <c r="H7807" t="s">
        <v>31</v>
      </c>
      <c r="I7807" t="s">
        <v>31</v>
      </c>
      <c r="J7807" t="s">
        <v>417</v>
      </c>
      <c r="K7807">
        <v>2</v>
      </c>
      <c r="L7807" t="s">
        <v>30</v>
      </c>
      <c r="M7807">
        <v>30</v>
      </c>
      <c r="N7807" t="s">
        <v>2634</v>
      </c>
      <c r="O7807" t="s">
        <v>288</v>
      </c>
      <c r="R7807" s="1">
        <v>45201</v>
      </c>
      <c r="S7807" t="s">
        <v>5</v>
      </c>
      <c r="T7807" t="s">
        <v>4</v>
      </c>
    </row>
    <row r="7808" spans="2:21" x14ac:dyDescent="0.35">
      <c r="C7808">
        <v>74</v>
      </c>
      <c r="D7808">
        <f t="shared" si="121"/>
        <v>74</v>
      </c>
      <c r="E7808" t="s">
        <v>29</v>
      </c>
      <c r="F7808">
        <v>70</v>
      </c>
      <c r="G7808">
        <v>2</v>
      </c>
      <c r="H7808" t="s">
        <v>31</v>
      </c>
      <c r="I7808" t="s">
        <v>31</v>
      </c>
      <c r="J7808" t="s">
        <v>73</v>
      </c>
      <c r="K7808">
        <v>1</v>
      </c>
      <c r="L7808" t="s">
        <v>30</v>
      </c>
      <c r="M7808">
        <v>30</v>
      </c>
      <c r="N7808" t="s">
        <v>636</v>
      </c>
      <c r="O7808" t="s">
        <v>34</v>
      </c>
      <c r="R7808" s="1">
        <v>45201</v>
      </c>
      <c r="S7808" t="s">
        <v>5</v>
      </c>
      <c r="T7808" t="s">
        <v>4</v>
      </c>
    </row>
    <row r="7809" spans="2:21" x14ac:dyDescent="0.35">
      <c r="C7809">
        <v>33</v>
      </c>
      <c r="D7809">
        <f t="shared" si="121"/>
        <v>33</v>
      </c>
      <c r="E7809" t="s">
        <v>35</v>
      </c>
      <c r="F7809">
        <v>60</v>
      </c>
      <c r="G7809">
        <v>2</v>
      </c>
      <c r="H7809" t="s">
        <v>30</v>
      </c>
      <c r="I7809" t="s">
        <v>31</v>
      </c>
      <c r="J7809" t="s">
        <v>232</v>
      </c>
      <c r="K7809">
        <v>1</v>
      </c>
      <c r="L7809" t="s">
        <v>30</v>
      </c>
      <c r="M7809">
        <v>30</v>
      </c>
      <c r="N7809" t="s">
        <v>1002</v>
      </c>
      <c r="O7809" t="s">
        <v>34</v>
      </c>
      <c r="R7809" s="1">
        <v>45202</v>
      </c>
      <c r="S7809" t="s">
        <v>5</v>
      </c>
      <c r="T7809" t="s">
        <v>4</v>
      </c>
    </row>
    <row r="7810" spans="2:21" x14ac:dyDescent="0.35">
      <c r="C7810">
        <v>44</v>
      </c>
      <c r="D7810">
        <f t="shared" si="121"/>
        <v>44</v>
      </c>
      <c r="E7810" t="s">
        <v>35</v>
      </c>
      <c r="F7810">
        <v>65</v>
      </c>
      <c r="G7810">
        <v>2</v>
      </c>
      <c r="H7810" t="s">
        <v>31</v>
      </c>
      <c r="I7810" t="s">
        <v>31</v>
      </c>
      <c r="J7810" t="s">
        <v>232</v>
      </c>
      <c r="K7810">
        <v>1</v>
      </c>
      <c r="L7810" t="s">
        <v>30</v>
      </c>
      <c r="M7810">
        <v>26</v>
      </c>
      <c r="N7810" t="s">
        <v>1461</v>
      </c>
      <c r="O7810" t="s">
        <v>288</v>
      </c>
      <c r="R7810" s="1">
        <v>45202</v>
      </c>
      <c r="S7810" t="s">
        <v>5</v>
      </c>
      <c r="T7810" t="s">
        <v>4</v>
      </c>
    </row>
    <row r="7811" spans="2:21" x14ac:dyDescent="0.35">
      <c r="C7811">
        <v>50</v>
      </c>
      <c r="D7811">
        <f t="shared" ref="D7811:D7874" si="122">ROUND(IF(C7811&lt;&gt;"", C7811, IF(B7811&lt;&gt;"", B7811/12, IF(A7811&lt;&gt;"", A7811/365, ""))), 1)</f>
        <v>50</v>
      </c>
      <c r="E7811" t="s">
        <v>35</v>
      </c>
      <c r="F7811">
        <v>70</v>
      </c>
      <c r="G7811">
        <v>2</v>
      </c>
      <c r="H7811" t="s">
        <v>30</v>
      </c>
      <c r="I7811" t="s">
        <v>31</v>
      </c>
      <c r="J7811" t="s">
        <v>232</v>
      </c>
      <c r="K7811">
        <v>2</v>
      </c>
      <c r="L7811" t="s">
        <v>30</v>
      </c>
      <c r="M7811">
        <v>27</v>
      </c>
      <c r="N7811" t="s">
        <v>1331</v>
      </c>
      <c r="O7811" t="s">
        <v>34</v>
      </c>
      <c r="R7811" s="1">
        <v>45202</v>
      </c>
      <c r="S7811" t="s">
        <v>5</v>
      </c>
      <c r="T7811" t="s">
        <v>4</v>
      </c>
    </row>
    <row r="7812" spans="2:21" x14ac:dyDescent="0.35">
      <c r="C7812">
        <v>82</v>
      </c>
      <c r="D7812">
        <f t="shared" si="122"/>
        <v>82</v>
      </c>
      <c r="E7812" t="s">
        <v>35</v>
      </c>
      <c r="F7812">
        <v>70</v>
      </c>
      <c r="G7812">
        <v>2</v>
      </c>
      <c r="H7812" t="s">
        <v>31</v>
      </c>
      <c r="I7812" t="s">
        <v>31</v>
      </c>
      <c r="J7812" t="s">
        <v>73</v>
      </c>
      <c r="K7812">
        <v>2</v>
      </c>
      <c r="L7812" t="s">
        <v>30</v>
      </c>
      <c r="M7812">
        <v>30</v>
      </c>
      <c r="N7812" t="s">
        <v>1002</v>
      </c>
      <c r="O7812" t="s">
        <v>288</v>
      </c>
      <c r="R7812" s="1">
        <v>45202</v>
      </c>
      <c r="S7812" t="s">
        <v>5</v>
      </c>
      <c r="T7812" t="s">
        <v>4</v>
      </c>
    </row>
    <row r="7813" spans="2:21" x14ac:dyDescent="0.35">
      <c r="C7813">
        <v>49</v>
      </c>
      <c r="D7813">
        <f t="shared" si="122"/>
        <v>49</v>
      </c>
      <c r="E7813" t="s">
        <v>35</v>
      </c>
      <c r="F7813">
        <v>70</v>
      </c>
      <c r="G7813">
        <v>2</v>
      </c>
      <c r="H7813" t="s">
        <v>30</v>
      </c>
      <c r="I7813" t="s">
        <v>31</v>
      </c>
      <c r="J7813" t="s">
        <v>232</v>
      </c>
      <c r="K7813">
        <v>1</v>
      </c>
      <c r="L7813" t="s">
        <v>30</v>
      </c>
      <c r="M7813">
        <v>29</v>
      </c>
      <c r="N7813" t="s">
        <v>2635</v>
      </c>
      <c r="O7813" t="s">
        <v>436</v>
      </c>
      <c r="R7813" s="1">
        <v>45202</v>
      </c>
      <c r="S7813" t="s">
        <v>5</v>
      </c>
      <c r="T7813" t="s">
        <v>4</v>
      </c>
    </row>
    <row r="7814" spans="2:21" x14ac:dyDescent="0.35">
      <c r="C7814">
        <v>79</v>
      </c>
      <c r="D7814">
        <f t="shared" si="122"/>
        <v>79</v>
      </c>
      <c r="E7814" t="s">
        <v>35</v>
      </c>
      <c r="F7814">
        <v>70</v>
      </c>
      <c r="G7814">
        <v>2</v>
      </c>
      <c r="H7814" t="s">
        <v>30</v>
      </c>
      <c r="I7814" t="s">
        <v>31</v>
      </c>
      <c r="J7814" t="s">
        <v>232</v>
      </c>
      <c r="K7814">
        <v>2</v>
      </c>
      <c r="L7814" t="s">
        <v>30</v>
      </c>
      <c r="M7814">
        <v>31</v>
      </c>
      <c r="N7814" t="s">
        <v>2636</v>
      </c>
      <c r="O7814" t="s">
        <v>436</v>
      </c>
      <c r="R7814" s="1">
        <v>45202</v>
      </c>
      <c r="S7814" t="s">
        <v>5</v>
      </c>
      <c r="T7814" t="s">
        <v>4</v>
      </c>
    </row>
    <row r="7815" spans="2:21" x14ac:dyDescent="0.35">
      <c r="C7815">
        <v>65</v>
      </c>
      <c r="D7815">
        <f t="shared" si="122"/>
        <v>65</v>
      </c>
      <c r="E7815" t="s">
        <v>35</v>
      </c>
      <c r="F7815">
        <v>65</v>
      </c>
      <c r="G7815">
        <v>2</v>
      </c>
      <c r="H7815" t="s">
        <v>31</v>
      </c>
      <c r="I7815" t="s">
        <v>31</v>
      </c>
      <c r="J7815" t="s">
        <v>232</v>
      </c>
      <c r="K7815">
        <v>3</v>
      </c>
      <c r="L7815" t="s">
        <v>30</v>
      </c>
      <c r="M7815">
        <v>29</v>
      </c>
      <c r="N7815" t="s">
        <v>2013</v>
      </c>
      <c r="O7815" t="s">
        <v>288</v>
      </c>
      <c r="R7815" s="1">
        <v>45205</v>
      </c>
      <c r="S7815" t="s">
        <v>5</v>
      </c>
      <c r="T7815" t="s">
        <v>4</v>
      </c>
    </row>
    <row r="7816" spans="2:21" x14ac:dyDescent="0.35">
      <c r="C7816">
        <v>54</v>
      </c>
      <c r="D7816">
        <f t="shared" si="122"/>
        <v>54</v>
      </c>
      <c r="E7816" t="s">
        <v>35</v>
      </c>
      <c r="F7816">
        <v>70</v>
      </c>
      <c r="G7816">
        <v>2</v>
      </c>
      <c r="H7816" t="s">
        <v>31</v>
      </c>
      <c r="I7816" t="s">
        <v>31</v>
      </c>
      <c r="J7816" t="s">
        <v>73</v>
      </c>
      <c r="K7816">
        <v>2</v>
      </c>
      <c r="L7816" t="s">
        <v>30</v>
      </c>
      <c r="M7816">
        <v>29</v>
      </c>
      <c r="N7816" t="s">
        <v>1272</v>
      </c>
      <c r="O7816" t="s">
        <v>34</v>
      </c>
      <c r="R7816" s="1">
        <v>45205</v>
      </c>
      <c r="S7816" t="s">
        <v>5</v>
      </c>
      <c r="T7816" t="s">
        <v>4</v>
      </c>
    </row>
    <row r="7817" spans="2:21" x14ac:dyDescent="0.35">
      <c r="C7817">
        <v>76</v>
      </c>
      <c r="D7817">
        <f t="shared" si="122"/>
        <v>76</v>
      </c>
      <c r="E7817" t="s">
        <v>35</v>
      </c>
      <c r="F7817">
        <v>69</v>
      </c>
      <c r="G7817">
        <v>2</v>
      </c>
      <c r="H7817" t="s">
        <v>30</v>
      </c>
      <c r="I7817" t="s">
        <v>31</v>
      </c>
      <c r="J7817" t="s">
        <v>232</v>
      </c>
      <c r="K7817">
        <v>1</v>
      </c>
      <c r="L7817" t="s">
        <v>30</v>
      </c>
      <c r="M7817">
        <v>30</v>
      </c>
      <c r="N7817" t="s">
        <v>2637</v>
      </c>
      <c r="O7817" t="s">
        <v>625</v>
      </c>
      <c r="R7817" s="1">
        <v>45205</v>
      </c>
      <c r="S7817" t="s">
        <v>5</v>
      </c>
      <c r="T7817" t="s">
        <v>4</v>
      </c>
    </row>
    <row r="7818" spans="2:21" x14ac:dyDescent="0.35">
      <c r="B7818">
        <v>3</v>
      </c>
      <c r="D7818">
        <f t="shared" si="122"/>
        <v>0.3</v>
      </c>
      <c r="E7818" t="s">
        <v>29</v>
      </c>
      <c r="F7818">
        <v>6</v>
      </c>
      <c r="G7818">
        <v>9999</v>
      </c>
      <c r="H7818" t="s">
        <v>30</v>
      </c>
      <c r="I7818" t="s">
        <v>31</v>
      </c>
      <c r="J7818" t="s">
        <v>139</v>
      </c>
      <c r="K7818">
        <v>3</v>
      </c>
      <c r="L7818" t="s">
        <v>31</v>
      </c>
      <c r="M7818">
        <v>36</v>
      </c>
      <c r="N7818" t="s">
        <v>160</v>
      </c>
      <c r="O7818" t="s">
        <v>34</v>
      </c>
      <c r="R7818" s="1">
        <v>45208</v>
      </c>
      <c r="S7818" t="s">
        <v>5</v>
      </c>
      <c r="T7818" t="s">
        <v>4</v>
      </c>
      <c r="U7818" t="s">
        <v>4</v>
      </c>
    </row>
    <row r="7819" spans="2:21" x14ac:dyDescent="0.35">
      <c r="C7819">
        <v>10</v>
      </c>
      <c r="D7819">
        <f t="shared" si="122"/>
        <v>10</v>
      </c>
      <c r="E7819" t="s">
        <v>35</v>
      </c>
      <c r="F7819">
        <v>41</v>
      </c>
      <c r="G7819">
        <v>999</v>
      </c>
      <c r="H7819" t="s">
        <v>30</v>
      </c>
      <c r="I7819" t="s">
        <v>31</v>
      </c>
      <c r="J7819" t="s">
        <v>73</v>
      </c>
      <c r="K7819">
        <v>2</v>
      </c>
      <c r="L7819" t="s">
        <v>30</v>
      </c>
      <c r="M7819">
        <v>52</v>
      </c>
      <c r="N7819" t="s">
        <v>1938</v>
      </c>
      <c r="O7819" t="s">
        <v>34</v>
      </c>
      <c r="R7819" s="1">
        <v>45211</v>
      </c>
      <c r="S7819" t="s">
        <v>5</v>
      </c>
      <c r="T7819" t="s">
        <v>4</v>
      </c>
    </row>
    <row r="7820" spans="2:21" x14ac:dyDescent="0.35">
      <c r="C7820">
        <v>3</v>
      </c>
      <c r="D7820">
        <f t="shared" si="122"/>
        <v>3</v>
      </c>
      <c r="E7820" t="s">
        <v>35</v>
      </c>
      <c r="F7820">
        <v>22</v>
      </c>
      <c r="G7820">
        <v>141</v>
      </c>
      <c r="H7820" t="s">
        <v>30</v>
      </c>
      <c r="I7820" t="s">
        <v>31</v>
      </c>
      <c r="J7820" t="s">
        <v>68</v>
      </c>
      <c r="K7820">
        <v>1</v>
      </c>
      <c r="L7820" t="s">
        <v>31</v>
      </c>
      <c r="M7820">
        <v>20</v>
      </c>
      <c r="N7820" t="s">
        <v>471</v>
      </c>
      <c r="O7820" t="s">
        <v>34</v>
      </c>
      <c r="R7820" s="1">
        <v>45211</v>
      </c>
      <c r="S7820" t="s">
        <v>5</v>
      </c>
      <c r="T7820" t="s">
        <v>4</v>
      </c>
    </row>
    <row r="7821" spans="2:21" x14ac:dyDescent="0.35">
      <c r="C7821">
        <v>7</v>
      </c>
      <c r="D7821">
        <f t="shared" si="122"/>
        <v>7</v>
      </c>
      <c r="E7821" t="s">
        <v>29</v>
      </c>
      <c r="F7821">
        <v>42</v>
      </c>
      <c r="G7821">
        <v>999</v>
      </c>
      <c r="H7821" t="s">
        <v>30</v>
      </c>
      <c r="I7821" t="s">
        <v>31</v>
      </c>
      <c r="J7821" t="s">
        <v>73</v>
      </c>
      <c r="K7821">
        <v>1</v>
      </c>
      <c r="L7821" t="s">
        <v>30</v>
      </c>
      <c r="M7821">
        <v>24</v>
      </c>
      <c r="N7821" t="s">
        <v>1706</v>
      </c>
      <c r="O7821" t="s">
        <v>34</v>
      </c>
      <c r="R7821" s="1">
        <v>45211</v>
      </c>
      <c r="S7821" t="s">
        <v>5</v>
      </c>
      <c r="T7821" t="s">
        <v>4</v>
      </c>
    </row>
    <row r="7822" spans="2:21" x14ac:dyDescent="0.35">
      <c r="C7822">
        <v>1</v>
      </c>
      <c r="D7822">
        <f t="shared" si="122"/>
        <v>1</v>
      </c>
      <c r="E7822" t="s">
        <v>29</v>
      </c>
      <c r="F7822">
        <v>10</v>
      </c>
      <c r="G7822">
        <v>999</v>
      </c>
      <c r="H7822" t="s">
        <v>30</v>
      </c>
      <c r="I7822" t="s">
        <v>31</v>
      </c>
      <c r="J7822" t="s">
        <v>161</v>
      </c>
      <c r="K7822">
        <v>1</v>
      </c>
      <c r="L7822" t="s">
        <v>31</v>
      </c>
      <c r="M7822">
        <v>28</v>
      </c>
      <c r="N7822" t="s">
        <v>160</v>
      </c>
      <c r="O7822" t="s">
        <v>34</v>
      </c>
      <c r="R7822" s="1">
        <v>45211</v>
      </c>
      <c r="S7822" t="s">
        <v>5</v>
      </c>
      <c r="T7822" t="s">
        <v>4</v>
      </c>
      <c r="U7822" t="s">
        <v>4</v>
      </c>
    </row>
    <row r="7823" spans="2:21" x14ac:dyDescent="0.35">
      <c r="C7823">
        <v>1</v>
      </c>
      <c r="D7823">
        <f t="shared" si="122"/>
        <v>1</v>
      </c>
      <c r="E7823" t="s">
        <v>29</v>
      </c>
      <c r="F7823">
        <v>11</v>
      </c>
      <c r="G7823">
        <v>999</v>
      </c>
      <c r="H7823" t="s">
        <v>30</v>
      </c>
      <c r="I7823" t="s">
        <v>31</v>
      </c>
      <c r="J7823" t="s">
        <v>73</v>
      </c>
      <c r="K7823">
        <v>5</v>
      </c>
      <c r="L7823" t="s">
        <v>30</v>
      </c>
      <c r="M7823">
        <v>24</v>
      </c>
      <c r="N7823" t="s">
        <v>160</v>
      </c>
      <c r="O7823" t="s">
        <v>34</v>
      </c>
      <c r="R7823" s="1">
        <v>45211</v>
      </c>
      <c r="S7823" t="s">
        <v>5</v>
      </c>
      <c r="T7823" t="s">
        <v>4</v>
      </c>
      <c r="U7823" t="s">
        <v>4</v>
      </c>
    </row>
    <row r="7824" spans="2:21" x14ac:dyDescent="0.35">
      <c r="C7824">
        <v>9</v>
      </c>
      <c r="D7824">
        <f t="shared" si="122"/>
        <v>9</v>
      </c>
      <c r="E7824" t="s">
        <v>29</v>
      </c>
      <c r="F7824">
        <v>30</v>
      </c>
      <c r="G7824">
        <v>999</v>
      </c>
      <c r="H7824" t="s">
        <v>30</v>
      </c>
      <c r="I7824" t="s">
        <v>31</v>
      </c>
      <c r="J7824" t="s">
        <v>73</v>
      </c>
      <c r="K7824">
        <v>1</v>
      </c>
      <c r="L7824" t="s">
        <v>30</v>
      </c>
      <c r="M7824">
        <v>36</v>
      </c>
      <c r="N7824" t="s">
        <v>2181</v>
      </c>
      <c r="O7824" t="s">
        <v>34</v>
      </c>
      <c r="R7824" s="1">
        <v>45212</v>
      </c>
      <c r="S7824" t="s">
        <v>5</v>
      </c>
      <c r="T7824" t="s">
        <v>4</v>
      </c>
    </row>
    <row r="7825" spans="2:21" x14ac:dyDescent="0.35">
      <c r="B7825">
        <v>11</v>
      </c>
      <c r="D7825">
        <f t="shared" si="122"/>
        <v>0.9</v>
      </c>
      <c r="E7825" t="s">
        <v>29</v>
      </c>
      <c r="F7825">
        <v>9</v>
      </c>
      <c r="G7825">
        <v>74</v>
      </c>
      <c r="H7825" t="s">
        <v>30</v>
      </c>
      <c r="I7825" t="s">
        <v>30</v>
      </c>
      <c r="J7825" t="s">
        <v>98</v>
      </c>
      <c r="K7825">
        <v>2</v>
      </c>
      <c r="L7825" t="s">
        <v>31</v>
      </c>
      <c r="M7825">
        <v>24</v>
      </c>
      <c r="N7825" t="s">
        <v>1769</v>
      </c>
      <c r="O7825" t="s">
        <v>70</v>
      </c>
      <c r="R7825" s="1">
        <v>45226</v>
      </c>
      <c r="S7825" t="s">
        <v>5</v>
      </c>
      <c r="T7825" t="s">
        <v>4</v>
      </c>
      <c r="U7825" t="s">
        <v>4</v>
      </c>
    </row>
    <row r="7826" spans="2:21" x14ac:dyDescent="0.35">
      <c r="B7826">
        <v>8</v>
      </c>
      <c r="D7826">
        <f t="shared" si="122"/>
        <v>0.7</v>
      </c>
      <c r="E7826" t="s">
        <v>29</v>
      </c>
      <c r="F7826">
        <v>9</v>
      </c>
      <c r="G7826">
        <v>70</v>
      </c>
      <c r="H7826" t="s">
        <v>30</v>
      </c>
      <c r="I7826" t="s">
        <v>30</v>
      </c>
      <c r="J7826" t="s">
        <v>98</v>
      </c>
      <c r="K7826">
        <v>3</v>
      </c>
      <c r="L7826" t="s">
        <v>31</v>
      </c>
      <c r="M7826">
        <v>3</v>
      </c>
      <c r="N7826" t="s">
        <v>1147</v>
      </c>
      <c r="O7826" t="s">
        <v>70</v>
      </c>
      <c r="R7826" s="1">
        <v>45208</v>
      </c>
      <c r="S7826" t="s">
        <v>5</v>
      </c>
      <c r="T7826" t="s">
        <v>4</v>
      </c>
      <c r="U7826" t="s">
        <v>4</v>
      </c>
    </row>
    <row r="7827" spans="2:21" x14ac:dyDescent="0.35">
      <c r="B7827">
        <v>3</v>
      </c>
      <c r="D7827">
        <f t="shared" si="122"/>
        <v>0.3</v>
      </c>
      <c r="E7827" t="s">
        <v>29</v>
      </c>
      <c r="F7827">
        <v>5</v>
      </c>
      <c r="G7827">
        <v>61</v>
      </c>
      <c r="H7827" t="s">
        <v>30</v>
      </c>
      <c r="I7827" t="s">
        <v>30</v>
      </c>
      <c r="J7827" t="s">
        <v>98</v>
      </c>
      <c r="K7827">
        <v>2</v>
      </c>
      <c r="L7827" t="s">
        <v>31</v>
      </c>
      <c r="M7827">
        <v>26</v>
      </c>
      <c r="N7827" t="s">
        <v>1343</v>
      </c>
      <c r="O7827" t="s">
        <v>70</v>
      </c>
      <c r="R7827" s="1">
        <v>45208</v>
      </c>
      <c r="S7827" t="s">
        <v>5</v>
      </c>
      <c r="T7827" t="s">
        <v>6</v>
      </c>
      <c r="U7827" t="s">
        <v>4</v>
      </c>
    </row>
    <row r="7828" spans="2:21" x14ac:dyDescent="0.35">
      <c r="C7828">
        <v>1</v>
      </c>
      <c r="D7828">
        <f t="shared" si="122"/>
        <v>1</v>
      </c>
      <c r="E7828" t="s">
        <v>29</v>
      </c>
      <c r="F7828">
        <v>10</v>
      </c>
      <c r="G7828">
        <v>75</v>
      </c>
      <c r="H7828" t="s">
        <v>30</v>
      </c>
      <c r="I7828" t="s">
        <v>30</v>
      </c>
      <c r="J7828" t="s">
        <v>98</v>
      </c>
      <c r="K7828">
        <v>3</v>
      </c>
      <c r="L7828" t="s">
        <v>31</v>
      </c>
      <c r="M7828">
        <v>23</v>
      </c>
      <c r="N7828" t="s">
        <v>2555</v>
      </c>
      <c r="O7828" t="s">
        <v>70</v>
      </c>
      <c r="R7828" s="1">
        <v>45208</v>
      </c>
      <c r="S7828" t="s">
        <v>5</v>
      </c>
      <c r="T7828" t="s">
        <v>4</v>
      </c>
      <c r="U7828" t="s">
        <v>4</v>
      </c>
    </row>
    <row r="7829" spans="2:21" x14ac:dyDescent="0.35">
      <c r="C7829">
        <v>3</v>
      </c>
      <c r="D7829">
        <f t="shared" si="122"/>
        <v>3</v>
      </c>
      <c r="E7829" t="s">
        <v>29</v>
      </c>
      <c r="F7829">
        <v>13</v>
      </c>
      <c r="G7829">
        <v>89</v>
      </c>
      <c r="H7829" t="s">
        <v>30</v>
      </c>
      <c r="I7829" t="s">
        <v>30</v>
      </c>
      <c r="J7829" t="s">
        <v>145</v>
      </c>
      <c r="K7829">
        <v>3</v>
      </c>
      <c r="L7829" t="s">
        <v>31</v>
      </c>
      <c r="M7829">
        <v>23</v>
      </c>
      <c r="N7829" t="s">
        <v>1147</v>
      </c>
      <c r="O7829" t="s">
        <v>70</v>
      </c>
      <c r="R7829" s="1">
        <v>45209</v>
      </c>
      <c r="S7829" t="s">
        <v>7</v>
      </c>
      <c r="T7829" t="s">
        <v>4</v>
      </c>
    </row>
    <row r="7830" spans="2:21" x14ac:dyDescent="0.35">
      <c r="C7830">
        <v>2</v>
      </c>
      <c r="D7830">
        <f t="shared" si="122"/>
        <v>2</v>
      </c>
      <c r="E7830" t="s">
        <v>29</v>
      </c>
      <c r="F7830">
        <v>12</v>
      </c>
      <c r="G7830">
        <v>87</v>
      </c>
      <c r="H7830" t="s">
        <v>30</v>
      </c>
      <c r="I7830" t="s">
        <v>30</v>
      </c>
      <c r="J7830" t="s">
        <v>98</v>
      </c>
      <c r="K7830">
        <v>4</v>
      </c>
      <c r="L7830" t="s">
        <v>31</v>
      </c>
      <c r="M7830">
        <v>24</v>
      </c>
      <c r="N7830" t="s">
        <v>1762</v>
      </c>
      <c r="O7830" t="s">
        <v>70</v>
      </c>
      <c r="R7830" s="1">
        <v>45209</v>
      </c>
      <c r="S7830" t="s">
        <v>7</v>
      </c>
      <c r="T7830" t="s">
        <v>4</v>
      </c>
    </row>
    <row r="7831" spans="2:21" x14ac:dyDescent="0.35">
      <c r="C7831">
        <v>2</v>
      </c>
      <c r="D7831">
        <f t="shared" si="122"/>
        <v>2</v>
      </c>
      <c r="E7831" t="s">
        <v>35</v>
      </c>
      <c r="F7831">
        <v>12</v>
      </c>
      <c r="G7831">
        <v>87</v>
      </c>
      <c r="H7831" t="s">
        <v>30</v>
      </c>
      <c r="I7831" t="s">
        <v>30</v>
      </c>
      <c r="J7831" t="s">
        <v>98</v>
      </c>
      <c r="K7831">
        <v>3</v>
      </c>
      <c r="L7831" t="s">
        <v>31</v>
      </c>
      <c r="M7831">
        <v>22</v>
      </c>
      <c r="N7831" t="s">
        <v>1482</v>
      </c>
      <c r="O7831" t="s">
        <v>70</v>
      </c>
      <c r="R7831" s="1">
        <v>45209</v>
      </c>
      <c r="S7831" t="s">
        <v>5</v>
      </c>
      <c r="T7831" t="s">
        <v>4</v>
      </c>
    </row>
    <row r="7832" spans="2:21" x14ac:dyDescent="0.35">
      <c r="C7832">
        <v>5</v>
      </c>
      <c r="D7832">
        <f t="shared" si="122"/>
        <v>5</v>
      </c>
      <c r="E7832" t="s">
        <v>35</v>
      </c>
      <c r="F7832">
        <v>15</v>
      </c>
      <c r="G7832">
        <v>100</v>
      </c>
      <c r="H7832" t="s">
        <v>30</v>
      </c>
      <c r="I7832" t="s">
        <v>30</v>
      </c>
      <c r="J7832" t="s">
        <v>145</v>
      </c>
      <c r="K7832">
        <v>3</v>
      </c>
      <c r="L7832" t="s">
        <v>31</v>
      </c>
      <c r="M7832">
        <v>24</v>
      </c>
      <c r="N7832" t="s">
        <v>1726</v>
      </c>
      <c r="O7832" t="s">
        <v>70</v>
      </c>
      <c r="R7832" s="1">
        <v>45210</v>
      </c>
      <c r="S7832" t="s">
        <v>5</v>
      </c>
      <c r="T7832" t="s">
        <v>4</v>
      </c>
    </row>
    <row r="7833" spans="2:21" x14ac:dyDescent="0.35">
      <c r="C7833">
        <v>7</v>
      </c>
      <c r="D7833">
        <f t="shared" si="122"/>
        <v>7</v>
      </c>
      <c r="E7833" t="s">
        <v>29</v>
      </c>
      <c r="F7833">
        <v>33</v>
      </c>
      <c r="G7833">
        <v>143</v>
      </c>
      <c r="H7833" t="s">
        <v>30</v>
      </c>
      <c r="I7833" t="s">
        <v>30</v>
      </c>
      <c r="J7833" t="s">
        <v>98</v>
      </c>
      <c r="K7833">
        <v>3</v>
      </c>
      <c r="L7833" t="s">
        <v>31</v>
      </c>
      <c r="M7833">
        <v>20</v>
      </c>
      <c r="N7833" t="s">
        <v>2335</v>
      </c>
      <c r="O7833" t="s">
        <v>70</v>
      </c>
      <c r="R7833" s="1">
        <v>45210</v>
      </c>
      <c r="S7833" t="s">
        <v>5</v>
      </c>
      <c r="T7833" t="s">
        <v>4</v>
      </c>
    </row>
    <row r="7834" spans="2:21" x14ac:dyDescent="0.35">
      <c r="C7834">
        <v>10</v>
      </c>
      <c r="D7834">
        <f t="shared" si="122"/>
        <v>10</v>
      </c>
      <c r="E7834" t="s">
        <v>35</v>
      </c>
      <c r="F7834">
        <v>31</v>
      </c>
      <c r="G7834">
        <v>144</v>
      </c>
      <c r="H7834" t="s">
        <v>30</v>
      </c>
      <c r="I7834" t="s">
        <v>30</v>
      </c>
      <c r="J7834" t="s">
        <v>98</v>
      </c>
      <c r="K7834">
        <v>3</v>
      </c>
      <c r="L7834" t="s">
        <v>31</v>
      </c>
      <c r="M7834">
        <v>18</v>
      </c>
      <c r="N7834" t="s">
        <v>2638</v>
      </c>
      <c r="O7834" t="s">
        <v>70</v>
      </c>
      <c r="R7834" s="1">
        <v>45210</v>
      </c>
      <c r="S7834" t="s">
        <v>5</v>
      </c>
      <c r="T7834" t="s">
        <v>4</v>
      </c>
    </row>
    <row r="7835" spans="2:21" x14ac:dyDescent="0.35">
      <c r="C7835">
        <v>14</v>
      </c>
      <c r="D7835">
        <f t="shared" si="122"/>
        <v>14</v>
      </c>
      <c r="E7835" t="s">
        <v>29</v>
      </c>
      <c r="F7835">
        <v>49</v>
      </c>
      <c r="G7835">
        <v>159</v>
      </c>
      <c r="H7835" t="s">
        <v>31</v>
      </c>
      <c r="I7835" t="s">
        <v>30</v>
      </c>
      <c r="J7835" t="s">
        <v>98</v>
      </c>
      <c r="K7835">
        <v>3</v>
      </c>
      <c r="L7835" t="s">
        <v>31</v>
      </c>
      <c r="M7835">
        <v>20</v>
      </c>
      <c r="N7835" t="s">
        <v>2639</v>
      </c>
      <c r="O7835" t="s">
        <v>70</v>
      </c>
      <c r="R7835" s="1">
        <v>45210</v>
      </c>
      <c r="S7835" t="s">
        <v>5</v>
      </c>
      <c r="T7835" t="s">
        <v>4</v>
      </c>
    </row>
    <row r="7836" spans="2:21" x14ac:dyDescent="0.35">
      <c r="C7836">
        <v>31</v>
      </c>
      <c r="D7836">
        <f t="shared" si="122"/>
        <v>31</v>
      </c>
      <c r="E7836" t="s">
        <v>29</v>
      </c>
      <c r="F7836">
        <v>54</v>
      </c>
      <c r="G7836">
        <v>162</v>
      </c>
      <c r="H7836" t="s">
        <v>31</v>
      </c>
      <c r="I7836" t="s">
        <v>30</v>
      </c>
      <c r="J7836" t="s">
        <v>98</v>
      </c>
      <c r="K7836">
        <v>3</v>
      </c>
      <c r="L7836" t="s">
        <v>31</v>
      </c>
      <c r="M7836">
        <v>18</v>
      </c>
      <c r="N7836" t="s">
        <v>1790</v>
      </c>
      <c r="O7836" t="s">
        <v>70</v>
      </c>
      <c r="R7836" s="1">
        <v>45211</v>
      </c>
      <c r="S7836" t="s">
        <v>5</v>
      </c>
      <c r="T7836" t="s">
        <v>4</v>
      </c>
    </row>
    <row r="7837" spans="2:21" x14ac:dyDescent="0.35">
      <c r="C7837">
        <v>49</v>
      </c>
      <c r="D7837">
        <f t="shared" si="122"/>
        <v>49</v>
      </c>
      <c r="E7837" t="s">
        <v>35</v>
      </c>
      <c r="F7837">
        <v>68</v>
      </c>
      <c r="G7837">
        <v>177</v>
      </c>
      <c r="H7837" t="s">
        <v>31</v>
      </c>
      <c r="I7837" t="s">
        <v>30</v>
      </c>
      <c r="J7837" t="s">
        <v>98</v>
      </c>
      <c r="K7837">
        <v>3</v>
      </c>
      <c r="L7837" t="s">
        <v>31</v>
      </c>
      <c r="M7837">
        <v>21</v>
      </c>
      <c r="N7837" t="s">
        <v>2640</v>
      </c>
      <c r="O7837" t="s">
        <v>70</v>
      </c>
      <c r="R7837" s="1">
        <v>45211</v>
      </c>
      <c r="S7837" t="s">
        <v>5</v>
      </c>
      <c r="T7837" t="s">
        <v>4</v>
      </c>
    </row>
    <row r="7838" spans="2:21" x14ac:dyDescent="0.35">
      <c r="C7838">
        <v>18</v>
      </c>
      <c r="D7838">
        <f t="shared" si="122"/>
        <v>18</v>
      </c>
      <c r="E7838" t="s">
        <v>29</v>
      </c>
      <c r="F7838">
        <v>57</v>
      </c>
      <c r="G7838">
        <v>162</v>
      </c>
      <c r="H7838" t="s">
        <v>31</v>
      </c>
      <c r="I7838" t="s">
        <v>30</v>
      </c>
      <c r="J7838" t="s">
        <v>98</v>
      </c>
      <c r="K7838">
        <v>3</v>
      </c>
      <c r="L7838" t="s">
        <v>31</v>
      </c>
      <c r="M7838">
        <v>19</v>
      </c>
      <c r="N7838" t="s">
        <v>2170</v>
      </c>
      <c r="O7838" t="s">
        <v>70</v>
      </c>
      <c r="R7838" s="1">
        <v>45212</v>
      </c>
      <c r="S7838" t="s">
        <v>7</v>
      </c>
      <c r="T7838" t="s">
        <v>4</v>
      </c>
    </row>
    <row r="7839" spans="2:21" x14ac:dyDescent="0.35">
      <c r="C7839">
        <v>29</v>
      </c>
      <c r="D7839">
        <f t="shared" si="122"/>
        <v>29</v>
      </c>
      <c r="E7839" t="s">
        <v>35</v>
      </c>
      <c r="F7839">
        <v>63</v>
      </c>
      <c r="G7839">
        <v>174</v>
      </c>
      <c r="H7839" t="s">
        <v>30</v>
      </c>
      <c r="I7839" t="s">
        <v>30</v>
      </c>
      <c r="J7839" t="s">
        <v>98</v>
      </c>
      <c r="K7839">
        <v>2</v>
      </c>
      <c r="L7839" t="s">
        <v>31</v>
      </c>
      <c r="M7839">
        <v>20</v>
      </c>
      <c r="N7839" t="s">
        <v>2641</v>
      </c>
      <c r="O7839" t="s">
        <v>70</v>
      </c>
      <c r="R7839" s="1">
        <v>45212</v>
      </c>
      <c r="S7839" t="s">
        <v>5</v>
      </c>
      <c r="T7839" t="s">
        <v>4</v>
      </c>
    </row>
    <row r="7840" spans="2:21" x14ac:dyDescent="0.35">
      <c r="C7840">
        <v>5</v>
      </c>
      <c r="D7840">
        <f t="shared" si="122"/>
        <v>5</v>
      </c>
      <c r="E7840" t="s">
        <v>29</v>
      </c>
      <c r="F7840">
        <v>17</v>
      </c>
      <c r="G7840">
        <v>104</v>
      </c>
      <c r="H7840" t="s">
        <v>30</v>
      </c>
      <c r="I7840" t="s">
        <v>30</v>
      </c>
      <c r="J7840" t="s">
        <v>98</v>
      </c>
      <c r="K7840">
        <v>3</v>
      </c>
      <c r="L7840" t="s">
        <v>31</v>
      </c>
      <c r="M7840">
        <v>24</v>
      </c>
      <c r="N7840" t="s">
        <v>1244</v>
      </c>
      <c r="O7840" t="s">
        <v>70</v>
      </c>
      <c r="R7840" s="1">
        <v>45209</v>
      </c>
      <c r="S7840" t="s">
        <v>5</v>
      </c>
      <c r="T7840" t="s">
        <v>4</v>
      </c>
    </row>
    <row r="7841" spans="2:21" x14ac:dyDescent="0.35">
      <c r="C7841">
        <v>8</v>
      </c>
      <c r="D7841">
        <f t="shared" si="122"/>
        <v>8</v>
      </c>
      <c r="E7841" t="s">
        <v>35</v>
      </c>
      <c r="F7841">
        <v>30</v>
      </c>
      <c r="G7841">
        <v>120</v>
      </c>
      <c r="H7841" t="s">
        <v>30</v>
      </c>
      <c r="I7841" t="s">
        <v>30</v>
      </c>
      <c r="J7841" t="s">
        <v>98</v>
      </c>
      <c r="K7841">
        <v>2</v>
      </c>
      <c r="L7841" t="s">
        <v>30</v>
      </c>
      <c r="M7841">
        <v>20</v>
      </c>
      <c r="N7841" t="s">
        <v>2642</v>
      </c>
      <c r="O7841" t="s">
        <v>70</v>
      </c>
      <c r="R7841" s="1">
        <v>45209</v>
      </c>
      <c r="S7841" t="s">
        <v>5</v>
      </c>
      <c r="T7841" t="s">
        <v>4</v>
      </c>
    </row>
    <row r="7842" spans="2:21" x14ac:dyDescent="0.35">
      <c r="B7842">
        <v>11</v>
      </c>
      <c r="D7842">
        <f t="shared" si="122"/>
        <v>0.9</v>
      </c>
      <c r="E7842" t="s">
        <v>35</v>
      </c>
      <c r="F7842">
        <v>8</v>
      </c>
      <c r="G7842">
        <v>54</v>
      </c>
      <c r="H7842" t="s">
        <v>30</v>
      </c>
      <c r="I7842" t="s">
        <v>30</v>
      </c>
      <c r="J7842" t="s">
        <v>98</v>
      </c>
      <c r="K7842">
        <v>2</v>
      </c>
      <c r="L7842" t="s">
        <v>30</v>
      </c>
      <c r="M7842">
        <v>24</v>
      </c>
      <c r="N7842" t="s">
        <v>1244</v>
      </c>
      <c r="O7842" t="s">
        <v>70</v>
      </c>
      <c r="R7842" s="1">
        <v>45209</v>
      </c>
      <c r="S7842" t="s">
        <v>5</v>
      </c>
      <c r="T7842" t="s">
        <v>4</v>
      </c>
      <c r="U7842" t="s">
        <v>4</v>
      </c>
    </row>
    <row r="7843" spans="2:21" x14ac:dyDescent="0.35">
      <c r="C7843">
        <v>8</v>
      </c>
      <c r="D7843">
        <f t="shared" si="122"/>
        <v>8</v>
      </c>
      <c r="E7843" t="s">
        <v>29</v>
      </c>
      <c r="F7843">
        <v>34</v>
      </c>
      <c r="G7843">
        <v>131</v>
      </c>
      <c r="H7843" t="s">
        <v>30</v>
      </c>
      <c r="I7843" t="s">
        <v>30</v>
      </c>
      <c r="J7843" t="s">
        <v>98</v>
      </c>
      <c r="K7843">
        <v>1</v>
      </c>
      <c r="L7843" t="s">
        <v>31</v>
      </c>
      <c r="M7843">
        <v>20</v>
      </c>
      <c r="N7843" t="s">
        <v>1244</v>
      </c>
      <c r="O7843" t="s">
        <v>70</v>
      </c>
      <c r="R7843" s="1">
        <v>45209</v>
      </c>
      <c r="S7843" t="s">
        <v>5</v>
      </c>
      <c r="T7843" t="s">
        <v>4</v>
      </c>
    </row>
    <row r="7844" spans="2:21" x14ac:dyDescent="0.35">
      <c r="C7844">
        <v>5</v>
      </c>
      <c r="D7844">
        <f t="shared" si="122"/>
        <v>5</v>
      </c>
      <c r="E7844" t="s">
        <v>29</v>
      </c>
      <c r="F7844">
        <v>17</v>
      </c>
      <c r="G7844">
        <v>90</v>
      </c>
      <c r="H7844" t="s">
        <v>30</v>
      </c>
      <c r="I7844" t="s">
        <v>30</v>
      </c>
      <c r="J7844" t="s">
        <v>98</v>
      </c>
      <c r="K7844">
        <v>3</v>
      </c>
      <c r="L7844" t="s">
        <v>30</v>
      </c>
      <c r="M7844">
        <v>20</v>
      </c>
      <c r="N7844" t="s">
        <v>1244</v>
      </c>
      <c r="O7844" t="s">
        <v>70</v>
      </c>
      <c r="R7844" s="1">
        <v>45209</v>
      </c>
      <c r="S7844" t="s">
        <v>5</v>
      </c>
      <c r="T7844" t="s">
        <v>4</v>
      </c>
    </row>
    <row r="7845" spans="2:21" x14ac:dyDescent="0.35">
      <c r="C7845">
        <v>5</v>
      </c>
      <c r="D7845">
        <f t="shared" si="122"/>
        <v>5</v>
      </c>
      <c r="E7845" t="s">
        <v>35</v>
      </c>
      <c r="F7845">
        <v>19</v>
      </c>
      <c r="G7845">
        <v>100</v>
      </c>
      <c r="H7845" t="s">
        <v>30</v>
      </c>
      <c r="I7845" t="s">
        <v>30</v>
      </c>
      <c r="J7845" t="s">
        <v>98</v>
      </c>
      <c r="K7845">
        <v>1</v>
      </c>
      <c r="L7845" t="s">
        <v>30</v>
      </c>
      <c r="M7845">
        <v>20</v>
      </c>
      <c r="N7845" t="s">
        <v>2643</v>
      </c>
      <c r="O7845" t="s">
        <v>70</v>
      </c>
      <c r="R7845" s="1">
        <v>45209</v>
      </c>
      <c r="S7845" t="s">
        <v>5</v>
      </c>
      <c r="T7845" t="s">
        <v>4</v>
      </c>
    </row>
    <row r="7846" spans="2:21" x14ac:dyDescent="0.35">
      <c r="C7846">
        <v>13</v>
      </c>
      <c r="D7846">
        <f t="shared" si="122"/>
        <v>13</v>
      </c>
      <c r="E7846" t="s">
        <v>29</v>
      </c>
      <c r="F7846">
        <v>45</v>
      </c>
      <c r="G7846">
        <v>140</v>
      </c>
      <c r="H7846" t="s">
        <v>30</v>
      </c>
      <c r="I7846" t="s">
        <v>30</v>
      </c>
      <c r="J7846" t="s">
        <v>98</v>
      </c>
      <c r="K7846">
        <v>3</v>
      </c>
      <c r="L7846" t="s">
        <v>30</v>
      </c>
      <c r="M7846">
        <v>19</v>
      </c>
      <c r="N7846" t="s">
        <v>2027</v>
      </c>
      <c r="O7846" t="s">
        <v>70</v>
      </c>
      <c r="R7846" s="1">
        <v>45209</v>
      </c>
      <c r="S7846" t="s">
        <v>5</v>
      </c>
      <c r="T7846" t="s">
        <v>4</v>
      </c>
    </row>
    <row r="7847" spans="2:21" x14ac:dyDescent="0.35">
      <c r="C7847">
        <v>6</v>
      </c>
      <c r="D7847">
        <f t="shared" si="122"/>
        <v>6</v>
      </c>
      <c r="E7847" t="s">
        <v>35</v>
      </c>
      <c r="F7847">
        <v>18</v>
      </c>
      <c r="G7847">
        <v>17</v>
      </c>
      <c r="H7847" t="s">
        <v>30</v>
      </c>
      <c r="I7847" t="s">
        <v>30</v>
      </c>
      <c r="J7847" t="s">
        <v>98</v>
      </c>
      <c r="K7847">
        <v>2</v>
      </c>
      <c r="L7847" t="s">
        <v>30</v>
      </c>
      <c r="M7847">
        <v>20</v>
      </c>
      <c r="N7847" t="s">
        <v>2562</v>
      </c>
      <c r="O7847" t="s">
        <v>70</v>
      </c>
      <c r="R7847" s="1">
        <v>45209</v>
      </c>
      <c r="S7847" t="s">
        <v>5</v>
      </c>
      <c r="T7847" t="s">
        <v>4</v>
      </c>
    </row>
    <row r="7848" spans="2:21" x14ac:dyDescent="0.35">
      <c r="C7848">
        <v>1</v>
      </c>
      <c r="D7848">
        <f t="shared" si="122"/>
        <v>1</v>
      </c>
      <c r="E7848" t="s">
        <v>29</v>
      </c>
      <c r="F7848">
        <v>88</v>
      </c>
      <c r="G7848">
        <v>70</v>
      </c>
      <c r="H7848" t="s">
        <v>30</v>
      </c>
      <c r="I7848" t="s">
        <v>30</v>
      </c>
      <c r="J7848" t="s">
        <v>98</v>
      </c>
      <c r="K7848">
        <v>2</v>
      </c>
      <c r="L7848" t="s">
        <v>31</v>
      </c>
      <c r="M7848">
        <v>24</v>
      </c>
      <c r="N7848" t="s">
        <v>2644</v>
      </c>
      <c r="O7848" t="s">
        <v>70</v>
      </c>
      <c r="R7848" s="1">
        <v>45209</v>
      </c>
      <c r="S7848" t="s">
        <v>5</v>
      </c>
      <c r="T7848" t="s">
        <v>4</v>
      </c>
      <c r="U7848" t="s">
        <v>4</v>
      </c>
    </row>
    <row r="7849" spans="2:21" x14ac:dyDescent="0.35">
      <c r="C7849">
        <v>12</v>
      </c>
      <c r="D7849">
        <f t="shared" si="122"/>
        <v>12</v>
      </c>
      <c r="E7849" t="s">
        <v>35</v>
      </c>
      <c r="F7849">
        <v>38</v>
      </c>
      <c r="G7849">
        <v>89</v>
      </c>
      <c r="H7849" t="s">
        <v>31</v>
      </c>
      <c r="I7849" t="s">
        <v>30</v>
      </c>
      <c r="J7849" t="s">
        <v>98</v>
      </c>
      <c r="K7849">
        <v>1</v>
      </c>
      <c r="L7849" t="s">
        <v>31</v>
      </c>
      <c r="M7849">
        <v>20</v>
      </c>
      <c r="N7849" t="s">
        <v>924</v>
      </c>
      <c r="O7849" t="s">
        <v>70</v>
      </c>
      <c r="R7849" s="1">
        <v>45209</v>
      </c>
      <c r="S7849" t="s">
        <v>5</v>
      </c>
      <c r="T7849" t="s">
        <v>4</v>
      </c>
    </row>
    <row r="7850" spans="2:21" x14ac:dyDescent="0.35">
      <c r="C7850">
        <v>10</v>
      </c>
      <c r="D7850">
        <f t="shared" si="122"/>
        <v>10</v>
      </c>
      <c r="E7850" t="s">
        <v>29</v>
      </c>
      <c r="F7850">
        <v>18</v>
      </c>
      <c r="G7850">
        <v>132</v>
      </c>
      <c r="H7850" t="s">
        <v>30</v>
      </c>
      <c r="I7850" t="s">
        <v>30</v>
      </c>
      <c r="J7850" t="s">
        <v>98</v>
      </c>
      <c r="K7850">
        <v>4</v>
      </c>
      <c r="L7850" t="s">
        <v>31</v>
      </c>
      <c r="M7850">
        <v>19</v>
      </c>
      <c r="N7850" t="s">
        <v>1244</v>
      </c>
      <c r="O7850" t="s">
        <v>70</v>
      </c>
      <c r="R7850" s="1">
        <v>45209</v>
      </c>
      <c r="S7850" t="s">
        <v>5</v>
      </c>
      <c r="T7850" t="s">
        <v>4</v>
      </c>
    </row>
    <row r="7851" spans="2:21" x14ac:dyDescent="0.35">
      <c r="C7851">
        <v>14</v>
      </c>
      <c r="D7851">
        <f t="shared" si="122"/>
        <v>14</v>
      </c>
      <c r="E7851" t="s">
        <v>35</v>
      </c>
      <c r="F7851">
        <v>50</v>
      </c>
      <c r="G7851">
        <v>149</v>
      </c>
      <c r="H7851" t="s">
        <v>31</v>
      </c>
      <c r="I7851" t="s">
        <v>30</v>
      </c>
      <c r="J7851" t="s">
        <v>98</v>
      </c>
      <c r="K7851">
        <v>1</v>
      </c>
      <c r="L7851" t="s">
        <v>30</v>
      </c>
      <c r="M7851">
        <v>17</v>
      </c>
      <c r="N7851" t="s">
        <v>1243</v>
      </c>
      <c r="O7851" t="s">
        <v>70</v>
      </c>
      <c r="R7851" s="1">
        <v>45209</v>
      </c>
      <c r="S7851" t="s">
        <v>7</v>
      </c>
      <c r="T7851" t="s">
        <v>4</v>
      </c>
    </row>
    <row r="7852" spans="2:21" x14ac:dyDescent="0.35">
      <c r="C7852">
        <v>2</v>
      </c>
      <c r="D7852">
        <f t="shared" si="122"/>
        <v>2</v>
      </c>
      <c r="E7852" t="s">
        <v>29</v>
      </c>
      <c r="F7852">
        <v>16</v>
      </c>
      <c r="G7852">
        <v>83</v>
      </c>
      <c r="H7852" t="s">
        <v>30</v>
      </c>
      <c r="I7852" t="s">
        <v>30</v>
      </c>
      <c r="J7852" t="s">
        <v>98</v>
      </c>
      <c r="K7852">
        <v>4</v>
      </c>
      <c r="L7852" t="s">
        <v>31</v>
      </c>
      <c r="M7852">
        <v>24</v>
      </c>
      <c r="N7852" t="s">
        <v>2027</v>
      </c>
      <c r="O7852" t="s">
        <v>70</v>
      </c>
      <c r="R7852" s="1">
        <v>45209</v>
      </c>
      <c r="S7852" t="s">
        <v>5</v>
      </c>
      <c r="T7852" t="s">
        <v>4</v>
      </c>
    </row>
    <row r="7853" spans="2:21" x14ac:dyDescent="0.35">
      <c r="C7853">
        <v>13</v>
      </c>
      <c r="D7853">
        <f t="shared" si="122"/>
        <v>13</v>
      </c>
      <c r="E7853" t="s">
        <v>35</v>
      </c>
      <c r="F7853">
        <v>28</v>
      </c>
      <c r="G7853">
        <v>99</v>
      </c>
      <c r="H7853" t="s">
        <v>30</v>
      </c>
      <c r="I7853" t="s">
        <v>30</v>
      </c>
      <c r="J7853" t="s">
        <v>98</v>
      </c>
      <c r="K7853">
        <v>3</v>
      </c>
      <c r="L7853" t="s">
        <v>30</v>
      </c>
      <c r="M7853">
        <v>17</v>
      </c>
      <c r="N7853" t="s">
        <v>1244</v>
      </c>
      <c r="O7853" t="s">
        <v>70</v>
      </c>
      <c r="R7853" s="1">
        <v>45209</v>
      </c>
      <c r="S7853" t="s">
        <v>5</v>
      </c>
      <c r="T7853" t="s">
        <v>4</v>
      </c>
    </row>
    <row r="7854" spans="2:21" x14ac:dyDescent="0.35">
      <c r="C7854">
        <v>4</v>
      </c>
      <c r="D7854">
        <f t="shared" si="122"/>
        <v>4</v>
      </c>
      <c r="E7854" t="s">
        <v>29</v>
      </c>
      <c r="F7854">
        <v>14</v>
      </c>
      <c r="G7854">
        <v>97</v>
      </c>
      <c r="H7854" t="s">
        <v>30</v>
      </c>
      <c r="I7854" t="s">
        <v>30</v>
      </c>
      <c r="J7854" t="s">
        <v>98</v>
      </c>
      <c r="K7854">
        <v>5</v>
      </c>
      <c r="L7854" t="s">
        <v>31</v>
      </c>
      <c r="M7854">
        <v>20</v>
      </c>
      <c r="N7854" t="s">
        <v>1156</v>
      </c>
      <c r="O7854" t="s">
        <v>70</v>
      </c>
      <c r="R7854" s="1">
        <v>45209</v>
      </c>
      <c r="S7854" t="s">
        <v>5</v>
      </c>
      <c r="T7854" t="s">
        <v>4</v>
      </c>
    </row>
    <row r="7855" spans="2:21" x14ac:dyDescent="0.35">
      <c r="C7855">
        <v>3</v>
      </c>
      <c r="D7855">
        <f t="shared" si="122"/>
        <v>3</v>
      </c>
      <c r="E7855" t="s">
        <v>29</v>
      </c>
      <c r="F7855">
        <v>12</v>
      </c>
      <c r="G7855">
        <v>78</v>
      </c>
      <c r="H7855" t="s">
        <v>30</v>
      </c>
      <c r="I7855" t="s">
        <v>30</v>
      </c>
      <c r="J7855" t="s">
        <v>98</v>
      </c>
      <c r="K7855">
        <v>1</v>
      </c>
      <c r="L7855" t="s">
        <v>31</v>
      </c>
      <c r="M7855">
        <v>24</v>
      </c>
      <c r="N7855" t="s">
        <v>1106</v>
      </c>
      <c r="O7855" t="s">
        <v>70</v>
      </c>
      <c r="R7855" s="1">
        <v>45209</v>
      </c>
      <c r="S7855" t="s">
        <v>5</v>
      </c>
      <c r="T7855" t="s">
        <v>4</v>
      </c>
    </row>
    <row r="7856" spans="2:21" x14ac:dyDescent="0.35">
      <c r="C7856">
        <v>12</v>
      </c>
      <c r="D7856">
        <f t="shared" si="122"/>
        <v>12</v>
      </c>
      <c r="E7856" t="s">
        <v>29</v>
      </c>
      <c r="F7856">
        <v>22</v>
      </c>
      <c r="G7856">
        <v>79</v>
      </c>
      <c r="H7856" t="s">
        <v>30</v>
      </c>
      <c r="I7856" t="s">
        <v>30</v>
      </c>
      <c r="J7856" t="s">
        <v>98</v>
      </c>
      <c r="K7856">
        <v>1</v>
      </c>
      <c r="L7856" t="s">
        <v>30</v>
      </c>
      <c r="M7856">
        <v>19</v>
      </c>
      <c r="N7856" t="s">
        <v>2645</v>
      </c>
      <c r="O7856" t="s">
        <v>70</v>
      </c>
      <c r="R7856" s="1">
        <v>45209</v>
      </c>
      <c r="S7856" t="s">
        <v>5</v>
      </c>
      <c r="T7856" t="s">
        <v>4</v>
      </c>
    </row>
    <row r="7857" spans="3:20" x14ac:dyDescent="0.35">
      <c r="C7857">
        <v>4</v>
      </c>
      <c r="D7857">
        <f t="shared" si="122"/>
        <v>4</v>
      </c>
      <c r="E7857" t="s">
        <v>35</v>
      </c>
      <c r="F7857">
        <v>13</v>
      </c>
      <c r="G7857">
        <v>76</v>
      </c>
      <c r="H7857" t="s">
        <v>30</v>
      </c>
      <c r="I7857" t="s">
        <v>30</v>
      </c>
      <c r="J7857" t="s">
        <v>98</v>
      </c>
      <c r="K7857">
        <v>4</v>
      </c>
      <c r="L7857" t="s">
        <v>31</v>
      </c>
      <c r="M7857">
        <v>24</v>
      </c>
      <c r="N7857" t="s">
        <v>1152</v>
      </c>
      <c r="O7857" t="s">
        <v>70</v>
      </c>
      <c r="R7857" s="1">
        <v>45209</v>
      </c>
      <c r="S7857" t="s">
        <v>5</v>
      </c>
      <c r="T7857" t="s">
        <v>4</v>
      </c>
    </row>
    <row r="7858" spans="3:20" x14ac:dyDescent="0.35">
      <c r="C7858">
        <v>3</v>
      </c>
      <c r="D7858">
        <f t="shared" si="122"/>
        <v>3</v>
      </c>
      <c r="E7858" t="s">
        <v>29</v>
      </c>
      <c r="F7858">
        <v>20</v>
      </c>
      <c r="G7858">
        <v>79</v>
      </c>
      <c r="H7858" t="s">
        <v>30</v>
      </c>
      <c r="I7858" t="s">
        <v>30</v>
      </c>
      <c r="J7858" t="s">
        <v>98</v>
      </c>
      <c r="K7858">
        <v>1</v>
      </c>
      <c r="L7858" t="s">
        <v>30</v>
      </c>
      <c r="M7858">
        <v>24</v>
      </c>
      <c r="N7858" t="s">
        <v>1152</v>
      </c>
      <c r="O7858" t="s">
        <v>70</v>
      </c>
      <c r="R7858" s="1">
        <v>45209</v>
      </c>
      <c r="S7858" t="s">
        <v>5</v>
      </c>
      <c r="T7858" t="s">
        <v>4</v>
      </c>
    </row>
    <row r="7859" spans="3:20" x14ac:dyDescent="0.35">
      <c r="C7859">
        <v>62</v>
      </c>
      <c r="D7859">
        <f t="shared" si="122"/>
        <v>62</v>
      </c>
      <c r="E7859" t="s">
        <v>35</v>
      </c>
      <c r="F7859">
        <v>68</v>
      </c>
      <c r="G7859">
        <v>165</v>
      </c>
      <c r="H7859" t="s">
        <v>30</v>
      </c>
      <c r="I7859" t="s">
        <v>31</v>
      </c>
      <c r="J7859" t="s">
        <v>73</v>
      </c>
      <c r="K7859">
        <v>4</v>
      </c>
      <c r="L7859" t="s">
        <v>31</v>
      </c>
      <c r="M7859">
        <v>21</v>
      </c>
      <c r="N7859" t="s">
        <v>2137</v>
      </c>
      <c r="O7859" t="s">
        <v>34</v>
      </c>
      <c r="R7859" s="1">
        <v>45208</v>
      </c>
      <c r="S7859" t="s">
        <v>5</v>
      </c>
      <c r="T7859" t="s">
        <v>4</v>
      </c>
    </row>
    <row r="7860" spans="3:20" x14ac:dyDescent="0.35">
      <c r="C7860">
        <v>78</v>
      </c>
      <c r="D7860">
        <f t="shared" si="122"/>
        <v>78</v>
      </c>
      <c r="E7860" t="s">
        <v>29</v>
      </c>
      <c r="F7860">
        <v>72</v>
      </c>
      <c r="G7860">
        <v>165</v>
      </c>
      <c r="H7860" t="s">
        <v>30</v>
      </c>
      <c r="I7860" t="s">
        <v>31</v>
      </c>
      <c r="J7860" t="s">
        <v>73</v>
      </c>
      <c r="K7860">
        <v>6</v>
      </c>
      <c r="L7860" t="s">
        <v>31</v>
      </c>
      <c r="M7860">
        <v>22</v>
      </c>
      <c r="N7860" t="s">
        <v>2646</v>
      </c>
      <c r="O7860" t="s">
        <v>436</v>
      </c>
      <c r="R7860" s="1">
        <v>45208</v>
      </c>
      <c r="S7860" t="s">
        <v>5</v>
      </c>
      <c r="T7860" t="s">
        <v>4</v>
      </c>
    </row>
    <row r="7861" spans="3:20" x14ac:dyDescent="0.35">
      <c r="C7861">
        <v>85</v>
      </c>
      <c r="D7861">
        <f t="shared" si="122"/>
        <v>85</v>
      </c>
      <c r="E7861" t="s">
        <v>29</v>
      </c>
      <c r="F7861">
        <v>73</v>
      </c>
      <c r="G7861">
        <v>168</v>
      </c>
      <c r="H7861" t="s">
        <v>30</v>
      </c>
      <c r="I7861" t="s">
        <v>31</v>
      </c>
      <c r="J7861" t="s">
        <v>73</v>
      </c>
      <c r="K7861">
        <v>2</v>
      </c>
      <c r="L7861" t="s">
        <v>31</v>
      </c>
      <c r="M7861">
        <v>22</v>
      </c>
      <c r="N7861" t="s">
        <v>2102</v>
      </c>
      <c r="O7861" t="s">
        <v>34</v>
      </c>
      <c r="R7861" s="1">
        <v>45208</v>
      </c>
      <c r="S7861" t="s">
        <v>5</v>
      </c>
      <c r="T7861" t="s">
        <v>4</v>
      </c>
    </row>
    <row r="7862" spans="3:20" x14ac:dyDescent="0.35">
      <c r="C7862">
        <v>53</v>
      </c>
      <c r="D7862">
        <f t="shared" si="122"/>
        <v>53</v>
      </c>
      <c r="E7862" t="s">
        <v>29</v>
      </c>
      <c r="F7862">
        <v>64</v>
      </c>
      <c r="G7862">
        <v>158</v>
      </c>
      <c r="H7862" t="s">
        <v>30</v>
      </c>
      <c r="I7862" t="s">
        <v>31</v>
      </c>
      <c r="J7862" t="s">
        <v>73</v>
      </c>
      <c r="K7862">
        <v>4</v>
      </c>
      <c r="L7862" t="s">
        <v>31</v>
      </c>
      <c r="M7862">
        <v>21</v>
      </c>
      <c r="N7862" t="s">
        <v>2610</v>
      </c>
      <c r="O7862" t="s">
        <v>34</v>
      </c>
      <c r="R7862" s="1">
        <v>45208</v>
      </c>
      <c r="S7862" t="s">
        <v>5</v>
      </c>
      <c r="T7862" t="s">
        <v>4</v>
      </c>
    </row>
    <row r="7863" spans="3:20" x14ac:dyDescent="0.35">
      <c r="C7863">
        <v>63</v>
      </c>
      <c r="D7863">
        <f t="shared" si="122"/>
        <v>63</v>
      </c>
      <c r="E7863" t="s">
        <v>35</v>
      </c>
      <c r="F7863">
        <v>65</v>
      </c>
      <c r="G7863">
        <v>173</v>
      </c>
      <c r="H7863" t="s">
        <v>30</v>
      </c>
      <c r="I7863" t="s">
        <v>31</v>
      </c>
      <c r="J7863" t="s">
        <v>73</v>
      </c>
      <c r="K7863">
        <v>3</v>
      </c>
      <c r="L7863" t="s">
        <v>31</v>
      </c>
      <c r="M7863">
        <v>20</v>
      </c>
      <c r="N7863" t="s">
        <v>2137</v>
      </c>
      <c r="O7863" t="s">
        <v>34</v>
      </c>
      <c r="R7863" s="1">
        <v>45208</v>
      </c>
      <c r="S7863" t="s">
        <v>5</v>
      </c>
      <c r="T7863" t="s">
        <v>4</v>
      </c>
    </row>
    <row r="7864" spans="3:20" x14ac:dyDescent="0.35">
      <c r="C7864">
        <v>43</v>
      </c>
      <c r="D7864">
        <f t="shared" si="122"/>
        <v>43</v>
      </c>
      <c r="E7864" t="s">
        <v>35</v>
      </c>
      <c r="F7864">
        <v>65</v>
      </c>
      <c r="G7864">
        <v>173</v>
      </c>
      <c r="H7864" t="s">
        <v>31</v>
      </c>
      <c r="I7864" t="s">
        <v>31</v>
      </c>
      <c r="J7864" t="s">
        <v>73</v>
      </c>
      <c r="K7864">
        <v>2</v>
      </c>
      <c r="L7864" t="s">
        <v>31</v>
      </c>
      <c r="M7864">
        <v>21</v>
      </c>
      <c r="N7864" t="s">
        <v>2018</v>
      </c>
      <c r="O7864" t="s">
        <v>34</v>
      </c>
      <c r="R7864" s="1">
        <v>45208</v>
      </c>
      <c r="S7864" t="s">
        <v>5</v>
      </c>
      <c r="T7864" t="s">
        <v>4</v>
      </c>
    </row>
    <row r="7865" spans="3:20" x14ac:dyDescent="0.35">
      <c r="C7865">
        <v>53</v>
      </c>
      <c r="D7865">
        <f t="shared" si="122"/>
        <v>53</v>
      </c>
      <c r="E7865" t="s">
        <v>29</v>
      </c>
      <c r="F7865">
        <v>63</v>
      </c>
      <c r="G7865">
        <v>165</v>
      </c>
      <c r="H7865" t="s">
        <v>30</v>
      </c>
      <c r="I7865" t="s">
        <v>31</v>
      </c>
      <c r="J7865" t="s">
        <v>73</v>
      </c>
      <c r="K7865">
        <v>2</v>
      </c>
      <c r="L7865" t="s">
        <v>31</v>
      </c>
      <c r="M7865">
        <v>22</v>
      </c>
      <c r="N7865" t="s">
        <v>2565</v>
      </c>
      <c r="O7865" t="s">
        <v>34</v>
      </c>
      <c r="R7865" s="1">
        <v>45209</v>
      </c>
      <c r="S7865" t="s">
        <v>5</v>
      </c>
      <c r="T7865" t="s">
        <v>4</v>
      </c>
    </row>
    <row r="7866" spans="3:20" x14ac:dyDescent="0.35">
      <c r="C7866">
        <v>85</v>
      </c>
      <c r="D7866">
        <f t="shared" si="122"/>
        <v>85</v>
      </c>
      <c r="E7866" t="s">
        <v>35</v>
      </c>
      <c r="F7866">
        <v>73</v>
      </c>
      <c r="G7866">
        <v>165</v>
      </c>
      <c r="H7866" t="s">
        <v>30</v>
      </c>
      <c r="I7866" t="s">
        <v>31</v>
      </c>
      <c r="J7866" t="s">
        <v>73</v>
      </c>
      <c r="K7866">
        <v>4</v>
      </c>
      <c r="L7866" t="s">
        <v>31</v>
      </c>
      <c r="M7866">
        <v>22</v>
      </c>
      <c r="N7866" t="s">
        <v>2000</v>
      </c>
      <c r="O7866" t="s">
        <v>436</v>
      </c>
      <c r="R7866" s="1">
        <v>45209</v>
      </c>
      <c r="S7866" t="s">
        <v>5</v>
      </c>
      <c r="T7866" t="s">
        <v>4</v>
      </c>
    </row>
    <row r="7867" spans="3:20" x14ac:dyDescent="0.35">
      <c r="C7867">
        <v>53</v>
      </c>
      <c r="D7867">
        <f t="shared" si="122"/>
        <v>53</v>
      </c>
      <c r="E7867" t="s">
        <v>29</v>
      </c>
      <c r="F7867">
        <v>63</v>
      </c>
      <c r="G7867">
        <v>172</v>
      </c>
      <c r="H7867" t="s">
        <v>31</v>
      </c>
      <c r="I7867" t="s">
        <v>31</v>
      </c>
      <c r="J7867" t="s">
        <v>73</v>
      </c>
      <c r="K7867">
        <v>5</v>
      </c>
      <c r="L7867" t="s">
        <v>31</v>
      </c>
      <c r="M7867">
        <v>21</v>
      </c>
      <c r="N7867" t="s">
        <v>2137</v>
      </c>
      <c r="O7867" t="s">
        <v>34</v>
      </c>
      <c r="R7867" s="1">
        <v>45212</v>
      </c>
      <c r="S7867" t="s">
        <v>5</v>
      </c>
      <c r="T7867" t="s">
        <v>4</v>
      </c>
    </row>
    <row r="7868" spans="3:20" x14ac:dyDescent="0.35">
      <c r="C7868">
        <v>70</v>
      </c>
      <c r="D7868">
        <f t="shared" si="122"/>
        <v>70</v>
      </c>
      <c r="E7868" t="s">
        <v>35</v>
      </c>
      <c r="F7868">
        <v>73</v>
      </c>
      <c r="G7868">
        <v>175</v>
      </c>
      <c r="H7868" t="s">
        <v>30</v>
      </c>
      <c r="I7868" t="s">
        <v>31</v>
      </c>
      <c r="J7868" t="s">
        <v>73</v>
      </c>
      <c r="K7868">
        <v>2</v>
      </c>
      <c r="L7868" t="s">
        <v>31</v>
      </c>
      <c r="M7868">
        <v>21</v>
      </c>
      <c r="N7868" t="s">
        <v>810</v>
      </c>
      <c r="O7868" t="s">
        <v>34</v>
      </c>
      <c r="R7868" s="1">
        <v>45212</v>
      </c>
      <c r="S7868" t="s">
        <v>5</v>
      </c>
      <c r="T7868" t="s">
        <v>4</v>
      </c>
    </row>
    <row r="7869" spans="3:20" x14ac:dyDescent="0.35">
      <c r="C7869">
        <v>50</v>
      </c>
      <c r="D7869">
        <f t="shared" si="122"/>
        <v>50</v>
      </c>
      <c r="E7869" t="s">
        <v>35</v>
      </c>
      <c r="F7869">
        <v>72</v>
      </c>
      <c r="G7869">
        <v>165</v>
      </c>
      <c r="H7869" t="s">
        <v>31</v>
      </c>
      <c r="I7869" t="s">
        <v>31</v>
      </c>
      <c r="J7869" t="s">
        <v>73</v>
      </c>
      <c r="K7869">
        <v>5</v>
      </c>
      <c r="L7869" t="s">
        <v>31</v>
      </c>
      <c r="M7869">
        <v>22</v>
      </c>
      <c r="N7869" t="s">
        <v>880</v>
      </c>
      <c r="O7869" t="s">
        <v>34</v>
      </c>
      <c r="R7869" s="1">
        <v>45212</v>
      </c>
      <c r="S7869" t="s">
        <v>5</v>
      </c>
      <c r="T7869" t="s">
        <v>6</v>
      </c>
    </row>
    <row r="7870" spans="3:20" x14ac:dyDescent="0.35">
      <c r="C7870">
        <v>81</v>
      </c>
      <c r="D7870">
        <f t="shared" si="122"/>
        <v>81</v>
      </c>
      <c r="E7870" t="s">
        <v>29</v>
      </c>
      <c r="F7870">
        <v>72</v>
      </c>
      <c r="G7870">
        <v>168</v>
      </c>
      <c r="H7870" t="s">
        <v>30</v>
      </c>
      <c r="I7870" t="s">
        <v>31</v>
      </c>
      <c r="J7870" t="s">
        <v>73</v>
      </c>
      <c r="K7870">
        <v>2</v>
      </c>
      <c r="L7870" t="s">
        <v>31</v>
      </c>
      <c r="M7870">
        <v>21</v>
      </c>
      <c r="N7870" t="s">
        <v>2065</v>
      </c>
      <c r="O7870" t="s">
        <v>34</v>
      </c>
      <c r="R7870" s="1">
        <v>45212</v>
      </c>
      <c r="S7870" t="s">
        <v>5</v>
      </c>
      <c r="T7870" t="s">
        <v>4</v>
      </c>
    </row>
    <row r="7871" spans="3:20" x14ac:dyDescent="0.35">
      <c r="C7871">
        <v>77</v>
      </c>
      <c r="D7871">
        <f t="shared" si="122"/>
        <v>77</v>
      </c>
      <c r="E7871" t="s">
        <v>29</v>
      </c>
      <c r="F7871">
        <v>62</v>
      </c>
      <c r="G7871">
        <v>168</v>
      </c>
      <c r="H7871" t="s">
        <v>30</v>
      </c>
      <c r="I7871" t="s">
        <v>31</v>
      </c>
      <c r="J7871" t="s">
        <v>73</v>
      </c>
      <c r="K7871">
        <v>1</v>
      </c>
      <c r="L7871" t="s">
        <v>31</v>
      </c>
      <c r="M7871">
        <v>21</v>
      </c>
      <c r="N7871" t="s">
        <v>1993</v>
      </c>
      <c r="O7871" t="s">
        <v>34</v>
      </c>
      <c r="R7871" s="1">
        <v>45212</v>
      </c>
      <c r="S7871" t="s">
        <v>5</v>
      </c>
      <c r="T7871" t="s">
        <v>4</v>
      </c>
    </row>
    <row r="7872" spans="3:20" x14ac:dyDescent="0.35">
      <c r="C7872">
        <v>90</v>
      </c>
      <c r="D7872">
        <f t="shared" si="122"/>
        <v>90</v>
      </c>
      <c r="E7872" t="s">
        <v>29</v>
      </c>
      <c r="F7872">
        <v>72</v>
      </c>
      <c r="G7872">
        <v>175</v>
      </c>
      <c r="H7872" t="s">
        <v>30</v>
      </c>
      <c r="I7872" t="s">
        <v>31</v>
      </c>
      <c r="J7872" t="s">
        <v>73</v>
      </c>
      <c r="K7872">
        <v>1</v>
      </c>
      <c r="L7872" t="s">
        <v>31</v>
      </c>
      <c r="M7872">
        <v>21</v>
      </c>
      <c r="N7872" t="s">
        <v>2647</v>
      </c>
      <c r="O7872" t="s">
        <v>34</v>
      </c>
      <c r="R7872" s="1">
        <v>45212</v>
      </c>
      <c r="S7872" t="s">
        <v>5</v>
      </c>
      <c r="T7872" t="s">
        <v>4</v>
      </c>
    </row>
    <row r="7873" spans="3:20" x14ac:dyDescent="0.35">
      <c r="C7873">
        <v>50</v>
      </c>
      <c r="D7873">
        <f t="shared" si="122"/>
        <v>50</v>
      </c>
      <c r="E7873" t="s">
        <v>35</v>
      </c>
      <c r="F7873">
        <v>72</v>
      </c>
      <c r="G7873">
        <v>168</v>
      </c>
      <c r="H7873" t="s">
        <v>30</v>
      </c>
      <c r="I7873" t="s">
        <v>31</v>
      </c>
      <c r="J7873" t="s">
        <v>73</v>
      </c>
      <c r="K7873">
        <v>3</v>
      </c>
      <c r="L7873" t="s">
        <v>31</v>
      </c>
      <c r="M7873">
        <v>22</v>
      </c>
      <c r="N7873" t="s">
        <v>2018</v>
      </c>
      <c r="O7873" t="s">
        <v>34</v>
      </c>
      <c r="R7873" s="1">
        <v>45212</v>
      </c>
      <c r="S7873" t="s">
        <v>5</v>
      </c>
      <c r="T7873" t="s">
        <v>4</v>
      </c>
    </row>
    <row r="7874" spans="3:20" x14ac:dyDescent="0.35">
      <c r="C7874">
        <v>4</v>
      </c>
      <c r="D7874">
        <f t="shared" si="122"/>
        <v>4</v>
      </c>
      <c r="E7874" t="s">
        <v>29</v>
      </c>
      <c r="F7874">
        <v>17</v>
      </c>
      <c r="G7874">
        <v>106</v>
      </c>
      <c r="H7874" t="s">
        <v>30</v>
      </c>
      <c r="I7874" t="s">
        <v>31</v>
      </c>
      <c r="J7874" t="s">
        <v>292</v>
      </c>
      <c r="K7874">
        <v>8</v>
      </c>
      <c r="L7874" t="s">
        <v>31</v>
      </c>
      <c r="N7874" t="s">
        <v>2648</v>
      </c>
      <c r="O7874" t="s">
        <v>70</v>
      </c>
      <c r="R7874" s="1">
        <v>45208</v>
      </c>
      <c r="S7874" t="s">
        <v>5</v>
      </c>
      <c r="T7874" t="s">
        <v>4</v>
      </c>
    </row>
    <row r="7875" spans="3:20" x14ac:dyDescent="0.35">
      <c r="C7875">
        <v>10</v>
      </c>
      <c r="D7875">
        <f t="shared" ref="D7875:D7938" si="123">ROUND(IF(C7875&lt;&gt;"", C7875, IF(B7875&lt;&gt;"", B7875/12, IF(A7875&lt;&gt;"", A7875/365, ""))), 1)</f>
        <v>10</v>
      </c>
      <c r="E7875" t="s">
        <v>35</v>
      </c>
      <c r="F7875">
        <v>28</v>
      </c>
      <c r="G7875">
        <v>1</v>
      </c>
      <c r="H7875" t="s">
        <v>30</v>
      </c>
      <c r="I7875" t="s">
        <v>31</v>
      </c>
      <c r="J7875" t="s">
        <v>1964</v>
      </c>
      <c r="K7875">
        <v>9</v>
      </c>
      <c r="L7875" t="s">
        <v>31</v>
      </c>
      <c r="N7875" t="s">
        <v>2649</v>
      </c>
      <c r="O7875" t="s">
        <v>70</v>
      </c>
      <c r="R7875" s="1">
        <v>45208</v>
      </c>
      <c r="S7875" t="s">
        <v>5</v>
      </c>
      <c r="T7875" t="s">
        <v>4</v>
      </c>
    </row>
    <row r="7876" spans="3:20" x14ac:dyDescent="0.35">
      <c r="C7876">
        <v>3</v>
      </c>
      <c r="D7876">
        <f t="shared" si="123"/>
        <v>3</v>
      </c>
      <c r="E7876" t="s">
        <v>29</v>
      </c>
      <c r="F7876">
        <v>14</v>
      </c>
      <c r="G7876">
        <v>79</v>
      </c>
      <c r="H7876" t="s">
        <v>30</v>
      </c>
      <c r="I7876" t="s">
        <v>31</v>
      </c>
      <c r="J7876" t="s">
        <v>174</v>
      </c>
      <c r="K7876">
        <v>9</v>
      </c>
      <c r="L7876" t="s">
        <v>31</v>
      </c>
      <c r="N7876" t="s">
        <v>2650</v>
      </c>
      <c r="O7876" t="s">
        <v>70</v>
      </c>
      <c r="R7876" s="1">
        <v>45208</v>
      </c>
      <c r="S7876" t="s">
        <v>5</v>
      </c>
      <c r="T7876" t="s">
        <v>4</v>
      </c>
    </row>
    <row r="7877" spans="3:20" x14ac:dyDescent="0.35">
      <c r="C7877">
        <v>2</v>
      </c>
      <c r="D7877">
        <f t="shared" si="123"/>
        <v>2</v>
      </c>
      <c r="E7877" t="s">
        <v>35</v>
      </c>
      <c r="F7877">
        <v>26</v>
      </c>
      <c r="G7877">
        <v>69</v>
      </c>
      <c r="H7877" t="s">
        <v>30</v>
      </c>
      <c r="I7877" t="s">
        <v>31</v>
      </c>
      <c r="J7877" t="s">
        <v>941</v>
      </c>
      <c r="K7877">
        <v>5</v>
      </c>
      <c r="L7877" t="s">
        <v>31</v>
      </c>
      <c r="N7877" t="s">
        <v>2651</v>
      </c>
      <c r="O7877" t="s">
        <v>70</v>
      </c>
      <c r="R7877" s="1">
        <v>45208</v>
      </c>
      <c r="S7877" t="s">
        <v>5</v>
      </c>
      <c r="T7877" t="s">
        <v>4</v>
      </c>
    </row>
    <row r="7878" spans="3:20" x14ac:dyDescent="0.35">
      <c r="C7878">
        <v>2</v>
      </c>
      <c r="D7878">
        <f t="shared" si="123"/>
        <v>2</v>
      </c>
      <c r="E7878" t="s">
        <v>29</v>
      </c>
      <c r="F7878">
        <v>11</v>
      </c>
      <c r="G7878">
        <v>72</v>
      </c>
      <c r="H7878" t="s">
        <v>30</v>
      </c>
      <c r="I7878" t="s">
        <v>31</v>
      </c>
      <c r="J7878" t="s">
        <v>2110</v>
      </c>
      <c r="K7878">
        <v>2</v>
      </c>
      <c r="L7878" t="s">
        <v>30</v>
      </c>
      <c r="N7878" t="s">
        <v>195</v>
      </c>
      <c r="O7878" t="s">
        <v>70</v>
      </c>
      <c r="R7878" s="1">
        <v>45208</v>
      </c>
      <c r="S7878" t="s">
        <v>7</v>
      </c>
      <c r="T7878" t="s">
        <v>4</v>
      </c>
    </row>
    <row r="7879" spans="3:20" x14ac:dyDescent="0.35">
      <c r="C7879">
        <v>10</v>
      </c>
      <c r="D7879">
        <f t="shared" si="123"/>
        <v>10</v>
      </c>
      <c r="E7879" t="s">
        <v>35</v>
      </c>
      <c r="F7879">
        <v>34</v>
      </c>
      <c r="G7879">
        <v>126</v>
      </c>
      <c r="H7879" t="s">
        <v>30</v>
      </c>
      <c r="I7879" t="s">
        <v>31</v>
      </c>
      <c r="J7879" t="s">
        <v>42</v>
      </c>
      <c r="K7879">
        <v>2</v>
      </c>
      <c r="L7879" t="s">
        <v>30</v>
      </c>
      <c r="N7879" t="s">
        <v>414</v>
      </c>
      <c r="O7879" t="s">
        <v>70</v>
      </c>
      <c r="R7879" s="1">
        <v>45208</v>
      </c>
      <c r="S7879" t="s">
        <v>5</v>
      </c>
      <c r="T7879" t="s">
        <v>4</v>
      </c>
    </row>
    <row r="7880" spans="3:20" x14ac:dyDescent="0.35">
      <c r="C7880">
        <v>6</v>
      </c>
      <c r="D7880">
        <f t="shared" si="123"/>
        <v>6</v>
      </c>
      <c r="E7880" t="s">
        <v>29</v>
      </c>
      <c r="F7880">
        <v>14</v>
      </c>
      <c r="G7880">
        <v>110</v>
      </c>
      <c r="H7880" t="s">
        <v>30</v>
      </c>
      <c r="I7880" t="s">
        <v>31</v>
      </c>
      <c r="J7880" t="s">
        <v>2652</v>
      </c>
      <c r="K7880">
        <v>6</v>
      </c>
      <c r="L7880" t="s">
        <v>31</v>
      </c>
      <c r="N7880" t="s">
        <v>2653</v>
      </c>
      <c r="O7880" t="s">
        <v>123</v>
      </c>
      <c r="R7880" s="1">
        <v>45211</v>
      </c>
      <c r="S7880" t="s">
        <v>5</v>
      </c>
      <c r="T7880" t="s">
        <v>4</v>
      </c>
    </row>
    <row r="7881" spans="3:20" x14ac:dyDescent="0.35">
      <c r="C7881">
        <v>2</v>
      </c>
      <c r="D7881">
        <f t="shared" si="123"/>
        <v>2</v>
      </c>
      <c r="E7881" t="s">
        <v>35</v>
      </c>
      <c r="F7881">
        <v>9</v>
      </c>
      <c r="G7881">
        <v>86</v>
      </c>
      <c r="H7881" t="s">
        <v>30</v>
      </c>
      <c r="I7881" t="s">
        <v>31</v>
      </c>
      <c r="J7881" t="s">
        <v>232</v>
      </c>
      <c r="K7881">
        <v>4</v>
      </c>
      <c r="L7881" t="s">
        <v>31</v>
      </c>
      <c r="N7881" t="s">
        <v>72</v>
      </c>
      <c r="O7881" t="s">
        <v>70</v>
      </c>
      <c r="R7881" s="1">
        <v>45211</v>
      </c>
      <c r="S7881" t="s">
        <v>5</v>
      </c>
      <c r="T7881" t="s">
        <v>4</v>
      </c>
    </row>
    <row r="7882" spans="3:20" x14ac:dyDescent="0.35">
      <c r="C7882">
        <v>3</v>
      </c>
      <c r="D7882">
        <f t="shared" si="123"/>
        <v>3</v>
      </c>
      <c r="E7882" t="s">
        <v>35</v>
      </c>
      <c r="F7882">
        <v>15</v>
      </c>
      <c r="G7882">
        <v>89</v>
      </c>
      <c r="H7882" t="s">
        <v>30</v>
      </c>
      <c r="I7882" t="s">
        <v>31</v>
      </c>
      <c r="J7882" t="s">
        <v>2654</v>
      </c>
      <c r="K7882">
        <v>3</v>
      </c>
      <c r="L7882" t="s">
        <v>31</v>
      </c>
      <c r="N7882" t="s">
        <v>2655</v>
      </c>
      <c r="O7882" t="s">
        <v>70</v>
      </c>
      <c r="R7882" s="1">
        <v>45211</v>
      </c>
      <c r="S7882" t="s">
        <v>5</v>
      </c>
      <c r="T7882" t="s">
        <v>4</v>
      </c>
    </row>
    <row r="7883" spans="3:20" x14ac:dyDescent="0.35">
      <c r="C7883">
        <v>10</v>
      </c>
      <c r="D7883">
        <f t="shared" si="123"/>
        <v>10</v>
      </c>
      <c r="E7883" t="s">
        <v>35</v>
      </c>
      <c r="F7883">
        <v>37</v>
      </c>
      <c r="G7883">
        <v>130</v>
      </c>
      <c r="H7883" t="s">
        <v>30</v>
      </c>
      <c r="I7883" t="s">
        <v>31</v>
      </c>
      <c r="J7883" t="s">
        <v>232</v>
      </c>
      <c r="K7883">
        <v>3</v>
      </c>
      <c r="L7883" t="s">
        <v>31</v>
      </c>
      <c r="N7883" t="s">
        <v>2656</v>
      </c>
      <c r="O7883" t="s">
        <v>70</v>
      </c>
      <c r="R7883" s="1">
        <v>45211</v>
      </c>
      <c r="S7883" t="s">
        <v>5</v>
      </c>
      <c r="T7883" t="s">
        <v>4</v>
      </c>
    </row>
    <row r="7884" spans="3:20" x14ac:dyDescent="0.35">
      <c r="C7884">
        <v>1</v>
      </c>
      <c r="D7884">
        <f t="shared" si="123"/>
        <v>1</v>
      </c>
      <c r="E7884" t="s">
        <v>35</v>
      </c>
      <c r="F7884">
        <v>10</v>
      </c>
      <c r="G7884">
        <v>63</v>
      </c>
      <c r="H7884" t="s">
        <v>30</v>
      </c>
      <c r="I7884" t="s">
        <v>31</v>
      </c>
      <c r="J7884" t="s">
        <v>2657</v>
      </c>
      <c r="K7884">
        <v>4</v>
      </c>
      <c r="L7884" t="s">
        <v>31</v>
      </c>
      <c r="N7884" t="s">
        <v>2525</v>
      </c>
      <c r="O7884" t="s">
        <v>70</v>
      </c>
      <c r="R7884" s="1">
        <v>45211</v>
      </c>
      <c r="S7884" t="s">
        <v>7</v>
      </c>
      <c r="T7884" t="s">
        <v>4</v>
      </c>
    </row>
    <row r="7885" spans="3:20" x14ac:dyDescent="0.35">
      <c r="C7885">
        <v>6</v>
      </c>
      <c r="D7885">
        <f t="shared" si="123"/>
        <v>6</v>
      </c>
      <c r="E7885" t="s">
        <v>35</v>
      </c>
      <c r="F7885">
        <v>18</v>
      </c>
      <c r="G7885">
        <v>109</v>
      </c>
      <c r="H7885" t="s">
        <v>30</v>
      </c>
      <c r="I7885" t="s">
        <v>31</v>
      </c>
      <c r="J7885" t="s">
        <v>139</v>
      </c>
      <c r="K7885">
        <v>2</v>
      </c>
      <c r="L7885" t="s">
        <v>30</v>
      </c>
      <c r="N7885" t="s">
        <v>494</v>
      </c>
      <c r="O7885" t="s">
        <v>70</v>
      </c>
      <c r="R7885" s="1">
        <v>45212</v>
      </c>
      <c r="S7885" t="s">
        <v>5</v>
      </c>
      <c r="T7885" t="s">
        <v>4</v>
      </c>
    </row>
    <row r="7886" spans="3:20" x14ac:dyDescent="0.35">
      <c r="C7886">
        <v>5</v>
      </c>
      <c r="D7886">
        <f t="shared" si="123"/>
        <v>5</v>
      </c>
      <c r="E7886" t="s">
        <v>29</v>
      </c>
      <c r="F7886">
        <v>16</v>
      </c>
      <c r="G7886">
        <v>106</v>
      </c>
      <c r="H7886" t="s">
        <v>30</v>
      </c>
      <c r="I7886" t="s">
        <v>31</v>
      </c>
      <c r="J7886" t="s">
        <v>213</v>
      </c>
      <c r="K7886">
        <v>3</v>
      </c>
      <c r="L7886" t="s">
        <v>30</v>
      </c>
      <c r="N7886" t="s">
        <v>494</v>
      </c>
      <c r="O7886" t="s">
        <v>70</v>
      </c>
      <c r="R7886" s="1">
        <v>45212</v>
      </c>
      <c r="S7886" t="s">
        <v>5</v>
      </c>
      <c r="T7886" t="s">
        <v>4</v>
      </c>
    </row>
    <row r="7887" spans="3:20" x14ac:dyDescent="0.35">
      <c r="C7887">
        <v>1</v>
      </c>
      <c r="D7887">
        <f t="shared" si="123"/>
        <v>1</v>
      </c>
      <c r="E7887" t="s">
        <v>35</v>
      </c>
      <c r="F7887">
        <v>11</v>
      </c>
      <c r="G7887">
        <v>88</v>
      </c>
      <c r="H7887" t="s">
        <v>30</v>
      </c>
      <c r="I7887" t="s">
        <v>31</v>
      </c>
      <c r="J7887" t="s">
        <v>1690</v>
      </c>
      <c r="K7887">
        <v>4</v>
      </c>
      <c r="L7887" t="s">
        <v>31</v>
      </c>
      <c r="N7887" t="s">
        <v>237</v>
      </c>
      <c r="O7887" t="s">
        <v>70</v>
      </c>
      <c r="R7887" s="1">
        <v>45212</v>
      </c>
      <c r="S7887" t="s">
        <v>5</v>
      </c>
      <c r="T7887" t="s">
        <v>4</v>
      </c>
    </row>
    <row r="7888" spans="3:20" x14ac:dyDescent="0.35">
      <c r="C7888">
        <v>2</v>
      </c>
      <c r="D7888">
        <f t="shared" si="123"/>
        <v>2</v>
      </c>
      <c r="E7888" t="s">
        <v>29</v>
      </c>
      <c r="F7888">
        <v>13</v>
      </c>
      <c r="G7888">
        <v>90</v>
      </c>
      <c r="H7888" t="s">
        <v>30</v>
      </c>
      <c r="I7888" t="s">
        <v>31</v>
      </c>
      <c r="J7888" t="s">
        <v>373</v>
      </c>
      <c r="K7888">
        <v>4</v>
      </c>
      <c r="L7888" t="s">
        <v>30</v>
      </c>
      <c r="N7888" t="s">
        <v>1703</v>
      </c>
      <c r="O7888" t="s">
        <v>70</v>
      </c>
      <c r="R7888" s="1">
        <v>45212</v>
      </c>
      <c r="S7888" t="s">
        <v>5</v>
      </c>
      <c r="T7888" t="s">
        <v>4</v>
      </c>
    </row>
    <row r="7889" spans="3:21" x14ac:dyDescent="0.35">
      <c r="C7889">
        <v>1</v>
      </c>
      <c r="D7889">
        <f t="shared" si="123"/>
        <v>1</v>
      </c>
      <c r="E7889" t="s">
        <v>35</v>
      </c>
      <c r="F7889">
        <v>12</v>
      </c>
      <c r="G7889">
        <v>89</v>
      </c>
      <c r="H7889" t="s">
        <v>30</v>
      </c>
      <c r="I7889" t="s">
        <v>31</v>
      </c>
      <c r="J7889" t="s">
        <v>68</v>
      </c>
      <c r="K7889">
        <v>3</v>
      </c>
      <c r="L7889" t="s">
        <v>30</v>
      </c>
      <c r="N7889" t="s">
        <v>195</v>
      </c>
      <c r="O7889" t="s">
        <v>70</v>
      </c>
      <c r="R7889" s="1">
        <v>45212</v>
      </c>
      <c r="S7889" t="s">
        <v>5</v>
      </c>
      <c r="T7889" t="s">
        <v>4</v>
      </c>
      <c r="U7889" t="s">
        <v>4</v>
      </c>
    </row>
    <row r="7890" spans="3:21" x14ac:dyDescent="0.35">
      <c r="C7890">
        <v>23</v>
      </c>
      <c r="D7890">
        <f t="shared" si="123"/>
        <v>23</v>
      </c>
      <c r="E7890" t="s">
        <v>29</v>
      </c>
      <c r="F7890">
        <v>54</v>
      </c>
      <c r="G7890">
        <v>8</v>
      </c>
      <c r="H7890" t="s">
        <v>30</v>
      </c>
      <c r="I7890" t="s">
        <v>31</v>
      </c>
      <c r="J7890" t="s">
        <v>277</v>
      </c>
      <c r="K7890">
        <v>7</v>
      </c>
      <c r="L7890" t="s">
        <v>31</v>
      </c>
      <c r="N7890" t="s">
        <v>2658</v>
      </c>
      <c r="O7890" t="s">
        <v>123</v>
      </c>
      <c r="R7890" s="1">
        <v>45208</v>
      </c>
      <c r="S7890" t="s">
        <v>5</v>
      </c>
      <c r="T7890" t="s">
        <v>4</v>
      </c>
    </row>
    <row r="7891" spans="3:21" x14ac:dyDescent="0.35">
      <c r="C7891">
        <v>44</v>
      </c>
      <c r="D7891">
        <f t="shared" si="123"/>
        <v>44</v>
      </c>
      <c r="E7891" t="s">
        <v>29</v>
      </c>
      <c r="F7891">
        <v>56</v>
      </c>
      <c r="G7891">
        <v>2</v>
      </c>
      <c r="H7891" t="s">
        <v>30</v>
      </c>
      <c r="I7891" t="s">
        <v>31</v>
      </c>
      <c r="J7891" t="s">
        <v>1965</v>
      </c>
      <c r="K7891">
        <v>7</v>
      </c>
      <c r="L7891" t="s">
        <v>31</v>
      </c>
      <c r="N7891" t="s">
        <v>2659</v>
      </c>
      <c r="O7891" t="s">
        <v>123</v>
      </c>
      <c r="R7891" s="1">
        <v>45208</v>
      </c>
      <c r="S7891" t="s">
        <v>7</v>
      </c>
      <c r="T7891" t="s">
        <v>4</v>
      </c>
    </row>
    <row r="7892" spans="3:21" x14ac:dyDescent="0.35">
      <c r="C7892">
        <v>19</v>
      </c>
      <c r="D7892">
        <f t="shared" si="123"/>
        <v>19</v>
      </c>
      <c r="E7892" t="s">
        <v>29</v>
      </c>
      <c r="F7892">
        <v>56</v>
      </c>
      <c r="G7892">
        <v>2</v>
      </c>
      <c r="H7892" t="s">
        <v>30</v>
      </c>
      <c r="I7892" t="s">
        <v>31</v>
      </c>
      <c r="J7892" t="s">
        <v>526</v>
      </c>
      <c r="K7892">
        <v>8</v>
      </c>
      <c r="L7892" t="s">
        <v>30</v>
      </c>
      <c r="N7892" t="s">
        <v>1417</v>
      </c>
      <c r="O7892" t="s">
        <v>70</v>
      </c>
      <c r="R7892" s="1">
        <v>45208</v>
      </c>
      <c r="S7892" t="s">
        <v>5</v>
      </c>
      <c r="T7892" t="s">
        <v>4</v>
      </c>
    </row>
    <row r="7893" spans="3:21" x14ac:dyDescent="0.35">
      <c r="C7893">
        <v>51</v>
      </c>
      <c r="D7893">
        <f t="shared" si="123"/>
        <v>51</v>
      </c>
      <c r="E7893" t="s">
        <v>35</v>
      </c>
      <c r="F7893">
        <v>2</v>
      </c>
      <c r="G7893">
        <v>6</v>
      </c>
      <c r="H7893" t="s">
        <v>30</v>
      </c>
      <c r="I7893" t="s">
        <v>31</v>
      </c>
      <c r="J7893" t="s">
        <v>568</v>
      </c>
      <c r="K7893">
        <v>9</v>
      </c>
      <c r="L7893" t="s">
        <v>31</v>
      </c>
      <c r="N7893" t="s">
        <v>756</v>
      </c>
      <c r="O7893" t="s">
        <v>123</v>
      </c>
      <c r="R7893" s="1">
        <v>45208</v>
      </c>
      <c r="S7893" t="s">
        <v>5</v>
      </c>
      <c r="T7893" t="s">
        <v>4</v>
      </c>
    </row>
    <row r="7894" spans="3:21" x14ac:dyDescent="0.35">
      <c r="C7894">
        <v>49</v>
      </c>
      <c r="D7894">
        <f t="shared" si="123"/>
        <v>49</v>
      </c>
      <c r="E7894" t="s">
        <v>35</v>
      </c>
      <c r="F7894">
        <v>60</v>
      </c>
      <c r="G7894">
        <v>2</v>
      </c>
      <c r="H7894" t="s">
        <v>30</v>
      </c>
      <c r="I7894" t="s">
        <v>31</v>
      </c>
      <c r="J7894" t="s">
        <v>622</v>
      </c>
      <c r="K7894">
        <v>9</v>
      </c>
      <c r="L7894" t="s">
        <v>30</v>
      </c>
      <c r="N7894" t="s">
        <v>2660</v>
      </c>
      <c r="O7894" t="s">
        <v>70</v>
      </c>
      <c r="R7894" s="1">
        <v>45208</v>
      </c>
      <c r="S7894" t="s">
        <v>5</v>
      </c>
      <c r="T7894" t="s">
        <v>4</v>
      </c>
    </row>
    <row r="7895" spans="3:21" x14ac:dyDescent="0.35">
      <c r="C7895">
        <v>18</v>
      </c>
      <c r="D7895">
        <f t="shared" si="123"/>
        <v>18</v>
      </c>
      <c r="E7895" t="s">
        <v>29</v>
      </c>
      <c r="F7895">
        <v>50</v>
      </c>
      <c r="G7895">
        <v>2</v>
      </c>
      <c r="H7895" t="s">
        <v>30</v>
      </c>
      <c r="I7895" t="s">
        <v>31</v>
      </c>
      <c r="J7895" t="s">
        <v>338</v>
      </c>
      <c r="K7895">
        <v>6</v>
      </c>
      <c r="L7895" t="s">
        <v>30</v>
      </c>
      <c r="N7895" t="s">
        <v>2661</v>
      </c>
      <c r="O7895" t="s">
        <v>70</v>
      </c>
      <c r="R7895" s="1">
        <v>45208</v>
      </c>
      <c r="S7895" t="s">
        <v>5</v>
      </c>
      <c r="T7895" t="s">
        <v>4</v>
      </c>
    </row>
    <row r="7896" spans="3:21" x14ac:dyDescent="0.35">
      <c r="C7896">
        <v>23</v>
      </c>
      <c r="D7896">
        <f t="shared" si="123"/>
        <v>23</v>
      </c>
      <c r="E7896" t="s">
        <v>35</v>
      </c>
      <c r="F7896">
        <v>57</v>
      </c>
      <c r="G7896">
        <v>2</v>
      </c>
      <c r="H7896" t="s">
        <v>30</v>
      </c>
      <c r="I7896" t="s">
        <v>31</v>
      </c>
      <c r="J7896" t="s">
        <v>1925</v>
      </c>
      <c r="K7896">
        <v>5</v>
      </c>
      <c r="L7896" t="s">
        <v>31</v>
      </c>
      <c r="N7896" t="s">
        <v>2372</v>
      </c>
      <c r="O7896" t="s">
        <v>70</v>
      </c>
      <c r="R7896" s="1">
        <v>45208</v>
      </c>
      <c r="S7896" t="s">
        <v>5</v>
      </c>
      <c r="T7896" t="s">
        <v>4</v>
      </c>
    </row>
    <row r="7897" spans="3:21" x14ac:dyDescent="0.35">
      <c r="C7897">
        <v>39</v>
      </c>
      <c r="D7897">
        <f t="shared" si="123"/>
        <v>39</v>
      </c>
      <c r="E7897" t="s">
        <v>29</v>
      </c>
      <c r="F7897">
        <v>60</v>
      </c>
      <c r="G7897">
        <v>2</v>
      </c>
      <c r="H7897" t="s">
        <v>30</v>
      </c>
      <c r="I7897" t="s">
        <v>31</v>
      </c>
      <c r="J7897" t="s">
        <v>277</v>
      </c>
      <c r="K7897">
        <v>2</v>
      </c>
      <c r="L7897" t="s">
        <v>30</v>
      </c>
      <c r="N7897" t="s">
        <v>239</v>
      </c>
      <c r="O7897" t="s">
        <v>70</v>
      </c>
      <c r="R7897" s="1">
        <v>45208</v>
      </c>
      <c r="S7897" t="s">
        <v>5</v>
      </c>
      <c r="T7897" t="s">
        <v>4</v>
      </c>
    </row>
    <row r="7898" spans="3:21" x14ac:dyDescent="0.35">
      <c r="C7898">
        <v>42</v>
      </c>
      <c r="D7898">
        <f t="shared" si="123"/>
        <v>42</v>
      </c>
      <c r="E7898" t="s">
        <v>35</v>
      </c>
      <c r="F7898">
        <v>57</v>
      </c>
      <c r="G7898">
        <v>2</v>
      </c>
      <c r="H7898" t="s">
        <v>30</v>
      </c>
      <c r="I7898" t="s">
        <v>31</v>
      </c>
      <c r="J7898" t="s">
        <v>941</v>
      </c>
      <c r="K7898">
        <v>7</v>
      </c>
      <c r="L7898" t="s">
        <v>31</v>
      </c>
      <c r="M7898">
        <v>24</v>
      </c>
      <c r="N7898" t="s">
        <v>2662</v>
      </c>
      <c r="O7898" t="s">
        <v>123</v>
      </c>
      <c r="R7898" s="1">
        <v>45211</v>
      </c>
      <c r="S7898" t="s">
        <v>5</v>
      </c>
      <c r="T7898" t="s">
        <v>4</v>
      </c>
    </row>
    <row r="7899" spans="3:21" x14ac:dyDescent="0.35">
      <c r="C7899">
        <v>36</v>
      </c>
      <c r="D7899">
        <f t="shared" si="123"/>
        <v>36</v>
      </c>
      <c r="E7899" t="s">
        <v>35</v>
      </c>
      <c r="F7899">
        <v>60</v>
      </c>
      <c r="G7899">
        <v>2</v>
      </c>
      <c r="H7899" t="s">
        <v>30</v>
      </c>
      <c r="I7899" t="s">
        <v>31</v>
      </c>
      <c r="J7899" t="s">
        <v>236</v>
      </c>
      <c r="K7899">
        <v>5</v>
      </c>
      <c r="L7899" t="s">
        <v>31</v>
      </c>
      <c r="N7899" t="s">
        <v>1021</v>
      </c>
      <c r="O7899" t="s">
        <v>123</v>
      </c>
      <c r="R7899" s="1">
        <v>45211</v>
      </c>
      <c r="S7899" t="s">
        <v>5</v>
      </c>
      <c r="T7899" t="s">
        <v>4</v>
      </c>
    </row>
    <row r="7900" spans="3:21" x14ac:dyDescent="0.35">
      <c r="C7900">
        <v>55</v>
      </c>
      <c r="D7900">
        <f t="shared" si="123"/>
        <v>55</v>
      </c>
      <c r="E7900" t="s">
        <v>35</v>
      </c>
      <c r="F7900">
        <v>60</v>
      </c>
      <c r="G7900">
        <v>2</v>
      </c>
      <c r="H7900" t="s">
        <v>30</v>
      </c>
      <c r="I7900" t="s">
        <v>31</v>
      </c>
      <c r="J7900" t="s">
        <v>292</v>
      </c>
      <c r="K7900">
        <v>4</v>
      </c>
      <c r="L7900" t="s">
        <v>31</v>
      </c>
      <c r="N7900" t="s">
        <v>2663</v>
      </c>
      <c r="O7900" t="s">
        <v>123</v>
      </c>
      <c r="R7900" s="1">
        <v>45211</v>
      </c>
      <c r="S7900" t="s">
        <v>5</v>
      </c>
      <c r="T7900" t="s">
        <v>4</v>
      </c>
    </row>
    <row r="7901" spans="3:21" x14ac:dyDescent="0.35">
      <c r="C7901">
        <v>23</v>
      </c>
      <c r="D7901">
        <f t="shared" si="123"/>
        <v>23</v>
      </c>
      <c r="E7901" t="s">
        <v>29</v>
      </c>
      <c r="F7901">
        <v>53</v>
      </c>
      <c r="G7901">
        <v>2</v>
      </c>
      <c r="H7901" t="s">
        <v>30</v>
      </c>
      <c r="I7901" t="s">
        <v>31</v>
      </c>
      <c r="J7901" t="s">
        <v>292</v>
      </c>
      <c r="K7901">
        <v>4</v>
      </c>
      <c r="L7901" t="s">
        <v>31</v>
      </c>
      <c r="N7901" t="s">
        <v>2569</v>
      </c>
      <c r="O7901" t="s">
        <v>123</v>
      </c>
      <c r="R7901" s="1">
        <v>45211</v>
      </c>
      <c r="S7901" t="s">
        <v>5</v>
      </c>
      <c r="T7901" t="s">
        <v>4</v>
      </c>
    </row>
    <row r="7902" spans="3:21" x14ac:dyDescent="0.35">
      <c r="C7902">
        <v>35</v>
      </c>
      <c r="D7902">
        <f t="shared" si="123"/>
        <v>35</v>
      </c>
      <c r="E7902" t="s">
        <v>35</v>
      </c>
      <c r="F7902">
        <v>56</v>
      </c>
      <c r="G7902">
        <v>2</v>
      </c>
      <c r="H7902" t="s">
        <v>30</v>
      </c>
      <c r="I7902" t="s">
        <v>31</v>
      </c>
      <c r="J7902" t="s">
        <v>577</v>
      </c>
      <c r="K7902">
        <v>5</v>
      </c>
      <c r="L7902" t="s">
        <v>31</v>
      </c>
      <c r="M7902">
        <v>24</v>
      </c>
      <c r="N7902" t="s">
        <v>326</v>
      </c>
      <c r="O7902" t="s">
        <v>123</v>
      </c>
      <c r="R7902" s="1">
        <v>45211</v>
      </c>
      <c r="S7902" t="s">
        <v>5</v>
      </c>
      <c r="T7902" t="s">
        <v>4</v>
      </c>
    </row>
    <row r="7903" spans="3:21" x14ac:dyDescent="0.35">
      <c r="C7903">
        <v>30</v>
      </c>
      <c r="D7903">
        <f t="shared" si="123"/>
        <v>30</v>
      </c>
      <c r="E7903" t="s">
        <v>29</v>
      </c>
      <c r="F7903">
        <v>71</v>
      </c>
      <c r="G7903">
        <v>2</v>
      </c>
      <c r="H7903" t="s">
        <v>30</v>
      </c>
      <c r="I7903" t="s">
        <v>31</v>
      </c>
      <c r="J7903" t="s">
        <v>568</v>
      </c>
      <c r="K7903">
        <v>6</v>
      </c>
      <c r="L7903" t="s">
        <v>31</v>
      </c>
      <c r="N7903" t="s">
        <v>2664</v>
      </c>
      <c r="O7903" t="s">
        <v>123</v>
      </c>
      <c r="R7903" s="1">
        <v>45211</v>
      </c>
      <c r="S7903" t="s">
        <v>5</v>
      </c>
      <c r="T7903" t="s">
        <v>4</v>
      </c>
    </row>
    <row r="7904" spans="3:21" x14ac:dyDescent="0.35">
      <c r="C7904">
        <v>22</v>
      </c>
      <c r="D7904">
        <f t="shared" si="123"/>
        <v>22</v>
      </c>
      <c r="E7904" t="s">
        <v>35</v>
      </c>
      <c r="F7904">
        <v>58</v>
      </c>
      <c r="G7904">
        <v>2</v>
      </c>
      <c r="H7904" t="s">
        <v>30</v>
      </c>
      <c r="I7904" t="s">
        <v>31</v>
      </c>
      <c r="J7904" t="s">
        <v>581</v>
      </c>
      <c r="K7904">
        <v>5</v>
      </c>
      <c r="L7904" t="s">
        <v>31</v>
      </c>
      <c r="N7904" t="s">
        <v>858</v>
      </c>
      <c r="O7904" t="s">
        <v>70</v>
      </c>
      <c r="R7904" s="1">
        <v>45211</v>
      </c>
      <c r="S7904" t="s">
        <v>5</v>
      </c>
      <c r="T7904" t="s">
        <v>4</v>
      </c>
    </row>
    <row r="7905" spans="2:21" x14ac:dyDescent="0.35">
      <c r="C7905">
        <v>35</v>
      </c>
      <c r="D7905">
        <f t="shared" si="123"/>
        <v>35</v>
      </c>
      <c r="E7905" t="s">
        <v>35</v>
      </c>
      <c r="F7905">
        <v>50</v>
      </c>
      <c r="G7905">
        <v>2</v>
      </c>
      <c r="H7905" t="s">
        <v>30</v>
      </c>
      <c r="I7905" t="s">
        <v>31</v>
      </c>
      <c r="J7905" t="s">
        <v>2665</v>
      </c>
      <c r="K7905">
        <v>4</v>
      </c>
      <c r="L7905" t="s">
        <v>31</v>
      </c>
      <c r="N7905" t="s">
        <v>2666</v>
      </c>
      <c r="O7905" t="s">
        <v>70</v>
      </c>
      <c r="R7905" s="1">
        <v>45211</v>
      </c>
      <c r="S7905" t="s">
        <v>5</v>
      </c>
      <c r="T7905" t="s">
        <v>4</v>
      </c>
    </row>
    <row r="7906" spans="2:21" x14ac:dyDescent="0.35">
      <c r="C7906">
        <v>60</v>
      </c>
      <c r="D7906">
        <f t="shared" si="123"/>
        <v>60</v>
      </c>
      <c r="E7906" t="s">
        <v>35</v>
      </c>
      <c r="F7906">
        <v>68</v>
      </c>
      <c r="G7906">
        <v>2</v>
      </c>
      <c r="H7906" t="s">
        <v>30</v>
      </c>
      <c r="I7906" t="s">
        <v>31</v>
      </c>
      <c r="J7906" t="s">
        <v>2667</v>
      </c>
      <c r="K7906">
        <v>9</v>
      </c>
      <c r="L7906" t="s">
        <v>31</v>
      </c>
      <c r="N7906" t="s">
        <v>2668</v>
      </c>
      <c r="O7906" t="s">
        <v>123</v>
      </c>
      <c r="R7906" s="1">
        <v>45211</v>
      </c>
      <c r="S7906" t="s">
        <v>5</v>
      </c>
      <c r="T7906" t="s">
        <v>4</v>
      </c>
    </row>
    <row r="7907" spans="2:21" x14ac:dyDescent="0.35">
      <c r="C7907">
        <v>24</v>
      </c>
      <c r="D7907">
        <f t="shared" si="123"/>
        <v>24</v>
      </c>
      <c r="E7907" t="s">
        <v>35</v>
      </c>
      <c r="F7907">
        <v>56</v>
      </c>
      <c r="G7907">
        <v>2</v>
      </c>
      <c r="H7907" t="s">
        <v>30</v>
      </c>
      <c r="I7907" t="s">
        <v>31</v>
      </c>
      <c r="J7907" t="s">
        <v>188</v>
      </c>
      <c r="K7907">
        <v>1</v>
      </c>
      <c r="L7907" t="s">
        <v>30</v>
      </c>
      <c r="N7907" t="s">
        <v>494</v>
      </c>
      <c r="O7907" t="s">
        <v>94</v>
      </c>
      <c r="R7907" s="1">
        <v>45212</v>
      </c>
      <c r="S7907" t="s">
        <v>5</v>
      </c>
      <c r="T7907" t="s">
        <v>4</v>
      </c>
    </row>
    <row r="7908" spans="2:21" x14ac:dyDescent="0.35">
      <c r="C7908">
        <v>18</v>
      </c>
      <c r="D7908">
        <f t="shared" si="123"/>
        <v>18</v>
      </c>
      <c r="E7908" t="s">
        <v>29</v>
      </c>
      <c r="F7908">
        <v>49</v>
      </c>
      <c r="G7908">
        <v>2</v>
      </c>
      <c r="H7908" t="s">
        <v>30</v>
      </c>
      <c r="I7908" t="s">
        <v>31</v>
      </c>
      <c r="J7908" t="s">
        <v>418</v>
      </c>
      <c r="K7908">
        <v>1</v>
      </c>
      <c r="L7908" t="s">
        <v>30</v>
      </c>
      <c r="N7908" t="s">
        <v>195</v>
      </c>
      <c r="O7908" t="s">
        <v>94</v>
      </c>
      <c r="R7908" s="1">
        <v>45212</v>
      </c>
      <c r="S7908" t="s">
        <v>5</v>
      </c>
      <c r="T7908" t="s">
        <v>4</v>
      </c>
    </row>
    <row r="7909" spans="2:21" x14ac:dyDescent="0.35">
      <c r="C7909">
        <v>33</v>
      </c>
      <c r="D7909">
        <f t="shared" si="123"/>
        <v>33</v>
      </c>
      <c r="E7909" t="s">
        <v>29</v>
      </c>
      <c r="F7909">
        <v>56</v>
      </c>
      <c r="G7909">
        <v>2</v>
      </c>
      <c r="H7909" t="s">
        <v>30</v>
      </c>
      <c r="I7909" t="s">
        <v>31</v>
      </c>
      <c r="J7909" t="s">
        <v>188</v>
      </c>
      <c r="K7909">
        <v>1</v>
      </c>
      <c r="L7909" t="s">
        <v>30</v>
      </c>
      <c r="N7909" t="s">
        <v>494</v>
      </c>
      <c r="O7909" t="s">
        <v>94</v>
      </c>
      <c r="R7909" s="1">
        <v>45212</v>
      </c>
      <c r="S7909" t="s">
        <v>5</v>
      </c>
      <c r="T7909" t="s">
        <v>4</v>
      </c>
    </row>
    <row r="7910" spans="2:21" x14ac:dyDescent="0.35">
      <c r="C7910">
        <v>60</v>
      </c>
      <c r="D7910">
        <f t="shared" si="123"/>
        <v>60</v>
      </c>
      <c r="E7910" t="s">
        <v>35</v>
      </c>
      <c r="F7910">
        <v>68</v>
      </c>
      <c r="G7910">
        <v>2</v>
      </c>
      <c r="H7910" t="s">
        <v>30</v>
      </c>
      <c r="I7910" t="s">
        <v>31</v>
      </c>
      <c r="J7910" t="s">
        <v>174</v>
      </c>
      <c r="K7910">
        <v>5</v>
      </c>
      <c r="L7910" t="s">
        <v>31</v>
      </c>
      <c r="N7910" t="s">
        <v>2669</v>
      </c>
      <c r="O7910" t="s">
        <v>123</v>
      </c>
      <c r="R7910" s="1">
        <v>45212</v>
      </c>
      <c r="S7910" t="s">
        <v>5</v>
      </c>
      <c r="T7910" t="s">
        <v>4</v>
      </c>
    </row>
    <row r="7911" spans="2:21" x14ac:dyDescent="0.35">
      <c r="C7911">
        <v>14</v>
      </c>
      <c r="D7911">
        <f t="shared" si="123"/>
        <v>14</v>
      </c>
      <c r="E7911" t="s">
        <v>35</v>
      </c>
      <c r="F7911">
        <v>58</v>
      </c>
      <c r="G7911">
        <v>2</v>
      </c>
      <c r="H7911" t="s">
        <v>30</v>
      </c>
      <c r="I7911" t="s">
        <v>30</v>
      </c>
      <c r="J7911" t="s">
        <v>234</v>
      </c>
      <c r="K7911">
        <v>2</v>
      </c>
      <c r="L7911" t="s">
        <v>30</v>
      </c>
      <c r="N7911" t="s">
        <v>95</v>
      </c>
      <c r="O7911" t="s">
        <v>70</v>
      </c>
      <c r="R7911" s="1">
        <v>45208</v>
      </c>
      <c r="S7911" t="s">
        <v>5</v>
      </c>
      <c r="T7911" t="s">
        <v>4</v>
      </c>
    </row>
    <row r="7912" spans="2:21" x14ac:dyDescent="0.35">
      <c r="C7912">
        <v>21</v>
      </c>
      <c r="D7912">
        <f t="shared" si="123"/>
        <v>21</v>
      </c>
      <c r="E7912" t="s">
        <v>35</v>
      </c>
      <c r="F7912">
        <v>62</v>
      </c>
      <c r="G7912">
        <v>2</v>
      </c>
      <c r="H7912" t="s">
        <v>30</v>
      </c>
      <c r="I7912" t="s">
        <v>30</v>
      </c>
      <c r="J7912" t="s">
        <v>72</v>
      </c>
      <c r="K7912">
        <v>4</v>
      </c>
      <c r="L7912" t="s">
        <v>30</v>
      </c>
      <c r="N7912" t="s">
        <v>95</v>
      </c>
      <c r="O7912" t="s">
        <v>70</v>
      </c>
      <c r="R7912" s="1">
        <v>45208</v>
      </c>
      <c r="S7912" t="s">
        <v>5</v>
      </c>
      <c r="T7912" t="s">
        <v>4</v>
      </c>
    </row>
    <row r="7913" spans="2:21" x14ac:dyDescent="0.35">
      <c r="C7913">
        <v>15</v>
      </c>
      <c r="D7913">
        <f t="shared" si="123"/>
        <v>15</v>
      </c>
      <c r="E7913" t="s">
        <v>29</v>
      </c>
      <c r="F7913">
        <v>47</v>
      </c>
      <c r="G7913">
        <v>2</v>
      </c>
      <c r="H7913" t="s">
        <v>30</v>
      </c>
      <c r="I7913" t="s">
        <v>30</v>
      </c>
      <c r="J7913" t="s">
        <v>72</v>
      </c>
      <c r="K7913">
        <v>1</v>
      </c>
      <c r="L7913" t="s">
        <v>30</v>
      </c>
      <c r="N7913" t="s">
        <v>69</v>
      </c>
      <c r="O7913" t="s">
        <v>70</v>
      </c>
      <c r="R7913" s="1">
        <v>45208</v>
      </c>
      <c r="S7913" t="s">
        <v>5</v>
      </c>
      <c r="T7913" t="s">
        <v>4</v>
      </c>
    </row>
    <row r="7914" spans="2:21" x14ac:dyDescent="0.35">
      <c r="C7914">
        <v>22</v>
      </c>
      <c r="D7914">
        <f t="shared" si="123"/>
        <v>22</v>
      </c>
      <c r="E7914" t="s">
        <v>35</v>
      </c>
      <c r="F7914">
        <v>62</v>
      </c>
      <c r="G7914">
        <v>2</v>
      </c>
      <c r="H7914" t="s">
        <v>30</v>
      </c>
      <c r="I7914" t="s">
        <v>30</v>
      </c>
      <c r="J7914" t="s">
        <v>145</v>
      </c>
      <c r="K7914">
        <v>4</v>
      </c>
      <c r="L7914" t="s">
        <v>30</v>
      </c>
      <c r="N7914" t="s">
        <v>357</v>
      </c>
      <c r="O7914" t="s">
        <v>70</v>
      </c>
      <c r="R7914" s="1">
        <v>45208</v>
      </c>
      <c r="S7914" t="s">
        <v>5</v>
      </c>
      <c r="T7914" t="s">
        <v>4</v>
      </c>
    </row>
    <row r="7915" spans="2:21" x14ac:dyDescent="0.35">
      <c r="C7915">
        <v>19</v>
      </c>
      <c r="D7915">
        <f t="shared" si="123"/>
        <v>19</v>
      </c>
      <c r="E7915" t="s">
        <v>29</v>
      </c>
      <c r="F7915">
        <v>52</v>
      </c>
      <c r="G7915">
        <v>2</v>
      </c>
      <c r="H7915" t="s">
        <v>30</v>
      </c>
      <c r="I7915" t="s">
        <v>30</v>
      </c>
      <c r="J7915" t="s">
        <v>72</v>
      </c>
      <c r="K7915">
        <v>1</v>
      </c>
      <c r="L7915" t="s">
        <v>30</v>
      </c>
      <c r="N7915" t="s">
        <v>72</v>
      </c>
      <c r="O7915" t="s">
        <v>70</v>
      </c>
      <c r="R7915" s="1">
        <v>45208</v>
      </c>
      <c r="S7915" t="s">
        <v>5</v>
      </c>
      <c r="T7915" t="s">
        <v>4</v>
      </c>
    </row>
    <row r="7916" spans="2:21" x14ac:dyDescent="0.35">
      <c r="C7916">
        <v>56</v>
      </c>
      <c r="D7916">
        <f t="shared" si="123"/>
        <v>56</v>
      </c>
      <c r="E7916" t="s">
        <v>29</v>
      </c>
      <c r="F7916">
        <v>49</v>
      </c>
      <c r="G7916">
        <v>2</v>
      </c>
      <c r="H7916" t="s">
        <v>30</v>
      </c>
      <c r="I7916" t="s">
        <v>30</v>
      </c>
      <c r="J7916" t="s">
        <v>145</v>
      </c>
      <c r="K7916">
        <v>3</v>
      </c>
      <c r="L7916" t="s">
        <v>30</v>
      </c>
      <c r="N7916" t="s">
        <v>155</v>
      </c>
      <c r="O7916" t="s">
        <v>70</v>
      </c>
      <c r="R7916" s="1">
        <v>45208</v>
      </c>
      <c r="S7916" t="s">
        <v>5</v>
      </c>
      <c r="T7916" t="s">
        <v>4</v>
      </c>
    </row>
    <row r="7917" spans="2:21" x14ac:dyDescent="0.35">
      <c r="C7917">
        <v>37</v>
      </c>
      <c r="D7917">
        <f t="shared" si="123"/>
        <v>37</v>
      </c>
      <c r="E7917" t="s">
        <v>35</v>
      </c>
      <c r="F7917">
        <v>93</v>
      </c>
      <c r="G7917">
        <v>2</v>
      </c>
      <c r="H7917" t="s">
        <v>30</v>
      </c>
      <c r="I7917" t="s">
        <v>30</v>
      </c>
      <c r="J7917" t="s">
        <v>72</v>
      </c>
      <c r="K7917">
        <v>1</v>
      </c>
      <c r="L7917" t="s">
        <v>30</v>
      </c>
      <c r="N7917" t="s">
        <v>95</v>
      </c>
      <c r="O7917" t="s">
        <v>70</v>
      </c>
      <c r="R7917" s="1">
        <v>45208</v>
      </c>
      <c r="S7917" t="s">
        <v>5</v>
      </c>
      <c r="T7917" t="s">
        <v>4</v>
      </c>
    </row>
    <row r="7918" spans="2:21" x14ac:dyDescent="0.35">
      <c r="B7918">
        <v>8</v>
      </c>
      <c r="D7918">
        <f t="shared" si="123"/>
        <v>0.7</v>
      </c>
      <c r="E7918" t="s">
        <v>35</v>
      </c>
      <c r="F7918">
        <v>8</v>
      </c>
      <c r="G7918">
        <v>71</v>
      </c>
      <c r="H7918" t="s">
        <v>30</v>
      </c>
      <c r="I7918" t="s">
        <v>31</v>
      </c>
      <c r="J7918" t="s">
        <v>344</v>
      </c>
      <c r="K7918">
        <v>2</v>
      </c>
      <c r="L7918" t="s">
        <v>30</v>
      </c>
      <c r="M7918">
        <v>25</v>
      </c>
      <c r="N7918" t="s">
        <v>72</v>
      </c>
      <c r="O7918" t="s">
        <v>34</v>
      </c>
      <c r="R7918" s="1">
        <v>45208</v>
      </c>
      <c r="S7918" t="s">
        <v>5</v>
      </c>
      <c r="T7918" t="s">
        <v>4</v>
      </c>
      <c r="U7918" t="s">
        <v>4</v>
      </c>
    </row>
    <row r="7919" spans="2:21" x14ac:dyDescent="0.35">
      <c r="C7919">
        <v>1</v>
      </c>
      <c r="D7919">
        <f t="shared" si="123"/>
        <v>1</v>
      </c>
      <c r="E7919" t="s">
        <v>35</v>
      </c>
      <c r="F7919">
        <v>10</v>
      </c>
      <c r="G7919">
        <v>82</v>
      </c>
      <c r="H7919" t="s">
        <v>30</v>
      </c>
      <c r="I7919" t="s">
        <v>31</v>
      </c>
      <c r="J7919" t="s">
        <v>524</v>
      </c>
      <c r="K7919">
        <v>5</v>
      </c>
      <c r="L7919" t="s">
        <v>30</v>
      </c>
      <c r="M7919">
        <v>75</v>
      </c>
      <c r="N7919" t="s">
        <v>72</v>
      </c>
      <c r="O7919" t="s">
        <v>34</v>
      </c>
      <c r="R7919" s="1">
        <v>45208</v>
      </c>
      <c r="S7919" t="s">
        <v>5</v>
      </c>
      <c r="T7919" t="s">
        <v>4</v>
      </c>
      <c r="U7919" t="s">
        <v>4</v>
      </c>
    </row>
    <row r="7920" spans="2:21" x14ac:dyDescent="0.35">
      <c r="C7920">
        <v>2</v>
      </c>
      <c r="D7920">
        <f t="shared" si="123"/>
        <v>2</v>
      </c>
      <c r="E7920" t="s">
        <v>29</v>
      </c>
      <c r="F7920">
        <v>11</v>
      </c>
      <c r="G7920">
        <v>97</v>
      </c>
      <c r="H7920" t="s">
        <v>30</v>
      </c>
      <c r="I7920" t="s">
        <v>31</v>
      </c>
      <c r="J7920" t="s">
        <v>524</v>
      </c>
      <c r="K7920">
        <v>1</v>
      </c>
      <c r="L7920" t="s">
        <v>30</v>
      </c>
      <c r="M7920">
        <v>24</v>
      </c>
      <c r="N7920" t="s">
        <v>72</v>
      </c>
      <c r="O7920" t="s">
        <v>34</v>
      </c>
      <c r="R7920" s="1">
        <v>45208</v>
      </c>
      <c r="S7920" t="s">
        <v>5</v>
      </c>
      <c r="T7920" t="s">
        <v>4</v>
      </c>
    </row>
    <row r="7921" spans="2:21" x14ac:dyDescent="0.35">
      <c r="C7921">
        <v>2</v>
      </c>
      <c r="D7921">
        <f t="shared" si="123"/>
        <v>2</v>
      </c>
      <c r="E7921" t="s">
        <v>29</v>
      </c>
      <c r="F7921">
        <v>10</v>
      </c>
      <c r="G7921">
        <v>93</v>
      </c>
      <c r="H7921" t="s">
        <v>30</v>
      </c>
      <c r="I7921" t="s">
        <v>31</v>
      </c>
      <c r="J7921" t="s">
        <v>73</v>
      </c>
      <c r="K7921">
        <v>1</v>
      </c>
      <c r="L7921" t="s">
        <v>30</v>
      </c>
      <c r="M7921">
        <v>35</v>
      </c>
      <c r="N7921" t="s">
        <v>72</v>
      </c>
      <c r="O7921" t="s">
        <v>34</v>
      </c>
      <c r="R7921" s="1">
        <v>45209</v>
      </c>
      <c r="S7921" t="s">
        <v>5</v>
      </c>
      <c r="T7921" t="s">
        <v>4</v>
      </c>
    </row>
    <row r="7922" spans="2:21" x14ac:dyDescent="0.35">
      <c r="C7922">
        <v>1</v>
      </c>
      <c r="D7922">
        <f t="shared" si="123"/>
        <v>1</v>
      </c>
      <c r="E7922" t="s">
        <v>29</v>
      </c>
      <c r="F7922">
        <v>8</v>
      </c>
      <c r="G7922">
        <v>78</v>
      </c>
      <c r="H7922" t="s">
        <v>30</v>
      </c>
      <c r="I7922" t="s">
        <v>31</v>
      </c>
      <c r="J7922" t="s">
        <v>524</v>
      </c>
      <c r="K7922">
        <v>1</v>
      </c>
      <c r="L7922" t="s">
        <v>30</v>
      </c>
      <c r="M7922">
        <v>29</v>
      </c>
      <c r="N7922" t="s">
        <v>72</v>
      </c>
      <c r="O7922" t="s">
        <v>34</v>
      </c>
      <c r="R7922" s="1">
        <v>45212</v>
      </c>
      <c r="S7922" t="s">
        <v>5</v>
      </c>
      <c r="T7922" t="s">
        <v>4</v>
      </c>
      <c r="U7922" t="s">
        <v>4</v>
      </c>
    </row>
    <row r="7923" spans="2:21" x14ac:dyDescent="0.35">
      <c r="C7923">
        <v>3</v>
      </c>
      <c r="D7923">
        <f t="shared" si="123"/>
        <v>3</v>
      </c>
      <c r="E7923" t="s">
        <v>29</v>
      </c>
      <c r="F7923">
        <v>15</v>
      </c>
      <c r="G7923">
        <v>96</v>
      </c>
      <c r="H7923" t="s">
        <v>30</v>
      </c>
      <c r="I7923" t="s">
        <v>31</v>
      </c>
      <c r="J7923" t="s">
        <v>71</v>
      </c>
      <c r="K7923">
        <v>2</v>
      </c>
      <c r="L7923" t="s">
        <v>30</v>
      </c>
      <c r="M7923">
        <v>25</v>
      </c>
      <c r="N7923" t="s">
        <v>72</v>
      </c>
      <c r="O7923" t="s">
        <v>226</v>
      </c>
      <c r="R7923" s="1">
        <v>45212</v>
      </c>
      <c r="S7923" t="s">
        <v>5</v>
      </c>
      <c r="T7923" t="s">
        <v>4</v>
      </c>
    </row>
    <row r="7924" spans="2:21" x14ac:dyDescent="0.35">
      <c r="C7924">
        <v>5</v>
      </c>
      <c r="D7924">
        <f t="shared" si="123"/>
        <v>5</v>
      </c>
      <c r="E7924" t="s">
        <v>29</v>
      </c>
      <c r="F7924">
        <v>17</v>
      </c>
      <c r="G7924">
        <v>113</v>
      </c>
      <c r="H7924" t="s">
        <v>30</v>
      </c>
      <c r="I7924" t="s">
        <v>31</v>
      </c>
      <c r="J7924" t="s">
        <v>851</v>
      </c>
      <c r="K7924">
        <v>5</v>
      </c>
      <c r="L7924" t="s">
        <v>30</v>
      </c>
      <c r="M7924">
        <v>32</v>
      </c>
      <c r="N7924" t="s">
        <v>72</v>
      </c>
      <c r="O7924" t="s">
        <v>34</v>
      </c>
      <c r="R7924" s="1">
        <v>45212</v>
      </c>
      <c r="S7924" t="s">
        <v>5</v>
      </c>
      <c r="T7924" t="s">
        <v>4</v>
      </c>
    </row>
    <row r="7925" spans="2:21" x14ac:dyDescent="0.35">
      <c r="B7925">
        <v>7</v>
      </c>
      <c r="D7925">
        <f t="shared" si="123"/>
        <v>0.6</v>
      </c>
      <c r="E7925" t="s">
        <v>35</v>
      </c>
      <c r="F7925">
        <v>9</v>
      </c>
      <c r="G7925">
        <v>70</v>
      </c>
      <c r="H7925" t="s">
        <v>30</v>
      </c>
      <c r="I7925" t="s">
        <v>31</v>
      </c>
      <c r="J7925" t="s">
        <v>2374</v>
      </c>
      <c r="K7925">
        <v>1</v>
      </c>
      <c r="L7925" t="s">
        <v>30</v>
      </c>
      <c r="M7925">
        <v>22</v>
      </c>
      <c r="N7925" t="s">
        <v>72</v>
      </c>
      <c r="O7925" t="s">
        <v>34</v>
      </c>
      <c r="R7925" s="1">
        <v>45212</v>
      </c>
      <c r="S7925" t="s">
        <v>5</v>
      </c>
      <c r="T7925" t="s">
        <v>4</v>
      </c>
      <c r="U7925" t="s">
        <v>4</v>
      </c>
    </row>
    <row r="7926" spans="2:21" x14ac:dyDescent="0.35">
      <c r="B7926">
        <v>3</v>
      </c>
      <c r="D7926">
        <f t="shared" si="123"/>
        <v>0.3</v>
      </c>
      <c r="E7926" t="s">
        <v>29</v>
      </c>
      <c r="F7926">
        <v>7</v>
      </c>
      <c r="G7926">
        <v>58</v>
      </c>
      <c r="H7926" t="s">
        <v>30</v>
      </c>
      <c r="I7926" t="s">
        <v>31</v>
      </c>
      <c r="J7926" t="s">
        <v>524</v>
      </c>
      <c r="K7926">
        <v>6</v>
      </c>
      <c r="L7926" t="s">
        <v>30</v>
      </c>
      <c r="M7926">
        <v>32</v>
      </c>
      <c r="N7926" t="s">
        <v>72</v>
      </c>
      <c r="O7926" t="s">
        <v>34</v>
      </c>
      <c r="R7926" s="1">
        <v>45212</v>
      </c>
      <c r="S7926" t="s">
        <v>5</v>
      </c>
      <c r="T7926" t="s">
        <v>4</v>
      </c>
      <c r="U7926" t="s">
        <v>4</v>
      </c>
    </row>
    <row r="7927" spans="2:21" x14ac:dyDescent="0.35">
      <c r="C7927">
        <v>9</v>
      </c>
      <c r="D7927">
        <f t="shared" si="123"/>
        <v>9</v>
      </c>
      <c r="E7927" t="s">
        <v>35</v>
      </c>
      <c r="F7927">
        <v>28</v>
      </c>
      <c r="G7927">
        <v>999</v>
      </c>
      <c r="H7927" t="s">
        <v>30</v>
      </c>
      <c r="I7927" t="s">
        <v>31</v>
      </c>
      <c r="J7927" t="s">
        <v>73</v>
      </c>
      <c r="K7927">
        <v>1</v>
      </c>
      <c r="L7927" t="s">
        <v>30</v>
      </c>
      <c r="M7927">
        <v>28</v>
      </c>
      <c r="N7927" t="s">
        <v>2044</v>
      </c>
      <c r="O7927" t="s">
        <v>34</v>
      </c>
      <c r="R7927" s="1">
        <v>45215</v>
      </c>
      <c r="S7927" t="s">
        <v>5</v>
      </c>
      <c r="T7927" t="s">
        <v>4</v>
      </c>
    </row>
    <row r="7928" spans="2:21" x14ac:dyDescent="0.35">
      <c r="C7928">
        <v>7</v>
      </c>
      <c r="D7928">
        <f t="shared" si="123"/>
        <v>7</v>
      </c>
      <c r="E7928" t="s">
        <v>29</v>
      </c>
      <c r="F7928">
        <v>30</v>
      </c>
      <c r="G7928">
        <v>999</v>
      </c>
      <c r="H7928" t="s">
        <v>30</v>
      </c>
      <c r="I7928" t="s">
        <v>31</v>
      </c>
      <c r="J7928" t="s">
        <v>73</v>
      </c>
      <c r="K7928">
        <v>2</v>
      </c>
      <c r="L7928" t="s">
        <v>30</v>
      </c>
      <c r="M7928">
        <v>38</v>
      </c>
      <c r="N7928" t="s">
        <v>628</v>
      </c>
      <c r="O7928" t="s">
        <v>34</v>
      </c>
      <c r="R7928" s="1">
        <v>45215</v>
      </c>
      <c r="S7928" t="s">
        <v>5</v>
      </c>
      <c r="T7928" t="s">
        <v>4</v>
      </c>
    </row>
    <row r="7929" spans="2:21" x14ac:dyDescent="0.35">
      <c r="C7929">
        <v>7</v>
      </c>
      <c r="D7929">
        <f t="shared" si="123"/>
        <v>7</v>
      </c>
      <c r="E7929" t="s">
        <v>29</v>
      </c>
      <c r="F7929">
        <v>26</v>
      </c>
      <c r="G7929">
        <v>999</v>
      </c>
      <c r="H7929" t="s">
        <v>30</v>
      </c>
      <c r="I7929" t="s">
        <v>30</v>
      </c>
      <c r="J7929" t="s">
        <v>71</v>
      </c>
      <c r="K7929">
        <v>3</v>
      </c>
      <c r="L7929" t="s">
        <v>30</v>
      </c>
      <c r="M7929">
        <v>26</v>
      </c>
      <c r="N7929" t="s">
        <v>1520</v>
      </c>
      <c r="O7929" t="s">
        <v>226</v>
      </c>
      <c r="R7929" s="1">
        <v>45216</v>
      </c>
      <c r="S7929" t="s">
        <v>5</v>
      </c>
      <c r="T7929" t="s">
        <v>4</v>
      </c>
    </row>
    <row r="7930" spans="2:21" x14ac:dyDescent="0.35">
      <c r="C7930">
        <v>1</v>
      </c>
      <c r="D7930">
        <f t="shared" si="123"/>
        <v>1</v>
      </c>
      <c r="E7930" t="s">
        <v>35</v>
      </c>
      <c r="F7930">
        <v>12</v>
      </c>
      <c r="G7930">
        <v>999</v>
      </c>
      <c r="H7930" t="s">
        <v>30</v>
      </c>
      <c r="I7930" t="s">
        <v>31</v>
      </c>
      <c r="J7930" t="s">
        <v>73</v>
      </c>
      <c r="K7930">
        <v>5</v>
      </c>
      <c r="L7930" t="s">
        <v>30</v>
      </c>
      <c r="M7930">
        <v>20</v>
      </c>
      <c r="N7930" t="s">
        <v>228</v>
      </c>
      <c r="O7930" t="s">
        <v>34</v>
      </c>
      <c r="R7930" s="1">
        <v>45217</v>
      </c>
      <c r="S7930" t="s">
        <v>5</v>
      </c>
      <c r="T7930" t="s">
        <v>4</v>
      </c>
      <c r="U7930" t="s">
        <v>4</v>
      </c>
    </row>
    <row r="7931" spans="2:21" x14ac:dyDescent="0.35">
      <c r="C7931">
        <v>13</v>
      </c>
      <c r="D7931">
        <f t="shared" si="123"/>
        <v>13</v>
      </c>
      <c r="E7931" t="s">
        <v>35</v>
      </c>
      <c r="F7931">
        <v>38</v>
      </c>
      <c r="G7931">
        <v>999</v>
      </c>
      <c r="H7931" t="s">
        <v>30</v>
      </c>
      <c r="I7931" t="s">
        <v>31</v>
      </c>
      <c r="J7931" t="s">
        <v>73</v>
      </c>
      <c r="K7931">
        <v>1</v>
      </c>
      <c r="L7931" t="s">
        <v>30</v>
      </c>
      <c r="M7931">
        <v>18</v>
      </c>
      <c r="N7931" t="s">
        <v>1520</v>
      </c>
      <c r="O7931" t="s">
        <v>34</v>
      </c>
      <c r="R7931" s="1">
        <v>45219</v>
      </c>
      <c r="S7931" t="s">
        <v>5</v>
      </c>
      <c r="T7931" t="s">
        <v>4</v>
      </c>
    </row>
    <row r="7932" spans="2:21" x14ac:dyDescent="0.35">
      <c r="C7932">
        <v>11</v>
      </c>
      <c r="D7932">
        <f t="shared" si="123"/>
        <v>11</v>
      </c>
      <c r="E7932" t="s">
        <v>35</v>
      </c>
      <c r="F7932">
        <v>31</v>
      </c>
      <c r="G7932">
        <v>133</v>
      </c>
      <c r="H7932" t="s">
        <v>30</v>
      </c>
      <c r="I7932" t="s">
        <v>31</v>
      </c>
      <c r="J7932" t="s">
        <v>213</v>
      </c>
      <c r="K7932">
        <v>1</v>
      </c>
      <c r="L7932" t="s">
        <v>30</v>
      </c>
      <c r="M7932">
        <v>16</v>
      </c>
      <c r="N7932" t="s">
        <v>2670</v>
      </c>
      <c r="O7932" t="s">
        <v>34</v>
      </c>
      <c r="R7932" s="1">
        <v>45219</v>
      </c>
      <c r="S7932" t="s">
        <v>7</v>
      </c>
      <c r="T7932" t="s">
        <v>4</v>
      </c>
    </row>
    <row r="7933" spans="2:21" x14ac:dyDescent="0.35">
      <c r="C7933">
        <v>2</v>
      </c>
      <c r="D7933">
        <f t="shared" si="123"/>
        <v>2</v>
      </c>
      <c r="E7933" t="s">
        <v>35</v>
      </c>
      <c r="F7933">
        <v>12</v>
      </c>
      <c r="G7933">
        <v>87</v>
      </c>
      <c r="H7933" t="s">
        <v>30</v>
      </c>
      <c r="I7933" t="s">
        <v>30</v>
      </c>
      <c r="J7933" t="s">
        <v>98</v>
      </c>
      <c r="K7933">
        <v>3</v>
      </c>
      <c r="L7933" t="s">
        <v>31</v>
      </c>
      <c r="M7933">
        <v>23</v>
      </c>
      <c r="N7933" t="s">
        <v>2671</v>
      </c>
      <c r="O7933" t="s">
        <v>70</v>
      </c>
      <c r="R7933" s="1">
        <v>45222</v>
      </c>
      <c r="S7933" t="s">
        <v>5</v>
      </c>
      <c r="T7933" t="s">
        <v>4</v>
      </c>
    </row>
    <row r="7934" spans="2:21" x14ac:dyDescent="0.35">
      <c r="C7934">
        <v>3</v>
      </c>
      <c r="D7934">
        <f t="shared" si="123"/>
        <v>3</v>
      </c>
      <c r="E7934" t="s">
        <v>29</v>
      </c>
      <c r="F7934">
        <v>14</v>
      </c>
      <c r="G7934">
        <v>95</v>
      </c>
      <c r="H7934" t="s">
        <v>30</v>
      </c>
      <c r="I7934" t="s">
        <v>30</v>
      </c>
      <c r="J7934" t="s">
        <v>98</v>
      </c>
      <c r="K7934">
        <v>3</v>
      </c>
      <c r="L7934" t="s">
        <v>31</v>
      </c>
      <c r="M7934">
        <v>24</v>
      </c>
      <c r="N7934" t="s">
        <v>1481</v>
      </c>
      <c r="O7934" t="s">
        <v>70</v>
      </c>
      <c r="R7934" s="1">
        <v>45222</v>
      </c>
      <c r="S7934" t="s">
        <v>5</v>
      </c>
      <c r="T7934" t="s">
        <v>4</v>
      </c>
    </row>
    <row r="7935" spans="2:21" x14ac:dyDescent="0.35">
      <c r="C7935">
        <v>4</v>
      </c>
      <c r="D7935">
        <f t="shared" si="123"/>
        <v>4</v>
      </c>
      <c r="E7935" t="s">
        <v>35</v>
      </c>
      <c r="F7935">
        <v>12</v>
      </c>
      <c r="G7935">
        <v>96</v>
      </c>
      <c r="H7935" t="s">
        <v>30</v>
      </c>
      <c r="I7935" t="s">
        <v>30</v>
      </c>
      <c r="J7935" t="s">
        <v>98</v>
      </c>
      <c r="K7935">
        <v>2</v>
      </c>
      <c r="L7935" t="s">
        <v>31</v>
      </c>
      <c r="M7935">
        <v>24</v>
      </c>
      <c r="N7935" t="s">
        <v>1478</v>
      </c>
      <c r="O7935" t="s">
        <v>70</v>
      </c>
      <c r="R7935" s="1">
        <v>45222</v>
      </c>
      <c r="S7935" t="s">
        <v>7</v>
      </c>
      <c r="T7935" t="s">
        <v>4</v>
      </c>
    </row>
    <row r="7936" spans="2:21" x14ac:dyDescent="0.35">
      <c r="C7936">
        <v>3</v>
      </c>
      <c r="D7936">
        <f t="shared" si="123"/>
        <v>3</v>
      </c>
      <c r="E7936" t="s">
        <v>29</v>
      </c>
      <c r="F7936">
        <v>13</v>
      </c>
      <c r="G7936">
        <v>98</v>
      </c>
      <c r="H7936" t="s">
        <v>30</v>
      </c>
      <c r="I7936" t="s">
        <v>30</v>
      </c>
      <c r="J7936" t="s">
        <v>98</v>
      </c>
      <c r="K7936">
        <v>3</v>
      </c>
      <c r="L7936" t="s">
        <v>31</v>
      </c>
      <c r="M7936">
        <v>22</v>
      </c>
      <c r="N7936" t="s">
        <v>2672</v>
      </c>
      <c r="O7936" t="s">
        <v>70</v>
      </c>
      <c r="R7936" s="1">
        <v>45222</v>
      </c>
      <c r="S7936" t="s">
        <v>7</v>
      </c>
      <c r="T7936" t="s">
        <v>4</v>
      </c>
    </row>
    <row r="7937" spans="2:21" x14ac:dyDescent="0.35">
      <c r="B7937">
        <v>2</v>
      </c>
      <c r="D7937">
        <f t="shared" si="123"/>
        <v>0.2</v>
      </c>
      <c r="E7937" t="s">
        <v>35</v>
      </c>
      <c r="F7937">
        <v>6</v>
      </c>
      <c r="G7937">
        <v>58</v>
      </c>
      <c r="H7937" t="s">
        <v>30</v>
      </c>
      <c r="I7937" t="s">
        <v>30</v>
      </c>
      <c r="J7937" t="s">
        <v>145</v>
      </c>
      <c r="K7937">
        <v>2</v>
      </c>
      <c r="L7937" t="s">
        <v>31</v>
      </c>
      <c r="M7937">
        <v>25</v>
      </c>
      <c r="N7937" t="s">
        <v>1769</v>
      </c>
      <c r="O7937" t="s">
        <v>70</v>
      </c>
      <c r="R7937" s="1">
        <v>45223</v>
      </c>
      <c r="S7937" t="s">
        <v>7</v>
      </c>
      <c r="T7937" t="s">
        <v>4</v>
      </c>
      <c r="U7937" t="s">
        <v>4</v>
      </c>
    </row>
    <row r="7938" spans="2:21" x14ac:dyDescent="0.35">
      <c r="B7938">
        <v>11</v>
      </c>
      <c r="D7938">
        <f t="shared" si="123"/>
        <v>0.9</v>
      </c>
      <c r="E7938" t="s">
        <v>29</v>
      </c>
      <c r="F7938">
        <v>9</v>
      </c>
      <c r="G7938">
        <v>74</v>
      </c>
      <c r="H7938" t="s">
        <v>30</v>
      </c>
      <c r="I7938" t="s">
        <v>30</v>
      </c>
      <c r="J7938" t="s">
        <v>145</v>
      </c>
      <c r="K7938">
        <v>2</v>
      </c>
      <c r="L7938" t="s">
        <v>31</v>
      </c>
      <c r="M7938">
        <v>26</v>
      </c>
      <c r="N7938" t="s">
        <v>1091</v>
      </c>
      <c r="O7938" t="s">
        <v>70</v>
      </c>
      <c r="R7938" s="1">
        <v>45223</v>
      </c>
      <c r="S7938" t="s">
        <v>5</v>
      </c>
      <c r="T7938" t="s">
        <v>4</v>
      </c>
      <c r="U7938" t="s">
        <v>4</v>
      </c>
    </row>
    <row r="7939" spans="2:21" x14ac:dyDescent="0.35">
      <c r="B7939">
        <v>7</v>
      </c>
      <c r="D7939">
        <f t="shared" ref="D7939:D8002" si="124">ROUND(IF(C7939&lt;&gt;"", C7939, IF(B7939&lt;&gt;"", B7939/12, IF(A7939&lt;&gt;"", A7939/365, ""))), 1)</f>
        <v>0.6</v>
      </c>
      <c r="E7939" t="s">
        <v>35</v>
      </c>
      <c r="F7939">
        <v>8</v>
      </c>
      <c r="G7939">
        <v>70</v>
      </c>
      <c r="H7939" t="s">
        <v>30</v>
      </c>
      <c r="I7939" t="s">
        <v>30</v>
      </c>
      <c r="J7939" t="s">
        <v>145</v>
      </c>
      <c r="K7939">
        <v>3</v>
      </c>
      <c r="L7939" t="s">
        <v>31</v>
      </c>
      <c r="M7939">
        <v>25</v>
      </c>
      <c r="N7939" t="s">
        <v>1482</v>
      </c>
      <c r="O7939" t="s">
        <v>70</v>
      </c>
      <c r="R7939" s="1">
        <v>45223</v>
      </c>
      <c r="S7939" t="s">
        <v>7</v>
      </c>
      <c r="T7939" t="s">
        <v>4</v>
      </c>
      <c r="U7939" t="s">
        <v>4</v>
      </c>
    </row>
    <row r="7940" spans="2:21" x14ac:dyDescent="0.35">
      <c r="C7940">
        <v>5</v>
      </c>
      <c r="D7940">
        <f t="shared" si="124"/>
        <v>5</v>
      </c>
      <c r="E7940" t="s">
        <v>35</v>
      </c>
      <c r="F7940">
        <v>15</v>
      </c>
      <c r="G7940">
        <v>102</v>
      </c>
      <c r="H7940" t="s">
        <v>30</v>
      </c>
      <c r="I7940" t="s">
        <v>30</v>
      </c>
      <c r="J7940" t="s">
        <v>98</v>
      </c>
      <c r="K7940">
        <v>3</v>
      </c>
      <c r="L7940" t="s">
        <v>31</v>
      </c>
      <c r="M7940">
        <v>24</v>
      </c>
      <c r="N7940" t="s">
        <v>2672</v>
      </c>
      <c r="O7940" t="s">
        <v>70</v>
      </c>
      <c r="R7940" s="1">
        <v>45224</v>
      </c>
      <c r="S7940" t="s">
        <v>5</v>
      </c>
      <c r="T7940" t="s">
        <v>4</v>
      </c>
    </row>
    <row r="7941" spans="2:21" x14ac:dyDescent="0.35">
      <c r="C7941">
        <v>8</v>
      </c>
      <c r="D7941">
        <f t="shared" si="124"/>
        <v>8</v>
      </c>
      <c r="E7941" t="s">
        <v>29</v>
      </c>
      <c r="F7941">
        <v>27</v>
      </c>
      <c r="G7941">
        <v>130</v>
      </c>
      <c r="H7941" t="s">
        <v>30</v>
      </c>
      <c r="I7941" t="s">
        <v>30</v>
      </c>
      <c r="J7941" t="s">
        <v>145</v>
      </c>
      <c r="K7941">
        <v>3</v>
      </c>
      <c r="L7941" t="s">
        <v>31</v>
      </c>
      <c r="M7941">
        <v>20</v>
      </c>
      <c r="N7941" t="s">
        <v>2673</v>
      </c>
      <c r="O7941" t="s">
        <v>70</v>
      </c>
      <c r="R7941" s="1">
        <v>45224</v>
      </c>
      <c r="S7941" t="s">
        <v>5</v>
      </c>
      <c r="T7941" t="s">
        <v>4</v>
      </c>
    </row>
    <row r="7942" spans="2:21" x14ac:dyDescent="0.35">
      <c r="C7942">
        <v>13</v>
      </c>
      <c r="D7942">
        <f t="shared" si="124"/>
        <v>13</v>
      </c>
      <c r="E7942" t="s">
        <v>35</v>
      </c>
      <c r="F7942">
        <v>32</v>
      </c>
      <c r="G7942">
        <v>142</v>
      </c>
      <c r="H7942" t="s">
        <v>30</v>
      </c>
      <c r="I7942" t="s">
        <v>30</v>
      </c>
      <c r="J7942" t="s">
        <v>145</v>
      </c>
      <c r="K7942">
        <v>4</v>
      </c>
      <c r="L7942" t="s">
        <v>31</v>
      </c>
      <c r="M7942">
        <v>21</v>
      </c>
      <c r="N7942" t="s">
        <v>2674</v>
      </c>
      <c r="O7942" t="s">
        <v>70</v>
      </c>
      <c r="R7942" s="1">
        <v>45224</v>
      </c>
      <c r="S7942" t="s">
        <v>5</v>
      </c>
      <c r="T7942" t="s">
        <v>6</v>
      </c>
    </row>
    <row r="7943" spans="2:21" x14ac:dyDescent="0.35">
      <c r="C7943">
        <v>19</v>
      </c>
      <c r="D7943">
        <f t="shared" si="124"/>
        <v>19</v>
      </c>
      <c r="E7943" t="s">
        <v>35</v>
      </c>
      <c r="F7943">
        <v>63</v>
      </c>
      <c r="G7943">
        <v>174</v>
      </c>
      <c r="H7943" t="s">
        <v>31</v>
      </c>
      <c r="I7943" t="s">
        <v>30</v>
      </c>
      <c r="J7943" t="s">
        <v>98</v>
      </c>
      <c r="K7943">
        <v>3</v>
      </c>
      <c r="L7943" t="s">
        <v>31</v>
      </c>
      <c r="M7943">
        <v>18</v>
      </c>
      <c r="N7943" t="s">
        <v>1722</v>
      </c>
      <c r="O7943" t="s">
        <v>70</v>
      </c>
      <c r="R7943" s="1">
        <v>45225</v>
      </c>
      <c r="S7943" t="s">
        <v>5</v>
      </c>
      <c r="T7943" t="s">
        <v>4</v>
      </c>
    </row>
    <row r="7944" spans="2:21" x14ac:dyDescent="0.35">
      <c r="C7944">
        <v>36</v>
      </c>
      <c r="D7944">
        <f t="shared" si="124"/>
        <v>36</v>
      </c>
      <c r="E7944" t="s">
        <v>29</v>
      </c>
      <c r="F7944">
        <v>53</v>
      </c>
      <c r="G7944">
        <v>162</v>
      </c>
      <c r="H7944" t="s">
        <v>31</v>
      </c>
      <c r="I7944" t="s">
        <v>30</v>
      </c>
      <c r="J7944" t="s">
        <v>98</v>
      </c>
      <c r="K7944">
        <v>3</v>
      </c>
      <c r="L7944" t="s">
        <v>31</v>
      </c>
      <c r="M7944">
        <v>20</v>
      </c>
      <c r="N7944" t="s">
        <v>2675</v>
      </c>
      <c r="O7944" t="s">
        <v>70</v>
      </c>
      <c r="R7944" s="1">
        <v>45225</v>
      </c>
      <c r="S7944" t="s">
        <v>5</v>
      </c>
      <c r="T7944" t="s">
        <v>4</v>
      </c>
    </row>
    <row r="7945" spans="2:21" x14ac:dyDescent="0.35">
      <c r="C7945">
        <v>44</v>
      </c>
      <c r="D7945">
        <f t="shared" si="124"/>
        <v>44</v>
      </c>
      <c r="E7945" t="s">
        <v>35</v>
      </c>
      <c r="F7945">
        <v>73</v>
      </c>
      <c r="G7945">
        <v>177</v>
      </c>
      <c r="H7945" t="s">
        <v>31</v>
      </c>
      <c r="I7945" t="s">
        <v>30</v>
      </c>
      <c r="J7945" t="s">
        <v>98</v>
      </c>
      <c r="K7945">
        <v>3</v>
      </c>
      <c r="L7945" t="s">
        <v>31</v>
      </c>
      <c r="M7945">
        <v>19</v>
      </c>
      <c r="N7945" t="s">
        <v>2676</v>
      </c>
      <c r="O7945" t="s">
        <v>70</v>
      </c>
      <c r="R7945" s="1">
        <v>45225</v>
      </c>
      <c r="S7945" t="s">
        <v>5</v>
      </c>
      <c r="T7945" t="s">
        <v>4</v>
      </c>
    </row>
    <row r="7946" spans="2:21" x14ac:dyDescent="0.35">
      <c r="C7946">
        <v>22</v>
      </c>
      <c r="D7946">
        <f t="shared" si="124"/>
        <v>22</v>
      </c>
      <c r="E7946" t="s">
        <v>35</v>
      </c>
      <c r="F7946">
        <v>69</v>
      </c>
      <c r="G7946">
        <v>171</v>
      </c>
      <c r="H7946" t="s">
        <v>31</v>
      </c>
      <c r="I7946" t="s">
        <v>30</v>
      </c>
      <c r="J7946" t="s">
        <v>98</v>
      </c>
      <c r="K7946">
        <v>3</v>
      </c>
      <c r="L7946" t="s">
        <v>31</v>
      </c>
      <c r="M7946">
        <v>17</v>
      </c>
      <c r="N7946" t="s">
        <v>1790</v>
      </c>
      <c r="O7946" t="s">
        <v>70</v>
      </c>
      <c r="R7946" s="1">
        <v>45226</v>
      </c>
      <c r="S7946" t="s">
        <v>5</v>
      </c>
      <c r="T7946" t="s">
        <v>6</v>
      </c>
    </row>
    <row r="7947" spans="2:21" x14ac:dyDescent="0.35">
      <c r="C7947">
        <v>29</v>
      </c>
      <c r="D7947">
        <f t="shared" si="124"/>
        <v>29</v>
      </c>
      <c r="E7947" t="s">
        <v>29</v>
      </c>
      <c r="F7947">
        <v>54</v>
      </c>
      <c r="G7947">
        <v>162</v>
      </c>
      <c r="H7947" t="s">
        <v>31</v>
      </c>
      <c r="I7947" t="s">
        <v>30</v>
      </c>
      <c r="J7947" t="s">
        <v>98</v>
      </c>
      <c r="K7947">
        <v>4</v>
      </c>
      <c r="L7947" t="s">
        <v>31</v>
      </c>
      <c r="M7947">
        <v>21</v>
      </c>
      <c r="N7947" t="s">
        <v>2677</v>
      </c>
      <c r="O7947" t="s">
        <v>70</v>
      </c>
      <c r="R7947" s="1">
        <v>45226</v>
      </c>
      <c r="S7947" t="s">
        <v>7</v>
      </c>
      <c r="T7947" t="s">
        <v>4</v>
      </c>
    </row>
    <row r="7948" spans="2:21" x14ac:dyDescent="0.35">
      <c r="C7948">
        <v>1</v>
      </c>
      <c r="D7948">
        <f t="shared" si="124"/>
        <v>1</v>
      </c>
      <c r="E7948" t="s">
        <v>29</v>
      </c>
      <c r="F7948">
        <v>15</v>
      </c>
      <c r="G7948">
        <v>96</v>
      </c>
      <c r="H7948" t="s">
        <v>30</v>
      </c>
      <c r="I7948" t="s">
        <v>30</v>
      </c>
      <c r="J7948" t="s">
        <v>98</v>
      </c>
      <c r="K7948">
        <v>3</v>
      </c>
      <c r="L7948" t="s">
        <v>31</v>
      </c>
      <c r="M7948">
        <v>22</v>
      </c>
      <c r="N7948" t="s">
        <v>1147</v>
      </c>
      <c r="O7948" t="s">
        <v>70</v>
      </c>
      <c r="R7948" s="1">
        <v>45215</v>
      </c>
      <c r="S7948" t="s">
        <v>5</v>
      </c>
      <c r="T7948" t="s">
        <v>4</v>
      </c>
      <c r="U7948" t="s">
        <v>4</v>
      </c>
    </row>
    <row r="7949" spans="2:21" x14ac:dyDescent="0.35">
      <c r="B7949">
        <v>5</v>
      </c>
      <c r="D7949">
        <f t="shared" si="124"/>
        <v>0.4</v>
      </c>
      <c r="E7949" t="s">
        <v>35</v>
      </c>
      <c r="F7949">
        <v>9</v>
      </c>
      <c r="G7949">
        <v>68</v>
      </c>
      <c r="H7949" t="s">
        <v>30</v>
      </c>
      <c r="I7949" t="s">
        <v>30</v>
      </c>
      <c r="J7949" t="s">
        <v>145</v>
      </c>
      <c r="K7949">
        <v>2</v>
      </c>
      <c r="L7949" t="s">
        <v>31</v>
      </c>
      <c r="M7949">
        <v>25</v>
      </c>
      <c r="N7949" t="s">
        <v>1288</v>
      </c>
      <c r="O7949" t="s">
        <v>70</v>
      </c>
      <c r="R7949" s="1">
        <v>45215</v>
      </c>
      <c r="S7949" t="s">
        <v>5</v>
      </c>
      <c r="T7949" t="s">
        <v>4</v>
      </c>
      <c r="U7949" t="s">
        <v>4</v>
      </c>
    </row>
    <row r="7950" spans="2:21" x14ac:dyDescent="0.35">
      <c r="B7950">
        <v>11</v>
      </c>
      <c r="D7950">
        <f t="shared" si="124"/>
        <v>0.9</v>
      </c>
      <c r="E7950" t="s">
        <v>29</v>
      </c>
      <c r="F7950">
        <v>10</v>
      </c>
      <c r="G7950">
        <v>89</v>
      </c>
      <c r="H7950" t="s">
        <v>30</v>
      </c>
      <c r="I7950" t="s">
        <v>30</v>
      </c>
      <c r="J7950" t="s">
        <v>98</v>
      </c>
      <c r="K7950">
        <v>3</v>
      </c>
      <c r="L7950" t="s">
        <v>31</v>
      </c>
      <c r="M7950">
        <v>25</v>
      </c>
      <c r="N7950" t="s">
        <v>1228</v>
      </c>
      <c r="O7950" t="s">
        <v>70</v>
      </c>
      <c r="R7950" s="1">
        <v>45215</v>
      </c>
      <c r="S7950" t="s">
        <v>5</v>
      </c>
      <c r="T7950" t="s">
        <v>4</v>
      </c>
      <c r="U7950" t="s">
        <v>4</v>
      </c>
    </row>
    <row r="7951" spans="2:21" x14ac:dyDescent="0.35">
      <c r="C7951">
        <v>2</v>
      </c>
      <c r="D7951">
        <f t="shared" si="124"/>
        <v>2</v>
      </c>
      <c r="E7951" t="s">
        <v>29</v>
      </c>
      <c r="F7951">
        <v>15</v>
      </c>
      <c r="G7951">
        <v>115</v>
      </c>
      <c r="H7951" t="s">
        <v>30</v>
      </c>
      <c r="I7951" t="s">
        <v>30</v>
      </c>
      <c r="J7951" t="s">
        <v>98</v>
      </c>
      <c r="K7951">
        <v>3</v>
      </c>
      <c r="L7951" t="s">
        <v>31</v>
      </c>
      <c r="M7951">
        <v>24</v>
      </c>
      <c r="N7951" t="s">
        <v>2678</v>
      </c>
      <c r="O7951" t="s">
        <v>70</v>
      </c>
      <c r="R7951" s="1">
        <v>45216</v>
      </c>
      <c r="S7951" t="s">
        <v>5</v>
      </c>
      <c r="T7951" t="s">
        <v>4</v>
      </c>
    </row>
    <row r="7952" spans="2:21" x14ac:dyDescent="0.35">
      <c r="C7952">
        <v>3</v>
      </c>
      <c r="D7952">
        <f t="shared" si="124"/>
        <v>3</v>
      </c>
      <c r="E7952" t="s">
        <v>35</v>
      </c>
      <c r="F7952">
        <v>18</v>
      </c>
      <c r="G7952">
        <v>121</v>
      </c>
      <c r="H7952" t="s">
        <v>30</v>
      </c>
      <c r="I7952" t="s">
        <v>30</v>
      </c>
      <c r="J7952" t="s">
        <v>98</v>
      </c>
      <c r="K7952">
        <v>3</v>
      </c>
      <c r="L7952" t="s">
        <v>31</v>
      </c>
      <c r="M7952">
        <v>25</v>
      </c>
      <c r="N7952" t="s">
        <v>2679</v>
      </c>
      <c r="O7952" t="s">
        <v>70</v>
      </c>
      <c r="R7952" s="1">
        <v>45216</v>
      </c>
      <c r="S7952" t="s">
        <v>7</v>
      </c>
      <c r="T7952" t="s">
        <v>4</v>
      </c>
    </row>
    <row r="7953" spans="3:20" x14ac:dyDescent="0.35">
      <c r="C7953">
        <v>2</v>
      </c>
      <c r="D7953">
        <f t="shared" si="124"/>
        <v>2</v>
      </c>
      <c r="E7953" t="s">
        <v>29</v>
      </c>
      <c r="F7953">
        <v>16</v>
      </c>
      <c r="G7953">
        <v>117</v>
      </c>
      <c r="H7953" t="s">
        <v>30</v>
      </c>
      <c r="I7953" t="s">
        <v>30</v>
      </c>
      <c r="J7953" t="s">
        <v>98</v>
      </c>
      <c r="K7953">
        <v>3</v>
      </c>
      <c r="L7953" t="s">
        <v>31</v>
      </c>
      <c r="M7953">
        <v>26</v>
      </c>
      <c r="N7953" t="s">
        <v>2680</v>
      </c>
      <c r="O7953" t="s">
        <v>70</v>
      </c>
      <c r="R7953" s="1">
        <v>45216</v>
      </c>
      <c r="S7953" t="s">
        <v>5</v>
      </c>
      <c r="T7953" t="s">
        <v>4</v>
      </c>
    </row>
    <row r="7954" spans="3:20" x14ac:dyDescent="0.35">
      <c r="C7954">
        <v>4</v>
      </c>
      <c r="D7954">
        <f t="shared" si="124"/>
        <v>4</v>
      </c>
      <c r="E7954" t="s">
        <v>35</v>
      </c>
      <c r="F7954">
        <v>22</v>
      </c>
      <c r="G7954">
        <v>123</v>
      </c>
      <c r="H7954" t="s">
        <v>30</v>
      </c>
      <c r="I7954" t="s">
        <v>30</v>
      </c>
      <c r="J7954" t="s">
        <v>98</v>
      </c>
      <c r="K7954">
        <v>3</v>
      </c>
      <c r="L7954" t="s">
        <v>31</v>
      </c>
      <c r="M7954">
        <v>23</v>
      </c>
      <c r="N7954" t="s">
        <v>2681</v>
      </c>
      <c r="O7954" t="s">
        <v>70</v>
      </c>
      <c r="R7954" s="1">
        <v>45216</v>
      </c>
      <c r="S7954" t="s">
        <v>5</v>
      </c>
      <c r="T7954" t="s">
        <v>4</v>
      </c>
    </row>
    <row r="7955" spans="3:20" x14ac:dyDescent="0.35">
      <c r="C7955">
        <v>5</v>
      </c>
      <c r="D7955">
        <f t="shared" si="124"/>
        <v>5</v>
      </c>
      <c r="E7955" t="s">
        <v>35</v>
      </c>
      <c r="F7955">
        <v>24</v>
      </c>
      <c r="G7955">
        <v>142</v>
      </c>
      <c r="H7955" t="s">
        <v>30</v>
      </c>
      <c r="I7955" t="s">
        <v>30</v>
      </c>
      <c r="J7955" t="s">
        <v>145</v>
      </c>
      <c r="K7955">
        <v>3</v>
      </c>
      <c r="L7955" t="s">
        <v>31</v>
      </c>
      <c r="M7955">
        <v>24</v>
      </c>
      <c r="N7955" t="s">
        <v>2682</v>
      </c>
      <c r="O7955" t="s">
        <v>70</v>
      </c>
      <c r="R7955" s="1">
        <v>45217</v>
      </c>
      <c r="S7955" t="s">
        <v>5</v>
      </c>
      <c r="T7955" t="s">
        <v>4</v>
      </c>
    </row>
    <row r="7956" spans="3:20" x14ac:dyDescent="0.35">
      <c r="C7956">
        <v>6</v>
      </c>
      <c r="D7956">
        <f t="shared" si="124"/>
        <v>6</v>
      </c>
      <c r="E7956" t="s">
        <v>29</v>
      </c>
      <c r="F7956">
        <v>33</v>
      </c>
      <c r="G7956">
        <v>152</v>
      </c>
      <c r="H7956" t="s">
        <v>30</v>
      </c>
      <c r="I7956" t="s">
        <v>30</v>
      </c>
      <c r="J7956" t="s">
        <v>98</v>
      </c>
      <c r="K7956">
        <v>3</v>
      </c>
      <c r="L7956" t="s">
        <v>31</v>
      </c>
      <c r="M7956">
        <v>20</v>
      </c>
      <c r="N7956" t="s">
        <v>2683</v>
      </c>
      <c r="O7956" t="s">
        <v>70</v>
      </c>
      <c r="R7956" s="1">
        <v>45217</v>
      </c>
      <c r="S7956" t="s">
        <v>5</v>
      </c>
      <c r="T7956" t="s">
        <v>4</v>
      </c>
    </row>
    <row r="7957" spans="3:20" x14ac:dyDescent="0.35">
      <c r="C7957">
        <v>9</v>
      </c>
      <c r="D7957">
        <f t="shared" si="124"/>
        <v>9</v>
      </c>
      <c r="E7957" t="s">
        <v>29</v>
      </c>
      <c r="F7957">
        <v>43</v>
      </c>
      <c r="G7957">
        <v>163</v>
      </c>
      <c r="H7957" t="s">
        <v>30</v>
      </c>
      <c r="I7957" t="s">
        <v>30</v>
      </c>
      <c r="J7957" t="s">
        <v>98</v>
      </c>
      <c r="K7957">
        <v>3</v>
      </c>
      <c r="L7957" t="s">
        <v>31</v>
      </c>
      <c r="M7957">
        <v>19</v>
      </c>
      <c r="N7957" t="s">
        <v>2684</v>
      </c>
      <c r="O7957" t="s">
        <v>70</v>
      </c>
      <c r="R7957" s="1">
        <v>45217</v>
      </c>
      <c r="S7957" t="s">
        <v>5</v>
      </c>
      <c r="T7957" t="s">
        <v>4</v>
      </c>
    </row>
    <row r="7958" spans="3:20" x14ac:dyDescent="0.35">
      <c r="C7958">
        <v>29</v>
      </c>
      <c r="D7958">
        <f t="shared" si="124"/>
        <v>29</v>
      </c>
      <c r="E7958" t="s">
        <v>29</v>
      </c>
      <c r="F7958">
        <v>63</v>
      </c>
      <c r="G7958">
        <v>159</v>
      </c>
      <c r="H7958" t="s">
        <v>31</v>
      </c>
      <c r="I7958" t="s">
        <v>30</v>
      </c>
      <c r="J7958" t="s">
        <v>98</v>
      </c>
      <c r="K7958">
        <v>3</v>
      </c>
      <c r="L7958" t="s">
        <v>31</v>
      </c>
      <c r="M7958">
        <v>18</v>
      </c>
      <c r="N7958" t="s">
        <v>1981</v>
      </c>
      <c r="O7958" t="s">
        <v>70</v>
      </c>
      <c r="R7958" s="1">
        <v>45218</v>
      </c>
      <c r="S7958" t="s">
        <v>5</v>
      </c>
      <c r="T7958" t="s">
        <v>4</v>
      </c>
    </row>
    <row r="7959" spans="3:20" x14ac:dyDescent="0.35">
      <c r="C7959">
        <v>18</v>
      </c>
      <c r="D7959">
        <f t="shared" si="124"/>
        <v>18</v>
      </c>
      <c r="E7959" t="s">
        <v>29</v>
      </c>
      <c r="F7959">
        <v>58</v>
      </c>
      <c r="G7959">
        <v>162</v>
      </c>
      <c r="H7959" t="s">
        <v>31</v>
      </c>
      <c r="I7959" t="s">
        <v>30</v>
      </c>
      <c r="J7959" t="s">
        <v>98</v>
      </c>
      <c r="K7959">
        <v>3</v>
      </c>
      <c r="L7959" t="s">
        <v>31</v>
      </c>
      <c r="M7959">
        <v>21</v>
      </c>
      <c r="N7959" t="s">
        <v>2685</v>
      </c>
      <c r="O7959" t="s">
        <v>70</v>
      </c>
      <c r="R7959" s="1">
        <v>45218</v>
      </c>
      <c r="S7959" t="s">
        <v>5</v>
      </c>
      <c r="T7959" t="s">
        <v>4</v>
      </c>
    </row>
    <row r="7960" spans="3:20" x14ac:dyDescent="0.35">
      <c r="C7960">
        <v>43</v>
      </c>
      <c r="D7960">
        <f t="shared" si="124"/>
        <v>43</v>
      </c>
      <c r="E7960" t="s">
        <v>35</v>
      </c>
      <c r="F7960">
        <v>69</v>
      </c>
      <c r="G7960">
        <v>171</v>
      </c>
      <c r="H7960" t="s">
        <v>31</v>
      </c>
      <c r="I7960" t="s">
        <v>30</v>
      </c>
      <c r="J7960" t="s">
        <v>98</v>
      </c>
      <c r="K7960">
        <v>4</v>
      </c>
      <c r="L7960" t="s">
        <v>31</v>
      </c>
      <c r="M7960">
        <v>20</v>
      </c>
      <c r="N7960" t="s">
        <v>1559</v>
      </c>
      <c r="O7960" t="s">
        <v>70</v>
      </c>
      <c r="R7960" s="1">
        <v>45218</v>
      </c>
      <c r="S7960" t="s">
        <v>5</v>
      </c>
      <c r="T7960" t="s">
        <v>4</v>
      </c>
    </row>
    <row r="7961" spans="3:20" x14ac:dyDescent="0.35">
      <c r="C7961">
        <v>49</v>
      </c>
      <c r="D7961">
        <f t="shared" si="124"/>
        <v>49</v>
      </c>
      <c r="E7961" t="s">
        <v>29</v>
      </c>
      <c r="F7961">
        <v>63</v>
      </c>
      <c r="G7961">
        <v>158</v>
      </c>
      <c r="H7961" t="s">
        <v>31</v>
      </c>
      <c r="I7961" t="s">
        <v>30</v>
      </c>
      <c r="J7961" t="s">
        <v>98</v>
      </c>
      <c r="K7961">
        <v>3</v>
      </c>
      <c r="L7961" t="s">
        <v>31</v>
      </c>
      <c r="M7961">
        <v>22</v>
      </c>
      <c r="N7961" t="s">
        <v>909</v>
      </c>
      <c r="O7961" t="s">
        <v>70</v>
      </c>
      <c r="R7961" s="1">
        <v>45218</v>
      </c>
      <c r="S7961" t="s">
        <v>5</v>
      </c>
      <c r="T7961" t="s">
        <v>4</v>
      </c>
    </row>
    <row r="7962" spans="3:20" x14ac:dyDescent="0.35">
      <c r="C7962">
        <v>15</v>
      </c>
      <c r="D7962">
        <f t="shared" si="124"/>
        <v>15</v>
      </c>
      <c r="E7962" t="s">
        <v>35</v>
      </c>
      <c r="F7962">
        <v>61</v>
      </c>
      <c r="G7962">
        <v>163</v>
      </c>
      <c r="H7962" t="s">
        <v>31</v>
      </c>
      <c r="I7962" t="s">
        <v>30</v>
      </c>
      <c r="J7962" t="s">
        <v>98</v>
      </c>
      <c r="K7962">
        <v>3</v>
      </c>
      <c r="L7962" t="s">
        <v>31</v>
      </c>
      <c r="M7962">
        <v>21</v>
      </c>
      <c r="N7962" t="s">
        <v>1527</v>
      </c>
      <c r="O7962" t="s">
        <v>70</v>
      </c>
      <c r="R7962" s="1">
        <v>45218</v>
      </c>
      <c r="S7962" t="s">
        <v>5</v>
      </c>
      <c r="T7962" t="s">
        <v>4</v>
      </c>
    </row>
    <row r="7963" spans="3:20" x14ac:dyDescent="0.35">
      <c r="C7963">
        <v>33</v>
      </c>
      <c r="D7963">
        <f t="shared" si="124"/>
        <v>33</v>
      </c>
      <c r="E7963" t="s">
        <v>29</v>
      </c>
      <c r="F7963">
        <v>33</v>
      </c>
      <c r="G7963">
        <v>66</v>
      </c>
      <c r="H7963" t="s">
        <v>31</v>
      </c>
      <c r="I7963" t="s">
        <v>30</v>
      </c>
      <c r="J7963" t="s">
        <v>145</v>
      </c>
      <c r="K7963">
        <v>3</v>
      </c>
      <c r="L7963" t="s">
        <v>31</v>
      </c>
      <c r="M7963">
        <v>23</v>
      </c>
      <c r="N7963" t="s">
        <v>1147</v>
      </c>
      <c r="O7963" t="s">
        <v>70</v>
      </c>
      <c r="R7963" s="1">
        <v>45181</v>
      </c>
      <c r="S7963" t="s">
        <v>5</v>
      </c>
      <c r="T7963" t="s">
        <v>4</v>
      </c>
    </row>
    <row r="7964" spans="3:20" x14ac:dyDescent="0.35">
      <c r="C7964">
        <v>7</v>
      </c>
      <c r="D7964">
        <f t="shared" si="124"/>
        <v>7</v>
      </c>
      <c r="E7964" t="s">
        <v>29</v>
      </c>
      <c r="F7964">
        <v>23</v>
      </c>
      <c r="G7964">
        <v>123</v>
      </c>
      <c r="H7964" t="s">
        <v>30</v>
      </c>
      <c r="I7964" t="s">
        <v>30</v>
      </c>
      <c r="J7964" t="s">
        <v>98</v>
      </c>
      <c r="K7964">
        <v>1</v>
      </c>
      <c r="L7964" t="s">
        <v>30</v>
      </c>
      <c r="M7964">
        <v>20</v>
      </c>
      <c r="N7964" t="s">
        <v>2686</v>
      </c>
      <c r="O7964" t="s">
        <v>70</v>
      </c>
      <c r="R7964" s="1">
        <v>45215</v>
      </c>
      <c r="S7964" t="s">
        <v>5</v>
      </c>
      <c r="T7964" t="s">
        <v>4</v>
      </c>
    </row>
    <row r="7965" spans="3:20" x14ac:dyDescent="0.35">
      <c r="C7965">
        <v>7</v>
      </c>
      <c r="D7965">
        <f t="shared" si="124"/>
        <v>7</v>
      </c>
      <c r="E7965" t="s">
        <v>29</v>
      </c>
      <c r="F7965">
        <v>21</v>
      </c>
      <c r="G7965">
        <v>110</v>
      </c>
      <c r="H7965" t="s">
        <v>30</v>
      </c>
      <c r="I7965" t="s">
        <v>30</v>
      </c>
      <c r="J7965" t="s">
        <v>98</v>
      </c>
      <c r="K7965">
        <v>3</v>
      </c>
      <c r="L7965" t="s">
        <v>31</v>
      </c>
      <c r="M7965">
        <v>20</v>
      </c>
      <c r="N7965" t="s">
        <v>1244</v>
      </c>
      <c r="O7965" t="s">
        <v>70</v>
      </c>
      <c r="R7965" s="1">
        <v>45215</v>
      </c>
      <c r="S7965" t="s">
        <v>5</v>
      </c>
      <c r="T7965" t="s">
        <v>4</v>
      </c>
    </row>
    <row r="7966" spans="3:20" x14ac:dyDescent="0.35">
      <c r="C7966">
        <v>6</v>
      </c>
      <c r="D7966">
        <f t="shared" si="124"/>
        <v>6</v>
      </c>
      <c r="E7966" t="s">
        <v>35</v>
      </c>
      <c r="F7966">
        <v>19</v>
      </c>
      <c r="G7966">
        <v>110</v>
      </c>
      <c r="H7966" t="s">
        <v>30</v>
      </c>
      <c r="I7966" t="s">
        <v>30</v>
      </c>
      <c r="J7966" t="s">
        <v>98</v>
      </c>
      <c r="K7966">
        <v>2</v>
      </c>
      <c r="L7966" t="s">
        <v>30</v>
      </c>
      <c r="M7966">
        <v>20</v>
      </c>
      <c r="N7966" t="s">
        <v>2687</v>
      </c>
      <c r="O7966" t="s">
        <v>70</v>
      </c>
      <c r="R7966" s="1">
        <v>45215</v>
      </c>
      <c r="S7966" t="s">
        <v>5</v>
      </c>
      <c r="T7966" t="s">
        <v>4</v>
      </c>
    </row>
    <row r="7967" spans="3:20" x14ac:dyDescent="0.35">
      <c r="C7967">
        <v>2</v>
      </c>
      <c r="D7967">
        <f t="shared" si="124"/>
        <v>2</v>
      </c>
      <c r="E7967" t="s">
        <v>35</v>
      </c>
      <c r="F7967">
        <v>11</v>
      </c>
      <c r="G7967">
        <v>74</v>
      </c>
      <c r="H7967" t="s">
        <v>30</v>
      </c>
      <c r="I7967" t="s">
        <v>30</v>
      </c>
      <c r="J7967" t="s">
        <v>98</v>
      </c>
      <c r="K7967">
        <v>2</v>
      </c>
      <c r="L7967" t="s">
        <v>31</v>
      </c>
      <c r="M7967">
        <v>24</v>
      </c>
      <c r="N7967" t="s">
        <v>1244</v>
      </c>
      <c r="O7967" t="s">
        <v>70</v>
      </c>
      <c r="R7967" s="1">
        <v>45215</v>
      </c>
      <c r="S7967" t="s">
        <v>7</v>
      </c>
      <c r="T7967" t="s">
        <v>4</v>
      </c>
    </row>
    <row r="7968" spans="3:20" x14ac:dyDescent="0.35">
      <c r="C7968">
        <v>36</v>
      </c>
      <c r="D7968">
        <f t="shared" si="124"/>
        <v>36</v>
      </c>
      <c r="E7968" t="s">
        <v>29</v>
      </c>
      <c r="F7968">
        <v>74</v>
      </c>
      <c r="G7968">
        <v>169</v>
      </c>
      <c r="H7968" t="s">
        <v>30</v>
      </c>
      <c r="I7968" t="s">
        <v>30</v>
      </c>
      <c r="J7968" t="s">
        <v>98</v>
      </c>
      <c r="K7968">
        <v>1</v>
      </c>
      <c r="L7968" t="s">
        <v>30</v>
      </c>
      <c r="M7968">
        <v>16</v>
      </c>
      <c r="N7968" t="s">
        <v>522</v>
      </c>
      <c r="O7968" t="s">
        <v>70</v>
      </c>
      <c r="R7968" s="1">
        <v>45215</v>
      </c>
      <c r="S7968" t="s">
        <v>5</v>
      </c>
      <c r="T7968" t="s">
        <v>4</v>
      </c>
    </row>
    <row r="7969" spans="3:21" x14ac:dyDescent="0.35">
      <c r="C7969">
        <v>10</v>
      </c>
      <c r="D7969">
        <f t="shared" si="124"/>
        <v>10</v>
      </c>
      <c r="E7969" t="s">
        <v>29</v>
      </c>
      <c r="F7969">
        <v>30</v>
      </c>
      <c r="G7969">
        <v>121</v>
      </c>
      <c r="H7969" t="s">
        <v>30</v>
      </c>
      <c r="I7969" t="s">
        <v>30</v>
      </c>
      <c r="J7969" t="s">
        <v>98</v>
      </c>
      <c r="K7969">
        <v>1</v>
      </c>
      <c r="L7969" t="s">
        <v>30</v>
      </c>
      <c r="M7969">
        <v>20</v>
      </c>
      <c r="N7969" t="s">
        <v>1304</v>
      </c>
      <c r="O7969" t="s">
        <v>70</v>
      </c>
      <c r="R7969" s="1">
        <v>45215</v>
      </c>
      <c r="S7969" t="s">
        <v>5</v>
      </c>
      <c r="T7969" t="s">
        <v>4</v>
      </c>
    </row>
    <row r="7970" spans="3:21" x14ac:dyDescent="0.35">
      <c r="C7970">
        <v>2</v>
      </c>
      <c r="D7970">
        <f t="shared" si="124"/>
        <v>2</v>
      </c>
      <c r="E7970" t="s">
        <v>35</v>
      </c>
      <c r="F7970">
        <v>9</v>
      </c>
      <c r="G7970">
        <v>74</v>
      </c>
      <c r="H7970" t="s">
        <v>30</v>
      </c>
      <c r="I7970" t="s">
        <v>30</v>
      </c>
      <c r="J7970" t="s">
        <v>98</v>
      </c>
      <c r="K7970">
        <v>5</v>
      </c>
      <c r="L7970" t="s">
        <v>31</v>
      </c>
      <c r="M7970">
        <v>24</v>
      </c>
      <c r="N7970" t="s">
        <v>2688</v>
      </c>
      <c r="O7970" t="s">
        <v>70</v>
      </c>
      <c r="R7970" s="1">
        <v>45215</v>
      </c>
      <c r="S7970" t="s">
        <v>5</v>
      </c>
      <c r="T7970" t="s">
        <v>4</v>
      </c>
      <c r="U7970" t="s">
        <v>4</v>
      </c>
    </row>
    <row r="7971" spans="3:21" x14ac:dyDescent="0.35">
      <c r="C7971">
        <v>2</v>
      </c>
      <c r="D7971">
        <f t="shared" si="124"/>
        <v>2</v>
      </c>
      <c r="E7971" t="s">
        <v>35</v>
      </c>
      <c r="F7971">
        <v>13</v>
      </c>
      <c r="G7971">
        <v>67</v>
      </c>
      <c r="H7971" t="s">
        <v>30</v>
      </c>
      <c r="I7971" t="s">
        <v>30</v>
      </c>
      <c r="J7971" t="s">
        <v>98</v>
      </c>
      <c r="K7971">
        <v>2</v>
      </c>
      <c r="L7971" t="s">
        <v>31</v>
      </c>
      <c r="M7971">
        <v>24</v>
      </c>
      <c r="N7971" t="s">
        <v>931</v>
      </c>
      <c r="O7971" t="s">
        <v>70</v>
      </c>
      <c r="R7971" s="1">
        <v>45215</v>
      </c>
      <c r="S7971" t="s">
        <v>5</v>
      </c>
      <c r="T7971" t="s">
        <v>4</v>
      </c>
    </row>
    <row r="7972" spans="3:21" x14ac:dyDescent="0.35">
      <c r="C7972">
        <v>35</v>
      </c>
      <c r="D7972">
        <f t="shared" si="124"/>
        <v>35</v>
      </c>
      <c r="E7972" t="s">
        <v>29</v>
      </c>
      <c r="F7972">
        <v>62</v>
      </c>
      <c r="G7972">
        <v>160</v>
      </c>
      <c r="H7972" t="s">
        <v>31</v>
      </c>
      <c r="I7972" t="s">
        <v>30</v>
      </c>
      <c r="J7972" t="s">
        <v>98</v>
      </c>
      <c r="K7972">
        <v>4</v>
      </c>
      <c r="L7972" t="s">
        <v>31</v>
      </c>
      <c r="M7972">
        <v>16</v>
      </c>
      <c r="N7972" t="s">
        <v>1155</v>
      </c>
      <c r="O7972" t="s">
        <v>70</v>
      </c>
      <c r="R7972" s="1">
        <v>45215</v>
      </c>
      <c r="S7972" t="s">
        <v>5</v>
      </c>
      <c r="T7972" t="s">
        <v>4</v>
      </c>
    </row>
    <row r="7973" spans="3:21" x14ac:dyDescent="0.35">
      <c r="C7973">
        <v>3</v>
      </c>
      <c r="D7973">
        <f t="shared" si="124"/>
        <v>3</v>
      </c>
      <c r="E7973" t="s">
        <v>29</v>
      </c>
      <c r="F7973">
        <v>15</v>
      </c>
      <c r="G7973">
        <v>99</v>
      </c>
      <c r="H7973" t="s">
        <v>30</v>
      </c>
      <c r="I7973" t="s">
        <v>30</v>
      </c>
      <c r="J7973" t="s">
        <v>98</v>
      </c>
      <c r="K7973">
        <v>1</v>
      </c>
      <c r="L7973" t="s">
        <v>31</v>
      </c>
      <c r="M7973">
        <v>24</v>
      </c>
      <c r="N7973" t="s">
        <v>930</v>
      </c>
      <c r="O7973" t="s">
        <v>70</v>
      </c>
      <c r="R7973" s="1">
        <v>45215</v>
      </c>
      <c r="S7973" t="s">
        <v>5</v>
      </c>
      <c r="T7973" t="s">
        <v>4</v>
      </c>
    </row>
    <row r="7974" spans="3:21" x14ac:dyDescent="0.35">
      <c r="C7974">
        <v>3</v>
      </c>
      <c r="D7974">
        <f t="shared" si="124"/>
        <v>3</v>
      </c>
      <c r="E7974" t="s">
        <v>29</v>
      </c>
      <c r="F7974">
        <v>16</v>
      </c>
      <c r="G7974">
        <v>93</v>
      </c>
      <c r="H7974" t="s">
        <v>30</v>
      </c>
      <c r="I7974" t="s">
        <v>30</v>
      </c>
      <c r="J7974" t="s">
        <v>98</v>
      </c>
      <c r="K7974">
        <v>3</v>
      </c>
      <c r="L7974" t="s">
        <v>30</v>
      </c>
      <c r="M7974">
        <v>24</v>
      </c>
      <c r="N7974" t="s">
        <v>959</v>
      </c>
      <c r="O7974" t="s">
        <v>70</v>
      </c>
      <c r="R7974" s="1">
        <v>45215</v>
      </c>
      <c r="S7974" t="s">
        <v>5</v>
      </c>
      <c r="T7974" t="s">
        <v>4</v>
      </c>
    </row>
    <row r="7975" spans="3:21" x14ac:dyDescent="0.35">
      <c r="C7975">
        <v>8</v>
      </c>
      <c r="D7975">
        <f t="shared" si="124"/>
        <v>8</v>
      </c>
      <c r="E7975" t="s">
        <v>29</v>
      </c>
      <c r="F7975">
        <v>27</v>
      </c>
      <c r="G7975">
        <v>121</v>
      </c>
      <c r="H7975" t="s">
        <v>30</v>
      </c>
      <c r="I7975" t="s">
        <v>30</v>
      </c>
      <c r="J7975" t="s">
        <v>98</v>
      </c>
      <c r="K7975">
        <v>1</v>
      </c>
      <c r="L7975" t="s">
        <v>31</v>
      </c>
      <c r="M7975">
        <v>20</v>
      </c>
      <c r="N7975" t="s">
        <v>537</v>
      </c>
      <c r="O7975" t="s">
        <v>70</v>
      </c>
      <c r="R7975" s="1">
        <v>45215</v>
      </c>
      <c r="S7975" t="s">
        <v>5</v>
      </c>
      <c r="T7975" t="s">
        <v>4</v>
      </c>
    </row>
    <row r="7976" spans="3:21" x14ac:dyDescent="0.35">
      <c r="C7976">
        <v>1</v>
      </c>
      <c r="D7976">
        <f t="shared" si="124"/>
        <v>1</v>
      </c>
      <c r="E7976" t="s">
        <v>35</v>
      </c>
      <c r="F7976">
        <v>10</v>
      </c>
      <c r="G7976">
        <v>77</v>
      </c>
      <c r="H7976" t="s">
        <v>30</v>
      </c>
      <c r="I7976" t="s">
        <v>30</v>
      </c>
      <c r="J7976" t="s">
        <v>98</v>
      </c>
      <c r="K7976">
        <v>3</v>
      </c>
      <c r="L7976" t="s">
        <v>31</v>
      </c>
      <c r="M7976">
        <v>24</v>
      </c>
      <c r="N7976" t="s">
        <v>1159</v>
      </c>
      <c r="O7976" t="s">
        <v>70</v>
      </c>
      <c r="R7976" s="1">
        <v>45215</v>
      </c>
      <c r="S7976" t="s">
        <v>5</v>
      </c>
      <c r="T7976" t="s">
        <v>4</v>
      </c>
      <c r="U7976" t="s">
        <v>4</v>
      </c>
    </row>
    <row r="7977" spans="3:21" x14ac:dyDescent="0.35">
      <c r="C7977">
        <v>4</v>
      </c>
      <c r="D7977">
        <f t="shared" si="124"/>
        <v>4</v>
      </c>
      <c r="E7977" t="s">
        <v>35</v>
      </c>
      <c r="F7977">
        <v>19</v>
      </c>
      <c r="G7977">
        <v>110</v>
      </c>
      <c r="H7977" t="s">
        <v>30</v>
      </c>
      <c r="I7977" t="s">
        <v>30</v>
      </c>
      <c r="J7977" t="s">
        <v>98</v>
      </c>
      <c r="K7977">
        <v>1</v>
      </c>
      <c r="L7977" t="s">
        <v>30</v>
      </c>
      <c r="M7977">
        <v>20</v>
      </c>
      <c r="N7977" t="s">
        <v>2689</v>
      </c>
      <c r="O7977" t="s">
        <v>70</v>
      </c>
      <c r="R7977" s="1">
        <v>45215</v>
      </c>
      <c r="S7977" t="s">
        <v>5</v>
      </c>
      <c r="T7977" t="s">
        <v>4</v>
      </c>
    </row>
    <row r="7978" spans="3:21" x14ac:dyDescent="0.35">
      <c r="C7978">
        <v>1</v>
      </c>
      <c r="D7978">
        <f t="shared" si="124"/>
        <v>1</v>
      </c>
      <c r="E7978" t="s">
        <v>29</v>
      </c>
      <c r="F7978">
        <v>10</v>
      </c>
      <c r="G7978">
        <v>64</v>
      </c>
      <c r="H7978" t="s">
        <v>30</v>
      </c>
      <c r="I7978" t="s">
        <v>30</v>
      </c>
      <c r="J7978" t="s">
        <v>98</v>
      </c>
      <c r="K7978">
        <v>1</v>
      </c>
      <c r="L7978" t="s">
        <v>30</v>
      </c>
      <c r="M7978">
        <v>16</v>
      </c>
      <c r="N7978" t="s">
        <v>2690</v>
      </c>
      <c r="O7978" t="s">
        <v>70</v>
      </c>
      <c r="R7978" s="1">
        <v>45215</v>
      </c>
      <c r="S7978" t="s">
        <v>5</v>
      </c>
      <c r="T7978" t="s">
        <v>4</v>
      </c>
      <c r="U7978" t="s">
        <v>4</v>
      </c>
    </row>
    <row r="7979" spans="3:21" x14ac:dyDescent="0.35">
      <c r="C7979">
        <v>4</v>
      </c>
      <c r="D7979">
        <f t="shared" si="124"/>
        <v>4</v>
      </c>
      <c r="E7979" t="s">
        <v>29</v>
      </c>
      <c r="F7979">
        <v>18</v>
      </c>
      <c r="G7979">
        <v>95</v>
      </c>
      <c r="H7979" t="s">
        <v>30</v>
      </c>
      <c r="I7979" t="s">
        <v>30</v>
      </c>
      <c r="J7979" t="s">
        <v>98</v>
      </c>
      <c r="K7979">
        <v>5</v>
      </c>
      <c r="L7979" t="s">
        <v>30</v>
      </c>
      <c r="M7979">
        <v>24</v>
      </c>
      <c r="N7979" t="s">
        <v>2691</v>
      </c>
      <c r="O7979" t="s">
        <v>70</v>
      </c>
      <c r="R7979" s="1">
        <v>45215</v>
      </c>
      <c r="S7979" t="s">
        <v>5</v>
      </c>
      <c r="T7979" t="s">
        <v>4</v>
      </c>
    </row>
    <row r="7980" spans="3:21" x14ac:dyDescent="0.35">
      <c r="C7980">
        <v>9</v>
      </c>
      <c r="D7980">
        <f t="shared" si="124"/>
        <v>9</v>
      </c>
      <c r="E7980" t="s">
        <v>35</v>
      </c>
      <c r="F7980">
        <v>35</v>
      </c>
      <c r="G7980">
        <v>120</v>
      </c>
      <c r="H7980" t="s">
        <v>30</v>
      </c>
      <c r="I7980" t="s">
        <v>30</v>
      </c>
      <c r="J7980" t="s">
        <v>98</v>
      </c>
      <c r="K7980">
        <v>5</v>
      </c>
      <c r="L7980" t="s">
        <v>30</v>
      </c>
      <c r="M7980">
        <v>19</v>
      </c>
      <c r="N7980" t="s">
        <v>959</v>
      </c>
      <c r="O7980" t="s">
        <v>70</v>
      </c>
      <c r="R7980" s="1">
        <v>45215</v>
      </c>
      <c r="S7980" t="s">
        <v>7</v>
      </c>
      <c r="T7980" t="s">
        <v>4</v>
      </c>
    </row>
    <row r="7981" spans="3:21" x14ac:dyDescent="0.35">
      <c r="C7981">
        <v>6</v>
      </c>
      <c r="D7981">
        <f t="shared" si="124"/>
        <v>6</v>
      </c>
      <c r="E7981" t="s">
        <v>35</v>
      </c>
      <c r="F7981">
        <v>22</v>
      </c>
      <c r="G7981">
        <v>120</v>
      </c>
      <c r="H7981" t="s">
        <v>30</v>
      </c>
      <c r="I7981" t="s">
        <v>30</v>
      </c>
      <c r="J7981" t="s">
        <v>98</v>
      </c>
      <c r="K7981">
        <v>3</v>
      </c>
      <c r="L7981" t="s">
        <v>30</v>
      </c>
      <c r="M7981">
        <v>20</v>
      </c>
      <c r="N7981" t="s">
        <v>1056</v>
      </c>
      <c r="O7981" t="s">
        <v>70</v>
      </c>
      <c r="R7981" s="1">
        <v>45216</v>
      </c>
      <c r="S7981" t="s">
        <v>5</v>
      </c>
      <c r="T7981" t="s">
        <v>4</v>
      </c>
    </row>
    <row r="7982" spans="3:21" x14ac:dyDescent="0.35">
      <c r="C7982">
        <v>10</v>
      </c>
      <c r="D7982">
        <f t="shared" si="124"/>
        <v>10</v>
      </c>
      <c r="E7982" t="s">
        <v>35</v>
      </c>
      <c r="F7982">
        <v>37</v>
      </c>
      <c r="G7982">
        <v>145</v>
      </c>
      <c r="H7982" t="s">
        <v>30</v>
      </c>
      <c r="I7982" t="s">
        <v>30</v>
      </c>
      <c r="J7982" t="s">
        <v>98</v>
      </c>
      <c r="K7982">
        <v>2</v>
      </c>
      <c r="L7982" t="s">
        <v>30</v>
      </c>
      <c r="M7982">
        <v>19</v>
      </c>
      <c r="N7982" t="s">
        <v>1982</v>
      </c>
      <c r="O7982" t="s">
        <v>70</v>
      </c>
      <c r="R7982" s="1">
        <v>45216</v>
      </c>
      <c r="S7982" t="s">
        <v>5</v>
      </c>
      <c r="T7982" t="s">
        <v>4</v>
      </c>
    </row>
    <row r="7983" spans="3:21" x14ac:dyDescent="0.35">
      <c r="C7983">
        <v>6</v>
      </c>
      <c r="D7983">
        <f t="shared" si="124"/>
        <v>6</v>
      </c>
      <c r="E7983" t="s">
        <v>29</v>
      </c>
      <c r="F7983">
        <v>22</v>
      </c>
      <c r="G7983">
        <v>110</v>
      </c>
      <c r="H7983" t="s">
        <v>30</v>
      </c>
      <c r="I7983" t="s">
        <v>30</v>
      </c>
      <c r="J7983" t="s">
        <v>98</v>
      </c>
      <c r="K7983">
        <v>3</v>
      </c>
      <c r="L7983" t="s">
        <v>30</v>
      </c>
      <c r="M7983">
        <v>24</v>
      </c>
      <c r="N7983" t="s">
        <v>360</v>
      </c>
      <c r="O7983" t="s">
        <v>70</v>
      </c>
      <c r="R7983" s="1">
        <v>45216</v>
      </c>
      <c r="S7983" t="s">
        <v>5</v>
      </c>
      <c r="T7983" t="s">
        <v>4</v>
      </c>
    </row>
    <row r="7984" spans="3:21" x14ac:dyDescent="0.35">
      <c r="C7984">
        <v>1</v>
      </c>
      <c r="D7984">
        <f t="shared" si="124"/>
        <v>1</v>
      </c>
      <c r="E7984" t="s">
        <v>29</v>
      </c>
      <c r="F7984">
        <v>10</v>
      </c>
      <c r="G7984">
        <v>64</v>
      </c>
      <c r="H7984" t="s">
        <v>30</v>
      </c>
      <c r="I7984" t="s">
        <v>30</v>
      </c>
      <c r="J7984" t="s">
        <v>98</v>
      </c>
      <c r="K7984">
        <v>3</v>
      </c>
      <c r="L7984" t="s">
        <v>30</v>
      </c>
      <c r="M7984">
        <v>24</v>
      </c>
      <c r="N7984" t="s">
        <v>2692</v>
      </c>
      <c r="O7984" t="s">
        <v>70</v>
      </c>
      <c r="R7984" s="1">
        <v>45216</v>
      </c>
      <c r="S7984" t="s">
        <v>5</v>
      </c>
      <c r="T7984" t="s">
        <v>4</v>
      </c>
      <c r="U7984" t="s">
        <v>4</v>
      </c>
    </row>
    <row r="7985" spans="2:21" x14ac:dyDescent="0.35">
      <c r="C7985">
        <v>11</v>
      </c>
      <c r="D7985">
        <f t="shared" si="124"/>
        <v>11</v>
      </c>
      <c r="E7985" t="s">
        <v>29</v>
      </c>
      <c r="F7985">
        <v>34</v>
      </c>
      <c r="G7985">
        <v>126</v>
      </c>
      <c r="H7985" t="s">
        <v>30</v>
      </c>
      <c r="I7985" t="s">
        <v>30</v>
      </c>
      <c r="J7985" t="s">
        <v>174</v>
      </c>
      <c r="K7985">
        <v>3</v>
      </c>
      <c r="L7985" t="s">
        <v>31</v>
      </c>
      <c r="M7985">
        <v>20</v>
      </c>
      <c r="N7985" t="s">
        <v>2693</v>
      </c>
      <c r="O7985" t="s">
        <v>70</v>
      </c>
      <c r="R7985" s="1">
        <v>45216</v>
      </c>
      <c r="S7985" t="s">
        <v>5</v>
      </c>
      <c r="T7985" t="s">
        <v>4</v>
      </c>
    </row>
    <row r="7986" spans="2:21" x14ac:dyDescent="0.35">
      <c r="B7986">
        <v>7</v>
      </c>
      <c r="D7986">
        <f t="shared" si="124"/>
        <v>0.6</v>
      </c>
      <c r="E7986" t="s">
        <v>29</v>
      </c>
      <c r="F7986">
        <v>8</v>
      </c>
      <c r="G7986">
        <v>67</v>
      </c>
      <c r="H7986" t="s">
        <v>30</v>
      </c>
      <c r="I7986" t="s">
        <v>30</v>
      </c>
      <c r="J7986" t="s">
        <v>98</v>
      </c>
      <c r="K7986">
        <v>1</v>
      </c>
      <c r="L7986" t="s">
        <v>30</v>
      </c>
      <c r="M7986">
        <v>24</v>
      </c>
      <c r="N7986" t="s">
        <v>2643</v>
      </c>
      <c r="O7986" t="s">
        <v>70</v>
      </c>
      <c r="R7986" s="1">
        <v>45216</v>
      </c>
      <c r="S7986" t="s">
        <v>5</v>
      </c>
      <c r="T7986" t="s">
        <v>4</v>
      </c>
      <c r="U7986" t="s">
        <v>4</v>
      </c>
    </row>
    <row r="7987" spans="2:21" x14ac:dyDescent="0.35">
      <c r="B7987">
        <v>10</v>
      </c>
      <c r="D7987">
        <f t="shared" si="124"/>
        <v>0.8</v>
      </c>
      <c r="E7987" t="s">
        <v>29</v>
      </c>
      <c r="F7987">
        <v>9</v>
      </c>
      <c r="G7987">
        <v>59</v>
      </c>
      <c r="H7987" t="s">
        <v>30</v>
      </c>
      <c r="I7987" t="s">
        <v>30</v>
      </c>
      <c r="J7987" t="s">
        <v>98</v>
      </c>
      <c r="K7987">
        <v>2</v>
      </c>
      <c r="L7987" t="s">
        <v>31</v>
      </c>
      <c r="M7987">
        <v>24</v>
      </c>
      <c r="N7987" t="s">
        <v>537</v>
      </c>
      <c r="O7987" t="s">
        <v>70</v>
      </c>
      <c r="R7987" s="1">
        <v>45216</v>
      </c>
      <c r="S7987" t="s">
        <v>5</v>
      </c>
      <c r="T7987" t="s">
        <v>4</v>
      </c>
      <c r="U7987" t="s">
        <v>4</v>
      </c>
    </row>
    <row r="7988" spans="2:21" x14ac:dyDescent="0.35">
      <c r="C7988">
        <v>3</v>
      </c>
      <c r="D7988">
        <f t="shared" si="124"/>
        <v>3</v>
      </c>
      <c r="E7988" t="s">
        <v>35</v>
      </c>
      <c r="F7988">
        <v>13</v>
      </c>
      <c r="G7988">
        <v>88</v>
      </c>
      <c r="H7988" t="s">
        <v>30</v>
      </c>
      <c r="I7988" t="s">
        <v>30</v>
      </c>
      <c r="J7988" t="s">
        <v>98</v>
      </c>
      <c r="K7988">
        <v>4</v>
      </c>
      <c r="L7988" t="s">
        <v>31</v>
      </c>
      <c r="M7988">
        <v>24</v>
      </c>
      <c r="N7988" t="s">
        <v>930</v>
      </c>
      <c r="O7988" t="s">
        <v>70</v>
      </c>
      <c r="R7988" s="1">
        <v>45216</v>
      </c>
      <c r="S7988" t="s">
        <v>5</v>
      </c>
      <c r="T7988" t="s">
        <v>4</v>
      </c>
    </row>
    <row r="7989" spans="2:21" x14ac:dyDescent="0.35">
      <c r="B7989">
        <v>11</v>
      </c>
      <c r="D7989">
        <f t="shared" si="124"/>
        <v>0.9</v>
      </c>
      <c r="E7989" t="s">
        <v>35</v>
      </c>
      <c r="F7989">
        <v>8</v>
      </c>
      <c r="G7989">
        <v>72</v>
      </c>
      <c r="H7989" t="s">
        <v>30</v>
      </c>
      <c r="I7989" t="s">
        <v>30</v>
      </c>
      <c r="J7989" t="s">
        <v>98</v>
      </c>
      <c r="K7989">
        <v>5</v>
      </c>
      <c r="L7989" t="s">
        <v>31</v>
      </c>
      <c r="M7989">
        <v>24</v>
      </c>
      <c r="N7989" t="s">
        <v>2694</v>
      </c>
      <c r="O7989" t="s">
        <v>70</v>
      </c>
      <c r="R7989" s="1">
        <v>45216</v>
      </c>
      <c r="S7989" t="s">
        <v>5</v>
      </c>
      <c r="T7989" t="s">
        <v>4</v>
      </c>
      <c r="U7989" t="s">
        <v>4</v>
      </c>
    </row>
    <row r="7990" spans="2:21" x14ac:dyDescent="0.35">
      <c r="C7990">
        <v>62</v>
      </c>
      <c r="D7990">
        <f t="shared" si="124"/>
        <v>62</v>
      </c>
      <c r="E7990" t="s">
        <v>35</v>
      </c>
      <c r="F7990">
        <v>72</v>
      </c>
      <c r="G7990">
        <v>165</v>
      </c>
      <c r="H7990" t="s">
        <v>30</v>
      </c>
      <c r="I7990" t="s">
        <v>31</v>
      </c>
      <c r="J7990" t="s">
        <v>73</v>
      </c>
      <c r="K7990">
        <v>2</v>
      </c>
      <c r="L7990" t="s">
        <v>31</v>
      </c>
      <c r="M7990">
        <v>21</v>
      </c>
      <c r="N7990" t="s">
        <v>2351</v>
      </c>
      <c r="O7990" t="s">
        <v>34</v>
      </c>
      <c r="R7990" s="1">
        <v>45217</v>
      </c>
      <c r="S7990" t="s">
        <v>5</v>
      </c>
      <c r="T7990" t="s">
        <v>4</v>
      </c>
    </row>
    <row r="7991" spans="2:21" x14ac:dyDescent="0.35">
      <c r="C7991">
        <v>33</v>
      </c>
      <c r="D7991">
        <f t="shared" si="124"/>
        <v>33</v>
      </c>
      <c r="E7991" t="s">
        <v>35</v>
      </c>
      <c r="F7991">
        <v>65</v>
      </c>
      <c r="G7991">
        <v>165</v>
      </c>
      <c r="H7991" t="s">
        <v>30</v>
      </c>
      <c r="I7991" t="s">
        <v>31</v>
      </c>
      <c r="J7991" t="s">
        <v>73</v>
      </c>
      <c r="K7991">
        <v>3</v>
      </c>
      <c r="L7991" t="s">
        <v>31</v>
      </c>
      <c r="M7991">
        <v>22</v>
      </c>
      <c r="N7991" t="s">
        <v>2695</v>
      </c>
      <c r="O7991" t="s">
        <v>34</v>
      </c>
      <c r="R7991" s="1">
        <v>45217</v>
      </c>
      <c r="S7991" t="s">
        <v>5</v>
      </c>
      <c r="T7991" t="s">
        <v>4</v>
      </c>
    </row>
    <row r="7992" spans="2:21" x14ac:dyDescent="0.35">
      <c r="C7992">
        <v>85</v>
      </c>
      <c r="D7992">
        <f t="shared" si="124"/>
        <v>85</v>
      </c>
      <c r="E7992" t="s">
        <v>35</v>
      </c>
      <c r="F7992">
        <v>72</v>
      </c>
      <c r="G7992">
        <v>165</v>
      </c>
      <c r="H7992" t="s">
        <v>31</v>
      </c>
      <c r="I7992" t="s">
        <v>31</v>
      </c>
      <c r="J7992" t="s">
        <v>73</v>
      </c>
      <c r="K7992">
        <v>2</v>
      </c>
      <c r="L7992" t="s">
        <v>31</v>
      </c>
      <c r="M7992">
        <v>22</v>
      </c>
      <c r="N7992" t="s">
        <v>2546</v>
      </c>
      <c r="O7992" t="s">
        <v>34</v>
      </c>
      <c r="R7992" s="1">
        <v>45217</v>
      </c>
      <c r="S7992" t="s">
        <v>5</v>
      </c>
      <c r="T7992" t="s">
        <v>4</v>
      </c>
    </row>
    <row r="7993" spans="2:21" x14ac:dyDescent="0.35">
      <c r="C7993">
        <v>56</v>
      </c>
      <c r="D7993">
        <f t="shared" si="124"/>
        <v>56</v>
      </c>
      <c r="E7993" t="s">
        <v>35</v>
      </c>
      <c r="F7993">
        <v>69</v>
      </c>
      <c r="G7993">
        <v>168</v>
      </c>
      <c r="H7993" t="s">
        <v>30</v>
      </c>
      <c r="I7993" t="s">
        <v>31</v>
      </c>
      <c r="J7993" t="s">
        <v>73</v>
      </c>
      <c r="K7993">
        <v>3</v>
      </c>
      <c r="L7993" t="s">
        <v>31</v>
      </c>
      <c r="M7993">
        <v>20</v>
      </c>
      <c r="N7993" t="s">
        <v>2696</v>
      </c>
      <c r="O7993" t="s">
        <v>34</v>
      </c>
      <c r="R7993" s="1">
        <v>45217</v>
      </c>
      <c r="S7993" t="s">
        <v>5</v>
      </c>
      <c r="T7993" t="s">
        <v>4</v>
      </c>
    </row>
    <row r="7994" spans="2:21" x14ac:dyDescent="0.35">
      <c r="C7994">
        <v>37</v>
      </c>
      <c r="D7994">
        <f t="shared" si="124"/>
        <v>37</v>
      </c>
      <c r="E7994" t="s">
        <v>35</v>
      </c>
      <c r="F7994">
        <v>63</v>
      </c>
      <c r="G7994">
        <v>172</v>
      </c>
      <c r="H7994" t="s">
        <v>30</v>
      </c>
      <c r="I7994" t="s">
        <v>31</v>
      </c>
      <c r="J7994" t="s">
        <v>73</v>
      </c>
      <c r="K7994">
        <v>4</v>
      </c>
      <c r="L7994" t="s">
        <v>31</v>
      </c>
      <c r="M7994">
        <v>21</v>
      </c>
      <c r="N7994" t="s">
        <v>2697</v>
      </c>
      <c r="O7994" t="s">
        <v>34</v>
      </c>
      <c r="R7994" s="1">
        <v>45217</v>
      </c>
      <c r="S7994" t="s">
        <v>5</v>
      </c>
      <c r="T7994" t="s">
        <v>4</v>
      </c>
    </row>
    <row r="7995" spans="2:21" x14ac:dyDescent="0.35">
      <c r="C7995">
        <v>62</v>
      </c>
      <c r="D7995">
        <f t="shared" si="124"/>
        <v>62</v>
      </c>
      <c r="E7995" t="s">
        <v>29</v>
      </c>
      <c r="F7995">
        <v>72</v>
      </c>
      <c r="G7995">
        <v>173</v>
      </c>
      <c r="H7995" t="s">
        <v>30</v>
      </c>
      <c r="I7995" t="s">
        <v>31</v>
      </c>
      <c r="J7995" t="s">
        <v>73</v>
      </c>
      <c r="K7995">
        <v>2</v>
      </c>
      <c r="L7995" t="s">
        <v>31</v>
      </c>
      <c r="M7995">
        <v>20</v>
      </c>
      <c r="N7995" t="s">
        <v>2144</v>
      </c>
      <c r="O7995" t="s">
        <v>34</v>
      </c>
      <c r="R7995" s="1">
        <v>45218</v>
      </c>
      <c r="S7995" t="s">
        <v>5</v>
      </c>
      <c r="T7995" t="s">
        <v>4</v>
      </c>
    </row>
    <row r="7996" spans="2:21" x14ac:dyDescent="0.35">
      <c r="C7996">
        <v>73</v>
      </c>
      <c r="D7996">
        <f t="shared" si="124"/>
        <v>73</v>
      </c>
      <c r="E7996" t="s">
        <v>35</v>
      </c>
      <c r="F7996">
        <v>72</v>
      </c>
      <c r="G7996">
        <v>165</v>
      </c>
      <c r="H7996" t="s">
        <v>30</v>
      </c>
      <c r="I7996" t="s">
        <v>31</v>
      </c>
      <c r="J7996" t="s">
        <v>73</v>
      </c>
      <c r="K7996">
        <v>3</v>
      </c>
      <c r="L7996" t="s">
        <v>31</v>
      </c>
      <c r="M7996">
        <v>20</v>
      </c>
      <c r="N7996" t="s">
        <v>2698</v>
      </c>
      <c r="O7996" t="s">
        <v>34</v>
      </c>
      <c r="R7996" s="1">
        <v>45218</v>
      </c>
      <c r="S7996" t="s">
        <v>5</v>
      </c>
      <c r="T7996" t="s">
        <v>4</v>
      </c>
    </row>
    <row r="7997" spans="2:21" x14ac:dyDescent="0.35">
      <c r="C7997">
        <v>27</v>
      </c>
      <c r="D7997">
        <f t="shared" si="124"/>
        <v>27</v>
      </c>
      <c r="E7997" t="s">
        <v>29</v>
      </c>
      <c r="F7997">
        <v>72</v>
      </c>
      <c r="G7997">
        <v>165</v>
      </c>
      <c r="H7997" t="s">
        <v>30</v>
      </c>
      <c r="I7997" t="s">
        <v>31</v>
      </c>
      <c r="J7997" t="s">
        <v>73</v>
      </c>
      <c r="K7997">
        <v>3</v>
      </c>
      <c r="L7997" t="s">
        <v>31</v>
      </c>
      <c r="M7997">
        <v>21</v>
      </c>
      <c r="N7997" t="s">
        <v>2144</v>
      </c>
      <c r="O7997" t="s">
        <v>34</v>
      </c>
      <c r="R7997" s="1">
        <v>45218</v>
      </c>
      <c r="S7997" t="s">
        <v>5</v>
      </c>
      <c r="T7997" t="s">
        <v>4</v>
      </c>
    </row>
    <row r="7998" spans="2:21" x14ac:dyDescent="0.35">
      <c r="C7998">
        <v>25</v>
      </c>
      <c r="D7998">
        <f t="shared" si="124"/>
        <v>25</v>
      </c>
      <c r="E7998" t="s">
        <v>29</v>
      </c>
      <c r="F7998">
        <v>72</v>
      </c>
      <c r="G7998">
        <v>175</v>
      </c>
      <c r="H7998" t="s">
        <v>30</v>
      </c>
      <c r="I7998" t="s">
        <v>31</v>
      </c>
      <c r="J7998" t="s">
        <v>73</v>
      </c>
      <c r="K7998">
        <v>4</v>
      </c>
      <c r="L7998" t="s">
        <v>31</v>
      </c>
      <c r="M7998">
        <v>23</v>
      </c>
      <c r="N7998" t="s">
        <v>2699</v>
      </c>
      <c r="O7998" t="s">
        <v>34</v>
      </c>
      <c r="R7998" s="1">
        <v>45218</v>
      </c>
      <c r="S7998" t="s">
        <v>5</v>
      </c>
      <c r="T7998" t="s">
        <v>4</v>
      </c>
    </row>
    <row r="7999" spans="2:21" x14ac:dyDescent="0.35">
      <c r="C7999">
        <v>2</v>
      </c>
      <c r="D7999">
        <f t="shared" si="124"/>
        <v>2</v>
      </c>
      <c r="E7999" t="s">
        <v>29</v>
      </c>
      <c r="F7999">
        <v>6</v>
      </c>
      <c r="G7999">
        <v>56</v>
      </c>
      <c r="H7999" t="s">
        <v>30</v>
      </c>
      <c r="I7999" t="s">
        <v>31</v>
      </c>
      <c r="J7999" t="s">
        <v>413</v>
      </c>
      <c r="K7999">
        <v>8</v>
      </c>
      <c r="L7999" t="s">
        <v>31</v>
      </c>
      <c r="N7999" t="s">
        <v>563</v>
      </c>
      <c r="O7999" t="s">
        <v>123</v>
      </c>
      <c r="R7999" s="1">
        <v>45216</v>
      </c>
      <c r="S7999" t="s">
        <v>5</v>
      </c>
      <c r="T7999" t="s">
        <v>4</v>
      </c>
    </row>
    <row r="8000" spans="2:21" x14ac:dyDescent="0.35">
      <c r="C8000">
        <v>6</v>
      </c>
      <c r="D8000">
        <f t="shared" si="124"/>
        <v>6</v>
      </c>
      <c r="E8000" t="s">
        <v>29</v>
      </c>
      <c r="F8000">
        <v>14</v>
      </c>
      <c r="G8000">
        <v>110</v>
      </c>
      <c r="H8000" t="s">
        <v>30</v>
      </c>
      <c r="I8000" t="s">
        <v>31</v>
      </c>
      <c r="J8000" t="s">
        <v>851</v>
      </c>
      <c r="K8000">
        <v>6</v>
      </c>
      <c r="L8000" t="s">
        <v>31</v>
      </c>
      <c r="M8000">
        <v>23</v>
      </c>
      <c r="N8000" t="s">
        <v>665</v>
      </c>
      <c r="O8000" t="s">
        <v>70</v>
      </c>
      <c r="R8000" s="1">
        <v>45216</v>
      </c>
      <c r="S8000" t="s">
        <v>5</v>
      </c>
      <c r="T8000" t="s">
        <v>4</v>
      </c>
    </row>
    <row r="8001" spans="2:21" x14ac:dyDescent="0.35">
      <c r="C8001">
        <v>13</v>
      </c>
      <c r="D8001">
        <f t="shared" si="124"/>
        <v>13</v>
      </c>
      <c r="E8001" t="s">
        <v>29</v>
      </c>
      <c r="F8001">
        <v>54</v>
      </c>
      <c r="G8001">
        <v>150</v>
      </c>
      <c r="H8001" t="s">
        <v>30</v>
      </c>
      <c r="I8001" t="s">
        <v>31</v>
      </c>
      <c r="J8001" t="s">
        <v>1966</v>
      </c>
      <c r="K8001">
        <v>3</v>
      </c>
      <c r="L8001" t="s">
        <v>30</v>
      </c>
      <c r="N8001" t="s">
        <v>2700</v>
      </c>
      <c r="O8001" t="s">
        <v>70</v>
      </c>
      <c r="R8001" s="1">
        <v>45216</v>
      </c>
      <c r="S8001" t="s">
        <v>5</v>
      </c>
      <c r="T8001" t="s">
        <v>4</v>
      </c>
    </row>
    <row r="8002" spans="2:21" x14ac:dyDescent="0.35">
      <c r="B8002">
        <v>9</v>
      </c>
      <c r="D8002">
        <f t="shared" si="124"/>
        <v>0.8</v>
      </c>
      <c r="E8002" t="s">
        <v>35</v>
      </c>
      <c r="F8002">
        <v>10</v>
      </c>
      <c r="G8002">
        <v>55</v>
      </c>
      <c r="H8002" t="s">
        <v>30</v>
      </c>
      <c r="I8002" t="s">
        <v>31</v>
      </c>
      <c r="J8002" t="s">
        <v>174</v>
      </c>
      <c r="K8002">
        <v>4</v>
      </c>
      <c r="L8002" t="s">
        <v>30</v>
      </c>
      <c r="N8002" t="s">
        <v>195</v>
      </c>
      <c r="O8002" t="s">
        <v>70</v>
      </c>
      <c r="R8002" s="1">
        <v>45216</v>
      </c>
      <c r="S8002" t="s">
        <v>5</v>
      </c>
      <c r="T8002" t="s">
        <v>4</v>
      </c>
    </row>
    <row r="8003" spans="2:21" x14ac:dyDescent="0.35">
      <c r="C8003">
        <v>2</v>
      </c>
      <c r="D8003">
        <f t="shared" ref="D8003:D8066" si="125">ROUND(IF(C8003&lt;&gt;"", C8003, IF(B8003&lt;&gt;"", B8003/12, IF(A8003&lt;&gt;"", A8003/365, ""))), 1)</f>
        <v>2</v>
      </c>
      <c r="E8003" t="s">
        <v>29</v>
      </c>
      <c r="F8003">
        <v>12</v>
      </c>
      <c r="G8003">
        <v>72</v>
      </c>
      <c r="H8003" t="s">
        <v>30</v>
      </c>
      <c r="I8003" t="s">
        <v>31</v>
      </c>
      <c r="J8003" t="s">
        <v>452</v>
      </c>
      <c r="K8003">
        <v>4</v>
      </c>
      <c r="L8003" t="s">
        <v>31</v>
      </c>
      <c r="N8003" t="s">
        <v>858</v>
      </c>
      <c r="O8003" t="s">
        <v>70</v>
      </c>
      <c r="R8003" s="1">
        <v>45216</v>
      </c>
      <c r="S8003" t="s">
        <v>5</v>
      </c>
      <c r="T8003" t="s">
        <v>4</v>
      </c>
    </row>
    <row r="8004" spans="2:21" x14ac:dyDescent="0.35">
      <c r="C8004">
        <v>7</v>
      </c>
      <c r="D8004">
        <f t="shared" si="125"/>
        <v>7</v>
      </c>
      <c r="E8004" t="s">
        <v>35</v>
      </c>
      <c r="F8004">
        <v>23</v>
      </c>
      <c r="G8004">
        <v>125</v>
      </c>
      <c r="H8004" t="s">
        <v>30</v>
      </c>
      <c r="I8004" t="s">
        <v>31</v>
      </c>
      <c r="J8004" t="s">
        <v>2312</v>
      </c>
      <c r="K8004">
        <v>3</v>
      </c>
      <c r="L8004" t="s">
        <v>30</v>
      </c>
      <c r="N8004" t="s">
        <v>276</v>
      </c>
      <c r="O8004" t="s">
        <v>70</v>
      </c>
      <c r="R8004" s="1">
        <v>45216</v>
      </c>
      <c r="S8004" t="s">
        <v>5</v>
      </c>
      <c r="T8004" t="s">
        <v>4</v>
      </c>
    </row>
    <row r="8005" spans="2:21" x14ac:dyDescent="0.35">
      <c r="B8005">
        <v>10</v>
      </c>
      <c r="D8005">
        <f t="shared" si="125"/>
        <v>0.8</v>
      </c>
      <c r="E8005" t="s">
        <v>29</v>
      </c>
      <c r="F8005">
        <v>9</v>
      </c>
      <c r="G8005">
        <v>60</v>
      </c>
      <c r="H8005" t="s">
        <v>30</v>
      </c>
      <c r="I8005" t="s">
        <v>31</v>
      </c>
      <c r="J8005" t="s">
        <v>619</v>
      </c>
      <c r="K8005">
        <v>4</v>
      </c>
      <c r="L8005" t="s">
        <v>30</v>
      </c>
      <c r="M8005">
        <v>22</v>
      </c>
      <c r="N8005" t="s">
        <v>195</v>
      </c>
      <c r="O8005" t="s">
        <v>70</v>
      </c>
      <c r="R8005" s="1">
        <v>45216</v>
      </c>
      <c r="S8005" t="s">
        <v>5</v>
      </c>
      <c r="T8005" t="s">
        <v>4</v>
      </c>
    </row>
    <row r="8006" spans="2:21" x14ac:dyDescent="0.35">
      <c r="C8006">
        <v>2</v>
      </c>
      <c r="D8006">
        <f t="shared" si="125"/>
        <v>2</v>
      </c>
      <c r="E8006" t="s">
        <v>29</v>
      </c>
      <c r="F8006">
        <v>12</v>
      </c>
      <c r="G8006">
        <v>72</v>
      </c>
      <c r="H8006" t="s">
        <v>30</v>
      </c>
      <c r="I8006" t="s">
        <v>31</v>
      </c>
      <c r="J8006" t="s">
        <v>2701</v>
      </c>
      <c r="K8006">
        <v>4</v>
      </c>
      <c r="L8006" t="s">
        <v>30</v>
      </c>
      <c r="N8006" t="s">
        <v>195</v>
      </c>
      <c r="O8006" t="s">
        <v>70</v>
      </c>
      <c r="R8006" s="1">
        <v>45216</v>
      </c>
      <c r="S8006" t="s">
        <v>5</v>
      </c>
      <c r="T8006" t="s">
        <v>4</v>
      </c>
    </row>
    <row r="8007" spans="2:21" x14ac:dyDescent="0.35">
      <c r="C8007">
        <v>8</v>
      </c>
      <c r="D8007">
        <f t="shared" si="125"/>
        <v>8</v>
      </c>
      <c r="E8007" t="s">
        <v>35</v>
      </c>
      <c r="F8007">
        <v>27</v>
      </c>
      <c r="G8007">
        <v>124</v>
      </c>
      <c r="H8007" t="s">
        <v>30</v>
      </c>
      <c r="I8007" t="s">
        <v>31</v>
      </c>
      <c r="J8007" t="s">
        <v>2701</v>
      </c>
      <c r="K8007">
        <v>4</v>
      </c>
      <c r="L8007" t="s">
        <v>31</v>
      </c>
      <c r="M8007">
        <v>22</v>
      </c>
      <c r="N8007" t="s">
        <v>2702</v>
      </c>
      <c r="O8007" t="s">
        <v>123</v>
      </c>
      <c r="R8007" s="1">
        <v>45217</v>
      </c>
      <c r="S8007" t="s">
        <v>5</v>
      </c>
      <c r="T8007" t="s">
        <v>4</v>
      </c>
    </row>
    <row r="8008" spans="2:21" x14ac:dyDescent="0.35">
      <c r="C8008">
        <v>6</v>
      </c>
      <c r="D8008">
        <f t="shared" si="125"/>
        <v>6</v>
      </c>
      <c r="E8008" t="s">
        <v>35</v>
      </c>
      <c r="F8008">
        <v>20</v>
      </c>
      <c r="G8008">
        <v>105</v>
      </c>
      <c r="H8008" t="s">
        <v>30</v>
      </c>
      <c r="I8008" t="s">
        <v>31</v>
      </c>
      <c r="J8008" t="s">
        <v>627</v>
      </c>
      <c r="K8008">
        <v>8</v>
      </c>
      <c r="L8008" t="s">
        <v>31</v>
      </c>
      <c r="M8008">
        <v>22</v>
      </c>
      <c r="N8008" t="s">
        <v>2434</v>
      </c>
      <c r="O8008" t="s">
        <v>70</v>
      </c>
      <c r="R8008" s="1">
        <v>45217</v>
      </c>
      <c r="S8008" t="s">
        <v>5</v>
      </c>
      <c r="T8008" t="s">
        <v>4</v>
      </c>
    </row>
    <row r="8009" spans="2:21" x14ac:dyDescent="0.35">
      <c r="C8009">
        <v>3</v>
      </c>
      <c r="D8009">
        <f t="shared" si="125"/>
        <v>3</v>
      </c>
      <c r="E8009" t="s">
        <v>29</v>
      </c>
      <c r="F8009">
        <v>2</v>
      </c>
      <c r="G8009">
        <v>93</v>
      </c>
      <c r="H8009" t="s">
        <v>30</v>
      </c>
      <c r="I8009" t="s">
        <v>31</v>
      </c>
      <c r="J8009" t="s">
        <v>131</v>
      </c>
      <c r="K8009">
        <v>2</v>
      </c>
      <c r="L8009" t="s">
        <v>30</v>
      </c>
      <c r="N8009" t="s">
        <v>404</v>
      </c>
      <c r="O8009" t="s">
        <v>70</v>
      </c>
      <c r="R8009" s="1">
        <v>45218</v>
      </c>
      <c r="S8009" t="s">
        <v>5</v>
      </c>
      <c r="T8009" t="s">
        <v>4</v>
      </c>
    </row>
    <row r="8010" spans="2:21" x14ac:dyDescent="0.35">
      <c r="C8010">
        <v>12</v>
      </c>
      <c r="D8010">
        <f t="shared" si="125"/>
        <v>12</v>
      </c>
      <c r="E8010" t="s">
        <v>35</v>
      </c>
      <c r="F8010">
        <v>20</v>
      </c>
      <c r="G8010">
        <v>129</v>
      </c>
      <c r="H8010" t="s">
        <v>30</v>
      </c>
      <c r="I8010" t="s">
        <v>31</v>
      </c>
      <c r="J8010" t="s">
        <v>213</v>
      </c>
      <c r="K8010">
        <v>8</v>
      </c>
      <c r="L8010" t="s">
        <v>31</v>
      </c>
      <c r="N8010" t="s">
        <v>2703</v>
      </c>
      <c r="O8010" t="s">
        <v>123</v>
      </c>
      <c r="R8010" s="1">
        <v>45218</v>
      </c>
      <c r="S8010" t="s">
        <v>5</v>
      </c>
      <c r="T8010" t="s">
        <v>4</v>
      </c>
    </row>
    <row r="8011" spans="2:21" x14ac:dyDescent="0.35">
      <c r="C8011">
        <v>4</v>
      </c>
      <c r="D8011">
        <f t="shared" si="125"/>
        <v>4</v>
      </c>
      <c r="E8011" t="s">
        <v>29</v>
      </c>
      <c r="F8011">
        <v>14</v>
      </c>
      <c r="G8011">
        <v>90</v>
      </c>
      <c r="H8011" t="s">
        <v>30</v>
      </c>
      <c r="I8011" t="s">
        <v>31</v>
      </c>
      <c r="J8011" t="s">
        <v>73</v>
      </c>
      <c r="K8011">
        <v>5</v>
      </c>
      <c r="L8011" t="s">
        <v>31</v>
      </c>
      <c r="N8011" t="s">
        <v>2221</v>
      </c>
      <c r="O8011" t="s">
        <v>70</v>
      </c>
      <c r="R8011" s="1">
        <v>45219</v>
      </c>
      <c r="S8011" t="s">
        <v>5</v>
      </c>
      <c r="T8011" t="s">
        <v>4</v>
      </c>
    </row>
    <row r="8012" spans="2:21" x14ac:dyDescent="0.35">
      <c r="C8012">
        <v>2</v>
      </c>
      <c r="D8012">
        <f t="shared" si="125"/>
        <v>2</v>
      </c>
      <c r="E8012" t="s">
        <v>29</v>
      </c>
      <c r="F8012">
        <v>13</v>
      </c>
      <c r="G8012">
        <v>70</v>
      </c>
      <c r="H8012" t="s">
        <v>30</v>
      </c>
      <c r="I8012" t="s">
        <v>31</v>
      </c>
      <c r="J8012" t="s">
        <v>2311</v>
      </c>
      <c r="K8012">
        <v>3</v>
      </c>
      <c r="L8012" t="s">
        <v>31</v>
      </c>
      <c r="N8012" t="s">
        <v>2704</v>
      </c>
      <c r="O8012" t="s">
        <v>70</v>
      </c>
      <c r="R8012" s="1">
        <v>45219</v>
      </c>
      <c r="S8012" t="s">
        <v>5</v>
      </c>
      <c r="T8012" t="s">
        <v>4</v>
      </c>
    </row>
    <row r="8013" spans="2:21" x14ac:dyDescent="0.35">
      <c r="C8013">
        <v>8</v>
      </c>
      <c r="D8013">
        <f t="shared" si="125"/>
        <v>8</v>
      </c>
      <c r="E8013" t="s">
        <v>29</v>
      </c>
      <c r="F8013">
        <v>15</v>
      </c>
      <c r="G8013">
        <v>120</v>
      </c>
      <c r="H8013" t="s">
        <v>30</v>
      </c>
      <c r="I8013" t="s">
        <v>31</v>
      </c>
      <c r="J8013" t="s">
        <v>568</v>
      </c>
      <c r="K8013">
        <v>3</v>
      </c>
      <c r="L8013" t="s">
        <v>31</v>
      </c>
      <c r="N8013" t="s">
        <v>1843</v>
      </c>
      <c r="O8013" t="s">
        <v>70</v>
      </c>
      <c r="R8013" s="1">
        <v>45219</v>
      </c>
      <c r="S8013" t="s">
        <v>5</v>
      </c>
      <c r="T8013" t="s">
        <v>4</v>
      </c>
    </row>
    <row r="8014" spans="2:21" x14ac:dyDescent="0.35">
      <c r="C8014">
        <v>2</v>
      </c>
      <c r="D8014">
        <f t="shared" si="125"/>
        <v>2</v>
      </c>
      <c r="E8014" t="s">
        <v>35</v>
      </c>
      <c r="F8014">
        <v>12</v>
      </c>
      <c r="G8014">
        <v>68</v>
      </c>
      <c r="H8014" t="s">
        <v>30</v>
      </c>
      <c r="I8014" t="s">
        <v>31</v>
      </c>
      <c r="J8014" t="s">
        <v>234</v>
      </c>
      <c r="K8014">
        <v>5</v>
      </c>
      <c r="L8014" t="s">
        <v>31</v>
      </c>
      <c r="M8014">
        <v>23</v>
      </c>
      <c r="N8014" t="s">
        <v>2705</v>
      </c>
      <c r="O8014" t="s">
        <v>70</v>
      </c>
      <c r="R8014" s="1">
        <v>45219</v>
      </c>
      <c r="S8014" t="s">
        <v>5</v>
      </c>
      <c r="T8014" t="s">
        <v>4</v>
      </c>
      <c r="U8014" t="s">
        <v>4</v>
      </c>
    </row>
    <row r="8015" spans="2:21" x14ac:dyDescent="0.35">
      <c r="C8015">
        <v>38</v>
      </c>
      <c r="D8015">
        <f t="shared" si="125"/>
        <v>38</v>
      </c>
      <c r="E8015" t="s">
        <v>29</v>
      </c>
      <c r="F8015">
        <v>63</v>
      </c>
      <c r="G8015">
        <v>2</v>
      </c>
      <c r="H8015" t="s">
        <v>30</v>
      </c>
      <c r="I8015" t="s">
        <v>31</v>
      </c>
      <c r="J8015" t="s">
        <v>941</v>
      </c>
      <c r="K8015">
        <v>4</v>
      </c>
      <c r="L8015" t="s">
        <v>31</v>
      </c>
      <c r="M8015">
        <v>24</v>
      </c>
      <c r="N8015" t="s">
        <v>1549</v>
      </c>
      <c r="O8015" t="s">
        <v>123</v>
      </c>
      <c r="R8015" s="1">
        <v>45216</v>
      </c>
      <c r="S8015" t="s">
        <v>5</v>
      </c>
      <c r="T8015" t="s">
        <v>4</v>
      </c>
    </row>
    <row r="8016" spans="2:21" x14ac:dyDescent="0.35">
      <c r="C8016">
        <v>30</v>
      </c>
      <c r="D8016">
        <f t="shared" si="125"/>
        <v>30</v>
      </c>
      <c r="E8016" t="s">
        <v>29</v>
      </c>
      <c r="F8016">
        <v>56</v>
      </c>
      <c r="G8016">
        <v>1</v>
      </c>
      <c r="H8016" t="s">
        <v>30</v>
      </c>
      <c r="I8016" t="s">
        <v>31</v>
      </c>
      <c r="J8016" t="s">
        <v>1675</v>
      </c>
      <c r="K8016">
        <v>6</v>
      </c>
      <c r="L8016" t="s">
        <v>31</v>
      </c>
      <c r="N8016" t="s">
        <v>2706</v>
      </c>
      <c r="O8016" t="s">
        <v>123</v>
      </c>
      <c r="R8016" s="1">
        <v>45216</v>
      </c>
      <c r="S8016" t="s">
        <v>5</v>
      </c>
      <c r="T8016" t="s">
        <v>4</v>
      </c>
    </row>
    <row r="8017" spans="3:20" x14ac:dyDescent="0.35">
      <c r="C8017">
        <v>90</v>
      </c>
      <c r="D8017">
        <f t="shared" si="125"/>
        <v>90</v>
      </c>
      <c r="E8017" t="s">
        <v>29</v>
      </c>
      <c r="F8017">
        <v>61</v>
      </c>
      <c r="G8017">
        <v>2</v>
      </c>
      <c r="H8017" t="s">
        <v>30</v>
      </c>
      <c r="I8017" t="s">
        <v>31</v>
      </c>
      <c r="J8017" t="s">
        <v>232</v>
      </c>
      <c r="K8017">
        <v>4</v>
      </c>
      <c r="L8017" t="s">
        <v>31</v>
      </c>
      <c r="N8017" t="s">
        <v>195</v>
      </c>
      <c r="O8017" t="s">
        <v>70</v>
      </c>
      <c r="R8017" s="1">
        <v>45216</v>
      </c>
      <c r="S8017" t="s">
        <v>5</v>
      </c>
      <c r="T8017" t="s">
        <v>4</v>
      </c>
    </row>
    <row r="8018" spans="3:20" x14ac:dyDescent="0.35">
      <c r="C8018">
        <v>48</v>
      </c>
      <c r="D8018">
        <f t="shared" si="125"/>
        <v>48</v>
      </c>
      <c r="E8018" t="s">
        <v>35</v>
      </c>
      <c r="F8018">
        <v>60</v>
      </c>
      <c r="G8018">
        <v>2</v>
      </c>
      <c r="H8018" t="s">
        <v>30</v>
      </c>
      <c r="I8018" t="s">
        <v>31</v>
      </c>
      <c r="J8018" t="s">
        <v>292</v>
      </c>
      <c r="K8018">
        <v>5</v>
      </c>
      <c r="L8018" t="s">
        <v>31</v>
      </c>
      <c r="M8018">
        <v>25</v>
      </c>
      <c r="N8018" t="s">
        <v>2372</v>
      </c>
      <c r="O8018" t="s">
        <v>70</v>
      </c>
      <c r="R8018" s="1">
        <v>45216</v>
      </c>
      <c r="S8018" t="s">
        <v>5</v>
      </c>
      <c r="T8018" t="s">
        <v>4</v>
      </c>
    </row>
    <row r="8019" spans="3:20" x14ac:dyDescent="0.35">
      <c r="C8019">
        <v>38</v>
      </c>
      <c r="D8019">
        <f t="shared" si="125"/>
        <v>38</v>
      </c>
      <c r="E8019" t="s">
        <v>35</v>
      </c>
      <c r="F8019">
        <v>50</v>
      </c>
      <c r="G8019">
        <v>2</v>
      </c>
      <c r="H8019" t="s">
        <v>30</v>
      </c>
      <c r="I8019" t="s">
        <v>31</v>
      </c>
      <c r="J8019" t="s">
        <v>674</v>
      </c>
      <c r="K8019">
        <v>7</v>
      </c>
      <c r="L8019" t="s">
        <v>31</v>
      </c>
      <c r="N8019" t="s">
        <v>2707</v>
      </c>
      <c r="O8019" t="s">
        <v>123</v>
      </c>
      <c r="R8019" s="1">
        <v>45216</v>
      </c>
      <c r="S8019" t="s">
        <v>5</v>
      </c>
      <c r="T8019" t="s">
        <v>4</v>
      </c>
    </row>
    <row r="8020" spans="3:20" x14ac:dyDescent="0.35">
      <c r="C8020">
        <v>45</v>
      </c>
      <c r="D8020">
        <f t="shared" si="125"/>
        <v>45</v>
      </c>
      <c r="E8020" t="s">
        <v>35</v>
      </c>
      <c r="F8020">
        <v>65</v>
      </c>
      <c r="G8020">
        <v>2</v>
      </c>
      <c r="H8020" t="s">
        <v>30</v>
      </c>
      <c r="I8020" t="s">
        <v>31</v>
      </c>
      <c r="J8020" t="s">
        <v>941</v>
      </c>
      <c r="K8020">
        <v>8</v>
      </c>
      <c r="L8020" t="s">
        <v>31</v>
      </c>
      <c r="N8020" t="s">
        <v>2708</v>
      </c>
      <c r="O8020" t="s">
        <v>123</v>
      </c>
      <c r="R8020" s="1">
        <v>45216</v>
      </c>
      <c r="S8020" t="s">
        <v>5</v>
      </c>
      <c r="T8020" t="s">
        <v>4</v>
      </c>
    </row>
    <row r="8021" spans="3:20" x14ac:dyDescent="0.35">
      <c r="C8021">
        <v>60</v>
      </c>
      <c r="D8021">
        <f t="shared" si="125"/>
        <v>60</v>
      </c>
      <c r="E8021" t="s">
        <v>29</v>
      </c>
      <c r="F8021">
        <v>84</v>
      </c>
      <c r="G8021">
        <v>2</v>
      </c>
      <c r="H8021" t="s">
        <v>30</v>
      </c>
      <c r="I8021" t="s">
        <v>31</v>
      </c>
      <c r="J8021" t="s">
        <v>223</v>
      </c>
      <c r="K8021">
        <v>9</v>
      </c>
      <c r="L8021" t="s">
        <v>31</v>
      </c>
      <c r="N8021" t="s">
        <v>2709</v>
      </c>
      <c r="O8021" t="s">
        <v>70</v>
      </c>
      <c r="R8021" s="1">
        <v>45216</v>
      </c>
      <c r="S8021" t="s">
        <v>5</v>
      </c>
      <c r="T8021" t="s">
        <v>4</v>
      </c>
    </row>
    <row r="8022" spans="3:20" x14ac:dyDescent="0.35">
      <c r="C8022">
        <v>46</v>
      </c>
      <c r="D8022">
        <f t="shared" si="125"/>
        <v>46</v>
      </c>
      <c r="E8022" t="s">
        <v>29</v>
      </c>
      <c r="F8022">
        <v>86</v>
      </c>
      <c r="G8022">
        <v>2</v>
      </c>
      <c r="H8022" t="s">
        <v>30</v>
      </c>
      <c r="I8022" t="s">
        <v>31</v>
      </c>
      <c r="J8022" t="s">
        <v>1925</v>
      </c>
      <c r="K8022">
        <v>7</v>
      </c>
      <c r="L8022" t="s">
        <v>31</v>
      </c>
      <c r="N8022" t="s">
        <v>2710</v>
      </c>
      <c r="O8022" t="s">
        <v>70</v>
      </c>
      <c r="R8022" s="1">
        <v>45216</v>
      </c>
      <c r="S8022" t="s">
        <v>5</v>
      </c>
      <c r="T8022" t="s">
        <v>4</v>
      </c>
    </row>
    <row r="8023" spans="3:20" x14ac:dyDescent="0.35">
      <c r="C8023">
        <v>42</v>
      </c>
      <c r="D8023">
        <f t="shared" si="125"/>
        <v>42</v>
      </c>
      <c r="E8023" t="s">
        <v>35</v>
      </c>
      <c r="F8023">
        <v>55</v>
      </c>
      <c r="G8023">
        <v>2</v>
      </c>
      <c r="H8023" t="s">
        <v>30</v>
      </c>
      <c r="I8023" t="s">
        <v>31</v>
      </c>
      <c r="J8023" t="s">
        <v>413</v>
      </c>
      <c r="K8023">
        <v>5</v>
      </c>
      <c r="L8023" t="s">
        <v>31</v>
      </c>
      <c r="N8023" t="s">
        <v>2711</v>
      </c>
      <c r="O8023" t="s">
        <v>123</v>
      </c>
      <c r="R8023" s="1">
        <v>45216</v>
      </c>
      <c r="S8023" t="s">
        <v>5</v>
      </c>
      <c r="T8023" t="s">
        <v>4</v>
      </c>
    </row>
    <row r="8024" spans="3:20" x14ac:dyDescent="0.35">
      <c r="C8024">
        <v>44</v>
      </c>
      <c r="D8024">
        <f t="shared" si="125"/>
        <v>44</v>
      </c>
      <c r="E8024" t="s">
        <v>35</v>
      </c>
      <c r="F8024">
        <v>56</v>
      </c>
      <c r="G8024">
        <v>2</v>
      </c>
      <c r="H8024" t="s">
        <v>30</v>
      </c>
      <c r="I8024" t="s">
        <v>31</v>
      </c>
      <c r="J8024" t="s">
        <v>2712</v>
      </c>
      <c r="K8024">
        <v>6</v>
      </c>
      <c r="L8024" t="s">
        <v>31</v>
      </c>
      <c r="M8024">
        <v>24</v>
      </c>
      <c r="N8024" t="s">
        <v>2713</v>
      </c>
      <c r="O8024" t="s">
        <v>70</v>
      </c>
      <c r="R8024" s="1">
        <v>45216</v>
      </c>
      <c r="S8024" t="s">
        <v>5</v>
      </c>
      <c r="T8024" t="s">
        <v>4</v>
      </c>
    </row>
    <row r="8025" spans="3:20" x14ac:dyDescent="0.35">
      <c r="C8025">
        <v>42</v>
      </c>
      <c r="D8025">
        <f t="shared" si="125"/>
        <v>42</v>
      </c>
      <c r="E8025" t="s">
        <v>35</v>
      </c>
      <c r="F8025">
        <v>48</v>
      </c>
      <c r="G8025">
        <v>2</v>
      </c>
      <c r="H8025" t="s">
        <v>30</v>
      </c>
      <c r="I8025" t="s">
        <v>31</v>
      </c>
      <c r="J8025" t="s">
        <v>941</v>
      </c>
      <c r="K8025">
        <v>7</v>
      </c>
      <c r="L8025" t="s">
        <v>31</v>
      </c>
      <c r="N8025" t="s">
        <v>2714</v>
      </c>
      <c r="O8025" t="s">
        <v>123</v>
      </c>
      <c r="R8025" s="1">
        <v>45216</v>
      </c>
      <c r="S8025" t="s">
        <v>5</v>
      </c>
      <c r="T8025" t="s">
        <v>4</v>
      </c>
    </row>
    <row r="8026" spans="3:20" x14ac:dyDescent="0.35">
      <c r="C8026">
        <v>22</v>
      </c>
      <c r="D8026">
        <f t="shared" si="125"/>
        <v>22</v>
      </c>
      <c r="E8026" t="s">
        <v>29</v>
      </c>
      <c r="F8026">
        <v>49</v>
      </c>
      <c r="G8026">
        <v>2</v>
      </c>
      <c r="H8026" t="s">
        <v>30</v>
      </c>
      <c r="I8026" t="s">
        <v>31</v>
      </c>
      <c r="J8026" t="s">
        <v>1964</v>
      </c>
      <c r="K8026">
        <v>8</v>
      </c>
      <c r="L8026" t="s">
        <v>31</v>
      </c>
      <c r="N8026" t="s">
        <v>2715</v>
      </c>
      <c r="O8026" t="s">
        <v>70</v>
      </c>
      <c r="R8026" s="1">
        <v>45217</v>
      </c>
      <c r="S8026" t="s">
        <v>5</v>
      </c>
      <c r="T8026" t="s">
        <v>4</v>
      </c>
    </row>
    <row r="8027" spans="3:20" x14ac:dyDescent="0.35">
      <c r="C8027">
        <v>42</v>
      </c>
      <c r="D8027">
        <f t="shared" si="125"/>
        <v>42</v>
      </c>
      <c r="E8027" t="s">
        <v>35</v>
      </c>
      <c r="F8027">
        <v>42</v>
      </c>
      <c r="G8027">
        <v>2</v>
      </c>
      <c r="H8027" t="s">
        <v>30</v>
      </c>
      <c r="I8027" t="s">
        <v>31</v>
      </c>
      <c r="J8027" t="s">
        <v>941</v>
      </c>
      <c r="K8027">
        <v>2</v>
      </c>
      <c r="L8027" t="s">
        <v>30</v>
      </c>
      <c r="N8027" t="s">
        <v>494</v>
      </c>
      <c r="O8027" t="s">
        <v>315</v>
      </c>
      <c r="R8027" s="1">
        <v>45217</v>
      </c>
      <c r="S8027" t="s">
        <v>5</v>
      </c>
      <c r="T8027" t="s">
        <v>4</v>
      </c>
    </row>
    <row r="8028" spans="3:20" x14ac:dyDescent="0.35">
      <c r="C8028">
        <v>35</v>
      </c>
      <c r="D8028">
        <f t="shared" si="125"/>
        <v>35</v>
      </c>
      <c r="E8028" t="s">
        <v>35</v>
      </c>
      <c r="F8028">
        <v>57</v>
      </c>
      <c r="G8028">
        <v>2</v>
      </c>
      <c r="H8028" t="s">
        <v>30</v>
      </c>
      <c r="I8028" t="s">
        <v>31</v>
      </c>
      <c r="J8028" t="s">
        <v>174</v>
      </c>
      <c r="K8028">
        <v>8</v>
      </c>
      <c r="L8028" t="s">
        <v>31</v>
      </c>
      <c r="N8028" t="s">
        <v>195</v>
      </c>
      <c r="O8028" t="s">
        <v>123</v>
      </c>
      <c r="R8028" s="1">
        <v>45217</v>
      </c>
      <c r="S8028" t="s">
        <v>5</v>
      </c>
      <c r="T8028" t="s">
        <v>4</v>
      </c>
    </row>
    <row r="8029" spans="3:20" x14ac:dyDescent="0.35">
      <c r="C8029">
        <v>45</v>
      </c>
      <c r="D8029">
        <f t="shared" si="125"/>
        <v>45</v>
      </c>
      <c r="E8029" t="s">
        <v>35</v>
      </c>
      <c r="F8029">
        <v>46</v>
      </c>
      <c r="G8029">
        <v>2</v>
      </c>
      <c r="H8029" t="s">
        <v>30</v>
      </c>
      <c r="I8029" t="s">
        <v>31</v>
      </c>
      <c r="J8029" t="s">
        <v>174</v>
      </c>
      <c r="K8029">
        <v>8</v>
      </c>
      <c r="L8029" t="s">
        <v>31</v>
      </c>
      <c r="N8029" t="s">
        <v>494</v>
      </c>
      <c r="O8029" t="s">
        <v>70</v>
      </c>
      <c r="R8029" s="1">
        <v>45217</v>
      </c>
      <c r="S8029" t="s">
        <v>5</v>
      </c>
      <c r="T8029" t="s">
        <v>4</v>
      </c>
    </row>
    <row r="8030" spans="3:20" x14ac:dyDescent="0.35">
      <c r="C8030">
        <v>38</v>
      </c>
      <c r="D8030">
        <f t="shared" si="125"/>
        <v>38</v>
      </c>
      <c r="E8030" t="s">
        <v>35</v>
      </c>
      <c r="F8030">
        <v>55</v>
      </c>
      <c r="G8030">
        <v>2</v>
      </c>
      <c r="H8030" t="s">
        <v>30</v>
      </c>
      <c r="I8030" t="s">
        <v>31</v>
      </c>
      <c r="J8030" t="s">
        <v>452</v>
      </c>
      <c r="K8030">
        <v>4</v>
      </c>
      <c r="L8030" t="s">
        <v>31</v>
      </c>
      <c r="N8030" t="s">
        <v>2716</v>
      </c>
      <c r="O8030" t="s">
        <v>123</v>
      </c>
      <c r="R8030" s="1">
        <v>45217</v>
      </c>
      <c r="S8030" t="s">
        <v>5</v>
      </c>
      <c r="T8030" t="s">
        <v>4</v>
      </c>
    </row>
    <row r="8031" spans="3:20" x14ac:dyDescent="0.35">
      <c r="C8031">
        <v>50</v>
      </c>
      <c r="D8031">
        <f t="shared" si="125"/>
        <v>50</v>
      </c>
      <c r="E8031" t="s">
        <v>35</v>
      </c>
      <c r="F8031">
        <v>60</v>
      </c>
      <c r="G8031">
        <v>2</v>
      </c>
      <c r="H8031" t="s">
        <v>30</v>
      </c>
      <c r="I8031" t="s">
        <v>31</v>
      </c>
      <c r="J8031" t="s">
        <v>2717</v>
      </c>
      <c r="K8031">
        <v>9</v>
      </c>
      <c r="L8031" t="s">
        <v>31</v>
      </c>
      <c r="N8031" t="s">
        <v>307</v>
      </c>
      <c r="O8031" t="s">
        <v>70</v>
      </c>
      <c r="R8031" s="1">
        <v>45217</v>
      </c>
      <c r="S8031" t="s">
        <v>5</v>
      </c>
      <c r="T8031" t="s">
        <v>4</v>
      </c>
    </row>
    <row r="8032" spans="3:20" x14ac:dyDescent="0.35">
      <c r="C8032">
        <v>45</v>
      </c>
      <c r="D8032">
        <f t="shared" si="125"/>
        <v>45</v>
      </c>
      <c r="E8032" t="s">
        <v>29</v>
      </c>
      <c r="F8032">
        <v>78</v>
      </c>
      <c r="G8032">
        <v>2</v>
      </c>
      <c r="H8032" t="s">
        <v>30</v>
      </c>
      <c r="I8032" t="s">
        <v>31</v>
      </c>
      <c r="J8032" t="s">
        <v>452</v>
      </c>
      <c r="K8032">
        <v>9</v>
      </c>
      <c r="L8032" t="s">
        <v>31</v>
      </c>
      <c r="N8032" t="s">
        <v>2718</v>
      </c>
      <c r="O8032" t="s">
        <v>123</v>
      </c>
      <c r="R8032" s="1">
        <v>45217</v>
      </c>
      <c r="S8032" t="s">
        <v>5</v>
      </c>
      <c r="T8032" t="s">
        <v>4</v>
      </c>
    </row>
    <row r="8033" spans="3:20" x14ac:dyDescent="0.35">
      <c r="C8033">
        <v>45</v>
      </c>
      <c r="D8033">
        <f t="shared" si="125"/>
        <v>45</v>
      </c>
      <c r="E8033" t="s">
        <v>29</v>
      </c>
      <c r="F8033">
        <v>91</v>
      </c>
      <c r="G8033">
        <v>2</v>
      </c>
      <c r="H8033" t="s">
        <v>30</v>
      </c>
      <c r="I8033" t="s">
        <v>31</v>
      </c>
      <c r="J8033" t="s">
        <v>1499</v>
      </c>
      <c r="K8033">
        <v>6</v>
      </c>
      <c r="L8033" t="s">
        <v>31</v>
      </c>
      <c r="N8033" t="s">
        <v>2719</v>
      </c>
      <c r="O8033" t="s">
        <v>70</v>
      </c>
      <c r="R8033" s="1">
        <v>45217</v>
      </c>
      <c r="S8033" t="s">
        <v>5</v>
      </c>
      <c r="T8033" t="s">
        <v>4</v>
      </c>
    </row>
    <row r="8034" spans="3:20" x14ac:dyDescent="0.35">
      <c r="C8034">
        <v>21</v>
      </c>
      <c r="D8034">
        <f t="shared" si="125"/>
        <v>21</v>
      </c>
      <c r="E8034" t="s">
        <v>35</v>
      </c>
      <c r="F8034">
        <v>55</v>
      </c>
      <c r="G8034">
        <v>2</v>
      </c>
      <c r="H8034" t="s">
        <v>30</v>
      </c>
      <c r="I8034" t="s">
        <v>31</v>
      </c>
      <c r="J8034" t="s">
        <v>1964</v>
      </c>
      <c r="K8034">
        <v>4</v>
      </c>
      <c r="L8034" t="s">
        <v>31</v>
      </c>
      <c r="N8034" t="s">
        <v>449</v>
      </c>
      <c r="O8034" t="s">
        <v>70</v>
      </c>
      <c r="R8034" s="1">
        <v>45218</v>
      </c>
      <c r="S8034" t="s">
        <v>5</v>
      </c>
      <c r="T8034" t="s">
        <v>4</v>
      </c>
    </row>
    <row r="8035" spans="3:20" x14ac:dyDescent="0.35">
      <c r="C8035">
        <v>68</v>
      </c>
      <c r="D8035">
        <f t="shared" si="125"/>
        <v>68</v>
      </c>
      <c r="E8035" t="s">
        <v>35</v>
      </c>
      <c r="F8035">
        <v>53</v>
      </c>
      <c r="G8035">
        <v>2</v>
      </c>
      <c r="H8035" t="s">
        <v>30</v>
      </c>
      <c r="I8035" t="s">
        <v>31</v>
      </c>
      <c r="J8035" t="s">
        <v>622</v>
      </c>
      <c r="K8035">
        <v>4</v>
      </c>
      <c r="L8035" t="s">
        <v>31</v>
      </c>
      <c r="N8035" t="s">
        <v>2234</v>
      </c>
      <c r="O8035" t="s">
        <v>70</v>
      </c>
      <c r="R8035" s="1">
        <v>45218</v>
      </c>
      <c r="S8035" t="s">
        <v>5</v>
      </c>
      <c r="T8035" t="s">
        <v>4</v>
      </c>
    </row>
    <row r="8036" spans="3:20" x14ac:dyDescent="0.35">
      <c r="C8036">
        <v>46</v>
      </c>
      <c r="D8036">
        <f t="shared" si="125"/>
        <v>46</v>
      </c>
      <c r="E8036" t="s">
        <v>35</v>
      </c>
      <c r="F8036">
        <v>45</v>
      </c>
      <c r="G8036">
        <v>2</v>
      </c>
      <c r="H8036" t="s">
        <v>30</v>
      </c>
      <c r="I8036" t="s">
        <v>31</v>
      </c>
      <c r="J8036" t="s">
        <v>213</v>
      </c>
      <c r="K8036">
        <v>7</v>
      </c>
      <c r="L8036" t="s">
        <v>31</v>
      </c>
      <c r="N8036" t="s">
        <v>2720</v>
      </c>
      <c r="O8036" t="s">
        <v>123</v>
      </c>
      <c r="R8036" s="1">
        <v>45218</v>
      </c>
      <c r="S8036" t="s">
        <v>5</v>
      </c>
      <c r="T8036" t="s">
        <v>4</v>
      </c>
    </row>
    <row r="8037" spans="3:20" x14ac:dyDescent="0.35">
      <c r="C8037">
        <v>61</v>
      </c>
      <c r="D8037">
        <f t="shared" si="125"/>
        <v>61</v>
      </c>
      <c r="E8037" t="s">
        <v>29</v>
      </c>
      <c r="F8037">
        <v>45</v>
      </c>
      <c r="G8037">
        <v>2</v>
      </c>
      <c r="H8037" t="s">
        <v>30</v>
      </c>
      <c r="I8037" t="s">
        <v>31</v>
      </c>
      <c r="J8037" t="s">
        <v>1964</v>
      </c>
      <c r="K8037">
        <v>4</v>
      </c>
      <c r="L8037" t="s">
        <v>31</v>
      </c>
      <c r="N8037" t="s">
        <v>195</v>
      </c>
      <c r="O8037" t="s">
        <v>123</v>
      </c>
      <c r="R8037" s="1">
        <v>45218</v>
      </c>
      <c r="S8037" t="s">
        <v>5</v>
      </c>
      <c r="T8037" t="s">
        <v>4</v>
      </c>
    </row>
    <row r="8038" spans="3:20" x14ac:dyDescent="0.35">
      <c r="C8038">
        <v>66</v>
      </c>
      <c r="D8038">
        <f t="shared" si="125"/>
        <v>66</v>
      </c>
      <c r="E8038" t="s">
        <v>29</v>
      </c>
      <c r="F8038">
        <v>60</v>
      </c>
      <c r="G8038">
        <v>2</v>
      </c>
      <c r="H8038" t="s">
        <v>30</v>
      </c>
      <c r="I8038" t="s">
        <v>31</v>
      </c>
      <c r="J8038" t="s">
        <v>941</v>
      </c>
      <c r="K8038">
        <v>5</v>
      </c>
      <c r="L8038" t="s">
        <v>31</v>
      </c>
      <c r="N8038" t="s">
        <v>2721</v>
      </c>
      <c r="O8038" t="s">
        <v>123</v>
      </c>
      <c r="R8038" s="1">
        <v>45219</v>
      </c>
      <c r="S8038" t="s">
        <v>5</v>
      </c>
      <c r="T8038" t="s">
        <v>4</v>
      </c>
    </row>
    <row r="8039" spans="3:20" x14ac:dyDescent="0.35">
      <c r="C8039">
        <v>35</v>
      </c>
      <c r="D8039">
        <f t="shared" si="125"/>
        <v>35</v>
      </c>
      <c r="E8039" t="s">
        <v>35</v>
      </c>
      <c r="F8039">
        <v>35</v>
      </c>
      <c r="G8039">
        <v>70</v>
      </c>
      <c r="H8039" t="s">
        <v>30</v>
      </c>
      <c r="I8039" t="s">
        <v>31</v>
      </c>
      <c r="J8039" t="s">
        <v>213</v>
      </c>
      <c r="K8039">
        <v>4</v>
      </c>
      <c r="L8039" t="s">
        <v>31</v>
      </c>
      <c r="N8039" t="s">
        <v>2722</v>
      </c>
      <c r="O8039" t="s">
        <v>123</v>
      </c>
      <c r="R8039" s="1">
        <v>45219</v>
      </c>
      <c r="S8039" t="s">
        <v>5</v>
      </c>
      <c r="T8039" t="s">
        <v>4</v>
      </c>
    </row>
    <row r="8040" spans="3:20" x14ac:dyDescent="0.35">
      <c r="C8040">
        <v>65</v>
      </c>
      <c r="D8040">
        <f t="shared" si="125"/>
        <v>65</v>
      </c>
      <c r="E8040" t="s">
        <v>35</v>
      </c>
      <c r="F8040">
        <v>55</v>
      </c>
      <c r="G8040">
        <v>2</v>
      </c>
      <c r="H8040" t="s">
        <v>30</v>
      </c>
      <c r="I8040" t="s">
        <v>31</v>
      </c>
      <c r="J8040" t="s">
        <v>2723</v>
      </c>
      <c r="K8040">
        <v>3</v>
      </c>
      <c r="L8040" t="s">
        <v>31</v>
      </c>
      <c r="N8040" t="s">
        <v>2234</v>
      </c>
      <c r="O8040" t="s">
        <v>70</v>
      </c>
      <c r="R8040" s="1">
        <v>45219</v>
      </c>
      <c r="S8040" t="s">
        <v>5</v>
      </c>
      <c r="T8040" t="s">
        <v>4</v>
      </c>
    </row>
    <row r="8041" spans="3:20" x14ac:dyDescent="0.35">
      <c r="C8041">
        <v>71</v>
      </c>
      <c r="D8041">
        <f t="shared" si="125"/>
        <v>71</v>
      </c>
      <c r="E8041" t="s">
        <v>35</v>
      </c>
      <c r="F8041">
        <v>63</v>
      </c>
      <c r="G8041">
        <v>2</v>
      </c>
      <c r="H8041" t="s">
        <v>30</v>
      </c>
      <c r="I8041" t="s">
        <v>31</v>
      </c>
      <c r="J8041" t="s">
        <v>2701</v>
      </c>
      <c r="K8041">
        <v>4</v>
      </c>
      <c r="L8041" t="s">
        <v>31</v>
      </c>
      <c r="N8041" t="s">
        <v>2724</v>
      </c>
      <c r="O8041" t="s">
        <v>70</v>
      </c>
      <c r="R8041" s="1">
        <v>45219</v>
      </c>
      <c r="S8041" t="s">
        <v>5</v>
      </c>
      <c r="T8041" t="s">
        <v>4</v>
      </c>
    </row>
    <row r="8042" spans="3:20" x14ac:dyDescent="0.35">
      <c r="C8042">
        <v>53</v>
      </c>
      <c r="D8042">
        <f t="shared" si="125"/>
        <v>53</v>
      </c>
      <c r="E8042" t="s">
        <v>35</v>
      </c>
      <c r="F8042">
        <v>51</v>
      </c>
      <c r="G8042">
        <v>2</v>
      </c>
      <c r="H8042" t="s">
        <v>30</v>
      </c>
      <c r="I8042" t="s">
        <v>30</v>
      </c>
      <c r="J8042" t="s">
        <v>145</v>
      </c>
      <c r="K8042">
        <v>2</v>
      </c>
      <c r="L8042" t="s">
        <v>30</v>
      </c>
      <c r="N8042" t="s">
        <v>357</v>
      </c>
      <c r="O8042" t="s">
        <v>70</v>
      </c>
      <c r="R8042" s="1">
        <v>45217</v>
      </c>
      <c r="S8042" t="s">
        <v>5</v>
      </c>
      <c r="T8042" t="s">
        <v>4</v>
      </c>
    </row>
    <row r="8043" spans="3:20" x14ac:dyDescent="0.35">
      <c r="C8043">
        <v>35</v>
      </c>
      <c r="D8043">
        <f t="shared" si="125"/>
        <v>35</v>
      </c>
      <c r="E8043" t="s">
        <v>35</v>
      </c>
      <c r="F8043">
        <v>52</v>
      </c>
      <c r="G8043">
        <v>2</v>
      </c>
      <c r="H8043" t="s">
        <v>30</v>
      </c>
      <c r="I8043" t="s">
        <v>30</v>
      </c>
      <c r="J8043" t="s">
        <v>72</v>
      </c>
      <c r="K8043">
        <v>2</v>
      </c>
      <c r="L8043" t="s">
        <v>30</v>
      </c>
      <c r="N8043" t="s">
        <v>148</v>
      </c>
      <c r="O8043" t="s">
        <v>70</v>
      </c>
      <c r="R8043" s="1">
        <v>45218</v>
      </c>
      <c r="S8043" t="s">
        <v>5</v>
      </c>
      <c r="T8043" t="s">
        <v>4</v>
      </c>
    </row>
    <row r="8044" spans="3:20" x14ac:dyDescent="0.35">
      <c r="C8044">
        <v>22</v>
      </c>
      <c r="D8044">
        <f t="shared" si="125"/>
        <v>22</v>
      </c>
      <c r="E8044" t="s">
        <v>29</v>
      </c>
      <c r="F8044">
        <v>48</v>
      </c>
      <c r="G8044">
        <v>2</v>
      </c>
      <c r="H8044" t="s">
        <v>30</v>
      </c>
      <c r="I8044" t="s">
        <v>30</v>
      </c>
      <c r="J8044" t="s">
        <v>72</v>
      </c>
      <c r="K8044">
        <v>3</v>
      </c>
      <c r="L8044" t="s">
        <v>30</v>
      </c>
      <c r="N8044" t="s">
        <v>95</v>
      </c>
      <c r="O8044" t="s">
        <v>70</v>
      </c>
      <c r="R8044" s="1">
        <v>45218</v>
      </c>
      <c r="S8044" t="s">
        <v>5</v>
      </c>
      <c r="T8044" t="s">
        <v>6</v>
      </c>
    </row>
    <row r="8045" spans="3:20" x14ac:dyDescent="0.35">
      <c r="C8045">
        <v>2</v>
      </c>
      <c r="D8045">
        <f t="shared" si="125"/>
        <v>2</v>
      </c>
      <c r="E8045" t="s">
        <v>35</v>
      </c>
      <c r="F8045">
        <v>15</v>
      </c>
      <c r="G8045">
        <v>77</v>
      </c>
      <c r="H8045" t="s">
        <v>30</v>
      </c>
      <c r="I8045" t="s">
        <v>30</v>
      </c>
      <c r="J8045" t="s">
        <v>72</v>
      </c>
      <c r="K8045">
        <v>2</v>
      </c>
      <c r="L8045" t="s">
        <v>30</v>
      </c>
      <c r="N8045" t="s">
        <v>155</v>
      </c>
      <c r="O8045" t="s">
        <v>70</v>
      </c>
      <c r="R8045" s="1">
        <v>45218</v>
      </c>
      <c r="S8045" t="s">
        <v>5</v>
      </c>
      <c r="T8045" t="s">
        <v>4</v>
      </c>
    </row>
    <row r="8046" spans="3:20" x14ac:dyDescent="0.35">
      <c r="C8046">
        <v>52</v>
      </c>
      <c r="D8046">
        <f t="shared" si="125"/>
        <v>52</v>
      </c>
      <c r="E8046" t="s">
        <v>35</v>
      </c>
      <c r="F8046">
        <v>52</v>
      </c>
      <c r="G8046">
        <v>2</v>
      </c>
      <c r="H8046" t="s">
        <v>30</v>
      </c>
      <c r="I8046" t="s">
        <v>30</v>
      </c>
      <c r="J8046" t="s">
        <v>72</v>
      </c>
      <c r="K8046">
        <v>3</v>
      </c>
      <c r="L8046" t="s">
        <v>30</v>
      </c>
      <c r="N8046" t="s">
        <v>74</v>
      </c>
      <c r="O8046" t="s">
        <v>70</v>
      </c>
      <c r="R8046" s="1">
        <v>45218</v>
      </c>
      <c r="S8046" t="s">
        <v>5</v>
      </c>
      <c r="T8046" t="s">
        <v>4</v>
      </c>
    </row>
    <row r="8047" spans="3:20" x14ac:dyDescent="0.35">
      <c r="C8047">
        <v>20</v>
      </c>
      <c r="D8047">
        <f t="shared" si="125"/>
        <v>20</v>
      </c>
      <c r="E8047" t="s">
        <v>35</v>
      </c>
      <c r="F8047">
        <v>53</v>
      </c>
      <c r="G8047">
        <v>2</v>
      </c>
      <c r="H8047" t="s">
        <v>30</v>
      </c>
      <c r="I8047" t="s">
        <v>30</v>
      </c>
      <c r="J8047" t="s">
        <v>72</v>
      </c>
      <c r="K8047">
        <v>1</v>
      </c>
      <c r="L8047" t="s">
        <v>30</v>
      </c>
      <c r="N8047" t="s">
        <v>95</v>
      </c>
      <c r="O8047" t="s">
        <v>70</v>
      </c>
      <c r="R8047" s="1">
        <v>45218</v>
      </c>
      <c r="S8047" t="s">
        <v>5</v>
      </c>
      <c r="T8047" t="s">
        <v>4</v>
      </c>
    </row>
    <row r="8048" spans="3:20" x14ac:dyDescent="0.35">
      <c r="C8048">
        <v>61</v>
      </c>
      <c r="D8048">
        <f t="shared" si="125"/>
        <v>61</v>
      </c>
      <c r="E8048" t="s">
        <v>35</v>
      </c>
      <c r="F8048">
        <v>59</v>
      </c>
      <c r="G8048">
        <v>2</v>
      </c>
      <c r="H8048" t="s">
        <v>30</v>
      </c>
      <c r="I8048" t="s">
        <v>30</v>
      </c>
      <c r="J8048" t="s">
        <v>72</v>
      </c>
      <c r="K8048">
        <v>2</v>
      </c>
      <c r="L8048" t="s">
        <v>30</v>
      </c>
      <c r="N8048" t="s">
        <v>69</v>
      </c>
      <c r="O8048" t="s">
        <v>70</v>
      </c>
      <c r="R8048" s="1">
        <v>45218</v>
      </c>
      <c r="S8048" t="s">
        <v>5</v>
      </c>
      <c r="T8048" t="s">
        <v>4</v>
      </c>
    </row>
    <row r="8049" spans="2:21" x14ac:dyDescent="0.35">
      <c r="C8049">
        <v>32</v>
      </c>
      <c r="D8049">
        <f t="shared" si="125"/>
        <v>32</v>
      </c>
      <c r="E8049" t="s">
        <v>29</v>
      </c>
      <c r="F8049">
        <v>52</v>
      </c>
      <c r="G8049">
        <v>2</v>
      </c>
      <c r="H8049" t="s">
        <v>30</v>
      </c>
      <c r="I8049" t="s">
        <v>30</v>
      </c>
      <c r="J8049" t="s">
        <v>72</v>
      </c>
      <c r="K8049">
        <v>3</v>
      </c>
      <c r="L8049" t="s">
        <v>30</v>
      </c>
      <c r="N8049" t="s">
        <v>95</v>
      </c>
      <c r="O8049" t="s">
        <v>70</v>
      </c>
      <c r="R8049" s="1">
        <v>45219</v>
      </c>
      <c r="S8049" t="s">
        <v>5</v>
      </c>
      <c r="T8049" t="s">
        <v>4</v>
      </c>
    </row>
    <row r="8050" spans="2:21" x14ac:dyDescent="0.35">
      <c r="C8050">
        <v>31</v>
      </c>
      <c r="D8050">
        <f t="shared" si="125"/>
        <v>31</v>
      </c>
      <c r="E8050" t="s">
        <v>29</v>
      </c>
      <c r="F8050">
        <v>50</v>
      </c>
      <c r="G8050">
        <v>2</v>
      </c>
      <c r="H8050" t="s">
        <v>30</v>
      </c>
      <c r="I8050" t="s">
        <v>30</v>
      </c>
      <c r="J8050" t="s">
        <v>72</v>
      </c>
      <c r="K8050">
        <v>2</v>
      </c>
      <c r="L8050" t="s">
        <v>30</v>
      </c>
      <c r="N8050" t="s">
        <v>95</v>
      </c>
      <c r="O8050" t="s">
        <v>70</v>
      </c>
      <c r="R8050" s="1">
        <v>45219</v>
      </c>
      <c r="S8050" t="s">
        <v>5</v>
      </c>
      <c r="T8050" t="s">
        <v>4</v>
      </c>
    </row>
    <row r="8051" spans="2:21" x14ac:dyDescent="0.35">
      <c r="C8051">
        <v>18</v>
      </c>
      <c r="D8051">
        <f t="shared" si="125"/>
        <v>18</v>
      </c>
      <c r="E8051" t="s">
        <v>29</v>
      </c>
      <c r="F8051">
        <v>49</v>
      </c>
      <c r="G8051">
        <v>2</v>
      </c>
      <c r="H8051" t="s">
        <v>30</v>
      </c>
      <c r="I8051" t="s">
        <v>30</v>
      </c>
      <c r="J8051" t="s">
        <v>145</v>
      </c>
      <c r="K8051">
        <v>1</v>
      </c>
      <c r="L8051" t="s">
        <v>30</v>
      </c>
      <c r="N8051" t="s">
        <v>155</v>
      </c>
      <c r="O8051" t="s">
        <v>70</v>
      </c>
      <c r="R8051" s="1">
        <v>45219</v>
      </c>
      <c r="S8051" t="s">
        <v>5</v>
      </c>
      <c r="T8051" t="s">
        <v>4</v>
      </c>
    </row>
    <row r="8052" spans="2:21" x14ac:dyDescent="0.35">
      <c r="C8052">
        <v>19</v>
      </c>
      <c r="D8052">
        <f t="shared" si="125"/>
        <v>19</v>
      </c>
      <c r="E8052" t="s">
        <v>35</v>
      </c>
      <c r="F8052">
        <v>60</v>
      </c>
      <c r="G8052">
        <v>2</v>
      </c>
      <c r="H8052" t="s">
        <v>30</v>
      </c>
      <c r="I8052" t="s">
        <v>30</v>
      </c>
      <c r="J8052" t="s">
        <v>145</v>
      </c>
      <c r="K8052">
        <v>2</v>
      </c>
      <c r="L8052" t="s">
        <v>30</v>
      </c>
      <c r="N8052" t="s">
        <v>148</v>
      </c>
      <c r="O8052" t="s">
        <v>70</v>
      </c>
      <c r="R8052" s="1">
        <v>45219</v>
      </c>
      <c r="S8052" t="s">
        <v>5</v>
      </c>
      <c r="T8052" t="s">
        <v>4</v>
      </c>
    </row>
    <row r="8053" spans="2:21" x14ac:dyDescent="0.35">
      <c r="C8053">
        <v>15</v>
      </c>
      <c r="D8053">
        <f t="shared" si="125"/>
        <v>15</v>
      </c>
      <c r="E8053" t="s">
        <v>29</v>
      </c>
      <c r="F8053">
        <v>52</v>
      </c>
      <c r="G8053">
        <v>2</v>
      </c>
      <c r="H8053" t="s">
        <v>30</v>
      </c>
      <c r="I8053" t="s">
        <v>30</v>
      </c>
      <c r="J8053" t="s">
        <v>234</v>
      </c>
      <c r="K8053">
        <v>2</v>
      </c>
      <c r="L8053" t="s">
        <v>30</v>
      </c>
      <c r="N8053" t="s">
        <v>95</v>
      </c>
      <c r="O8053" t="s">
        <v>70</v>
      </c>
      <c r="R8053" s="1">
        <v>45219</v>
      </c>
      <c r="S8053" t="s">
        <v>5</v>
      </c>
      <c r="T8053" t="s">
        <v>4</v>
      </c>
    </row>
    <row r="8054" spans="2:21" x14ac:dyDescent="0.35">
      <c r="C8054">
        <v>18</v>
      </c>
      <c r="D8054">
        <f t="shared" si="125"/>
        <v>18</v>
      </c>
      <c r="E8054" t="s">
        <v>29</v>
      </c>
      <c r="F8054">
        <v>59</v>
      </c>
      <c r="G8054">
        <v>2</v>
      </c>
      <c r="H8054" t="s">
        <v>30</v>
      </c>
      <c r="I8054" t="s">
        <v>30</v>
      </c>
      <c r="J8054" t="s">
        <v>145</v>
      </c>
      <c r="K8054">
        <v>2</v>
      </c>
      <c r="L8054" t="s">
        <v>30</v>
      </c>
      <c r="N8054" t="s">
        <v>145</v>
      </c>
      <c r="O8054" t="s">
        <v>70</v>
      </c>
      <c r="R8054" s="1">
        <v>45219</v>
      </c>
      <c r="S8054" t="s">
        <v>5</v>
      </c>
      <c r="T8054" t="s">
        <v>4</v>
      </c>
    </row>
    <row r="8055" spans="2:21" x14ac:dyDescent="0.35">
      <c r="C8055">
        <v>24</v>
      </c>
      <c r="D8055">
        <f t="shared" si="125"/>
        <v>24</v>
      </c>
      <c r="E8055" t="s">
        <v>35</v>
      </c>
      <c r="F8055">
        <v>65</v>
      </c>
      <c r="G8055">
        <v>2</v>
      </c>
      <c r="H8055" t="s">
        <v>30</v>
      </c>
      <c r="I8055" t="s">
        <v>30</v>
      </c>
      <c r="J8055" t="s">
        <v>145</v>
      </c>
      <c r="K8055">
        <v>1</v>
      </c>
      <c r="L8055" t="s">
        <v>30</v>
      </c>
      <c r="N8055" t="s">
        <v>357</v>
      </c>
      <c r="O8055" t="s">
        <v>70</v>
      </c>
      <c r="R8055" s="1">
        <v>45219</v>
      </c>
      <c r="S8055" t="s">
        <v>5</v>
      </c>
      <c r="T8055" t="s">
        <v>6</v>
      </c>
    </row>
    <row r="8056" spans="2:21" x14ac:dyDescent="0.35">
      <c r="C8056">
        <v>2</v>
      </c>
      <c r="D8056">
        <f t="shared" si="125"/>
        <v>2</v>
      </c>
      <c r="E8056" t="s">
        <v>35</v>
      </c>
      <c r="F8056">
        <v>15</v>
      </c>
      <c r="G8056">
        <v>77</v>
      </c>
      <c r="H8056" t="s">
        <v>30</v>
      </c>
      <c r="I8056" t="s">
        <v>30</v>
      </c>
      <c r="J8056" t="s">
        <v>145</v>
      </c>
      <c r="K8056">
        <v>1</v>
      </c>
      <c r="L8056" t="s">
        <v>30</v>
      </c>
      <c r="N8056" t="s">
        <v>95</v>
      </c>
      <c r="O8056" t="s">
        <v>70</v>
      </c>
      <c r="R8056" s="1">
        <v>45219</v>
      </c>
      <c r="S8056" t="s">
        <v>5</v>
      </c>
      <c r="T8056" t="s">
        <v>4</v>
      </c>
    </row>
    <row r="8057" spans="2:21" x14ac:dyDescent="0.35">
      <c r="C8057">
        <v>1</v>
      </c>
      <c r="D8057">
        <f t="shared" si="125"/>
        <v>1</v>
      </c>
      <c r="E8057" t="s">
        <v>35</v>
      </c>
      <c r="F8057">
        <v>10</v>
      </c>
      <c r="G8057">
        <v>800</v>
      </c>
      <c r="H8057" t="s">
        <v>30</v>
      </c>
      <c r="I8057" t="s">
        <v>30</v>
      </c>
      <c r="J8057" t="s">
        <v>72</v>
      </c>
      <c r="K8057">
        <v>2</v>
      </c>
      <c r="L8057" t="s">
        <v>30</v>
      </c>
      <c r="N8057" t="s">
        <v>2549</v>
      </c>
      <c r="O8057" t="s">
        <v>70</v>
      </c>
      <c r="R8057" s="1">
        <v>45219</v>
      </c>
      <c r="S8057" t="s">
        <v>5</v>
      </c>
      <c r="T8057" t="s">
        <v>4</v>
      </c>
    </row>
    <row r="8058" spans="2:21" x14ac:dyDescent="0.35">
      <c r="C8058">
        <v>7</v>
      </c>
      <c r="D8058">
        <f t="shared" si="125"/>
        <v>7</v>
      </c>
      <c r="E8058" t="s">
        <v>35</v>
      </c>
      <c r="F8058">
        <v>19</v>
      </c>
      <c r="G8058">
        <v>12</v>
      </c>
      <c r="H8058" t="s">
        <v>30</v>
      </c>
      <c r="I8058" t="s">
        <v>30</v>
      </c>
      <c r="J8058" t="s">
        <v>145</v>
      </c>
      <c r="K8058">
        <v>2</v>
      </c>
      <c r="L8058" t="s">
        <v>30</v>
      </c>
      <c r="N8058" t="s">
        <v>110</v>
      </c>
      <c r="O8058" t="s">
        <v>70</v>
      </c>
      <c r="R8058" s="1">
        <v>45219</v>
      </c>
      <c r="S8058" t="s">
        <v>5</v>
      </c>
      <c r="T8058" t="s">
        <v>4</v>
      </c>
    </row>
    <row r="8059" spans="2:21" x14ac:dyDescent="0.35">
      <c r="C8059">
        <v>21</v>
      </c>
      <c r="D8059">
        <f t="shared" si="125"/>
        <v>21</v>
      </c>
      <c r="E8059" t="s">
        <v>29</v>
      </c>
      <c r="F8059">
        <v>51</v>
      </c>
      <c r="G8059">
        <v>2</v>
      </c>
      <c r="H8059" t="s">
        <v>30</v>
      </c>
      <c r="I8059" t="s">
        <v>30</v>
      </c>
      <c r="J8059" t="s">
        <v>72</v>
      </c>
      <c r="K8059">
        <v>3</v>
      </c>
      <c r="L8059" t="s">
        <v>30</v>
      </c>
      <c r="N8059" t="s">
        <v>95</v>
      </c>
      <c r="O8059" t="s">
        <v>70</v>
      </c>
      <c r="R8059" s="1">
        <v>45222</v>
      </c>
      <c r="S8059" t="s">
        <v>5</v>
      </c>
      <c r="T8059" t="s">
        <v>4</v>
      </c>
    </row>
    <row r="8060" spans="2:21" x14ac:dyDescent="0.35">
      <c r="C8060">
        <v>1</v>
      </c>
      <c r="D8060">
        <f t="shared" si="125"/>
        <v>1</v>
      </c>
      <c r="E8060" t="s">
        <v>35</v>
      </c>
      <c r="F8060">
        <v>10</v>
      </c>
      <c r="G8060">
        <v>78</v>
      </c>
      <c r="H8060" t="s">
        <v>30</v>
      </c>
      <c r="I8060" t="s">
        <v>31</v>
      </c>
      <c r="J8060" t="s">
        <v>524</v>
      </c>
      <c r="K8060">
        <v>1</v>
      </c>
      <c r="L8060" t="s">
        <v>30</v>
      </c>
      <c r="M8060">
        <v>21</v>
      </c>
      <c r="N8060" t="s">
        <v>72</v>
      </c>
      <c r="O8060" t="s">
        <v>34</v>
      </c>
      <c r="R8060" s="1">
        <v>45215</v>
      </c>
      <c r="S8060" t="s">
        <v>5</v>
      </c>
      <c r="T8060" t="s">
        <v>4</v>
      </c>
      <c r="U8060" t="s">
        <v>4</v>
      </c>
    </row>
    <row r="8061" spans="2:21" x14ac:dyDescent="0.35">
      <c r="B8061">
        <v>8</v>
      </c>
      <c r="D8061">
        <f t="shared" si="125"/>
        <v>0.7</v>
      </c>
      <c r="E8061" t="s">
        <v>29</v>
      </c>
      <c r="F8061">
        <v>10</v>
      </c>
      <c r="G8061">
        <v>66</v>
      </c>
      <c r="H8061" t="s">
        <v>30</v>
      </c>
      <c r="I8061" t="s">
        <v>31</v>
      </c>
      <c r="J8061" t="s">
        <v>234</v>
      </c>
      <c r="K8061">
        <v>1</v>
      </c>
      <c r="L8061" t="s">
        <v>30</v>
      </c>
      <c r="M8061">
        <v>26</v>
      </c>
      <c r="N8061" t="s">
        <v>72</v>
      </c>
      <c r="O8061" t="s">
        <v>34</v>
      </c>
      <c r="R8061" s="1">
        <v>45215</v>
      </c>
      <c r="S8061" t="s">
        <v>5</v>
      </c>
      <c r="T8061" t="s">
        <v>4</v>
      </c>
      <c r="U8061" t="s">
        <v>4</v>
      </c>
    </row>
    <row r="8062" spans="2:21" x14ac:dyDescent="0.35">
      <c r="C8062">
        <v>14</v>
      </c>
      <c r="D8062">
        <f t="shared" si="125"/>
        <v>14</v>
      </c>
      <c r="E8062" t="s">
        <v>29</v>
      </c>
      <c r="F8062">
        <v>3</v>
      </c>
      <c r="G8062">
        <v>166</v>
      </c>
      <c r="H8062" t="s">
        <v>30</v>
      </c>
      <c r="I8062" t="s">
        <v>31</v>
      </c>
      <c r="J8062" t="s">
        <v>108</v>
      </c>
      <c r="K8062">
        <v>2</v>
      </c>
      <c r="L8062" t="s">
        <v>30</v>
      </c>
      <c r="M8062">
        <v>25</v>
      </c>
      <c r="N8062" t="s">
        <v>72</v>
      </c>
      <c r="O8062" t="s">
        <v>2725</v>
      </c>
      <c r="R8062" s="1">
        <v>45215</v>
      </c>
      <c r="S8062" t="s">
        <v>5</v>
      </c>
      <c r="T8062" t="s">
        <v>4</v>
      </c>
    </row>
    <row r="8063" spans="2:21" x14ac:dyDescent="0.35">
      <c r="C8063">
        <v>1</v>
      </c>
      <c r="D8063">
        <f t="shared" si="125"/>
        <v>1</v>
      </c>
      <c r="E8063" t="s">
        <v>35</v>
      </c>
      <c r="F8063">
        <v>10</v>
      </c>
      <c r="G8063">
        <v>70</v>
      </c>
      <c r="H8063" t="s">
        <v>30</v>
      </c>
      <c r="I8063" t="s">
        <v>31</v>
      </c>
      <c r="J8063" t="s">
        <v>161</v>
      </c>
      <c r="K8063">
        <v>1</v>
      </c>
      <c r="L8063" t="s">
        <v>30</v>
      </c>
      <c r="M8063">
        <v>110</v>
      </c>
      <c r="N8063" t="s">
        <v>72</v>
      </c>
      <c r="O8063" t="s">
        <v>34</v>
      </c>
      <c r="R8063" s="1">
        <v>45216</v>
      </c>
      <c r="S8063" t="s">
        <v>5</v>
      </c>
      <c r="T8063" t="s">
        <v>4</v>
      </c>
      <c r="U8063" t="s">
        <v>4</v>
      </c>
    </row>
    <row r="8064" spans="2:21" x14ac:dyDescent="0.35">
      <c r="C8064">
        <v>4</v>
      </c>
      <c r="D8064">
        <f t="shared" si="125"/>
        <v>4</v>
      </c>
      <c r="E8064" t="s">
        <v>35</v>
      </c>
      <c r="F8064">
        <v>14</v>
      </c>
      <c r="G8064">
        <v>120</v>
      </c>
      <c r="H8064" t="s">
        <v>30</v>
      </c>
      <c r="I8064" t="s">
        <v>31</v>
      </c>
      <c r="J8064" t="s">
        <v>524</v>
      </c>
      <c r="K8064">
        <v>1</v>
      </c>
      <c r="L8064" t="s">
        <v>30</v>
      </c>
      <c r="M8064">
        <v>24</v>
      </c>
      <c r="N8064" t="s">
        <v>72</v>
      </c>
      <c r="O8064" t="s">
        <v>34</v>
      </c>
      <c r="R8064" s="1">
        <v>45216</v>
      </c>
      <c r="S8064" t="s">
        <v>5</v>
      </c>
      <c r="T8064" t="s">
        <v>4</v>
      </c>
    </row>
    <row r="8065" spans="2:21" x14ac:dyDescent="0.35">
      <c r="C8065">
        <v>9</v>
      </c>
      <c r="D8065">
        <f t="shared" si="125"/>
        <v>9</v>
      </c>
      <c r="E8065" t="s">
        <v>35</v>
      </c>
      <c r="F8065">
        <v>37</v>
      </c>
      <c r="G8065">
        <v>166</v>
      </c>
      <c r="H8065" t="s">
        <v>30</v>
      </c>
      <c r="I8065" t="s">
        <v>31</v>
      </c>
      <c r="J8065" t="s">
        <v>524</v>
      </c>
      <c r="K8065">
        <v>1</v>
      </c>
      <c r="L8065" t="s">
        <v>30</v>
      </c>
      <c r="M8065">
        <v>16</v>
      </c>
      <c r="N8065" t="s">
        <v>72</v>
      </c>
      <c r="O8065" t="s">
        <v>34</v>
      </c>
      <c r="R8065" s="1">
        <v>45218</v>
      </c>
      <c r="S8065" t="s">
        <v>5</v>
      </c>
      <c r="T8065" t="s">
        <v>4</v>
      </c>
    </row>
    <row r="8066" spans="2:21" x14ac:dyDescent="0.35">
      <c r="C8066">
        <v>1</v>
      </c>
      <c r="D8066">
        <f t="shared" si="125"/>
        <v>1</v>
      </c>
      <c r="E8066" t="s">
        <v>29</v>
      </c>
      <c r="F8066">
        <v>10</v>
      </c>
      <c r="G8066">
        <v>77</v>
      </c>
      <c r="H8066" t="s">
        <v>30</v>
      </c>
      <c r="I8066" t="s">
        <v>31</v>
      </c>
      <c r="J8066" t="s">
        <v>71</v>
      </c>
      <c r="K8066">
        <v>1</v>
      </c>
      <c r="L8066" t="s">
        <v>30</v>
      </c>
      <c r="M8066">
        <v>24</v>
      </c>
      <c r="N8066" t="s">
        <v>72</v>
      </c>
      <c r="O8066" t="s">
        <v>226</v>
      </c>
      <c r="R8066" s="1">
        <v>45218</v>
      </c>
      <c r="S8066" t="s">
        <v>5</v>
      </c>
      <c r="T8066" t="s">
        <v>4</v>
      </c>
    </row>
    <row r="8067" spans="2:21" x14ac:dyDescent="0.35">
      <c r="C8067">
        <v>2</v>
      </c>
      <c r="D8067">
        <f t="shared" ref="D8067:D8130" si="126">ROUND(IF(C8067&lt;&gt;"", C8067, IF(B8067&lt;&gt;"", B8067/12, IF(A8067&lt;&gt;"", A8067/365, ""))), 1)</f>
        <v>2</v>
      </c>
      <c r="E8067" t="s">
        <v>29</v>
      </c>
      <c r="F8067">
        <v>13</v>
      </c>
      <c r="G8067">
        <v>89</v>
      </c>
      <c r="H8067" t="s">
        <v>30</v>
      </c>
      <c r="I8067" t="s">
        <v>31</v>
      </c>
      <c r="J8067" t="s">
        <v>73</v>
      </c>
      <c r="K8067">
        <v>1</v>
      </c>
      <c r="L8067" t="s">
        <v>30</v>
      </c>
      <c r="M8067">
        <v>20</v>
      </c>
      <c r="N8067" t="s">
        <v>72</v>
      </c>
      <c r="O8067" t="s">
        <v>226</v>
      </c>
      <c r="R8067" s="1">
        <v>45218</v>
      </c>
      <c r="S8067" t="s">
        <v>5</v>
      </c>
      <c r="T8067" t="s">
        <v>4</v>
      </c>
    </row>
    <row r="8068" spans="2:21" x14ac:dyDescent="0.35">
      <c r="B8068">
        <v>5</v>
      </c>
      <c r="D8068">
        <f t="shared" si="126"/>
        <v>0.4</v>
      </c>
      <c r="E8068" t="s">
        <v>29</v>
      </c>
      <c r="F8068">
        <v>6</v>
      </c>
      <c r="G8068">
        <v>66</v>
      </c>
      <c r="H8068" t="s">
        <v>30</v>
      </c>
      <c r="I8068" t="s">
        <v>31</v>
      </c>
      <c r="J8068" t="s">
        <v>232</v>
      </c>
      <c r="K8068">
        <v>2</v>
      </c>
      <c r="L8068" t="s">
        <v>30</v>
      </c>
      <c r="M8068">
        <v>18</v>
      </c>
      <c r="N8068" t="s">
        <v>72</v>
      </c>
      <c r="O8068" t="s">
        <v>34</v>
      </c>
      <c r="R8068" s="1">
        <v>45218</v>
      </c>
      <c r="S8068" t="s">
        <v>5</v>
      </c>
      <c r="T8068" t="s">
        <v>4</v>
      </c>
      <c r="U8068" t="s">
        <v>4</v>
      </c>
    </row>
    <row r="8069" spans="2:21" x14ac:dyDescent="0.35">
      <c r="C8069">
        <v>34</v>
      </c>
      <c r="D8069">
        <f t="shared" si="126"/>
        <v>34</v>
      </c>
      <c r="E8069" t="s">
        <v>35</v>
      </c>
      <c r="F8069">
        <v>70</v>
      </c>
      <c r="G8069">
        <v>2</v>
      </c>
      <c r="H8069" t="s">
        <v>31</v>
      </c>
      <c r="I8069" t="s">
        <v>31</v>
      </c>
      <c r="J8069" t="s">
        <v>417</v>
      </c>
      <c r="K8069">
        <v>3</v>
      </c>
      <c r="L8069" t="s">
        <v>30</v>
      </c>
      <c r="M8069">
        <v>29</v>
      </c>
      <c r="N8069" t="s">
        <v>1759</v>
      </c>
      <c r="O8069" t="s">
        <v>226</v>
      </c>
      <c r="R8069" s="1">
        <v>45215</v>
      </c>
      <c r="S8069" t="s">
        <v>5</v>
      </c>
      <c r="T8069" t="s">
        <v>4</v>
      </c>
    </row>
    <row r="8070" spans="2:21" x14ac:dyDescent="0.35">
      <c r="C8070">
        <v>35</v>
      </c>
      <c r="D8070">
        <f t="shared" si="126"/>
        <v>35</v>
      </c>
      <c r="E8070" t="s">
        <v>29</v>
      </c>
      <c r="F8070">
        <v>64</v>
      </c>
      <c r="G8070">
        <v>2</v>
      </c>
      <c r="H8070" t="s">
        <v>31</v>
      </c>
      <c r="I8070" t="s">
        <v>31</v>
      </c>
      <c r="J8070" t="s">
        <v>232</v>
      </c>
      <c r="K8070">
        <v>3</v>
      </c>
      <c r="L8070" t="s">
        <v>30</v>
      </c>
      <c r="M8070">
        <v>30</v>
      </c>
      <c r="N8070" t="s">
        <v>2726</v>
      </c>
      <c r="O8070" t="s">
        <v>288</v>
      </c>
      <c r="R8070" s="1">
        <v>45215</v>
      </c>
      <c r="S8070" t="s">
        <v>5</v>
      </c>
      <c r="T8070" t="s">
        <v>4</v>
      </c>
    </row>
    <row r="8071" spans="2:21" x14ac:dyDescent="0.35">
      <c r="C8071">
        <v>68</v>
      </c>
      <c r="D8071">
        <f t="shared" si="126"/>
        <v>68</v>
      </c>
      <c r="E8071" t="s">
        <v>29</v>
      </c>
      <c r="F8071">
        <v>80</v>
      </c>
      <c r="G8071">
        <v>2</v>
      </c>
      <c r="H8071" t="s">
        <v>31</v>
      </c>
      <c r="I8071" t="s">
        <v>31</v>
      </c>
      <c r="J8071" t="s">
        <v>73</v>
      </c>
      <c r="K8071">
        <v>1</v>
      </c>
      <c r="L8071" t="s">
        <v>30</v>
      </c>
      <c r="M8071">
        <v>28</v>
      </c>
      <c r="N8071" t="s">
        <v>2727</v>
      </c>
      <c r="O8071" t="s">
        <v>34</v>
      </c>
      <c r="R8071" s="1">
        <v>45215</v>
      </c>
      <c r="S8071" t="s">
        <v>5</v>
      </c>
      <c r="T8071" t="s">
        <v>4</v>
      </c>
    </row>
    <row r="8072" spans="2:21" x14ac:dyDescent="0.35">
      <c r="C8072">
        <v>39</v>
      </c>
      <c r="D8072">
        <f t="shared" si="126"/>
        <v>39</v>
      </c>
      <c r="E8072" t="s">
        <v>29</v>
      </c>
      <c r="F8072">
        <v>64</v>
      </c>
      <c r="G8072">
        <v>2</v>
      </c>
      <c r="H8072" t="s">
        <v>30</v>
      </c>
      <c r="I8072" t="s">
        <v>31</v>
      </c>
      <c r="J8072" t="s">
        <v>73</v>
      </c>
      <c r="K8072">
        <v>2</v>
      </c>
      <c r="L8072" t="s">
        <v>30</v>
      </c>
      <c r="M8072">
        <v>26</v>
      </c>
      <c r="N8072" t="s">
        <v>1331</v>
      </c>
      <c r="O8072" t="s">
        <v>34</v>
      </c>
      <c r="R8072" s="1">
        <v>45216</v>
      </c>
      <c r="S8072" t="s">
        <v>5</v>
      </c>
      <c r="T8072" t="s">
        <v>6</v>
      </c>
    </row>
    <row r="8073" spans="2:21" x14ac:dyDescent="0.35">
      <c r="C8073">
        <v>55</v>
      </c>
      <c r="D8073">
        <f t="shared" si="126"/>
        <v>55</v>
      </c>
      <c r="E8073" t="s">
        <v>29</v>
      </c>
      <c r="F8073">
        <v>64</v>
      </c>
      <c r="G8073">
        <v>2</v>
      </c>
      <c r="H8073" t="s">
        <v>30</v>
      </c>
      <c r="I8073" t="s">
        <v>31</v>
      </c>
      <c r="J8073" t="s">
        <v>232</v>
      </c>
      <c r="K8073">
        <v>2</v>
      </c>
      <c r="L8073" t="s">
        <v>30</v>
      </c>
      <c r="M8073">
        <v>30</v>
      </c>
      <c r="N8073" t="s">
        <v>1002</v>
      </c>
      <c r="O8073" t="s">
        <v>34</v>
      </c>
      <c r="R8073" s="1">
        <v>45216</v>
      </c>
      <c r="S8073" t="s">
        <v>5</v>
      </c>
      <c r="T8073" t="s">
        <v>4</v>
      </c>
    </row>
    <row r="8074" spans="2:21" x14ac:dyDescent="0.35">
      <c r="C8074">
        <v>28</v>
      </c>
      <c r="D8074">
        <f t="shared" si="126"/>
        <v>28</v>
      </c>
      <c r="E8074" t="s">
        <v>35</v>
      </c>
      <c r="F8074">
        <v>70</v>
      </c>
      <c r="G8074">
        <v>2</v>
      </c>
      <c r="H8074" t="s">
        <v>31</v>
      </c>
      <c r="I8074" t="s">
        <v>31</v>
      </c>
      <c r="J8074" t="s">
        <v>232</v>
      </c>
      <c r="K8074">
        <v>3</v>
      </c>
      <c r="L8074" t="s">
        <v>30</v>
      </c>
      <c r="M8074">
        <v>32</v>
      </c>
      <c r="N8074" t="s">
        <v>2728</v>
      </c>
      <c r="O8074" t="s">
        <v>34</v>
      </c>
      <c r="R8074" s="1">
        <v>45216</v>
      </c>
      <c r="S8074" t="s">
        <v>5</v>
      </c>
      <c r="T8074" t="s">
        <v>4</v>
      </c>
    </row>
    <row r="8075" spans="2:21" x14ac:dyDescent="0.35">
      <c r="C8075">
        <v>50</v>
      </c>
      <c r="D8075">
        <f t="shared" si="126"/>
        <v>50</v>
      </c>
      <c r="E8075" t="s">
        <v>35</v>
      </c>
      <c r="F8075">
        <v>65</v>
      </c>
      <c r="G8075">
        <v>2</v>
      </c>
      <c r="H8075" t="s">
        <v>31</v>
      </c>
      <c r="I8075" t="s">
        <v>31</v>
      </c>
      <c r="J8075" t="s">
        <v>73</v>
      </c>
      <c r="K8075">
        <v>1</v>
      </c>
      <c r="L8075" t="s">
        <v>30</v>
      </c>
      <c r="M8075">
        <v>28</v>
      </c>
      <c r="N8075" t="s">
        <v>2408</v>
      </c>
      <c r="O8075" t="s">
        <v>288</v>
      </c>
      <c r="R8075" s="1">
        <v>45216</v>
      </c>
      <c r="S8075" t="s">
        <v>5</v>
      </c>
      <c r="T8075" t="s">
        <v>4</v>
      </c>
    </row>
    <row r="8076" spans="2:21" x14ac:dyDescent="0.35">
      <c r="C8076">
        <v>95</v>
      </c>
      <c r="D8076">
        <f t="shared" si="126"/>
        <v>95</v>
      </c>
      <c r="E8076" t="s">
        <v>35</v>
      </c>
      <c r="F8076">
        <v>71</v>
      </c>
      <c r="G8076">
        <v>2</v>
      </c>
      <c r="H8076" t="s">
        <v>30</v>
      </c>
      <c r="I8076" t="s">
        <v>31</v>
      </c>
      <c r="J8076" t="s">
        <v>232</v>
      </c>
      <c r="K8076">
        <v>3</v>
      </c>
      <c r="L8076" t="s">
        <v>30</v>
      </c>
      <c r="M8076">
        <v>29</v>
      </c>
      <c r="N8076" t="s">
        <v>1002</v>
      </c>
      <c r="O8076" t="s">
        <v>436</v>
      </c>
      <c r="R8076" s="1">
        <v>45217</v>
      </c>
      <c r="S8076" t="s">
        <v>5</v>
      </c>
      <c r="T8076" t="s">
        <v>4</v>
      </c>
    </row>
    <row r="8077" spans="2:21" x14ac:dyDescent="0.35">
      <c r="C8077">
        <v>60</v>
      </c>
      <c r="D8077">
        <f t="shared" si="126"/>
        <v>60</v>
      </c>
      <c r="E8077" t="s">
        <v>35</v>
      </c>
      <c r="F8077">
        <v>65</v>
      </c>
      <c r="G8077">
        <v>2</v>
      </c>
      <c r="H8077" t="s">
        <v>30</v>
      </c>
      <c r="I8077" t="s">
        <v>31</v>
      </c>
      <c r="J8077" t="s">
        <v>73</v>
      </c>
      <c r="K8077">
        <v>5</v>
      </c>
      <c r="L8077" t="s">
        <v>30</v>
      </c>
      <c r="M8077">
        <v>25</v>
      </c>
      <c r="N8077" t="s">
        <v>2082</v>
      </c>
      <c r="O8077" t="s">
        <v>288</v>
      </c>
      <c r="R8077" s="1">
        <v>45217</v>
      </c>
      <c r="S8077" t="s">
        <v>5</v>
      </c>
      <c r="T8077" t="s">
        <v>4</v>
      </c>
    </row>
    <row r="8078" spans="2:21" x14ac:dyDescent="0.35">
      <c r="C8078">
        <v>72</v>
      </c>
      <c r="D8078">
        <f t="shared" si="126"/>
        <v>72</v>
      </c>
      <c r="E8078" t="s">
        <v>29</v>
      </c>
      <c r="F8078">
        <v>81</v>
      </c>
      <c r="G8078">
        <v>2</v>
      </c>
      <c r="H8078" t="s">
        <v>30</v>
      </c>
      <c r="I8078" t="s">
        <v>31</v>
      </c>
      <c r="J8078" t="s">
        <v>73</v>
      </c>
      <c r="K8078">
        <v>2</v>
      </c>
      <c r="L8078" t="s">
        <v>30</v>
      </c>
      <c r="M8078">
        <v>29</v>
      </c>
      <c r="N8078" t="s">
        <v>2729</v>
      </c>
      <c r="O8078" t="s">
        <v>436</v>
      </c>
      <c r="R8078" s="1">
        <v>45217</v>
      </c>
      <c r="S8078" t="s">
        <v>5</v>
      </c>
      <c r="T8078" t="s">
        <v>4</v>
      </c>
    </row>
    <row r="8079" spans="2:21" x14ac:dyDescent="0.35">
      <c r="C8079">
        <v>2</v>
      </c>
      <c r="D8079">
        <f t="shared" si="126"/>
        <v>2</v>
      </c>
      <c r="E8079" t="s">
        <v>29</v>
      </c>
      <c r="F8079">
        <v>15</v>
      </c>
      <c r="G8079">
        <v>87</v>
      </c>
      <c r="H8079" t="s">
        <v>30</v>
      </c>
      <c r="I8079" t="s">
        <v>31</v>
      </c>
      <c r="J8079" t="s">
        <v>279</v>
      </c>
      <c r="K8079">
        <v>3</v>
      </c>
      <c r="L8079" t="s">
        <v>31</v>
      </c>
      <c r="M8079">
        <v>40</v>
      </c>
      <c r="N8079" t="s">
        <v>1453</v>
      </c>
      <c r="O8079" t="s">
        <v>226</v>
      </c>
      <c r="R8079" s="1">
        <v>45224</v>
      </c>
      <c r="S8079" t="s">
        <v>5</v>
      </c>
      <c r="T8079" t="s">
        <v>4</v>
      </c>
      <c r="U8079" t="s">
        <v>4</v>
      </c>
    </row>
    <row r="8080" spans="2:21" x14ac:dyDescent="0.35">
      <c r="B8080">
        <v>2</v>
      </c>
      <c r="D8080">
        <f t="shared" si="126"/>
        <v>0.2</v>
      </c>
      <c r="E8080" t="s">
        <v>29</v>
      </c>
      <c r="F8080">
        <v>4</v>
      </c>
      <c r="G8080">
        <v>999</v>
      </c>
      <c r="H8080" t="s">
        <v>30</v>
      </c>
      <c r="I8080" t="s">
        <v>31</v>
      </c>
      <c r="J8080" t="s">
        <v>161</v>
      </c>
      <c r="K8080">
        <v>1</v>
      </c>
      <c r="L8080" t="s">
        <v>31</v>
      </c>
      <c r="M8080">
        <v>68</v>
      </c>
      <c r="N8080" t="s">
        <v>197</v>
      </c>
      <c r="O8080" t="s">
        <v>70</v>
      </c>
      <c r="R8080" s="1">
        <v>45224</v>
      </c>
      <c r="S8080" t="s">
        <v>5</v>
      </c>
      <c r="T8080" t="s">
        <v>4</v>
      </c>
      <c r="U8080" t="s">
        <v>4</v>
      </c>
    </row>
    <row r="8081" spans="2:21" x14ac:dyDescent="0.35">
      <c r="C8081">
        <v>11</v>
      </c>
      <c r="D8081">
        <f t="shared" si="126"/>
        <v>11</v>
      </c>
      <c r="E8081" t="s">
        <v>29</v>
      </c>
      <c r="F8081">
        <v>38</v>
      </c>
      <c r="G8081">
        <v>999</v>
      </c>
      <c r="H8081" t="s">
        <v>30</v>
      </c>
      <c r="I8081" t="s">
        <v>31</v>
      </c>
      <c r="J8081" t="s">
        <v>71</v>
      </c>
      <c r="K8081">
        <v>1</v>
      </c>
      <c r="L8081" t="s">
        <v>30</v>
      </c>
      <c r="M8081">
        <v>32</v>
      </c>
      <c r="N8081" t="s">
        <v>1706</v>
      </c>
      <c r="O8081" t="s">
        <v>226</v>
      </c>
      <c r="R8081" s="1">
        <v>45225</v>
      </c>
      <c r="S8081" t="s">
        <v>5</v>
      </c>
      <c r="T8081" t="s">
        <v>4</v>
      </c>
    </row>
    <row r="8082" spans="2:21" x14ac:dyDescent="0.35">
      <c r="C8082">
        <v>1</v>
      </c>
      <c r="D8082">
        <f t="shared" si="126"/>
        <v>1</v>
      </c>
      <c r="E8082" t="s">
        <v>35</v>
      </c>
      <c r="F8082">
        <v>56</v>
      </c>
      <c r="G8082">
        <v>999</v>
      </c>
      <c r="H8082" t="s">
        <v>30</v>
      </c>
      <c r="I8082" t="s">
        <v>31</v>
      </c>
      <c r="J8082" t="s">
        <v>232</v>
      </c>
      <c r="K8082">
        <v>2</v>
      </c>
      <c r="L8082" t="s">
        <v>31</v>
      </c>
      <c r="M8082">
        <v>56</v>
      </c>
      <c r="N8082" t="s">
        <v>160</v>
      </c>
      <c r="O8082" t="s">
        <v>34</v>
      </c>
      <c r="R8082" s="1">
        <v>45225</v>
      </c>
      <c r="S8082" t="s">
        <v>5</v>
      </c>
      <c r="T8082" t="s">
        <v>4</v>
      </c>
      <c r="U8082" t="s">
        <v>4</v>
      </c>
    </row>
    <row r="8083" spans="2:21" x14ac:dyDescent="0.35">
      <c r="B8083">
        <v>11</v>
      </c>
      <c r="D8083">
        <f t="shared" si="126"/>
        <v>0.9</v>
      </c>
      <c r="E8083" t="s">
        <v>29</v>
      </c>
      <c r="F8083">
        <v>10</v>
      </c>
      <c r="G8083">
        <v>999</v>
      </c>
      <c r="H8083" t="s">
        <v>30</v>
      </c>
      <c r="I8083" t="s">
        <v>31</v>
      </c>
      <c r="J8083" t="s">
        <v>1674</v>
      </c>
      <c r="K8083">
        <v>2</v>
      </c>
      <c r="L8083" t="s">
        <v>31</v>
      </c>
      <c r="M8083">
        <v>38</v>
      </c>
      <c r="N8083" t="s">
        <v>160</v>
      </c>
      <c r="O8083" t="s">
        <v>34</v>
      </c>
      <c r="R8083" s="1">
        <v>45226</v>
      </c>
      <c r="S8083" t="s">
        <v>5</v>
      </c>
      <c r="T8083" t="s">
        <v>4</v>
      </c>
      <c r="U8083" t="s">
        <v>4</v>
      </c>
    </row>
    <row r="8084" spans="2:21" x14ac:dyDescent="0.35">
      <c r="C8084">
        <v>3</v>
      </c>
      <c r="D8084">
        <f t="shared" si="126"/>
        <v>3</v>
      </c>
      <c r="E8084" t="s">
        <v>35</v>
      </c>
      <c r="F8084">
        <v>18</v>
      </c>
      <c r="G8084">
        <v>999</v>
      </c>
      <c r="H8084" t="s">
        <v>30</v>
      </c>
      <c r="I8084" t="s">
        <v>30</v>
      </c>
      <c r="J8084" t="s">
        <v>1783</v>
      </c>
      <c r="K8084">
        <v>3</v>
      </c>
      <c r="L8084" t="s">
        <v>30</v>
      </c>
      <c r="M8084">
        <v>36</v>
      </c>
      <c r="N8084" t="s">
        <v>160</v>
      </c>
      <c r="O8084" t="s">
        <v>226</v>
      </c>
      <c r="R8084" s="1">
        <v>45226</v>
      </c>
      <c r="S8084" t="s">
        <v>5</v>
      </c>
      <c r="T8084" t="s">
        <v>4</v>
      </c>
    </row>
    <row r="8085" spans="2:21" x14ac:dyDescent="0.35">
      <c r="B8085">
        <v>3</v>
      </c>
      <c r="D8085">
        <f t="shared" si="126"/>
        <v>0.3</v>
      </c>
      <c r="E8085" t="s">
        <v>29</v>
      </c>
      <c r="F8085">
        <v>6</v>
      </c>
      <c r="G8085">
        <v>53</v>
      </c>
      <c r="H8085" t="s">
        <v>30</v>
      </c>
      <c r="I8085" t="s">
        <v>30</v>
      </c>
      <c r="J8085" t="s">
        <v>98</v>
      </c>
      <c r="K8085">
        <v>2</v>
      </c>
      <c r="L8085" t="s">
        <v>31</v>
      </c>
      <c r="M8085">
        <v>25</v>
      </c>
      <c r="N8085" t="s">
        <v>1083</v>
      </c>
      <c r="O8085" t="s">
        <v>70</v>
      </c>
      <c r="R8085" s="1">
        <v>45229</v>
      </c>
      <c r="S8085" t="s">
        <v>7</v>
      </c>
      <c r="T8085" t="s">
        <v>4</v>
      </c>
      <c r="U8085" t="s">
        <v>4</v>
      </c>
    </row>
    <row r="8086" spans="2:21" x14ac:dyDescent="0.35">
      <c r="B8086">
        <v>9</v>
      </c>
      <c r="D8086">
        <f t="shared" si="126"/>
        <v>0.8</v>
      </c>
      <c r="E8086" t="s">
        <v>35</v>
      </c>
      <c r="F8086">
        <v>11</v>
      </c>
      <c r="G8086">
        <v>52</v>
      </c>
      <c r="H8086" t="s">
        <v>30</v>
      </c>
      <c r="I8086" t="s">
        <v>30</v>
      </c>
      <c r="J8086" t="s">
        <v>98</v>
      </c>
      <c r="K8086">
        <v>3</v>
      </c>
      <c r="L8086" t="s">
        <v>31</v>
      </c>
      <c r="M8086">
        <v>24</v>
      </c>
      <c r="N8086" t="s">
        <v>1147</v>
      </c>
      <c r="O8086" t="s">
        <v>70</v>
      </c>
      <c r="R8086" s="1">
        <v>45229</v>
      </c>
      <c r="S8086" t="s">
        <v>5</v>
      </c>
      <c r="T8086" t="s">
        <v>6</v>
      </c>
      <c r="U8086" t="s">
        <v>4</v>
      </c>
    </row>
    <row r="8087" spans="2:21" x14ac:dyDescent="0.35">
      <c r="B8087">
        <v>11</v>
      </c>
      <c r="D8087">
        <f t="shared" si="126"/>
        <v>0.9</v>
      </c>
      <c r="E8087" t="s">
        <v>35</v>
      </c>
      <c r="F8087">
        <v>12</v>
      </c>
      <c r="G8087">
        <v>101</v>
      </c>
      <c r="H8087" t="s">
        <v>30</v>
      </c>
      <c r="I8087" t="s">
        <v>30</v>
      </c>
      <c r="J8087" t="s">
        <v>98</v>
      </c>
      <c r="K8087">
        <v>3</v>
      </c>
      <c r="L8087" t="s">
        <v>31</v>
      </c>
      <c r="M8087">
        <v>26</v>
      </c>
      <c r="N8087" t="s">
        <v>1147</v>
      </c>
      <c r="O8087" t="s">
        <v>70</v>
      </c>
      <c r="R8087" s="1">
        <v>45229</v>
      </c>
      <c r="S8087" t="s">
        <v>7</v>
      </c>
      <c r="T8087" t="s">
        <v>4</v>
      </c>
      <c r="U8087" t="s">
        <v>4</v>
      </c>
    </row>
    <row r="8088" spans="2:21" x14ac:dyDescent="0.35">
      <c r="B8088">
        <v>8</v>
      </c>
      <c r="D8088">
        <f t="shared" si="126"/>
        <v>0.7</v>
      </c>
      <c r="E8088" t="s">
        <v>29</v>
      </c>
      <c r="F8088">
        <v>9</v>
      </c>
      <c r="G8088">
        <v>68</v>
      </c>
      <c r="H8088" t="s">
        <v>30</v>
      </c>
      <c r="I8088" t="s">
        <v>30</v>
      </c>
      <c r="J8088" t="s">
        <v>98</v>
      </c>
      <c r="K8088">
        <v>3</v>
      </c>
      <c r="L8088" t="s">
        <v>31</v>
      </c>
      <c r="M8088">
        <v>25</v>
      </c>
      <c r="N8088" t="s">
        <v>1866</v>
      </c>
      <c r="O8088" t="s">
        <v>70</v>
      </c>
      <c r="R8088" s="1">
        <v>45229</v>
      </c>
      <c r="S8088" t="s">
        <v>5</v>
      </c>
      <c r="T8088" t="s">
        <v>4</v>
      </c>
      <c r="U8088" t="s">
        <v>4</v>
      </c>
    </row>
    <row r="8089" spans="2:21" x14ac:dyDescent="0.35">
      <c r="C8089">
        <v>2</v>
      </c>
      <c r="D8089">
        <f t="shared" si="126"/>
        <v>2</v>
      </c>
      <c r="E8089" t="s">
        <v>29</v>
      </c>
      <c r="F8089">
        <v>15</v>
      </c>
      <c r="G8089">
        <v>123</v>
      </c>
      <c r="H8089" t="s">
        <v>30</v>
      </c>
      <c r="I8089" t="s">
        <v>30</v>
      </c>
      <c r="J8089" t="s">
        <v>98</v>
      </c>
      <c r="K8089">
        <v>3</v>
      </c>
      <c r="L8089" t="s">
        <v>31</v>
      </c>
      <c r="M8089">
        <v>25</v>
      </c>
      <c r="N8089" t="s">
        <v>2730</v>
      </c>
      <c r="O8089" t="s">
        <v>70</v>
      </c>
      <c r="R8089" s="1">
        <v>45230</v>
      </c>
      <c r="S8089" t="s">
        <v>7</v>
      </c>
      <c r="T8089" t="s">
        <v>4</v>
      </c>
    </row>
    <row r="8090" spans="2:21" x14ac:dyDescent="0.35">
      <c r="C8090">
        <v>3</v>
      </c>
      <c r="D8090">
        <f t="shared" si="126"/>
        <v>3</v>
      </c>
      <c r="E8090" t="s">
        <v>29</v>
      </c>
      <c r="F8090">
        <v>18</v>
      </c>
      <c r="G8090">
        <v>130</v>
      </c>
      <c r="H8090" t="s">
        <v>30</v>
      </c>
      <c r="I8090" t="s">
        <v>30</v>
      </c>
      <c r="J8090" t="s">
        <v>98</v>
      </c>
      <c r="K8090">
        <v>3</v>
      </c>
      <c r="L8090" t="s">
        <v>31</v>
      </c>
      <c r="M8090">
        <v>25</v>
      </c>
      <c r="N8090" t="s">
        <v>2731</v>
      </c>
      <c r="O8090" t="s">
        <v>70</v>
      </c>
      <c r="R8090" s="1">
        <v>45230</v>
      </c>
      <c r="S8090" t="s">
        <v>5</v>
      </c>
      <c r="T8090" t="s">
        <v>6</v>
      </c>
    </row>
    <row r="8091" spans="2:21" x14ac:dyDescent="0.35">
      <c r="C8091">
        <v>4</v>
      </c>
      <c r="D8091">
        <f t="shared" si="126"/>
        <v>4</v>
      </c>
      <c r="E8091" t="s">
        <v>35</v>
      </c>
      <c r="F8091">
        <v>21</v>
      </c>
      <c r="G8091">
        <v>142</v>
      </c>
      <c r="H8091" t="s">
        <v>30</v>
      </c>
      <c r="I8091" t="s">
        <v>30</v>
      </c>
      <c r="J8091" t="s">
        <v>98</v>
      </c>
      <c r="K8091">
        <v>3</v>
      </c>
      <c r="L8091" t="s">
        <v>31</v>
      </c>
      <c r="M8091">
        <v>26</v>
      </c>
      <c r="N8091" t="s">
        <v>2732</v>
      </c>
      <c r="O8091" t="s">
        <v>70</v>
      </c>
      <c r="R8091" s="1">
        <v>45230</v>
      </c>
      <c r="S8091" t="s">
        <v>5</v>
      </c>
      <c r="T8091" t="s">
        <v>6</v>
      </c>
    </row>
    <row r="8092" spans="2:21" x14ac:dyDescent="0.35">
      <c r="C8092">
        <v>4</v>
      </c>
      <c r="D8092">
        <f t="shared" si="126"/>
        <v>4</v>
      </c>
      <c r="E8092" t="s">
        <v>29</v>
      </c>
      <c r="F8092">
        <v>22</v>
      </c>
      <c r="G8092">
        <v>143</v>
      </c>
      <c r="H8092" t="s">
        <v>30</v>
      </c>
      <c r="I8092" t="s">
        <v>30</v>
      </c>
      <c r="J8092" t="s">
        <v>262</v>
      </c>
      <c r="K8092">
        <v>3</v>
      </c>
      <c r="L8092" t="s">
        <v>31</v>
      </c>
      <c r="M8092">
        <v>22</v>
      </c>
      <c r="N8092" t="s">
        <v>2733</v>
      </c>
      <c r="O8092" t="s">
        <v>70</v>
      </c>
      <c r="R8092" s="1">
        <v>45230</v>
      </c>
      <c r="S8092" t="s">
        <v>5</v>
      </c>
      <c r="T8092" t="s">
        <v>4</v>
      </c>
    </row>
    <row r="8093" spans="2:21" x14ac:dyDescent="0.35">
      <c r="C8093">
        <v>5</v>
      </c>
      <c r="D8093">
        <f t="shared" si="126"/>
        <v>5</v>
      </c>
      <c r="E8093" t="s">
        <v>29</v>
      </c>
      <c r="F8093">
        <v>29</v>
      </c>
      <c r="G8093">
        <v>133</v>
      </c>
      <c r="H8093" t="s">
        <v>30</v>
      </c>
      <c r="I8093" t="s">
        <v>30</v>
      </c>
      <c r="J8093" t="s">
        <v>98</v>
      </c>
      <c r="K8093">
        <v>3</v>
      </c>
      <c r="L8093" t="s">
        <v>31</v>
      </c>
      <c r="M8093">
        <v>24</v>
      </c>
      <c r="N8093" t="s">
        <v>2672</v>
      </c>
      <c r="O8093" t="s">
        <v>70</v>
      </c>
      <c r="R8093" s="1">
        <v>45231</v>
      </c>
      <c r="S8093" t="s">
        <v>7</v>
      </c>
      <c r="T8093" t="s">
        <v>4</v>
      </c>
    </row>
    <row r="8094" spans="2:21" x14ac:dyDescent="0.35">
      <c r="C8094">
        <v>9</v>
      </c>
      <c r="D8094">
        <f t="shared" si="126"/>
        <v>9</v>
      </c>
      <c r="E8094" t="s">
        <v>35</v>
      </c>
      <c r="F8094">
        <v>43</v>
      </c>
      <c r="G8094">
        <v>158</v>
      </c>
      <c r="H8094" t="s">
        <v>30</v>
      </c>
      <c r="I8094" t="s">
        <v>30</v>
      </c>
      <c r="J8094" t="s">
        <v>98</v>
      </c>
      <c r="K8094">
        <v>3</v>
      </c>
      <c r="L8094" t="s">
        <v>31</v>
      </c>
      <c r="M8094">
        <v>23</v>
      </c>
      <c r="N8094" t="s">
        <v>1560</v>
      </c>
      <c r="O8094" t="s">
        <v>70</v>
      </c>
      <c r="R8094" s="1">
        <v>45231</v>
      </c>
      <c r="S8094" t="s">
        <v>7</v>
      </c>
      <c r="T8094" t="s">
        <v>4</v>
      </c>
    </row>
    <row r="8095" spans="2:21" x14ac:dyDescent="0.35">
      <c r="C8095">
        <v>15</v>
      </c>
      <c r="D8095">
        <f t="shared" si="126"/>
        <v>15</v>
      </c>
      <c r="E8095" t="s">
        <v>35</v>
      </c>
      <c r="F8095">
        <v>52</v>
      </c>
      <c r="G8095">
        <v>162</v>
      </c>
      <c r="H8095" t="s">
        <v>31</v>
      </c>
      <c r="I8095" t="s">
        <v>30</v>
      </c>
      <c r="J8095" t="s">
        <v>145</v>
      </c>
      <c r="K8095">
        <v>3</v>
      </c>
      <c r="L8095" t="s">
        <v>31</v>
      </c>
      <c r="M8095">
        <v>18</v>
      </c>
      <c r="N8095" t="s">
        <v>2734</v>
      </c>
      <c r="O8095" t="s">
        <v>70</v>
      </c>
      <c r="R8095" s="1">
        <v>45231</v>
      </c>
      <c r="S8095" t="s">
        <v>7</v>
      </c>
      <c r="T8095" t="s">
        <v>4</v>
      </c>
    </row>
    <row r="8096" spans="2:21" x14ac:dyDescent="0.35">
      <c r="C8096">
        <v>18</v>
      </c>
      <c r="D8096">
        <f t="shared" si="126"/>
        <v>18</v>
      </c>
      <c r="E8096" t="s">
        <v>35</v>
      </c>
      <c r="F8096">
        <v>62</v>
      </c>
      <c r="G8096">
        <v>166</v>
      </c>
      <c r="H8096" t="s">
        <v>31</v>
      </c>
      <c r="I8096" t="s">
        <v>30</v>
      </c>
      <c r="J8096" t="s">
        <v>98</v>
      </c>
      <c r="K8096">
        <v>4</v>
      </c>
      <c r="L8096" t="s">
        <v>31</v>
      </c>
      <c r="M8096">
        <v>22</v>
      </c>
      <c r="N8096" t="s">
        <v>1401</v>
      </c>
      <c r="O8096" t="s">
        <v>70</v>
      </c>
      <c r="R8096" s="1">
        <v>45231</v>
      </c>
      <c r="S8096" t="s">
        <v>5</v>
      </c>
      <c r="T8096" t="s">
        <v>4</v>
      </c>
    </row>
    <row r="8097" spans="2:21" x14ac:dyDescent="0.35">
      <c r="C8097">
        <v>29</v>
      </c>
      <c r="D8097">
        <f t="shared" si="126"/>
        <v>29</v>
      </c>
      <c r="E8097" t="s">
        <v>29</v>
      </c>
      <c r="F8097">
        <v>63</v>
      </c>
      <c r="G8097">
        <v>161</v>
      </c>
      <c r="H8097" t="s">
        <v>30</v>
      </c>
      <c r="I8097" t="s">
        <v>30</v>
      </c>
      <c r="J8097" t="s">
        <v>98</v>
      </c>
      <c r="K8097">
        <v>3</v>
      </c>
      <c r="L8097" t="s">
        <v>31</v>
      </c>
      <c r="M8097">
        <v>19</v>
      </c>
      <c r="N8097" t="s">
        <v>1482</v>
      </c>
      <c r="O8097" t="s">
        <v>70</v>
      </c>
      <c r="R8097" s="1">
        <v>45232</v>
      </c>
      <c r="S8097" t="s">
        <v>5</v>
      </c>
      <c r="T8097" t="s">
        <v>4</v>
      </c>
    </row>
    <row r="8098" spans="2:21" x14ac:dyDescent="0.35">
      <c r="C8098">
        <v>42</v>
      </c>
      <c r="D8098">
        <f t="shared" si="126"/>
        <v>42</v>
      </c>
      <c r="E8098" t="s">
        <v>29</v>
      </c>
      <c r="F8098">
        <v>63</v>
      </c>
      <c r="G8098">
        <v>167</v>
      </c>
      <c r="H8098" t="s">
        <v>30</v>
      </c>
      <c r="I8098" t="s">
        <v>30</v>
      </c>
      <c r="J8098" t="s">
        <v>514</v>
      </c>
      <c r="K8098">
        <v>3</v>
      </c>
      <c r="L8098" t="s">
        <v>31</v>
      </c>
      <c r="M8098">
        <v>23</v>
      </c>
      <c r="N8098" t="s">
        <v>2735</v>
      </c>
      <c r="O8098" t="s">
        <v>70</v>
      </c>
      <c r="R8098" s="1">
        <v>45225</v>
      </c>
      <c r="S8098" t="s">
        <v>7</v>
      </c>
      <c r="T8098" t="s">
        <v>4</v>
      </c>
    </row>
    <row r="8099" spans="2:21" x14ac:dyDescent="0.35">
      <c r="C8099">
        <v>50</v>
      </c>
      <c r="D8099">
        <f t="shared" si="126"/>
        <v>50</v>
      </c>
      <c r="E8099" t="s">
        <v>29</v>
      </c>
      <c r="F8099">
        <v>65</v>
      </c>
      <c r="G8099">
        <v>164</v>
      </c>
      <c r="H8099" t="s">
        <v>31</v>
      </c>
      <c r="I8099" t="s">
        <v>30</v>
      </c>
      <c r="J8099" t="s">
        <v>98</v>
      </c>
      <c r="K8099">
        <v>4</v>
      </c>
      <c r="L8099" t="s">
        <v>31</v>
      </c>
      <c r="M8099">
        <v>18</v>
      </c>
      <c r="N8099" t="s">
        <v>2048</v>
      </c>
      <c r="O8099" t="s">
        <v>70</v>
      </c>
      <c r="R8099" s="1">
        <v>45232</v>
      </c>
      <c r="S8099" t="s">
        <v>5</v>
      </c>
      <c r="T8099" t="s">
        <v>4</v>
      </c>
    </row>
    <row r="8100" spans="2:21" x14ac:dyDescent="0.35">
      <c r="C8100">
        <v>63</v>
      </c>
      <c r="D8100">
        <f t="shared" si="126"/>
        <v>63</v>
      </c>
      <c r="E8100" t="s">
        <v>29</v>
      </c>
      <c r="F8100">
        <v>66</v>
      </c>
      <c r="G8100">
        <v>163</v>
      </c>
      <c r="H8100" t="s">
        <v>31</v>
      </c>
      <c r="I8100" t="s">
        <v>30</v>
      </c>
      <c r="J8100" t="s">
        <v>98</v>
      </c>
      <c r="K8100">
        <v>5</v>
      </c>
      <c r="L8100" t="s">
        <v>31</v>
      </c>
      <c r="M8100">
        <v>21</v>
      </c>
      <c r="N8100" t="s">
        <v>2736</v>
      </c>
      <c r="O8100" t="s">
        <v>70</v>
      </c>
      <c r="R8100" s="1">
        <v>45232</v>
      </c>
      <c r="S8100" t="s">
        <v>5</v>
      </c>
      <c r="T8100" t="s">
        <v>4</v>
      </c>
    </row>
    <row r="8101" spans="2:21" x14ac:dyDescent="0.35">
      <c r="C8101">
        <v>6</v>
      </c>
      <c r="D8101">
        <f t="shared" si="126"/>
        <v>6</v>
      </c>
      <c r="E8101" t="s">
        <v>29</v>
      </c>
      <c r="F8101">
        <v>21</v>
      </c>
      <c r="G8101">
        <v>120</v>
      </c>
      <c r="H8101" t="s">
        <v>30</v>
      </c>
      <c r="I8101" t="s">
        <v>30</v>
      </c>
      <c r="J8101" t="s">
        <v>98</v>
      </c>
      <c r="K8101">
        <v>2</v>
      </c>
      <c r="L8101" t="s">
        <v>31</v>
      </c>
      <c r="M8101">
        <v>24</v>
      </c>
      <c r="N8101" t="s">
        <v>2737</v>
      </c>
      <c r="O8101" t="s">
        <v>70</v>
      </c>
      <c r="R8101" s="1">
        <v>45223</v>
      </c>
      <c r="S8101" t="s">
        <v>5</v>
      </c>
      <c r="T8101" t="s">
        <v>4</v>
      </c>
    </row>
    <row r="8102" spans="2:21" x14ac:dyDescent="0.35">
      <c r="C8102">
        <v>4</v>
      </c>
      <c r="D8102">
        <f t="shared" si="126"/>
        <v>4</v>
      </c>
      <c r="E8102" t="s">
        <v>35</v>
      </c>
      <c r="F8102">
        <v>17</v>
      </c>
      <c r="G8102">
        <v>100</v>
      </c>
      <c r="H8102" t="s">
        <v>30</v>
      </c>
      <c r="I8102" t="s">
        <v>30</v>
      </c>
      <c r="J8102" t="s">
        <v>98</v>
      </c>
      <c r="K8102">
        <v>2</v>
      </c>
      <c r="L8102" t="s">
        <v>31</v>
      </c>
      <c r="M8102">
        <v>24</v>
      </c>
      <c r="N8102" t="s">
        <v>2738</v>
      </c>
      <c r="O8102" t="s">
        <v>70</v>
      </c>
      <c r="R8102" s="1">
        <v>45223</v>
      </c>
      <c r="S8102" t="s">
        <v>5</v>
      </c>
      <c r="T8102" t="s">
        <v>4</v>
      </c>
    </row>
    <row r="8103" spans="2:21" x14ac:dyDescent="0.35">
      <c r="C8103">
        <v>5</v>
      </c>
      <c r="D8103">
        <f t="shared" si="126"/>
        <v>5</v>
      </c>
      <c r="E8103" t="s">
        <v>35</v>
      </c>
      <c r="F8103">
        <v>17</v>
      </c>
      <c r="G8103">
        <v>100</v>
      </c>
      <c r="H8103" t="s">
        <v>30</v>
      </c>
      <c r="I8103" t="s">
        <v>30</v>
      </c>
      <c r="J8103" t="s">
        <v>98</v>
      </c>
      <c r="K8103">
        <v>2</v>
      </c>
      <c r="L8103" t="s">
        <v>31</v>
      </c>
      <c r="M8103">
        <v>24</v>
      </c>
      <c r="N8103" t="s">
        <v>2739</v>
      </c>
      <c r="O8103" t="s">
        <v>70</v>
      </c>
      <c r="R8103" s="1">
        <v>45223</v>
      </c>
      <c r="S8103" t="s">
        <v>5</v>
      </c>
      <c r="T8103" t="s">
        <v>4</v>
      </c>
    </row>
    <row r="8104" spans="2:21" x14ac:dyDescent="0.35">
      <c r="C8104">
        <v>7</v>
      </c>
      <c r="D8104">
        <f t="shared" si="126"/>
        <v>7</v>
      </c>
      <c r="E8104" t="s">
        <v>29</v>
      </c>
      <c r="F8104">
        <v>24</v>
      </c>
      <c r="G8104">
        <v>118</v>
      </c>
      <c r="H8104" t="s">
        <v>30</v>
      </c>
      <c r="I8104" t="s">
        <v>30</v>
      </c>
      <c r="J8104" t="s">
        <v>98</v>
      </c>
      <c r="K8104">
        <v>2</v>
      </c>
      <c r="L8104" t="s">
        <v>30</v>
      </c>
      <c r="M8104">
        <v>24</v>
      </c>
      <c r="N8104" t="s">
        <v>1982</v>
      </c>
      <c r="O8104" t="s">
        <v>70</v>
      </c>
      <c r="R8104" s="1">
        <v>45223</v>
      </c>
      <c r="S8104" t="s">
        <v>5</v>
      </c>
      <c r="T8104" t="s">
        <v>4</v>
      </c>
    </row>
    <row r="8105" spans="2:21" x14ac:dyDescent="0.35">
      <c r="C8105">
        <v>3</v>
      </c>
      <c r="D8105">
        <f t="shared" si="126"/>
        <v>3</v>
      </c>
      <c r="E8105" t="s">
        <v>29</v>
      </c>
      <c r="F8105">
        <v>14</v>
      </c>
      <c r="G8105">
        <v>87</v>
      </c>
      <c r="H8105" t="s">
        <v>30</v>
      </c>
      <c r="I8105" t="s">
        <v>30</v>
      </c>
      <c r="J8105" t="s">
        <v>98</v>
      </c>
      <c r="K8105">
        <v>5</v>
      </c>
      <c r="L8105" t="s">
        <v>30</v>
      </c>
      <c r="M8105">
        <v>24</v>
      </c>
      <c r="N8105" t="s">
        <v>2689</v>
      </c>
      <c r="O8105" t="s">
        <v>70</v>
      </c>
      <c r="R8105" s="1">
        <v>45223</v>
      </c>
      <c r="S8105" t="s">
        <v>5</v>
      </c>
      <c r="T8105" t="s">
        <v>4</v>
      </c>
    </row>
    <row r="8106" spans="2:21" x14ac:dyDescent="0.35">
      <c r="C8106">
        <v>5</v>
      </c>
      <c r="D8106">
        <f t="shared" si="126"/>
        <v>5</v>
      </c>
      <c r="E8106" t="s">
        <v>29</v>
      </c>
      <c r="F8106">
        <v>20</v>
      </c>
      <c r="G8106">
        <v>117</v>
      </c>
      <c r="H8106" t="s">
        <v>30</v>
      </c>
      <c r="I8106" t="s">
        <v>30</v>
      </c>
      <c r="J8106" t="s">
        <v>98</v>
      </c>
      <c r="K8106">
        <v>3</v>
      </c>
      <c r="L8106" t="s">
        <v>30</v>
      </c>
      <c r="M8106">
        <v>24</v>
      </c>
      <c r="N8106" t="s">
        <v>2740</v>
      </c>
      <c r="O8106" t="s">
        <v>70</v>
      </c>
      <c r="R8106" s="1">
        <v>45223</v>
      </c>
      <c r="S8106" t="s">
        <v>5</v>
      </c>
      <c r="T8106" t="s">
        <v>4</v>
      </c>
    </row>
    <row r="8107" spans="2:21" x14ac:dyDescent="0.35">
      <c r="C8107">
        <v>12</v>
      </c>
      <c r="D8107">
        <f t="shared" si="126"/>
        <v>12</v>
      </c>
      <c r="E8107" t="s">
        <v>29</v>
      </c>
      <c r="F8107">
        <v>40</v>
      </c>
      <c r="G8107">
        <v>150</v>
      </c>
      <c r="H8107" t="s">
        <v>30</v>
      </c>
      <c r="I8107" t="s">
        <v>30</v>
      </c>
      <c r="J8107" t="s">
        <v>1690</v>
      </c>
      <c r="K8107">
        <v>1</v>
      </c>
      <c r="L8107" t="s">
        <v>31</v>
      </c>
      <c r="M8107">
        <v>20</v>
      </c>
      <c r="N8107" t="s">
        <v>2741</v>
      </c>
      <c r="O8107" t="s">
        <v>70</v>
      </c>
      <c r="R8107" s="1">
        <v>45223</v>
      </c>
      <c r="S8107" t="s">
        <v>5</v>
      </c>
      <c r="T8107" t="s">
        <v>4</v>
      </c>
    </row>
    <row r="8108" spans="2:21" x14ac:dyDescent="0.35">
      <c r="C8108">
        <v>3</v>
      </c>
      <c r="D8108">
        <f t="shared" si="126"/>
        <v>3</v>
      </c>
      <c r="E8108" t="s">
        <v>35</v>
      </c>
      <c r="F8108">
        <v>15</v>
      </c>
      <c r="G8108">
        <v>90</v>
      </c>
      <c r="H8108" t="s">
        <v>30</v>
      </c>
      <c r="I8108" t="s">
        <v>30</v>
      </c>
      <c r="J8108" t="s">
        <v>98</v>
      </c>
      <c r="K8108">
        <v>2</v>
      </c>
      <c r="L8108" t="s">
        <v>31</v>
      </c>
      <c r="M8108">
        <v>24</v>
      </c>
      <c r="N8108" t="s">
        <v>2742</v>
      </c>
      <c r="O8108" t="s">
        <v>70</v>
      </c>
      <c r="R8108" s="1">
        <v>45223</v>
      </c>
      <c r="S8108" t="s">
        <v>5</v>
      </c>
      <c r="T8108" t="s">
        <v>4</v>
      </c>
    </row>
    <row r="8109" spans="2:21" x14ac:dyDescent="0.35">
      <c r="C8109">
        <v>5</v>
      </c>
      <c r="D8109">
        <f t="shared" si="126"/>
        <v>5</v>
      </c>
      <c r="E8109" t="s">
        <v>35</v>
      </c>
      <c r="F8109">
        <v>17</v>
      </c>
      <c r="G8109">
        <v>100</v>
      </c>
      <c r="H8109" t="s">
        <v>30</v>
      </c>
      <c r="I8109" t="s">
        <v>30</v>
      </c>
      <c r="J8109" t="s">
        <v>98</v>
      </c>
      <c r="K8109">
        <v>1</v>
      </c>
      <c r="L8109" t="s">
        <v>31</v>
      </c>
      <c r="M8109">
        <v>24</v>
      </c>
      <c r="N8109" t="s">
        <v>931</v>
      </c>
      <c r="O8109" t="s">
        <v>70</v>
      </c>
      <c r="R8109" s="1">
        <v>45223</v>
      </c>
      <c r="S8109" t="s">
        <v>5</v>
      </c>
      <c r="T8109" t="s">
        <v>4</v>
      </c>
    </row>
    <row r="8110" spans="2:21" x14ac:dyDescent="0.35">
      <c r="B8110">
        <v>4</v>
      </c>
      <c r="D8110">
        <f t="shared" si="126"/>
        <v>0.3</v>
      </c>
      <c r="E8110" t="s">
        <v>29</v>
      </c>
      <c r="F8110">
        <v>8</v>
      </c>
      <c r="G8110">
        <v>74</v>
      </c>
      <c r="H8110" t="s">
        <v>30</v>
      </c>
      <c r="I8110" t="s">
        <v>30</v>
      </c>
      <c r="J8110" t="s">
        <v>98</v>
      </c>
      <c r="K8110">
        <v>3</v>
      </c>
      <c r="L8110" t="s">
        <v>31</v>
      </c>
      <c r="M8110">
        <v>24</v>
      </c>
      <c r="N8110" t="s">
        <v>740</v>
      </c>
      <c r="O8110" t="s">
        <v>70</v>
      </c>
      <c r="R8110" s="1">
        <v>45224</v>
      </c>
      <c r="S8110" t="s">
        <v>5</v>
      </c>
      <c r="T8110" t="s">
        <v>6</v>
      </c>
      <c r="U8110" t="s">
        <v>4</v>
      </c>
    </row>
    <row r="8111" spans="2:21" x14ac:dyDescent="0.35">
      <c r="C8111">
        <v>1</v>
      </c>
      <c r="D8111">
        <f t="shared" si="126"/>
        <v>1</v>
      </c>
      <c r="E8111" t="s">
        <v>35</v>
      </c>
      <c r="F8111">
        <v>11</v>
      </c>
      <c r="G8111">
        <v>83</v>
      </c>
      <c r="H8111" t="s">
        <v>30</v>
      </c>
      <c r="I8111" t="s">
        <v>30</v>
      </c>
      <c r="J8111" t="s">
        <v>98</v>
      </c>
      <c r="K8111">
        <v>4</v>
      </c>
      <c r="L8111" t="s">
        <v>31</v>
      </c>
      <c r="M8111">
        <v>24</v>
      </c>
      <c r="N8111" t="s">
        <v>931</v>
      </c>
      <c r="O8111" t="s">
        <v>70</v>
      </c>
      <c r="R8111" s="1">
        <v>45224</v>
      </c>
      <c r="S8111" t="s">
        <v>5</v>
      </c>
      <c r="T8111" t="s">
        <v>4</v>
      </c>
      <c r="U8111" t="s">
        <v>4</v>
      </c>
    </row>
    <row r="8112" spans="2:21" x14ac:dyDescent="0.35">
      <c r="B8112">
        <v>11</v>
      </c>
      <c r="D8112">
        <f t="shared" si="126"/>
        <v>0.9</v>
      </c>
      <c r="E8112" t="s">
        <v>35</v>
      </c>
      <c r="F8112">
        <v>9</v>
      </c>
      <c r="G8112">
        <v>71</v>
      </c>
      <c r="H8112" t="s">
        <v>30</v>
      </c>
      <c r="I8112" t="s">
        <v>30</v>
      </c>
      <c r="J8112" t="s">
        <v>98</v>
      </c>
      <c r="K8112">
        <v>1</v>
      </c>
      <c r="L8112" t="s">
        <v>30</v>
      </c>
      <c r="M8112">
        <v>24</v>
      </c>
      <c r="N8112" t="s">
        <v>931</v>
      </c>
      <c r="O8112" t="s">
        <v>70</v>
      </c>
      <c r="R8112" s="1">
        <v>45224</v>
      </c>
      <c r="S8112" t="s">
        <v>5</v>
      </c>
      <c r="T8112" t="s">
        <v>4</v>
      </c>
      <c r="U8112" t="s">
        <v>4</v>
      </c>
    </row>
    <row r="8113" spans="3:21" x14ac:dyDescent="0.35">
      <c r="C8113">
        <v>3</v>
      </c>
      <c r="D8113">
        <f t="shared" si="126"/>
        <v>3</v>
      </c>
      <c r="E8113" t="s">
        <v>29</v>
      </c>
      <c r="F8113">
        <v>18</v>
      </c>
      <c r="G8113">
        <v>90</v>
      </c>
      <c r="H8113" t="s">
        <v>30</v>
      </c>
      <c r="I8113" t="s">
        <v>30</v>
      </c>
      <c r="J8113" t="s">
        <v>98</v>
      </c>
      <c r="K8113">
        <v>2</v>
      </c>
      <c r="L8113" t="s">
        <v>31</v>
      </c>
      <c r="M8113">
        <v>24</v>
      </c>
      <c r="N8113" t="s">
        <v>2743</v>
      </c>
      <c r="O8113" t="s">
        <v>70</v>
      </c>
      <c r="R8113" s="1">
        <v>45224</v>
      </c>
      <c r="S8113" t="s">
        <v>7</v>
      </c>
      <c r="T8113" t="s">
        <v>4</v>
      </c>
    </row>
    <row r="8114" spans="3:21" x14ac:dyDescent="0.35">
      <c r="C8114">
        <v>8</v>
      </c>
      <c r="D8114">
        <f t="shared" si="126"/>
        <v>8</v>
      </c>
      <c r="E8114" t="s">
        <v>35</v>
      </c>
      <c r="F8114">
        <v>24</v>
      </c>
      <c r="G8114">
        <v>120</v>
      </c>
      <c r="H8114" t="s">
        <v>30</v>
      </c>
      <c r="I8114" t="s">
        <v>30</v>
      </c>
      <c r="J8114" t="s">
        <v>98</v>
      </c>
      <c r="K8114">
        <v>3</v>
      </c>
      <c r="L8114" t="s">
        <v>30</v>
      </c>
      <c r="M8114">
        <v>20</v>
      </c>
      <c r="N8114" t="s">
        <v>2744</v>
      </c>
      <c r="O8114" t="s">
        <v>70</v>
      </c>
      <c r="R8114" s="1">
        <v>45224</v>
      </c>
      <c r="S8114" t="s">
        <v>5</v>
      </c>
      <c r="T8114" t="s">
        <v>4</v>
      </c>
    </row>
    <row r="8115" spans="3:21" x14ac:dyDescent="0.35">
      <c r="C8115">
        <v>1</v>
      </c>
      <c r="D8115">
        <f t="shared" si="126"/>
        <v>1</v>
      </c>
      <c r="E8115" t="s">
        <v>29</v>
      </c>
      <c r="F8115">
        <v>10</v>
      </c>
      <c r="G8115">
        <v>74</v>
      </c>
      <c r="H8115" t="s">
        <v>30</v>
      </c>
      <c r="I8115" t="s">
        <v>30</v>
      </c>
      <c r="J8115" t="s">
        <v>98</v>
      </c>
      <c r="K8115">
        <v>5</v>
      </c>
      <c r="L8115" t="s">
        <v>30</v>
      </c>
      <c r="M8115">
        <v>24</v>
      </c>
      <c r="N8115" t="s">
        <v>365</v>
      </c>
      <c r="O8115" t="s">
        <v>70</v>
      </c>
      <c r="R8115" s="1">
        <v>45224</v>
      </c>
      <c r="S8115" t="s">
        <v>5</v>
      </c>
      <c r="T8115" t="s">
        <v>4</v>
      </c>
      <c r="U8115" t="s">
        <v>4</v>
      </c>
    </row>
    <row r="8116" spans="3:21" x14ac:dyDescent="0.35">
      <c r="C8116">
        <v>28</v>
      </c>
      <c r="D8116">
        <f t="shared" si="126"/>
        <v>28</v>
      </c>
      <c r="E8116" t="s">
        <v>29</v>
      </c>
      <c r="F8116">
        <v>59</v>
      </c>
      <c r="G8116">
        <v>170</v>
      </c>
      <c r="H8116" t="s">
        <v>31</v>
      </c>
      <c r="I8116" t="s">
        <v>30</v>
      </c>
      <c r="J8116" t="s">
        <v>98</v>
      </c>
      <c r="K8116">
        <v>3</v>
      </c>
      <c r="L8116" t="s">
        <v>31</v>
      </c>
      <c r="M8116">
        <v>16</v>
      </c>
      <c r="N8116" t="s">
        <v>2745</v>
      </c>
      <c r="O8116" t="s">
        <v>70</v>
      </c>
      <c r="R8116" s="1">
        <v>45224</v>
      </c>
      <c r="S8116" t="s">
        <v>5</v>
      </c>
      <c r="T8116" t="s">
        <v>6</v>
      </c>
    </row>
    <row r="8117" spans="3:21" x14ac:dyDescent="0.35">
      <c r="C8117">
        <v>37</v>
      </c>
      <c r="D8117">
        <f t="shared" si="126"/>
        <v>37</v>
      </c>
      <c r="E8117" t="s">
        <v>29</v>
      </c>
      <c r="F8117">
        <v>72</v>
      </c>
      <c r="G8117">
        <v>172</v>
      </c>
      <c r="H8117" t="s">
        <v>30</v>
      </c>
      <c r="I8117" t="s">
        <v>31</v>
      </c>
      <c r="J8117" t="s">
        <v>73</v>
      </c>
      <c r="K8117">
        <v>1</v>
      </c>
      <c r="L8117" t="s">
        <v>31</v>
      </c>
      <c r="M8117">
        <v>20</v>
      </c>
      <c r="N8117" t="s">
        <v>2094</v>
      </c>
      <c r="O8117" t="s">
        <v>34</v>
      </c>
      <c r="R8117" s="1">
        <v>45224</v>
      </c>
      <c r="S8117" t="s">
        <v>5</v>
      </c>
      <c r="T8117" t="s">
        <v>4</v>
      </c>
    </row>
    <row r="8118" spans="3:21" x14ac:dyDescent="0.35">
      <c r="C8118">
        <v>19</v>
      </c>
      <c r="D8118">
        <f t="shared" si="126"/>
        <v>19</v>
      </c>
      <c r="E8118" t="s">
        <v>29</v>
      </c>
      <c r="F8118">
        <v>72</v>
      </c>
      <c r="G8118">
        <v>172</v>
      </c>
      <c r="H8118" t="s">
        <v>30</v>
      </c>
      <c r="I8118" t="s">
        <v>31</v>
      </c>
      <c r="J8118" t="s">
        <v>73</v>
      </c>
      <c r="K8118">
        <v>1</v>
      </c>
      <c r="L8118" t="s">
        <v>31</v>
      </c>
      <c r="M8118">
        <v>21</v>
      </c>
      <c r="N8118" t="s">
        <v>2018</v>
      </c>
      <c r="O8118" t="s">
        <v>34</v>
      </c>
      <c r="R8118" s="1">
        <v>45224</v>
      </c>
      <c r="S8118" t="s">
        <v>5</v>
      </c>
      <c r="T8118" t="s">
        <v>4</v>
      </c>
    </row>
    <row r="8119" spans="3:21" x14ac:dyDescent="0.35">
      <c r="C8119">
        <v>69</v>
      </c>
      <c r="D8119">
        <f t="shared" si="126"/>
        <v>69</v>
      </c>
      <c r="E8119" t="s">
        <v>35</v>
      </c>
      <c r="F8119">
        <v>72</v>
      </c>
      <c r="G8119">
        <v>173</v>
      </c>
      <c r="H8119" t="s">
        <v>30</v>
      </c>
      <c r="I8119" t="s">
        <v>31</v>
      </c>
      <c r="J8119" t="s">
        <v>72</v>
      </c>
      <c r="K8119">
        <v>3</v>
      </c>
      <c r="L8119" t="s">
        <v>31</v>
      </c>
      <c r="M8119">
        <v>21</v>
      </c>
      <c r="N8119" t="s">
        <v>2472</v>
      </c>
      <c r="O8119" t="s">
        <v>34</v>
      </c>
      <c r="R8119" s="1">
        <v>45224</v>
      </c>
      <c r="S8119" t="s">
        <v>5</v>
      </c>
      <c r="T8119" t="s">
        <v>4</v>
      </c>
    </row>
    <row r="8120" spans="3:21" x14ac:dyDescent="0.35">
      <c r="C8120">
        <v>40</v>
      </c>
      <c r="D8120">
        <f t="shared" si="126"/>
        <v>40</v>
      </c>
      <c r="E8120" t="s">
        <v>29</v>
      </c>
      <c r="F8120">
        <v>72</v>
      </c>
      <c r="G8120">
        <v>175</v>
      </c>
      <c r="H8120" t="s">
        <v>30</v>
      </c>
      <c r="I8120" t="s">
        <v>31</v>
      </c>
      <c r="J8120" t="s">
        <v>73</v>
      </c>
      <c r="K8120">
        <v>3</v>
      </c>
      <c r="L8120" t="s">
        <v>31</v>
      </c>
      <c r="M8120">
        <v>22</v>
      </c>
      <c r="N8120" t="s">
        <v>2746</v>
      </c>
      <c r="O8120" t="s">
        <v>34</v>
      </c>
      <c r="R8120" s="1">
        <v>45224</v>
      </c>
      <c r="S8120" t="s">
        <v>5</v>
      </c>
      <c r="T8120" t="s">
        <v>4</v>
      </c>
    </row>
    <row r="8121" spans="3:21" x14ac:dyDescent="0.35">
      <c r="C8121">
        <v>66</v>
      </c>
      <c r="D8121">
        <f t="shared" si="126"/>
        <v>66</v>
      </c>
      <c r="E8121" t="s">
        <v>29</v>
      </c>
      <c r="F8121">
        <v>62</v>
      </c>
      <c r="G8121">
        <v>173</v>
      </c>
      <c r="H8121" t="s">
        <v>30</v>
      </c>
      <c r="I8121" t="s">
        <v>31</v>
      </c>
      <c r="J8121" t="s">
        <v>73</v>
      </c>
      <c r="K8121">
        <v>2</v>
      </c>
      <c r="L8121" t="s">
        <v>31</v>
      </c>
      <c r="M8121">
        <v>22</v>
      </c>
      <c r="N8121" t="s">
        <v>2137</v>
      </c>
      <c r="O8121" t="s">
        <v>34</v>
      </c>
      <c r="R8121" s="1">
        <v>45224</v>
      </c>
      <c r="S8121" t="s">
        <v>5</v>
      </c>
      <c r="T8121" t="s">
        <v>4</v>
      </c>
    </row>
    <row r="8122" spans="3:21" x14ac:dyDescent="0.35">
      <c r="C8122">
        <v>55</v>
      </c>
      <c r="D8122">
        <f t="shared" si="126"/>
        <v>55</v>
      </c>
      <c r="E8122" t="s">
        <v>29</v>
      </c>
      <c r="F8122">
        <v>72</v>
      </c>
      <c r="G8122">
        <v>168</v>
      </c>
      <c r="H8122" t="s">
        <v>31</v>
      </c>
      <c r="I8122" t="s">
        <v>31</v>
      </c>
      <c r="J8122" t="s">
        <v>73</v>
      </c>
      <c r="K8122">
        <v>2</v>
      </c>
      <c r="L8122" t="s">
        <v>31</v>
      </c>
      <c r="M8122">
        <v>22</v>
      </c>
      <c r="N8122" t="s">
        <v>2747</v>
      </c>
      <c r="O8122" t="s">
        <v>34</v>
      </c>
      <c r="R8122" s="1">
        <v>45226</v>
      </c>
      <c r="S8122" t="s">
        <v>5</v>
      </c>
      <c r="T8122" t="s">
        <v>4</v>
      </c>
    </row>
    <row r="8123" spans="3:21" x14ac:dyDescent="0.35">
      <c r="C8123">
        <v>66</v>
      </c>
      <c r="D8123">
        <f t="shared" si="126"/>
        <v>66</v>
      </c>
      <c r="E8123" t="s">
        <v>35</v>
      </c>
      <c r="F8123">
        <v>72</v>
      </c>
      <c r="G8123">
        <v>173</v>
      </c>
      <c r="H8123" t="s">
        <v>30</v>
      </c>
      <c r="I8123" t="s">
        <v>31</v>
      </c>
      <c r="J8123" t="s">
        <v>73</v>
      </c>
      <c r="K8123">
        <v>3</v>
      </c>
      <c r="L8123" t="s">
        <v>31</v>
      </c>
      <c r="M8123">
        <v>21</v>
      </c>
      <c r="N8123" t="s">
        <v>810</v>
      </c>
      <c r="O8123" t="s">
        <v>34</v>
      </c>
      <c r="R8123" s="1">
        <v>45226</v>
      </c>
      <c r="S8123" t="s">
        <v>5</v>
      </c>
      <c r="T8123" t="s">
        <v>4</v>
      </c>
    </row>
    <row r="8124" spans="3:21" x14ac:dyDescent="0.35">
      <c r="C8124">
        <v>14</v>
      </c>
      <c r="D8124">
        <f t="shared" si="126"/>
        <v>14</v>
      </c>
      <c r="E8124" t="s">
        <v>29</v>
      </c>
      <c r="F8124">
        <v>35</v>
      </c>
      <c r="G8124">
        <v>131</v>
      </c>
      <c r="H8124" t="s">
        <v>30</v>
      </c>
      <c r="I8124" t="s">
        <v>31</v>
      </c>
      <c r="J8124" t="s">
        <v>131</v>
      </c>
      <c r="K8124">
        <v>4</v>
      </c>
      <c r="L8124" t="s">
        <v>31</v>
      </c>
      <c r="N8124" t="s">
        <v>2285</v>
      </c>
      <c r="O8124" t="s">
        <v>70</v>
      </c>
      <c r="R8124" s="1">
        <v>45222</v>
      </c>
      <c r="S8124" t="s">
        <v>5</v>
      </c>
      <c r="T8124" t="s">
        <v>4</v>
      </c>
    </row>
    <row r="8125" spans="3:21" x14ac:dyDescent="0.35">
      <c r="C8125">
        <v>3</v>
      </c>
      <c r="D8125">
        <f t="shared" si="126"/>
        <v>3</v>
      </c>
      <c r="E8125" t="s">
        <v>35</v>
      </c>
      <c r="F8125">
        <v>11</v>
      </c>
      <c r="G8125">
        <v>83</v>
      </c>
      <c r="H8125" t="s">
        <v>30</v>
      </c>
      <c r="I8125" t="s">
        <v>31</v>
      </c>
      <c r="J8125" t="s">
        <v>277</v>
      </c>
      <c r="K8125">
        <v>2</v>
      </c>
      <c r="L8125" t="s">
        <v>31</v>
      </c>
      <c r="M8125">
        <v>22</v>
      </c>
      <c r="N8125" t="s">
        <v>2748</v>
      </c>
      <c r="O8125" t="s">
        <v>70</v>
      </c>
      <c r="R8125" s="1">
        <v>45222</v>
      </c>
      <c r="S8125" t="s">
        <v>5</v>
      </c>
      <c r="T8125" t="s">
        <v>4</v>
      </c>
    </row>
    <row r="8126" spans="3:21" x14ac:dyDescent="0.35">
      <c r="C8126">
        <v>10</v>
      </c>
      <c r="D8126">
        <f t="shared" si="126"/>
        <v>10</v>
      </c>
      <c r="E8126" t="s">
        <v>29</v>
      </c>
      <c r="F8126">
        <v>17</v>
      </c>
      <c r="G8126">
        <v>110</v>
      </c>
      <c r="H8126" t="s">
        <v>30</v>
      </c>
      <c r="I8126" t="s">
        <v>31</v>
      </c>
      <c r="J8126" t="s">
        <v>1964</v>
      </c>
      <c r="K8126">
        <v>4</v>
      </c>
      <c r="L8126" t="s">
        <v>31</v>
      </c>
      <c r="N8126" t="s">
        <v>363</v>
      </c>
      <c r="O8126" t="s">
        <v>70</v>
      </c>
      <c r="R8126" s="1">
        <v>45222</v>
      </c>
      <c r="S8126" t="s">
        <v>5</v>
      </c>
      <c r="T8126" t="s">
        <v>4</v>
      </c>
    </row>
    <row r="8127" spans="3:21" x14ac:dyDescent="0.35">
      <c r="C8127">
        <v>1</v>
      </c>
      <c r="D8127">
        <f t="shared" si="126"/>
        <v>1</v>
      </c>
      <c r="E8127" t="s">
        <v>29</v>
      </c>
      <c r="F8127">
        <v>11</v>
      </c>
      <c r="G8127">
        <v>60</v>
      </c>
      <c r="H8127" t="s">
        <v>30</v>
      </c>
      <c r="I8127" t="s">
        <v>31</v>
      </c>
      <c r="J8127" t="s">
        <v>277</v>
      </c>
      <c r="K8127">
        <v>3</v>
      </c>
      <c r="L8127" t="s">
        <v>31</v>
      </c>
      <c r="N8127" t="s">
        <v>1573</v>
      </c>
      <c r="O8127" t="s">
        <v>70</v>
      </c>
      <c r="R8127" s="1">
        <v>45222</v>
      </c>
      <c r="S8127" t="s">
        <v>5</v>
      </c>
      <c r="T8127" t="s">
        <v>4</v>
      </c>
      <c r="U8127" t="s">
        <v>4</v>
      </c>
    </row>
    <row r="8128" spans="3:21" x14ac:dyDescent="0.35">
      <c r="C8128">
        <v>1</v>
      </c>
      <c r="D8128">
        <f t="shared" si="126"/>
        <v>1</v>
      </c>
      <c r="E8128" t="s">
        <v>29</v>
      </c>
      <c r="F8128">
        <v>12</v>
      </c>
      <c r="G8128">
        <v>60</v>
      </c>
      <c r="H8128" t="s">
        <v>30</v>
      </c>
      <c r="I8128" t="s">
        <v>31</v>
      </c>
      <c r="J8128" t="s">
        <v>2353</v>
      </c>
      <c r="K8128">
        <v>4</v>
      </c>
      <c r="L8128" t="s">
        <v>31</v>
      </c>
      <c r="M8128">
        <v>24</v>
      </c>
      <c r="N8128" t="s">
        <v>195</v>
      </c>
      <c r="O8128" t="s">
        <v>70</v>
      </c>
      <c r="R8128" s="1">
        <v>45222</v>
      </c>
      <c r="S8128" t="s">
        <v>5</v>
      </c>
      <c r="T8128" t="s">
        <v>4</v>
      </c>
      <c r="U8128" t="s">
        <v>4</v>
      </c>
    </row>
    <row r="8129" spans="3:20" x14ac:dyDescent="0.35">
      <c r="C8129">
        <v>2</v>
      </c>
      <c r="D8129">
        <f t="shared" si="126"/>
        <v>2</v>
      </c>
      <c r="E8129" t="s">
        <v>29</v>
      </c>
      <c r="F8129">
        <v>13</v>
      </c>
      <c r="G8129">
        <v>71</v>
      </c>
      <c r="H8129" t="s">
        <v>30</v>
      </c>
      <c r="I8129" t="s">
        <v>31</v>
      </c>
      <c r="J8129" t="s">
        <v>234</v>
      </c>
      <c r="K8129">
        <v>4</v>
      </c>
      <c r="L8129" t="s">
        <v>31</v>
      </c>
      <c r="N8129" t="s">
        <v>494</v>
      </c>
      <c r="O8129" t="s">
        <v>70</v>
      </c>
      <c r="R8129" s="1">
        <v>45223</v>
      </c>
      <c r="S8129" t="s">
        <v>5</v>
      </c>
      <c r="T8129" t="s">
        <v>4</v>
      </c>
    </row>
    <row r="8130" spans="3:20" x14ac:dyDescent="0.35">
      <c r="C8130">
        <v>10</v>
      </c>
      <c r="D8130">
        <f t="shared" si="126"/>
        <v>10</v>
      </c>
      <c r="E8130" t="s">
        <v>29</v>
      </c>
      <c r="F8130">
        <v>19</v>
      </c>
      <c r="G8130">
        <v>115</v>
      </c>
      <c r="H8130" t="s">
        <v>30</v>
      </c>
      <c r="I8130" t="s">
        <v>31</v>
      </c>
      <c r="J8130" t="s">
        <v>144</v>
      </c>
      <c r="K8130">
        <v>2</v>
      </c>
      <c r="L8130" t="s">
        <v>30</v>
      </c>
      <c r="N8130" t="s">
        <v>494</v>
      </c>
      <c r="O8130" t="s">
        <v>70</v>
      </c>
      <c r="R8130" s="1">
        <v>45223</v>
      </c>
      <c r="S8130" t="s">
        <v>5</v>
      </c>
      <c r="T8130" t="s">
        <v>4</v>
      </c>
    </row>
    <row r="8131" spans="3:20" x14ac:dyDescent="0.35">
      <c r="C8131">
        <v>6</v>
      </c>
      <c r="D8131">
        <f t="shared" ref="D8131:D8194" si="127">ROUND(IF(C8131&lt;&gt;"", C8131, IF(B8131&lt;&gt;"", B8131/12, IF(A8131&lt;&gt;"", A8131/365, ""))), 1)</f>
        <v>6</v>
      </c>
      <c r="E8131" t="s">
        <v>29</v>
      </c>
      <c r="F8131">
        <v>15</v>
      </c>
      <c r="G8131">
        <v>109</v>
      </c>
      <c r="H8131" t="s">
        <v>30</v>
      </c>
      <c r="I8131" t="s">
        <v>31</v>
      </c>
      <c r="J8131" t="s">
        <v>2223</v>
      </c>
      <c r="K8131">
        <v>2</v>
      </c>
      <c r="L8131" t="s">
        <v>30</v>
      </c>
      <c r="N8131" t="s">
        <v>494</v>
      </c>
      <c r="O8131" t="s">
        <v>70</v>
      </c>
      <c r="R8131" s="1">
        <v>45223</v>
      </c>
      <c r="S8131" t="s">
        <v>5</v>
      </c>
      <c r="T8131" t="s">
        <v>4</v>
      </c>
    </row>
    <row r="8132" spans="3:20" x14ac:dyDescent="0.35">
      <c r="C8132">
        <v>2</v>
      </c>
      <c r="D8132">
        <f t="shared" si="127"/>
        <v>2</v>
      </c>
      <c r="E8132" t="s">
        <v>35</v>
      </c>
      <c r="F8132">
        <v>13</v>
      </c>
      <c r="G8132">
        <v>81</v>
      </c>
      <c r="H8132" t="s">
        <v>30</v>
      </c>
      <c r="I8132" t="s">
        <v>31</v>
      </c>
      <c r="J8132" t="s">
        <v>144</v>
      </c>
      <c r="K8132">
        <v>2</v>
      </c>
      <c r="L8132" t="s">
        <v>30</v>
      </c>
      <c r="N8132" t="s">
        <v>195</v>
      </c>
      <c r="O8132" t="s">
        <v>70</v>
      </c>
      <c r="R8132" s="1">
        <v>45223</v>
      </c>
      <c r="S8132" t="s">
        <v>5</v>
      </c>
      <c r="T8132" t="s">
        <v>4</v>
      </c>
    </row>
    <row r="8133" spans="3:20" x14ac:dyDescent="0.35">
      <c r="C8133">
        <v>8</v>
      </c>
      <c r="D8133">
        <f t="shared" si="127"/>
        <v>8</v>
      </c>
      <c r="E8133" t="s">
        <v>35</v>
      </c>
      <c r="F8133">
        <v>18</v>
      </c>
      <c r="G8133">
        <v>105</v>
      </c>
      <c r="H8133" t="s">
        <v>30</v>
      </c>
      <c r="I8133" t="s">
        <v>31</v>
      </c>
      <c r="J8133" t="s">
        <v>1966</v>
      </c>
      <c r="K8133">
        <v>3</v>
      </c>
      <c r="L8133" t="s">
        <v>30</v>
      </c>
      <c r="N8133" t="s">
        <v>2616</v>
      </c>
      <c r="O8133" t="s">
        <v>70</v>
      </c>
      <c r="R8133" s="1">
        <v>45223</v>
      </c>
      <c r="S8133" t="s">
        <v>5</v>
      </c>
      <c r="T8133" t="s">
        <v>4</v>
      </c>
    </row>
    <row r="8134" spans="3:20" x14ac:dyDescent="0.35">
      <c r="C8134">
        <v>3</v>
      </c>
      <c r="D8134">
        <f t="shared" si="127"/>
        <v>3</v>
      </c>
      <c r="E8134" t="s">
        <v>35</v>
      </c>
      <c r="F8134">
        <v>13</v>
      </c>
      <c r="G8134">
        <v>83</v>
      </c>
      <c r="H8134" t="s">
        <v>30</v>
      </c>
      <c r="I8134" t="s">
        <v>31</v>
      </c>
      <c r="J8134" t="s">
        <v>131</v>
      </c>
      <c r="K8134">
        <v>2</v>
      </c>
      <c r="L8134" t="s">
        <v>30</v>
      </c>
      <c r="M8134">
        <v>22</v>
      </c>
      <c r="N8134" t="s">
        <v>2749</v>
      </c>
      <c r="O8134" t="s">
        <v>70</v>
      </c>
      <c r="R8134" s="1">
        <v>45223</v>
      </c>
      <c r="S8134" t="s">
        <v>5</v>
      </c>
      <c r="T8134" t="s">
        <v>4</v>
      </c>
    </row>
    <row r="8135" spans="3:20" x14ac:dyDescent="0.35">
      <c r="C8135">
        <v>4</v>
      </c>
      <c r="D8135">
        <f t="shared" si="127"/>
        <v>4</v>
      </c>
      <c r="E8135" t="s">
        <v>29</v>
      </c>
      <c r="F8135">
        <v>14</v>
      </c>
      <c r="G8135">
        <v>86</v>
      </c>
      <c r="H8135" t="s">
        <v>30</v>
      </c>
      <c r="I8135" t="s">
        <v>31</v>
      </c>
      <c r="J8135" t="s">
        <v>2750</v>
      </c>
      <c r="K8135">
        <v>3</v>
      </c>
      <c r="L8135" t="s">
        <v>31</v>
      </c>
      <c r="M8135">
        <v>23</v>
      </c>
      <c r="N8135" t="s">
        <v>2751</v>
      </c>
      <c r="O8135" t="s">
        <v>70</v>
      </c>
      <c r="R8135" s="1">
        <v>45223</v>
      </c>
      <c r="S8135" t="s">
        <v>5</v>
      </c>
      <c r="T8135" t="s">
        <v>4</v>
      </c>
    </row>
    <row r="8136" spans="3:20" x14ac:dyDescent="0.35">
      <c r="C8136">
        <v>14</v>
      </c>
      <c r="D8136">
        <f t="shared" si="127"/>
        <v>14</v>
      </c>
      <c r="E8136" t="s">
        <v>29</v>
      </c>
      <c r="F8136">
        <v>52</v>
      </c>
      <c r="G8136">
        <v>125</v>
      </c>
      <c r="H8136" t="s">
        <v>30</v>
      </c>
      <c r="I8136" t="s">
        <v>31</v>
      </c>
      <c r="J8136" t="s">
        <v>1783</v>
      </c>
      <c r="K8136">
        <v>2</v>
      </c>
      <c r="L8136" t="s">
        <v>31</v>
      </c>
      <c r="N8136" t="s">
        <v>2120</v>
      </c>
      <c r="O8136" t="s">
        <v>70</v>
      </c>
      <c r="R8136" s="1">
        <v>45224</v>
      </c>
      <c r="S8136" t="s">
        <v>5</v>
      </c>
      <c r="T8136" t="s">
        <v>4</v>
      </c>
    </row>
    <row r="8137" spans="3:20" x14ac:dyDescent="0.35">
      <c r="C8137">
        <v>11</v>
      </c>
      <c r="D8137">
        <f t="shared" si="127"/>
        <v>11</v>
      </c>
      <c r="E8137" t="s">
        <v>35</v>
      </c>
      <c r="F8137">
        <v>28</v>
      </c>
      <c r="G8137">
        <v>120</v>
      </c>
      <c r="H8137" t="s">
        <v>30</v>
      </c>
      <c r="I8137" t="s">
        <v>31</v>
      </c>
      <c r="J8137" t="s">
        <v>42</v>
      </c>
      <c r="K8137">
        <v>4</v>
      </c>
      <c r="L8137" t="s">
        <v>31</v>
      </c>
      <c r="N8137" t="s">
        <v>1668</v>
      </c>
      <c r="O8137" t="s">
        <v>70</v>
      </c>
      <c r="R8137" s="1">
        <v>45224</v>
      </c>
      <c r="S8137" t="s">
        <v>5</v>
      </c>
      <c r="T8137" t="s">
        <v>4</v>
      </c>
    </row>
    <row r="8138" spans="3:20" x14ac:dyDescent="0.35">
      <c r="C8138">
        <v>12</v>
      </c>
      <c r="D8138">
        <f t="shared" si="127"/>
        <v>12</v>
      </c>
      <c r="E8138" t="s">
        <v>35</v>
      </c>
      <c r="F8138">
        <v>23</v>
      </c>
      <c r="G8138">
        <v>130</v>
      </c>
      <c r="H8138" t="s">
        <v>30</v>
      </c>
      <c r="I8138" t="s">
        <v>31</v>
      </c>
      <c r="J8138" t="s">
        <v>223</v>
      </c>
      <c r="K8138">
        <v>4</v>
      </c>
      <c r="L8138" t="s">
        <v>30</v>
      </c>
      <c r="N8138" t="s">
        <v>237</v>
      </c>
      <c r="O8138" t="s">
        <v>70</v>
      </c>
      <c r="R8138" s="1">
        <v>45224</v>
      </c>
      <c r="S8138" t="s">
        <v>5</v>
      </c>
      <c r="T8138" t="s">
        <v>4</v>
      </c>
    </row>
    <row r="8139" spans="3:20" x14ac:dyDescent="0.35">
      <c r="C8139">
        <v>2</v>
      </c>
      <c r="D8139">
        <f t="shared" si="127"/>
        <v>2</v>
      </c>
      <c r="E8139" t="s">
        <v>35</v>
      </c>
      <c r="F8139">
        <v>8</v>
      </c>
      <c r="G8139">
        <v>66</v>
      </c>
      <c r="H8139" t="s">
        <v>30</v>
      </c>
      <c r="I8139" t="s">
        <v>31</v>
      </c>
      <c r="J8139" t="s">
        <v>1226</v>
      </c>
      <c r="K8139">
        <v>8</v>
      </c>
      <c r="L8139" t="s">
        <v>31</v>
      </c>
      <c r="N8139" t="s">
        <v>2752</v>
      </c>
      <c r="O8139" t="s">
        <v>70</v>
      </c>
      <c r="R8139" s="1">
        <v>45224</v>
      </c>
      <c r="S8139" t="s">
        <v>5</v>
      </c>
      <c r="T8139" t="s">
        <v>4</v>
      </c>
    </row>
    <row r="8140" spans="3:20" x14ac:dyDescent="0.35">
      <c r="C8140">
        <v>7</v>
      </c>
      <c r="D8140">
        <f t="shared" si="127"/>
        <v>7</v>
      </c>
      <c r="E8140" t="s">
        <v>35</v>
      </c>
      <c r="F8140">
        <v>21</v>
      </c>
      <c r="G8140">
        <v>112</v>
      </c>
      <c r="H8140" t="s">
        <v>30</v>
      </c>
      <c r="I8140" t="s">
        <v>31</v>
      </c>
      <c r="J8140" t="s">
        <v>2753</v>
      </c>
      <c r="K8140">
        <v>3</v>
      </c>
      <c r="L8140" t="s">
        <v>30</v>
      </c>
      <c r="M8140">
        <v>23</v>
      </c>
      <c r="N8140" t="s">
        <v>195</v>
      </c>
      <c r="O8140" t="s">
        <v>70</v>
      </c>
      <c r="R8140" s="1">
        <v>45225</v>
      </c>
      <c r="S8140" t="s">
        <v>5</v>
      </c>
      <c r="T8140" t="s">
        <v>4</v>
      </c>
    </row>
    <row r="8141" spans="3:20" x14ac:dyDescent="0.35">
      <c r="C8141">
        <v>6</v>
      </c>
      <c r="D8141">
        <f t="shared" si="127"/>
        <v>6</v>
      </c>
      <c r="E8141" t="s">
        <v>35</v>
      </c>
      <c r="F8141">
        <v>19</v>
      </c>
      <c r="G8141">
        <v>108</v>
      </c>
      <c r="H8141" t="s">
        <v>30</v>
      </c>
      <c r="I8141" t="s">
        <v>31</v>
      </c>
      <c r="J8141" t="s">
        <v>68</v>
      </c>
      <c r="K8141">
        <v>3</v>
      </c>
      <c r="L8141" t="s">
        <v>30</v>
      </c>
      <c r="N8141" t="s">
        <v>2754</v>
      </c>
      <c r="O8141" t="s">
        <v>70</v>
      </c>
      <c r="R8141" s="1">
        <v>45225</v>
      </c>
      <c r="S8141" t="s">
        <v>5</v>
      </c>
      <c r="T8141" t="s">
        <v>4</v>
      </c>
    </row>
    <row r="8142" spans="3:20" x14ac:dyDescent="0.35">
      <c r="C8142">
        <v>4</v>
      </c>
      <c r="D8142">
        <f t="shared" si="127"/>
        <v>4</v>
      </c>
      <c r="E8142" t="s">
        <v>29</v>
      </c>
      <c r="F8142">
        <v>15</v>
      </c>
      <c r="G8142">
        <v>86</v>
      </c>
      <c r="H8142" t="s">
        <v>30</v>
      </c>
      <c r="I8142" t="s">
        <v>31</v>
      </c>
      <c r="J8142" t="s">
        <v>234</v>
      </c>
      <c r="K8142">
        <v>4</v>
      </c>
      <c r="L8142" t="s">
        <v>30</v>
      </c>
      <c r="N8142" t="s">
        <v>195</v>
      </c>
      <c r="O8142" t="s">
        <v>70</v>
      </c>
      <c r="R8142" s="1">
        <v>45225</v>
      </c>
      <c r="S8142" t="s">
        <v>5</v>
      </c>
      <c r="T8142" t="s">
        <v>4</v>
      </c>
    </row>
    <row r="8143" spans="3:20" x14ac:dyDescent="0.35">
      <c r="C8143">
        <v>4</v>
      </c>
      <c r="D8143">
        <f t="shared" si="127"/>
        <v>4</v>
      </c>
      <c r="E8143" t="s">
        <v>29</v>
      </c>
      <c r="F8143">
        <v>14</v>
      </c>
      <c r="G8143">
        <v>84</v>
      </c>
      <c r="H8143" t="s">
        <v>30</v>
      </c>
      <c r="I8143" t="s">
        <v>31</v>
      </c>
      <c r="J8143" t="s">
        <v>2755</v>
      </c>
      <c r="K8143">
        <v>3</v>
      </c>
      <c r="L8143" t="s">
        <v>30</v>
      </c>
      <c r="N8143" t="s">
        <v>2618</v>
      </c>
      <c r="O8143" t="s">
        <v>70</v>
      </c>
      <c r="R8143" s="1">
        <v>45225</v>
      </c>
      <c r="S8143" t="s">
        <v>5</v>
      </c>
      <c r="T8143" t="s">
        <v>4</v>
      </c>
    </row>
    <row r="8144" spans="3:20" x14ac:dyDescent="0.35">
      <c r="C8144">
        <v>6</v>
      </c>
      <c r="D8144">
        <f t="shared" si="127"/>
        <v>6</v>
      </c>
      <c r="E8144" t="s">
        <v>29</v>
      </c>
      <c r="F8144">
        <v>17</v>
      </c>
      <c r="G8144">
        <v>105</v>
      </c>
      <c r="H8144" t="s">
        <v>30</v>
      </c>
      <c r="I8144" t="s">
        <v>31</v>
      </c>
      <c r="J8144" t="s">
        <v>174</v>
      </c>
      <c r="K8144">
        <v>4</v>
      </c>
      <c r="L8144" t="s">
        <v>31</v>
      </c>
      <c r="N8144" t="s">
        <v>2622</v>
      </c>
      <c r="O8144" t="s">
        <v>70</v>
      </c>
      <c r="R8144" s="1">
        <v>45226</v>
      </c>
      <c r="S8144" t="s">
        <v>5</v>
      </c>
      <c r="T8144" t="s">
        <v>4</v>
      </c>
    </row>
    <row r="8145" spans="1:20" x14ac:dyDescent="0.35">
      <c r="B8145">
        <v>11</v>
      </c>
      <c r="D8145">
        <f t="shared" si="127"/>
        <v>0.9</v>
      </c>
      <c r="E8145" t="s">
        <v>35</v>
      </c>
      <c r="F8145">
        <v>10</v>
      </c>
      <c r="G8145">
        <v>60</v>
      </c>
      <c r="H8145" t="s">
        <v>30</v>
      </c>
      <c r="I8145" t="s">
        <v>31</v>
      </c>
      <c r="J8145" t="s">
        <v>187</v>
      </c>
      <c r="K8145">
        <v>2</v>
      </c>
      <c r="L8145" t="s">
        <v>30</v>
      </c>
      <c r="N8145" t="s">
        <v>2375</v>
      </c>
      <c r="O8145" t="s">
        <v>70</v>
      </c>
      <c r="R8145" s="1">
        <v>45226</v>
      </c>
      <c r="S8145" t="s">
        <v>5</v>
      </c>
      <c r="T8145" t="s">
        <v>4</v>
      </c>
    </row>
    <row r="8146" spans="1:20" x14ac:dyDescent="0.35">
      <c r="A8146">
        <v>1</v>
      </c>
      <c r="D8146">
        <f t="shared" si="127"/>
        <v>0</v>
      </c>
      <c r="E8146" t="s">
        <v>29</v>
      </c>
      <c r="F8146">
        <v>4</v>
      </c>
      <c r="G8146">
        <v>41</v>
      </c>
      <c r="H8146" t="s">
        <v>30</v>
      </c>
      <c r="I8146" t="s">
        <v>31</v>
      </c>
      <c r="J8146" t="s">
        <v>622</v>
      </c>
      <c r="K8146">
        <v>4</v>
      </c>
      <c r="L8146" t="s">
        <v>30</v>
      </c>
      <c r="N8146" t="s">
        <v>195</v>
      </c>
      <c r="O8146" t="s">
        <v>70</v>
      </c>
      <c r="R8146" s="1">
        <v>45226</v>
      </c>
      <c r="S8146" t="s">
        <v>5</v>
      </c>
      <c r="T8146" t="s">
        <v>4</v>
      </c>
    </row>
    <row r="8147" spans="1:20" x14ac:dyDescent="0.35">
      <c r="C8147">
        <v>5</v>
      </c>
      <c r="D8147">
        <f t="shared" si="127"/>
        <v>5</v>
      </c>
      <c r="E8147" t="s">
        <v>29</v>
      </c>
      <c r="F8147">
        <v>22</v>
      </c>
      <c r="G8147">
        <v>122</v>
      </c>
      <c r="H8147" t="s">
        <v>30</v>
      </c>
      <c r="I8147" t="s">
        <v>31</v>
      </c>
      <c r="J8147" t="s">
        <v>73</v>
      </c>
      <c r="K8147">
        <v>3</v>
      </c>
      <c r="L8147" t="s">
        <v>30</v>
      </c>
      <c r="N8147" t="s">
        <v>72</v>
      </c>
      <c r="O8147" t="s">
        <v>70</v>
      </c>
      <c r="R8147" s="1">
        <v>45226</v>
      </c>
      <c r="S8147" t="s">
        <v>5</v>
      </c>
      <c r="T8147" t="s">
        <v>4</v>
      </c>
    </row>
    <row r="8148" spans="1:20" x14ac:dyDescent="0.35">
      <c r="C8148">
        <v>16</v>
      </c>
      <c r="D8148">
        <f t="shared" si="127"/>
        <v>16</v>
      </c>
      <c r="E8148" t="s">
        <v>35</v>
      </c>
      <c r="F8148">
        <v>55</v>
      </c>
      <c r="G8148">
        <v>2</v>
      </c>
      <c r="H8148" t="s">
        <v>30</v>
      </c>
      <c r="I8148" t="s">
        <v>31</v>
      </c>
      <c r="J8148" t="s">
        <v>1675</v>
      </c>
      <c r="K8148">
        <v>4</v>
      </c>
      <c r="L8148" t="s">
        <v>31</v>
      </c>
      <c r="N8148" t="s">
        <v>563</v>
      </c>
      <c r="O8148" t="s">
        <v>70</v>
      </c>
      <c r="R8148" s="1">
        <v>45223</v>
      </c>
      <c r="S8148" t="s">
        <v>5</v>
      </c>
      <c r="T8148" t="s">
        <v>4</v>
      </c>
    </row>
    <row r="8149" spans="1:20" x14ac:dyDescent="0.35">
      <c r="C8149">
        <v>47</v>
      </c>
      <c r="D8149">
        <f t="shared" si="127"/>
        <v>47</v>
      </c>
      <c r="E8149" t="s">
        <v>35</v>
      </c>
      <c r="F8149">
        <v>60</v>
      </c>
      <c r="G8149">
        <v>2</v>
      </c>
      <c r="H8149" t="s">
        <v>30</v>
      </c>
      <c r="I8149" t="s">
        <v>31</v>
      </c>
      <c r="J8149" t="s">
        <v>1964</v>
      </c>
      <c r="K8149">
        <v>4</v>
      </c>
      <c r="L8149" t="s">
        <v>31</v>
      </c>
      <c r="N8149" t="s">
        <v>563</v>
      </c>
      <c r="O8149" t="s">
        <v>123</v>
      </c>
      <c r="R8149" s="1">
        <v>45223</v>
      </c>
      <c r="S8149" t="s">
        <v>5</v>
      </c>
      <c r="T8149" t="s">
        <v>4</v>
      </c>
    </row>
    <row r="8150" spans="1:20" x14ac:dyDescent="0.35">
      <c r="C8150">
        <v>35</v>
      </c>
      <c r="D8150">
        <f t="shared" si="127"/>
        <v>35</v>
      </c>
      <c r="E8150" t="s">
        <v>35</v>
      </c>
      <c r="F8150">
        <v>70</v>
      </c>
      <c r="G8150">
        <v>2</v>
      </c>
      <c r="H8150" t="s">
        <v>30</v>
      </c>
      <c r="I8150" t="s">
        <v>31</v>
      </c>
      <c r="J8150" t="s">
        <v>2595</v>
      </c>
      <c r="K8150">
        <v>3</v>
      </c>
      <c r="L8150" t="s">
        <v>31</v>
      </c>
      <c r="N8150" t="s">
        <v>2756</v>
      </c>
      <c r="O8150" t="s">
        <v>123</v>
      </c>
      <c r="R8150" s="1">
        <v>45223</v>
      </c>
      <c r="S8150" t="s">
        <v>5</v>
      </c>
      <c r="T8150" t="s">
        <v>4</v>
      </c>
    </row>
    <row r="8151" spans="1:20" x14ac:dyDescent="0.35">
      <c r="C8151">
        <v>35</v>
      </c>
      <c r="D8151">
        <f t="shared" si="127"/>
        <v>35</v>
      </c>
      <c r="E8151" t="s">
        <v>35</v>
      </c>
      <c r="F8151">
        <v>74</v>
      </c>
      <c r="G8151">
        <v>2</v>
      </c>
      <c r="H8151" t="s">
        <v>30</v>
      </c>
      <c r="I8151" t="s">
        <v>31</v>
      </c>
      <c r="J8151" t="s">
        <v>452</v>
      </c>
      <c r="K8151">
        <v>5</v>
      </c>
      <c r="L8151" t="s">
        <v>31</v>
      </c>
      <c r="N8151" t="s">
        <v>2757</v>
      </c>
      <c r="O8151" t="s">
        <v>123</v>
      </c>
      <c r="R8151" s="1">
        <v>45223</v>
      </c>
      <c r="S8151" t="s">
        <v>5</v>
      </c>
      <c r="T8151" t="s">
        <v>4</v>
      </c>
    </row>
    <row r="8152" spans="1:20" x14ac:dyDescent="0.35">
      <c r="C8152">
        <v>34</v>
      </c>
      <c r="D8152">
        <f t="shared" si="127"/>
        <v>34</v>
      </c>
      <c r="E8152" t="s">
        <v>35</v>
      </c>
      <c r="F8152">
        <v>65</v>
      </c>
      <c r="G8152">
        <v>2</v>
      </c>
      <c r="H8152" t="s">
        <v>30</v>
      </c>
      <c r="I8152" t="s">
        <v>31</v>
      </c>
      <c r="J8152" t="s">
        <v>941</v>
      </c>
      <c r="K8152">
        <v>5</v>
      </c>
      <c r="L8152" t="s">
        <v>31</v>
      </c>
      <c r="N8152" t="s">
        <v>1702</v>
      </c>
      <c r="O8152" t="s">
        <v>123</v>
      </c>
      <c r="R8152" s="1">
        <v>45224</v>
      </c>
      <c r="S8152" t="s">
        <v>5</v>
      </c>
      <c r="T8152" t="s">
        <v>4</v>
      </c>
    </row>
    <row r="8153" spans="1:20" x14ac:dyDescent="0.35">
      <c r="C8153">
        <v>17</v>
      </c>
      <c r="D8153">
        <f t="shared" si="127"/>
        <v>17</v>
      </c>
      <c r="E8153" t="s">
        <v>29</v>
      </c>
      <c r="F8153">
        <v>50</v>
      </c>
      <c r="G8153">
        <v>2</v>
      </c>
      <c r="H8153" t="s">
        <v>30</v>
      </c>
      <c r="I8153" t="s">
        <v>31</v>
      </c>
      <c r="J8153" t="s">
        <v>941</v>
      </c>
      <c r="K8153">
        <v>4</v>
      </c>
      <c r="L8153" t="s">
        <v>31</v>
      </c>
      <c r="N8153" t="s">
        <v>2758</v>
      </c>
      <c r="O8153" t="s">
        <v>94</v>
      </c>
      <c r="R8153" s="1">
        <v>45224</v>
      </c>
      <c r="S8153" t="s">
        <v>5</v>
      </c>
      <c r="T8153" t="s">
        <v>4</v>
      </c>
    </row>
    <row r="8154" spans="1:20" x14ac:dyDescent="0.35">
      <c r="C8154">
        <v>42</v>
      </c>
      <c r="D8154">
        <f t="shared" si="127"/>
        <v>42</v>
      </c>
      <c r="E8154" t="s">
        <v>35</v>
      </c>
      <c r="F8154">
        <v>61</v>
      </c>
      <c r="G8154">
        <v>2</v>
      </c>
      <c r="H8154" t="s">
        <v>30</v>
      </c>
      <c r="I8154" t="s">
        <v>31</v>
      </c>
      <c r="J8154" t="s">
        <v>2701</v>
      </c>
      <c r="K8154">
        <v>5</v>
      </c>
      <c r="L8154" t="s">
        <v>31</v>
      </c>
      <c r="N8154" t="s">
        <v>2622</v>
      </c>
      <c r="O8154" t="s">
        <v>70</v>
      </c>
      <c r="R8154" s="1">
        <v>45224</v>
      </c>
      <c r="S8154" t="s">
        <v>7</v>
      </c>
      <c r="T8154" t="s">
        <v>4</v>
      </c>
    </row>
    <row r="8155" spans="1:20" x14ac:dyDescent="0.35">
      <c r="C8155">
        <v>48</v>
      </c>
      <c r="D8155">
        <f t="shared" si="127"/>
        <v>48</v>
      </c>
      <c r="E8155" t="s">
        <v>35</v>
      </c>
      <c r="F8155">
        <v>65</v>
      </c>
      <c r="G8155">
        <v>2</v>
      </c>
      <c r="H8155" t="s">
        <v>30</v>
      </c>
      <c r="I8155" t="s">
        <v>31</v>
      </c>
      <c r="J8155" t="s">
        <v>2279</v>
      </c>
      <c r="K8155">
        <v>9</v>
      </c>
      <c r="L8155" t="s">
        <v>31</v>
      </c>
      <c r="M8155">
        <v>25</v>
      </c>
      <c r="N8155" t="s">
        <v>2759</v>
      </c>
      <c r="O8155" t="s">
        <v>123</v>
      </c>
      <c r="R8155" s="1">
        <v>45224</v>
      </c>
      <c r="S8155" t="s">
        <v>5</v>
      </c>
      <c r="T8155" t="s">
        <v>4</v>
      </c>
    </row>
    <row r="8156" spans="1:20" x14ac:dyDescent="0.35">
      <c r="C8156">
        <v>40</v>
      </c>
      <c r="D8156">
        <f t="shared" si="127"/>
        <v>40</v>
      </c>
      <c r="E8156" t="s">
        <v>29</v>
      </c>
      <c r="F8156">
        <v>63</v>
      </c>
      <c r="G8156">
        <v>2</v>
      </c>
      <c r="H8156" t="s">
        <v>30</v>
      </c>
      <c r="I8156" t="s">
        <v>31</v>
      </c>
      <c r="J8156" t="s">
        <v>452</v>
      </c>
      <c r="K8156">
        <v>5</v>
      </c>
      <c r="L8156" t="s">
        <v>31</v>
      </c>
      <c r="N8156" t="s">
        <v>307</v>
      </c>
      <c r="O8156" t="s">
        <v>123</v>
      </c>
      <c r="R8156" s="1">
        <v>45225</v>
      </c>
      <c r="S8156" t="s">
        <v>5</v>
      </c>
      <c r="T8156" t="s">
        <v>4</v>
      </c>
    </row>
    <row r="8157" spans="1:20" x14ac:dyDescent="0.35">
      <c r="C8157">
        <v>46</v>
      </c>
      <c r="D8157">
        <f t="shared" si="127"/>
        <v>46</v>
      </c>
      <c r="E8157" t="s">
        <v>35</v>
      </c>
      <c r="F8157">
        <v>50</v>
      </c>
      <c r="G8157">
        <v>2</v>
      </c>
      <c r="H8157" t="s">
        <v>30</v>
      </c>
      <c r="I8157" t="s">
        <v>31</v>
      </c>
      <c r="J8157" t="s">
        <v>581</v>
      </c>
      <c r="K8157">
        <v>4</v>
      </c>
      <c r="L8157" t="s">
        <v>31</v>
      </c>
      <c r="N8157" t="s">
        <v>2760</v>
      </c>
      <c r="O8157" t="s">
        <v>123</v>
      </c>
      <c r="R8157" s="1">
        <v>45225</v>
      </c>
      <c r="S8157" t="s">
        <v>5</v>
      </c>
      <c r="T8157" t="s">
        <v>4</v>
      </c>
    </row>
    <row r="8158" spans="1:20" x14ac:dyDescent="0.35">
      <c r="C8158">
        <v>37</v>
      </c>
      <c r="D8158">
        <f t="shared" si="127"/>
        <v>37</v>
      </c>
      <c r="E8158" t="s">
        <v>35</v>
      </c>
      <c r="F8158">
        <v>65</v>
      </c>
      <c r="G8158">
        <v>2</v>
      </c>
      <c r="H8158" t="s">
        <v>30</v>
      </c>
      <c r="I8158" t="s">
        <v>31</v>
      </c>
      <c r="J8158" t="s">
        <v>1964</v>
      </c>
      <c r="K8158">
        <v>4</v>
      </c>
      <c r="L8158" t="s">
        <v>31</v>
      </c>
      <c r="N8158" t="s">
        <v>2761</v>
      </c>
      <c r="O8158" t="s">
        <v>70</v>
      </c>
      <c r="R8158" s="1">
        <v>45225</v>
      </c>
      <c r="S8158" t="s">
        <v>5</v>
      </c>
      <c r="T8158" t="s">
        <v>4</v>
      </c>
    </row>
    <row r="8159" spans="1:20" x14ac:dyDescent="0.35">
      <c r="C8159">
        <v>50</v>
      </c>
      <c r="D8159">
        <f t="shared" si="127"/>
        <v>50</v>
      </c>
      <c r="E8159" t="s">
        <v>35</v>
      </c>
      <c r="F8159">
        <v>60</v>
      </c>
      <c r="G8159">
        <v>2</v>
      </c>
      <c r="H8159" t="s">
        <v>30</v>
      </c>
      <c r="I8159" t="s">
        <v>31</v>
      </c>
      <c r="J8159" t="s">
        <v>452</v>
      </c>
      <c r="K8159">
        <v>5</v>
      </c>
      <c r="L8159" t="s">
        <v>31</v>
      </c>
      <c r="N8159" t="s">
        <v>2762</v>
      </c>
      <c r="O8159" t="s">
        <v>70</v>
      </c>
      <c r="R8159" s="1">
        <v>45225</v>
      </c>
      <c r="S8159" t="s">
        <v>5</v>
      </c>
      <c r="T8159" t="s">
        <v>4</v>
      </c>
    </row>
    <row r="8160" spans="1:20" x14ac:dyDescent="0.35">
      <c r="C8160">
        <v>67</v>
      </c>
      <c r="D8160">
        <f t="shared" si="127"/>
        <v>67</v>
      </c>
      <c r="E8160" t="s">
        <v>35</v>
      </c>
      <c r="F8160">
        <v>55</v>
      </c>
      <c r="G8160">
        <v>2</v>
      </c>
      <c r="H8160" t="s">
        <v>30</v>
      </c>
      <c r="I8160" t="s">
        <v>31</v>
      </c>
      <c r="J8160" t="s">
        <v>1964</v>
      </c>
      <c r="K8160">
        <v>4</v>
      </c>
      <c r="L8160" t="s">
        <v>31</v>
      </c>
      <c r="M8160">
        <v>24</v>
      </c>
      <c r="N8160" t="s">
        <v>2484</v>
      </c>
      <c r="O8160" t="s">
        <v>70</v>
      </c>
      <c r="R8160" s="1">
        <v>45225</v>
      </c>
      <c r="S8160" t="s">
        <v>5</v>
      </c>
      <c r="T8160" t="s">
        <v>4</v>
      </c>
    </row>
    <row r="8161" spans="3:20" x14ac:dyDescent="0.35">
      <c r="C8161">
        <v>70</v>
      </c>
      <c r="D8161">
        <f t="shared" si="127"/>
        <v>70</v>
      </c>
      <c r="E8161" t="s">
        <v>35</v>
      </c>
      <c r="F8161">
        <v>60</v>
      </c>
      <c r="G8161">
        <v>8</v>
      </c>
      <c r="H8161" t="s">
        <v>30</v>
      </c>
      <c r="I8161" t="s">
        <v>31</v>
      </c>
      <c r="J8161" t="s">
        <v>941</v>
      </c>
      <c r="K8161">
        <v>6</v>
      </c>
      <c r="L8161" t="s">
        <v>30</v>
      </c>
      <c r="N8161" t="s">
        <v>195</v>
      </c>
      <c r="O8161" t="s">
        <v>70</v>
      </c>
      <c r="R8161" s="1">
        <v>45225</v>
      </c>
      <c r="S8161" t="s">
        <v>5</v>
      </c>
      <c r="T8161" t="s">
        <v>4</v>
      </c>
    </row>
    <row r="8162" spans="3:20" x14ac:dyDescent="0.35">
      <c r="C8162">
        <v>46</v>
      </c>
      <c r="D8162">
        <f t="shared" si="127"/>
        <v>46</v>
      </c>
      <c r="E8162" t="s">
        <v>29</v>
      </c>
      <c r="F8162">
        <v>86</v>
      </c>
      <c r="G8162">
        <v>2</v>
      </c>
      <c r="H8162" t="s">
        <v>30</v>
      </c>
      <c r="I8162" t="s">
        <v>31</v>
      </c>
      <c r="J8162" t="s">
        <v>851</v>
      </c>
      <c r="K8162">
        <v>6</v>
      </c>
      <c r="L8162" t="s">
        <v>31</v>
      </c>
      <c r="M8162">
        <v>23</v>
      </c>
      <c r="N8162" t="s">
        <v>2763</v>
      </c>
      <c r="O8162" t="s">
        <v>123</v>
      </c>
      <c r="R8162" s="1">
        <v>45226</v>
      </c>
      <c r="S8162" t="s">
        <v>5</v>
      </c>
      <c r="T8162" t="s">
        <v>4</v>
      </c>
    </row>
    <row r="8163" spans="3:20" x14ac:dyDescent="0.35">
      <c r="C8163">
        <v>46</v>
      </c>
      <c r="D8163">
        <f t="shared" si="127"/>
        <v>46</v>
      </c>
      <c r="E8163" t="s">
        <v>35</v>
      </c>
      <c r="F8163">
        <v>60</v>
      </c>
      <c r="G8163">
        <v>2</v>
      </c>
      <c r="H8163" t="s">
        <v>30</v>
      </c>
      <c r="I8163" t="s">
        <v>31</v>
      </c>
      <c r="J8163" t="s">
        <v>213</v>
      </c>
      <c r="K8163">
        <v>10</v>
      </c>
      <c r="L8163" t="s">
        <v>31</v>
      </c>
      <c r="N8163" t="s">
        <v>2764</v>
      </c>
      <c r="O8163" t="s">
        <v>70</v>
      </c>
      <c r="R8163" s="1">
        <v>45226</v>
      </c>
      <c r="S8163" t="s">
        <v>5</v>
      </c>
      <c r="T8163" t="s">
        <v>4</v>
      </c>
    </row>
    <row r="8164" spans="3:20" x14ac:dyDescent="0.35">
      <c r="C8164">
        <v>68</v>
      </c>
      <c r="D8164">
        <f t="shared" si="127"/>
        <v>68</v>
      </c>
      <c r="E8164" t="s">
        <v>35</v>
      </c>
      <c r="F8164">
        <v>53</v>
      </c>
      <c r="G8164">
        <v>2</v>
      </c>
      <c r="H8164" t="s">
        <v>30</v>
      </c>
      <c r="I8164" t="s">
        <v>31</v>
      </c>
      <c r="J8164" t="s">
        <v>581</v>
      </c>
      <c r="K8164">
        <v>9</v>
      </c>
      <c r="L8164" t="s">
        <v>31</v>
      </c>
      <c r="N8164" t="s">
        <v>2765</v>
      </c>
      <c r="O8164" t="s">
        <v>70</v>
      </c>
      <c r="R8164" s="1">
        <v>45226</v>
      </c>
      <c r="S8164" t="s">
        <v>5</v>
      </c>
      <c r="T8164" t="s">
        <v>4</v>
      </c>
    </row>
    <row r="8165" spans="3:20" x14ac:dyDescent="0.35">
      <c r="C8165">
        <v>74</v>
      </c>
      <c r="D8165">
        <f t="shared" si="127"/>
        <v>74</v>
      </c>
      <c r="E8165" t="s">
        <v>35</v>
      </c>
      <c r="F8165">
        <v>63</v>
      </c>
      <c r="G8165">
        <v>2</v>
      </c>
      <c r="H8165" t="s">
        <v>30</v>
      </c>
      <c r="I8165" t="s">
        <v>31</v>
      </c>
      <c r="J8165" t="s">
        <v>409</v>
      </c>
      <c r="K8165">
        <v>7</v>
      </c>
      <c r="L8165" t="s">
        <v>31</v>
      </c>
      <c r="N8165" t="s">
        <v>2766</v>
      </c>
      <c r="O8165" t="s">
        <v>70</v>
      </c>
      <c r="R8165" s="1">
        <v>45226</v>
      </c>
      <c r="S8165" t="s">
        <v>5</v>
      </c>
      <c r="T8165" t="s">
        <v>4</v>
      </c>
    </row>
    <row r="8166" spans="3:20" x14ac:dyDescent="0.35">
      <c r="C8166">
        <v>44</v>
      </c>
      <c r="D8166">
        <f t="shared" si="127"/>
        <v>44</v>
      </c>
      <c r="E8166" t="s">
        <v>35</v>
      </c>
      <c r="F8166">
        <v>56</v>
      </c>
      <c r="G8166">
        <v>2</v>
      </c>
      <c r="H8166" t="s">
        <v>30</v>
      </c>
      <c r="I8166" t="s">
        <v>31</v>
      </c>
      <c r="J8166" t="s">
        <v>90</v>
      </c>
      <c r="K8166">
        <v>9</v>
      </c>
      <c r="L8166" t="s">
        <v>31</v>
      </c>
      <c r="N8166" t="s">
        <v>2434</v>
      </c>
      <c r="O8166" t="s">
        <v>70</v>
      </c>
      <c r="R8166" s="1">
        <v>45226</v>
      </c>
      <c r="S8166" t="s">
        <v>5</v>
      </c>
      <c r="T8166" t="s">
        <v>4</v>
      </c>
    </row>
    <row r="8167" spans="3:20" x14ac:dyDescent="0.35">
      <c r="C8167">
        <v>60</v>
      </c>
      <c r="D8167">
        <f t="shared" si="127"/>
        <v>60</v>
      </c>
      <c r="E8167" t="s">
        <v>29</v>
      </c>
      <c r="F8167">
        <v>84</v>
      </c>
      <c r="G8167">
        <v>165</v>
      </c>
      <c r="H8167" t="s">
        <v>30</v>
      </c>
      <c r="I8167" t="s">
        <v>31</v>
      </c>
      <c r="J8167" t="s">
        <v>223</v>
      </c>
      <c r="K8167">
        <v>6</v>
      </c>
      <c r="L8167" t="s">
        <v>31</v>
      </c>
      <c r="N8167" t="s">
        <v>2767</v>
      </c>
      <c r="O8167" t="s">
        <v>70</v>
      </c>
      <c r="R8167" s="1">
        <v>45226</v>
      </c>
      <c r="S8167" t="s">
        <v>5</v>
      </c>
      <c r="T8167" t="s">
        <v>4</v>
      </c>
    </row>
    <row r="8168" spans="3:20" x14ac:dyDescent="0.35">
      <c r="C8168">
        <v>19</v>
      </c>
      <c r="D8168">
        <f t="shared" si="127"/>
        <v>19</v>
      </c>
      <c r="E8168" t="s">
        <v>29</v>
      </c>
      <c r="F8168">
        <v>55</v>
      </c>
      <c r="G8168">
        <v>2</v>
      </c>
      <c r="H8168" t="s">
        <v>30</v>
      </c>
      <c r="I8168" t="s">
        <v>30</v>
      </c>
      <c r="J8168" t="s">
        <v>72</v>
      </c>
      <c r="K8168">
        <v>1</v>
      </c>
      <c r="L8168" t="s">
        <v>30</v>
      </c>
      <c r="N8168" t="s">
        <v>145</v>
      </c>
      <c r="O8168" t="s">
        <v>70</v>
      </c>
      <c r="R8168" s="1">
        <v>45222</v>
      </c>
      <c r="S8168" t="s">
        <v>5</v>
      </c>
      <c r="T8168" t="s">
        <v>4</v>
      </c>
    </row>
    <row r="8169" spans="3:20" x14ac:dyDescent="0.35">
      <c r="C8169">
        <v>30</v>
      </c>
      <c r="D8169">
        <f t="shared" si="127"/>
        <v>30</v>
      </c>
      <c r="E8169" t="s">
        <v>35</v>
      </c>
      <c r="F8169">
        <v>47</v>
      </c>
      <c r="G8169">
        <v>2</v>
      </c>
      <c r="H8169" t="s">
        <v>30</v>
      </c>
      <c r="I8169" t="s">
        <v>30</v>
      </c>
      <c r="J8169" t="s">
        <v>72</v>
      </c>
      <c r="K8169">
        <v>2</v>
      </c>
      <c r="L8169" t="s">
        <v>30</v>
      </c>
      <c r="N8169" t="s">
        <v>95</v>
      </c>
      <c r="O8169" t="s">
        <v>70</v>
      </c>
      <c r="R8169" s="1">
        <v>45222</v>
      </c>
      <c r="S8169" t="s">
        <v>5</v>
      </c>
      <c r="T8169" t="s">
        <v>4</v>
      </c>
    </row>
    <row r="8170" spans="3:20" x14ac:dyDescent="0.35">
      <c r="C8170">
        <v>33</v>
      </c>
      <c r="D8170">
        <f t="shared" si="127"/>
        <v>33</v>
      </c>
      <c r="E8170" t="s">
        <v>29</v>
      </c>
      <c r="F8170">
        <v>62</v>
      </c>
      <c r="G8170">
        <v>2</v>
      </c>
      <c r="H8170" t="s">
        <v>30</v>
      </c>
      <c r="I8170" t="s">
        <v>30</v>
      </c>
      <c r="J8170" t="s">
        <v>145</v>
      </c>
      <c r="K8170">
        <v>3</v>
      </c>
      <c r="L8170" t="s">
        <v>30</v>
      </c>
      <c r="N8170" t="s">
        <v>357</v>
      </c>
      <c r="O8170" t="s">
        <v>70</v>
      </c>
      <c r="R8170" s="1">
        <v>45222</v>
      </c>
      <c r="S8170" t="s">
        <v>5</v>
      </c>
      <c r="T8170" t="s">
        <v>4</v>
      </c>
    </row>
    <row r="8171" spans="3:20" x14ac:dyDescent="0.35">
      <c r="C8171">
        <v>24</v>
      </c>
      <c r="D8171">
        <f t="shared" si="127"/>
        <v>24</v>
      </c>
      <c r="E8171" t="s">
        <v>29</v>
      </c>
      <c r="F8171">
        <v>52</v>
      </c>
      <c r="G8171">
        <v>2</v>
      </c>
      <c r="H8171" t="s">
        <v>30</v>
      </c>
      <c r="I8171" t="s">
        <v>30</v>
      </c>
      <c r="J8171" t="s">
        <v>145</v>
      </c>
      <c r="K8171">
        <v>3</v>
      </c>
      <c r="L8171" t="s">
        <v>30</v>
      </c>
      <c r="N8171" t="s">
        <v>357</v>
      </c>
      <c r="O8171" t="s">
        <v>70</v>
      </c>
      <c r="R8171" s="1">
        <v>45222</v>
      </c>
      <c r="S8171" t="s">
        <v>5</v>
      </c>
      <c r="T8171" t="s">
        <v>4</v>
      </c>
    </row>
    <row r="8172" spans="3:20" x14ac:dyDescent="0.35">
      <c r="C8172">
        <v>39</v>
      </c>
      <c r="D8172">
        <f t="shared" si="127"/>
        <v>39</v>
      </c>
      <c r="E8172" t="s">
        <v>29</v>
      </c>
      <c r="F8172">
        <v>54</v>
      </c>
      <c r="G8172">
        <v>2</v>
      </c>
      <c r="H8172" t="s">
        <v>30</v>
      </c>
      <c r="I8172" t="s">
        <v>30</v>
      </c>
      <c r="J8172" t="s">
        <v>145</v>
      </c>
      <c r="K8172">
        <v>6</v>
      </c>
      <c r="L8172" t="s">
        <v>30</v>
      </c>
      <c r="N8172" t="s">
        <v>155</v>
      </c>
      <c r="O8172" t="s">
        <v>70</v>
      </c>
      <c r="R8172" s="1">
        <v>45222</v>
      </c>
      <c r="S8172" t="s">
        <v>5</v>
      </c>
      <c r="T8172" t="s">
        <v>4</v>
      </c>
    </row>
    <row r="8173" spans="3:20" x14ac:dyDescent="0.35">
      <c r="C8173">
        <v>40</v>
      </c>
      <c r="D8173">
        <f t="shared" si="127"/>
        <v>40</v>
      </c>
      <c r="E8173" t="s">
        <v>35</v>
      </c>
      <c r="F8173">
        <v>71</v>
      </c>
      <c r="G8173">
        <v>2</v>
      </c>
      <c r="H8173" t="s">
        <v>30</v>
      </c>
      <c r="I8173" t="s">
        <v>30</v>
      </c>
      <c r="J8173" t="s">
        <v>72</v>
      </c>
      <c r="K8173">
        <v>1</v>
      </c>
      <c r="L8173" t="s">
        <v>30</v>
      </c>
      <c r="N8173" t="s">
        <v>148</v>
      </c>
      <c r="O8173" t="s">
        <v>70</v>
      </c>
      <c r="R8173" s="1">
        <v>45222</v>
      </c>
      <c r="S8173" t="s">
        <v>5</v>
      </c>
      <c r="T8173" t="s">
        <v>4</v>
      </c>
    </row>
    <row r="8174" spans="3:20" x14ac:dyDescent="0.35">
      <c r="C8174">
        <v>48</v>
      </c>
      <c r="D8174">
        <f t="shared" si="127"/>
        <v>48</v>
      </c>
      <c r="E8174" t="s">
        <v>29</v>
      </c>
      <c r="F8174">
        <v>50</v>
      </c>
      <c r="G8174">
        <v>2</v>
      </c>
      <c r="H8174" t="s">
        <v>30</v>
      </c>
      <c r="I8174" t="s">
        <v>30</v>
      </c>
      <c r="J8174" t="s">
        <v>145</v>
      </c>
      <c r="K8174">
        <v>1</v>
      </c>
      <c r="L8174" t="s">
        <v>30</v>
      </c>
      <c r="N8174" t="s">
        <v>357</v>
      </c>
      <c r="O8174" t="s">
        <v>70</v>
      </c>
      <c r="R8174" s="1">
        <v>45222</v>
      </c>
      <c r="S8174" t="s">
        <v>5</v>
      </c>
      <c r="T8174" t="s">
        <v>4</v>
      </c>
    </row>
    <row r="8175" spans="3:20" x14ac:dyDescent="0.35">
      <c r="C8175">
        <v>44</v>
      </c>
      <c r="D8175">
        <f t="shared" si="127"/>
        <v>44</v>
      </c>
      <c r="E8175" t="s">
        <v>29</v>
      </c>
      <c r="F8175">
        <v>56</v>
      </c>
      <c r="G8175">
        <v>2</v>
      </c>
      <c r="H8175" t="s">
        <v>30</v>
      </c>
      <c r="I8175" t="s">
        <v>30</v>
      </c>
      <c r="J8175" t="s">
        <v>145</v>
      </c>
      <c r="K8175">
        <v>3</v>
      </c>
      <c r="L8175" t="s">
        <v>30</v>
      </c>
      <c r="N8175" t="s">
        <v>148</v>
      </c>
      <c r="O8175" t="s">
        <v>70</v>
      </c>
      <c r="R8175" s="1">
        <v>45222</v>
      </c>
      <c r="S8175" t="s">
        <v>5</v>
      </c>
      <c r="T8175" t="s">
        <v>4</v>
      </c>
    </row>
    <row r="8176" spans="3:20" x14ac:dyDescent="0.35">
      <c r="C8176">
        <v>18</v>
      </c>
      <c r="D8176">
        <f t="shared" si="127"/>
        <v>18</v>
      </c>
      <c r="E8176" t="s">
        <v>35</v>
      </c>
      <c r="F8176">
        <v>60</v>
      </c>
      <c r="G8176">
        <v>2</v>
      </c>
      <c r="H8176" t="s">
        <v>30</v>
      </c>
      <c r="I8176" t="s">
        <v>30</v>
      </c>
      <c r="J8176" t="s">
        <v>72</v>
      </c>
      <c r="K8176">
        <v>1</v>
      </c>
      <c r="L8176" t="s">
        <v>30</v>
      </c>
      <c r="N8176" t="s">
        <v>95</v>
      </c>
      <c r="O8176" t="s">
        <v>70</v>
      </c>
      <c r="R8176" s="1">
        <v>45222</v>
      </c>
      <c r="S8176" t="s">
        <v>5</v>
      </c>
      <c r="T8176" t="s">
        <v>4</v>
      </c>
    </row>
    <row r="8177" spans="3:20" x14ac:dyDescent="0.35">
      <c r="C8177">
        <v>20</v>
      </c>
      <c r="D8177">
        <f t="shared" si="127"/>
        <v>20</v>
      </c>
      <c r="E8177" t="s">
        <v>35</v>
      </c>
      <c r="F8177">
        <v>43</v>
      </c>
      <c r="G8177">
        <v>2</v>
      </c>
      <c r="H8177" t="s">
        <v>30</v>
      </c>
      <c r="I8177" t="s">
        <v>30</v>
      </c>
      <c r="J8177" t="s">
        <v>145</v>
      </c>
      <c r="K8177">
        <v>3</v>
      </c>
      <c r="L8177" t="s">
        <v>30</v>
      </c>
      <c r="N8177" t="s">
        <v>155</v>
      </c>
      <c r="O8177" t="s">
        <v>70</v>
      </c>
      <c r="R8177" s="1">
        <v>45222</v>
      </c>
      <c r="S8177" t="s">
        <v>5</v>
      </c>
      <c r="T8177" t="s">
        <v>4</v>
      </c>
    </row>
    <row r="8178" spans="3:20" x14ac:dyDescent="0.35">
      <c r="C8178">
        <v>47</v>
      </c>
      <c r="D8178">
        <f t="shared" si="127"/>
        <v>47</v>
      </c>
      <c r="E8178" t="s">
        <v>29</v>
      </c>
      <c r="F8178">
        <v>52</v>
      </c>
      <c r="G8178">
        <v>2</v>
      </c>
      <c r="H8178" t="s">
        <v>30</v>
      </c>
      <c r="I8178" t="s">
        <v>30</v>
      </c>
      <c r="J8178" t="s">
        <v>72</v>
      </c>
      <c r="K8178">
        <v>2</v>
      </c>
      <c r="L8178" t="s">
        <v>30</v>
      </c>
      <c r="N8178" t="s">
        <v>95</v>
      </c>
      <c r="O8178" t="s">
        <v>70</v>
      </c>
      <c r="R8178" s="1">
        <v>45222</v>
      </c>
      <c r="S8178" t="s">
        <v>5</v>
      </c>
      <c r="T8178" t="s">
        <v>4</v>
      </c>
    </row>
    <row r="8179" spans="3:20" x14ac:dyDescent="0.35">
      <c r="C8179">
        <v>29</v>
      </c>
      <c r="D8179">
        <f t="shared" si="127"/>
        <v>29</v>
      </c>
      <c r="E8179" t="s">
        <v>35</v>
      </c>
      <c r="F8179">
        <v>52</v>
      </c>
      <c r="G8179">
        <v>2</v>
      </c>
      <c r="H8179" t="s">
        <v>30</v>
      </c>
      <c r="I8179" t="s">
        <v>30</v>
      </c>
      <c r="J8179" t="s">
        <v>145</v>
      </c>
      <c r="K8179">
        <v>1</v>
      </c>
      <c r="L8179" t="s">
        <v>30</v>
      </c>
      <c r="N8179" t="s">
        <v>357</v>
      </c>
      <c r="O8179" t="s">
        <v>70</v>
      </c>
      <c r="R8179" s="1">
        <v>45224</v>
      </c>
      <c r="S8179" t="s">
        <v>5</v>
      </c>
      <c r="T8179" t="s">
        <v>4</v>
      </c>
    </row>
    <row r="8180" spans="3:20" x14ac:dyDescent="0.35">
      <c r="C8180">
        <v>47</v>
      </c>
      <c r="D8180">
        <f t="shared" si="127"/>
        <v>47</v>
      </c>
      <c r="E8180" t="s">
        <v>35</v>
      </c>
      <c r="F8180">
        <v>70</v>
      </c>
      <c r="G8180">
        <v>2</v>
      </c>
      <c r="H8180" t="s">
        <v>30</v>
      </c>
      <c r="I8180" t="s">
        <v>30</v>
      </c>
      <c r="J8180" t="s">
        <v>98</v>
      </c>
      <c r="K8180">
        <v>1</v>
      </c>
      <c r="L8180" t="s">
        <v>30</v>
      </c>
      <c r="N8180" t="s">
        <v>357</v>
      </c>
      <c r="O8180" t="s">
        <v>70</v>
      </c>
      <c r="R8180" s="1">
        <v>45224</v>
      </c>
      <c r="S8180" t="s">
        <v>5</v>
      </c>
      <c r="T8180" t="s">
        <v>4</v>
      </c>
    </row>
    <row r="8181" spans="3:20" x14ac:dyDescent="0.35">
      <c r="C8181">
        <v>23</v>
      </c>
      <c r="D8181">
        <f t="shared" si="127"/>
        <v>23</v>
      </c>
      <c r="E8181" t="s">
        <v>35</v>
      </c>
      <c r="F8181">
        <v>63</v>
      </c>
      <c r="G8181">
        <v>2</v>
      </c>
      <c r="H8181" t="s">
        <v>30</v>
      </c>
      <c r="I8181" t="s">
        <v>30</v>
      </c>
      <c r="J8181" t="s">
        <v>234</v>
      </c>
      <c r="K8181">
        <v>1</v>
      </c>
      <c r="L8181" t="s">
        <v>30</v>
      </c>
      <c r="N8181" t="s">
        <v>1975</v>
      </c>
      <c r="O8181" t="s">
        <v>70</v>
      </c>
      <c r="R8181" s="1">
        <v>45224</v>
      </c>
      <c r="S8181" t="s">
        <v>5</v>
      </c>
      <c r="T8181" t="s">
        <v>4</v>
      </c>
    </row>
    <row r="8182" spans="3:20" x14ac:dyDescent="0.35">
      <c r="C8182">
        <v>30</v>
      </c>
      <c r="D8182">
        <f t="shared" si="127"/>
        <v>30</v>
      </c>
      <c r="E8182" t="s">
        <v>35</v>
      </c>
      <c r="F8182">
        <v>70</v>
      </c>
      <c r="G8182">
        <v>2</v>
      </c>
      <c r="H8182" t="s">
        <v>30</v>
      </c>
      <c r="I8182" t="s">
        <v>30</v>
      </c>
      <c r="J8182" t="s">
        <v>72</v>
      </c>
      <c r="K8182">
        <v>4</v>
      </c>
      <c r="L8182" t="s">
        <v>30</v>
      </c>
      <c r="N8182" t="s">
        <v>95</v>
      </c>
      <c r="O8182" t="s">
        <v>70</v>
      </c>
      <c r="R8182" s="1">
        <v>45224</v>
      </c>
      <c r="S8182" t="s">
        <v>5</v>
      </c>
      <c r="T8182" t="s">
        <v>4</v>
      </c>
    </row>
    <row r="8183" spans="3:20" x14ac:dyDescent="0.35">
      <c r="C8183">
        <v>14</v>
      </c>
      <c r="D8183">
        <f t="shared" si="127"/>
        <v>14</v>
      </c>
      <c r="E8183" t="s">
        <v>29</v>
      </c>
      <c r="F8183">
        <v>35</v>
      </c>
      <c r="G8183">
        <v>2</v>
      </c>
      <c r="H8183" t="s">
        <v>30</v>
      </c>
      <c r="I8183" t="s">
        <v>30</v>
      </c>
      <c r="J8183" t="s">
        <v>72</v>
      </c>
      <c r="K8183">
        <v>4</v>
      </c>
      <c r="L8183" t="s">
        <v>30</v>
      </c>
      <c r="N8183" t="s">
        <v>1644</v>
      </c>
      <c r="O8183" t="s">
        <v>70</v>
      </c>
      <c r="R8183" s="1">
        <v>45224</v>
      </c>
      <c r="S8183" t="s">
        <v>5</v>
      </c>
      <c r="T8183" t="s">
        <v>4</v>
      </c>
    </row>
    <row r="8184" spans="3:20" x14ac:dyDescent="0.35">
      <c r="C8184">
        <v>31</v>
      </c>
      <c r="D8184">
        <f t="shared" si="127"/>
        <v>31</v>
      </c>
      <c r="E8184" t="s">
        <v>29</v>
      </c>
      <c r="F8184">
        <v>53</v>
      </c>
      <c r="G8184">
        <v>2</v>
      </c>
      <c r="H8184" t="s">
        <v>30</v>
      </c>
      <c r="I8184" t="s">
        <v>30</v>
      </c>
      <c r="J8184" t="s">
        <v>234</v>
      </c>
      <c r="K8184">
        <v>7</v>
      </c>
      <c r="L8184" t="s">
        <v>30</v>
      </c>
      <c r="N8184" t="s">
        <v>148</v>
      </c>
      <c r="O8184" t="s">
        <v>70</v>
      </c>
      <c r="R8184" s="1">
        <v>45224</v>
      </c>
      <c r="S8184" t="s">
        <v>5</v>
      </c>
      <c r="T8184" t="s">
        <v>4</v>
      </c>
    </row>
    <row r="8185" spans="3:20" x14ac:dyDescent="0.35">
      <c r="C8185">
        <v>39</v>
      </c>
      <c r="D8185">
        <f t="shared" si="127"/>
        <v>39</v>
      </c>
      <c r="E8185" t="s">
        <v>35</v>
      </c>
      <c r="F8185">
        <v>48</v>
      </c>
      <c r="G8185">
        <v>2</v>
      </c>
      <c r="H8185" t="s">
        <v>30</v>
      </c>
      <c r="I8185" t="s">
        <v>30</v>
      </c>
      <c r="J8185" t="s">
        <v>98</v>
      </c>
      <c r="K8185">
        <v>3</v>
      </c>
      <c r="L8185" t="s">
        <v>30</v>
      </c>
      <c r="N8185" t="s">
        <v>110</v>
      </c>
      <c r="O8185" t="s">
        <v>70</v>
      </c>
      <c r="R8185" s="1">
        <v>45224</v>
      </c>
      <c r="S8185" t="s">
        <v>5</v>
      </c>
      <c r="T8185" t="s">
        <v>4</v>
      </c>
    </row>
    <row r="8186" spans="3:20" x14ac:dyDescent="0.35">
      <c r="C8186">
        <v>23</v>
      </c>
      <c r="D8186">
        <f t="shared" si="127"/>
        <v>23</v>
      </c>
      <c r="E8186" t="s">
        <v>29</v>
      </c>
      <c r="F8186">
        <v>51</v>
      </c>
      <c r="G8186">
        <v>2</v>
      </c>
      <c r="H8186" t="s">
        <v>30</v>
      </c>
      <c r="I8186" t="s">
        <v>30</v>
      </c>
      <c r="J8186" t="s">
        <v>72</v>
      </c>
      <c r="K8186">
        <v>4</v>
      </c>
      <c r="L8186" t="s">
        <v>30</v>
      </c>
      <c r="N8186" t="s">
        <v>72</v>
      </c>
      <c r="O8186" t="s">
        <v>70</v>
      </c>
      <c r="R8186" s="1">
        <v>45224</v>
      </c>
      <c r="S8186" t="s">
        <v>5</v>
      </c>
      <c r="T8186" t="s">
        <v>4</v>
      </c>
    </row>
    <row r="8187" spans="3:20" x14ac:dyDescent="0.35">
      <c r="C8187">
        <v>51</v>
      </c>
      <c r="D8187">
        <f t="shared" si="127"/>
        <v>51</v>
      </c>
      <c r="E8187" t="s">
        <v>35</v>
      </c>
      <c r="F8187">
        <v>82</v>
      </c>
      <c r="G8187">
        <v>2</v>
      </c>
      <c r="H8187" t="s">
        <v>30</v>
      </c>
      <c r="I8187" t="s">
        <v>30</v>
      </c>
      <c r="J8187" t="s">
        <v>98</v>
      </c>
      <c r="K8187">
        <v>1</v>
      </c>
      <c r="L8187" t="s">
        <v>30</v>
      </c>
      <c r="N8187" t="s">
        <v>328</v>
      </c>
      <c r="O8187" t="s">
        <v>70</v>
      </c>
      <c r="R8187" s="1">
        <v>45224</v>
      </c>
      <c r="S8187" t="s">
        <v>5</v>
      </c>
      <c r="T8187" t="s">
        <v>4</v>
      </c>
    </row>
    <row r="8188" spans="3:20" x14ac:dyDescent="0.35">
      <c r="C8188">
        <v>52</v>
      </c>
      <c r="D8188">
        <f t="shared" si="127"/>
        <v>52</v>
      </c>
      <c r="E8188" t="s">
        <v>29</v>
      </c>
      <c r="F8188">
        <v>50</v>
      </c>
      <c r="G8188">
        <v>2</v>
      </c>
      <c r="H8188" t="s">
        <v>30</v>
      </c>
      <c r="I8188" t="s">
        <v>30</v>
      </c>
      <c r="J8188" t="s">
        <v>145</v>
      </c>
      <c r="K8188">
        <v>2</v>
      </c>
      <c r="L8188" t="s">
        <v>30</v>
      </c>
      <c r="N8188" t="s">
        <v>95</v>
      </c>
      <c r="O8188" t="s">
        <v>70</v>
      </c>
      <c r="R8188" s="1">
        <v>45224</v>
      </c>
      <c r="S8188" t="s">
        <v>5</v>
      </c>
      <c r="T8188" t="s">
        <v>4</v>
      </c>
    </row>
    <row r="8189" spans="3:20" x14ac:dyDescent="0.35">
      <c r="C8189">
        <v>27</v>
      </c>
      <c r="D8189">
        <f t="shared" si="127"/>
        <v>27</v>
      </c>
      <c r="E8189" t="s">
        <v>35</v>
      </c>
      <c r="F8189">
        <v>73</v>
      </c>
      <c r="G8189">
        <v>2</v>
      </c>
      <c r="H8189" t="s">
        <v>30</v>
      </c>
      <c r="I8189" t="s">
        <v>30</v>
      </c>
      <c r="J8189" t="s">
        <v>145</v>
      </c>
      <c r="K8189">
        <v>4</v>
      </c>
      <c r="L8189" t="s">
        <v>30</v>
      </c>
      <c r="N8189" t="s">
        <v>357</v>
      </c>
      <c r="O8189" t="s">
        <v>70</v>
      </c>
      <c r="R8189" s="1">
        <v>45225</v>
      </c>
      <c r="S8189" t="s">
        <v>5</v>
      </c>
      <c r="T8189" t="s">
        <v>4</v>
      </c>
    </row>
    <row r="8190" spans="3:20" x14ac:dyDescent="0.35">
      <c r="C8190">
        <v>5</v>
      </c>
      <c r="D8190">
        <f t="shared" si="127"/>
        <v>5</v>
      </c>
      <c r="E8190" t="s">
        <v>29</v>
      </c>
      <c r="F8190">
        <v>12</v>
      </c>
      <c r="G8190">
        <v>114</v>
      </c>
      <c r="H8190" t="s">
        <v>30</v>
      </c>
      <c r="I8190" t="s">
        <v>30</v>
      </c>
      <c r="J8190" t="s">
        <v>72</v>
      </c>
      <c r="K8190">
        <v>5</v>
      </c>
      <c r="L8190" t="s">
        <v>30</v>
      </c>
      <c r="N8190" t="s">
        <v>153</v>
      </c>
      <c r="O8190" t="s">
        <v>70</v>
      </c>
      <c r="R8190" s="1">
        <v>45225</v>
      </c>
      <c r="S8190" t="s">
        <v>5</v>
      </c>
      <c r="T8190" t="s">
        <v>4</v>
      </c>
    </row>
    <row r="8191" spans="3:20" x14ac:dyDescent="0.35">
      <c r="C8191">
        <v>6</v>
      </c>
      <c r="D8191">
        <f t="shared" si="127"/>
        <v>6</v>
      </c>
      <c r="E8191" t="s">
        <v>35</v>
      </c>
      <c r="F8191">
        <v>18</v>
      </c>
      <c r="G8191">
        <v>113</v>
      </c>
      <c r="H8191" t="s">
        <v>30</v>
      </c>
      <c r="I8191" t="s">
        <v>30</v>
      </c>
      <c r="J8191" t="s">
        <v>234</v>
      </c>
      <c r="K8191">
        <v>5</v>
      </c>
      <c r="L8191" t="s">
        <v>30</v>
      </c>
      <c r="N8191" t="s">
        <v>69</v>
      </c>
      <c r="O8191" t="s">
        <v>70</v>
      </c>
      <c r="R8191" s="1">
        <v>45225</v>
      </c>
      <c r="S8191" t="s">
        <v>5</v>
      </c>
      <c r="T8191" t="s">
        <v>4</v>
      </c>
    </row>
    <row r="8192" spans="3:20" x14ac:dyDescent="0.35">
      <c r="C8192">
        <v>3</v>
      </c>
      <c r="D8192">
        <f t="shared" si="127"/>
        <v>3</v>
      </c>
      <c r="E8192" t="s">
        <v>35</v>
      </c>
      <c r="F8192">
        <v>12</v>
      </c>
      <c r="G8192">
        <v>110</v>
      </c>
      <c r="H8192" t="s">
        <v>30</v>
      </c>
      <c r="I8192" t="s">
        <v>30</v>
      </c>
      <c r="J8192" t="s">
        <v>98</v>
      </c>
      <c r="K8192">
        <v>4</v>
      </c>
      <c r="L8192" t="s">
        <v>30</v>
      </c>
      <c r="N8192" t="s">
        <v>148</v>
      </c>
      <c r="O8192" t="s">
        <v>70</v>
      </c>
      <c r="R8192" s="1">
        <v>45225</v>
      </c>
      <c r="S8192" t="s">
        <v>5</v>
      </c>
      <c r="T8192" t="s">
        <v>4</v>
      </c>
    </row>
    <row r="8193" spans="2:20" x14ac:dyDescent="0.35">
      <c r="C8193">
        <v>48</v>
      </c>
      <c r="D8193">
        <f t="shared" si="127"/>
        <v>48</v>
      </c>
      <c r="E8193" t="s">
        <v>35</v>
      </c>
      <c r="F8193">
        <v>64</v>
      </c>
      <c r="G8193">
        <v>2</v>
      </c>
      <c r="H8193" t="s">
        <v>30</v>
      </c>
      <c r="I8193" t="s">
        <v>30</v>
      </c>
      <c r="J8193" t="s">
        <v>98</v>
      </c>
      <c r="K8193">
        <v>5</v>
      </c>
      <c r="L8193" t="s">
        <v>30</v>
      </c>
      <c r="N8193" t="s">
        <v>357</v>
      </c>
      <c r="O8193" t="s">
        <v>70</v>
      </c>
      <c r="R8193" s="1">
        <v>45225</v>
      </c>
      <c r="S8193" t="s">
        <v>5</v>
      </c>
      <c r="T8193" t="s">
        <v>4</v>
      </c>
    </row>
    <row r="8194" spans="2:20" x14ac:dyDescent="0.35">
      <c r="C8194">
        <v>6</v>
      </c>
      <c r="D8194">
        <f t="shared" si="127"/>
        <v>6</v>
      </c>
      <c r="E8194" t="s">
        <v>35</v>
      </c>
      <c r="F8194">
        <v>19</v>
      </c>
      <c r="G8194">
        <v>113</v>
      </c>
      <c r="H8194" t="s">
        <v>30</v>
      </c>
      <c r="I8194" t="s">
        <v>30</v>
      </c>
      <c r="J8194" t="s">
        <v>145</v>
      </c>
      <c r="K8194">
        <v>2</v>
      </c>
      <c r="L8194" t="s">
        <v>30</v>
      </c>
      <c r="N8194" t="s">
        <v>95</v>
      </c>
      <c r="O8194" t="s">
        <v>70</v>
      </c>
      <c r="R8194" s="1">
        <v>45225</v>
      </c>
      <c r="S8194" t="s">
        <v>5</v>
      </c>
      <c r="T8194" t="s">
        <v>4</v>
      </c>
    </row>
    <row r="8195" spans="2:20" x14ac:dyDescent="0.35">
      <c r="C8195">
        <v>1</v>
      </c>
      <c r="D8195">
        <f t="shared" ref="D8195:D8258" si="128">ROUND(IF(C8195&lt;&gt;"", C8195, IF(B8195&lt;&gt;"", B8195/12, IF(A8195&lt;&gt;"", A8195/365, ""))), 1)</f>
        <v>1</v>
      </c>
      <c r="E8195" t="s">
        <v>35</v>
      </c>
      <c r="F8195">
        <v>10</v>
      </c>
      <c r="G8195">
        <v>74</v>
      </c>
      <c r="H8195" t="s">
        <v>30</v>
      </c>
      <c r="I8195" t="s">
        <v>30</v>
      </c>
      <c r="J8195" t="s">
        <v>234</v>
      </c>
      <c r="K8195">
        <v>5</v>
      </c>
      <c r="L8195" t="s">
        <v>30</v>
      </c>
      <c r="N8195" t="s">
        <v>69</v>
      </c>
      <c r="O8195" t="s">
        <v>70</v>
      </c>
      <c r="R8195" s="1">
        <v>45225</v>
      </c>
      <c r="S8195" t="s">
        <v>5</v>
      </c>
      <c r="T8195" t="s">
        <v>4</v>
      </c>
    </row>
    <row r="8196" spans="2:20" x14ac:dyDescent="0.35">
      <c r="C8196">
        <v>45</v>
      </c>
      <c r="D8196">
        <f t="shared" si="128"/>
        <v>45</v>
      </c>
      <c r="E8196" t="s">
        <v>35</v>
      </c>
      <c r="F8196">
        <v>52</v>
      </c>
      <c r="G8196">
        <v>2</v>
      </c>
      <c r="H8196" t="s">
        <v>30</v>
      </c>
      <c r="I8196" t="s">
        <v>30</v>
      </c>
      <c r="J8196" t="s">
        <v>234</v>
      </c>
      <c r="K8196">
        <v>5</v>
      </c>
      <c r="L8196" t="s">
        <v>30</v>
      </c>
      <c r="N8196" t="s">
        <v>95</v>
      </c>
      <c r="O8196" t="s">
        <v>70</v>
      </c>
      <c r="R8196" s="1">
        <v>45225</v>
      </c>
      <c r="S8196" t="s">
        <v>5</v>
      </c>
      <c r="T8196" t="s">
        <v>4</v>
      </c>
    </row>
    <row r="8197" spans="2:20" x14ac:dyDescent="0.35">
      <c r="C8197">
        <v>1</v>
      </c>
      <c r="D8197">
        <f t="shared" si="128"/>
        <v>1</v>
      </c>
      <c r="E8197" t="s">
        <v>35</v>
      </c>
      <c r="F8197">
        <v>10</v>
      </c>
      <c r="G8197">
        <v>82</v>
      </c>
      <c r="H8197" t="s">
        <v>30</v>
      </c>
      <c r="I8197" t="s">
        <v>30</v>
      </c>
      <c r="J8197" t="s">
        <v>145</v>
      </c>
      <c r="K8197">
        <v>2</v>
      </c>
      <c r="L8197" t="s">
        <v>30</v>
      </c>
      <c r="N8197" t="s">
        <v>357</v>
      </c>
      <c r="O8197" t="s">
        <v>70</v>
      </c>
      <c r="R8197" s="1">
        <v>45225</v>
      </c>
      <c r="S8197" t="s">
        <v>5</v>
      </c>
      <c r="T8197" t="s">
        <v>4</v>
      </c>
    </row>
    <row r="8198" spans="2:20" x14ac:dyDescent="0.35">
      <c r="C8198">
        <v>23</v>
      </c>
      <c r="D8198">
        <f t="shared" si="128"/>
        <v>23</v>
      </c>
      <c r="E8198" t="s">
        <v>35</v>
      </c>
      <c r="F8198">
        <v>52</v>
      </c>
      <c r="G8198">
        <v>2</v>
      </c>
      <c r="H8198" t="s">
        <v>30</v>
      </c>
      <c r="I8198" t="s">
        <v>30</v>
      </c>
      <c r="J8198" t="s">
        <v>98</v>
      </c>
      <c r="K8198">
        <v>4</v>
      </c>
      <c r="L8198" t="s">
        <v>30</v>
      </c>
      <c r="N8198" t="s">
        <v>357</v>
      </c>
      <c r="O8198" t="s">
        <v>70</v>
      </c>
      <c r="R8198" s="1">
        <v>45225</v>
      </c>
      <c r="S8198" t="s">
        <v>5</v>
      </c>
      <c r="T8198" t="s">
        <v>4</v>
      </c>
    </row>
    <row r="8199" spans="2:20" x14ac:dyDescent="0.35">
      <c r="C8199">
        <v>48</v>
      </c>
      <c r="D8199">
        <f t="shared" si="128"/>
        <v>48</v>
      </c>
      <c r="E8199" t="s">
        <v>29</v>
      </c>
      <c r="F8199">
        <v>52</v>
      </c>
      <c r="G8199">
        <v>2</v>
      </c>
      <c r="H8199" t="s">
        <v>30</v>
      </c>
      <c r="I8199" t="s">
        <v>30</v>
      </c>
      <c r="J8199" t="s">
        <v>72</v>
      </c>
      <c r="K8199">
        <v>2</v>
      </c>
      <c r="L8199" t="s">
        <v>30</v>
      </c>
      <c r="N8199" t="s">
        <v>95</v>
      </c>
      <c r="O8199" t="s">
        <v>70</v>
      </c>
      <c r="R8199" s="1">
        <v>45225</v>
      </c>
      <c r="S8199" t="s">
        <v>5</v>
      </c>
      <c r="T8199" t="s">
        <v>4</v>
      </c>
    </row>
    <row r="8200" spans="2:20" x14ac:dyDescent="0.35">
      <c r="C8200">
        <v>26</v>
      </c>
      <c r="D8200">
        <f t="shared" si="128"/>
        <v>26</v>
      </c>
      <c r="E8200" t="s">
        <v>29</v>
      </c>
      <c r="F8200">
        <v>54</v>
      </c>
      <c r="G8200">
        <v>2</v>
      </c>
      <c r="H8200" t="s">
        <v>30</v>
      </c>
      <c r="I8200" t="s">
        <v>30</v>
      </c>
      <c r="J8200" t="s">
        <v>98</v>
      </c>
      <c r="K8200">
        <v>6</v>
      </c>
      <c r="L8200" t="s">
        <v>30</v>
      </c>
      <c r="N8200" t="s">
        <v>357</v>
      </c>
      <c r="O8200" t="s">
        <v>70</v>
      </c>
      <c r="R8200" s="1">
        <v>45226</v>
      </c>
      <c r="S8200" t="s">
        <v>5</v>
      </c>
      <c r="T8200" t="s">
        <v>4</v>
      </c>
    </row>
    <row r="8201" spans="2:20" x14ac:dyDescent="0.35">
      <c r="C8201">
        <v>35</v>
      </c>
      <c r="D8201">
        <f t="shared" si="128"/>
        <v>35</v>
      </c>
      <c r="E8201" t="s">
        <v>29</v>
      </c>
      <c r="F8201">
        <v>52</v>
      </c>
      <c r="G8201">
        <v>2</v>
      </c>
      <c r="H8201" t="s">
        <v>30</v>
      </c>
      <c r="I8201" t="s">
        <v>30</v>
      </c>
      <c r="J8201" t="s">
        <v>98</v>
      </c>
      <c r="K8201">
        <v>3</v>
      </c>
      <c r="L8201" t="s">
        <v>30</v>
      </c>
      <c r="N8201" t="s">
        <v>357</v>
      </c>
      <c r="O8201" t="s">
        <v>70</v>
      </c>
      <c r="R8201" s="1">
        <v>45226</v>
      </c>
      <c r="S8201" t="s">
        <v>5</v>
      </c>
      <c r="T8201" t="s">
        <v>4</v>
      </c>
    </row>
    <row r="8202" spans="2:20" x14ac:dyDescent="0.35">
      <c r="C8202">
        <v>19</v>
      </c>
      <c r="D8202">
        <f t="shared" si="128"/>
        <v>19</v>
      </c>
      <c r="E8202" t="s">
        <v>35</v>
      </c>
      <c r="F8202">
        <v>49</v>
      </c>
      <c r="G8202">
        <v>2</v>
      </c>
      <c r="H8202" t="s">
        <v>30</v>
      </c>
      <c r="I8202" t="s">
        <v>30</v>
      </c>
      <c r="J8202" t="s">
        <v>98</v>
      </c>
      <c r="K8202">
        <v>1</v>
      </c>
      <c r="L8202" t="s">
        <v>30</v>
      </c>
      <c r="N8202" t="s">
        <v>153</v>
      </c>
      <c r="O8202" t="s">
        <v>70</v>
      </c>
      <c r="R8202" s="1">
        <v>45226</v>
      </c>
      <c r="S8202" t="s">
        <v>5</v>
      </c>
      <c r="T8202" t="s">
        <v>4</v>
      </c>
    </row>
    <row r="8203" spans="2:20" x14ac:dyDescent="0.35">
      <c r="B8203">
        <v>11</v>
      </c>
      <c r="D8203">
        <f t="shared" si="128"/>
        <v>0.9</v>
      </c>
      <c r="E8203" t="s">
        <v>29</v>
      </c>
      <c r="F8203">
        <v>102</v>
      </c>
      <c r="G8203">
        <v>103</v>
      </c>
      <c r="H8203" t="s">
        <v>30</v>
      </c>
      <c r="I8203" t="s">
        <v>30</v>
      </c>
      <c r="J8203" t="s">
        <v>145</v>
      </c>
      <c r="K8203">
        <v>3</v>
      </c>
      <c r="L8203" t="s">
        <v>30</v>
      </c>
      <c r="N8203" t="s">
        <v>2182</v>
      </c>
      <c r="O8203" t="s">
        <v>70</v>
      </c>
      <c r="R8203" s="1">
        <v>45226</v>
      </c>
      <c r="S8203" t="s">
        <v>5</v>
      </c>
      <c r="T8203" t="s">
        <v>4</v>
      </c>
    </row>
    <row r="8204" spans="2:20" x14ac:dyDescent="0.35">
      <c r="C8204">
        <v>5</v>
      </c>
      <c r="D8204">
        <f t="shared" si="128"/>
        <v>5</v>
      </c>
      <c r="E8204" t="s">
        <v>29</v>
      </c>
      <c r="F8204">
        <v>21</v>
      </c>
      <c r="G8204">
        <v>117</v>
      </c>
      <c r="H8204" t="s">
        <v>30</v>
      </c>
      <c r="I8204" t="s">
        <v>30</v>
      </c>
      <c r="J8204" t="s">
        <v>98</v>
      </c>
      <c r="K8204">
        <v>2</v>
      </c>
      <c r="L8204" t="s">
        <v>30</v>
      </c>
      <c r="N8204" t="s">
        <v>357</v>
      </c>
      <c r="O8204" t="s">
        <v>70</v>
      </c>
      <c r="R8204" s="1">
        <v>45226</v>
      </c>
      <c r="S8204" t="s">
        <v>5</v>
      </c>
      <c r="T8204" t="s">
        <v>4</v>
      </c>
    </row>
    <row r="8205" spans="2:20" x14ac:dyDescent="0.35">
      <c r="B8205">
        <v>8</v>
      </c>
      <c r="D8205">
        <f t="shared" si="128"/>
        <v>0.7</v>
      </c>
      <c r="E8205" t="s">
        <v>29</v>
      </c>
      <c r="F8205">
        <v>10</v>
      </c>
      <c r="G8205">
        <v>62</v>
      </c>
      <c r="H8205" t="s">
        <v>30</v>
      </c>
      <c r="I8205" t="s">
        <v>30</v>
      </c>
      <c r="J8205" t="s">
        <v>98</v>
      </c>
      <c r="K8205">
        <v>2</v>
      </c>
      <c r="L8205" t="s">
        <v>30</v>
      </c>
      <c r="N8205" t="s">
        <v>72</v>
      </c>
      <c r="O8205" t="s">
        <v>70</v>
      </c>
      <c r="R8205" s="1">
        <v>45226</v>
      </c>
      <c r="S8205" t="s">
        <v>5</v>
      </c>
      <c r="T8205" t="s">
        <v>4</v>
      </c>
    </row>
    <row r="8206" spans="2:20" x14ac:dyDescent="0.35">
      <c r="C8206">
        <v>1</v>
      </c>
      <c r="D8206">
        <f t="shared" si="128"/>
        <v>1</v>
      </c>
      <c r="E8206" t="s">
        <v>35</v>
      </c>
      <c r="F8206">
        <v>109</v>
      </c>
      <c r="G8206">
        <v>77</v>
      </c>
      <c r="H8206" t="s">
        <v>30</v>
      </c>
      <c r="I8206" t="s">
        <v>30</v>
      </c>
      <c r="J8206" t="s">
        <v>234</v>
      </c>
      <c r="K8206">
        <v>2</v>
      </c>
      <c r="L8206" t="s">
        <v>30</v>
      </c>
      <c r="N8206" t="s">
        <v>95</v>
      </c>
      <c r="O8206" t="s">
        <v>70</v>
      </c>
      <c r="R8206" s="1">
        <v>45226</v>
      </c>
      <c r="S8206" t="s">
        <v>5</v>
      </c>
      <c r="T8206" t="s">
        <v>4</v>
      </c>
    </row>
    <row r="8207" spans="2:20" x14ac:dyDescent="0.35">
      <c r="C8207">
        <v>28</v>
      </c>
      <c r="D8207">
        <f t="shared" si="128"/>
        <v>28</v>
      </c>
      <c r="E8207" t="s">
        <v>29</v>
      </c>
      <c r="F8207">
        <v>52</v>
      </c>
      <c r="G8207">
        <v>2</v>
      </c>
      <c r="H8207" t="s">
        <v>30</v>
      </c>
      <c r="I8207" t="s">
        <v>30</v>
      </c>
      <c r="J8207" t="s">
        <v>234</v>
      </c>
      <c r="K8207">
        <v>1</v>
      </c>
      <c r="L8207" t="s">
        <v>30</v>
      </c>
      <c r="N8207" t="s">
        <v>95</v>
      </c>
      <c r="O8207" t="s">
        <v>70</v>
      </c>
      <c r="R8207" s="1">
        <v>45226</v>
      </c>
      <c r="S8207" t="s">
        <v>5</v>
      </c>
      <c r="T8207" t="s">
        <v>4</v>
      </c>
    </row>
    <row r="8208" spans="2:20" x14ac:dyDescent="0.35">
      <c r="C8208">
        <v>23</v>
      </c>
      <c r="D8208">
        <f t="shared" si="128"/>
        <v>23</v>
      </c>
      <c r="E8208" t="s">
        <v>35</v>
      </c>
      <c r="F8208">
        <v>51</v>
      </c>
      <c r="G8208">
        <v>2</v>
      </c>
      <c r="H8208" t="s">
        <v>30</v>
      </c>
      <c r="I8208" t="s">
        <v>30</v>
      </c>
      <c r="J8208" t="s">
        <v>234</v>
      </c>
      <c r="K8208">
        <v>3</v>
      </c>
      <c r="L8208" t="s">
        <v>30</v>
      </c>
      <c r="N8208" t="s">
        <v>1975</v>
      </c>
      <c r="O8208" t="s">
        <v>70</v>
      </c>
      <c r="R8208" s="1">
        <v>45226</v>
      </c>
      <c r="S8208" t="s">
        <v>5</v>
      </c>
      <c r="T8208" t="s">
        <v>4</v>
      </c>
    </row>
    <row r="8209" spans="2:21" x14ac:dyDescent="0.35">
      <c r="C8209">
        <v>3</v>
      </c>
      <c r="D8209">
        <f t="shared" si="128"/>
        <v>3</v>
      </c>
      <c r="E8209" t="s">
        <v>35</v>
      </c>
      <c r="F8209">
        <v>14</v>
      </c>
      <c r="G8209">
        <v>86</v>
      </c>
      <c r="H8209" t="s">
        <v>30</v>
      </c>
      <c r="I8209" t="s">
        <v>31</v>
      </c>
      <c r="J8209" t="s">
        <v>73</v>
      </c>
      <c r="K8209">
        <v>1</v>
      </c>
      <c r="L8209" t="s">
        <v>30</v>
      </c>
      <c r="M8209">
        <v>26</v>
      </c>
      <c r="N8209" t="s">
        <v>72</v>
      </c>
      <c r="O8209" t="s">
        <v>34</v>
      </c>
      <c r="R8209" s="1">
        <v>45222</v>
      </c>
      <c r="S8209" t="s">
        <v>5</v>
      </c>
      <c r="T8209" t="s">
        <v>4</v>
      </c>
    </row>
    <row r="8210" spans="2:21" x14ac:dyDescent="0.35">
      <c r="C8210">
        <v>5</v>
      </c>
      <c r="D8210">
        <f t="shared" si="128"/>
        <v>5</v>
      </c>
      <c r="E8210" t="s">
        <v>35</v>
      </c>
      <c r="F8210">
        <v>20</v>
      </c>
      <c r="G8210">
        <v>1</v>
      </c>
      <c r="H8210" t="s">
        <v>30</v>
      </c>
      <c r="I8210" t="s">
        <v>31</v>
      </c>
      <c r="J8210" t="s">
        <v>2247</v>
      </c>
      <c r="K8210">
        <v>1</v>
      </c>
      <c r="L8210" t="s">
        <v>30</v>
      </c>
      <c r="M8210">
        <v>30</v>
      </c>
      <c r="N8210" t="s">
        <v>72</v>
      </c>
      <c r="O8210" t="s">
        <v>34</v>
      </c>
      <c r="R8210" s="1">
        <v>45222</v>
      </c>
      <c r="S8210" t="s">
        <v>5</v>
      </c>
      <c r="T8210" t="s">
        <v>4</v>
      </c>
    </row>
    <row r="8211" spans="2:21" x14ac:dyDescent="0.35">
      <c r="C8211">
        <v>1</v>
      </c>
      <c r="D8211">
        <f t="shared" si="128"/>
        <v>1</v>
      </c>
      <c r="E8211" t="s">
        <v>29</v>
      </c>
      <c r="F8211">
        <v>11</v>
      </c>
      <c r="G8211">
        <v>85</v>
      </c>
      <c r="H8211" t="s">
        <v>30</v>
      </c>
      <c r="I8211" t="s">
        <v>31</v>
      </c>
      <c r="J8211" t="s">
        <v>161</v>
      </c>
      <c r="K8211">
        <v>1</v>
      </c>
      <c r="L8211" t="s">
        <v>30</v>
      </c>
      <c r="M8211">
        <v>28</v>
      </c>
      <c r="N8211" t="s">
        <v>72</v>
      </c>
      <c r="O8211" t="s">
        <v>34</v>
      </c>
      <c r="R8211" s="1">
        <v>45222</v>
      </c>
      <c r="S8211" t="s">
        <v>5</v>
      </c>
      <c r="T8211" t="s">
        <v>4</v>
      </c>
      <c r="U8211" t="s">
        <v>4</v>
      </c>
    </row>
    <row r="8212" spans="2:21" x14ac:dyDescent="0.35">
      <c r="B8212">
        <v>4</v>
      </c>
      <c r="D8212">
        <f t="shared" si="128"/>
        <v>0.3</v>
      </c>
      <c r="E8212" t="s">
        <v>35</v>
      </c>
      <c r="F8212">
        <v>6</v>
      </c>
      <c r="G8212">
        <v>65</v>
      </c>
      <c r="H8212" t="s">
        <v>30</v>
      </c>
      <c r="I8212" t="s">
        <v>31</v>
      </c>
      <c r="J8212" t="s">
        <v>161</v>
      </c>
      <c r="K8212">
        <v>1</v>
      </c>
      <c r="L8212" t="s">
        <v>30</v>
      </c>
      <c r="M8212">
        <v>29</v>
      </c>
      <c r="N8212" t="s">
        <v>72</v>
      </c>
      <c r="O8212" t="s">
        <v>34</v>
      </c>
      <c r="R8212" s="1">
        <v>45222</v>
      </c>
      <c r="S8212" t="s">
        <v>5</v>
      </c>
      <c r="T8212" t="s">
        <v>4</v>
      </c>
      <c r="U8212" t="s">
        <v>4</v>
      </c>
    </row>
    <row r="8213" spans="2:21" x14ac:dyDescent="0.35">
      <c r="B8213">
        <v>5</v>
      </c>
      <c r="D8213">
        <f t="shared" si="128"/>
        <v>0.4</v>
      </c>
      <c r="E8213" t="s">
        <v>35</v>
      </c>
      <c r="F8213">
        <v>4</v>
      </c>
      <c r="G8213">
        <v>66</v>
      </c>
      <c r="H8213" t="s">
        <v>30</v>
      </c>
      <c r="I8213" t="s">
        <v>31</v>
      </c>
      <c r="J8213" t="s">
        <v>340</v>
      </c>
      <c r="K8213">
        <v>2</v>
      </c>
      <c r="L8213" t="s">
        <v>30</v>
      </c>
      <c r="M8213">
        <v>28</v>
      </c>
      <c r="N8213" t="s">
        <v>72</v>
      </c>
      <c r="O8213" t="s">
        <v>34</v>
      </c>
      <c r="R8213" s="1">
        <v>45222</v>
      </c>
      <c r="S8213" t="s">
        <v>5</v>
      </c>
      <c r="T8213" t="s">
        <v>4</v>
      </c>
      <c r="U8213" t="s">
        <v>4</v>
      </c>
    </row>
    <row r="8214" spans="2:21" x14ac:dyDescent="0.35">
      <c r="B8214">
        <v>5</v>
      </c>
      <c r="D8214">
        <f t="shared" si="128"/>
        <v>0.4</v>
      </c>
      <c r="E8214" t="s">
        <v>35</v>
      </c>
      <c r="F8214">
        <v>10</v>
      </c>
      <c r="G8214">
        <v>68</v>
      </c>
      <c r="H8214" t="s">
        <v>30</v>
      </c>
      <c r="I8214" t="s">
        <v>31</v>
      </c>
      <c r="J8214" t="s">
        <v>524</v>
      </c>
      <c r="K8214">
        <v>1</v>
      </c>
      <c r="L8214" t="s">
        <v>30</v>
      </c>
      <c r="M8214">
        <v>25</v>
      </c>
      <c r="N8214" t="s">
        <v>72</v>
      </c>
      <c r="O8214" t="s">
        <v>34</v>
      </c>
      <c r="R8214" s="1">
        <v>45222</v>
      </c>
      <c r="S8214" t="s">
        <v>5</v>
      </c>
      <c r="T8214" t="s">
        <v>4</v>
      </c>
      <c r="U8214" t="s">
        <v>4</v>
      </c>
    </row>
    <row r="8215" spans="2:21" x14ac:dyDescent="0.35">
      <c r="C8215">
        <v>1</v>
      </c>
      <c r="D8215">
        <f t="shared" si="128"/>
        <v>1</v>
      </c>
      <c r="E8215" t="s">
        <v>29</v>
      </c>
      <c r="F8215">
        <v>10</v>
      </c>
      <c r="G8215">
        <v>75</v>
      </c>
      <c r="H8215" t="s">
        <v>30</v>
      </c>
      <c r="I8215" t="s">
        <v>31</v>
      </c>
      <c r="J8215" t="s">
        <v>232</v>
      </c>
      <c r="K8215">
        <v>3</v>
      </c>
      <c r="L8215" t="s">
        <v>30</v>
      </c>
      <c r="M8215">
        <v>28</v>
      </c>
      <c r="N8215" t="s">
        <v>72</v>
      </c>
      <c r="O8215" t="s">
        <v>34</v>
      </c>
      <c r="R8215" s="1">
        <v>45223</v>
      </c>
      <c r="S8215" t="s">
        <v>5</v>
      </c>
      <c r="T8215" t="s">
        <v>4</v>
      </c>
      <c r="U8215" t="s">
        <v>4</v>
      </c>
    </row>
    <row r="8216" spans="2:21" x14ac:dyDescent="0.35">
      <c r="B8216">
        <v>4</v>
      </c>
      <c r="D8216">
        <f t="shared" si="128"/>
        <v>0.3</v>
      </c>
      <c r="E8216" t="s">
        <v>35</v>
      </c>
      <c r="F8216">
        <v>9</v>
      </c>
      <c r="G8216">
        <v>68</v>
      </c>
      <c r="H8216" t="s">
        <v>30</v>
      </c>
      <c r="I8216" t="s">
        <v>31</v>
      </c>
      <c r="J8216" t="s">
        <v>524</v>
      </c>
      <c r="K8216">
        <v>3</v>
      </c>
      <c r="L8216" t="s">
        <v>30</v>
      </c>
      <c r="M8216">
        <v>28</v>
      </c>
      <c r="N8216" t="s">
        <v>72</v>
      </c>
      <c r="O8216" t="s">
        <v>34</v>
      </c>
      <c r="R8216" s="1">
        <v>45224</v>
      </c>
      <c r="S8216" t="s">
        <v>7</v>
      </c>
      <c r="T8216" t="s">
        <v>4</v>
      </c>
      <c r="U8216" t="s">
        <v>4</v>
      </c>
    </row>
    <row r="8217" spans="2:21" x14ac:dyDescent="0.35">
      <c r="B8217">
        <v>3</v>
      </c>
      <c r="D8217">
        <f t="shared" si="128"/>
        <v>0.3</v>
      </c>
      <c r="E8217" t="s">
        <v>35</v>
      </c>
      <c r="F8217">
        <v>7</v>
      </c>
      <c r="G8217">
        <v>60</v>
      </c>
      <c r="H8217" t="s">
        <v>30</v>
      </c>
      <c r="I8217" t="s">
        <v>31</v>
      </c>
      <c r="J8217" t="s">
        <v>568</v>
      </c>
      <c r="K8217">
        <v>5</v>
      </c>
      <c r="L8217" t="s">
        <v>30</v>
      </c>
      <c r="M8217">
        <v>27</v>
      </c>
      <c r="N8217" t="s">
        <v>160</v>
      </c>
      <c r="O8217" t="s">
        <v>34</v>
      </c>
      <c r="R8217" s="1">
        <v>45224</v>
      </c>
      <c r="S8217" t="s">
        <v>5</v>
      </c>
      <c r="T8217" t="s">
        <v>4</v>
      </c>
      <c r="U8217" t="s">
        <v>4</v>
      </c>
    </row>
    <row r="8218" spans="2:21" x14ac:dyDescent="0.35">
      <c r="C8218">
        <v>7</v>
      </c>
      <c r="D8218">
        <f t="shared" si="128"/>
        <v>7</v>
      </c>
      <c r="E8218" t="s">
        <v>35</v>
      </c>
      <c r="F8218">
        <v>3</v>
      </c>
      <c r="G8218">
        <v>120</v>
      </c>
      <c r="H8218" t="s">
        <v>30</v>
      </c>
      <c r="I8218" t="s">
        <v>31</v>
      </c>
      <c r="J8218" t="s">
        <v>526</v>
      </c>
      <c r="K8218">
        <v>10</v>
      </c>
      <c r="L8218" t="s">
        <v>30</v>
      </c>
      <c r="M8218">
        <v>26</v>
      </c>
      <c r="N8218" t="s">
        <v>145</v>
      </c>
      <c r="O8218" t="s">
        <v>34</v>
      </c>
      <c r="R8218" s="1">
        <v>45225</v>
      </c>
      <c r="S8218" t="s">
        <v>5</v>
      </c>
      <c r="T8218" t="s">
        <v>4</v>
      </c>
    </row>
    <row r="8219" spans="2:21" x14ac:dyDescent="0.35">
      <c r="C8219">
        <v>2</v>
      </c>
      <c r="D8219">
        <f t="shared" si="128"/>
        <v>2</v>
      </c>
      <c r="E8219" t="s">
        <v>35</v>
      </c>
      <c r="F8219">
        <v>13</v>
      </c>
      <c r="G8219">
        <v>93</v>
      </c>
      <c r="H8219" t="s">
        <v>30</v>
      </c>
      <c r="I8219" t="s">
        <v>31</v>
      </c>
      <c r="J8219" t="s">
        <v>73</v>
      </c>
      <c r="K8219">
        <v>1</v>
      </c>
      <c r="L8219" t="s">
        <v>30</v>
      </c>
      <c r="M8219">
        <v>20</v>
      </c>
      <c r="N8219" t="s">
        <v>280</v>
      </c>
      <c r="O8219" t="s">
        <v>34</v>
      </c>
      <c r="R8219" s="1">
        <v>45225</v>
      </c>
      <c r="S8219" t="s">
        <v>5</v>
      </c>
      <c r="T8219" t="s">
        <v>4</v>
      </c>
    </row>
    <row r="8220" spans="2:21" x14ac:dyDescent="0.35">
      <c r="B8220">
        <v>5</v>
      </c>
      <c r="D8220">
        <f t="shared" si="128"/>
        <v>0.4</v>
      </c>
      <c r="E8220" t="s">
        <v>29</v>
      </c>
      <c r="F8220">
        <v>7</v>
      </c>
      <c r="G8220">
        <v>65</v>
      </c>
      <c r="H8220" t="s">
        <v>30</v>
      </c>
      <c r="I8220" t="s">
        <v>31</v>
      </c>
      <c r="J8220" t="s">
        <v>1805</v>
      </c>
      <c r="K8220">
        <v>1</v>
      </c>
      <c r="L8220" t="s">
        <v>30</v>
      </c>
      <c r="M8220">
        <v>24</v>
      </c>
      <c r="N8220" t="s">
        <v>2424</v>
      </c>
      <c r="O8220" t="s">
        <v>34</v>
      </c>
      <c r="R8220" s="1">
        <v>45226</v>
      </c>
      <c r="S8220" t="s">
        <v>5</v>
      </c>
      <c r="T8220" t="s">
        <v>6</v>
      </c>
      <c r="U8220" t="s">
        <v>4</v>
      </c>
    </row>
    <row r="8221" spans="2:21" x14ac:dyDescent="0.35">
      <c r="C8221">
        <v>76</v>
      </c>
      <c r="D8221">
        <f t="shared" si="128"/>
        <v>76</v>
      </c>
      <c r="E8221" t="s">
        <v>35</v>
      </c>
      <c r="F8221">
        <v>64</v>
      </c>
      <c r="G8221">
        <v>2</v>
      </c>
      <c r="H8221" t="s">
        <v>30</v>
      </c>
      <c r="I8221" t="s">
        <v>31</v>
      </c>
      <c r="J8221" t="s">
        <v>232</v>
      </c>
      <c r="K8221">
        <v>2</v>
      </c>
      <c r="L8221" t="s">
        <v>30</v>
      </c>
      <c r="M8221">
        <v>25</v>
      </c>
      <c r="N8221" t="s">
        <v>1651</v>
      </c>
      <c r="O8221" t="s">
        <v>436</v>
      </c>
      <c r="R8221" s="1">
        <v>45221</v>
      </c>
      <c r="S8221" t="s">
        <v>5</v>
      </c>
      <c r="T8221" t="s">
        <v>4</v>
      </c>
    </row>
    <row r="8222" spans="2:21" x14ac:dyDescent="0.35">
      <c r="C8222">
        <v>63</v>
      </c>
      <c r="D8222">
        <f t="shared" si="128"/>
        <v>63</v>
      </c>
      <c r="E8222" t="s">
        <v>35</v>
      </c>
      <c r="F8222">
        <v>69</v>
      </c>
      <c r="G8222">
        <v>2</v>
      </c>
      <c r="H8222" t="s">
        <v>31</v>
      </c>
      <c r="I8222" t="s">
        <v>31</v>
      </c>
      <c r="J8222" t="s">
        <v>232</v>
      </c>
      <c r="K8222">
        <v>5</v>
      </c>
      <c r="L8222" t="s">
        <v>30</v>
      </c>
      <c r="M8222">
        <v>32</v>
      </c>
      <c r="N8222" t="s">
        <v>2768</v>
      </c>
      <c r="O8222" t="s">
        <v>288</v>
      </c>
      <c r="R8222" s="1">
        <v>45221</v>
      </c>
      <c r="S8222" t="s">
        <v>5</v>
      </c>
      <c r="T8222" t="s">
        <v>4</v>
      </c>
    </row>
    <row r="8223" spans="2:21" x14ac:dyDescent="0.35">
      <c r="C8223">
        <v>36</v>
      </c>
      <c r="D8223">
        <f t="shared" si="128"/>
        <v>36</v>
      </c>
      <c r="E8223" t="s">
        <v>35</v>
      </c>
      <c r="F8223">
        <v>65</v>
      </c>
      <c r="G8223">
        <v>2</v>
      </c>
      <c r="H8223" t="s">
        <v>31</v>
      </c>
      <c r="I8223" t="s">
        <v>31</v>
      </c>
      <c r="J8223" t="s">
        <v>232</v>
      </c>
      <c r="K8223">
        <v>3</v>
      </c>
      <c r="L8223" t="s">
        <v>30</v>
      </c>
      <c r="M8223">
        <v>20</v>
      </c>
      <c r="N8223" t="s">
        <v>901</v>
      </c>
      <c r="O8223" t="s">
        <v>288</v>
      </c>
      <c r="R8223" s="1">
        <v>45221</v>
      </c>
      <c r="S8223" t="s">
        <v>5</v>
      </c>
      <c r="T8223" t="s">
        <v>4</v>
      </c>
    </row>
    <row r="8224" spans="2:21" x14ac:dyDescent="0.35">
      <c r="C8224">
        <v>75</v>
      </c>
      <c r="D8224">
        <f t="shared" si="128"/>
        <v>75</v>
      </c>
      <c r="E8224" t="s">
        <v>35</v>
      </c>
      <c r="F8224">
        <v>63</v>
      </c>
      <c r="G8224">
        <v>2</v>
      </c>
      <c r="H8224" t="s">
        <v>31</v>
      </c>
      <c r="I8224" t="s">
        <v>31</v>
      </c>
      <c r="J8224" t="s">
        <v>232</v>
      </c>
      <c r="K8224">
        <v>5</v>
      </c>
      <c r="L8224" t="s">
        <v>30</v>
      </c>
      <c r="M8224">
        <v>29</v>
      </c>
      <c r="N8224" t="s">
        <v>901</v>
      </c>
      <c r="O8224" t="s">
        <v>288</v>
      </c>
      <c r="R8224" s="1">
        <v>45224</v>
      </c>
      <c r="S8224" t="s">
        <v>5</v>
      </c>
      <c r="T8224" t="s">
        <v>4</v>
      </c>
    </row>
    <row r="8225" spans="2:21" x14ac:dyDescent="0.35">
      <c r="C8225">
        <v>83</v>
      </c>
      <c r="D8225">
        <f t="shared" si="128"/>
        <v>83</v>
      </c>
      <c r="E8225" t="s">
        <v>29</v>
      </c>
      <c r="F8225">
        <v>69</v>
      </c>
      <c r="G8225">
        <v>2</v>
      </c>
      <c r="H8225" t="s">
        <v>31</v>
      </c>
      <c r="I8225" t="s">
        <v>31</v>
      </c>
      <c r="J8225" t="s">
        <v>232</v>
      </c>
      <c r="K8225">
        <v>4</v>
      </c>
      <c r="L8225" t="s">
        <v>30</v>
      </c>
      <c r="M8225">
        <v>30</v>
      </c>
      <c r="N8225" t="s">
        <v>1002</v>
      </c>
      <c r="O8225" t="s">
        <v>436</v>
      </c>
      <c r="R8225" s="1">
        <v>45224</v>
      </c>
      <c r="S8225" t="s">
        <v>5</v>
      </c>
      <c r="T8225" t="s">
        <v>4</v>
      </c>
    </row>
    <row r="8226" spans="2:21" x14ac:dyDescent="0.35">
      <c r="C8226">
        <v>44</v>
      </c>
      <c r="D8226">
        <f t="shared" si="128"/>
        <v>44</v>
      </c>
      <c r="E8226" t="s">
        <v>35</v>
      </c>
      <c r="F8226">
        <v>60</v>
      </c>
      <c r="G8226">
        <v>2</v>
      </c>
      <c r="H8226" t="s">
        <v>31</v>
      </c>
      <c r="I8226" t="s">
        <v>31</v>
      </c>
      <c r="J8226" t="s">
        <v>373</v>
      </c>
      <c r="K8226">
        <v>4</v>
      </c>
      <c r="L8226" t="s">
        <v>30</v>
      </c>
      <c r="M8226">
        <v>30</v>
      </c>
      <c r="N8226" t="s">
        <v>1781</v>
      </c>
      <c r="O8226" t="s">
        <v>436</v>
      </c>
      <c r="R8226" s="1">
        <v>45224</v>
      </c>
      <c r="S8226" t="s">
        <v>5</v>
      </c>
      <c r="T8226" t="s">
        <v>4</v>
      </c>
    </row>
    <row r="8227" spans="2:21" x14ac:dyDescent="0.35">
      <c r="C8227">
        <v>67</v>
      </c>
      <c r="D8227">
        <f t="shared" si="128"/>
        <v>67</v>
      </c>
      <c r="E8227" t="s">
        <v>35</v>
      </c>
      <c r="F8227">
        <v>70</v>
      </c>
      <c r="G8227">
        <v>2</v>
      </c>
      <c r="H8227" t="s">
        <v>31</v>
      </c>
      <c r="I8227" t="s">
        <v>31</v>
      </c>
      <c r="J8227" t="s">
        <v>232</v>
      </c>
      <c r="K8227">
        <v>4</v>
      </c>
      <c r="L8227" t="s">
        <v>30</v>
      </c>
      <c r="M8227">
        <v>30</v>
      </c>
      <c r="N8227" t="s">
        <v>2321</v>
      </c>
      <c r="O8227" t="s">
        <v>436</v>
      </c>
      <c r="R8227" s="1">
        <v>45224</v>
      </c>
      <c r="S8227" t="s">
        <v>5</v>
      </c>
      <c r="T8227" t="s">
        <v>4</v>
      </c>
    </row>
    <row r="8228" spans="2:21" x14ac:dyDescent="0.35">
      <c r="C8228">
        <v>55</v>
      </c>
      <c r="D8228">
        <f t="shared" si="128"/>
        <v>55</v>
      </c>
      <c r="E8228" t="s">
        <v>35</v>
      </c>
      <c r="F8228">
        <v>60</v>
      </c>
      <c r="G8228">
        <v>2</v>
      </c>
      <c r="H8228" t="s">
        <v>31</v>
      </c>
      <c r="I8228" t="s">
        <v>31</v>
      </c>
      <c r="J8228" t="s">
        <v>232</v>
      </c>
      <c r="K8228">
        <v>6</v>
      </c>
      <c r="L8228" t="s">
        <v>30</v>
      </c>
      <c r="M8228">
        <v>29</v>
      </c>
      <c r="N8228" t="s">
        <v>2015</v>
      </c>
      <c r="O8228" t="s">
        <v>34</v>
      </c>
      <c r="R8228" s="1">
        <v>45225</v>
      </c>
      <c r="S8228" t="s">
        <v>5</v>
      </c>
      <c r="T8228" t="s">
        <v>4</v>
      </c>
    </row>
    <row r="8229" spans="2:21" x14ac:dyDescent="0.35">
      <c r="C8229">
        <v>25</v>
      </c>
      <c r="D8229">
        <f t="shared" si="128"/>
        <v>25</v>
      </c>
      <c r="E8229" t="s">
        <v>35</v>
      </c>
      <c r="F8229">
        <v>60</v>
      </c>
      <c r="G8229">
        <v>2</v>
      </c>
      <c r="H8229" t="s">
        <v>30</v>
      </c>
      <c r="I8229" t="s">
        <v>31</v>
      </c>
      <c r="J8229" t="s">
        <v>73</v>
      </c>
      <c r="K8229">
        <v>1</v>
      </c>
      <c r="L8229" t="s">
        <v>30</v>
      </c>
      <c r="M8229">
        <v>28</v>
      </c>
      <c r="N8229" t="s">
        <v>2769</v>
      </c>
      <c r="O8229" t="s">
        <v>34</v>
      </c>
      <c r="R8229" s="1">
        <v>45225</v>
      </c>
      <c r="S8229" t="s">
        <v>5</v>
      </c>
      <c r="T8229" t="s">
        <v>4</v>
      </c>
    </row>
    <row r="8230" spans="2:21" x14ac:dyDescent="0.35">
      <c r="B8230">
        <v>7</v>
      </c>
      <c r="D8230">
        <f t="shared" si="128"/>
        <v>0.6</v>
      </c>
      <c r="E8230" t="s">
        <v>29</v>
      </c>
      <c r="F8230">
        <v>10</v>
      </c>
      <c r="G8230">
        <v>999</v>
      </c>
      <c r="H8230" t="s">
        <v>30</v>
      </c>
      <c r="I8230" t="s">
        <v>31</v>
      </c>
      <c r="J8230" t="s">
        <v>1674</v>
      </c>
      <c r="K8230">
        <v>1</v>
      </c>
      <c r="L8230" t="s">
        <v>31</v>
      </c>
      <c r="M8230">
        <v>72</v>
      </c>
      <c r="N8230" t="s">
        <v>197</v>
      </c>
      <c r="O8230" t="s">
        <v>70</v>
      </c>
      <c r="R8230" s="1">
        <v>45229</v>
      </c>
      <c r="S8230" t="s">
        <v>7</v>
      </c>
      <c r="T8230" t="s">
        <v>4</v>
      </c>
      <c r="U8230" t="s">
        <v>4</v>
      </c>
    </row>
    <row r="8231" spans="2:21" x14ac:dyDescent="0.35">
      <c r="B8231">
        <v>6</v>
      </c>
      <c r="D8231">
        <f t="shared" si="128"/>
        <v>0.5</v>
      </c>
      <c r="E8231" t="s">
        <v>35</v>
      </c>
      <c r="F8231">
        <v>8</v>
      </c>
      <c r="G8231">
        <v>999</v>
      </c>
      <c r="H8231" t="s">
        <v>30</v>
      </c>
      <c r="I8231" t="s">
        <v>31</v>
      </c>
      <c r="J8231" t="s">
        <v>1786</v>
      </c>
      <c r="K8231">
        <v>1</v>
      </c>
      <c r="L8231" t="s">
        <v>31</v>
      </c>
      <c r="M8231">
        <v>62</v>
      </c>
      <c r="N8231" t="s">
        <v>160</v>
      </c>
      <c r="O8231" t="s">
        <v>70</v>
      </c>
      <c r="R8231" s="1">
        <v>45229</v>
      </c>
      <c r="S8231" t="s">
        <v>5</v>
      </c>
      <c r="T8231" t="s">
        <v>4</v>
      </c>
      <c r="U8231" t="s">
        <v>4</v>
      </c>
    </row>
    <row r="8232" spans="2:21" x14ac:dyDescent="0.35">
      <c r="C8232">
        <v>4</v>
      </c>
      <c r="D8232">
        <f t="shared" si="128"/>
        <v>4</v>
      </c>
      <c r="E8232" t="s">
        <v>35</v>
      </c>
      <c r="F8232">
        <v>19</v>
      </c>
      <c r="G8232">
        <v>999</v>
      </c>
      <c r="H8232" t="s">
        <v>30</v>
      </c>
      <c r="I8232" t="s">
        <v>31</v>
      </c>
      <c r="J8232" t="s">
        <v>73</v>
      </c>
      <c r="K8232">
        <v>1</v>
      </c>
      <c r="L8232" t="s">
        <v>30</v>
      </c>
      <c r="M8232">
        <v>48</v>
      </c>
      <c r="N8232" t="s">
        <v>69</v>
      </c>
      <c r="O8232" t="s">
        <v>34</v>
      </c>
      <c r="R8232" s="1">
        <v>45229</v>
      </c>
      <c r="S8232" t="s">
        <v>5</v>
      </c>
      <c r="T8232" t="s">
        <v>4</v>
      </c>
    </row>
    <row r="8233" spans="2:21" x14ac:dyDescent="0.35">
      <c r="C8233">
        <v>4</v>
      </c>
      <c r="D8233">
        <f t="shared" si="128"/>
        <v>4</v>
      </c>
      <c r="E8233" t="s">
        <v>29</v>
      </c>
      <c r="F8233">
        <v>14</v>
      </c>
      <c r="G8233">
        <v>999</v>
      </c>
      <c r="H8233" t="s">
        <v>30</v>
      </c>
      <c r="I8233" t="s">
        <v>31</v>
      </c>
      <c r="J8233" t="s">
        <v>71</v>
      </c>
      <c r="K8233">
        <v>1</v>
      </c>
      <c r="L8233" t="s">
        <v>30</v>
      </c>
      <c r="M8233">
        <v>30</v>
      </c>
      <c r="N8233" t="s">
        <v>1706</v>
      </c>
      <c r="O8233" t="s">
        <v>226</v>
      </c>
      <c r="R8233" s="1">
        <v>45229</v>
      </c>
      <c r="S8233" t="s">
        <v>5</v>
      </c>
      <c r="T8233" t="s">
        <v>4</v>
      </c>
    </row>
    <row r="8234" spans="2:21" x14ac:dyDescent="0.35">
      <c r="C8234">
        <v>1</v>
      </c>
      <c r="D8234">
        <f t="shared" si="128"/>
        <v>1</v>
      </c>
      <c r="E8234" t="s">
        <v>35</v>
      </c>
      <c r="F8234">
        <v>12</v>
      </c>
      <c r="G8234">
        <v>82</v>
      </c>
      <c r="H8234" t="s">
        <v>30</v>
      </c>
      <c r="I8234" t="s">
        <v>30</v>
      </c>
      <c r="J8234" t="s">
        <v>145</v>
      </c>
      <c r="K8234">
        <v>3</v>
      </c>
      <c r="L8234" t="s">
        <v>31</v>
      </c>
      <c r="M8234">
        <v>21</v>
      </c>
      <c r="N8234" t="s">
        <v>1288</v>
      </c>
      <c r="O8234" t="s">
        <v>70</v>
      </c>
      <c r="R8234" s="1">
        <v>45232</v>
      </c>
      <c r="S8234" t="s">
        <v>5</v>
      </c>
      <c r="T8234" t="s">
        <v>4</v>
      </c>
      <c r="U8234" t="s">
        <v>4</v>
      </c>
    </row>
    <row r="8235" spans="2:21" x14ac:dyDescent="0.35">
      <c r="B8235">
        <v>9</v>
      </c>
      <c r="D8235">
        <f t="shared" si="128"/>
        <v>0.8</v>
      </c>
      <c r="E8235" t="s">
        <v>29</v>
      </c>
      <c r="F8235">
        <v>8</v>
      </c>
      <c r="G8235">
        <v>59</v>
      </c>
      <c r="H8235" t="s">
        <v>30</v>
      </c>
      <c r="I8235" t="s">
        <v>30</v>
      </c>
      <c r="J8235" t="s">
        <v>145</v>
      </c>
      <c r="K8235">
        <v>3</v>
      </c>
      <c r="L8235" t="s">
        <v>31</v>
      </c>
      <c r="M8235">
        <v>26</v>
      </c>
      <c r="N8235" t="s">
        <v>1288</v>
      </c>
      <c r="O8235" t="s">
        <v>70</v>
      </c>
      <c r="R8235" s="1">
        <v>45232</v>
      </c>
      <c r="S8235" t="s">
        <v>5</v>
      </c>
      <c r="T8235" t="s">
        <v>4</v>
      </c>
      <c r="U8235" t="s">
        <v>4</v>
      </c>
    </row>
    <row r="8236" spans="2:21" x14ac:dyDescent="0.35">
      <c r="C8236">
        <v>1</v>
      </c>
      <c r="D8236">
        <f t="shared" si="128"/>
        <v>1</v>
      </c>
      <c r="E8236" t="s">
        <v>35</v>
      </c>
      <c r="F8236">
        <v>12</v>
      </c>
      <c r="G8236">
        <v>129</v>
      </c>
      <c r="H8236" t="s">
        <v>30</v>
      </c>
      <c r="I8236" t="s">
        <v>30</v>
      </c>
      <c r="J8236" t="s">
        <v>145</v>
      </c>
      <c r="K8236">
        <v>2</v>
      </c>
      <c r="L8236" t="s">
        <v>31</v>
      </c>
      <c r="M8236">
        <v>22</v>
      </c>
      <c r="N8236" t="s">
        <v>1147</v>
      </c>
      <c r="O8236" t="s">
        <v>70</v>
      </c>
      <c r="R8236" s="1">
        <v>45232</v>
      </c>
      <c r="S8236" t="s">
        <v>5</v>
      </c>
      <c r="T8236" t="s">
        <v>4</v>
      </c>
      <c r="U8236" t="s">
        <v>4</v>
      </c>
    </row>
    <row r="8237" spans="2:21" x14ac:dyDescent="0.35">
      <c r="B8237">
        <v>2</v>
      </c>
      <c r="D8237">
        <f t="shared" si="128"/>
        <v>0.2</v>
      </c>
      <c r="E8237" t="s">
        <v>29</v>
      </c>
      <c r="F8237">
        <v>4</v>
      </c>
      <c r="G8237">
        <v>42</v>
      </c>
      <c r="H8237" t="s">
        <v>30</v>
      </c>
      <c r="I8237" t="s">
        <v>30</v>
      </c>
      <c r="J8237" t="s">
        <v>98</v>
      </c>
      <c r="K8237">
        <v>2</v>
      </c>
      <c r="L8237" t="s">
        <v>31</v>
      </c>
      <c r="M8237">
        <v>26</v>
      </c>
      <c r="N8237" t="s">
        <v>1147</v>
      </c>
      <c r="O8237" t="s">
        <v>70</v>
      </c>
      <c r="R8237" s="1">
        <v>45233</v>
      </c>
      <c r="S8237" t="s">
        <v>5</v>
      </c>
      <c r="T8237" t="s">
        <v>4</v>
      </c>
      <c r="U8237" t="s">
        <v>4</v>
      </c>
    </row>
    <row r="8238" spans="2:21" x14ac:dyDescent="0.35">
      <c r="C8238">
        <v>2</v>
      </c>
      <c r="D8238">
        <f t="shared" si="128"/>
        <v>2</v>
      </c>
      <c r="E8238" t="s">
        <v>35</v>
      </c>
      <c r="F8238">
        <v>15</v>
      </c>
      <c r="G8238">
        <v>118</v>
      </c>
      <c r="H8238" t="s">
        <v>30</v>
      </c>
      <c r="I8238" t="s">
        <v>30</v>
      </c>
      <c r="J8238" t="s">
        <v>145</v>
      </c>
      <c r="K8238">
        <v>3</v>
      </c>
      <c r="L8238" t="s">
        <v>31</v>
      </c>
      <c r="M8238">
        <v>24</v>
      </c>
      <c r="N8238" t="s">
        <v>1475</v>
      </c>
      <c r="O8238" t="s">
        <v>70</v>
      </c>
      <c r="R8238" s="1">
        <v>45233</v>
      </c>
      <c r="S8238" t="s">
        <v>5</v>
      </c>
      <c r="T8238" t="s">
        <v>4</v>
      </c>
    </row>
    <row r="8239" spans="2:21" x14ac:dyDescent="0.35">
      <c r="C8239">
        <v>3</v>
      </c>
      <c r="D8239">
        <f t="shared" si="128"/>
        <v>3</v>
      </c>
      <c r="E8239" t="s">
        <v>35</v>
      </c>
      <c r="F8239">
        <v>16</v>
      </c>
      <c r="G8239">
        <v>136</v>
      </c>
      <c r="H8239" t="s">
        <v>30</v>
      </c>
      <c r="I8239" t="s">
        <v>30</v>
      </c>
      <c r="J8239" t="s">
        <v>98</v>
      </c>
      <c r="K8239">
        <v>3</v>
      </c>
      <c r="L8239" t="s">
        <v>31</v>
      </c>
      <c r="M8239">
        <v>25</v>
      </c>
      <c r="N8239" t="s">
        <v>2682</v>
      </c>
      <c r="O8239" t="s">
        <v>70</v>
      </c>
      <c r="R8239" s="1">
        <v>45236</v>
      </c>
      <c r="S8239" t="s">
        <v>5</v>
      </c>
      <c r="T8239" t="s">
        <v>6</v>
      </c>
    </row>
    <row r="8240" spans="2:21" x14ac:dyDescent="0.35">
      <c r="C8240">
        <v>4</v>
      </c>
      <c r="D8240">
        <f t="shared" si="128"/>
        <v>4</v>
      </c>
      <c r="E8240" t="s">
        <v>35</v>
      </c>
      <c r="F8240">
        <v>21</v>
      </c>
      <c r="G8240">
        <v>142</v>
      </c>
      <c r="H8240" t="s">
        <v>30</v>
      </c>
      <c r="I8240" t="s">
        <v>30</v>
      </c>
      <c r="J8240" t="s">
        <v>98</v>
      </c>
      <c r="K8240">
        <v>3</v>
      </c>
      <c r="L8240" t="s">
        <v>31</v>
      </c>
      <c r="M8240">
        <v>25</v>
      </c>
      <c r="N8240" t="s">
        <v>1147</v>
      </c>
      <c r="O8240" t="s">
        <v>70</v>
      </c>
      <c r="R8240" s="1">
        <v>45236</v>
      </c>
      <c r="S8240" t="s">
        <v>5</v>
      </c>
      <c r="T8240" t="s">
        <v>4</v>
      </c>
    </row>
    <row r="8241" spans="3:20" x14ac:dyDescent="0.35">
      <c r="C8241">
        <v>4</v>
      </c>
      <c r="D8241">
        <f t="shared" si="128"/>
        <v>4</v>
      </c>
      <c r="E8241" t="s">
        <v>29</v>
      </c>
      <c r="F8241">
        <v>22</v>
      </c>
      <c r="G8241">
        <v>145</v>
      </c>
      <c r="H8241" t="s">
        <v>30</v>
      </c>
      <c r="I8241" t="s">
        <v>30</v>
      </c>
      <c r="J8241" t="s">
        <v>98</v>
      </c>
      <c r="K8241">
        <v>4</v>
      </c>
      <c r="L8241" t="s">
        <v>31</v>
      </c>
      <c r="M8241">
        <v>25</v>
      </c>
      <c r="N8241" t="s">
        <v>2770</v>
      </c>
      <c r="O8241" t="s">
        <v>70</v>
      </c>
      <c r="R8241" s="1">
        <v>45236</v>
      </c>
      <c r="S8241" t="s">
        <v>7</v>
      </c>
      <c r="T8241" t="s">
        <v>4</v>
      </c>
    </row>
    <row r="8242" spans="3:20" x14ac:dyDescent="0.35">
      <c r="C8242">
        <v>41</v>
      </c>
      <c r="D8242">
        <f t="shared" si="128"/>
        <v>41</v>
      </c>
      <c r="E8242" t="s">
        <v>29</v>
      </c>
      <c r="F8242">
        <v>72</v>
      </c>
      <c r="G8242">
        <v>172</v>
      </c>
      <c r="H8242" t="s">
        <v>31</v>
      </c>
      <c r="I8242" t="s">
        <v>31</v>
      </c>
      <c r="J8242" t="s">
        <v>73</v>
      </c>
      <c r="K8242">
        <v>1</v>
      </c>
      <c r="L8242" t="s">
        <v>31</v>
      </c>
      <c r="M8242">
        <v>22</v>
      </c>
      <c r="N8242" t="s">
        <v>2771</v>
      </c>
      <c r="O8242" t="s">
        <v>34</v>
      </c>
      <c r="R8242" s="1">
        <v>45229</v>
      </c>
      <c r="S8242" t="s">
        <v>5</v>
      </c>
      <c r="T8242" t="s">
        <v>4</v>
      </c>
    </row>
    <row r="8243" spans="3:20" x14ac:dyDescent="0.35">
      <c r="C8243">
        <v>56</v>
      </c>
      <c r="D8243">
        <f t="shared" si="128"/>
        <v>56</v>
      </c>
      <c r="E8243" t="s">
        <v>29</v>
      </c>
      <c r="F8243">
        <v>66</v>
      </c>
      <c r="G8243">
        <v>173</v>
      </c>
      <c r="H8243" t="s">
        <v>30</v>
      </c>
      <c r="I8243" t="s">
        <v>31</v>
      </c>
      <c r="J8243" t="s">
        <v>73</v>
      </c>
      <c r="K8243">
        <v>1</v>
      </c>
      <c r="L8243" t="s">
        <v>31</v>
      </c>
      <c r="M8243">
        <v>21</v>
      </c>
      <c r="N8243" t="s">
        <v>2772</v>
      </c>
      <c r="O8243" t="s">
        <v>34</v>
      </c>
      <c r="R8243" s="1">
        <v>45229</v>
      </c>
      <c r="S8243" t="s">
        <v>5</v>
      </c>
      <c r="T8243" t="s">
        <v>4</v>
      </c>
    </row>
    <row r="8244" spans="3:20" x14ac:dyDescent="0.35">
      <c r="C8244">
        <v>56</v>
      </c>
      <c r="D8244">
        <f t="shared" si="128"/>
        <v>56</v>
      </c>
      <c r="E8244" t="s">
        <v>29</v>
      </c>
      <c r="F8244">
        <v>69</v>
      </c>
      <c r="G8244">
        <v>168</v>
      </c>
      <c r="H8244" t="s">
        <v>30</v>
      </c>
      <c r="I8244" t="s">
        <v>31</v>
      </c>
      <c r="J8244" t="s">
        <v>73</v>
      </c>
      <c r="K8244">
        <v>1</v>
      </c>
      <c r="L8244" t="s">
        <v>31</v>
      </c>
      <c r="M8244">
        <v>21</v>
      </c>
      <c r="N8244" t="s">
        <v>2773</v>
      </c>
      <c r="O8244" t="s">
        <v>34</v>
      </c>
      <c r="R8244" s="1">
        <v>45229</v>
      </c>
      <c r="S8244" t="s">
        <v>5</v>
      </c>
      <c r="T8244" t="s">
        <v>4</v>
      </c>
    </row>
    <row r="8245" spans="3:20" x14ac:dyDescent="0.35">
      <c r="C8245">
        <v>4</v>
      </c>
      <c r="D8245">
        <f t="shared" si="128"/>
        <v>4</v>
      </c>
      <c r="E8245" t="s">
        <v>35</v>
      </c>
      <c r="F8245">
        <v>13</v>
      </c>
      <c r="G8245">
        <v>84</v>
      </c>
      <c r="H8245" t="s">
        <v>30</v>
      </c>
      <c r="I8245" t="s">
        <v>31</v>
      </c>
      <c r="J8245" t="s">
        <v>2774</v>
      </c>
      <c r="K8245">
        <v>3</v>
      </c>
      <c r="L8245" t="s">
        <v>31</v>
      </c>
      <c r="N8245" t="s">
        <v>2762</v>
      </c>
      <c r="O8245" t="s">
        <v>70</v>
      </c>
      <c r="R8245" s="1">
        <v>45230</v>
      </c>
      <c r="S8245" t="s">
        <v>5</v>
      </c>
      <c r="T8245" t="s">
        <v>4</v>
      </c>
    </row>
    <row r="8246" spans="3:20" x14ac:dyDescent="0.35">
      <c r="C8246">
        <v>3</v>
      </c>
      <c r="D8246">
        <f t="shared" si="128"/>
        <v>3</v>
      </c>
      <c r="E8246" t="s">
        <v>35</v>
      </c>
      <c r="F8246">
        <v>12</v>
      </c>
      <c r="G8246">
        <v>75</v>
      </c>
      <c r="H8246" t="s">
        <v>30</v>
      </c>
      <c r="I8246" t="s">
        <v>31</v>
      </c>
      <c r="J8246" t="s">
        <v>72</v>
      </c>
      <c r="K8246">
        <v>4</v>
      </c>
      <c r="L8246" t="s">
        <v>31</v>
      </c>
      <c r="N8246" t="s">
        <v>72</v>
      </c>
      <c r="O8246" t="s">
        <v>70</v>
      </c>
      <c r="R8246" s="1">
        <v>45230</v>
      </c>
      <c r="S8246" t="s">
        <v>5</v>
      </c>
      <c r="T8246" t="s">
        <v>4</v>
      </c>
    </row>
    <row r="8247" spans="3:20" x14ac:dyDescent="0.35">
      <c r="C8247">
        <v>2</v>
      </c>
      <c r="D8247">
        <f t="shared" si="128"/>
        <v>2</v>
      </c>
      <c r="E8247" t="s">
        <v>35</v>
      </c>
      <c r="F8247">
        <v>12</v>
      </c>
      <c r="G8247">
        <v>72</v>
      </c>
      <c r="H8247" t="s">
        <v>30</v>
      </c>
      <c r="I8247" t="s">
        <v>31</v>
      </c>
      <c r="J8247" t="s">
        <v>73</v>
      </c>
      <c r="K8247">
        <v>4</v>
      </c>
      <c r="L8247" t="s">
        <v>30</v>
      </c>
      <c r="N8247" t="s">
        <v>195</v>
      </c>
      <c r="O8247" t="s">
        <v>70</v>
      </c>
      <c r="R8247" s="1">
        <v>45230</v>
      </c>
      <c r="S8247" t="s">
        <v>5</v>
      </c>
      <c r="T8247" t="s">
        <v>4</v>
      </c>
    </row>
    <row r="8248" spans="3:20" x14ac:dyDescent="0.35">
      <c r="C8248">
        <v>6</v>
      </c>
      <c r="D8248">
        <f t="shared" si="128"/>
        <v>6</v>
      </c>
      <c r="E8248" t="s">
        <v>35</v>
      </c>
      <c r="F8248">
        <v>21</v>
      </c>
      <c r="G8248">
        <v>105</v>
      </c>
      <c r="H8248" t="s">
        <v>30</v>
      </c>
      <c r="I8248" t="s">
        <v>31</v>
      </c>
      <c r="J8248" t="s">
        <v>2613</v>
      </c>
      <c r="K8248">
        <v>3</v>
      </c>
      <c r="L8248" t="s">
        <v>30</v>
      </c>
      <c r="N8248" t="s">
        <v>1250</v>
      </c>
      <c r="O8248" t="s">
        <v>70</v>
      </c>
      <c r="R8248" s="1">
        <v>45230</v>
      </c>
      <c r="S8248" t="s">
        <v>5</v>
      </c>
      <c r="T8248" t="s">
        <v>4</v>
      </c>
    </row>
    <row r="8249" spans="3:20" x14ac:dyDescent="0.35">
      <c r="C8249">
        <v>7</v>
      </c>
      <c r="D8249">
        <f t="shared" si="128"/>
        <v>7</v>
      </c>
      <c r="E8249" t="s">
        <v>29</v>
      </c>
      <c r="F8249">
        <v>21</v>
      </c>
      <c r="G8249">
        <v>110</v>
      </c>
      <c r="H8249" t="s">
        <v>30</v>
      </c>
      <c r="I8249" t="s">
        <v>31</v>
      </c>
      <c r="J8249" t="s">
        <v>73</v>
      </c>
      <c r="K8249">
        <v>4</v>
      </c>
      <c r="L8249" t="s">
        <v>30</v>
      </c>
      <c r="N8249" t="s">
        <v>858</v>
      </c>
      <c r="O8249" t="s">
        <v>70</v>
      </c>
      <c r="R8249" s="1">
        <v>45230</v>
      </c>
      <c r="S8249" t="s">
        <v>5</v>
      </c>
      <c r="T8249" t="s">
        <v>4</v>
      </c>
    </row>
    <row r="8250" spans="3:20" x14ac:dyDescent="0.35">
      <c r="C8250">
        <v>2</v>
      </c>
      <c r="D8250">
        <f t="shared" si="128"/>
        <v>2</v>
      </c>
      <c r="E8250" t="s">
        <v>29</v>
      </c>
      <c r="F8250">
        <v>12</v>
      </c>
      <c r="G8250">
        <v>72</v>
      </c>
      <c r="H8250" t="s">
        <v>30</v>
      </c>
      <c r="I8250" t="s">
        <v>31</v>
      </c>
      <c r="J8250" t="s">
        <v>526</v>
      </c>
      <c r="K8250">
        <v>4</v>
      </c>
      <c r="L8250" t="s">
        <v>31</v>
      </c>
      <c r="N8250" t="s">
        <v>195</v>
      </c>
      <c r="O8250" t="s">
        <v>70</v>
      </c>
      <c r="R8250" s="1">
        <v>45230</v>
      </c>
      <c r="S8250" t="s">
        <v>5</v>
      </c>
      <c r="T8250" t="s">
        <v>4</v>
      </c>
    </row>
    <row r="8251" spans="3:20" x14ac:dyDescent="0.35">
      <c r="C8251">
        <v>23</v>
      </c>
      <c r="D8251">
        <f t="shared" si="128"/>
        <v>23</v>
      </c>
      <c r="E8251" t="s">
        <v>29</v>
      </c>
      <c r="F8251">
        <v>49</v>
      </c>
      <c r="G8251">
        <v>2</v>
      </c>
      <c r="H8251" t="s">
        <v>30</v>
      </c>
      <c r="I8251" t="s">
        <v>31</v>
      </c>
      <c r="J8251" t="s">
        <v>2179</v>
      </c>
      <c r="K8251">
        <v>3</v>
      </c>
      <c r="L8251" t="s">
        <v>30</v>
      </c>
      <c r="N8251" t="s">
        <v>2775</v>
      </c>
      <c r="O8251" t="s">
        <v>70</v>
      </c>
      <c r="R8251" s="1">
        <v>45230</v>
      </c>
      <c r="S8251" t="s">
        <v>5</v>
      </c>
      <c r="T8251" t="s">
        <v>4</v>
      </c>
    </row>
    <row r="8252" spans="3:20" x14ac:dyDescent="0.35">
      <c r="C8252">
        <v>19</v>
      </c>
      <c r="D8252">
        <f t="shared" si="128"/>
        <v>19</v>
      </c>
      <c r="E8252" t="s">
        <v>35</v>
      </c>
      <c r="F8252">
        <v>50</v>
      </c>
      <c r="G8252">
        <v>2</v>
      </c>
      <c r="H8252" t="s">
        <v>30</v>
      </c>
      <c r="I8252" t="s">
        <v>31</v>
      </c>
      <c r="J8252" t="s">
        <v>210</v>
      </c>
      <c r="K8252">
        <v>5</v>
      </c>
      <c r="L8252" t="s">
        <v>30</v>
      </c>
      <c r="N8252" t="s">
        <v>195</v>
      </c>
      <c r="O8252" t="s">
        <v>70</v>
      </c>
      <c r="R8252" s="1">
        <v>45230</v>
      </c>
      <c r="S8252" t="s">
        <v>5</v>
      </c>
      <c r="T8252" t="s">
        <v>4</v>
      </c>
    </row>
    <row r="8253" spans="3:20" x14ac:dyDescent="0.35">
      <c r="C8253">
        <v>29</v>
      </c>
      <c r="D8253">
        <f t="shared" si="128"/>
        <v>29</v>
      </c>
      <c r="E8253" t="s">
        <v>35</v>
      </c>
      <c r="F8253">
        <v>60</v>
      </c>
      <c r="G8253">
        <v>2</v>
      </c>
      <c r="H8253" t="s">
        <v>30</v>
      </c>
      <c r="I8253" t="s">
        <v>31</v>
      </c>
      <c r="J8253" t="s">
        <v>627</v>
      </c>
      <c r="K8253">
        <v>3</v>
      </c>
      <c r="L8253" t="s">
        <v>30</v>
      </c>
      <c r="N8253" t="s">
        <v>2221</v>
      </c>
      <c r="O8253" t="s">
        <v>70</v>
      </c>
      <c r="R8253" s="1">
        <v>45230</v>
      </c>
      <c r="S8253" t="s">
        <v>5</v>
      </c>
      <c r="T8253" t="s">
        <v>4</v>
      </c>
    </row>
    <row r="8254" spans="3:20" x14ac:dyDescent="0.35">
      <c r="C8254">
        <v>23</v>
      </c>
      <c r="D8254">
        <f t="shared" si="128"/>
        <v>23</v>
      </c>
      <c r="E8254" t="s">
        <v>29</v>
      </c>
      <c r="F8254">
        <v>56</v>
      </c>
      <c r="G8254">
        <v>2</v>
      </c>
      <c r="H8254" t="s">
        <v>30</v>
      </c>
      <c r="I8254" t="s">
        <v>31</v>
      </c>
      <c r="J8254" t="s">
        <v>2776</v>
      </c>
      <c r="K8254">
        <v>6</v>
      </c>
      <c r="L8254" t="s">
        <v>30</v>
      </c>
      <c r="N8254" t="s">
        <v>2777</v>
      </c>
      <c r="O8254" t="s">
        <v>70</v>
      </c>
      <c r="R8254" s="1">
        <v>45230</v>
      </c>
      <c r="S8254" t="s">
        <v>5</v>
      </c>
      <c r="T8254" t="s">
        <v>4</v>
      </c>
    </row>
    <row r="8255" spans="3:20" x14ac:dyDescent="0.35">
      <c r="C8255">
        <v>19</v>
      </c>
      <c r="D8255">
        <f t="shared" si="128"/>
        <v>19</v>
      </c>
      <c r="E8255" t="s">
        <v>35</v>
      </c>
      <c r="F8255">
        <v>55</v>
      </c>
      <c r="G8255">
        <v>2</v>
      </c>
      <c r="H8255" t="s">
        <v>30</v>
      </c>
      <c r="I8255" t="s">
        <v>31</v>
      </c>
      <c r="J8255" t="s">
        <v>2778</v>
      </c>
      <c r="K8255">
        <v>6</v>
      </c>
      <c r="L8255" t="s">
        <v>30</v>
      </c>
      <c r="N8255" t="s">
        <v>2779</v>
      </c>
      <c r="O8255" t="s">
        <v>70</v>
      </c>
      <c r="R8255" s="1">
        <v>45230</v>
      </c>
      <c r="S8255" t="s">
        <v>5</v>
      </c>
      <c r="T8255" t="s">
        <v>4</v>
      </c>
    </row>
    <row r="8256" spans="3:20" x14ac:dyDescent="0.35">
      <c r="C8256">
        <v>29</v>
      </c>
      <c r="D8256">
        <f t="shared" si="128"/>
        <v>29</v>
      </c>
      <c r="E8256" t="s">
        <v>29</v>
      </c>
      <c r="F8256">
        <v>49</v>
      </c>
      <c r="G8256">
        <v>2</v>
      </c>
      <c r="H8256" t="s">
        <v>30</v>
      </c>
      <c r="I8256" t="s">
        <v>31</v>
      </c>
      <c r="J8256" t="s">
        <v>2780</v>
      </c>
      <c r="K8256">
        <v>4</v>
      </c>
      <c r="L8256" t="s">
        <v>30</v>
      </c>
      <c r="M8256">
        <v>24</v>
      </c>
      <c r="N8256" t="s">
        <v>1706</v>
      </c>
      <c r="O8256" t="s">
        <v>70</v>
      </c>
      <c r="R8256" s="1">
        <v>45230</v>
      </c>
      <c r="S8256" t="s">
        <v>5</v>
      </c>
      <c r="T8256" t="s">
        <v>4</v>
      </c>
    </row>
    <row r="8257" spans="3:20" x14ac:dyDescent="0.35">
      <c r="C8257">
        <v>23</v>
      </c>
      <c r="D8257">
        <f t="shared" si="128"/>
        <v>23</v>
      </c>
      <c r="E8257" t="s">
        <v>35</v>
      </c>
      <c r="F8257">
        <v>74</v>
      </c>
      <c r="G8257">
        <v>2</v>
      </c>
      <c r="H8257" t="s">
        <v>30</v>
      </c>
      <c r="I8257" t="s">
        <v>31</v>
      </c>
      <c r="J8257" t="s">
        <v>2780</v>
      </c>
      <c r="K8257">
        <v>3</v>
      </c>
      <c r="L8257" t="s">
        <v>30</v>
      </c>
      <c r="N8257" t="s">
        <v>289</v>
      </c>
      <c r="O8257" t="s">
        <v>70</v>
      </c>
      <c r="R8257" s="1">
        <v>45230</v>
      </c>
      <c r="S8257" t="s">
        <v>5</v>
      </c>
      <c r="T8257" t="s">
        <v>4</v>
      </c>
    </row>
    <row r="8258" spans="3:20" x14ac:dyDescent="0.35">
      <c r="C8258">
        <v>6</v>
      </c>
      <c r="D8258">
        <f t="shared" si="128"/>
        <v>6</v>
      </c>
      <c r="E8258" t="s">
        <v>35</v>
      </c>
      <c r="F8258">
        <v>18</v>
      </c>
      <c r="G8258">
        <v>112</v>
      </c>
      <c r="H8258" t="s">
        <v>30</v>
      </c>
      <c r="I8258" t="s">
        <v>30</v>
      </c>
      <c r="J8258" t="s">
        <v>234</v>
      </c>
      <c r="K8258">
        <v>3</v>
      </c>
      <c r="L8258" t="s">
        <v>30</v>
      </c>
      <c r="N8258" t="s">
        <v>95</v>
      </c>
      <c r="O8258" t="s">
        <v>70</v>
      </c>
      <c r="R8258" s="1">
        <v>45229</v>
      </c>
      <c r="S8258" t="s">
        <v>5</v>
      </c>
      <c r="T8258" t="s">
        <v>4</v>
      </c>
    </row>
    <row r="8259" spans="3:20" x14ac:dyDescent="0.35">
      <c r="C8259">
        <v>2</v>
      </c>
      <c r="D8259">
        <f t="shared" ref="D8259:D8322" si="129">ROUND(IF(C8259&lt;&gt;"", C8259, IF(B8259&lt;&gt;"", B8259/12, IF(A8259&lt;&gt;"", A8259/365, ""))), 1)</f>
        <v>2</v>
      </c>
      <c r="E8259" t="s">
        <v>35</v>
      </c>
      <c r="F8259">
        <v>13</v>
      </c>
      <c r="G8259">
        <v>85</v>
      </c>
      <c r="H8259" t="s">
        <v>30</v>
      </c>
      <c r="I8259" t="s">
        <v>30</v>
      </c>
      <c r="J8259" t="s">
        <v>234</v>
      </c>
      <c r="K8259">
        <v>2</v>
      </c>
      <c r="L8259" t="s">
        <v>30</v>
      </c>
      <c r="N8259" t="s">
        <v>95</v>
      </c>
      <c r="O8259" t="s">
        <v>70</v>
      </c>
      <c r="R8259" s="1">
        <v>45229</v>
      </c>
      <c r="S8259" t="s">
        <v>5</v>
      </c>
      <c r="T8259" t="s">
        <v>4</v>
      </c>
    </row>
    <row r="8260" spans="3:20" x14ac:dyDescent="0.35">
      <c r="C8260">
        <v>15</v>
      </c>
      <c r="D8260">
        <f t="shared" si="129"/>
        <v>15</v>
      </c>
      <c r="E8260" t="s">
        <v>35</v>
      </c>
      <c r="F8260">
        <v>35</v>
      </c>
      <c r="G8260">
        <v>2</v>
      </c>
      <c r="H8260" t="s">
        <v>30</v>
      </c>
      <c r="I8260" t="s">
        <v>30</v>
      </c>
      <c r="J8260" t="s">
        <v>234</v>
      </c>
      <c r="K8260">
        <v>1</v>
      </c>
      <c r="L8260" t="s">
        <v>30</v>
      </c>
      <c r="N8260" t="s">
        <v>95</v>
      </c>
      <c r="O8260" t="s">
        <v>70</v>
      </c>
      <c r="R8260" s="1">
        <v>45229</v>
      </c>
      <c r="S8260" t="s">
        <v>5</v>
      </c>
      <c r="T8260" t="s">
        <v>4</v>
      </c>
    </row>
    <row r="8261" spans="3:20" x14ac:dyDescent="0.35">
      <c r="C8261">
        <v>1</v>
      </c>
      <c r="D8261">
        <f t="shared" si="129"/>
        <v>1</v>
      </c>
      <c r="E8261" t="s">
        <v>29</v>
      </c>
      <c r="F8261">
        <v>8</v>
      </c>
      <c r="G8261">
        <v>71</v>
      </c>
      <c r="H8261" t="s">
        <v>30</v>
      </c>
      <c r="I8261" t="s">
        <v>30</v>
      </c>
      <c r="J8261" t="s">
        <v>145</v>
      </c>
      <c r="K8261">
        <v>2</v>
      </c>
      <c r="L8261" t="s">
        <v>30</v>
      </c>
      <c r="N8261" t="s">
        <v>110</v>
      </c>
      <c r="O8261" t="s">
        <v>70</v>
      </c>
      <c r="R8261" s="1">
        <v>45229</v>
      </c>
      <c r="S8261" t="s">
        <v>5</v>
      </c>
      <c r="T8261" t="s">
        <v>4</v>
      </c>
    </row>
    <row r="8262" spans="3:20" x14ac:dyDescent="0.35">
      <c r="C8262">
        <v>6</v>
      </c>
      <c r="D8262">
        <f t="shared" si="129"/>
        <v>6</v>
      </c>
      <c r="E8262" t="s">
        <v>35</v>
      </c>
      <c r="F8262">
        <v>7</v>
      </c>
      <c r="G8262">
        <v>63</v>
      </c>
      <c r="H8262" t="s">
        <v>30</v>
      </c>
      <c r="I8262" t="s">
        <v>30</v>
      </c>
      <c r="J8262" t="s">
        <v>72</v>
      </c>
      <c r="K8262">
        <v>3</v>
      </c>
      <c r="L8262" t="s">
        <v>30</v>
      </c>
      <c r="N8262" t="s">
        <v>95</v>
      </c>
      <c r="O8262" t="s">
        <v>70</v>
      </c>
      <c r="R8262" s="1">
        <v>45229</v>
      </c>
      <c r="S8262" t="s">
        <v>5</v>
      </c>
      <c r="T8262" t="s">
        <v>4</v>
      </c>
    </row>
    <row r="8263" spans="3:20" x14ac:dyDescent="0.35">
      <c r="C8263">
        <v>4</v>
      </c>
      <c r="D8263">
        <f t="shared" si="129"/>
        <v>4</v>
      </c>
      <c r="E8263" t="s">
        <v>35</v>
      </c>
      <c r="F8263">
        <v>16</v>
      </c>
      <c r="G8263">
        <v>102</v>
      </c>
      <c r="H8263" t="s">
        <v>30</v>
      </c>
      <c r="I8263" t="s">
        <v>30</v>
      </c>
      <c r="J8263" t="s">
        <v>72</v>
      </c>
      <c r="K8263">
        <v>3</v>
      </c>
      <c r="L8263" t="s">
        <v>30</v>
      </c>
      <c r="N8263" t="s">
        <v>1520</v>
      </c>
      <c r="O8263" t="s">
        <v>70</v>
      </c>
      <c r="R8263" s="1">
        <v>45229</v>
      </c>
      <c r="S8263" t="s">
        <v>5</v>
      </c>
      <c r="T8263" t="s">
        <v>4</v>
      </c>
    </row>
    <row r="8264" spans="3:20" x14ac:dyDescent="0.35">
      <c r="C8264">
        <v>23</v>
      </c>
      <c r="D8264">
        <f t="shared" si="129"/>
        <v>23</v>
      </c>
      <c r="E8264" t="s">
        <v>35</v>
      </c>
      <c r="F8264">
        <v>52</v>
      </c>
      <c r="G8264">
        <v>2</v>
      </c>
      <c r="H8264" t="s">
        <v>30</v>
      </c>
      <c r="I8264" t="s">
        <v>30</v>
      </c>
      <c r="J8264" t="s">
        <v>72</v>
      </c>
      <c r="K8264">
        <v>3</v>
      </c>
      <c r="L8264" t="s">
        <v>30</v>
      </c>
      <c r="N8264" t="s">
        <v>95</v>
      </c>
      <c r="O8264" t="s">
        <v>70</v>
      </c>
      <c r="R8264" s="1">
        <v>45229</v>
      </c>
      <c r="S8264" t="s">
        <v>5</v>
      </c>
      <c r="T8264" t="s">
        <v>4</v>
      </c>
    </row>
    <row r="8265" spans="3:20" x14ac:dyDescent="0.35">
      <c r="C8265">
        <v>6</v>
      </c>
      <c r="D8265">
        <f t="shared" si="129"/>
        <v>6</v>
      </c>
      <c r="E8265" t="s">
        <v>29</v>
      </c>
      <c r="F8265">
        <v>21</v>
      </c>
      <c r="G8265">
        <v>116</v>
      </c>
      <c r="H8265" t="s">
        <v>30</v>
      </c>
      <c r="I8265" t="s">
        <v>30</v>
      </c>
      <c r="J8265" t="s">
        <v>72</v>
      </c>
      <c r="K8265">
        <v>2</v>
      </c>
      <c r="L8265" t="s">
        <v>30</v>
      </c>
      <c r="N8265" t="s">
        <v>157</v>
      </c>
      <c r="O8265" t="s">
        <v>70</v>
      </c>
      <c r="R8265" s="1">
        <v>45229</v>
      </c>
      <c r="S8265" t="s">
        <v>5</v>
      </c>
      <c r="T8265" t="s">
        <v>4</v>
      </c>
    </row>
    <row r="8266" spans="3:20" x14ac:dyDescent="0.35">
      <c r="C8266">
        <v>7</v>
      </c>
      <c r="D8266">
        <f t="shared" si="129"/>
        <v>7</v>
      </c>
      <c r="E8266" t="s">
        <v>35</v>
      </c>
      <c r="F8266">
        <v>13</v>
      </c>
      <c r="G8266">
        <v>92</v>
      </c>
      <c r="H8266" t="s">
        <v>30</v>
      </c>
      <c r="I8266" t="s">
        <v>30</v>
      </c>
      <c r="J8266" t="s">
        <v>234</v>
      </c>
      <c r="K8266">
        <v>2</v>
      </c>
      <c r="L8266" t="s">
        <v>30</v>
      </c>
      <c r="N8266" t="s">
        <v>95</v>
      </c>
      <c r="O8266" t="s">
        <v>70</v>
      </c>
      <c r="R8266" s="1">
        <v>45229</v>
      </c>
      <c r="S8266" t="s">
        <v>5</v>
      </c>
      <c r="T8266" t="s">
        <v>4</v>
      </c>
    </row>
    <row r="8267" spans="3:20" x14ac:dyDescent="0.35">
      <c r="C8267">
        <v>29</v>
      </c>
      <c r="D8267">
        <f t="shared" si="129"/>
        <v>29</v>
      </c>
      <c r="E8267" t="s">
        <v>35</v>
      </c>
      <c r="F8267">
        <v>82</v>
      </c>
      <c r="G8267">
        <v>2</v>
      </c>
      <c r="H8267" t="s">
        <v>30</v>
      </c>
      <c r="I8267" t="s">
        <v>30</v>
      </c>
      <c r="J8267" t="s">
        <v>234</v>
      </c>
      <c r="K8267">
        <v>1</v>
      </c>
      <c r="L8267" t="s">
        <v>30</v>
      </c>
      <c r="N8267" t="s">
        <v>95</v>
      </c>
      <c r="O8267" t="s">
        <v>70</v>
      </c>
      <c r="R8267" s="1">
        <v>45229</v>
      </c>
      <c r="S8267" t="s">
        <v>5</v>
      </c>
      <c r="T8267" t="s">
        <v>4</v>
      </c>
    </row>
    <row r="8268" spans="3:20" x14ac:dyDescent="0.35">
      <c r="C8268">
        <v>2</v>
      </c>
      <c r="D8268">
        <f t="shared" si="129"/>
        <v>2</v>
      </c>
      <c r="E8268" t="s">
        <v>35</v>
      </c>
      <c r="F8268">
        <v>13</v>
      </c>
      <c r="G8268">
        <v>92</v>
      </c>
      <c r="H8268" t="s">
        <v>30</v>
      </c>
      <c r="I8268" t="s">
        <v>30</v>
      </c>
      <c r="J8268" t="s">
        <v>2179</v>
      </c>
      <c r="K8268">
        <v>3</v>
      </c>
      <c r="L8268" t="s">
        <v>30</v>
      </c>
      <c r="N8268" t="s">
        <v>95</v>
      </c>
      <c r="O8268" t="s">
        <v>70</v>
      </c>
      <c r="R8268" s="1">
        <v>45230</v>
      </c>
      <c r="S8268" t="s">
        <v>7</v>
      </c>
      <c r="T8268" t="s">
        <v>4</v>
      </c>
    </row>
    <row r="8269" spans="3:20" x14ac:dyDescent="0.35">
      <c r="C8269">
        <v>6</v>
      </c>
      <c r="D8269">
        <f t="shared" si="129"/>
        <v>6</v>
      </c>
      <c r="E8269" t="s">
        <v>29</v>
      </c>
      <c r="F8269">
        <v>24</v>
      </c>
      <c r="G8269">
        <v>127</v>
      </c>
      <c r="H8269" t="s">
        <v>30</v>
      </c>
      <c r="I8269" t="s">
        <v>30</v>
      </c>
      <c r="J8269" t="s">
        <v>234</v>
      </c>
      <c r="K8269">
        <v>1</v>
      </c>
      <c r="L8269" t="s">
        <v>30</v>
      </c>
      <c r="N8269" t="s">
        <v>95</v>
      </c>
      <c r="O8269" t="s">
        <v>70</v>
      </c>
      <c r="R8269" s="1">
        <v>45230</v>
      </c>
      <c r="S8269" t="s">
        <v>5</v>
      </c>
      <c r="T8269" t="s">
        <v>4</v>
      </c>
    </row>
    <row r="8270" spans="3:20" x14ac:dyDescent="0.35">
      <c r="C8270">
        <v>2</v>
      </c>
      <c r="D8270">
        <f t="shared" si="129"/>
        <v>2</v>
      </c>
      <c r="E8270" t="s">
        <v>35</v>
      </c>
      <c r="F8270">
        <v>11</v>
      </c>
      <c r="G8270">
        <v>83</v>
      </c>
      <c r="H8270" t="s">
        <v>30</v>
      </c>
      <c r="I8270" t="s">
        <v>30</v>
      </c>
      <c r="J8270" t="s">
        <v>98</v>
      </c>
      <c r="K8270">
        <v>2</v>
      </c>
      <c r="L8270" t="s">
        <v>30</v>
      </c>
      <c r="N8270" t="s">
        <v>357</v>
      </c>
      <c r="O8270" t="s">
        <v>70</v>
      </c>
      <c r="R8270" s="1">
        <v>45230</v>
      </c>
      <c r="S8270" t="s">
        <v>5</v>
      </c>
      <c r="T8270" t="s">
        <v>4</v>
      </c>
    </row>
    <row r="8271" spans="3:20" x14ac:dyDescent="0.35">
      <c r="C8271">
        <v>2</v>
      </c>
      <c r="D8271">
        <f t="shared" si="129"/>
        <v>2</v>
      </c>
      <c r="E8271" t="s">
        <v>29</v>
      </c>
      <c r="F8271">
        <v>12</v>
      </c>
      <c r="G8271">
        <v>89</v>
      </c>
      <c r="H8271" t="s">
        <v>30</v>
      </c>
      <c r="I8271" t="s">
        <v>30</v>
      </c>
      <c r="J8271" t="s">
        <v>234</v>
      </c>
      <c r="K8271">
        <v>4</v>
      </c>
      <c r="L8271" t="s">
        <v>30</v>
      </c>
      <c r="N8271" t="s">
        <v>95</v>
      </c>
      <c r="O8271" t="s">
        <v>70</v>
      </c>
      <c r="R8271" s="1">
        <v>45230</v>
      </c>
      <c r="S8271" t="s">
        <v>5</v>
      </c>
      <c r="T8271" t="s">
        <v>4</v>
      </c>
    </row>
    <row r="8272" spans="3:20" x14ac:dyDescent="0.35">
      <c r="C8272">
        <v>11</v>
      </c>
      <c r="D8272">
        <f t="shared" si="129"/>
        <v>11</v>
      </c>
      <c r="E8272" t="s">
        <v>29</v>
      </c>
      <c r="F8272">
        <v>34</v>
      </c>
      <c r="G8272">
        <v>2</v>
      </c>
      <c r="H8272" t="s">
        <v>30</v>
      </c>
      <c r="I8272" t="s">
        <v>30</v>
      </c>
      <c r="J8272" t="s">
        <v>98</v>
      </c>
      <c r="K8272">
        <v>2</v>
      </c>
      <c r="L8272" t="s">
        <v>30</v>
      </c>
      <c r="N8272" t="s">
        <v>357</v>
      </c>
      <c r="O8272" t="s">
        <v>70</v>
      </c>
      <c r="R8272" s="1">
        <v>45230</v>
      </c>
      <c r="S8272" t="s">
        <v>5</v>
      </c>
      <c r="T8272" t="s">
        <v>4</v>
      </c>
    </row>
    <row r="8273" spans="3:20" x14ac:dyDescent="0.35">
      <c r="C8273">
        <v>39</v>
      </c>
      <c r="D8273">
        <f t="shared" si="129"/>
        <v>39</v>
      </c>
      <c r="E8273" t="s">
        <v>35</v>
      </c>
      <c r="F8273">
        <v>83</v>
      </c>
      <c r="G8273">
        <v>2</v>
      </c>
      <c r="H8273" t="s">
        <v>30</v>
      </c>
      <c r="I8273" t="s">
        <v>30</v>
      </c>
      <c r="J8273" t="s">
        <v>145</v>
      </c>
      <c r="K8273">
        <v>3</v>
      </c>
      <c r="L8273" t="s">
        <v>30</v>
      </c>
      <c r="N8273" t="s">
        <v>148</v>
      </c>
      <c r="O8273" t="s">
        <v>70</v>
      </c>
      <c r="R8273" s="1">
        <v>45230</v>
      </c>
      <c r="S8273" t="s">
        <v>5</v>
      </c>
      <c r="T8273" t="s">
        <v>4</v>
      </c>
    </row>
    <row r="8274" spans="3:20" x14ac:dyDescent="0.35">
      <c r="C8274">
        <v>59</v>
      </c>
      <c r="D8274">
        <f t="shared" si="129"/>
        <v>59</v>
      </c>
      <c r="E8274" t="s">
        <v>35</v>
      </c>
      <c r="F8274">
        <v>57</v>
      </c>
      <c r="G8274">
        <v>2</v>
      </c>
      <c r="H8274" t="s">
        <v>30</v>
      </c>
      <c r="I8274" t="s">
        <v>30</v>
      </c>
      <c r="J8274" t="s">
        <v>98</v>
      </c>
      <c r="K8274">
        <v>2</v>
      </c>
      <c r="L8274" t="s">
        <v>30</v>
      </c>
      <c r="N8274" t="s">
        <v>357</v>
      </c>
      <c r="O8274" t="s">
        <v>70</v>
      </c>
      <c r="R8274" s="1">
        <v>45230</v>
      </c>
      <c r="S8274" t="s">
        <v>5</v>
      </c>
      <c r="T8274" t="s">
        <v>4</v>
      </c>
    </row>
    <row r="8275" spans="3:20" x14ac:dyDescent="0.35">
      <c r="C8275">
        <v>72</v>
      </c>
      <c r="D8275">
        <f t="shared" si="129"/>
        <v>72</v>
      </c>
      <c r="E8275" t="s">
        <v>35</v>
      </c>
      <c r="F8275">
        <v>82</v>
      </c>
      <c r="G8275">
        <v>2</v>
      </c>
      <c r="H8275" t="s">
        <v>30</v>
      </c>
      <c r="I8275" t="s">
        <v>30</v>
      </c>
      <c r="J8275" t="s">
        <v>234</v>
      </c>
      <c r="K8275">
        <v>2</v>
      </c>
      <c r="L8275" t="s">
        <v>30</v>
      </c>
      <c r="N8275" t="s">
        <v>95</v>
      </c>
      <c r="O8275" t="s">
        <v>70</v>
      </c>
      <c r="R8275" s="1">
        <v>45230</v>
      </c>
      <c r="S8275" t="s">
        <v>5</v>
      </c>
      <c r="T8275" t="s">
        <v>4</v>
      </c>
    </row>
    <row r="8276" spans="3:20" x14ac:dyDescent="0.35">
      <c r="C8276">
        <v>72</v>
      </c>
      <c r="D8276">
        <f t="shared" si="129"/>
        <v>72</v>
      </c>
      <c r="E8276" t="s">
        <v>35</v>
      </c>
      <c r="F8276">
        <v>52</v>
      </c>
      <c r="G8276">
        <v>2</v>
      </c>
      <c r="H8276" t="s">
        <v>30</v>
      </c>
      <c r="I8276" t="s">
        <v>30</v>
      </c>
      <c r="J8276" t="s">
        <v>145</v>
      </c>
      <c r="K8276">
        <v>3</v>
      </c>
      <c r="L8276" t="s">
        <v>30</v>
      </c>
      <c r="N8276" t="s">
        <v>95</v>
      </c>
      <c r="O8276" t="s">
        <v>70</v>
      </c>
      <c r="R8276" s="1">
        <v>45230</v>
      </c>
      <c r="S8276" t="s">
        <v>5</v>
      </c>
      <c r="T8276" t="s">
        <v>4</v>
      </c>
    </row>
    <row r="8277" spans="3:20" x14ac:dyDescent="0.35">
      <c r="C8277">
        <v>22</v>
      </c>
      <c r="D8277">
        <f t="shared" si="129"/>
        <v>22</v>
      </c>
      <c r="E8277" t="s">
        <v>29</v>
      </c>
      <c r="F8277">
        <v>65</v>
      </c>
      <c r="G8277">
        <v>2</v>
      </c>
      <c r="H8277" t="s">
        <v>30</v>
      </c>
      <c r="I8277" t="s">
        <v>30</v>
      </c>
      <c r="J8277" t="s">
        <v>145</v>
      </c>
      <c r="K8277">
        <v>4</v>
      </c>
      <c r="L8277" t="s">
        <v>30</v>
      </c>
      <c r="N8277" t="s">
        <v>357</v>
      </c>
      <c r="O8277" t="s">
        <v>70</v>
      </c>
      <c r="R8277" s="1">
        <v>45230</v>
      </c>
      <c r="S8277" t="s">
        <v>5</v>
      </c>
      <c r="T8277" t="s">
        <v>4</v>
      </c>
    </row>
    <row r="8278" spans="3:20" x14ac:dyDescent="0.35">
      <c r="C8278">
        <v>19</v>
      </c>
      <c r="D8278">
        <f t="shared" si="129"/>
        <v>19</v>
      </c>
      <c r="E8278" t="s">
        <v>35</v>
      </c>
      <c r="F8278">
        <v>49</v>
      </c>
      <c r="G8278">
        <v>2</v>
      </c>
      <c r="H8278" t="s">
        <v>30</v>
      </c>
      <c r="I8278" t="s">
        <v>30</v>
      </c>
      <c r="J8278" t="s">
        <v>145</v>
      </c>
      <c r="K8278">
        <v>3</v>
      </c>
      <c r="L8278" t="s">
        <v>30</v>
      </c>
      <c r="N8278" t="s">
        <v>95</v>
      </c>
      <c r="O8278" t="s">
        <v>70</v>
      </c>
      <c r="R8278" s="1">
        <v>45230</v>
      </c>
      <c r="S8278" t="s">
        <v>5</v>
      </c>
      <c r="T8278" t="s">
        <v>6</v>
      </c>
    </row>
    <row r="8279" spans="3:20" x14ac:dyDescent="0.35">
      <c r="C8279">
        <v>18</v>
      </c>
      <c r="D8279">
        <f t="shared" si="129"/>
        <v>18</v>
      </c>
      <c r="E8279" t="s">
        <v>35</v>
      </c>
      <c r="F8279">
        <v>70</v>
      </c>
      <c r="G8279">
        <v>2</v>
      </c>
      <c r="H8279" t="s">
        <v>30</v>
      </c>
      <c r="I8279" t="s">
        <v>31</v>
      </c>
      <c r="J8279" t="s">
        <v>73</v>
      </c>
      <c r="K8279">
        <v>1</v>
      </c>
      <c r="L8279" t="s">
        <v>30</v>
      </c>
      <c r="M8279">
        <v>30</v>
      </c>
      <c r="N8279" t="s">
        <v>1395</v>
      </c>
      <c r="O8279" t="s">
        <v>70</v>
      </c>
      <c r="R8279" s="1">
        <v>45229</v>
      </c>
      <c r="S8279" t="s">
        <v>5</v>
      </c>
      <c r="T8279" t="s">
        <v>4</v>
      </c>
    </row>
    <row r="8280" spans="3:20" x14ac:dyDescent="0.35">
      <c r="C8280">
        <v>75</v>
      </c>
      <c r="D8280">
        <f t="shared" si="129"/>
        <v>75</v>
      </c>
      <c r="E8280" t="s">
        <v>29</v>
      </c>
      <c r="F8280">
        <v>82</v>
      </c>
      <c r="G8280">
        <v>2</v>
      </c>
      <c r="H8280" t="s">
        <v>31</v>
      </c>
      <c r="I8280" t="s">
        <v>31</v>
      </c>
      <c r="J8280" t="s">
        <v>232</v>
      </c>
      <c r="K8280">
        <v>3</v>
      </c>
      <c r="L8280" t="s">
        <v>30</v>
      </c>
      <c r="M8280">
        <v>35</v>
      </c>
      <c r="N8280" t="s">
        <v>2781</v>
      </c>
      <c r="O8280" t="s">
        <v>34</v>
      </c>
      <c r="R8280" s="1">
        <v>45229</v>
      </c>
      <c r="S8280" t="s">
        <v>5</v>
      </c>
      <c r="T8280" t="s">
        <v>4</v>
      </c>
    </row>
    <row r="8281" spans="3:20" x14ac:dyDescent="0.35">
      <c r="C8281">
        <v>38</v>
      </c>
      <c r="D8281">
        <f t="shared" si="129"/>
        <v>38</v>
      </c>
      <c r="E8281" t="s">
        <v>35</v>
      </c>
      <c r="F8281">
        <v>78</v>
      </c>
      <c r="G8281">
        <v>2</v>
      </c>
      <c r="H8281" t="s">
        <v>31</v>
      </c>
      <c r="I8281" t="s">
        <v>31</v>
      </c>
      <c r="J8281" t="s">
        <v>73</v>
      </c>
      <c r="K8281">
        <v>1</v>
      </c>
      <c r="L8281" t="s">
        <v>30</v>
      </c>
      <c r="M8281">
        <v>30</v>
      </c>
      <c r="N8281" t="s">
        <v>2782</v>
      </c>
      <c r="O8281" t="s">
        <v>436</v>
      </c>
      <c r="R8281" s="1">
        <v>45229</v>
      </c>
      <c r="S8281" t="s">
        <v>5</v>
      </c>
      <c r="T8281" t="s">
        <v>4</v>
      </c>
    </row>
    <row r="8282" spans="3:20" x14ac:dyDescent="0.35">
      <c r="C8282">
        <v>18</v>
      </c>
      <c r="D8282">
        <f t="shared" si="129"/>
        <v>18</v>
      </c>
      <c r="E8282" t="s">
        <v>29</v>
      </c>
      <c r="F8282">
        <v>69</v>
      </c>
      <c r="G8282">
        <v>2</v>
      </c>
      <c r="H8282" t="s">
        <v>30</v>
      </c>
      <c r="I8282" t="s">
        <v>31</v>
      </c>
      <c r="J8282" t="s">
        <v>73</v>
      </c>
      <c r="K8282">
        <v>2</v>
      </c>
      <c r="L8282" t="s">
        <v>30</v>
      </c>
      <c r="M8282">
        <v>29</v>
      </c>
      <c r="N8282" t="s">
        <v>2082</v>
      </c>
      <c r="O8282" t="s">
        <v>288</v>
      </c>
      <c r="R8282" s="1">
        <v>45230</v>
      </c>
      <c r="S8282" t="s">
        <v>5</v>
      </c>
      <c r="T8282" t="s">
        <v>4</v>
      </c>
    </row>
    <row r="8283" spans="3:20" x14ac:dyDescent="0.35">
      <c r="C8283">
        <v>10</v>
      </c>
      <c r="D8283">
        <f t="shared" si="129"/>
        <v>10</v>
      </c>
      <c r="E8283" t="s">
        <v>35</v>
      </c>
      <c r="F8283">
        <v>29</v>
      </c>
      <c r="G8283">
        <v>999</v>
      </c>
      <c r="H8283" t="s">
        <v>30</v>
      </c>
      <c r="I8283" t="s">
        <v>31</v>
      </c>
      <c r="J8283" t="s">
        <v>236</v>
      </c>
      <c r="K8283">
        <v>5</v>
      </c>
      <c r="L8283" t="s">
        <v>31</v>
      </c>
      <c r="M8283">
        <v>22</v>
      </c>
      <c r="N8283" t="s">
        <v>2783</v>
      </c>
      <c r="O8283" t="s">
        <v>34</v>
      </c>
      <c r="R8283" s="1">
        <v>45231</v>
      </c>
      <c r="S8283" t="s">
        <v>5</v>
      </c>
      <c r="T8283" t="s">
        <v>4</v>
      </c>
    </row>
    <row r="8284" spans="3:20" x14ac:dyDescent="0.35">
      <c r="C8284">
        <v>6</v>
      </c>
      <c r="D8284">
        <f t="shared" si="129"/>
        <v>6</v>
      </c>
      <c r="E8284" t="s">
        <v>35</v>
      </c>
      <c r="F8284">
        <v>23</v>
      </c>
      <c r="G8284">
        <v>999</v>
      </c>
      <c r="H8284" t="s">
        <v>30</v>
      </c>
      <c r="I8284" t="s">
        <v>31</v>
      </c>
      <c r="J8284" t="s">
        <v>73</v>
      </c>
      <c r="K8284">
        <v>1</v>
      </c>
      <c r="L8284" t="s">
        <v>30</v>
      </c>
      <c r="M8284">
        <v>48</v>
      </c>
      <c r="N8284" t="s">
        <v>1938</v>
      </c>
      <c r="O8284" t="s">
        <v>34</v>
      </c>
      <c r="R8284" s="1">
        <v>45231</v>
      </c>
      <c r="S8284" t="s">
        <v>5</v>
      </c>
      <c r="T8284" t="s">
        <v>4</v>
      </c>
    </row>
    <row r="8285" spans="3:20" x14ac:dyDescent="0.35">
      <c r="C8285">
        <v>2</v>
      </c>
      <c r="D8285">
        <f t="shared" si="129"/>
        <v>2</v>
      </c>
      <c r="E8285" t="s">
        <v>35</v>
      </c>
      <c r="F8285">
        <v>11</v>
      </c>
      <c r="G8285">
        <v>999</v>
      </c>
      <c r="H8285" t="s">
        <v>30</v>
      </c>
      <c r="I8285" t="s">
        <v>31</v>
      </c>
      <c r="J8285" t="s">
        <v>68</v>
      </c>
      <c r="K8285">
        <v>3</v>
      </c>
      <c r="L8285" t="s">
        <v>31</v>
      </c>
      <c r="M8285">
        <v>28</v>
      </c>
      <c r="N8285" t="s">
        <v>1520</v>
      </c>
      <c r="O8285" t="s">
        <v>34</v>
      </c>
      <c r="R8285" s="1">
        <v>45231</v>
      </c>
      <c r="S8285" t="s">
        <v>5</v>
      </c>
      <c r="T8285" t="s">
        <v>4</v>
      </c>
    </row>
    <row r="8286" spans="3:20" x14ac:dyDescent="0.35">
      <c r="C8286">
        <v>3</v>
      </c>
      <c r="D8286">
        <f t="shared" si="129"/>
        <v>3</v>
      </c>
      <c r="E8286" t="s">
        <v>35</v>
      </c>
      <c r="F8286">
        <v>16</v>
      </c>
      <c r="G8286">
        <v>999</v>
      </c>
      <c r="H8286" t="s">
        <v>30</v>
      </c>
      <c r="I8286" t="s">
        <v>31</v>
      </c>
      <c r="J8286" t="s">
        <v>73</v>
      </c>
      <c r="K8286">
        <v>3</v>
      </c>
      <c r="L8286" t="s">
        <v>31</v>
      </c>
      <c r="M8286">
        <v>32</v>
      </c>
      <c r="N8286" t="s">
        <v>471</v>
      </c>
      <c r="O8286" t="s">
        <v>34</v>
      </c>
      <c r="R8286" s="1">
        <v>45232</v>
      </c>
      <c r="S8286" t="s">
        <v>5</v>
      </c>
      <c r="T8286" t="s">
        <v>4</v>
      </c>
    </row>
    <row r="8287" spans="3:20" x14ac:dyDescent="0.35">
      <c r="C8287">
        <v>7</v>
      </c>
      <c r="D8287">
        <f t="shared" si="129"/>
        <v>7</v>
      </c>
      <c r="E8287" t="s">
        <v>35</v>
      </c>
      <c r="F8287">
        <v>27</v>
      </c>
      <c r="G8287">
        <v>999</v>
      </c>
      <c r="H8287" t="s">
        <v>30</v>
      </c>
      <c r="I8287" t="s">
        <v>31</v>
      </c>
      <c r="J8287" t="s">
        <v>2110</v>
      </c>
      <c r="K8287">
        <v>4</v>
      </c>
      <c r="L8287" t="s">
        <v>31</v>
      </c>
      <c r="M8287">
        <v>22</v>
      </c>
      <c r="N8287" t="s">
        <v>2784</v>
      </c>
      <c r="O8287" t="s">
        <v>34</v>
      </c>
      <c r="R8287" s="1">
        <v>45232</v>
      </c>
      <c r="S8287" t="s">
        <v>5</v>
      </c>
      <c r="T8287" t="s">
        <v>4</v>
      </c>
    </row>
    <row r="8288" spans="3:20" x14ac:dyDescent="0.35">
      <c r="C8288">
        <v>13</v>
      </c>
      <c r="D8288">
        <f t="shared" si="129"/>
        <v>13</v>
      </c>
      <c r="E8288" t="s">
        <v>29</v>
      </c>
      <c r="F8288">
        <v>51</v>
      </c>
      <c r="G8288">
        <v>999</v>
      </c>
      <c r="H8288" t="s">
        <v>30</v>
      </c>
      <c r="I8288" t="s">
        <v>31</v>
      </c>
      <c r="J8288" t="s">
        <v>373</v>
      </c>
      <c r="K8288">
        <v>3</v>
      </c>
      <c r="L8288" t="s">
        <v>30</v>
      </c>
      <c r="M8288">
        <v>24</v>
      </c>
      <c r="N8288" t="s">
        <v>1847</v>
      </c>
      <c r="O8288" t="s">
        <v>34</v>
      </c>
      <c r="R8288" s="1">
        <v>45232</v>
      </c>
      <c r="S8288" t="s">
        <v>5</v>
      </c>
      <c r="T8288" t="s">
        <v>4</v>
      </c>
    </row>
    <row r="8289" spans="3:20" x14ac:dyDescent="0.35">
      <c r="C8289">
        <v>3</v>
      </c>
      <c r="D8289">
        <f t="shared" si="129"/>
        <v>3</v>
      </c>
      <c r="E8289" t="s">
        <v>35</v>
      </c>
      <c r="F8289">
        <v>16</v>
      </c>
      <c r="G8289">
        <v>999</v>
      </c>
      <c r="H8289" t="s">
        <v>30</v>
      </c>
      <c r="I8289" t="s">
        <v>31</v>
      </c>
      <c r="J8289" t="s">
        <v>71</v>
      </c>
      <c r="K8289">
        <v>1</v>
      </c>
      <c r="L8289" t="s">
        <v>31</v>
      </c>
      <c r="M8289">
        <v>36</v>
      </c>
      <c r="N8289" t="s">
        <v>160</v>
      </c>
      <c r="O8289" t="s">
        <v>226</v>
      </c>
      <c r="R8289" s="1">
        <v>45232</v>
      </c>
      <c r="S8289" t="s">
        <v>5</v>
      </c>
      <c r="T8289" t="s">
        <v>4</v>
      </c>
    </row>
    <row r="8290" spans="3:20" x14ac:dyDescent="0.35">
      <c r="C8290">
        <v>5</v>
      </c>
      <c r="D8290">
        <f t="shared" si="129"/>
        <v>5</v>
      </c>
      <c r="E8290" t="s">
        <v>29</v>
      </c>
      <c r="F8290">
        <v>15</v>
      </c>
      <c r="G8290">
        <v>999</v>
      </c>
      <c r="H8290" t="s">
        <v>30</v>
      </c>
      <c r="I8290" t="s">
        <v>31</v>
      </c>
      <c r="J8290" t="s">
        <v>71</v>
      </c>
      <c r="K8290">
        <v>2</v>
      </c>
      <c r="L8290" t="s">
        <v>30</v>
      </c>
      <c r="M8290">
        <v>2</v>
      </c>
      <c r="N8290" t="s">
        <v>535</v>
      </c>
      <c r="O8290" t="s">
        <v>226</v>
      </c>
      <c r="R8290" s="1">
        <v>45232</v>
      </c>
      <c r="S8290" t="s">
        <v>5</v>
      </c>
      <c r="T8290" t="s">
        <v>4</v>
      </c>
    </row>
    <row r="8291" spans="3:20" x14ac:dyDescent="0.35">
      <c r="C8291">
        <v>6</v>
      </c>
      <c r="D8291">
        <f t="shared" si="129"/>
        <v>6</v>
      </c>
      <c r="E8291" t="s">
        <v>29</v>
      </c>
      <c r="F8291">
        <v>31</v>
      </c>
      <c r="G8291">
        <v>152</v>
      </c>
      <c r="H8291" t="s">
        <v>30</v>
      </c>
      <c r="I8291" t="s">
        <v>30</v>
      </c>
      <c r="J8291" t="s">
        <v>98</v>
      </c>
      <c r="K8291">
        <v>3</v>
      </c>
      <c r="L8291" t="s">
        <v>31</v>
      </c>
      <c r="M8291">
        <v>24</v>
      </c>
      <c r="N8291" t="s">
        <v>1287</v>
      </c>
      <c r="O8291" t="s">
        <v>70</v>
      </c>
      <c r="R8291" s="1">
        <v>45236</v>
      </c>
      <c r="S8291" t="s">
        <v>7</v>
      </c>
      <c r="T8291" t="s">
        <v>4</v>
      </c>
    </row>
    <row r="8292" spans="3:20" x14ac:dyDescent="0.35">
      <c r="C8292">
        <v>7</v>
      </c>
      <c r="D8292">
        <f t="shared" si="129"/>
        <v>7</v>
      </c>
      <c r="E8292" t="s">
        <v>35</v>
      </c>
      <c r="F8292">
        <v>35</v>
      </c>
      <c r="G8292">
        <v>159</v>
      </c>
      <c r="H8292" t="s">
        <v>30</v>
      </c>
      <c r="I8292" t="s">
        <v>30</v>
      </c>
      <c r="J8292" t="s">
        <v>98</v>
      </c>
      <c r="K8292">
        <v>3</v>
      </c>
      <c r="L8292" t="s">
        <v>31</v>
      </c>
      <c r="M8292">
        <v>21</v>
      </c>
      <c r="N8292" t="s">
        <v>1241</v>
      </c>
      <c r="O8292" t="s">
        <v>70</v>
      </c>
      <c r="R8292" s="1">
        <v>45236</v>
      </c>
      <c r="S8292" t="s">
        <v>5</v>
      </c>
      <c r="T8292" t="s">
        <v>4</v>
      </c>
    </row>
    <row r="8293" spans="3:20" x14ac:dyDescent="0.35">
      <c r="C8293">
        <v>8</v>
      </c>
      <c r="D8293">
        <f t="shared" si="129"/>
        <v>8</v>
      </c>
      <c r="E8293" t="s">
        <v>35</v>
      </c>
      <c r="F8293">
        <v>38</v>
      </c>
      <c r="G8293">
        <v>159</v>
      </c>
      <c r="H8293" t="s">
        <v>30</v>
      </c>
      <c r="I8293" t="s">
        <v>30</v>
      </c>
      <c r="J8293" t="s">
        <v>98</v>
      </c>
      <c r="K8293">
        <v>3</v>
      </c>
      <c r="L8293" t="s">
        <v>31</v>
      </c>
      <c r="M8293">
        <v>22</v>
      </c>
      <c r="N8293" t="s">
        <v>1288</v>
      </c>
      <c r="O8293" t="s">
        <v>70</v>
      </c>
      <c r="R8293" s="1">
        <v>45237</v>
      </c>
      <c r="S8293" t="s">
        <v>5</v>
      </c>
      <c r="T8293" t="s">
        <v>6</v>
      </c>
    </row>
    <row r="8294" spans="3:20" x14ac:dyDescent="0.35">
      <c r="C8294">
        <v>14</v>
      </c>
      <c r="D8294">
        <f t="shared" si="129"/>
        <v>14</v>
      </c>
      <c r="E8294" t="s">
        <v>29</v>
      </c>
      <c r="F8294">
        <v>57</v>
      </c>
      <c r="G8294">
        <v>159</v>
      </c>
      <c r="H8294" t="s">
        <v>30</v>
      </c>
      <c r="I8294" t="s">
        <v>30</v>
      </c>
      <c r="J8294" t="s">
        <v>145</v>
      </c>
      <c r="K8294">
        <v>3</v>
      </c>
      <c r="L8294" t="s">
        <v>31</v>
      </c>
      <c r="M8294">
        <v>18</v>
      </c>
      <c r="N8294" t="s">
        <v>2785</v>
      </c>
      <c r="O8294" t="s">
        <v>70</v>
      </c>
      <c r="R8294" s="1">
        <v>45237</v>
      </c>
      <c r="S8294" t="s">
        <v>5</v>
      </c>
      <c r="T8294" t="s">
        <v>4</v>
      </c>
    </row>
    <row r="8295" spans="3:20" x14ac:dyDescent="0.35">
      <c r="C8295">
        <v>24</v>
      </c>
      <c r="D8295">
        <f t="shared" si="129"/>
        <v>24</v>
      </c>
      <c r="E8295" t="s">
        <v>29</v>
      </c>
      <c r="F8295">
        <v>59</v>
      </c>
      <c r="G8295">
        <v>158</v>
      </c>
      <c r="H8295" t="s">
        <v>31</v>
      </c>
      <c r="I8295" t="s">
        <v>30</v>
      </c>
      <c r="J8295" t="s">
        <v>145</v>
      </c>
      <c r="K8295">
        <v>3</v>
      </c>
      <c r="L8295" t="s">
        <v>31</v>
      </c>
      <c r="M8295">
        <v>22</v>
      </c>
      <c r="N8295" t="s">
        <v>2786</v>
      </c>
      <c r="O8295" t="s">
        <v>70</v>
      </c>
      <c r="R8295" s="1">
        <v>45237</v>
      </c>
      <c r="S8295" t="s">
        <v>7</v>
      </c>
      <c r="T8295" t="s">
        <v>4</v>
      </c>
    </row>
    <row r="8296" spans="3:20" x14ac:dyDescent="0.35">
      <c r="C8296">
        <v>28</v>
      </c>
      <c r="D8296">
        <f t="shared" si="129"/>
        <v>28</v>
      </c>
      <c r="E8296" t="s">
        <v>29</v>
      </c>
      <c r="F8296">
        <v>62</v>
      </c>
      <c r="G8296">
        <v>163</v>
      </c>
      <c r="H8296" t="s">
        <v>30</v>
      </c>
      <c r="I8296" t="s">
        <v>30</v>
      </c>
      <c r="J8296" t="s">
        <v>98</v>
      </c>
      <c r="K8296">
        <v>3</v>
      </c>
      <c r="L8296" t="s">
        <v>31</v>
      </c>
      <c r="M8296">
        <v>20</v>
      </c>
      <c r="N8296" t="s">
        <v>1618</v>
      </c>
      <c r="O8296" t="s">
        <v>70</v>
      </c>
      <c r="R8296" s="1">
        <v>45237</v>
      </c>
      <c r="S8296" t="s">
        <v>5</v>
      </c>
      <c r="T8296" t="s">
        <v>4</v>
      </c>
    </row>
    <row r="8297" spans="3:20" x14ac:dyDescent="0.35">
      <c r="C8297">
        <v>37</v>
      </c>
      <c r="D8297">
        <f t="shared" si="129"/>
        <v>37</v>
      </c>
      <c r="E8297" t="s">
        <v>29</v>
      </c>
      <c r="F8297">
        <v>69</v>
      </c>
      <c r="G8297">
        <v>166</v>
      </c>
      <c r="H8297" t="s">
        <v>30</v>
      </c>
      <c r="I8297" t="s">
        <v>30</v>
      </c>
      <c r="J8297" t="s">
        <v>98</v>
      </c>
      <c r="K8297">
        <v>3</v>
      </c>
      <c r="L8297" t="s">
        <v>31</v>
      </c>
      <c r="M8297">
        <v>23</v>
      </c>
      <c r="N8297" t="s">
        <v>2787</v>
      </c>
      <c r="O8297" t="s">
        <v>70</v>
      </c>
      <c r="R8297" s="1">
        <v>45237</v>
      </c>
      <c r="S8297" t="s">
        <v>7</v>
      </c>
      <c r="T8297" t="s">
        <v>4</v>
      </c>
    </row>
    <row r="8298" spans="3:20" x14ac:dyDescent="0.35">
      <c r="C8298">
        <v>18</v>
      </c>
      <c r="D8298">
        <f t="shared" si="129"/>
        <v>18</v>
      </c>
      <c r="E8298" t="s">
        <v>35</v>
      </c>
      <c r="F8298">
        <v>63</v>
      </c>
      <c r="G8298">
        <v>171</v>
      </c>
      <c r="H8298" t="s">
        <v>31</v>
      </c>
      <c r="I8298" t="s">
        <v>30</v>
      </c>
      <c r="J8298" t="s">
        <v>98</v>
      </c>
      <c r="K8298">
        <v>3</v>
      </c>
      <c r="L8298" t="s">
        <v>31</v>
      </c>
      <c r="M8298">
        <v>19</v>
      </c>
      <c r="N8298" t="s">
        <v>1615</v>
      </c>
      <c r="O8298" t="s">
        <v>70</v>
      </c>
      <c r="R8298" s="1">
        <v>45238</v>
      </c>
      <c r="S8298" t="s">
        <v>7</v>
      </c>
      <c r="T8298" t="s">
        <v>4</v>
      </c>
    </row>
    <row r="8299" spans="3:20" x14ac:dyDescent="0.35">
      <c r="C8299">
        <v>16</v>
      </c>
      <c r="D8299">
        <f t="shared" si="129"/>
        <v>16</v>
      </c>
      <c r="E8299" t="s">
        <v>29</v>
      </c>
      <c r="F8299">
        <v>59</v>
      </c>
      <c r="G8299">
        <v>162</v>
      </c>
      <c r="H8299" t="s">
        <v>31</v>
      </c>
      <c r="I8299" t="s">
        <v>30</v>
      </c>
      <c r="J8299" t="s">
        <v>145</v>
      </c>
      <c r="K8299">
        <v>3</v>
      </c>
      <c r="L8299" t="s">
        <v>31</v>
      </c>
      <c r="M8299">
        <v>20</v>
      </c>
      <c r="N8299" t="s">
        <v>1147</v>
      </c>
      <c r="O8299" t="s">
        <v>70</v>
      </c>
      <c r="R8299" s="1">
        <v>45238</v>
      </c>
      <c r="S8299" t="s">
        <v>5</v>
      </c>
      <c r="T8299" t="s">
        <v>4</v>
      </c>
    </row>
    <row r="8300" spans="3:20" x14ac:dyDescent="0.35">
      <c r="C8300">
        <v>22</v>
      </c>
      <c r="D8300">
        <f t="shared" si="129"/>
        <v>22</v>
      </c>
      <c r="E8300" t="s">
        <v>35</v>
      </c>
      <c r="F8300">
        <v>70</v>
      </c>
      <c r="G8300">
        <v>170</v>
      </c>
      <c r="H8300" t="s">
        <v>31</v>
      </c>
      <c r="I8300" t="s">
        <v>30</v>
      </c>
      <c r="J8300" t="s">
        <v>98</v>
      </c>
      <c r="K8300">
        <v>3</v>
      </c>
      <c r="L8300" t="s">
        <v>31</v>
      </c>
      <c r="M8300">
        <v>20</v>
      </c>
      <c r="N8300" t="s">
        <v>2674</v>
      </c>
      <c r="O8300" t="s">
        <v>70</v>
      </c>
      <c r="R8300" s="1">
        <v>45238</v>
      </c>
      <c r="S8300" t="s">
        <v>7</v>
      </c>
      <c r="T8300" t="s">
        <v>4</v>
      </c>
    </row>
    <row r="8301" spans="3:20" x14ac:dyDescent="0.35">
      <c r="C8301">
        <v>60</v>
      </c>
      <c r="D8301">
        <f t="shared" si="129"/>
        <v>60</v>
      </c>
      <c r="E8301" t="s">
        <v>29</v>
      </c>
      <c r="F8301">
        <v>63</v>
      </c>
      <c r="G8301">
        <v>158</v>
      </c>
      <c r="H8301" t="s">
        <v>31</v>
      </c>
      <c r="I8301" t="s">
        <v>30</v>
      </c>
      <c r="J8301" t="s">
        <v>98</v>
      </c>
      <c r="K8301">
        <v>3</v>
      </c>
      <c r="L8301" t="s">
        <v>31</v>
      </c>
      <c r="M8301">
        <v>23</v>
      </c>
      <c r="N8301" t="s">
        <v>2788</v>
      </c>
      <c r="O8301" t="s">
        <v>70</v>
      </c>
      <c r="R8301" s="1">
        <v>45239</v>
      </c>
      <c r="S8301" t="s">
        <v>5</v>
      </c>
      <c r="T8301" t="s">
        <v>6</v>
      </c>
    </row>
    <row r="8302" spans="3:20" x14ac:dyDescent="0.35">
      <c r="C8302">
        <v>55</v>
      </c>
      <c r="D8302">
        <f t="shared" si="129"/>
        <v>55</v>
      </c>
      <c r="E8302" t="s">
        <v>35</v>
      </c>
      <c r="F8302">
        <v>64</v>
      </c>
      <c r="G8302">
        <v>169</v>
      </c>
      <c r="H8302" t="s">
        <v>31</v>
      </c>
      <c r="I8302" t="s">
        <v>30</v>
      </c>
      <c r="J8302" t="s">
        <v>98</v>
      </c>
      <c r="K8302">
        <v>4</v>
      </c>
      <c r="L8302" t="s">
        <v>31</v>
      </c>
      <c r="M8302">
        <v>19</v>
      </c>
      <c r="N8302" t="s">
        <v>2789</v>
      </c>
      <c r="O8302" t="s">
        <v>70</v>
      </c>
      <c r="R8302" s="1">
        <v>45239</v>
      </c>
      <c r="S8302" t="s">
        <v>5</v>
      </c>
      <c r="T8302" t="s">
        <v>4</v>
      </c>
    </row>
    <row r="8303" spans="3:20" x14ac:dyDescent="0.35">
      <c r="C8303">
        <v>63</v>
      </c>
      <c r="D8303">
        <f t="shared" si="129"/>
        <v>63</v>
      </c>
      <c r="E8303" t="s">
        <v>35</v>
      </c>
      <c r="F8303">
        <v>64</v>
      </c>
      <c r="G8303">
        <v>170</v>
      </c>
      <c r="H8303" t="s">
        <v>31</v>
      </c>
      <c r="I8303" t="s">
        <v>30</v>
      </c>
      <c r="J8303" t="s">
        <v>98</v>
      </c>
      <c r="K8303">
        <v>3</v>
      </c>
      <c r="L8303" t="s">
        <v>30</v>
      </c>
      <c r="M8303">
        <v>16</v>
      </c>
      <c r="N8303" t="s">
        <v>2790</v>
      </c>
      <c r="O8303" t="s">
        <v>70</v>
      </c>
      <c r="R8303" s="1">
        <v>45233</v>
      </c>
      <c r="S8303" t="s">
        <v>5</v>
      </c>
      <c r="T8303" t="s">
        <v>4</v>
      </c>
    </row>
    <row r="8304" spans="3:20" x14ac:dyDescent="0.35">
      <c r="C8304">
        <v>54</v>
      </c>
      <c r="D8304">
        <f t="shared" si="129"/>
        <v>54</v>
      </c>
      <c r="E8304" t="s">
        <v>35</v>
      </c>
      <c r="F8304">
        <v>56</v>
      </c>
      <c r="G8304">
        <v>147</v>
      </c>
      <c r="H8304" t="s">
        <v>31</v>
      </c>
      <c r="I8304" t="s">
        <v>30</v>
      </c>
      <c r="J8304" t="s">
        <v>98</v>
      </c>
      <c r="K8304">
        <v>2</v>
      </c>
      <c r="L8304" t="s">
        <v>31</v>
      </c>
      <c r="M8304">
        <v>16</v>
      </c>
      <c r="N8304" t="s">
        <v>1244</v>
      </c>
      <c r="O8304" t="s">
        <v>70</v>
      </c>
      <c r="R8304" s="1">
        <v>45233</v>
      </c>
      <c r="S8304" t="s">
        <v>5</v>
      </c>
      <c r="T8304" t="s">
        <v>4</v>
      </c>
    </row>
    <row r="8305" spans="3:21" x14ac:dyDescent="0.35">
      <c r="C8305">
        <v>57</v>
      </c>
      <c r="D8305">
        <f t="shared" si="129"/>
        <v>57</v>
      </c>
      <c r="E8305" t="s">
        <v>29</v>
      </c>
      <c r="F8305">
        <v>64</v>
      </c>
      <c r="G8305">
        <v>159</v>
      </c>
      <c r="H8305" t="s">
        <v>31</v>
      </c>
      <c r="I8305" t="s">
        <v>30</v>
      </c>
      <c r="J8305" t="s">
        <v>98</v>
      </c>
      <c r="K8305">
        <v>1</v>
      </c>
      <c r="L8305" t="s">
        <v>30</v>
      </c>
      <c r="M8305">
        <v>16</v>
      </c>
      <c r="N8305" t="s">
        <v>959</v>
      </c>
      <c r="O8305" t="s">
        <v>70</v>
      </c>
      <c r="R8305" s="1">
        <v>45233</v>
      </c>
      <c r="S8305" t="s">
        <v>5</v>
      </c>
      <c r="T8305" t="s">
        <v>4</v>
      </c>
    </row>
    <row r="8306" spans="3:21" x14ac:dyDescent="0.35">
      <c r="C8306">
        <v>8</v>
      </c>
      <c r="D8306">
        <f t="shared" si="129"/>
        <v>8</v>
      </c>
      <c r="E8306" t="s">
        <v>29</v>
      </c>
      <c r="F8306">
        <v>21</v>
      </c>
      <c r="G8306">
        <v>110</v>
      </c>
      <c r="H8306" t="s">
        <v>30</v>
      </c>
      <c r="I8306" t="s">
        <v>30</v>
      </c>
      <c r="J8306" t="s">
        <v>98</v>
      </c>
      <c r="K8306">
        <v>2</v>
      </c>
      <c r="L8306" t="s">
        <v>31</v>
      </c>
      <c r="M8306">
        <v>20</v>
      </c>
      <c r="N8306" t="s">
        <v>1152</v>
      </c>
      <c r="O8306" t="s">
        <v>70</v>
      </c>
      <c r="R8306" s="1">
        <v>45233</v>
      </c>
      <c r="S8306" t="s">
        <v>5</v>
      </c>
      <c r="T8306" t="s">
        <v>4</v>
      </c>
    </row>
    <row r="8307" spans="3:21" x14ac:dyDescent="0.35">
      <c r="C8307">
        <v>53</v>
      </c>
      <c r="D8307">
        <f t="shared" si="129"/>
        <v>53</v>
      </c>
      <c r="E8307" t="s">
        <v>29</v>
      </c>
      <c r="F8307">
        <v>64</v>
      </c>
      <c r="G8307">
        <v>161</v>
      </c>
      <c r="H8307" t="s">
        <v>31</v>
      </c>
      <c r="I8307" t="s">
        <v>30</v>
      </c>
      <c r="J8307" t="s">
        <v>98</v>
      </c>
      <c r="K8307">
        <v>2</v>
      </c>
      <c r="L8307" t="s">
        <v>30</v>
      </c>
      <c r="M8307">
        <v>16</v>
      </c>
      <c r="N8307" t="s">
        <v>1000</v>
      </c>
      <c r="O8307" t="s">
        <v>70</v>
      </c>
      <c r="R8307" s="1">
        <v>45233</v>
      </c>
      <c r="S8307" t="s">
        <v>5</v>
      </c>
      <c r="T8307" t="s">
        <v>4</v>
      </c>
    </row>
    <row r="8308" spans="3:21" x14ac:dyDescent="0.35">
      <c r="C8308">
        <v>46</v>
      </c>
      <c r="D8308">
        <f t="shared" si="129"/>
        <v>46</v>
      </c>
      <c r="E8308" t="s">
        <v>35</v>
      </c>
      <c r="F8308">
        <v>80</v>
      </c>
      <c r="G8308">
        <v>171</v>
      </c>
      <c r="H8308" t="s">
        <v>31</v>
      </c>
      <c r="I8308" t="s">
        <v>30</v>
      </c>
      <c r="J8308" t="s">
        <v>98</v>
      </c>
      <c r="K8308">
        <v>3</v>
      </c>
      <c r="L8308" t="s">
        <v>30</v>
      </c>
      <c r="M8308">
        <v>16</v>
      </c>
      <c r="N8308" t="s">
        <v>2791</v>
      </c>
      <c r="O8308" t="s">
        <v>70</v>
      </c>
      <c r="R8308" s="1">
        <v>45233</v>
      </c>
      <c r="S8308" t="s">
        <v>5</v>
      </c>
      <c r="T8308" t="s">
        <v>6</v>
      </c>
    </row>
    <row r="8309" spans="3:21" x14ac:dyDescent="0.35">
      <c r="C8309">
        <v>36</v>
      </c>
      <c r="D8309">
        <f t="shared" si="129"/>
        <v>36</v>
      </c>
      <c r="E8309" t="s">
        <v>35</v>
      </c>
      <c r="F8309">
        <v>76</v>
      </c>
      <c r="G8309">
        <v>160</v>
      </c>
      <c r="H8309" t="s">
        <v>31</v>
      </c>
      <c r="I8309" t="s">
        <v>30</v>
      </c>
      <c r="J8309" t="s">
        <v>98</v>
      </c>
      <c r="K8309">
        <v>1</v>
      </c>
      <c r="L8309" t="s">
        <v>30</v>
      </c>
      <c r="M8309">
        <v>16</v>
      </c>
      <c r="N8309" t="s">
        <v>2690</v>
      </c>
      <c r="O8309" t="s">
        <v>70</v>
      </c>
      <c r="R8309" s="1">
        <v>45233</v>
      </c>
      <c r="S8309" t="s">
        <v>5</v>
      </c>
      <c r="T8309" t="s">
        <v>4</v>
      </c>
    </row>
    <row r="8310" spans="3:21" x14ac:dyDescent="0.35">
      <c r="C8310">
        <v>32</v>
      </c>
      <c r="D8310">
        <f t="shared" si="129"/>
        <v>32</v>
      </c>
      <c r="E8310" t="s">
        <v>35</v>
      </c>
      <c r="F8310">
        <v>68</v>
      </c>
      <c r="G8310">
        <v>169</v>
      </c>
      <c r="H8310" t="s">
        <v>31</v>
      </c>
      <c r="I8310" t="s">
        <v>30</v>
      </c>
      <c r="J8310" t="s">
        <v>98</v>
      </c>
      <c r="K8310">
        <v>1</v>
      </c>
      <c r="L8310" t="s">
        <v>30</v>
      </c>
      <c r="M8310">
        <v>16</v>
      </c>
      <c r="N8310" t="s">
        <v>2792</v>
      </c>
      <c r="O8310" t="s">
        <v>70</v>
      </c>
      <c r="R8310" s="1">
        <v>45233</v>
      </c>
      <c r="S8310" t="s">
        <v>5</v>
      </c>
      <c r="T8310" t="s">
        <v>4</v>
      </c>
    </row>
    <row r="8311" spans="3:21" x14ac:dyDescent="0.35">
      <c r="C8311">
        <v>20</v>
      </c>
      <c r="D8311">
        <f t="shared" si="129"/>
        <v>20</v>
      </c>
      <c r="E8311" t="s">
        <v>29</v>
      </c>
      <c r="F8311">
        <v>54</v>
      </c>
      <c r="G8311">
        <v>150</v>
      </c>
      <c r="H8311" t="s">
        <v>31</v>
      </c>
      <c r="I8311" t="s">
        <v>30</v>
      </c>
      <c r="J8311" t="s">
        <v>98</v>
      </c>
      <c r="K8311">
        <v>2</v>
      </c>
      <c r="L8311" t="s">
        <v>30</v>
      </c>
      <c r="M8311">
        <v>16</v>
      </c>
      <c r="N8311" t="s">
        <v>2793</v>
      </c>
      <c r="O8311" t="s">
        <v>70</v>
      </c>
      <c r="R8311" s="1">
        <v>45233</v>
      </c>
      <c r="S8311" t="s">
        <v>5</v>
      </c>
      <c r="T8311" t="s">
        <v>4</v>
      </c>
    </row>
    <row r="8312" spans="3:21" x14ac:dyDescent="0.35">
      <c r="C8312">
        <v>48</v>
      </c>
      <c r="D8312">
        <f t="shared" si="129"/>
        <v>48</v>
      </c>
      <c r="E8312" t="s">
        <v>29</v>
      </c>
      <c r="F8312">
        <v>70</v>
      </c>
      <c r="G8312">
        <v>168</v>
      </c>
      <c r="H8312" t="s">
        <v>31</v>
      </c>
      <c r="I8312" t="s">
        <v>30</v>
      </c>
      <c r="J8312" t="s">
        <v>98</v>
      </c>
      <c r="K8312">
        <v>4</v>
      </c>
      <c r="L8312" t="s">
        <v>30</v>
      </c>
      <c r="M8312">
        <v>16</v>
      </c>
      <c r="N8312" t="s">
        <v>1056</v>
      </c>
      <c r="O8312" t="s">
        <v>70</v>
      </c>
      <c r="R8312" s="1">
        <v>45233</v>
      </c>
      <c r="S8312" t="s">
        <v>5</v>
      </c>
      <c r="T8312" t="s">
        <v>4</v>
      </c>
    </row>
    <row r="8313" spans="3:21" x14ac:dyDescent="0.35">
      <c r="C8313">
        <v>16</v>
      </c>
      <c r="D8313">
        <f t="shared" si="129"/>
        <v>16</v>
      </c>
      <c r="E8313" t="s">
        <v>35</v>
      </c>
      <c r="F8313">
        <v>47</v>
      </c>
      <c r="G8313">
        <v>150</v>
      </c>
      <c r="H8313" t="s">
        <v>31</v>
      </c>
      <c r="I8313" t="s">
        <v>30</v>
      </c>
      <c r="J8313" t="s">
        <v>98</v>
      </c>
      <c r="K8313">
        <v>4</v>
      </c>
      <c r="L8313" t="s">
        <v>30</v>
      </c>
      <c r="M8313">
        <v>16</v>
      </c>
      <c r="N8313" t="s">
        <v>2794</v>
      </c>
      <c r="O8313" t="s">
        <v>70</v>
      </c>
      <c r="R8313" s="1">
        <v>45233</v>
      </c>
      <c r="S8313" t="s">
        <v>7</v>
      </c>
      <c r="T8313" t="s">
        <v>4</v>
      </c>
    </row>
    <row r="8314" spans="3:21" x14ac:dyDescent="0.35">
      <c r="C8314">
        <v>47</v>
      </c>
      <c r="D8314">
        <f t="shared" si="129"/>
        <v>47</v>
      </c>
      <c r="E8314" t="s">
        <v>29</v>
      </c>
      <c r="F8314">
        <v>74</v>
      </c>
      <c r="G8314">
        <v>170</v>
      </c>
      <c r="H8314" t="s">
        <v>31</v>
      </c>
      <c r="I8314" t="s">
        <v>30</v>
      </c>
      <c r="J8314" t="s">
        <v>98</v>
      </c>
      <c r="K8314">
        <v>2</v>
      </c>
      <c r="L8314" t="s">
        <v>30</v>
      </c>
      <c r="M8314">
        <v>16</v>
      </c>
      <c r="N8314" t="s">
        <v>930</v>
      </c>
      <c r="O8314" t="s">
        <v>70</v>
      </c>
      <c r="R8314" s="1">
        <v>45233</v>
      </c>
      <c r="S8314" t="s">
        <v>5</v>
      </c>
      <c r="T8314" t="s">
        <v>4</v>
      </c>
    </row>
    <row r="8315" spans="3:21" x14ac:dyDescent="0.35">
      <c r="C8315">
        <v>28</v>
      </c>
      <c r="D8315">
        <f t="shared" si="129"/>
        <v>28</v>
      </c>
      <c r="E8315" t="s">
        <v>35</v>
      </c>
      <c r="F8315">
        <v>68</v>
      </c>
      <c r="G8315">
        <v>169</v>
      </c>
      <c r="H8315" t="s">
        <v>30</v>
      </c>
      <c r="I8315" t="s">
        <v>30</v>
      </c>
      <c r="J8315" t="s">
        <v>98</v>
      </c>
      <c r="K8315">
        <v>5</v>
      </c>
      <c r="L8315" t="s">
        <v>30</v>
      </c>
      <c r="M8315">
        <v>16</v>
      </c>
      <c r="N8315" t="s">
        <v>2795</v>
      </c>
      <c r="O8315" t="s">
        <v>70</v>
      </c>
      <c r="R8315" s="1">
        <v>45233</v>
      </c>
      <c r="S8315" t="s">
        <v>5</v>
      </c>
      <c r="T8315" t="s">
        <v>6</v>
      </c>
    </row>
    <row r="8316" spans="3:21" x14ac:dyDescent="0.35">
      <c r="C8316">
        <v>28</v>
      </c>
      <c r="D8316">
        <f t="shared" si="129"/>
        <v>28</v>
      </c>
      <c r="E8316" t="s">
        <v>29</v>
      </c>
      <c r="F8316">
        <v>57</v>
      </c>
      <c r="G8316">
        <v>160</v>
      </c>
      <c r="H8316" t="s">
        <v>31</v>
      </c>
      <c r="I8316" t="s">
        <v>30</v>
      </c>
      <c r="J8316" t="s">
        <v>98</v>
      </c>
      <c r="K8316">
        <v>6</v>
      </c>
      <c r="L8316" t="s">
        <v>30</v>
      </c>
      <c r="M8316">
        <v>15</v>
      </c>
      <c r="N8316" t="s">
        <v>2796</v>
      </c>
      <c r="O8316" t="s">
        <v>70</v>
      </c>
      <c r="R8316" s="1">
        <v>45233</v>
      </c>
      <c r="S8316" t="s">
        <v>5</v>
      </c>
      <c r="T8316" t="s">
        <v>4</v>
      </c>
    </row>
    <row r="8317" spans="3:21" x14ac:dyDescent="0.35">
      <c r="C8317">
        <v>44</v>
      </c>
      <c r="D8317">
        <f t="shared" si="129"/>
        <v>44</v>
      </c>
      <c r="E8317" t="s">
        <v>35</v>
      </c>
      <c r="F8317">
        <v>71</v>
      </c>
      <c r="G8317">
        <v>170</v>
      </c>
      <c r="H8317" t="s">
        <v>30</v>
      </c>
      <c r="I8317" t="s">
        <v>30</v>
      </c>
      <c r="J8317" t="s">
        <v>98</v>
      </c>
      <c r="K8317">
        <v>1</v>
      </c>
      <c r="L8317" t="s">
        <v>30</v>
      </c>
      <c r="M8317">
        <v>16</v>
      </c>
      <c r="N8317" t="s">
        <v>1244</v>
      </c>
      <c r="O8317" t="s">
        <v>70</v>
      </c>
      <c r="R8317" s="1">
        <v>45233</v>
      </c>
      <c r="S8317" t="s">
        <v>5</v>
      </c>
      <c r="T8317" t="s">
        <v>4</v>
      </c>
    </row>
    <row r="8318" spans="3:21" x14ac:dyDescent="0.35">
      <c r="C8318">
        <v>1</v>
      </c>
      <c r="D8318">
        <f t="shared" si="129"/>
        <v>1</v>
      </c>
      <c r="E8318" t="s">
        <v>29</v>
      </c>
      <c r="F8318">
        <v>10</v>
      </c>
      <c r="G8318">
        <v>81</v>
      </c>
      <c r="H8318" t="s">
        <v>30</v>
      </c>
      <c r="I8318" t="s">
        <v>30</v>
      </c>
      <c r="J8318" t="s">
        <v>98</v>
      </c>
      <c r="K8318">
        <v>1</v>
      </c>
      <c r="L8318" t="s">
        <v>31</v>
      </c>
      <c r="M8318">
        <v>24</v>
      </c>
      <c r="N8318" t="s">
        <v>2797</v>
      </c>
      <c r="O8318" t="s">
        <v>70</v>
      </c>
      <c r="R8318" s="1">
        <v>45233</v>
      </c>
      <c r="S8318" t="s">
        <v>5</v>
      </c>
      <c r="T8318" t="s">
        <v>4</v>
      </c>
      <c r="U8318" t="s">
        <v>4</v>
      </c>
    </row>
    <row r="8319" spans="3:21" x14ac:dyDescent="0.35">
      <c r="C8319">
        <v>9</v>
      </c>
      <c r="D8319">
        <f t="shared" si="129"/>
        <v>9</v>
      </c>
      <c r="E8319" t="s">
        <v>29</v>
      </c>
      <c r="F8319">
        <v>27</v>
      </c>
      <c r="G8319">
        <v>120</v>
      </c>
      <c r="H8319" t="s">
        <v>30</v>
      </c>
      <c r="I8319" t="s">
        <v>30</v>
      </c>
      <c r="J8319" t="s">
        <v>98</v>
      </c>
      <c r="K8319">
        <v>3</v>
      </c>
      <c r="L8319" t="s">
        <v>31</v>
      </c>
      <c r="M8319">
        <v>20</v>
      </c>
      <c r="N8319" t="s">
        <v>2798</v>
      </c>
      <c r="O8319" t="s">
        <v>70</v>
      </c>
      <c r="R8319" s="1">
        <v>45233</v>
      </c>
      <c r="S8319" t="s">
        <v>5</v>
      </c>
      <c r="T8319" t="s">
        <v>4</v>
      </c>
    </row>
    <row r="8320" spans="3:21" x14ac:dyDescent="0.35">
      <c r="C8320">
        <v>9</v>
      </c>
      <c r="D8320">
        <f t="shared" si="129"/>
        <v>9</v>
      </c>
      <c r="E8320" t="s">
        <v>29</v>
      </c>
      <c r="F8320">
        <v>25</v>
      </c>
      <c r="G8320">
        <v>115</v>
      </c>
      <c r="H8320" t="s">
        <v>30</v>
      </c>
      <c r="I8320" t="s">
        <v>30</v>
      </c>
      <c r="J8320" t="s">
        <v>134</v>
      </c>
      <c r="K8320">
        <v>2</v>
      </c>
      <c r="L8320" t="s">
        <v>30</v>
      </c>
      <c r="M8320">
        <v>20</v>
      </c>
      <c r="N8320" t="s">
        <v>2799</v>
      </c>
      <c r="O8320" t="s">
        <v>70</v>
      </c>
      <c r="R8320" s="1">
        <v>45233</v>
      </c>
      <c r="S8320" t="s">
        <v>5</v>
      </c>
      <c r="T8320" t="s">
        <v>4</v>
      </c>
    </row>
    <row r="8321" spans="2:21" x14ac:dyDescent="0.35">
      <c r="B8321">
        <v>11</v>
      </c>
      <c r="D8321">
        <f t="shared" si="129"/>
        <v>0.9</v>
      </c>
      <c r="E8321" t="s">
        <v>35</v>
      </c>
      <c r="F8321">
        <v>9</v>
      </c>
      <c r="G8321">
        <v>74</v>
      </c>
      <c r="H8321" t="s">
        <v>30</v>
      </c>
      <c r="I8321" t="s">
        <v>30</v>
      </c>
      <c r="J8321" t="s">
        <v>98</v>
      </c>
      <c r="K8321">
        <v>3</v>
      </c>
      <c r="L8321" t="s">
        <v>30</v>
      </c>
      <c r="M8321">
        <v>24</v>
      </c>
      <c r="N8321" t="s">
        <v>2800</v>
      </c>
      <c r="O8321" t="s">
        <v>70</v>
      </c>
      <c r="R8321" s="1">
        <v>45233</v>
      </c>
      <c r="S8321" t="s">
        <v>5</v>
      </c>
      <c r="T8321" t="s">
        <v>4</v>
      </c>
      <c r="U8321" t="s">
        <v>4</v>
      </c>
    </row>
    <row r="8322" spans="2:21" x14ac:dyDescent="0.35">
      <c r="C8322">
        <v>4</v>
      </c>
      <c r="D8322">
        <f t="shared" si="129"/>
        <v>4</v>
      </c>
      <c r="E8322" t="s">
        <v>29</v>
      </c>
      <c r="F8322">
        <v>17</v>
      </c>
      <c r="G8322">
        <v>90</v>
      </c>
      <c r="H8322" t="s">
        <v>30</v>
      </c>
      <c r="I8322" t="s">
        <v>30</v>
      </c>
      <c r="J8322" t="s">
        <v>98</v>
      </c>
      <c r="K8322">
        <v>4</v>
      </c>
      <c r="L8322" t="s">
        <v>30</v>
      </c>
      <c r="M8322">
        <v>24</v>
      </c>
      <c r="N8322" t="s">
        <v>1949</v>
      </c>
      <c r="O8322" t="s">
        <v>70</v>
      </c>
      <c r="R8322" s="1">
        <v>45233</v>
      </c>
      <c r="S8322" t="s">
        <v>5</v>
      </c>
      <c r="T8322" t="s">
        <v>4</v>
      </c>
    </row>
    <row r="8323" spans="2:21" x14ac:dyDescent="0.35">
      <c r="C8323">
        <v>30</v>
      </c>
      <c r="D8323">
        <f t="shared" ref="D8323:D8386" si="130">ROUND(IF(C8323&lt;&gt;"", C8323, IF(B8323&lt;&gt;"", B8323/12, IF(A8323&lt;&gt;"", A8323/365, ""))), 1)</f>
        <v>30</v>
      </c>
      <c r="E8323" t="s">
        <v>29</v>
      </c>
      <c r="F8323">
        <v>65</v>
      </c>
      <c r="G8323">
        <v>172</v>
      </c>
      <c r="H8323" t="s">
        <v>30</v>
      </c>
      <c r="I8323" t="s">
        <v>31</v>
      </c>
      <c r="J8323" t="s">
        <v>73</v>
      </c>
      <c r="K8323">
        <v>2</v>
      </c>
      <c r="L8323" t="s">
        <v>31</v>
      </c>
      <c r="M8323">
        <v>21</v>
      </c>
      <c r="N8323" t="s">
        <v>1172</v>
      </c>
      <c r="O8323" t="s">
        <v>34</v>
      </c>
      <c r="R8323" s="1">
        <v>45231</v>
      </c>
      <c r="S8323" t="s">
        <v>5</v>
      </c>
      <c r="T8323" t="s">
        <v>4</v>
      </c>
    </row>
    <row r="8324" spans="2:21" x14ac:dyDescent="0.35">
      <c r="C8324">
        <v>64</v>
      </c>
      <c r="D8324">
        <f t="shared" si="130"/>
        <v>64</v>
      </c>
      <c r="E8324" t="s">
        <v>35</v>
      </c>
      <c r="F8324">
        <v>68</v>
      </c>
      <c r="G8324">
        <v>174</v>
      </c>
      <c r="H8324" t="s">
        <v>30</v>
      </c>
      <c r="I8324" t="s">
        <v>31</v>
      </c>
      <c r="J8324" t="s">
        <v>73</v>
      </c>
      <c r="K8324">
        <v>2</v>
      </c>
      <c r="L8324" t="s">
        <v>31</v>
      </c>
      <c r="M8324">
        <v>21</v>
      </c>
      <c r="N8324" t="s">
        <v>2801</v>
      </c>
      <c r="O8324" t="s">
        <v>34</v>
      </c>
      <c r="R8324" s="1">
        <v>45231</v>
      </c>
      <c r="S8324" t="s">
        <v>5</v>
      </c>
      <c r="T8324" t="s">
        <v>4</v>
      </c>
    </row>
    <row r="8325" spans="2:21" x14ac:dyDescent="0.35">
      <c r="C8325">
        <v>37</v>
      </c>
      <c r="D8325">
        <f t="shared" si="130"/>
        <v>37</v>
      </c>
      <c r="E8325" t="s">
        <v>29</v>
      </c>
      <c r="F8325">
        <v>68</v>
      </c>
      <c r="G8325">
        <v>173</v>
      </c>
      <c r="H8325" t="s">
        <v>31</v>
      </c>
      <c r="I8325" t="s">
        <v>31</v>
      </c>
      <c r="J8325" t="s">
        <v>73</v>
      </c>
      <c r="K8325">
        <v>5</v>
      </c>
      <c r="L8325" t="s">
        <v>31</v>
      </c>
      <c r="M8325">
        <v>22</v>
      </c>
      <c r="N8325" t="s">
        <v>1172</v>
      </c>
      <c r="O8325" t="s">
        <v>34</v>
      </c>
      <c r="R8325" s="1">
        <v>45231</v>
      </c>
      <c r="S8325" t="s">
        <v>5</v>
      </c>
      <c r="T8325" t="s">
        <v>4</v>
      </c>
    </row>
    <row r="8326" spans="2:21" x14ac:dyDescent="0.35">
      <c r="C8326">
        <v>41</v>
      </c>
      <c r="D8326">
        <f t="shared" si="130"/>
        <v>41</v>
      </c>
      <c r="E8326" t="s">
        <v>35</v>
      </c>
      <c r="F8326">
        <v>65</v>
      </c>
      <c r="G8326">
        <v>172</v>
      </c>
      <c r="H8326" t="s">
        <v>30</v>
      </c>
      <c r="I8326" t="s">
        <v>31</v>
      </c>
      <c r="J8326" t="s">
        <v>73</v>
      </c>
      <c r="K8326">
        <v>2</v>
      </c>
      <c r="L8326" t="s">
        <v>31</v>
      </c>
      <c r="M8326">
        <v>21</v>
      </c>
      <c r="N8326" t="s">
        <v>2469</v>
      </c>
      <c r="O8326" t="s">
        <v>34</v>
      </c>
      <c r="R8326" s="1">
        <v>45233</v>
      </c>
      <c r="S8326" t="s">
        <v>5</v>
      </c>
      <c r="T8326" t="s">
        <v>4</v>
      </c>
    </row>
    <row r="8327" spans="2:21" x14ac:dyDescent="0.35">
      <c r="C8327">
        <v>25</v>
      </c>
      <c r="D8327">
        <f t="shared" si="130"/>
        <v>25</v>
      </c>
      <c r="E8327" t="s">
        <v>35</v>
      </c>
      <c r="F8327">
        <v>68</v>
      </c>
      <c r="G8327">
        <v>172</v>
      </c>
      <c r="H8327" t="s">
        <v>30</v>
      </c>
      <c r="I8327" t="s">
        <v>31</v>
      </c>
      <c r="J8327" t="s">
        <v>73</v>
      </c>
      <c r="K8327">
        <v>1</v>
      </c>
      <c r="L8327" t="s">
        <v>31</v>
      </c>
      <c r="M8327">
        <v>21</v>
      </c>
      <c r="N8327" t="s">
        <v>2802</v>
      </c>
      <c r="O8327" t="s">
        <v>34</v>
      </c>
      <c r="R8327" s="1">
        <v>45233</v>
      </c>
      <c r="S8327" t="s">
        <v>5</v>
      </c>
      <c r="T8327" t="s">
        <v>4</v>
      </c>
    </row>
    <row r="8328" spans="2:21" x14ac:dyDescent="0.35">
      <c r="C8328">
        <v>33</v>
      </c>
      <c r="D8328">
        <f t="shared" si="130"/>
        <v>33</v>
      </c>
      <c r="E8328" t="s">
        <v>35</v>
      </c>
      <c r="F8328">
        <v>74</v>
      </c>
      <c r="G8328">
        <v>185</v>
      </c>
      <c r="H8328" t="s">
        <v>30</v>
      </c>
      <c r="I8328" t="s">
        <v>31</v>
      </c>
      <c r="J8328" t="s">
        <v>73</v>
      </c>
      <c r="K8328">
        <v>2</v>
      </c>
      <c r="L8328" t="s">
        <v>31</v>
      </c>
      <c r="M8328">
        <v>20</v>
      </c>
      <c r="N8328" t="s">
        <v>2803</v>
      </c>
      <c r="O8328" t="s">
        <v>34</v>
      </c>
      <c r="R8328" s="1">
        <v>45233</v>
      </c>
      <c r="S8328" t="s">
        <v>5</v>
      </c>
      <c r="T8328" t="s">
        <v>4</v>
      </c>
    </row>
    <row r="8329" spans="2:21" x14ac:dyDescent="0.35">
      <c r="C8329">
        <v>64</v>
      </c>
      <c r="D8329">
        <f t="shared" si="130"/>
        <v>64</v>
      </c>
      <c r="E8329" t="s">
        <v>35</v>
      </c>
      <c r="F8329">
        <v>65</v>
      </c>
      <c r="G8329">
        <v>173</v>
      </c>
      <c r="H8329" t="s">
        <v>30</v>
      </c>
      <c r="I8329" t="s">
        <v>31</v>
      </c>
      <c r="J8329" t="s">
        <v>73</v>
      </c>
      <c r="K8329">
        <v>1</v>
      </c>
      <c r="L8329" t="s">
        <v>31</v>
      </c>
      <c r="M8329">
        <v>21</v>
      </c>
      <c r="N8329" t="s">
        <v>2803</v>
      </c>
      <c r="O8329" t="s">
        <v>34</v>
      </c>
      <c r="R8329" s="1">
        <v>45233</v>
      </c>
      <c r="S8329" t="s">
        <v>5</v>
      </c>
      <c r="T8329" t="s">
        <v>4</v>
      </c>
    </row>
    <row r="8330" spans="2:21" x14ac:dyDescent="0.35">
      <c r="C8330">
        <v>92</v>
      </c>
      <c r="D8330">
        <f t="shared" si="130"/>
        <v>92</v>
      </c>
      <c r="E8330" t="s">
        <v>29</v>
      </c>
      <c r="F8330">
        <v>64</v>
      </c>
      <c r="G8330">
        <v>168</v>
      </c>
      <c r="H8330" t="s">
        <v>30</v>
      </c>
      <c r="I8330" t="s">
        <v>31</v>
      </c>
      <c r="J8330" t="s">
        <v>73</v>
      </c>
      <c r="K8330">
        <v>2</v>
      </c>
      <c r="L8330" t="s">
        <v>31</v>
      </c>
      <c r="M8330">
        <v>21</v>
      </c>
      <c r="N8330" t="s">
        <v>2803</v>
      </c>
      <c r="O8330" t="s">
        <v>34</v>
      </c>
      <c r="R8330" s="1">
        <v>45233</v>
      </c>
      <c r="S8330" t="s">
        <v>5</v>
      </c>
      <c r="T8330" t="s">
        <v>4</v>
      </c>
    </row>
    <row r="8331" spans="2:21" x14ac:dyDescent="0.35">
      <c r="C8331">
        <v>54</v>
      </c>
      <c r="D8331">
        <f t="shared" si="130"/>
        <v>54</v>
      </c>
      <c r="E8331" t="s">
        <v>29</v>
      </c>
      <c r="F8331">
        <v>72</v>
      </c>
      <c r="G8331">
        <v>176</v>
      </c>
      <c r="H8331" t="s">
        <v>30</v>
      </c>
      <c r="I8331" t="s">
        <v>31</v>
      </c>
      <c r="J8331" t="s">
        <v>73</v>
      </c>
      <c r="K8331">
        <v>4</v>
      </c>
      <c r="L8331" t="s">
        <v>31</v>
      </c>
      <c r="M8331">
        <v>20</v>
      </c>
      <c r="N8331" t="s">
        <v>2804</v>
      </c>
      <c r="O8331" t="s">
        <v>34</v>
      </c>
      <c r="R8331" s="1">
        <v>45233</v>
      </c>
      <c r="S8331" t="s">
        <v>5</v>
      </c>
      <c r="T8331" t="s">
        <v>4</v>
      </c>
    </row>
    <row r="8332" spans="2:21" x14ac:dyDescent="0.35">
      <c r="C8332">
        <v>3</v>
      </c>
      <c r="D8332">
        <f t="shared" si="130"/>
        <v>3</v>
      </c>
      <c r="E8332" t="s">
        <v>35</v>
      </c>
      <c r="F8332">
        <v>15</v>
      </c>
      <c r="G8332">
        <v>83</v>
      </c>
      <c r="H8332" t="s">
        <v>30</v>
      </c>
      <c r="I8332" t="s">
        <v>31</v>
      </c>
      <c r="J8332" t="s">
        <v>851</v>
      </c>
      <c r="K8332">
        <v>4</v>
      </c>
      <c r="L8332" t="s">
        <v>31</v>
      </c>
      <c r="N8332" t="s">
        <v>516</v>
      </c>
      <c r="O8332" t="s">
        <v>70</v>
      </c>
      <c r="R8332" s="1">
        <v>45231</v>
      </c>
      <c r="S8332" t="s">
        <v>5</v>
      </c>
      <c r="T8332" t="s">
        <v>4</v>
      </c>
    </row>
    <row r="8333" spans="2:21" x14ac:dyDescent="0.35">
      <c r="C8333">
        <v>6</v>
      </c>
      <c r="D8333">
        <f t="shared" si="130"/>
        <v>6</v>
      </c>
      <c r="E8333" t="s">
        <v>29</v>
      </c>
      <c r="F8333">
        <v>18</v>
      </c>
      <c r="G8333">
        <v>108</v>
      </c>
      <c r="H8333" t="s">
        <v>30</v>
      </c>
      <c r="I8333" t="s">
        <v>31</v>
      </c>
      <c r="J8333" t="s">
        <v>622</v>
      </c>
      <c r="K8333">
        <v>4</v>
      </c>
      <c r="L8333" t="s">
        <v>31</v>
      </c>
      <c r="N8333" t="s">
        <v>2402</v>
      </c>
      <c r="O8333" t="s">
        <v>70</v>
      </c>
      <c r="R8333" s="1">
        <v>45231</v>
      </c>
      <c r="S8333" t="s">
        <v>5</v>
      </c>
      <c r="T8333" t="s">
        <v>4</v>
      </c>
    </row>
    <row r="8334" spans="2:21" x14ac:dyDescent="0.35">
      <c r="B8334">
        <v>6</v>
      </c>
      <c r="D8334">
        <f t="shared" si="130"/>
        <v>0.5</v>
      </c>
      <c r="E8334" t="s">
        <v>35</v>
      </c>
      <c r="F8334">
        <v>7</v>
      </c>
      <c r="G8334">
        <v>63</v>
      </c>
      <c r="H8334" t="s">
        <v>30</v>
      </c>
      <c r="I8334" t="s">
        <v>31</v>
      </c>
      <c r="J8334" t="s">
        <v>622</v>
      </c>
      <c r="K8334">
        <v>4</v>
      </c>
      <c r="L8334" t="s">
        <v>31</v>
      </c>
      <c r="N8334" t="s">
        <v>2805</v>
      </c>
      <c r="O8334" t="s">
        <v>70</v>
      </c>
      <c r="R8334" s="1">
        <v>45231</v>
      </c>
      <c r="S8334" t="s">
        <v>5</v>
      </c>
      <c r="T8334" t="s">
        <v>6</v>
      </c>
    </row>
    <row r="8335" spans="2:21" x14ac:dyDescent="0.35">
      <c r="C8335">
        <v>3</v>
      </c>
      <c r="D8335">
        <f t="shared" si="130"/>
        <v>3</v>
      </c>
      <c r="E8335" t="s">
        <v>35</v>
      </c>
      <c r="F8335">
        <v>16</v>
      </c>
      <c r="G8335">
        <v>83</v>
      </c>
      <c r="H8335" t="s">
        <v>30</v>
      </c>
      <c r="I8335" t="s">
        <v>31</v>
      </c>
      <c r="J8335" t="s">
        <v>622</v>
      </c>
      <c r="K8335">
        <v>5</v>
      </c>
      <c r="L8335" t="s">
        <v>31</v>
      </c>
      <c r="M8335">
        <v>26</v>
      </c>
      <c r="N8335" t="s">
        <v>1539</v>
      </c>
      <c r="O8335" t="s">
        <v>70</v>
      </c>
      <c r="R8335" s="1">
        <v>45231</v>
      </c>
      <c r="S8335" t="s">
        <v>5</v>
      </c>
      <c r="T8335" t="s">
        <v>4</v>
      </c>
    </row>
    <row r="8336" spans="2:21" x14ac:dyDescent="0.35">
      <c r="C8336">
        <v>3</v>
      </c>
      <c r="D8336">
        <f t="shared" si="130"/>
        <v>3</v>
      </c>
      <c r="E8336" t="s">
        <v>35</v>
      </c>
      <c r="F8336">
        <v>14</v>
      </c>
      <c r="G8336">
        <v>81</v>
      </c>
      <c r="H8336" t="s">
        <v>30</v>
      </c>
      <c r="I8336" t="s">
        <v>31</v>
      </c>
      <c r="J8336" t="s">
        <v>2806</v>
      </c>
      <c r="K8336">
        <v>4</v>
      </c>
      <c r="L8336" t="s">
        <v>31</v>
      </c>
      <c r="N8336" t="s">
        <v>2807</v>
      </c>
      <c r="O8336" t="s">
        <v>70</v>
      </c>
      <c r="R8336" s="1">
        <v>45231</v>
      </c>
      <c r="S8336" t="s">
        <v>5</v>
      </c>
      <c r="T8336" t="s">
        <v>4</v>
      </c>
    </row>
    <row r="8337" spans="2:21" x14ac:dyDescent="0.35">
      <c r="C8337">
        <v>3</v>
      </c>
      <c r="D8337">
        <f t="shared" si="130"/>
        <v>3</v>
      </c>
      <c r="E8337" t="s">
        <v>35</v>
      </c>
      <c r="F8337">
        <v>16</v>
      </c>
      <c r="G8337">
        <v>80</v>
      </c>
      <c r="H8337" t="s">
        <v>30</v>
      </c>
      <c r="I8337" t="s">
        <v>31</v>
      </c>
      <c r="J8337" t="s">
        <v>619</v>
      </c>
      <c r="K8337">
        <v>4</v>
      </c>
      <c r="L8337" t="s">
        <v>31</v>
      </c>
      <c r="N8337" t="s">
        <v>192</v>
      </c>
      <c r="O8337" t="s">
        <v>70</v>
      </c>
      <c r="R8337" s="1">
        <v>45232</v>
      </c>
      <c r="S8337" t="s">
        <v>5</v>
      </c>
      <c r="T8337" t="s">
        <v>4</v>
      </c>
    </row>
    <row r="8338" spans="2:21" x14ac:dyDescent="0.35">
      <c r="B8338">
        <v>6</v>
      </c>
      <c r="D8338">
        <f t="shared" si="130"/>
        <v>0.5</v>
      </c>
      <c r="E8338" t="s">
        <v>29</v>
      </c>
      <c r="F8338">
        <v>7</v>
      </c>
      <c r="G8338">
        <v>64</v>
      </c>
      <c r="H8338" t="s">
        <v>30</v>
      </c>
      <c r="I8338" t="s">
        <v>31</v>
      </c>
      <c r="J8338" t="s">
        <v>1690</v>
      </c>
      <c r="K8338">
        <v>6</v>
      </c>
      <c r="L8338" t="s">
        <v>31</v>
      </c>
      <c r="N8338" t="s">
        <v>668</v>
      </c>
      <c r="O8338" t="s">
        <v>70</v>
      </c>
      <c r="R8338" s="1">
        <v>45232</v>
      </c>
      <c r="S8338" t="s">
        <v>5</v>
      </c>
      <c r="T8338" t="s">
        <v>4</v>
      </c>
      <c r="U8338" t="s">
        <v>4</v>
      </c>
    </row>
    <row r="8339" spans="2:21" x14ac:dyDescent="0.35">
      <c r="C8339">
        <v>1</v>
      </c>
      <c r="D8339">
        <f t="shared" si="130"/>
        <v>1</v>
      </c>
      <c r="E8339" t="s">
        <v>35</v>
      </c>
      <c r="F8339">
        <v>9</v>
      </c>
      <c r="G8339">
        <v>74</v>
      </c>
      <c r="H8339" t="s">
        <v>30</v>
      </c>
      <c r="I8339" t="s">
        <v>31</v>
      </c>
      <c r="J8339" t="s">
        <v>941</v>
      </c>
      <c r="K8339">
        <v>4</v>
      </c>
      <c r="L8339" t="s">
        <v>30</v>
      </c>
      <c r="N8339" t="s">
        <v>237</v>
      </c>
      <c r="O8339" t="s">
        <v>70</v>
      </c>
      <c r="R8339" s="1">
        <v>45232</v>
      </c>
      <c r="S8339" t="s">
        <v>5</v>
      </c>
      <c r="T8339" t="s">
        <v>4</v>
      </c>
    </row>
    <row r="8340" spans="2:21" x14ac:dyDescent="0.35">
      <c r="C8340">
        <v>8</v>
      </c>
      <c r="D8340">
        <f t="shared" si="130"/>
        <v>8</v>
      </c>
      <c r="E8340" t="s">
        <v>35</v>
      </c>
      <c r="F8340">
        <v>23</v>
      </c>
      <c r="G8340">
        <v>115</v>
      </c>
      <c r="H8340" t="s">
        <v>30</v>
      </c>
      <c r="I8340" t="s">
        <v>31</v>
      </c>
      <c r="J8340" t="s">
        <v>452</v>
      </c>
      <c r="K8340">
        <v>4</v>
      </c>
      <c r="L8340" t="s">
        <v>31</v>
      </c>
      <c r="N8340" t="s">
        <v>628</v>
      </c>
      <c r="O8340" t="s">
        <v>123</v>
      </c>
      <c r="R8340" s="1">
        <v>45232</v>
      </c>
      <c r="S8340" t="s">
        <v>5</v>
      </c>
      <c r="T8340" t="s">
        <v>4</v>
      </c>
    </row>
    <row r="8341" spans="2:21" x14ac:dyDescent="0.35">
      <c r="B8341">
        <v>6</v>
      </c>
      <c r="D8341">
        <f t="shared" si="130"/>
        <v>0.5</v>
      </c>
      <c r="E8341" t="s">
        <v>35</v>
      </c>
      <c r="F8341">
        <v>7</v>
      </c>
      <c r="G8341">
        <v>62</v>
      </c>
      <c r="H8341" t="s">
        <v>30</v>
      </c>
      <c r="I8341" t="s">
        <v>31</v>
      </c>
      <c r="J8341" t="s">
        <v>622</v>
      </c>
      <c r="K8341">
        <v>4</v>
      </c>
      <c r="L8341" t="s">
        <v>31</v>
      </c>
      <c r="N8341" t="s">
        <v>2808</v>
      </c>
      <c r="O8341" t="s">
        <v>123</v>
      </c>
      <c r="R8341" s="1">
        <v>45232</v>
      </c>
      <c r="S8341" t="s">
        <v>5</v>
      </c>
      <c r="T8341" t="s">
        <v>4</v>
      </c>
      <c r="U8341" t="s">
        <v>4</v>
      </c>
    </row>
    <row r="8342" spans="2:21" x14ac:dyDescent="0.35">
      <c r="B8342">
        <v>2</v>
      </c>
      <c r="D8342">
        <f t="shared" si="130"/>
        <v>0.2</v>
      </c>
      <c r="E8342" t="s">
        <v>35</v>
      </c>
      <c r="F8342">
        <v>5</v>
      </c>
      <c r="G8342">
        <v>57</v>
      </c>
      <c r="H8342" t="s">
        <v>30</v>
      </c>
      <c r="I8342" t="s">
        <v>31</v>
      </c>
      <c r="J8342" t="s">
        <v>36</v>
      </c>
      <c r="K8342">
        <v>3</v>
      </c>
      <c r="L8342" t="s">
        <v>30</v>
      </c>
      <c r="N8342" t="s">
        <v>494</v>
      </c>
      <c r="O8342" t="s">
        <v>70</v>
      </c>
      <c r="R8342" s="1">
        <v>45232</v>
      </c>
      <c r="S8342" t="s">
        <v>5</v>
      </c>
      <c r="T8342" t="s">
        <v>4</v>
      </c>
      <c r="U8342" t="s">
        <v>4</v>
      </c>
    </row>
    <row r="8343" spans="2:21" x14ac:dyDescent="0.35">
      <c r="C8343">
        <v>7</v>
      </c>
      <c r="D8343">
        <f t="shared" si="130"/>
        <v>7</v>
      </c>
      <c r="E8343" t="s">
        <v>35</v>
      </c>
      <c r="F8343">
        <v>20</v>
      </c>
      <c r="G8343">
        <v>100</v>
      </c>
      <c r="H8343" t="s">
        <v>30</v>
      </c>
      <c r="I8343" t="s">
        <v>31</v>
      </c>
      <c r="J8343" t="s">
        <v>131</v>
      </c>
      <c r="K8343">
        <v>5</v>
      </c>
      <c r="L8343" t="s">
        <v>31</v>
      </c>
      <c r="N8343" t="s">
        <v>2809</v>
      </c>
      <c r="O8343" t="s">
        <v>70</v>
      </c>
      <c r="R8343" s="1">
        <v>45232</v>
      </c>
      <c r="S8343" t="s">
        <v>5</v>
      </c>
      <c r="T8343" t="s">
        <v>4</v>
      </c>
    </row>
    <row r="8344" spans="2:21" x14ac:dyDescent="0.35">
      <c r="C8344">
        <v>2</v>
      </c>
      <c r="D8344">
        <f t="shared" si="130"/>
        <v>2</v>
      </c>
      <c r="E8344" t="s">
        <v>29</v>
      </c>
      <c r="F8344">
        <v>12</v>
      </c>
      <c r="G8344">
        <v>70</v>
      </c>
      <c r="H8344" t="s">
        <v>30</v>
      </c>
      <c r="I8344" t="s">
        <v>31</v>
      </c>
      <c r="J8344" t="s">
        <v>622</v>
      </c>
      <c r="K8344">
        <v>4</v>
      </c>
      <c r="L8344" t="s">
        <v>30</v>
      </c>
      <c r="N8344" t="s">
        <v>2810</v>
      </c>
      <c r="O8344" t="s">
        <v>70</v>
      </c>
      <c r="R8344" s="1">
        <v>45232</v>
      </c>
      <c r="S8344" t="s">
        <v>5</v>
      </c>
      <c r="T8344" t="s">
        <v>4</v>
      </c>
    </row>
    <row r="8345" spans="2:21" x14ac:dyDescent="0.35">
      <c r="C8345">
        <v>8</v>
      </c>
      <c r="D8345">
        <f t="shared" si="130"/>
        <v>8</v>
      </c>
      <c r="E8345" t="s">
        <v>29</v>
      </c>
      <c r="F8345">
        <v>24</v>
      </c>
      <c r="G8345">
        <v>115</v>
      </c>
      <c r="H8345" t="s">
        <v>30</v>
      </c>
      <c r="I8345" t="s">
        <v>31</v>
      </c>
      <c r="J8345" t="s">
        <v>174</v>
      </c>
      <c r="K8345">
        <v>2</v>
      </c>
      <c r="L8345" t="s">
        <v>30</v>
      </c>
      <c r="N8345" t="s">
        <v>2700</v>
      </c>
      <c r="O8345" t="s">
        <v>70</v>
      </c>
      <c r="R8345" s="1">
        <v>45232</v>
      </c>
      <c r="S8345" t="s">
        <v>5</v>
      </c>
      <c r="T8345" t="s">
        <v>4</v>
      </c>
    </row>
    <row r="8346" spans="2:21" x14ac:dyDescent="0.35">
      <c r="B8346">
        <v>6</v>
      </c>
      <c r="D8346">
        <f t="shared" si="130"/>
        <v>0.5</v>
      </c>
      <c r="E8346" t="s">
        <v>35</v>
      </c>
      <c r="F8346">
        <v>8</v>
      </c>
      <c r="G8346">
        <v>61</v>
      </c>
      <c r="H8346" t="s">
        <v>30</v>
      </c>
      <c r="I8346" t="s">
        <v>31</v>
      </c>
      <c r="J8346" t="s">
        <v>941</v>
      </c>
      <c r="K8346">
        <v>2</v>
      </c>
      <c r="L8346" t="s">
        <v>30</v>
      </c>
      <c r="N8346" t="s">
        <v>494</v>
      </c>
      <c r="O8346" t="s">
        <v>70</v>
      </c>
      <c r="R8346" s="1">
        <v>45233</v>
      </c>
      <c r="S8346" t="s">
        <v>5</v>
      </c>
      <c r="T8346" t="s">
        <v>4</v>
      </c>
      <c r="U8346" t="s">
        <v>4</v>
      </c>
    </row>
    <row r="8347" spans="2:21" x14ac:dyDescent="0.35">
      <c r="C8347">
        <v>3</v>
      </c>
      <c r="D8347">
        <f t="shared" si="130"/>
        <v>3</v>
      </c>
      <c r="E8347" t="s">
        <v>35</v>
      </c>
      <c r="F8347">
        <v>13</v>
      </c>
      <c r="G8347">
        <v>80</v>
      </c>
      <c r="H8347" t="s">
        <v>30</v>
      </c>
      <c r="I8347" t="s">
        <v>31</v>
      </c>
      <c r="J8347" t="s">
        <v>419</v>
      </c>
      <c r="K8347">
        <v>3</v>
      </c>
      <c r="L8347" t="s">
        <v>30</v>
      </c>
      <c r="N8347" t="s">
        <v>195</v>
      </c>
      <c r="O8347" t="s">
        <v>70</v>
      </c>
      <c r="R8347" s="1">
        <v>45233</v>
      </c>
      <c r="S8347" t="s">
        <v>5</v>
      </c>
      <c r="T8347" t="s">
        <v>4</v>
      </c>
    </row>
    <row r="8348" spans="2:21" x14ac:dyDescent="0.35">
      <c r="B8348">
        <v>6</v>
      </c>
      <c r="D8348">
        <f t="shared" si="130"/>
        <v>0.5</v>
      </c>
      <c r="E8348" t="s">
        <v>35</v>
      </c>
      <c r="F8348">
        <v>8</v>
      </c>
      <c r="G8348">
        <v>62</v>
      </c>
      <c r="H8348" t="s">
        <v>30</v>
      </c>
      <c r="I8348" t="s">
        <v>31</v>
      </c>
      <c r="J8348" t="s">
        <v>941</v>
      </c>
      <c r="K8348">
        <v>4</v>
      </c>
      <c r="L8348" t="s">
        <v>30</v>
      </c>
      <c r="N8348" t="s">
        <v>399</v>
      </c>
      <c r="O8348" t="s">
        <v>70</v>
      </c>
      <c r="R8348" s="1">
        <v>45233</v>
      </c>
      <c r="S8348" t="s">
        <v>5</v>
      </c>
      <c r="T8348" t="s">
        <v>4</v>
      </c>
      <c r="U8348" t="s">
        <v>4</v>
      </c>
    </row>
    <row r="8349" spans="2:21" x14ac:dyDescent="0.35">
      <c r="B8349">
        <v>5</v>
      </c>
      <c r="D8349">
        <f t="shared" si="130"/>
        <v>0.4</v>
      </c>
      <c r="E8349" t="s">
        <v>35</v>
      </c>
      <c r="F8349">
        <v>7</v>
      </c>
      <c r="G8349">
        <v>55</v>
      </c>
      <c r="H8349" t="s">
        <v>30</v>
      </c>
      <c r="I8349" t="s">
        <v>31</v>
      </c>
      <c r="J8349" t="s">
        <v>213</v>
      </c>
      <c r="K8349">
        <v>2</v>
      </c>
      <c r="L8349" t="s">
        <v>30</v>
      </c>
      <c r="N8349" t="s">
        <v>2811</v>
      </c>
      <c r="O8349" t="s">
        <v>70</v>
      </c>
      <c r="R8349" s="1">
        <v>45233</v>
      </c>
      <c r="S8349" t="s">
        <v>5</v>
      </c>
      <c r="T8349" t="s">
        <v>4</v>
      </c>
      <c r="U8349" t="s">
        <v>4</v>
      </c>
    </row>
    <row r="8350" spans="2:21" x14ac:dyDescent="0.35">
      <c r="C8350">
        <v>2</v>
      </c>
      <c r="D8350">
        <f t="shared" si="130"/>
        <v>2</v>
      </c>
      <c r="E8350" t="s">
        <v>35</v>
      </c>
      <c r="F8350">
        <v>11</v>
      </c>
      <c r="G8350">
        <v>69</v>
      </c>
      <c r="H8350" t="s">
        <v>30</v>
      </c>
      <c r="I8350" t="s">
        <v>31</v>
      </c>
      <c r="J8350" t="s">
        <v>301</v>
      </c>
      <c r="K8350">
        <v>3</v>
      </c>
      <c r="L8350" t="s">
        <v>30</v>
      </c>
      <c r="N8350" t="s">
        <v>95</v>
      </c>
      <c r="O8350" t="s">
        <v>70</v>
      </c>
      <c r="R8350" s="1">
        <v>45233</v>
      </c>
      <c r="S8350" t="s">
        <v>5</v>
      </c>
      <c r="T8350" t="s">
        <v>4</v>
      </c>
    </row>
    <row r="8351" spans="2:21" x14ac:dyDescent="0.35">
      <c r="C8351">
        <v>1</v>
      </c>
      <c r="D8351">
        <f t="shared" si="130"/>
        <v>1</v>
      </c>
      <c r="E8351" t="s">
        <v>29</v>
      </c>
      <c r="F8351">
        <v>10</v>
      </c>
      <c r="G8351">
        <v>60</v>
      </c>
      <c r="H8351" t="s">
        <v>30</v>
      </c>
      <c r="I8351" t="s">
        <v>31</v>
      </c>
      <c r="J8351" t="s">
        <v>234</v>
      </c>
      <c r="K8351">
        <v>1</v>
      </c>
      <c r="L8351" t="s">
        <v>30</v>
      </c>
      <c r="N8351" t="s">
        <v>72</v>
      </c>
      <c r="O8351" t="s">
        <v>70</v>
      </c>
      <c r="R8351" s="1">
        <v>45233</v>
      </c>
      <c r="S8351" t="s">
        <v>5</v>
      </c>
      <c r="T8351" t="s">
        <v>4</v>
      </c>
      <c r="U8351" t="s">
        <v>4</v>
      </c>
    </row>
    <row r="8352" spans="2:21" x14ac:dyDescent="0.35">
      <c r="C8352">
        <v>50</v>
      </c>
      <c r="D8352">
        <f t="shared" si="130"/>
        <v>50</v>
      </c>
      <c r="E8352" t="s">
        <v>35</v>
      </c>
      <c r="F8352">
        <v>60</v>
      </c>
      <c r="G8352">
        <v>2</v>
      </c>
      <c r="H8352" t="s">
        <v>30</v>
      </c>
      <c r="I8352" t="s">
        <v>31</v>
      </c>
      <c r="J8352" t="s">
        <v>941</v>
      </c>
      <c r="K8352">
        <v>5</v>
      </c>
      <c r="L8352" t="s">
        <v>31</v>
      </c>
      <c r="N8352" t="s">
        <v>2812</v>
      </c>
      <c r="O8352" t="s">
        <v>123</v>
      </c>
      <c r="R8352" s="1">
        <v>45230</v>
      </c>
      <c r="S8352" t="s">
        <v>5</v>
      </c>
      <c r="T8352" t="s">
        <v>4</v>
      </c>
    </row>
    <row r="8353" spans="2:20" x14ac:dyDescent="0.35">
      <c r="C8353">
        <v>72</v>
      </c>
      <c r="D8353">
        <f t="shared" si="130"/>
        <v>72</v>
      </c>
      <c r="E8353" t="s">
        <v>29</v>
      </c>
      <c r="F8353">
        <v>60</v>
      </c>
      <c r="G8353">
        <v>2</v>
      </c>
      <c r="H8353" t="s">
        <v>30</v>
      </c>
      <c r="I8353" t="s">
        <v>31</v>
      </c>
      <c r="J8353" t="s">
        <v>452</v>
      </c>
      <c r="K8353">
        <v>4</v>
      </c>
      <c r="L8353" t="s">
        <v>31</v>
      </c>
      <c r="N8353" t="s">
        <v>2813</v>
      </c>
      <c r="O8353" t="s">
        <v>70</v>
      </c>
      <c r="R8353" s="1">
        <v>45231</v>
      </c>
      <c r="S8353" t="s">
        <v>5</v>
      </c>
      <c r="T8353" t="s">
        <v>4</v>
      </c>
    </row>
    <row r="8354" spans="2:20" x14ac:dyDescent="0.35">
      <c r="C8354">
        <v>16</v>
      </c>
      <c r="D8354">
        <f t="shared" si="130"/>
        <v>16</v>
      </c>
      <c r="E8354" t="s">
        <v>35</v>
      </c>
      <c r="F8354">
        <v>47</v>
      </c>
      <c r="G8354">
        <v>2</v>
      </c>
      <c r="H8354" t="s">
        <v>30</v>
      </c>
      <c r="I8354" t="s">
        <v>31</v>
      </c>
      <c r="J8354" t="s">
        <v>174</v>
      </c>
      <c r="K8354">
        <v>8</v>
      </c>
      <c r="L8354" t="s">
        <v>31</v>
      </c>
      <c r="N8354" t="s">
        <v>2814</v>
      </c>
      <c r="O8354" t="s">
        <v>70</v>
      </c>
      <c r="R8354" s="1">
        <v>45231</v>
      </c>
      <c r="S8354" t="s">
        <v>5</v>
      </c>
      <c r="T8354" t="s">
        <v>4</v>
      </c>
    </row>
    <row r="8355" spans="2:20" x14ac:dyDescent="0.35">
      <c r="C8355">
        <v>25</v>
      </c>
      <c r="D8355">
        <f t="shared" si="130"/>
        <v>25</v>
      </c>
      <c r="E8355" t="s">
        <v>35</v>
      </c>
      <c r="F8355">
        <v>53</v>
      </c>
      <c r="G8355">
        <v>2</v>
      </c>
      <c r="H8355" t="s">
        <v>30</v>
      </c>
      <c r="I8355" t="s">
        <v>31</v>
      </c>
      <c r="J8355" t="s">
        <v>2595</v>
      </c>
      <c r="K8355">
        <v>4</v>
      </c>
      <c r="L8355" t="s">
        <v>31</v>
      </c>
      <c r="N8355" t="s">
        <v>2221</v>
      </c>
      <c r="O8355" t="s">
        <v>70</v>
      </c>
      <c r="R8355" s="1">
        <v>45231</v>
      </c>
      <c r="S8355" t="s">
        <v>5</v>
      </c>
      <c r="T8355" t="s">
        <v>4</v>
      </c>
    </row>
    <row r="8356" spans="2:20" x14ac:dyDescent="0.35">
      <c r="C8356">
        <v>22</v>
      </c>
      <c r="D8356">
        <f t="shared" si="130"/>
        <v>22</v>
      </c>
      <c r="E8356" t="s">
        <v>29</v>
      </c>
      <c r="F8356">
        <v>48</v>
      </c>
      <c r="G8356">
        <v>2</v>
      </c>
      <c r="H8356" t="s">
        <v>30</v>
      </c>
      <c r="I8356" t="s">
        <v>31</v>
      </c>
      <c r="J8356" t="s">
        <v>1964</v>
      </c>
      <c r="K8356">
        <v>6</v>
      </c>
      <c r="L8356" t="s">
        <v>31</v>
      </c>
      <c r="N8356" t="s">
        <v>2719</v>
      </c>
      <c r="O8356" t="s">
        <v>70</v>
      </c>
      <c r="R8356" s="1">
        <v>45231</v>
      </c>
      <c r="S8356" t="s">
        <v>5</v>
      </c>
      <c r="T8356" t="s">
        <v>4</v>
      </c>
    </row>
    <row r="8357" spans="2:20" x14ac:dyDescent="0.35">
      <c r="C8357">
        <v>18</v>
      </c>
      <c r="D8357">
        <f t="shared" si="130"/>
        <v>18</v>
      </c>
      <c r="E8357" t="s">
        <v>35</v>
      </c>
      <c r="F8357">
        <v>53</v>
      </c>
      <c r="G8357">
        <v>2</v>
      </c>
      <c r="H8357" t="s">
        <v>30</v>
      </c>
      <c r="I8357" t="s">
        <v>31</v>
      </c>
      <c r="J8357" t="s">
        <v>622</v>
      </c>
      <c r="K8357">
        <v>7</v>
      </c>
      <c r="L8357" t="s">
        <v>31</v>
      </c>
      <c r="N8357" t="s">
        <v>2815</v>
      </c>
      <c r="O8357" t="s">
        <v>123</v>
      </c>
      <c r="R8357" s="1">
        <v>45232</v>
      </c>
      <c r="S8357" t="s">
        <v>5</v>
      </c>
      <c r="T8357" t="s">
        <v>4</v>
      </c>
    </row>
    <row r="8358" spans="2:20" x14ac:dyDescent="0.35">
      <c r="C8358">
        <v>31</v>
      </c>
      <c r="D8358">
        <f t="shared" si="130"/>
        <v>31</v>
      </c>
      <c r="E8358" t="s">
        <v>35</v>
      </c>
      <c r="F8358">
        <v>60</v>
      </c>
      <c r="G8358">
        <v>2</v>
      </c>
      <c r="H8358" t="s">
        <v>30</v>
      </c>
      <c r="I8358" t="s">
        <v>31</v>
      </c>
      <c r="J8358" t="s">
        <v>452</v>
      </c>
      <c r="K8358">
        <v>9</v>
      </c>
      <c r="L8358" t="s">
        <v>31</v>
      </c>
      <c r="N8358" t="s">
        <v>2816</v>
      </c>
      <c r="O8358" t="s">
        <v>123</v>
      </c>
      <c r="R8358" s="1">
        <v>45232</v>
      </c>
      <c r="S8358" t="s">
        <v>5</v>
      </c>
      <c r="T8358" t="s">
        <v>4</v>
      </c>
    </row>
    <row r="8359" spans="2:20" x14ac:dyDescent="0.35">
      <c r="C8359">
        <v>55</v>
      </c>
      <c r="D8359">
        <f t="shared" si="130"/>
        <v>55</v>
      </c>
      <c r="E8359" t="s">
        <v>35</v>
      </c>
      <c r="F8359">
        <v>71</v>
      </c>
      <c r="G8359">
        <v>2</v>
      </c>
      <c r="H8359" t="s">
        <v>30</v>
      </c>
      <c r="I8359" t="s">
        <v>31</v>
      </c>
      <c r="J8359" t="s">
        <v>622</v>
      </c>
      <c r="K8359">
        <v>2</v>
      </c>
      <c r="L8359" t="s">
        <v>31</v>
      </c>
      <c r="N8359" t="s">
        <v>153</v>
      </c>
      <c r="O8359" t="s">
        <v>70</v>
      </c>
      <c r="R8359" s="1">
        <v>45232</v>
      </c>
      <c r="S8359" t="s">
        <v>5</v>
      </c>
      <c r="T8359" t="s">
        <v>4</v>
      </c>
    </row>
    <row r="8360" spans="2:20" x14ac:dyDescent="0.35">
      <c r="C8360">
        <v>63</v>
      </c>
      <c r="D8360">
        <f t="shared" si="130"/>
        <v>63</v>
      </c>
      <c r="E8360" t="s">
        <v>29</v>
      </c>
      <c r="F8360">
        <v>56</v>
      </c>
      <c r="G8360">
        <v>2</v>
      </c>
      <c r="H8360" t="s">
        <v>30</v>
      </c>
      <c r="I8360" t="s">
        <v>31</v>
      </c>
      <c r="J8360" t="s">
        <v>2817</v>
      </c>
      <c r="K8360">
        <v>6</v>
      </c>
      <c r="L8360" t="s">
        <v>31</v>
      </c>
      <c r="N8360" t="s">
        <v>2818</v>
      </c>
      <c r="O8360" t="s">
        <v>70</v>
      </c>
      <c r="R8360" s="1">
        <v>45233</v>
      </c>
      <c r="S8360" t="s">
        <v>5</v>
      </c>
      <c r="T8360" t="s">
        <v>4</v>
      </c>
    </row>
    <row r="8361" spans="2:20" x14ac:dyDescent="0.35">
      <c r="C8361">
        <v>70</v>
      </c>
      <c r="D8361">
        <f t="shared" si="130"/>
        <v>70</v>
      </c>
      <c r="E8361" t="s">
        <v>29</v>
      </c>
      <c r="F8361">
        <v>86</v>
      </c>
      <c r="G8361">
        <v>2</v>
      </c>
      <c r="H8361" t="s">
        <v>30</v>
      </c>
      <c r="I8361" t="s">
        <v>31</v>
      </c>
      <c r="J8361" t="s">
        <v>452</v>
      </c>
      <c r="K8361">
        <v>7</v>
      </c>
      <c r="L8361" t="s">
        <v>31</v>
      </c>
      <c r="N8361" t="s">
        <v>2819</v>
      </c>
      <c r="O8361" t="s">
        <v>70</v>
      </c>
      <c r="R8361" s="1">
        <v>45233</v>
      </c>
      <c r="S8361" t="s">
        <v>5</v>
      </c>
      <c r="T8361" t="s">
        <v>4</v>
      </c>
    </row>
    <row r="8362" spans="2:20" x14ac:dyDescent="0.35">
      <c r="C8362">
        <v>56</v>
      </c>
      <c r="D8362">
        <f t="shared" si="130"/>
        <v>56</v>
      </c>
      <c r="E8362" t="s">
        <v>29</v>
      </c>
      <c r="F8362">
        <v>44</v>
      </c>
      <c r="G8362">
        <v>2</v>
      </c>
      <c r="H8362" t="s">
        <v>30</v>
      </c>
      <c r="I8362" t="s">
        <v>31</v>
      </c>
      <c r="J8362" t="s">
        <v>213</v>
      </c>
      <c r="K8362">
        <v>8</v>
      </c>
      <c r="L8362" t="s">
        <v>30</v>
      </c>
      <c r="N8362" t="s">
        <v>2820</v>
      </c>
      <c r="O8362" t="s">
        <v>123</v>
      </c>
      <c r="R8362" s="1">
        <v>45233</v>
      </c>
      <c r="S8362" t="s">
        <v>5</v>
      </c>
      <c r="T8362" t="s">
        <v>4</v>
      </c>
    </row>
    <row r="8363" spans="2:20" x14ac:dyDescent="0.35">
      <c r="C8363">
        <v>32</v>
      </c>
      <c r="D8363">
        <f t="shared" si="130"/>
        <v>32</v>
      </c>
      <c r="E8363" t="s">
        <v>29</v>
      </c>
      <c r="F8363">
        <v>81</v>
      </c>
      <c r="G8363">
        <v>2</v>
      </c>
      <c r="H8363" t="s">
        <v>30</v>
      </c>
      <c r="I8363" t="s">
        <v>31</v>
      </c>
      <c r="J8363" t="s">
        <v>2667</v>
      </c>
      <c r="K8363">
        <v>4</v>
      </c>
      <c r="L8363" t="s">
        <v>30</v>
      </c>
      <c r="N8363" t="s">
        <v>2821</v>
      </c>
      <c r="O8363" t="s">
        <v>70</v>
      </c>
      <c r="R8363" s="1">
        <v>45233</v>
      </c>
      <c r="S8363" t="s">
        <v>5</v>
      </c>
      <c r="T8363" t="s">
        <v>4</v>
      </c>
    </row>
    <row r="8364" spans="2:20" x14ac:dyDescent="0.35">
      <c r="C8364">
        <v>3</v>
      </c>
      <c r="D8364">
        <f t="shared" si="130"/>
        <v>3</v>
      </c>
      <c r="E8364" t="s">
        <v>35</v>
      </c>
      <c r="F8364">
        <v>11</v>
      </c>
      <c r="G8364">
        <v>82</v>
      </c>
      <c r="H8364" t="s">
        <v>30</v>
      </c>
      <c r="I8364" t="s">
        <v>30</v>
      </c>
      <c r="J8364" t="s">
        <v>234</v>
      </c>
      <c r="K8364">
        <v>1</v>
      </c>
      <c r="L8364" t="s">
        <v>30</v>
      </c>
      <c r="N8364" t="s">
        <v>731</v>
      </c>
      <c r="O8364" t="s">
        <v>70</v>
      </c>
      <c r="R8364" s="1">
        <v>45231</v>
      </c>
      <c r="S8364" t="s">
        <v>5</v>
      </c>
      <c r="T8364" t="s">
        <v>4</v>
      </c>
    </row>
    <row r="8365" spans="2:20" x14ac:dyDescent="0.35">
      <c r="C8365">
        <v>8</v>
      </c>
      <c r="D8365">
        <f t="shared" si="130"/>
        <v>8</v>
      </c>
      <c r="E8365" t="s">
        <v>35</v>
      </c>
      <c r="F8365">
        <v>25</v>
      </c>
      <c r="G8365">
        <v>130</v>
      </c>
      <c r="H8365" t="s">
        <v>30</v>
      </c>
      <c r="I8365" t="s">
        <v>30</v>
      </c>
      <c r="J8365" t="s">
        <v>98</v>
      </c>
      <c r="K8365">
        <v>3</v>
      </c>
      <c r="L8365" t="s">
        <v>30</v>
      </c>
      <c r="N8365" t="s">
        <v>357</v>
      </c>
      <c r="O8365" t="s">
        <v>70</v>
      </c>
      <c r="R8365" s="1">
        <v>45231</v>
      </c>
      <c r="S8365" t="s">
        <v>5</v>
      </c>
      <c r="T8365" t="s">
        <v>4</v>
      </c>
    </row>
    <row r="8366" spans="2:20" x14ac:dyDescent="0.35">
      <c r="B8366">
        <v>9</v>
      </c>
      <c r="D8366">
        <f t="shared" si="130"/>
        <v>0.8</v>
      </c>
      <c r="E8366" t="s">
        <v>35</v>
      </c>
      <c r="F8366">
        <v>11</v>
      </c>
      <c r="G8366">
        <v>71</v>
      </c>
      <c r="H8366" t="s">
        <v>30</v>
      </c>
      <c r="I8366" t="s">
        <v>30</v>
      </c>
      <c r="J8366" t="s">
        <v>72</v>
      </c>
      <c r="K8366">
        <v>1</v>
      </c>
      <c r="L8366" t="s">
        <v>30</v>
      </c>
      <c r="N8366" t="s">
        <v>95</v>
      </c>
      <c r="O8366" t="s">
        <v>70</v>
      </c>
      <c r="R8366" s="1">
        <v>45232</v>
      </c>
      <c r="S8366" t="s">
        <v>5</v>
      </c>
      <c r="T8366" t="s">
        <v>4</v>
      </c>
    </row>
    <row r="8367" spans="2:20" x14ac:dyDescent="0.35">
      <c r="C8367">
        <v>3</v>
      </c>
      <c r="D8367">
        <f t="shared" si="130"/>
        <v>3</v>
      </c>
      <c r="E8367" t="s">
        <v>35</v>
      </c>
      <c r="F8367">
        <v>15</v>
      </c>
      <c r="G8367">
        <v>98</v>
      </c>
      <c r="H8367" t="s">
        <v>31</v>
      </c>
      <c r="I8367" t="s">
        <v>30</v>
      </c>
      <c r="J8367" t="s">
        <v>72</v>
      </c>
      <c r="K8367">
        <v>2</v>
      </c>
      <c r="L8367" t="s">
        <v>30</v>
      </c>
      <c r="N8367" t="s">
        <v>69</v>
      </c>
      <c r="O8367" t="s">
        <v>70</v>
      </c>
      <c r="R8367" s="1">
        <v>45232</v>
      </c>
      <c r="S8367" t="s">
        <v>5</v>
      </c>
      <c r="T8367" t="s">
        <v>4</v>
      </c>
    </row>
    <row r="8368" spans="2:20" x14ac:dyDescent="0.35">
      <c r="C8368">
        <v>17</v>
      </c>
      <c r="D8368">
        <f t="shared" si="130"/>
        <v>17</v>
      </c>
      <c r="E8368" t="s">
        <v>35</v>
      </c>
      <c r="F8368">
        <v>52</v>
      </c>
      <c r="G8368">
        <v>2</v>
      </c>
      <c r="H8368" t="s">
        <v>30</v>
      </c>
      <c r="I8368" t="s">
        <v>30</v>
      </c>
      <c r="J8368" t="s">
        <v>72</v>
      </c>
      <c r="K8368">
        <v>2</v>
      </c>
      <c r="L8368" t="s">
        <v>30</v>
      </c>
      <c r="N8368" t="s">
        <v>148</v>
      </c>
      <c r="O8368" t="s">
        <v>70</v>
      </c>
      <c r="R8368" s="1">
        <v>45232</v>
      </c>
      <c r="S8368" t="s">
        <v>5</v>
      </c>
      <c r="T8368" t="s">
        <v>4</v>
      </c>
    </row>
    <row r="8369" spans="3:20" x14ac:dyDescent="0.35">
      <c r="C8369">
        <v>22</v>
      </c>
      <c r="D8369">
        <f t="shared" si="130"/>
        <v>22</v>
      </c>
      <c r="E8369" t="s">
        <v>29</v>
      </c>
      <c r="F8369">
        <v>82</v>
      </c>
      <c r="G8369">
        <v>2</v>
      </c>
      <c r="H8369" t="s">
        <v>30</v>
      </c>
      <c r="I8369" t="s">
        <v>30</v>
      </c>
      <c r="J8369" t="s">
        <v>234</v>
      </c>
      <c r="K8369">
        <v>2</v>
      </c>
      <c r="L8369" t="s">
        <v>30</v>
      </c>
      <c r="N8369" t="s">
        <v>148</v>
      </c>
      <c r="O8369" t="s">
        <v>70</v>
      </c>
      <c r="R8369" s="1">
        <v>45232</v>
      </c>
      <c r="S8369" t="s">
        <v>5</v>
      </c>
      <c r="T8369" t="s">
        <v>4</v>
      </c>
    </row>
    <row r="8370" spans="3:20" x14ac:dyDescent="0.35">
      <c r="C8370">
        <v>60</v>
      </c>
      <c r="D8370">
        <f t="shared" si="130"/>
        <v>60</v>
      </c>
      <c r="E8370" t="s">
        <v>35</v>
      </c>
      <c r="F8370">
        <v>53</v>
      </c>
      <c r="G8370">
        <v>2</v>
      </c>
      <c r="H8370" t="s">
        <v>30</v>
      </c>
      <c r="I8370" t="s">
        <v>30</v>
      </c>
      <c r="J8370" t="s">
        <v>145</v>
      </c>
      <c r="K8370">
        <v>2</v>
      </c>
      <c r="L8370" t="s">
        <v>30</v>
      </c>
      <c r="N8370" t="s">
        <v>155</v>
      </c>
      <c r="O8370" t="s">
        <v>70</v>
      </c>
      <c r="R8370" s="1">
        <v>45232</v>
      </c>
      <c r="S8370" t="s">
        <v>5</v>
      </c>
      <c r="T8370" t="s">
        <v>4</v>
      </c>
    </row>
    <row r="8371" spans="3:20" x14ac:dyDescent="0.35">
      <c r="C8371">
        <v>32</v>
      </c>
      <c r="D8371">
        <f t="shared" si="130"/>
        <v>32</v>
      </c>
      <c r="E8371" t="s">
        <v>35</v>
      </c>
      <c r="F8371">
        <v>64</v>
      </c>
      <c r="G8371">
        <v>2</v>
      </c>
      <c r="H8371" t="s">
        <v>30</v>
      </c>
      <c r="I8371" t="s">
        <v>30</v>
      </c>
      <c r="J8371" t="s">
        <v>72</v>
      </c>
      <c r="K8371">
        <v>2</v>
      </c>
      <c r="L8371" t="s">
        <v>30</v>
      </c>
      <c r="N8371" t="s">
        <v>1671</v>
      </c>
      <c r="O8371" t="s">
        <v>70</v>
      </c>
      <c r="R8371" s="1">
        <v>45232</v>
      </c>
      <c r="S8371" t="s">
        <v>5</v>
      </c>
      <c r="T8371" t="s">
        <v>4</v>
      </c>
    </row>
    <row r="8372" spans="3:20" x14ac:dyDescent="0.35">
      <c r="C8372">
        <v>23</v>
      </c>
      <c r="D8372">
        <f t="shared" si="130"/>
        <v>23</v>
      </c>
      <c r="E8372" t="s">
        <v>35</v>
      </c>
      <c r="F8372">
        <v>82</v>
      </c>
      <c r="G8372">
        <v>2</v>
      </c>
      <c r="H8372" t="s">
        <v>30</v>
      </c>
      <c r="I8372" t="s">
        <v>30</v>
      </c>
      <c r="J8372" t="s">
        <v>234</v>
      </c>
      <c r="K8372">
        <v>3</v>
      </c>
      <c r="L8372" t="s">
        <v>30</v>
      </c>
      <c r="N8372" t="s">
        <v>1975</v>
      </c>
      <c r="O8372" t="s">
        <v>70</v>
      </c>
      <c r="R8372" s="1">
        <v>45232</v>
      </c>
      <c r="S8372" t="s">
        <v>5</v>
      </c>
      <c r="T8372" t="s">
        <v>4</v>
      </c>
    </row>
    <row r="8373" spans="3:20" x14ac:dyDescent="0.35">
      <c r="C8373">
        <v>67</v>
      </c>
      <c r="D8373">
        <f t="shared" si="130"/>
        <v>67</v>
      </c>
      <c r="E8373" t="s">
        <v>29</v>
      </c>
      <c r="F8373">
        <v>49</v>
      </c>
      <c r="G8373">
        <v>2</v>
      </c>
      <c r="H8373" t="s">
        <v>30</v>
      </c>
      <c r="I8373" t="s">
        <v>30</v>
      </c>
      <c r="J8373" t="s">
        <v>234</v>
      </c>
      <c r="K8373">
        <v>3</v>
      </c>
      <c r="L8373" t="s">
        <v>30</v>
      </c>
      <c r="N8373" t="s">
        <v>95</v>
      </c>
      <c r="O8373" t="s">
        <v>70</v>
      </c>
      <c r="R8373" s="1">
        <v>45233</v>
      </c>
      <c r="S8373" t="s">
        <v>5</v>
      </c>
      <c r="T8373" t="s">
        <v>4</v>
      </c>
    </row>
    <row r="8374" spans="3:20" x14ac:dyDescent="0.35">
      <c r="C8374">
        <v>59</v>
      </c>
      <c r="D8374">
        <f t="shared" si="130"/>
        <v>59</v>
      </c>
      <c r="E8374" t="s">
        <v>29</v>
      </c>
      <c r="F8374">
        <v>62</v>
      </c>
      <c r="G8374">
        <v>2</v>
      </c>
      <c r="H8374" t="s">
        <v>30</v>
      </c>
      <c r="I8374" t="s">
        <v>30</v>
      </c>
      <c r="J8374" t="s">
        <v>72</v>
      </c>
      <c r="K8374">
        <v>2</v>
      </c>
      <c r="L8374" t="s">
        <v>30</v>
      </c>
      <c r="N8374" t="s">
        <v>95</v>
      </c>
      <c r="O8374" t="s">
        <v>70</v>
      </c>
      <c r="R8374" s="1">
        <v>45233</v>
      </c>
      <c r="S8374" t="s">
        <v>5</v>
      </c>
      <c r="T8374" t="s">
        <v>4</v>
      </c>
    </row>
    <row r="8375" spans="3:20" x14ac:dyDescent="0.35">
      <c r="C8375">
        <v>22</v>
      </c>
      <c r="D8375">
        <f t="shared" si="130"/>
        <v>22</v>
      </c>
      <c r="E8375" t="s">
        <v>35</v>
      </c>
      <c r="F8375">
        <v>52</v>
      </c>
      <c r="G8375">
        <v>2</v>
      </c>
      <c r="H8375" t="s">
        <v>30</v>
      </c>
      <c r="I8375" t="s">
        <v>30</v>
      </c>
      <c r="J8375" t="s">
        <v>98</v>
      </c>
      <c r="K8375">
        <v>1</v>
      </c>
      <c r="L8375" t="s">
        <v>30</v>
      </c>
      <c r="N8375" t="s">
        <v>2527</v>
      </c>
      <c r="O8375" t="s">
        <v>70</v>
      </c>
      <c r="R8375" s="1">
        <v>45233</v>
      </c>
      <c r="S8375" t="s">
        <v>5</v>
      </c>
      <c r="T8375" t="s">
        <v>4</v>
      </c>
    </row>
    <row r="8376" spans="3:20" x14ac:dyDescent="0.35">
      <c r="C8376">
        <v>32</v>
      </c>
      <c r="D8376">
        <f t="shared" si="130"/>
        <v>32</v>
      </c>
      <c r="E8376" t="s">
        <v>35</v>
      </c>
      <c r="F8376">
        <v>60</v>
      </c>
      <c r="G8376">
        <v>2</v>
      </c>
      <c r="H8376" t="s">
        <v>30</v>
      </c>
      <c r="I8376" t="s">
        <v>30</v>
      </c>
      <c r="J8376" t="s">
        <v>72</v>
      </c>
      <c r="K8376">
        <v>4</v>
      </c>
      <c r="L8376" t="s">
        <v>30</v>
      </c>
      <c r="N8376" t="s">
        <v>731</v>
      </c>
      <c r="O8376" t="s">
        <v>70</v>
      </c>
      <c r="R8376" s="1">
        <v>45233</v>
      </c>
      <c r="S8376" t="s">
        <v>5</v>
      </c>
      <c r="T8376" t="s">
        <v>4</v>
      </c>
    </row>
    <row r="8377" spans="3:20" x14ac:dyDescent="0.35">
      <c r="C8377">
        <v>19</v>
      </c>
      <c r="D8377">
        <f t="shared" si="130"/>
        <v>19</v>
      </c>
      <c r="E8377" t="s">
        <v>29</v>
      </c>
      <c r="F8377">
        <v>79</v>
      </c>
      <c r="G8377">
        <v>2</v>
      </c>
      <c r="H8377" t="s">
        <v>30</v>
      </c>
      <c r="I8377" t="s">
        <v>30</v>
      </c>
      <c r="J8377" t="s">
        <v>145</v>
      </c>
      <c r="K8377">
        <v>1</v>
      </c>
      <c r="L8377" t="s">
        <v>30</v>
      </c>
      <c r="N8377" t="s">
        <v>153</v>
      </c>
      <c r="O8377" t="s">
        <v>70</v>
      </c>
      <c r="R8377" s="1">
        <v>45233</v>
      </c>
      <c r="S8377" t="s">
        <v>5</v>
      </c>
      <c r="T8377" t="s">
        <v>4</v>
      </c>
    </row>
    <row r="8378" spans="3:20" x14ac:dyDescent="0.35">
      <c r="C8378">
        <v>39</v>
      </c>
      <c r="D8378">
        <f t="shared" si="130"/>
        <v>39</v>
      </c>
      <c r="E8378" t="s">
        <v>35</v>
      </c>
      <c r="F8378">
        <v>52</v>
      </c>
      <c r="G8378">
        <v>2</v>
      </c>
      <c r="H8378" t="s">
        <v>30</v>
      </c>
      <c r="I8378" t="s">
        <v>30</v>
      </c>
      <c r="J8378" t="s">
        <v>145</v>
      </c>
      <c r="K8378">
        <v>1</v>
      </c>
      <c r="L8378" t="s">
        <v>30</v>
      </c>
      <c r="N8378" t="s">
        <v>2182</v>
      </c>
      <c r="O8378" t="s">
        <v>70</v>
      </c>
      <c r="R8378" s="1">
        <v>45233</v>
      </c>
      <c r="S8378" t="s">
        <v>5</v>
      </c>
      <c r="T8378" t="s">
        <v>4</v>
      </c>
    </row>
    <row r="8379" spans="3:20" x14ac:dyDescent="0.35">
      <c r="C8379">
        <v>18</v>
      </c>
      <c r="D8379">
        <f t="shared" si="130"/>
        <v>18</v>
      </c>
      <c r="E8379" t="s">
        <v>29</v>
      </c>
      <c r="F8379">
        <v>82</v>
      </c>
      <c r="G8379">
        <v>2</v>
      </c>
      <c r="H8379" t="s">
        <v>30</v>
      </c>
      <c r="I8379" t="s">
        <v>30</v>
      </c>
      <c r="J8379" t="s">
        <v>145</v>
      </c>
      <c r="K8379">
        <v>3</v>
      </c>
      <c r="L8379" t="s">
        <v>30</v>
      </c>
      <c r="N8379" t="s">
        <v>155</v>
      </c>
      <c r="O8379" t="s">
        <v>70</v>
      </c>
      <c r="R8379" s="1">
        <v>45233</v>
      </c>
      <c r="S8379" t="s">
        <v>5</v>
      </c>
      <c r="T8379" t="s">
        <v>4</v>
      </c>
    </row>
    <row r="8380" spans="3:20" x14ac:dyDescent="0.35">
      <c r="C8380">
        <v>19</v>
      </c>
      <c r="D8380">
        <f t="shared" si="130"/>
        <v>19</v>
      </c>
      <c r="E8380" t="s">
        <v>29</v>
      </c>
      <c r="F8380">
        <v>50</v>
      </c>
      <c r="G8380">
        <v>2</v>
      </c>
      <c r="H8380" t="s">
        <v>30</v>
      </c>
      <c r="I8380" t="s">
        <v>30</v>
      </c>
      <c r="J8380" t="s">
        <v>145</v>
      </c>
      <c r="K8380">
        <v>1</v>
      </c>
      <c r="L8380" t="s">
        <v>30</v>
      </c>
      <c r="N8380" t="s">
        <v>155</v>
      </c>
      <c r="O8380" t="s">
        <v>70</v>
      </c>
      <c r="R8380" s="1">
        <v>45233</v>
      </c>
      <c r="S8380" t="s">
        <v>5</v>
      </c>
      <c r="T8380" t="s">
        <v>4</v>
      </c>
    </row>
    <row r="8381" spans="3:20" x14ac:dyDescent="0.35">
      <c r="C8381">
        <v>16</v>
      </c>
      <c r="D8381">
        <f t="shared" si="130"/>
        <v>16</v>
      </c>
      <c r="E8381" t="s">
        <v>29</v>
      </c>
      <c r="F8381">
        <v>62</v>
      </c>
      <c r="G8381">
        <v>2</v>
      </c>
      <c r="H8381" t="s">
        <v>30</v>
      </c>
      <c r="I8381" t="s">
        <v>30</v>
      </c>
      <c r="J8381" t="s">
        <v>145</v>
      </c>
      <c r="K8381">
        <v>4</v>
      </c>
      <c r="L8381" t="s">
        <v>30</v>
      </c>
      <c r="N8381" t="s">
        <v>357</v>
      </c>
      <c r="O8381" t="s">
        <v>70</v>
      </c>
      <c r="R8381" s="1">
        <v>45233</v>
      </c>
      <c r="S8381" t="s">
        <v>5</v>
      </c>
      <c r="T8381" t="s">
        <v>4</v>
      </c>
    </row>
    <row r="8382" spans="3:20" x14ac:dyDescent="0.35">
      <c r="C8382">
        <v>7</v>
      </c>
      <c r="D8382">
        <f t="shared" si="130"/>
        <v>7</v>
      </c>
      <c r="E8382" t="s">
        <v>29</v>
      </c>
      <c r="F8382">
        <v>30</v>
      </c>
      <c r="G8382">
        <v>110</v>
      </c>
      <c r="H8382" t="s">
        <v>30</v>
      </c>
      <c r="I8382" t="s">
        <v>31</v>
      </c>
      <c r="J8382" t="s">
        <v>526</v>
      </c>
      <c r="K8382">
        <v>1</v>
      </c>
      <c r="L8382" t="s">
        <v>30</v>
      </c>
      <c r="M8382">
        <v>21</v>
      </c>
      <c r="N8382" t="s">
        <v>1665</v>
      </c>
      <c r="O8382" t="s">
        <v>34</v>
      </c>
      <c r="R8382" s="1">
        <v>45231</v>
      </c>
      <c r="S8382" t="s">
        <v>5</v>
      </c>
      <c r="T8382" t="s">
        <v>4</v>
      </c>
    </row>
    <row r="8383" spans="3:20" x14ac:dyDescent="0.35">
      <c r="C8383">
        <v>7</v>
      </c>
      <c r="D8383">
        <f t="shared" si="130"/>
        <v>7</v>
      </c>
      <c r="E8383" t="s">
        <v>29</v>
      </c>
      <c r="F8383">
        <v>15</v>
      </c>
      <c r="G8383">
        <v>113</v>
      </c>
      <c r="H8383" t="s">
        <v>30</v>
      </c>
      <c r="I8383" t="s">
        <v>31</v>
      </c>
      <c r="J8383" t="s">
        <v>73</v>
      </c>
      <c r="K8383">
        <v>3</v>
      </c>
      <c r="L8383" t="s">
        <v>30</v>
      </c>
      <c r="M8383">
        <v>25</v>
      </c>
      <c r="N8383" t="s">
        <v>72</v>
      </c>
      <c r="O8383" t="s">
        <v>288</v>
      </c>
      <c r="R8383" s="1">
        <v>45231</v>
      </c>
      <c r="S8383" t="s">
        <v>5</v>
      </c>
      <c r="T8383" t="s">
        <v>4</v>
      </c>
    </row>
    <row r="8384" spans="3:20" x14ac:dyDescent="0.35">
      <c r="C8384">
        <v>2</v>
      </c>
      <c r="D8384">
        <f t="shared" si="130"/>
        <v>2</v>
      </c>
      <c r="E8384" t="s">
        <v>29</v>
      </c>
      <c r="F8384">
        <v>10</v>
      </c>
      <c r="G8384">
        <v>85</v>
      </c>
      <c r="H8384" t="s">
        <v>30</v>
      </c>
      <c r="I8384" t="s">
        <v>31</v>
      </c>
      <c r="J8384" t="s">
        <v>73</v>
      </c>
      <c r="K8384">
        <v>6</v>
      </c>
      <c r="L8384" t="s">
        <v>30</v>
      </c>
      <c r="M8384">
        <v>20</v>
      </c>
      <c r="N8384" t="s">
        <v>72</v>
      </c>
      <c r="O8384" t="s">
        <v>34</v>
      </c>
      <c r="R8384" s="1">
        <v>45232</v>
      </c>
      <c r="S8384" t="s">
        <v>5</v>
      </c>
      <c r="T8384" t="s">
        <v>4</v>
      </c>
    </row>
    <row r="8385" spans="2:21" x14ac:dyDescent="0.35">
      <c r="C8385">
        <v>3</v>
      </c>
      <c r="D8385">
        <f t="shared" si="130"/>
        <v>3</v>
      </c>
      <c r="E8385" t="s">
        <v>29</v>
      </c>
      <c r="F8385">
        <v>15</v>
      </c>
      <c r="G8385">
        <v>94</v>
      </c>
      <c r="H8385" t="s">
        <v>30</v>
      </c>
      <c r="I8385" t="s">
        <v>31</v>
      </c>
      <c r="J8385" t="s">
        <v>73</v>
      </c>
      <c r="K8385">
        <v>7</v>
      </c>
      <c r="L8385" t="s">
        <v>30</v>
      </c>
      <c r="M8385">
        <v>20</v>
      </c>
      <c r="N8385" t="s">
        <v>72</v>
      </c>
      <c r="O8385" t="s">
        <v>34</v>
      </c>
      <c r="R8385" s="1">
        <v>45232</v>
      </c>
      <c r="S8385" t="s">
        <v>5</v>
      </c>
      <c r="T8385" t="s">
        <v>4</v>
      </c>
    </row>
    <row r="8386" spans="2:21" x14ac:dyDescent="0.35">
      <c r="C8386">
        <v>10</v>
      </c>
      <c r="D8386">
        <f t="shared" si="130"/>
        <v>10</v>
      </c>
      <c r="E8386" t="s">
        <v>35</v>
      </c>
      <c r="F8386">
        <v>30</v>
      </c>
      <c r="G8386">
        <v>142</v>
      </c>
      <c r="H8386" t="s">
        <v>30</v>
      </c>
      <c r="I8386" t="s">
        <v>31</v>
      </c>
      <c r="J8386" t="s">
        <v>525</v>
      </c>
      <c r="K8386">
        <v>3</v>
      </c>
      <c r="L8386" t="s">
        <v>30</v>
      </c>
      <c r="M8386">
        <v>32</v>
      </c>
      <c r="N8386" t="s">
        <v>2822</v>
      </c>
      <c r="O8386" t="s">
        <v>34</v>
      </c>
      <c r="R8386" s="1">
        <v>45232</v>
      </c>
      <c r="S8386" t="s">
        <v>5</v>
      </c>
      <c r="T8386" t="s">
        <v>4</v>
      </c>
    </row>
    <row r="8387" spans="2:21" x14ac:dyDescent="0.35">
      <c r="C8387">
        <v>44</v>
      </c>
      <c r="D8387">
        <f t="shared" ref="D8387:D8450" si="131">ROUND(IF(C8387&lt;&gt;"", C8387, IF(B8387&lt;&gt;"", B8387/12, IF(A8387&lt;&gt;"", A8387/365, ""))), 1)</f>
        <v>44</v>
      </c>
      <c r="E8387" t="s">
        <v>29</v>
      </c>
      <c r="F8387">
        <v>73</v>
      </c>
      <c r="G8387">
        <v>2</v>
      </c>
      <c r="H8387" t="s">
        <v>30</v>
      </c>
      <c r="I8387" t="s">
        <v>31</v>
      </c>
      <c r="J8387" t="s">
        <v>2490</v>
      </c>
      <c r="K8387">
        <v>2</v>
      </c>
      <c r="L8387" t="s">
        <v>30</v>
      </c>
      <c r="M8387">
        <v>30</v>
      </c>
      <c r="N8387" t="s">
        <v>1002</v>
      </c>
      <c r="O8387" t="s">
        <v>34</v>
      </c>
      <c r="R8387" s="1">
        <v>45231</v>
      </c>
      <c r="S8387" t="s">
        <v>5</v>
      </c>
      <c r="T8387" t="s">
        <v>4</v>
      </c>
    </row>
    <row r="8388" spans="2:21" x14ac:dyDescent="0.35">
      <c r="C8388">
        <v>23</v>
      </c>
      <c r="D8388">
        <f t="shared" si="131"/>
        <v>23</v>
      </c>
      <c r="E8388" t="s">
        <v>29</v>
      </c>
      <c r="F8388">
        <v>70</v>
      </c>
      <c r="G8388">
        <v>2</v>
      </c>
      <c r="H8388" t="s">
        <v>30</v>
      </c>
      <c r="I8388" t="s">
        <v>31</v>
      </c>
      <c r="J8388" t="s">
        <v>232</v>
      </c>
      <c r="K8388">
        <v>5</v>
      </c>
      <c r="L8388" t="s">
        <v>30</v>
      </c>
      <c r="M8388">
        <v>29</v>
      </c>
      <c r="N8388" t="s">
        <v>1427</v>
      </c>
      <c r="O8388" t="s">
        <v>288</v>
      </c>
      <c r="R8388" s="1">
        <v>45231</v>
      </c>
      <c r="S8388" t="s">
        <v>5</v>
      </c>
      <c r="T8388" t="s">
        <v>4</v>
      </c>
    </row>
    <row r="8389" spans="2:21" x14ac:dyDescent="0.35">
      <c r="C8389">
        <v>59</v>
      </c>
      <c r="D8389">
        <f t="shared" si="131"/>
        <v>59</v>
      </c>
      <c r="E8389" t="s">
        <v>35</v>
      </c>
      <c r="F8389">
        <v>70</v>
      </c>
      <c r="G8389">
        <v>2</v>
      </c>
      <c r="H8389" t="s">
        <v>31</v>
      </c>
      <c r="I8389" t="s">
        <v>31</v>
      </c>
      <c r="J8389" t="s">
        <v>232</v>
      </c>
      <c r="K8389">
        <v>3</v>
      </c>
      <c r="L8389" t="s">
        <v>30</v>
      </c>
      <c r="M8389">
        <v>35</v>
      </c>
      <c r="N8389" t="s">
        <v>2782</v>
      </c>
      <c r="O8389" t="s">
        <v>436</v>
      </c>
      <c r="R8389" s="1">
        <v>45232</v>
      </c>
      <c r="S8389" t="s">
        <v>5</v>
      </c>
      <c r="T8389" t="s">
        <v>4</v>
      </c>
    </row>
    <row r="8390" spans="2:21" x14ac:dyDescent="0.35">
      <c r="C8390">
        <v>70</v>
      </c>
      <c r="D8390">
        <f t="shared" si="131"/>
        <v>70</v>
      </c>
      <c r="E8390" t="s">
        <v>35</v>
      </c>
      <c r="F8390">
        <v>72</v>
      </c>
      <c r="G8390">
        <v>2</v>
      </c>
      <c r="H8390" t="s">
        <v>31</v>
      </c>
      <c r="I8390" t="s">
        <v>31</v>
      </c>
      <c r="J8390" t="s">
        <v>73</v>
      </c>
      <c r="K8390">
        <v>6</v>
      </c>
      <c r="L8390" t="s">
        <v>30</v>
      </c>
      <c r="M8390">
        <v>30</v>
      </c>
      <c r="N8390" t="s">
        <v>2823</v>
      </c>
      <c r="O8390" t="s">
        <v>436</v>
      </c>
      <c r="R8390" s="1">
        <v>45232</v>
      </c>
      <c r="S8390" t="s">
        <v>5</v>
      </c>
      <c r="T8390" t="s">
        <v>4</v>
      </c>
    </row>
    <row r="8391" spans="2:21" x14ac:dyDescent="0.35">
      <c r="C8391">
        <v>57</v>
      </c>
      <c r="D8391">
        <f t="shared" si="131"/>
        <v>57</v>
      </c>
      <c r="E8391" t="s">
        <v>29</v>
      </c>
      <c r="F8391">
        <v>82</v>
      </c>
      <c r="G8391">
        <v>2</v>
      </c>
      <c r="H8391" t="s">
        <v>31</v>
      </c>
      <c r="I8391" t="s">
        <v>31</v>
      </c>
      <c r="J8391" t="s">
        <v>73</v>
      </c>
      <c r="K8391">
        <v>2</v>
      </c>
      <c r="L8391" t="s">
        <v>30</v>
      </c>
      <c r="M8391">
        <v>32</v>
      </c>
      <c r="N8391" t="s">
        <v>2824</v>
      </c>
      <c r="O8391" t="s">
        <v>436</v>
      </c>
      <c r="R8391" s="1">
        <v>45232</v>
      </c>
      <c r="S8391" t="s">
        <v>5</v>
      </c>
      <c r="T8391" t="s">
        <v>4</v>
      </c>
    </row>
    <row r="8392" spans="2:21" x14ac:dyDescent="0.35">
      <c r="C8392">
        <v>33</v>
      </c>
      <c r="D8392">
        <f t="shared" si="131"/>
        <v>33</v>
      </c>
      <c r="E8392" t="s">
        <v>35</v>
      </c>
      <c r="F8392">
        <v>77</v>
      </c>
      <c r="G8392">
        <v>2</v>
      </c>
      <c r="H8392" t="s">
        <v>31</v>
      </c>
      <c r="I8392" t="s">
        <v>31</v>
      </c>
      <c r="J8392" t="s">
        <v>232</v>
      </c>
      <c r="K8392">
        <v>2</v>
      </c>
      <c r="L8392" t="s">
        <v>30</v>
      </c>
      <c r="M8392">
        <v>34</v>
      </c>
      <c r="N8392" t="s">
        <v>756</v>
      </c>
      <c r="O8392" t="s">
        <v>625</v>
      </c>
      <c r="R8392" s="1">
        <v>45232</v>
      </c>
      <c r="S8392" t="s">
        <v>5</v>
      </c>
      <c r="T8392" t="s">
        <v>4</v>
      </c>
    </row>
    <row r="8393" spans="2:21" x14ac:dyDescent="0.35">
      <c r="C8393">
        <v>31</v>
      </c>
      <c r="D8393">
        <f t="shared" si="131"/>
        <v>31</v>
      </c>
      <c r="E8393" t="s">
        <v>35</v>
      </c>
      <c r="F8393">
        <v>67</v>
      </c>
      <c r="G8393">
        <v>2</v>
      </c>
      <c r="H8393" t="s">
        <v>30</v>
      </c>
      <c r="I8393" t="s">
        <v>31</v>
      </c>
      <c r="J8393" t="s">
        <v>73</v>
      </c>
      <c r="K8393">
        <v>1</v>
      </c>
      <c r="L8393" t="s">
        <v>30</v>
      </c>
      <c r="M8393">
        <v>29</v>
      </c>
      <c r="N8393" t="s">
        <v>756</v>
      </c>
      <c r="O8393" t="s">
        <v>288</v>
      </c>
      <c r="R8393" s="1">
        <v>45232</v>
      </c>
      <c r="S8393" t="s">
        <v>5</v>
      </c>
      <c r="T8393" t="s">
        <v>4</v>
      </c>
    </row>
    <row r="8394" spans="2:21" x14ac:dyDescent="0.35">
      <c r="C8394">
        <v>38</v>
      </c>
      <c r="D8394">
        <f t="shared" si="131"/>
        <v>38</v>
      </c>
      <c r="E8394" t="s">
        <v>35</v>
      </c>
      <c r="F8394">
        <v>65</v>
      </c>
      <c r="G8394">
        <v>2</v>
      </c>
      <c r="H8394" t="s">
        <v>31</v>
      </c>
      <c r="I8394" t="s">
        <v>31</v>
      </c>
      <c r="J8394" t="s">
        <v>232</v>
      </c>
      <c r="K8394">
        <v>1</v>
      </c>
      <c r="L8394" t="s">
        <v>30</v>
      </c>
      <c r="M8394">
        <v>25</v>
      </c>
      <c r="N8394" t="s">
        <v>1002</v>
      </c>
      <c r="O8394" t="s">
        <v>34</v>
      </c>
      <c r="R8394" s="1">
        <v>45232</v>
      </c>
      <c r="S8394" t="s">
        <v>5</v>
      </c>
      <c r="T8394" t="s">
        <v>4</v>
      </c>
    </row>
    <row r="8395" spans="2:21" x14ac:dyDescent="0.35">
      <c r="C8395">
        <v>24</v>
      </c>
      <c r="D8395">
        <f t="shared" si="131"/>
        <v>24</v>
      </c>
      <c r="E8395" t="s">
        <v>35</v>
      </c>
      <c r="F8395">
        <v>60</v>
      </c>
      <c r="G8395">
        <v>2</v>
      </c>
      <c r="H8395" t="s">
        <v>31</v>
      </c>
      <c r="I8395" t="s">
        <v>31</v>
      </c>
      <c r="J8395" t="s">
        <v>232</v>
      </c>
      <c r="K8395">
        <v>2</v>
      </c>
      <c r="L8395" t="s">
        <v>30</v>
      </c>
      <c r="M8395">
        <v>28</v>
      </c>
      <c r="N8395" t="s">
        <v>2082</v>
      </c>
      <c r="O8395" t="s">
        <v>34</v>
      </c>
      <c r="R8395" s="1">
        <v>45233</v>
      </c>
      <c r="S8395" t="s">
        <v>5</v>
      </c>
      <c r="T8395" t="s">
        <v>4</v>
      </c>
    </row>
    <row r="8396" spans="2:21" x14ac:dyDescent="0.35">
      <c r="C8396">
        <v>60</v>
      </c>
      <c r="D8396">
        <f t="shared" si="131"/>
        <v>60</v>
      </c>
      <c r="E8396" t="s">
        <v>29</v>
      </c>
      <c r="F8396">
        <v>70</v>
      </c>
      <c r="G8396">
        <v>2</v>
      </c>
      <c r="H8396" t="s">
        <v>30</v>
      </c>
      <c r="I8396" t="s">
        <v>31</v>
      </c>
      <c r="J8396" t="s">
        <v>73</v>
      </c>
      <c r="K8396">
        <v>3</v>
      </c>
      <c r="L8396" t="s">
        <v>30</v>
      </c>
      <c r="M8396">
        <v>34</v>
      </c>
      <c r="N8396" t="s">
        <v>2782</v>
      </c>
      <c r="O8396" t="s">
        <v>34</v>
      </c>
      <c r="R8396" s="1">
        <v>45233</v>
      </c>
      <c r="S8396" t="s">
        <v>5</v>
      </c>
      <c r="T8396" t="s">
        <v>4</v>
      </c>
    </row>
    <row r="8397" spans="2:21" x14ac:dyDescent="0.35">
      <c r="C8397">
        <v>65</v>
      </c>
      <c r="D8397">
        <f t="shared" si="131"/>
        <v>65</v>
      </c>
      <c r="E8397" t="s">
        <v>35</v>
      </c>
      <c r="F8397">
        <v>69</v>
      </c>
      <c r="G8397">
        <v>2</v>
      </c>
      <c r="H8397" t="s">
        <v>31</v>
      </c>
      <c r="I8397" t="s">
        <v>31</v>
      </c>
      <c r="J8397" t="s">
        <v>73</v>
      </c>
      <c r="K8397">
        <v>1</v>
      </c>
      <c r="L8397" t="s">
        <v>30</v>
      </c>
      <c r="M8397">
        <v>35</v>
      </c>
      <c r="N8397" t="s">
        <v>2825</v>
      </c>
      <c r="O8397" t="s">
        <v>436</v>
      </c>
      <c r="R8397" s="1">
        <v>45233</v>
      </c>
      <c r="S8397" t="s">
        <v>5</v>
      </c>
      <c r="T8397" t="s">
        <v>4</v>
      </c>
    </row>
    <row r="8398" spans="2:21" x14ac:dyDescent="0.35">
      <c r="C8398">
        <v>40</v>
      </c>
      <c r="D8398">
        <f t="shared" si="131"/>
        <v>40</v>
      </c>
      <c r="E8398" t="s">
        <v>29</v>
      </c>
      <c r="F8398">
        <v>66</v>
      </c>
      <c r="G8398">
        <v>2</v>
      </c>
      <c r="H8398" t="s">
        <v>31</v>
      </c>
      <c r="I8398" t="s">
        <v>31</v>
      </c>
      <c r="J8398" t="s">
        <v>73</v>
      </c>
      <c r="K8398">
        <v>2</v>
      </c>
      <c r="L8398" t="s">
        <v>30</v>
      </c>
      <c r="M8398">
        <v>20</v>
      </c>
      <c r="N8398" t="s">
        <v>1002</v>
      </c>
      <c r="O8398" t="s">
        <v>288</v>
      </c>
      <c r="R8398" s="1">
        <v>45234</v>
      </c>
      <c r="S8398" t="s">
        <v>5</v>
      </c>
      <c r="T8398" t="s">
        <v>4</v>
      </c>
    </row>
    <row r="8399" spans="2:21" x14ac:dyDescent="0.35">
      <c r="C8399">
        <v>57</v>
      </c>
      <c r="D8399">
        <f t="shared" si="131"/>
        <v>57</v>
      </c>
      <c r="E8399" t="s">
        <v>35</v>
      </c>
      <c r="F8399">
        <v>70</v>
      </c>
      <c r="G8399">
        <v>2</v>
      </c>
      <c r="H8399" t="s">
        <v>30</v>
      </c>
      <c r="I8399" t="s">
        <v>31</v>
      </c>
      <c r="J8399" t="s">
        <v>232</v>
      </c>
      <c r="K8399">
        <v>1</v>
      </c>
      <c r="L8399" t="s">
        <v>30</v>
      </c>
      <c r="M8399">
        <v>29</v>
      </c>
      <c r="N8399" t="s">
        <v>2457</v>
      </c>
      <c r="O8399" t="s">
        <v>436</v>
      </c>
      <c r="R8399" s="1">
        <v>45234</v>
      </c>
      <c r="S8399" t="s">
        <v>5</v>
      </c>
      <c r="T8399" t="s">
        <v>4</v>
      </c>
    </row>
    <row r="8400" spans="2:21" x14ac:dyDescent="0.35">
      <c r="B8400">
        <v>9</v>
      </c>
      <c r="D8400">
        <f t="shared" si="131"/>
        <v>0.8</v>
      </c>
      <c r="E8400" t="s">
        <v>29</v>
      </c>
      <c r="F8400">
        <v>9</v>
      </c>
      <c r="G8400">
        <v>74</v>
      </c>
      <c r="H8400" t="s">
        <v>30</v>
      </c>
      <c r="I8400" t="s">
        <v>31</v>
      </c>
      <c r="J8400" t="s">
        <v>2826</v>
      </c>
      <c r="K8400">
        <v>4</v>
      </c>
      <c r="L8400" t="s">
        <v>31</v>
      </c>
      <c r="M8400">
        <v>36</v>
      </c>
      <c r="N8400" t="s">
        <v>69</v>
      </c>
      <c r="O8400" t="s">
        <v>34</v>
      </c>
      <c r="R8400" s="1">
        <v>45236</v>
      </c>
      <c r="S8400" t="s">
        <v>5</v>
      </c>
      <c r="T8400" t="s">
        <v>4</v>
      </c>
      <c r="U8400" t="s">
        <v>4</v>
      </c>
    </row>
    <row r="8401" spans="2:21" x14ac:dyDescent="0.35">
      <c r="C8401">
        <v>4</v>
      </c>
      <c r="D8401">
        <f t="shared" si="131"/>
        <v>4</v>
      </c>
      <c r="E8401" t="s">
        <v>29</v>
      </c>
      <c r="F8401">
        <v>17</v>
      </c>
      <c r="G8401">
        <v>999</v>
      </c>
      <c r="H8401" t="s">
        <v>30</v>
      </c>
      <c r="I8401" t="s">
        <v>31</v>
      </c>
      <c r="J8401" t="s">
        <v>1783</v>
      </c>
      <c r="K8401">
        <v>2</v>
      </c>
      <c r="L8401" t="s">
        <v>31</v>
      </c>
      <c r="M8401">
        <v>28</v>
      </c>
      <c r="N8401" t="s">
        <v>160</v>
      </c>
      <c r="O8401" t="s">
        <v>226</v>
      </c>
      <c r="R8401" s="1">
        <v>45236</v>
      </c>
      <c r="S8401" t="s">
        <v>5</v>
      </c>
      <c r="T8401" t="s">
        <v>4</v>
      </c>
    </row>
    <row r="8402" spans="2:21" x14ac:dyDescent="0.35">
      <c r="B8402">
        <v>5</v>
      </c>
      <c r="D8402">
        <f t="shared" si="131"/>
        <v>0.4</v>
      </c>
      <c r="E8402" t="s">
        <v>35</v>
      </c>
      <c r="F8402">
        <v>19</v>
      </c>
      <c r="G8402">
        <v>999</v>
      </c>
      <c r="H8402" t="s">
        <v>30</v>
      </c>
      <c r="I8402" t="s">
        <v>31</v>
      </c>
      <c r="J8402" t="s">
        <v>145</v>
      </c>
      <c r="K8402">
        <v>1</v>
      </c>
      <c r="L8402" t="s">
        <v>31</v>
      </c>
      <c r="M8402">
        <v>27</v>
      </c>
      <c r="N8402" t="s">
        <v>1938</v>
      </c>
      <c r="O8402" t="s">
        <v>226</v>
      </c>
      <c r="R8402" s="1">
        <v>45236</v>
      </c>
      <c r="S8402" t="s">
        <v>5</v>
      </c>
      <c r="T8402" t="s">
        <v>4</v>
      </c>
      <c r="U8402" t="s">
        <v>4</v>
      </c>
    </row>
    <row r="8403" spans="2:21" x14ac:dyDescent="0.35">
      <c r="C8403">
        <v>8</v>
      </c>
      <c r="D8403">
        <f t="shared" si="131"/>
        <v>8</v>
      </c>
      <c r="E8403" t="s">
        <v>29</v>
      </c>
      <c r="F8403">
        <v>37</v>
      </c>
      <c r="G8403">
        <v>999</v>
      </c>
      <c r="H8403" t="s">
        <v>30</v>
      </c>
      <c r="I8403" t="s">
        <v>31</v>
      </c>
      <c r="J8403" t="s">
        <v>144</v>
      </c>
      <c r="K8403">
        <v>1</v>
      </c>
      <c r="L8403" t="s">
        <v>30</v>
      </c>
      <c r="M8403">
        <v>42</v>
      </c>
      <c r="N8403" t="s">
        <v>1847</v>
      </c>
      <c r="O8403" t="s">
        <v>226</v>
      </c>
      <c r="R8403" s="1">
        <v>45236</v>
      </c>
      <c r="S8403" t="s">
        <v>5</v>
      </c>
      <c r="T8403" t="s">
        <v>4</v>
      </c>
    </row>
    <row r="8404" spans="2:21" x14ac:dyDescent="0.35">
      <c r="C8404">
        <v>12</v>
      </c>
      <c r="D8404">
        <f t="shared" si="131"/>
        <v>12</v>
      </c>
      <c r="E8404" t="s">
        <v>29</v>
      </c>
      <c r="F8404">
        <v>56</v>
      </c>
      <c r="G8404">
        <v>999</v>
      </c>
      <c r="H8404" t="s">
        <v>30</v>
      </c>
      <c r="I8404" t="s">
        <v>31</v>
      </c>
      <c r="J8404" t="s">
        <v>1783</v>
      </c>
      <c r="K8404">
        <v>5</v>
      </c>
      <c r="L8404" t="s">
        <v>31</v>
      </c>
      <c r="M8404">
        <v>30</v>
      </c>
      <c r="N8404" t="s">
        <v>1937</v>
      </c>
      <c r="O8404" t="s">
        <v>226</v>
      </c>
      <c r="R8404" s="1">
        <v>45237</v>
      </c>
      <c r="S8404" t="s">
        <v>5</v>
      </c>
      <c r="T8404" t="s">
        <v>4</v>
      </c>
    </row>
    <row r="8405" spans="2:21" x14ac:dyDescent="0.35">
      <c r="C8405">
        <v>5</v>
      </c>
      <c r="D8405">
        <f t="shared" si="131"/>
        <v>5</v>
      </c>
      <c r="E8405" t="s">
        <v>29</v>
      </c>
      <c r="F8405">
        <v>22</v>
      </c>
      <c r="G8405">
        <v>999</v>
      </c>
      <c r="H8405" t="s">
        <v>30</v>
      </c>
      <c r="I8405" t="s">
        <v>31</v>
      </c>
      <c r="J8405" t="s">
        <v>68</v>
      </c>
      <c r="K8405">
        <v>2</v>
      </c>
      <c r="L8405" t="s">
        <v>31</v>
      </c>
      <c r="M8405">
        <v>36</v>
      </c>
      <c r="N8405" t="s">
        <v>2025</v>
      </c>
      <c r="O8405" t="s">
        <v>34</v>
      </c>
      <c r="R8405" s="1">
        <v>45237</v>
      </c>
      <c r="S8405" t="s">
        <v>5</v>
      </c>
      <c r="T8405" t="s">
        <v>4</v>
      </c>
    </row>
    <row r="8406" spans="2:21" x14ac:dyDescent="0.35">
      <c r="C8406">
        <v>2</v>
      </c>
      <c r="D8406">
        <f t="shared" si="131"/>
        <v>2</v>
      </c>
      <c r="E8406" t="s">
        <v>35</v>
      </c>
      <c r="F8406">
        <v>13</v>
      </c>
      <c r="G8406">
        <v>999</v>
      </c>
      <c r="H8406" t="s">
        <v>30</v>
      </c>
      <c r="I8406" t="s">
        <v>31</v>
      </c>
      <c r="J8406" t="s">
        <v>232</v>
      </c>
      <c r="K8406">
        <v>1</v>
      </c>
      <c r="L8406" t="s">
        <v>31</v>
      </c>
      <c r="M8406">
        <v>35</v>
      </c>
      <c r="N8406" t="s">
        <v>160</v>
      </c>
      <c r="O8406" t="s">
        <v>34</v>
      </c>
      <c r="R8406" s="1">
        <v>45237</v>
      </c>
      <c r="S8406" t="s">
        <v>5</v>
      </c>
      <c r="T8406" t="s">
        <v>4</v>
      </c>
    </row>
    <row r="8407" spans="2:21" x14ac:dyDescent="0.35">
      <c r="C8407">
        <v>11</v>
      </c>
      <c r="D8407">
        <f t="shared" si="131"/>
        <v>11</v>
      </c>
      <c r="E8407" t="s">
        <v>29</v>
      </c>
      <c r="F8407">
        <v>66</v>
      </c>
      <c r="G8407">
        <v>999</v>
      </c>
      <c r="H8407" t="s">
        <v>30</v>
      </c>
      <c r="I8407" t="s">
        <v>31</v>
      </c>
      <c r="J8407" t="s">
        <v>144</v>
      </c>
      <c r="K8407">
        <v>5</v>
      </c>
      <c r="L8407" t="s">
        <v>30</v>
      </c>
      <c r="M8407">
        <v>20</v>
      </c>
      <c r="N8407" t="s">
        <v>2827</v>
      </c>
      <c r="O8407" t="s">
        <v>226</v>
      </c>
      <c r="R8407" s="1">
        <v>45237</v>
      </c>
      <c r="S8407" t="s">
        <v>5</v>
      </c>
      <c r="T8407" t="s">
        <v>4</v>
      </c>
    </row>
    <row r="8408" spans="2:21" x14ac:dyDescent="0.35">
      <c r="B8408">
        <v>6</v>
      </c>
      <c r="D8408">
        <f t="shared" si="131"/>
        <v>0.5</v>
      </c>
      <c r="E8408" t="s">
        <v>35</v>
      </c>
      <c r="F8408">
        <v>6</v>
      </c>
      <c r="G8408">
        <v>999</v>
      </c>
      <c r="H8408" t="s">
        <v>30</v>
      </c>
      <c r="I8408" t="s">
        <v>31</v>
      </c>
      <c r="J8408" t="s">
        <v>161</v>
      </c>
      <c r="K8408">
        <v>3</v>
      </c>
      <c r="L8408" t="s">
        <v>30</v>
      </c>
      <c r="M8408">
        <v>30</v>
      </c>
      <c r="N8408" t="s">
        <v>584</v>
      </c>
      <c r="O8408" t="s">
        <v>70</v>
      </c>
      <c r="R8408" s="1">
        <v>45237</v>
      </c>
      <c r="S8408" t="s">
        <v>5</v>
      </c>
      <c r="T8408" t="s">
        <v>4</v>
      </c>
      <c r="U8408" t="s">
        <v>4</v>
      </c>
    </row>
    <row r="8409" spans="2:21" x14ac:dyDescent="0.35">
      <c r="B8409">
        <v>4</v>
      </c>
      <c r="D8409">
        <f t="shared" si="131"/>
        <v>0.3</v>
      </c>
      <c r="E8409" t="s">
        <v>29</v>
      </c>
      <c r="F8409">
        <v>4</v>
      </c>
      <c r="G8409">
        <v>67</v>
      </c>
      <c r="H8409" t="s">
        <v>30</v>
      </c>
      <c r="I8409" t="s">
        <v>31</v>
      </c>
      <c r="J8409" t="s">
        <v>344</v>
      </c>
      <c r="K8409">
        <v>3</v>
      </c>
      <c r="L8409" t="s">
        <v>30</v>
      </c>
      <c r="M8409">
        <v>47</v>
      </c>
      <c r="N8409" t="s">
        <v>1520</v>
      </c>
      <c r="O8409" t="s">
        <v>34</v>
      </c>
      <c r="R8409" s="1">
        <v>45238</v>
      </c>
      <c r="S8409" t="s">
        <v>5</v>
      </c>
      <c r="T8409" t="s">
        <v>4</v>
      </c>
      <c r="U8409" t="s">
        <v>4</v>
      </c>
    </row>
    <row r="8410" spans="2:21" x14ac:dyDescent="0.35">
      <c r="C8410">
        <v>5</v>
      </c>
      <c r="D8410">
        <f t="shared" si="131"/>
        <v>5</v>
      </c>
      <c r="E8410" t="s">
        <v>29</v>
      </c>
      <c r="F8410">
        <v>17</v>
      </c>
      <c r="G8410">
        <v>999</v>
      </c>
      <c r="H8410" t="s">
        <v>30</v>
      </c>
      <c r="I8410" t="s">
        <v>31</v>
      </c>
      <c r="J8410" t="s">
        <v>373</v>
      </c>
      <c r="K8410">
        <v>1</v>
      </c>
      <c r="L8410" t="s">
        <v>30</v>
      </c>
      <c r="M8410">
        <v>60</v>
      </c>
      <c r="N8410" t="s">
        <v>160</v>
      </c>
      <c r="O8410" t="s">
        <v>34</v>
      </c>
      <c r="R8410" s="1">
        <v>45238</v>
      </c>
      <c r="S8410" t="s">
        <v>5</v>
      </c>
      <c r="T8410" t="s">
        <v>4</v>
      </c>
    </row>
    <row r="8411" spans="2:21" x14ac:dyDescent="0.35">
      <c r="C8411">
        <v>1</v>
      </c>
      <c r="D8411">
        <f t="shared" si="131"/>
        <v>1</v>
      </c>
      <c r="E8411" t="s">
        <v>35</v>
      </c>
      <c r="F8411">
        <v>11</v>
      </c>
      <c r="G8411">
        <v>999</v>
      </c>
      <c r="H8411" t="s">
        <v>30</v>
      </c>
      <c r="I8411" t="s">
        <v>31</v>
      </c>
      <c r="J8411" t="s">
        <v>213</v>
      </c>
      <c r="K8411">
        <v>3</v>
      </c>
      <c r="L8411" t="s">
        <v>30</v>
      </c>
      <c r="M8411">
        <v>24</v>
      </c>
      <c r="N8411" t="s">
        <v>160</v>
      </c>
      <c r="O8411" t="s">
        <v>34</v>
      </c>
      <c r="R8411" s="1">
        <v>45238</v>
      </c>
      <c r="S8411" t="s">
        <v>5</v>
      </c>
      <c r="T8411" t="s">
        <v>4</v>
      </c>
      <c r="U8411" t="s">
        <v>4</v>
      </c>
    </row>
    <row r="8412" spans="2:21" x14ac:dyDescent="0.35">
      <c r="C8412">
        <v>4</v>
      </c>
      <c r="D8412">
        <f t="shared" si="131"/>
        <v>4</v>
      </c>
      <c r="E8412" t="s">
        <v>35</v>
      </c>
      <c r="F8412">
        <v>19</v>
      </c>
      <c r="G8412">
        <v>999</v>
      </c>
      <c r="H8412" t="s">
        <v>30</v>
      </c>
      <c r="I8412" t="s">
        <v>31</v>
      </c>
      <c r="J8412" t="s">
        <v>71</v>
      </c>
      <c r="K8412">
        <v>1</v>
      </c>
      <c r="L8412" t="s">
        <v>30</v>
      </c>
      <c r="M8412">
        <v>37</v>
      </c>
      <c r="N8412" t="s">
        <v>738</v>
      </c>
      <c r="O8412" t="s">
        <v>34</v>
      </c>
      <c r="R8412" s="1">
        <v>45238</v>
      </c>
      <c r="S8412" t="s">
        <v>5</v>
      </c>
      <c r="T8412" t="s">
        <v>4</v>
      </c>
    </row>
    <row r="8413" spans="2:21" x14ac:dyDescent="0.35">
      <c r="C8413">
        <v>5</v>
      </c>
      <c r="D8413">
        <f t="shared" si="131"/>
        <v>5</v>
      </c>
      <c r="E8413" t="s">
        <v>29</v>
      </c>
      <c r="F8413">
        <v>21</v>
      </c>
      <c r="G8413">
        <v>63</v>
      </c>
      <c r="H8413" t="s">
        <v>30</v>
      </c>
      <c r="I8413" t="s">
        <v>30</v>
      </c>
      <c r="J8413" t="s">
        <v>98</v>
      </c>
      <c r="K8413">
        <v>3</v>
      </c>
      <c r="L8413" t="s">
        <v>31</v>
      </c>
      <c r="M8413">
        <v>26</v>
      </c>
      <c r="N8413" t="s">
        <v>1147</v>
      </c>
      <c r="O8413" t="s">
        <v>70</v>
      </c>
      <c r="R8413" s="1">
        <v>45240</v>
      </c>
      <c r="S8413" t="s">
        <v>7</v>
      </c>
      <c r="T8413" t="s">
        <v>4</v>
      </c>
    </row>
    <row r="8414" spans="2:21" x14ac:dyDescent="0.35">
      <c r="C8414">
        <v>4</v>
      </c>
      <c r="D8414">
        <f t="shared" si="131"/>
        <v>4</v>
      </c>
      <c r="E8414" t="s">
        <v>29</v>
      </c>
      <c r="F8414">
        <v>15</v>
      </c>
      <c r="G8414">
        <v>83</v>
      </c>
      <c r="H8414" t="s">
        <v>30</v>
      </c>
      <c r="I8414" t="s">
        <v>30</v>
      </c>
      <c r="J8414" t="s">
        <v>98</v>
      </c>
      <c r="K8414">
        <v>3</v>
      </c>
      <c r="L8414" t="s">
        <v>31</v>
      </c>
      <c r="M8414">
        <v>22</v>
      </c>
      <c r="N8414" t="s">
        <v>1762</v>
      </c>
      <c r="O8414" t="s">
        <v>70</v>
      </c>
      <c r="R8414" s="1">
        <v>45240</v>
      </c>
      <c r="S8414" t="s">
        <v>5</v>
      </c>
      <c r="T8414" t="s">
        <v>4</v>
      </c>
    </row>
    <row r="8415" spans="2:21" x14ac:dyDescent="0.35">
      <c r="C8415">
        <v>70</v>
      </c>
      <c r="D8415">
        <f t="shared" si="131"/>
        <v>70</v>
      </c>
      <c r="E8415" t="s">
        <v>29</v>
      </c>
      <c r="F8415">
        <v>68</v>
      </c>
      <c r="G8415">
        <v>170</v>
      </c>
      <c r="H8415" t="s">
        <v>31</v>
      </c>
      <c r="I8415" t="s">
        <v>30</v>
      </c>
      <c r="J8415" t="s">
        <v>98</v>
      </c>
      <c r="K8415">
        <v>2</v>
      </c>
      <c r="L8415" t="s">
        <v>30</v>
      </c>
      <c r="M8415">
        <v>15</v>
      </c>
      <c r="N8415" t="s">
        <v>2828</v>
      </c>
      <c r="O8415" t="s">
        <v>70</v>
      </c>
      <c r="R8415" s="1">
        <v>45238</v>
      </c>
      <c r="S8415" t="s">
        <v>5</v>
      </c>
      <c r="T8415" t="s">
        <v>4</v>
      </c>
    </row>
    <row r="8416" spans="2:21" x14ac:dyDescent="0.35">
      <c r="C8416">
        <v>54</v>
      </c>
      <c r="D8416">
        <f t="shared" si="131"/>
        <v>54</v>
      </c>
      <c r="E8416" t="s">
        <v>29</v>
      </c>
      <c r="F8416">
        <v>71</v>
      </c>
      <c r="G8416">
        <v>170</v>
      </c>
      <c r="H8416" t="s">
        <v>31</v>
      </c>
      <c r="I8416" t="s">
        <v>30</v>
      </c>
      <c r="J8416" t="s">
        <v>98</v>
      </c>
      <c r="K8416">
        <v>1</v>
      </c>
      <c r="L8416" t="s">
        <v>31</v>
      </c>
      <c r="M8416">
        <v>15</v>
      </c>
      <c r="N8416" t="s">
        <v>2829</v>
      </c>
      <c r="O8416" t="s">
        <v>70</v>
      </c>
      <c r="R8416" s="1">
        <v>45238</v>
      </c>
      <c r="S8416" t="s">
        <v>5</v>
      </c>
      <c r="T8416" t="s">
        <v>4</v>
      </c>
    </row>
    <row r="8417" spans="2:21" x14ac:dyDescent="0.35">
      <c r="C8417">
        <v>70</v>
      </c>
      <c r="D8417">
        <f t="shared" si="131"/>
        <v>70</v>
      </c>
      <c r="E8417" t="s">
        <v>29</v>
      </c>
      <c r="F8417">
        <v>59</v>
      </c>
      <c r="G8417">
        <v>167</v>
      </c>
      <c r="H8417" t="s">
        <v>31</v>
      </c>
      <c r="I8417" t="s">
        <v>30</v>
      </c>
      <c r="J8417" t="s">
        <v>98</v>
      </c>
      <c r="K8417">
        <v>2</v>
      </c>
      <c r="L8417" t="s">
        <v>30</v>
      </c>
      <c r="M8417">
        <v>16</v>
      </c>
      <c r="N8417" t="s">
        <v>2830</v>
      </c>
      <c r="O8417" t="s">
        <v>70</v>
      </c>
      <c r="R8417" s="1">
        <v>45238</v>
      </c>
      <c r="S8417" t="s">
        <v>5</v>
      </c>
      <c r="T8417" t="s">
        <v>4</v>
      </c>
    </row>
    <row r="8418" spans="2:21" x14ac:dyDescent="0.35">
      <c r="C8418">
        <v>9</v>
      </c>
      <c r="D8418">
        <f t="shared" si="131"/>
        <v>9</v>
      </c>
      <c r="E8418" t="s">
        <v>35</v>
      </c>
      <c r="F8418">
        <v>27</v>
      </c>
      <c r="G8418">
        <v>114</v>
      </c>
      <c r="H8418" t="s">
        <v>30</v>
      </c>
      <c r="I8418" t="s">
        <v>30</v>
      </c>
      <c r="J8418" t="s">
        <v>98</v>
      </c>
      <c r="K8418">
        <v>2</v>
      </c>
      <c r="L8418" t="s">
        <v>31</v>
      </c>
      <c r="M8418">
        <v>20</v>
      </c>
      <c r="N8418" t="s">
        <v>2831</v>
      </c>
      <c r="O8418" t="s">
        <v>70</v>
      </c>
      <c r="R8418" s="1">
        <v>45238</v>
      </c>
      <c r="S8418" t="s">
        <v>5</v>
      </c>
      <c r="T8418" t="s">
        <v>4</v>
      </c>
    </row>
    <row r="8419" spans="2:21" x14ac:dyDescent="0.35">
      <c r="B8419">
        <v>3</v>
      </c>
      <c r="D8419">
        <f t="shared" si="131"/>
        <v>0.3</v>
      </c>
      <c r="E8419" t="s">
        <v>35</v>
      </c>
      <c r="F8419">
        <v>7</v>
      </c>
      <c r="G8419">
        <v>56</v>
      </c>
      <c r="H8419" t="s">
        <v>30</v>
      </c>
      <c r="I8419" t="s">
        <v>30</v>
      </c>
      <c r="J8419" t="s">
        <v>98</v>
      </c>
      <c r="K8419">
        <v>2</v>
      </c>
      <c r="L8419" t="s">
        <v>31</v>
      </c>
      <c r="M8419">
        <v>24</v>
      </c>
      <c r="N8419" t="s">
        <v>2832</v>
      </c>
      <c r="O8419" t="s">
        <v>70</v>
      </c>
      <c r="R8419" s="1">
        <v>45238</v>
      </c>
      <c r="S8419" t="s">
        <v>5</v>
      </c>
      <c r="T8419" t="s">
        <v>4</v>
      </c>
      <c r="U8419" t="s">
        <v>4</v>
      </c>
    </row>
    <row r="8420" spans="2:21" x14ac:dyDescent="0.35">
      <c r="B8420">
        <v>8</v>
      </c>
      <c r="D8420">
        <f t="shared" si="131"/>
        <v>0.7</v>
      </c>
      <c r="E8420" t="s">
        <v>29</v>
      </c>
      <c r="F8420">
        <v>9</v>
      </c>
      <c r="G8420">
        <v>57</v>
      </c>
      <c r="H8420" t="s">
        <v>30</v>
      </c>
      <c r="I8420" t="s">
        <v>30</v>
      </c>
      <c r="J8420" t="s">
        <v>98</v>
      </c>
      <c r="K8420">
        <v>3</v>
      </c>
      <c r="L8420" t="s">
        <v>30</v>
      </c>
      <c r="M8420">
        <v>24</v>
      </c>
      <c r="N8420" t="s">
        <v>2833</v>
      </c>
      <c r="O8420" t="s">
        <v>70</v>
      </c>
      <c r="R8420" s="1">
        <v>45238</v>
      </c>
      <c r="S8420" t="s">
        <v>5</v>
      </c>
      <c r="T8420" t="s">
        <v>4</v>
      </c>
      <c r="U8420" t="s">
        <v>4</v>
      </c>
    </row>
    <row r="8421" spans="2:21" x14ac:dyDescent="0.35">
      <c r="C8421">
        <v>6</v>
      </c>
      <c r="D8421">
        <f t="shared" si="131"/>
        <v>6</v>
      </c>
      <c r="E8421" t="s">
        <v>29</v>
      </c>
      <c r="F8421">
        <v>24</v>
      </c>
      <c r="G8421">
        <v>127</v>
      </c>
      <c r="H8421" t="s">
        <v>30</v>
      </c>
      <c r="I8421" t="s">
        <v>30</v>
      </c>
      <c r="J8421" t="s">
        <v>98</v>
      </c>
      <c r="K8421">
        <v>2</v>
      </c>
      <c r="L8421" t="s">
        <v>31</v>
      </c>
      <c r="M8421">
        <v>24</v>
      </c>
      <c r="N8421" t="s">
        <v>2834</v>
      </c>
      <c r="O8421" t="s">
        <v>70</v>
      </c>
      <c r="R8421" s="1">
        <v>45238</v>
      </c>
      <c r="S8421" t="s">
        <v>7</v>
      </c>
      <c r="T8421" t="s">
        <v>4</v>
      </c>
    </row>
    <row r="8422" spans="2:21" x14ac:dyDescent="0.35">
      <c r="C8422">
        <v>3</v>
      </c>
      <c r="D8422">
        <f t="shared" si="131"/>
        <v>3</v>
      </c>
      <c r="E8422" t="s">
        <v>35</v>
      </c>
      <c r="F8422">
        <v>20</v>
      </c>
      <c r="G8422">
        <v>90</v>
      </c>
      <c r="H8422" t="s">
        <v>30</v>
      </c>
      <c r="I8422" t="s">
        <v>30</v>
      </c>
      <c r="J8422" t="s">
        <v>98</v>
      </c>
      <c r="K8422">
        <v>4</v>
      </c>
      <c r="L8422" t="s">
        <v>30</v>
      </c>
      <c r="M8422">
        <v>24</v>
      </c>
      <c r="N8422" t="s">
        <v>1950</v>
      </c>
      <c r="O8422" t="s">
        <v>70</v>
      </c>
      <c r="R8422" s="1">
        <v>45238</v>
      </c>
      <c r="S8422" t="s">
        <v>5</v>
      </c>
      <c r="T8422" t="s">
        <v>4</v>
      </c>
    </row>
    <row r="8423" spans="2:21" x14ac:dyDescent="0.35">
      <c r="C8423">
        <v>6</v>
      </c>
      <c r="D8423">
        <f t="shared" si="131"/>
        <v>6</v>
      </c>
      <c r="E8423" t="s">
        <v>29</v>
      </c>
      <c r="F8423">
        <v>23</v>
      </c>
      <c r="G8423">
        <v>127</v>
      </c>
      <c r="H8423" t="s">
        <v>30</v>
      </c>
      <c r="I8423" t="s">
        <v>30</v>
      </c>
      <c r="J8423" t="s">
        <v>98</v>
      </c>
      <c r="K8423">
        <v>2</v>
      </c>
      <c r="L8423" t="s">
        <v>30</v>
      </c>
      <c r="M8423">
        <v>20</v>
      </c>
      <c r="N8423" t="s">
        <v>537</v>
      </c>
      <c r="O8423" t="s">
        <v>70</v>
      </c>
      <c r="R8423" s="1">
        <v>45238</v>
      </c>
      <c r="S8423" t="s">
        <v>5</v>
      </c>
      <c r="T8423" t="s">
        <v>4</v>
      </c>
    </row>
    <row r="8424" spans="2:21" x14ac:dyDescent="0.35">
      <c r="C8424">
        <v>59</v>
      </c>
      <c r="D8424">
        <f t="shared" si="131"/>
        <v>59</v>
      </c>
      <c r="E8424" t="s">
        <v>29</v>
      </c>
      <c r="F8424">
        <v>50</v>
      </c>
      <c r="G8424">
        <v>149</v>
      </c>
      <c r="H8424" t="s">
        <v>30</v>
      </c>
      <c r="I8424" t="s">
        <v>30</v>
      </c>
      <c r="J8424" t="s">
        <v>98</v>
      </c>
      <c r="K8424">
        <v>1</v>
      </c>
      <c r="L8424" t="s">
        <v>30</v>
      </c>
      <c r="M8424">
        <v>16</v>
      </c>
      <c r="N8424" t="s">
        <v>1905</v>
      </c>
      <c r="O8424" t="s">
        <v>70</v>
      </c>
      <c r="R8424" s="1">
        <v>45238</v>
      </c>
      <c r="S8424" t="s">
        <v>5</v>
      </c>
      <c r="T8424" t="s">
        <v>4</v>
      </c>
    </row>
    <row r="8425" spans="2:21" x14ac:dyDescent="0.35">
      <c r="C8425">
        <v>43</v>
      </c>
      <c r="D8425">
        <f t="shared" si="131"/>
        <v>43</v>
      </c>
      <c r="E8425" t="s">
        <v>29</v>
      </c>
      <c r="F8425">
        <v>74</v>
      </c>
      <c r="G8425">
        <v>170</v>
      </c>
      <c r="H8425" t="s">
        <v>30</v>
      </c>
      <c r="I8425" t="s">
        <v>30</v>
      </c>
      <c r="J8425" t="s">
        <v>98</v>
      </c>
      <c r="K8425">
        <v>2</v>
      </c>
      <c r="L8425" t="s">
        <v>30</v>
      </c>
      <c r="M8425">
        <v>14</v>
      </c>
      <c r="N8425" t="s">
        <v>924</v>
      </c>
      <c r="O8425" t="s">
        <v>70</v>
      </c>
      <c r="R8425" s="1">
        <v>45238</v>
      </c>
      <c r="S8425" t="s">
        <v>5</v>
      </c>
      <c r="T8425" t="s">
        <v>6</v>
      </c>
    </row>
    <row r="8426" spans="2:21" x14ac:dyDescent="0.35">
      <c r="C8426">
        <v>17</v>
      </c>
      <c r="D8426">
        <f t="shared" si="131"/>
        <v>17</v>
      </c>
      <c r="E8426" t="s">
        <v>29</v>
      </c>
      <c r="F8426">
        <v>49</v>
      </c>
      <c r="G8426">
        <v>750</v>
      </c>
      <c r="H8426" t="s">
        <v>30</v>
      </c>
      <c r="I8426" t="s">
        <v>30</v>
      </c>
      <c r="J8426" t="s">
        <v>98</v>
      </c>
      <c r="K8426">
        <v>4</v>
      </c>
      <c r="L8426" t="s">
        <v>30</v>
      </c>
      <c r="M8426">
        <v>18</v>
      </c>
      <c r="N8426" t="s">
        <v>960</v>
      </c>
      <c r="O8426" t="s">
        <v>70</v>
      </c>
      <c r="R8426" s="1">
        <v>45236</v>
      </c>
      <c r="S8426" t="s">
        <v>7</v>
      </c>
      <c r="T8426" t="s">
        <v>4</v>
      </c>
    </row>
    <row r="8427" spans="2:21" x14ac:dyDescent="0.35">
      <c r="C8427">
        <v>27</v>
      </c>
      <c r="D8427">
        <f t="shared" si="131"/>
        <v>27</v>
      </c>
      <c r="E8427" t="s">
        <v>29</v>
      </c>
      <c r="F8427">
        <v>56</v>
      </c>
      <c r="G8427">
        <v>160</v>
      </c>
      <c r="H8427" t="s">
        <v>30</v>
      </c>
      <c r="I8427" t="s">
        <v>30</v>
      </c>
      <c r="J8427" t="s">
        <v>98</v>
      </c>
      <c r="K8427">
        <v>4</v>
      </c>
      <c r="L8427" t="s">
        <v>30</v>
      </c>
      <c r="M8427">
        <v>16</v>
      </c>
      <c r="N8427" t="s">
        <v>1405</v>
      </c>
      <c r="O8427" t="s">
        <v>70</v>
      </c>
      <c r="R8427" s="1">
        <v>45238</v>
      </c>
      <c r="S8427" t="s">
        <v>5</v>
      </c>
      <c r="T8427" t="s">
        <v>4</v>
      </c>
    </row>
    <row r="8428" spans="2:21" x14ac:dyDescent="0.35">
      <c r="C8428">
        <v>7</v>
      </c>
      <c r="D8428">
        <f t="shared" si="131"/>
        <v>7</v>
      </c>
      <c r="E8428" t="s">
        <v>35</v>
      </c>
      <c r="F8428">
        <v>27</v>
      </c>
      <c r="G8428">
        <v>130</v>
      </c>
      <c r="H8428" t="s">
        <v>30</v>
      </c>
      <c r="I8428" t="s">
        <v>30</v>
      </c>
      <c r="J8428" t="s">
        <v>98</v>
      </c>
      <c r="K8428">
        <v>2</v>
      </c>
      <c r="L8428" t="s">
        <v>31</v>
      </c>
      <c r="M8428">
        <v>20</v>
      </c>
      <c r="N8428" t="s">
        <v>2835</v>
      </c>
      <c r="O8428" t="s">
        <v>70</v>
      </c>
      <c r="R8428" s="1">
        <v>45238</v>
      </c>
      <c r="S8428" t="s">
        <v>7</v>
      </c>
      <c r="T8428" t="s">
        <v>4</v>
      </c>
    </row>
    <row r="8429" spans="2:21" x14ac:dyDescent="0.35">
      <c r="C8429">
        <v>4</v>
      </c>
      <c r="D8429">
        <f t="shared" si="131"/>
        <v>4</v>
      </c>
      <c r="E8429" t="s">
        <v>35</v>
      </c>
      <c r="F8429">
        <v>16</v>
      </c>
      <c r="G8429">
        <v>84</v>
      </c>
      <c r="H8429" t="s">
        <v>30</v>
      </c>
      <c r="I8429" t="s">
        <v>31</v>
      </c>
      <c r="J8429" t="s">
        <v>1964</v>
      </c>
      <c r="K8429">
        <v>6</v>
      </c>
      <c r="L8429" t="s">
        <v>31</v>
      </c>
      <c r="N8429" t="s">
        <v>758</v>
      </c>
      <c r="O8429" t="s">
        <v>70</v>
      </c>
      <c r="R8429" s="1">
        <v>45236</v>
      </c>
      <c r="S8429" t="s">
        <v>5</v>
      </c>
      <c r="T8429" t="s">
        <v>4</v>
      </c>
    </row>
    <row r="8430" spans="2:21" x14ac:dyDescent="0.35">
      <c r="C8430">
        <v>2</v>
      </c>
      <c r="D8430">
        <f t="shared" si="131"/>
        <v>2</v>
      </c>
      <c r="E8430" t="s">
        <v>35</v>
      </c>
      <c r="F8430">
        <v>10</v>
      </c>
      <c r="G8430">
        <v>79</v>
      </c>
      <c r="H8430" t="s">
        <v>30</v>
      </c>
      <c r="I8430" t="s">
        <v>31</v>
      </c>
      <c r="J8430" t="s">
        <v>292</v>
      </c>
      <c r="K8430">
        <v>2</v>
      </c>
      <c r="L8430" t="s">
        <v>30</v>
      </c>
      <c r="N8430" t="s">
        <v>54</v>
      </c>
      <c r="O8430" t="s">
        <v>70</v>
      </c>
      <c r="R8430" s="1">
        <v>45236</v>
      </c>
      <c r="S8430" t="s">
        <v>5</v>
      </c>
      <c r="T8430" t="s">
        <v>4</v>
      </c>
    </row>
    <row r="8431" spans="2:21" x14ac:dyDescent="0.35">
      <c r="C8431">
        <v>11</v>
      </c>
      <c r="D8431">
        <f t="shared" si="131"/>
        <v>11</v>
      </c>
      <c r="E8431" t="s">
        <v>29</v>
      </c>
      <c r="F8431">
        <v>60</v>
      </c>
      <c r="G8431">
        <v>126</v>
      </c>
      <c r="H8431" t="s">
        <v>30</v>
      </c>
      <c r="I8431" t="s">
        <v>31</v>
      </c>
      <c r="J8431" t="s">
        <v>223</v>
      </c>
      <c r="K8431">
        <v>2</v>
      </c>
      <c r="L8431" t="s">
        <v>31</v>
      </c>
      <c r="N8431" t="s">
        <v>2836</v>
      </c>
      <c r="O8431" t="s">
        <v>70</v>
      </c>
      <c r="R8431" s="1">
        <v>45236</v>
      </c>
      <c r="S8431" t="s">
        <v>5</v>
      </c>
      <c r="T8431" t="s">
        <v>4</v>
      </c>
    </row>
    <row r="8432" spans="2:21" x14ac:dyDescent="0.35">
      <c r="C8432">
        <v>1</v>
      </c>
      <c r="D8432">
        <f t="shared" si="131"/>
        <v>1</v>
      </c>
      <c r="E8432" t="s">
        <v>29</v>
      </c>
      <c r="F8432">
        <v>5</v>
      </c>
      <c r="G8432">
        <v>67</v>
      </c>
      <c r="H8432" t="s">
        <v>30</v>
      </c>
      <c r="I8432" t="s">
        <v>31</v>
      </c>
      <c r="J8432" t="s">
        <v>1226</v>
      </c>
      <c r="K8432">
        <v>4</v>
      </c>
      <c r="L8432" t="s">
        <v>31</v>
      </c>
      <c r="N8432" t="s">
        <v>2837</v>
      </c>
      <c r="O8432" t="s">
        <v>123</v>
      </c>
      <c r="R8432" s="1">
        <v>45236</v>
      </c>
      <c r="S8432" t="s">
        <v>5</v>
      </c>
      <c r="T8432" t="s">
        <v>4</v>
      </c>
    </row>
    <row r="8433" spans="2:20" x14ac:dyDescent="0.35">
      <c r="C8433">
        <v>6</v>
      </c>
      <c r="D8433">
        <f t="shared" si="131"/>
        <v>6</v>
      </c>
      <c r="E8433" t="s">
        <v>29</v>
      </c>
      <c r="F8433">
        <v>19</v>
      </c>
      <c r="G8433">
        <v>106</v>
      </c>
      <c r="H8433" t="s">
        <v>30</v>
      </c>
      <c r="I8433" t="s">
        <v>31</v>
      </c>
      <c r="J8433" t="s">
        <v>2838</v>
      </c>
      <c r="K8433">
        <v>4</v>
      </c>
      <c r="L8433" t="s">
        <v>31</v>
      </c>
      <c r="N8433" t="s">
        <v>2839</v>
      </c>
      <c r="O8433" t="s">
        <v>70</v>
      </c>
      <c r="R8433" s="1">
        <v>45236</v>
      </c>
      <c r="S8433" t="s">
        <v>5</v>
      </c>
      <c r="T8433" t="s">
        <v>4</v>
      </c>
    </row>
    <row r="8434" spans="2:20" x14ac:dyDescent="0.35">
      <c r="C8434">
        <v>2</v>
      </c>
      <c r="D8434">
        <f t="shared" si="131"/>
        <v>2</v>
      </c>
      <c r="E8434" t="s">
        <v>35</v>
      </c>
      <c r="F8434">
        <v>9</v>
      </c>
      <c r="G8434">
        <v>64</v>
      </c>
      <c r="H8434" t="s">
        <v>30</v>
      </c>
      <c r="I8434" t="s">
        <v>31</v>
      </c>
      <c r="J8434" t="s">
        <v>1964</v>
      </c>
      <c r="K8434">
        <v>4</v>
      </c>
      <c r="L8434" t="s">
        <v>30</v>
      </c>
      <c r="N8434" t="s">
        <v>2375</v>
      </c>
      <c r="O8434" t="s">
        <v>70</v>
      </c>
      <c r="R8434" s="1">
        <v>45236</v>
      </c>
      <c r="S8434" t="s">
        <v>5</v>
      </c>
      <c r="T8434" t="s">
        <v>4</v>
      </c>
    </row>
    <row r="8435" spans="2:20" x14ac:dyDescent="0.35">
      <c r="C8435">
        <v>1</v>
      </c>
      <c r="D8435">
        <f t="shared" si="131"/>
        <v>1</v>
      </c>
      <c r="E8435" t="s">
        <v>29</v>
      </c>
      <c r="F8435">
        <v>10</v>
      </c>
      <c r="G8435">
        <v>60</v>
      </c>
      <c r="H8435" t="s">
        <v>30</v>
      </c>
      <c r="I8435" t="s">
        <v>31</v>
      </c>
      <c r="J8435" t="s">
        <v>1841</v>
      </c>
      <c r="K8435">
        <v>3</v>
      </c>
      <c r="L8435" t="s">
        <v>30</v>
      </c>
      <c r="N8435" t="s">
        <v>494</v>
      </c>
      <c r="O8435" t="s">
        <v>70</v>
      </c>
      <c r="R8435" s="1">
        <v>45237</v>
      </c>
      <c r="S8435" t="s">
        <v>5</v>
      </c>
      <c r="T8435" t="s">
        <v>4</v>
      </c>
    </row>
    <row r="8436" spans="2:20" x14ac:dyDescent="0.35">
      <c r="C8436">
        <v>2</v>
      </c>
      <c r="D8436">
        <f t="shared" si="131"/>
        <v>2</v>
      </c>
      <c r="E8436" t="s">
        <v>29</v>
      </c>
      <c r="F8436">
        <v>11</v>
      </c>
      <c r="G8436">
        <v>66</v>
      </c>
      <c r="H8436" t="s">
        <v>30</v>
      </c>
      <c r="I8436" t="s">
        <v>31</v>
      </c>
      <c r="J8436" t="s">
        <v>1966</v>
      </c>
      <c r="K8436">
        <v>3</v>
      </c>
      <c r="L8436" t="s">
        <v>30</v>
      </c>
      <c r="N8436" t="s">
        <v>2700</v>
      </c>
      <c r="O8436" t="s">
        <v>70</v>
      </c>
      <c r="R8436" s="1">
        <v>45237</v>
      </c>
      <c r="S8436" t="s">
        <v>5</v>
      </c>
      <c r="T8436" t="s">
        <v>4</v>
      </c>
    </row>
    <row r="8437" spans="2:20" x14ac:dyDescent="0.35">
      <c r="B8437">
        <v>1</v>
      </c>
      <c r="D8437">
        <f t="shared" si="131"/>
        <v>0.1</v>
      </c>
      <c r="E8437" t="s">
        <v>29</v>
      </c>
      <c r="F8437">
        <v>4</v>
      </c>
      <c r="G8437">
        <v>44</v>
      </c>
      <c r="H8437" t="s">
        <v>30</v>
      </c>
      <c r="I8437" t="s">
        <v>31</v>
      </c>
      <c r="J8437" t="s">
        <v>1805</v>
      </c>
      <c r="K8437">
        <v>3</v>
      </c>
      <c r="L8437" t="s">
        <v>30</v>
      </c>
      <c r="N8437" t="s">
        <v>494</v>
      </c>
      <c r="O8437" t="s">
        <v>70</v>
      </c>
      <c r="R8437" s="1">
        <v>45237</v>
      </c>
      <c r="S8437" t="s">
        <v>5</v>
      </c>
      <c r="T8437" t="s">
        <v>4</v>
      </c>
    </row>
    <row r="8438" spans="2:20" x14ac:dyDescent="0.35">
      <c r="B8438">
        <v>3</v>
      </c>
      <c r="D8438">
        <f t="shared" si="131"/>
        <v>0.3</v>
      </c>
      <c r="E8438" t="s">
        <v>35</v>
      </c>
      <c r="F8438">
        <v>7</v>
      </c>
      <c r="G8438">
        <v>46</v>
      </c>
      <c r="H8438" t="s">
        <v>30</v>
      </c>
      <c r="I8438" t="s">
        <v>31</v>
      </c>
      <c r="J8438" t="s">
        <v>98</v>
      </c>
      <c r="K8438">
        <v>2</v>
      </c>
      <c r="L8438" t="s">
        <v>30</v>
      </c>
      <c r="N8438" t="s">
        <v>195</v>
      </c>
      <c r="O8438" t="s">
        <v>70</v>
      </c>
      <c r="R8438" s="1">
        <v>45237</v>
      </c>
      <c r="S8438" t="s">
        <v>5</v>
      </c>
      <c r="T8438" t="s">
        <v>4</v>
      </c>
    </row>
    <row r="8439" spans="2:20" x14ac:dyDescent="0.35">
      <c r="C8439">
        <v>2</v>
      </c>
      <c r="D8439">
        <f t="shared" si="131"/>
        <v>2</v>
      </c>
      <c r="E8439" t="s">
        <v>35</v>
      </c>
      <c r="F8439">
        <v>12</v>
      </c>
      <c r="G8439">
        <v>62</v>
      </c>
      <c r="H8439" t="s">
        <v>30</v>
      </c>
      <c r="I8439" t="s">
        <v>31</v>
      </c>
      <c r="J8439" t="s">
        <v>1925</v>
      </c>
      <c r="K8439">
        <v>4</v>
      </c>
      <c r="L8439" t="s">
        <v>31</v>
      </c>
      <c r="N8439" t="s">
        <v>2840</v>
      </c>
      <c r="O8439" t="s">
        <v>70</v>
      </c>
      <c r="R8439" s="1">
        <v>45237</v>
      </c>
      <c r="S8439" t="s">
        <v>5</v>
      </c>
      <c r="T8439" t="s">
        <v>4</v>
      </c>
    </row>
    <row r="8440" spans="2:20" x14ac:dyDescent="0.35">
      <c r="C8440">
        <v>9</v>
      </c>
      <c r="D8440">
        <f t="shared" si="131"/>
        <v>9</v>
      </c>
      <c r="E8440" t="s">
        <v>35</v>
      </c>
      <c r="F8440">
        <v>20</v>
      </c>
      <c r="G8440">
        <v>117</v>
      </c>
      <c r="H8440" t="s">
        <v>30</v>
      </c>
      <c r="I8440" t="s">
        <v>31</v>
      </c>
      <c r="J8440" t="s">
        <v>223</v>
      </c>
      <c r="K8440">
        <v>4</v>
      </c>
      <c r="L8440" t="s">
        <v>30</v>
      </c>
      <c r="N8440" t="s">
        <v>2841</v>
      </c>
      <c r="O8440" t="s">
        <v>70</v>
      </c>
      <c r="R8440" s="1">
        <v>45237</v>
      </c>
      <c r="S8440" t="s">
        <v>5</v>
      </c>
      <c r="T8440" t="s">
        <v>4</v>
      </c>
    </row>
    <row r="8441" spans="2:20" x14ac:dyDescent="0.35">
      <c r="B8441">
        <v>3</v>
      </c>
      <c r="D8441">
        <f t="shared" si="131"/>
        <v>0.3</v>
      </c>
      <c r="E8441" t="s">
        <v>29</v>
      </c>
      <c r="F8441">
        <v>7</v>
      </c>
      <c r="G8441">
        <v>47</v>
      </c>
      <c r="H8441" t="s">
        <v>30</v>
      </c>
      <c r="I8441" t="s">
        <v>31</v>
      </c>
      <c r="J8441" t="s">
        <v>941</v>
      </c>
      <c r="K8441">
        <v>4</v>
      </c>
      <c r="L8441" t="s">
        <v>30</v>
      </c>
      <c r="N8441" t="s">
        <v>1454</v>
      </c>
      <c r="O8441" t="s">
        <v>70</v>
      </c>
      <c r="R8441" s="1">
        <v>45238</v>
      </c>
      <c r="S8441" t="s">
        <v>5</v>
      </c>
      <c r="T8441" t="s">
        <v>4</v>
      </c>
    </row>
    <row r="8442" spans="2:20" x14ac:dyDescent="0.35">
      <c r="B8442">
        <v>9</v>
      </c>
      <c r="D8442">
        <f t="shared" si="131"/>
        <v>0.8</v>
      </c>
      <c r="E8442" t="s">
        <v>35</v>
      </c>
      <c r="F8442">
        <v>10</v>
      </c>
      <c r="G8442">
        <v>50</v>
      </c>
      <c r="H8442" t="s">
        <v>30</v>
      </c>
      <c r="I8442" t="s">
        <v>31</v>
      </c>
      <c r="J8442" t="s">
        <v>1964</v>
      </c>
      <c r="K8442">
        <v>4</v>
      </c>
      <c r="L8442" t="s">
        <v>30</v>
      </c>
      <c r="N8442" t="s">
        <v>1703</v>
      </c>
      <c r="O8442" t="s">
        <v>70</v>
      </c>
      <c r="R8442" s="1">
        <v>45238</v>
      </c>
      <c r="S8442" t="s">
        <v>5</v>
      </c>
      <c r="T8442" t="s">
        <v>4</v>
      </c>
    </row>
    <row r="8443" spans="2:20" x14ac:dyDescent="0.35">
      <c r="C8443">
        <v>2</v>
      </c>
      <c r="D8443">
        <f t="shared" si="131"/>
        <v>2</v>
      </c>
      <c r="E8443" t="s">
        <v>29</v>
      </c>
      <c r="F8443">
        <v>9</v>
      </c>
      <c r="G8443">
        <v>63</v>
      </c>
      <c r="H8443" t="s">
        <v>30</v>
      </c>
      <c r="I8443" t="s">
        <v>31</v>
      </c>
      <c r="J8443" t="s">
        <v>2568</v>
      </c>
      <c r="K8443">
        <v>4</v>
      </c>
      <c r="L8443" t="s">
        <v>31</v>
      </c>
      <c r="N8443" t="s">
        <v>195</v>
      </c>
      <c r="O8443" t="s">
        <v>70</v>
      </c>
      <c r="R8443" s="1">
        <v>45238</v>
      </c>
      <c r="S8443" t="s">
        <v>5</v>
      </c>
      <c r="T8443" t="s">
        <v>4</v>
      </c>
    </row>
    <row r="8444" spans="2:20" x14ac:dyDescent="0.35">
      <c r="C8444">
        <v>4</v>
      </c>
      <c r="D8444">
        <f t="shared" si="131"/>
        <v>4</v>
      </c>
      <c r="E8444" t="s">
        <v>35</v>
      </c>
      <c r="F8444">
        <v>14</v>
      </c>
      <c r="G8444">
        <v>84</v>
      </c>
      <c r="H8444" t="s">
        <v>30</v>
      </c>
      <c r="I8444" t="s">
        <v>31</v>
      </c>
      <c r="J8444" t="s">
        <v>941</v>
      </c>
      <c r="K8444">
        <v>4</v>
      </c>
      <c r="L8444" t="s">
        <v>30</v>
      </c>
      <c r="N8444" t="s">
        <v>195</v>
      </c>
      <c r="O8444" t="s">
        <v>70</v>
      </c>
      <c r="R8444" s="1">
        <v>45239</v>
      </c>
      <c r="S8444" t="s">
        <v>5</v>
      </c>
      <c r="T8444" t="s">
        <v>4</v>
      </c>
    </row>
    <row r="8445" spans="2:20" x14ac:dyDescent="0.35">
      <c r="C8445">
        <v>1</v>
      </c>
      <c r="D8445">
        <f t="shared" si="131"/>
        <v>1</v>
      </c>
      <c r="E8445" t="s">
        <v>35</v>
      </c>
      <c r="F8445">
        <v>11</v>
      </c>
      <c r="G8445">
        <v>92</v>
      </c>
      <c r="H8445" t="s">
        <v>30</v>
      </c>
      <c r="I8445" t="s">
        <v>31</v>
      </c>
      <c r="J8445" t="s">
        <v>1676</v>
      </c>
      <c r="K8445">
        <v>4</v>
      </c>
      <c r="L8445" t="s">
        <v>30</v>
      </c>
      <c r="N8445" t="s">
        <v>2842</v>
      </c>
      <c r="O8445" t="s">
        <v>70</v>
      </c>
      <c r="R8445" s="1">
        <v>45239</v>
      </c>
      <c r="S8445" t="s">
        <v>5</v>
      </c>
      <c r="T8445" t="s">
        <v>4</v>
      </c>
    </row>
    <row r="8446" spans="2:20" x14ac:dyDescent="0.35">
      <c r="C8446">
        <v>2</v>
      </c>
      <c r="D8446">
        <f t="shared" si="131"/>
        <v>2</v>
      </c>
      <c r="E8446" t="s">
        <v>29</v>
      </c>
      <c r="F8446">
        <v>8</v>
      </c>
      <c r="G8446">
        <v>76</v>
      </c>
      <c r="H8446" t="s">
        <v>30</v>
      </c>
      <c r="I8446" t="s">
        <v>31</v>
      </c>
      <c r="J8446" t="s">
        <v>941</v>
      </c>
      <c r="K8446">
        <v>4</v>
      </c>
      <c r="L8446" t="s">
        <v>30</v>
      </c>
      <c r="N8446" t="s">
        <v>2843</v>
      </c>
      <c r="O8446" t="s">
        <v>70</v>
      </c>
      <c r="R8446" s="1">
        <v>45239</v>
      </c>
      <c r="S8446" t="s">
        <v>5</v>
      </c>
      <c r="T8446" t="s">
        <v>4</v>
      </c>
    </row>
    <row r="8447" spans="2:20" x14ac:dyDescent="0.35">
      <c r="C8447">
        <v>9</v>
      </c>
      <c r="D8447">
        <f t="shared" si="131"/>
        <v>9</v>
      </c>
      <c r="E8447" t="s">
        <v>29</v>
      </c>
      <c r="F8447">
        <v>23</v>
      </c>
      <c r="G8447">
        <v>127</v>
      </c>
      <c r="H8447" t="s">
        <v>30</v>
      </c>
      <c r="I8447" t="s">
        <v>31</v>
      </c>
      <c r="J8447" t="s">
        <v>338</v>
      </c>
      <c r="K8447">
        <v>4</v>
      </c>
      <c r="L8447" t="s">
        <v>31</v>
      </c>
      <c r="N8447" t="s">
        <v>2844</v>
      </c>
      <c r="O8447" t="s">
        <v>70</v>
      </c>
      <c r="R8447" s="1">
        <v>45240</v>
      </c>
      <c r="S8447" t="s">
        <v>5</v>
      </c>
      <c r="T8447" t="s">
        <v>4</v>
      </c>
    </row>
    <row r="8448" spans="2:20" x14ac:dyDescent="0.35">
      <c r="C8448">
        <v>5</v>
      </c>
      <c r="D8448">
        <f t="shared" si="131"/>
        <v>5</v>
      </c>
      <c r="E8448" t="s">
        <v>35</v>
      </c>
      <c r="F8448">
        <v>17</v>
      </c>
      <c r="G8448">
        <v>100</v>
      </c>
      <c r="H8448" t="s">
        <v>30</v>
      </c>
      <c r="I8448" t="s">
        <v>31</v>
      </c>
      <c r="J8448" t="s">
        <v>1857</v>
      </c>
      <c r="K8448">
        <v>3</v>
      </c>
      <c r="L8448" t="s">
        <v>30</v>
      </c>
      <c r="N8448" t="s">
        <v>494</v>
      </c>
      <c r="O8448" t="s">
        <v>70</v>
      </c>
      <c r="R8448" s="1">
        <v>45240</v>
      </c>
      <c r="S8448" t="s">
        <v>5</v>
      </c>
      <c r="T8448" t="s">
        <v>4</v>
      </c>
    </row>
    <row r="8449" spans="2:20" x14ac:dyDescent="0.35">
      <c r="B8449">
        <v>5</v>
      </c>
      <c r="D8449">
        <f t="shared" si="131"/>
        <v>0.4</v>
      </c>
      <c r="E8449" t="s">
        <v>35</v>
      </c>
      <c r="F8449">
        <v>8</v>
      </c>
      <c r="G8449">
        <v>71</v>
      </c>
      <c r="H8449" t="s">
        <v>30</v>
      </c>
      <c r="I8449" t="s">
        <v>31</v>
      </c>
      <c r="J8449" t="s">
        <v>941</v>
      </c>
      <c r="K8449">
        <v>2</v>
      </c>
      <c r="L8449" t="s">
        <v>31</v>
      </c>
      <c r="N8449" t="s">
        <v>494</v>
      </c>
      <c r="O8449" t="s">
        <v>70</v>
      </c>
      <c r="R8449" s="1">
        <v>45240</v>
      </c>
      <c r="S8449" t="s">
        <v>5</v>
      </c>
      <c r="T8449" t="s">
        <v>4</v>
      </c>
    </row>
    <row r="8450" spans="2:20" x14ac:dyDescent="0.35">
      <c r="C8450">
        <v>4</v>
      </c>
      <c r="D8450">
        <f t="shared" si="131"/>
        <v>4</v>
      </c>
      <c r="E8450" t="s">
        <v>35</v>
      </c>
      <c r="F8450">
        <v>13</v>
      </c>
      <c r="G8450">
        <v>84</v>
      </c>
      <c r="H8450" t="s">
        <v>30</v>
      </c>
      <c r="I8450" t="s">
        <v>31</v>
      </c>
      <c r="J8450" t="s">
        <v>941</v>
      </c>
      <c r="K8450">
        <v>4</v>
      </c>
      <c r="L8450" t="s">
        <v>30</v>
      </c>
      <c r="N8450" t="s">
        <v>2845</v>
      </c>
      <c r="O8450" t="s">
        <v>70</v>
      </c>
      <c r="R8450" s="1">
        <v>45240</v>
      </c>
      <c r="S8450" t="s">
        <v>5</v>
      </c>
      <c r="T8450" t="s">
        <v>4</v>
      </c>
    </row>
    <row r="8451" spans="2:20" x14ac:dyDescent="0.35">
      <c r="C8451">
        <v>17</v>
      </c>
      <c r="D8451">
        <f t="shared" ref="D8451:D8514" si="132">ROUND(IF(C8451&lt;&gt;"", C8451, IF(B8451&lt;&gt;"", B8451/12, IF(A8451&lt;&gt;"", A8451/365, ""))), 1)</f>
        <v>17</v>
      </c>
      <c r="E8451" t="s">
        <v>29</v>
      </c>
      <c r="F8451">
        <v>50</v>
      </c>
      <c r="G8451">
        <v>170</v>
      </c>
      <c r="H8451" t="s">
        <v>30</v>
      </c>
      <c r="I8451" t="s">
        <v>31</v>
      </c>
      <c r="J8451" t="s">
        <v>1964</v>
      </c>
      <c r="K8451">
        <v>4</v>
      </c>
      <c r="L8451" t="s">
        <v>31</v>
      </c>
      <c r="N8451" t="s">
        <v>237</v>
      </c>
      <c r="O8451" t="s">
        <v>70</v>
      </c>
      <c r="R8451" s="1">
        <v>45236</v>
      </c>
      <c r="S8451" t="s">
        <v>5</v>
      </c>
      <c r="T8451" t="s">
        <v>4</v>
      </c>
    </row>
    <row r="8452" spans="2:20" x14ac:dyDescent="0.35">
      <c r="C8452">
        <v>32</v>
      </c>
      <c r="D8452">
        <f t="shared" si="132"/>
        <v>32</v>
      </c>
      <c r="E8452" t="s">
        <v>29</v>
      </c>
      <c r="F8452">
        <v>56</v>
      </c>
      <c r="G8452">
        <v>2</v>
      </c>
      <c r="H8452" t="s">
        <v>30</v>
      </c>
      <c r="I8452" t="s">
        <v>31</v>
      </c>
      <c r="J8452" t="s">
        <v>452</v>
      </c>
      <c r="K8452">
        <v>4</v>
      </c>
      <c r="L8452" t="s">
        <v>31</v>
      </c>
      <c r="N8452" t="s">
        <v>2846</v>
      </c>
      <c r="O8452" t="s">
        <v>123</v>
      </c>
      <c r="R8452" s="1">
        <v>45236</v>
      </c>
      <c r="S8452" t="s">
        <v>5</v>
      </c>
      <c r="T8452" t="s">
        <v>4</v>
      </c>
    </row>
    <row r="8453" spans="2:20" x14ac:dyDescent="0.35">
      <c r="C8453">
        <v>29</v>
      </c>
      <c r="D8453">
        <f t="shared" si="132"/>
        <v>29</v>
      </c>
      <c r="E8453" t="s">
        <v>29</v>
      </c>
      <c r="F8453">
        <v>58</v>
      </c>
      <c r="G8453">
        <v>2</v>
      </c>
      <c r="H8453" t="s">
        <v>30</v>
      </c>
      <c r="I8453" t="s">
        <v>31</v>
      </c>
      <c r="J8453" t="s">
        <v>941</v>
      </c>
      <c r="K8453">
        <v>4</v>
      </c>
      <c r="L8453" t="s">
        <v>31</v>
      </c>
      <c r="N8453" t="s">
        <v>2847</v>
      </c>
      <c r="O8453" t="s">
        <v>70</v>
      </c>
      <c r="R8453" s="1">
        <v>45236</v>
      </c>
      <c r="S8453" t="s">
        <v>5</v>
      </c>
      <c r="T8453" t="s">
        <v>4</v>
      </c>
    </row>
    <row r="8454" spans="2:20" x14ac:dyDescent="0.35">
      <c r="C8454">
        <v>53</v>
      </c>
      <c r="D8454">
        <f t="shared" si="132"/>
        <v>53</v>
      </c>
      <c r="E8454" t="s">
        <v>35</v>
      </c>
      <c r="F8454">
        <v>64</v>
      </c>
      <c r="G8454">
        <v>2</v>
      </c>
      <c r="H8454" t="s">
        <v>30</v>
      </c>
      <c r="I8454" t="s">
        <v>31</v>
      </c>
      <c r="J8454" t="s">
        <v>568</v>
      </c>
      <c r="K8454">
        <v>3</v>
      </c>
      <c r="L8454" t="s">
        <v>31</v>
      </c>
      <c r="N8454" t="s">
        <v>2848</v>
      </c>
      <c r="O8454" t="s">
        <v>70</v>
      </c>
      <c r="R8454" s="1">
        <v>45236</v>
      </c>
      <c r="S8454" t="s">
        <v>5</v>
      </c>
      <c r="T8454" t="s">
        <v>4</v>
      </c>
    </row>
    <row r="8455" spans="2:20" x14ac:dyDescent="0.35">
      <c r="C8455">
        <v>38</v>
      </c>
      <c r="D8455">
        <f t="shared" si="132"/>
        <v>38</v>
      </c>
      <c r="E8455" t="s">
        <v>35</v>
      </c>
      <c r="F8455">
        <v>80</v>
      </c>
      <c r="G8455">
        <v>2</v>
      </c>
      <c r="H8455" t="s">
        <v>30</v>
      </c>
      <c r="I8455" t="s">
        <v>31</v>
      </c>
      <c r="J8455" t="s">
        <v>213</v>
      </c>
      <c r="K8455">
        <v>4</v>
      </c>
      <c r="L8455" t="s">
        <v>31</v>
      </c>
      <c r="N8455" t="s">
        <v>2812</v>
      </c>
      <c r="O8455" t="s">
        <v>123</v>
      </c>
      <c r="R8455" s="1">
        <v>45236</v>
      </c>
      <c r="S8455" t="s">
        <v>5</v>
      </c>
      <c r="T8455" t="s">
        <v>4</v>
      </c>
    </row>
    <row r="8456" spans="2:20" x14ac:dyDescent="0.35">
      <c r="C8456">
        <v>57</v>
      </c>
      <c r="D8456">
        <f t="shared" si="132"/>
        <v>57</v>
      </c>
      <c r="E8456" t="s">
        <v>35</v>
      </c>
      <c r="F8456">
        <v>75</v>
      </c>
      <c r="G8456">
        <v>2</v>
      </c>
      <c r="H8456" t="s">
        <v>30</v>
      </c>
      <c r="I8456" t="s">
        <v>31</v>
      </c>
      <c r="J8456" t="s">
        <v>223</v>
      </c>
      <c r="K8456">
        <v>5</v>
      </c>
      <c r="L8456" t="s">
        <v>31</v>
      </c>
      <c r="N8456" t="s">
        <v>2849</v>
      </c>
      <c r="O8456" t="s">
        <v>70</v>
      </c>
      <c r="R8456" s="1">
        <v>45236</v>
      </c>
      <c r="S8456" t="s">
        <v>5</v>
      </c>
      <c r="T8456" t="s">
        <v>4</v>
      </c>
    </row>
    <row r="8457" spans="2:20" x14ac:dyDescent="0.35">
      <c r="C8457">
        <v>57</v>
      </c>
      <c r="D8457">
        <f t="shared" si="132"/>
        <v>57</v>
      </c>
      <c r="E8457" t="s">
        <v>35</v>
      </c>
      <c r="F8457">
        <v>75</v>
      </c>
      <c r="G8457">
        <v>170</v>
      </c>
      <c r="H8457" t="s">
        <v>30</v>
      </c>
      <c r="I8457" t="s">
        <v>31</v>
      </c>
      <c r="J8457" t="s">
        <v>1786</v>
      </c>
      <c r="K8457">
        <v>3</v>
      </c>
      <c r="L8457" t="s">
        <v>30</v>
      </c>
      <c r="N8457" t="s">
        <v>2375</v>
      </c>
      <c r="O8457" t="s">
        <v>70</v>
      </c>
      <c r="R8457" s="1">
        <v>45237</v>
      </c>
      <c r="S8457" t="s">
        <v>5</v>
      </c>
      <c r="T8457" t="s">
        <v>4</v>
      </c>
    </row>
    <row r="8458" spans="2:20" x14ac:dyDescent="0.35">
      <c r="C8458">
        <v>53</v>
      </c>
      <c r="D8458">
        <f t="shared" si="132"/>
        <v>53</v>
      </c>
      <c r="E8458" t="s">
        <v>35</v>
      </c>
      <c r="F8458">
        <v>64</v>
      </c>
      <c r="G8458">
        <v>2</v>
      </c>
      <c r="H8458" t="s">
        <v>30</v>
      </c>
      <c r="I8458" t="s">
        <v>31</v>
      </c>
      <c r="J8458" t="s">
        <v>763</v>
      </c>
      <c r="K8458">
        <v>2</v>
      </c>
      <c r="L8458" t="s">
        <v>30</v>
      </c>
      <c r="N8458" t="s">
        <v>2850</v>
      </c>
      <c r="O8458" t="s">
        <v>70</v>
      </c>
      <c r="R8458" s="1">
        <v>45237</v>
      </c>
      <c r="S8458" t="s">
        <v>5</v>
      </c>
      <c r="T8458" t="s">
        <v>4</v>
      </c>
    </row>
    <row r="8459" spans="2:20" x14ac:dyDescent="0.35">
      <c r="C8459">
        <v>38</v>
      </c>
      <c r="D8459">
        <f t="shared" si="132"/>
        <v>38</v>
      </c>
      <c r="E8459" t="s">
        <v>35</v>
      </c>
      <c r="F8459">
        <v>84</v>
      </c>
      <c r="G8459">
        <v>2</v>
      </c>
      <c r="H8459" t="s">
        <v>30</v>
      </c>
      <c r="I8459" t="s">
        <v>31</v>
      </c>
      <c r="J8459" t="s">
        <v>144</v>
      </c>
      <c r="K8459">
        <v>2</v>
      </c>
      <c r="L8459" t="s">
        <v>30</v>
      </c>
      <c r="N8459" t="s">
        <v>494</v>
      </c>
      <c r="O8459" t="s">
        <v>94</v>
      </c>
      <c r="R8459" s="1">
        <v>45237</v>
      </c>
      <c r="S8459" t="s">
        <v>5</v>
      </c>
      <c r="T8459" t="s">
        <v>4</v>
      </c>
    </row>
    <row r="8460" spans="2:20" x14ac:dyDescent="0.35">
      <c r="C8460">
        <v>29</v>
      </c>
      <c r="D8460">
        <f t="shared" si="132"/>
        <v>29</v>
      </c>
      <c r="E8460" t="s">
        <v>29</v>
      </c>
      <c r="F8460">
        <v>58</v>
      </c>
      <c r="G8460">
        <v>2</v>
      </c>
      <c r="H8460" t="s">
        <v>30</v>
      </c>
      <c r="I8460" t="s">
        <v>31</v>
      </c>
      <c r="J8460" t="s">
        <v>73</v>
      </c>
      <c r="K8460">
        <v>3</v>
      </c>
      <c r="L8460" t="s">
        <v>30</v>
      </c>
      <c r="N8460" t="s">
        <v>195</v>
      </c>
      <c r="O8460" t="s">
        <v>70</v>
      </c>
      <c r="R8460" s="1">
        <v>45237</v>
      </c>
      <c r="S8460" t="s">
        <v>5</v>
      </c>
      <c r="T8460" t="s">
        <v>4</v>
      </c>
    </row>
    <row r="8461" spans="2:20" x14ac:dyDescent="0.35">
      <c r="C8461">
        <v>32</v>
      </c>
      <c r="D8461">
        <f t="shared" si="132"/>
        <v>32</v>
      </c>
      <c r="E8461" t="s">
        <v>29</v>
      </c>
      <c r="F8461">
        <v>56</v>
      </c>
      <c r="G8461">
        <v>2</v>
      </c>
      <c r="H8461" t="s">
        <v>30</v>
      </c>
      <c r="I8461" t="s">
        <v>31</v>
      </c>
      <c r="J8461" t="s">
        <v>2180</v>
      </c>
      <c r="K8461">
        <v>4</v>
      </c>
      <c r="L8461" t="s">
        <v>31</v>
      </c>
      <c r="M8461">
        <v>24</v>
      </c>
      <c r="N8461" t="s">
        <v>2483</v>
      </c>
      <c r="O8461" t="s">
        <v>70</v>
      </c>
      <c r="R8461" s="1">
        <v>45237</v>
      </c>
      <c r="S8461" t="s">
        <v>5</v>
      </c>
      <c r="T8461" t="s">
        <v>4</v>
      </c>
    </row>
    <row r="8462" spans="2:20" x14ac:dyDescent="0.35">
      <c r="C8462">
        <v>18</v>
      </c>
      <c r="D8462">
        <f t="shared" si="132"/>
        <v>18</v>
      </c>
      <c r="E8462" t="s">
        <v>29</v>
      </c>
      <c r="F8462">
        <v>50</v>
      </c>
      <c r="G8462">
        <v>2</v>
      </c>
      <c r="H8462" t="s">
        <v>30</v>
      </c>
      <c r="I8462" t="s">
        <v>31</v>
      </c>
      <c r="J8462" t="s">
        <v>210</v>
      </c>
      <c r="K8462">
        <v>3</v>
      </c>
      <c r="L8462" t="s">
        <v>31</v>
      </c>
      <c r="N8462" t="s">
        <v>2851</v>
      </c>
      <c r="O8462" t="s">
        <v>70</v>
      </c>
      <c r="R8462" s="1">
        <v>45237</v>
      </c>
      <c r="S8462" t="s">
        <v>5</v>
      </c>
      <c r="T8462" t="s">
        <v>4</v>
      </c>
    </row>
    <row r="8463" spans="2:20" x14ac:dyDescent="0.35">
      <c r="C8463">
        <v>87</v>
      </c>
      <c r="D8463">
        <f t="shared" si="132"/>
        <v>87</v>
      </c>
      <c r="E8463" t="s">
        <v>35</v>
      </c>
      <c r="F8463">
        <v>61</v>
      </c>
      <c r="G8463">
        <v>2</v>
      </c>
      <c r="H8463" t="s">
        <v>30</v>
      </c>
      <c r="I8463" t="s">
        <v>31</v>
      </c>
      <c r="J8463" t="s">
        <v>452</v>
      </c>
      <c r="K8463">
        <v>4</v>
      </c>
      <c r="L8463" t="s">
        <v>31</v>
      </c>
      <c r="N8463" t="s">
        <v>2852</v>
      </c>
      <c r="O8463" t="s">
        <v>123</v>
      </c>
      <c r="R8463" s="1">
        <v>45238</v>
      </c>
      <c r="S8463" t="s">
        <v>5</v>
      </c>
      <c r="T8463" t="s">
        <v>4</v>
      </c>
    </row>
    <row r="8464" spans="2:20" x14ac:dyDescent="0.35">
      <c r="C8464">
        <v>71</v>
      </c>
      <c r="D8464">
        <f t="shared" si="132"/>
        <v>71</v>
      </c>
      <c r="E8464" t="s">
        <v>35</v>
      </c>
      <c r="F8464">
        <v>81</v>
      </c>
      <c r="G8464">
        <v>2</v>
      </c>
      <c r="H8464" t="s">
        <v>30</v>
      </c>
      <c r="I8464" t="s">
        <v>31</v>
      </c>
      <c r="J8464" t="s">
        <v>941</v>
      </c>
      <c r="K8464">
        <v>4</v>
      </c>
      <c r="L8464" t="s">
        <v>31</v>
      </c>
      <c r="N8464" t="s">
        <v>2853</v>
      </c>
      <c r="O8464" t="s">
        <v>70</v>
      </c>
      <c r="R8464" s="1">
        <v>45238</v>
      </c>
      <c r="S8464" t="s">
        <v>5</v>
      </c>
      <c r="T8464" t="s">
        <v>4</v>
      </c>
    </row>
    <row r="8465" spans="2:20" x14ac:dyDescent="0.35">
      <c r="C8465">
        <v>36</v>
      </c>
      <c r="D8465">
        <f t="shared" si="132"/>
        <v>36</v>
      </c>
      <c r="E8465" t="s">
        <v>29</v>
      </c>
      <c r="F8465">
        <v>43</v>
      </c>
      <c r="G8465">
        <v>2</v>
      </c>
      <c r="H8465" t="s">
        <v>30</v>
      </c>
      <c r="I8465" t="s">
        <v>31</v>
      </c>
      <c r="J8465" t="s">
        <v>232</v>
      </c>
      <c r="K8465">
        <v>8</v>
      </c>
      <c r="L8465" t="s">
        <v>31</v>
      </c>
      <c r="N8465" t="s">
        <v>2854</v>
      </c>
      <c r="O8465" t="s">
        <v>70</v>
      </c>
      <c r="R8465" s="1">
        <v>45238</v>
      </c>
      <c r="S8465" t="s">
        <v>5</v>
      </c>
      <c r="T8465" t="s">
        <v>4</v>
      </c>
    </row>
    <row r="8466" spans="2:20" x14ac:dyDescent="0.35">
      <c r="C8466">
        <v>63</v>
      </c>
      <c r="D8466">
        <f t="shared" si="132"/>
        <v>63</v>
      </c>
      <c r="E8466" t="s">
        <v>29</v>
      </c>
      <c r="F8466">
        <v>60</v>
      </c>
      <c r="G8466">
        <v>1</v>
      </c>
      <c r="H8466" t="s">
        <v>30</v>
      </c>
      <c r="I8466" t="s">
        <v>31</v>
      </c>
      <c r="J8466" t="s">
        <v>213</v>
      </c>
      <c r="K8466">
        <v>7</v>
      </c>
      <c r="L8466" t="s">
        <v>31</v>
      </c>
      <c r="N8466" t="s">
        <v>2855</v>
      </c>
      <c r="O8466" t="s">
        <v>70</v>
      </c>
      <c r="R8466" s="1">
        <v>45238</v>
      </c>
      <c r="S8466" t="s">
        <v>5</v>
      </c>
      <c r="T8466" t="s">
        <v>4</v>
      </c>
    </row>
    <row r="8467" spans="2:20" x14ac:dyDescent="0.35">
      <c r="C8467">
        <v>72</v>
      </c>
      <c r="D8467">
        <f t="shared" si="132"/>
        <v>72</v>
      </c>
      <c r="E8467" t="s">
        <v>29</v>
      </c>
      <c r="F8467">
        <v>51</v>
      </c>
      <c r="G8467">
        <v>2</v>
      </c>
      <c r="H8467" t="s">
        <v>30</v>
      </c>
      <c r="I8467" t="s">
        <v>31</v>
      </c>
      <c r="J8467" t="s">
        <v>452</v>
      </c>
      <c r="K8467">
        <v>4</v>
      </c>
      <c r="L8467" t="s">
        <v>31</v>
      </c>
      <c r="N8467" t="s">
        <v>2856</v>
      </c>
      <c r="O8467" t="s">
        <v>70</v>
      </c>
      <c r="R8467" s="1">
        <v>45238</v>
      </c>
      <c r="S8467" t="s">
        <v>5</v>
      </c>
      <c r="T8467" t="s">
        <v>4</v>
      </c>
    </row>
    <row r="8468" spans="2:20" x14ac:dyDescent="0.35">
      <c r="C8468">
        <v>42</v>
      </c>
      <c r="D8468">
        <f t="shared" si="132"/>
        <v>42</v>
      </c>
      <c r="E8468" t="s">
        <v>29</v>
      </c>
      <c r="F8468">
        <v>80</v>
      </c>
      <c r="G8468">
        <v>2</v>
      </c>
      <c r="H8468" t="s">
        <v>30</v>
      </c>
      <c r="I8468" t="s">
        <v>31</v>
      </c>
      <c r="J8468" t="s">
        <v>941</v>
      </c>
      <c r="K8468">
        <v>3</v>
      </c>
      <c r="L8468" t="s">
        <v>31</v>
      </c>
      <c r="N8468" t="s">
        <v>2857</v>
      </c>
      <c r="O8468" t="s">
        <v>70</v>
      </c>
      <c r="R8468" s="1">
        <v>45238</v>
      </c>
      <c r="S8468" t="s">
        <v>7</v>
      </c>
      <c r="T8468" t="s">
        <v>4</v>
      </c>
    </row>
    <row r="8469" spans="2:20" x14ac:dyDescent="0.35">
      <c r="C8469">
        <v>64</v>
      </c>
      <c r="D8469">
        <f t="shared" si="132"/>
        <v>64</v>
      </c>
      <c r="E8469" t="s">
        <v>29</v>
      </c>
      <c r="F8469">
        <v>89</v>
      </c>
      <c r="G8469">
        <v>2</v>
      </c>
      <c r="H8469" t="s">
        <v>30</v>
      </c>
      <c r="I8469" t="s">
        <v>31</v>
      </c>
      <c r="J8469" t="s">
        <v>452</v>
      </c>
      <c r="K8469">
        <v>3</v>
      </c>
      <c r="L8469" t="s">
        <v>30</v>
      </c>
      <c r="N8469" t="s">
        <v>2858</v>
      </c>
      <c r="O8469" t="s">
        <v>123</v>
      </c>
      <c r="R8469" s="1">
        <v>45238</v>
      </c>
      <c r="S8469" t="s">
        <v>5</v>
      </c>
      <c r="T8469" t="s">
        <v>4</v>
      </c>
    </row>
    <row r="8470" spans="2:20" x14ac:dyDescent="0.35">
      <c r="C8470">
        <v>43</v>
      </c>
      <c r="D8470">
        <f t="shared" si="132"/>
        <v>43</v>
      </c>
      <c r="E8470" t="s">
        <v>29</v>
      </c>
      <c r="F8470">
        <v>84</v>
      </c>
      <c r="G8470">
        <v>2</v>
      </c>
      <c r="H8470" t="s">
        <v>30</v>
      </c>
      <c r="I8470" t="s">
        <v>31</v>
      </c>
      <c r="J8470" t="s">
        <v>622</v>
      </c>
      <c r="K8470">
        <v>3</v>
      </c>
      <c r="L8470" t="s">
        <v>30</v>
      </c>
      <c r="N8470" t="s">
        <v>2859</v>
      </c>
      <c r="O8470" t="s">
        <v>123</v>
      </c>
      <c r="R8470" s="1">
        <v>45238</v>
      </c>
      <c r="S8470" t="s">
        <v>5</v>
      </c>
      <c r="T8470" t="s">
        <v>4</v>
      </c>
    </row>
    <row r="8471" spans="2:20" x14ac:dyDescent="0.35">
      <c r="C8471">
        <v>62</v>
      </c>
      <c r="D8471">
        <f t="shared" si="132"/>
        <v>62</v>
      </c>
      <c r="E8471" t="s">
        <v>35</v>
      </c>
      <c r="F8471">
        <v>74</v>
      </c>
      <c r="G8471">
        <v>2</v>
      </c>
      <c r="H8471" t="s">
        <v>30</v>
      </c>
      <c r="I8471" t="s">
        <v>31</v>
      </c>
      <c r="J8471" t="s">
        <v>145</v>
      </c>
      <c r="K8471">
        <v>5</v>
      </c>
      <c r="L8471" t="s">
        <v>30</v>
      </c>
      <c r="N8471" t="s">
        <v>2860</v>
      </c>
      <c r="O8471" t="s">
        <v>70</v>
      </c>
      <c r="R8471" s="1">
        <v>45239</v>
      </c>
      <c r="S8471" t="s">
        <v>5</v>
      </c>
      <c r="T8471" t="s">
        <v>6</v>
      </c>
    </row>
    <row r="8472" spans="2:20" x14ac:dyDescent="0.35">
      <c r="C8472">
        <v>31</v>
      </c>
      <c r="D8472">
        <f t="shared" si="132"/>
        <v>31</v>
      </c>
      <c r="E8472" t="s">
        <v>29</v>
      </c>
      <c r="F8472">
        <v>69</v>
      </c>
      <c r="G8472">
        <v>171</v>
      </c>
      <c r="H8472" t="s">
        <v>30</v>
      </c>
      <c r="I8472" t="s">
        <v>31</v>
      </c>
      <c r="J8472" t="s">
        <v>232</v>
      </c>
      <c r="K8472">
        <v>7</v>
      </c>
      <c r="L8472" t="s">
        <v>30</v>
      </c>
      <c r="N8472" t="s">
        <v>1808</v>
      </c>
      <c r="O8472" t="s">
        <v>123</v>
      </c>
      <c r="R8472" s="1">
        <v>45239</v>
      </c>
      <c r="S8472" t="s">
        <v>5</v>
      </c>
      <c r="T8472" t="s">
        <v>4</v>
      </c>
    </row>
    <row r="8473" spans="2:20" x14ac:dyDescent="0.35">
      <c r="C8473">
        <v>84</v>
      </c>
      <c r="D8473">
        <f t="shared" si="132"/>
        <v>84</v>
      </c>
      <c r="E8473" t="s">
        <v>29</v>
      </c>
      <c r="F8473">
        <v>74</v>
      </c>
      <c r="G8473">
        <v>160</v>
      </c>
      <c r="H8473" t="s">
        <v>30</v>
      </c>
      <c r="I8473" t="s">
        <v>31</v>
      </c>
      <c r="J8473" t="s">
        <v>581</v>
      </c>
      <c r="K8473">
        <v>4</v>
      </c>
      <c r="L8473" t="s">
        <v>30</v>
      </c>
      <c r="N8473" t="s">
        <v>2221</v>
      </c>
      <c r="O8473" t="s">
        <v>70</v>
      </c>
      <c r="R8473" s="1">
        <v>45239</v>
      </c>
      <c r="S8473" t="s">
        <v>5</v>
      </c>
      <c r="T8473" t="s">
        <v>4</v>
      </c>
    </row>
    <row r="8474" spans="2:20" x14ac:dyDescent="0.35">
      <c r="C8474">
        <v>64</v>
      </c>
      <c r="D8474">
        <f t="shared" si="132"/>
        <v>64</v>
      </c>
      <c r="E8474" t="s">
        <v>35</v>
      </c>
      <c r="F8474">
        <v>70</v>
      </c>
      <c r="G8474">
        <v>2</v>
      </c>
      <c r="H8474" t="s">
        <v>30</v>
      </c>
      <c r="I8474" t="s">
        <v>31</v>
      </c>
      <c r="J8474" t="s">
        <v>232</v>
      </c>
      <c r="K8474">
        <v>6</v>
      </c>
      <c r="L8474" t="s">
        <v>30</v>
      </c>
      <c r="N8474" t="s">
        <v>2375</v>
      </c>
      <c r="O8474" t="s">
        <v>70</v>
      </c>
      <c r="R8474" s="1">
        <v>45240</v>
      </c>
      <c r="S8474" t="s">
        <v>5</v>
      </c>
      <c r="T8474" t="s">
        <v>4</v>
      </c>
    </row>
    <row r="8475" spans="2:20" x14ac:dyDescent="0.35">
      <c r="C8475">
        <v>32</v>
      </c>
      <c r="D8475">
        <f t="shared" si="132"/>
        <v>32</v>
      </c>
      <c r="E8475" t="s">
        <v>35</v>
      </c>
      <c r="F8475">
        <v>51</v>
      </c>
      <c r="G8475">
        <v>2</v>
      </c>
      <c r="H8475" t="s">
        <v>30</v>
      </c>
      <c r="I8475" t="s">
        <v>31</v>
      </c>
      <c r="J8475" t="s">
        <v>581</v>
      </c>
      <c r="K8475">
        <v>4</v>
      </c>
      <c r="L8475" t="s">
        <v>30</v>
      </c>
      <c r="N8475" t="s">
        <v>2861</v>
      </c>
      <c r="O8475" t="s">
        <v>123</v>
      </c>
      <c r="R8475" s="1">
        <v>45240</v>
      </c>
      <c r="S8475" t="s">
        <v>5</v>
      </c>
      <c r="T8475" t="s">
        <v>4</v>
      </c>
    </row>
    <row r="8476" spans="2:20" x14ac:dyDescent="0.35">
      <c r="C8476">
        <v>25</v>
      </c>
      <c r="D8476">
        <f t="shared" si="132"/>
        <v>25</v>
      </c>
      <c r="E8476" t="s">
        <v>35</v>
      </c>
      <c r="F8476">
        <v>60</v>
      </c>
      <c r="G8476">
        <v>2</v>
      </c>
      <c r="H8476" t="s">
        <v>30</v>
      </c>
      <c r="I8476" t="s">
        <v>31</v>
      </c>
      <c r="J8476" t="s">
        <v>452</v>
      </c>
      <c r="K8476">
        <v>8</v>
      </c>
      <c r="L8476" t="s">
        <v>31</v>
      </c>
      <c r="N8476" t="s">
        <v>2862</v>
      </c>
      <c r="O8476" t="s">
        <v>70</v>
      </c>
      <c r="R8476" s="1">
        <v>45240</v>
      </c>
      <c r="S8476" t="s">
        <v>5</v>
      </c>
      <c r="T8476" t="s">
        <v>4</v>
      </c>
    </row>
    <row r="8477" spans="2:20" x14ac:dyDescent="0.35">
      <c r="C8477">
        <v>28</v>
      </c>
      <c r="D8477">
        <f t="shared" si="132"/>
        <v>28</v>
      </c>
      <c r="E8477" t="s">
        <v>35</v>
      </c>
      <c r="F8477">
        <v>50</v>
      </c>
      <c r="G8477">
        <v>2</v>
      </c>
      <c r="H8477" t="s">
        <v>30</v>
      </c>
      <c r="I8477" t="s">
        <v>31</v>
      </c>
      <c r="J8477" t="s">
        <v>338</v>
      </c>
      <c r="K8477">
        <v>5</v>
      </c>
      <c r="L8477" t="s">
        <v>30</v>
      </c>
      <c r="M8477">
        <v>24</v>
      </c>
      <c r="N8477" t="s">
        <v>2863</v>
      </c>
      <c r="O8477" t="s">
        <v>123</v>
      </c>
      <c r="R8477" s="1">
        <v>45240</v>
      </c>
      <c r="S8477" t="s">
        <v>5</v>
      </c>
      <c r="T8477" t="s">
        <v>4</v>
      </c>
    </row>
    <row r="8478" spans="2:20" x14ac:dyDescent="0.35">
      <c r="C8478">
        <v>60</v>
      </c>
      <c r="D8478">
        <f t="shared" si="132"/>
        <v>60</v>
      </c>
      <c r="E8478" t="s">
        <v>35</v>
      </c>
      <c r="F8478">
        <v>50</v>
      </c>
      <c r="G8478">
        <v>2</v>
      </c>
      <c r="H8478" t="s">
        <v>30</v>
      </c>
      <c r="I8478" t="s">
        <v>31</v>
      </c>
      <c r="J8478" t="s">
        <v>1964</v>
      </c>
      <c r="K8478">
        <v>5</v>
      </c>
      <c r="L8478" t="s">
        <v>30</v>
      </c>
      <c r="M8478">
        <v>26</v>
      </c>
      <c r="N8478" t="s">
        <v>2864</v>
      </c>
      <c r="O8478" t="s">
        <v>123</v>
      </c>
      <c r="R8478" s="1">
        <v>45240</v>
      </c>
      <c r="S8478" t="s">
        <v>5</v>
      </c>
      <c r="T8478" t="s">
        <v>4</v>
      </c>
    </row>
    <row r="8479" spans="2:20" x14ac:dyDescent="0.35">
      <c r="B8479">
        <v>7</v>
      </c>
      <c r="D8479">
        <f t="shared" si="132"/>
        <v>0.6</v>
      </c>
      <c r="E8479" t="s">
        <v>29</v>
      </c>
      <c r="F8479">
        <v>82</v>
      </c>
      <c r="G8479">
        <v>67</v>
      </c>
      <c r="H8479" t="s">
        <v>30</v>
      </c>
      <c r="I8479" t="s">
        <v>30</v>
      </c>
      <c r="J8479" t="s">
        <v>72</v>
      </c>
      <c r="K8479">
        <v>2</v>
      </c>
      <c r="L8479" t="s">
        <v>30</v>
      </c>
      <c r="N8479" t="s">
        <v>95</v>
      </c>
      <c r="O8479" t="s">
        <v>70</v>
      </c>
      <c r="R8479" s="1">
        <v>45231</v>
      </c>
      <c r="S8479" t="s">
        <v>5</v>
      </c>
      <c r="T8479" t="s">
        <v>4</v>
      </c>
    </row>
    <row r="8480" spans="2:20" x14ac:dyDescent="0.35">
      <c r="C8480">
        <v>24</v>
      </c>
      <c r="D8480">
        <f t="shared" si="132"/>
        <v>24</v>
      </c>
      <c r="E8480" t="s">
        <v>29</v>
      </c>
      <c r="F8480">
        <v>53</v>
      </c>
      <c r="G8480">
        <v>2</v>
      </c>
      <c r="H8480" t="s">
        <v>30</v>
      </c>
      <c r="I8480" t="s">
        <v>30</v>
      </c>
      <c r="J8480" t="s">
        <v>98</v>
      </c>
      <c r="K8480">
        <v>6</v>
      </c>
      <c r="L8480" t="s">
        <v>30</v>
      </c>
      <c r="N8480" t="s">
        <v>357</v>
      </c>
      <c r="O8480" t="s">
        <v>70</v>
      </c>
      <c r="R8480" s="1">
        <v>45236</v>
      </c>
      <c r="S8480" t="s">
        <v>5</v>
      </c>
      <c r="T8480" t="s">
        <v>4</v>
      </c>
    </row>
    <row r="8481" spans="3:20" x14ac:dyDescent="0.35">
      <c r="C8481">
        <v>26</v>
      </c>
      <c r="D8481">
        <f t="shared" si="132"/>
        <v>26</v>
      </c>
      <c r="E8481" t="s">
        <v>29</v>
      </c>
      <c r="F8481">
        <v>47</v>
      </c>
      <c r="G8481">
        <v>2</v>
      </c>
      <c r="H8481" t="s">
        <v>30</v>
      </c>
      <c r="I8481" t="s">
        <v>30</v>
      </c>
      <c r="J8481" t="s">
        <v>72</v>
      </c>
      <c r="K8481">
        <v>3</v>
      </c>
      <c r="L8481" t="s">
        <v>30</v>
      </c>
      <c r="N8481" t="s">
        <v>95</v>
      </c>
      <c r="O8481" t="s">
        <v>70</v>
      </c>
      <c r="R8481" s="1">
        <v>45236</v>
      </c>
      <c r="S8481" t="s">
        <v>5</v>
      </c>
      <c r="T8481" t="s">
        <v>4</v>
      </c>
    </row>
    <row r="8482" spans="3:20" x14ac:dyDescent="0.35">
      <c r="C8482">
        <v>28</v>
      </c>
      <c r="D8482">
        <f t="shared" si="132"/>
        <v>28</v>
      </c>
      <c r="E8482" t="s">
        <v>29</v>
      </c>
      <c r="F8482">
        <v>57</v>
      </c>
      <c r="G8482">
        <v>2</v>
      </c>
      <c r="H8482" t="s">
        <v>30</v>
      </c>
      <c r="I8482" t="s">
        <v>30</v>
      </c>
      <c r="J8482" t="s">
        <v>72</v>
      </c>
      <c r="K8482">
        <v>1</v>
      </c>
      <c r="L8482" t="s">
        <v>30</v>
      </c>
      <c r="N8482" t="s">
        <v>208</v>
      </c>
      <c r="O8482" t="s">
        <v>70</v>
      </c>
      <c r="R8482" s="1">
        <v>45236</v>
      </c>
      <c r="S8482" t="s">
        <v>5</v>
      </c>
      <c r="T8482" t="s">
        <v>4</v>
      </c>
    </row>
    <row r="8483" spans="3:20" x14ac:dyDescent="0.35">
      <c r="C8483">
        <v>47</v>
      </c>
      <c r="D8483">
        <f t="shared" si="132"/>
        <v>47</v>
      </c>
      <c r="E8483" t="s">
        <v>29</v>
      </c>
      <c r="F8483">
        <v>82</v>
      </c>
      <c r="G8483">
        <v>2</v>
      </c>
      <c r="H8483" t="s">
        <v>30</v>
      </c>
      <c r="I8483" t="s">
        <v>30</v>
      </c>
      <c r="J8483" t="s">
        <v>145</v>
      </c>
      <c r="K8483">
        <v>2</v>
      </c>
      <c r="L8483" t="s">
        <v>30</v>
      </c>
      <c r="N8483" t="s">
        <v>357</v>
      </c>
      <c r="O8483" t="s">
        <v>70</v>
      </c>
      <c r="R8483" s="1">
        <v>45236</v>
      </c>
      <c r="S8483" t="s">
        <v>5</v>
      </c>
      <c r="T8483" t="s">
        <v>4</v>
      </c>
    </row>
    <row r="8484" spans="3:20" x14ac:dyDescent="0.35">
      <c r="C8484">
        <v>26</v>
      </c>
      <c r="D8484">
        <f t="shared" si="132"/>
        <v>26</v>
      </c>
      <c r="E8484" t="s">
        <v>29</v>
      </c>
      <c r="F8484">
        <v>50</v>
      </c>
      <c r="G8484">
        <v>2</v>
      </c>
      <c r="H8484" t="s">
        <v>30</v>
      </c>
      <c r="I8484" t="s">
        <v>30</v>
      </c>
      <c r="J8484" t="s">
        <v>234</v>
      </c>
      <c r="K8484">
        <v>1</v>
      </c>
      <c r="L8484" t="s">
        <v>30</v>
      </c>
      <c r="N8484" t="s">
        <v>153</v>
      </c>
      <c r="O8484" t="s">
        <v>70</v>
      </c>
      <c r="R8484" s="1">
        <v>45236</v>
      </c>
      <c r="S8484" t="s">
        <v>5</v>
      </c>
      <c r="T8484" t="s">
        <v>4</v>
      </c>
    </row>
    <row r="8485" spans="3:20" x14ac:dyDescent="0.35">
      <c r="C8485">
        <v>59</v>
      </c>
      <c r="D8485">
        <f t="shared" si="132"/>
        <v>59</v>
      </c>
      <c r="E8485" t="s">
        <v>35</v>
      </c>
      <c r="F8485">
        <v>62</v>
      </c>
      <c r="G8485">
        <v>2</v>
      </c>
      <c r="H8485" t="s">
        <v>30</v>
      </c>
      <c r="I8485" t="s">
        <v>30</v>
      </c>
      <c r="J8485" t="s">
        <v>145</v>
      </c>
      <c r="K8485">
        <v>3</v>
      </c>
      <c r="L8485" t="s">
        <v>30</v>
      </c>
      <c r="N8485" t="s">
        <v>357</v>
      </c>
      <c r="O8485" t="s">
        <v>70</v>
      </c>
      <c r="R8485" s="1">
        <v>45236</v>
      </c>
      <c r="S8485" t="s">
        <v>5</v>
      </c>
      <c r="T8485" t="s">
        <v>4</v>
      </c>
    </row>
    <row r="8486" spans="3:20" x14ac:dyDescent="0.35">
      <c r="C8486">
        <v>23</v>
      </c>
      <c r="D8486">
        <f t="shared" si="132"/>
        <v>23</v>
      </c>
      <c r="E8486" t="s">
        <v>29</v>
      </c>
      <c r="F8486">
        <v>52</v>
      </c>
      <c r="G8486">
        <v>2</v>
      </c>
      <c r="H8486" t="s">
        <v>30</v>
      </c>
      <c r="I8486" t="s">
        <v>30</v>
      </c>
      <c r="J8486" t="s">
        <v>72</v>
      </c>
      <c r="K8486">
        <v>1</v>
      </c>
      <c r="L8486" t="s">
        <v>30</v>
      </c>
      <c r="N8486" t="s">
        <v>95</v>
      </c>
      <c r="O8486" t="s">
        <v>70</v>
      </c>
      <c r="R8486" s="1">
        <v>45236</v>
      </c>
      <c r="S8486" t="s">
        <v>5</v>
      </c>
      <c r="T8486" t="s">
        <v>4</v>
      </c>
    </row>
    <row r="8487" spans="3:20" x14ac:dyDescent="0.35">
      <c r="C8487">
        <v>63</v>
      </c>
      <c r="D8487">
        <f t="shared" si="132"/>
        <v>63</v>
      </c>
      <c r="E8487" t="s">
        <v>29</v>
      </c>
      <c r="F8487">
        <v>52</v>
      </c>
      <c r="G8487">
        <v>2</v>
      </c>
      <c r="H8487" t="s">
        <v>30</v>
      </c>
      <c r="I8487" t="s">
        <v>30</v>
      </c>
      <c r="J8487" t="s">
        <v>145</v>
      </c>
      <c r="K8487">
        <v>3</v>
      </c>
      <c r="L8487" t="s">
        <v>30</v>
      </c>
      <c r="N8487" t="s">
        <v>357</v>
      </c>
      <c r="O8487" t="s">
        <v>70</v>
      </c>
      <c r="R8487" s="1">
        <v>45236</v>
      </c>
      <c r="S8487" t="s">
        <v>5</v>
      </c>
      <c r="T8487" t="s">
        <v>4</v>
      </c>
    </row>
    <row r="8488" spans="3:20" x14ac:dyDescent="0.35">
      <c r="C8488">
        <v>65</v>
      </c>
      <c r="D8488">
        <f t="shared" si="132"/>
        <v>65</v>
      </c>
      <c r="E8488" t="s">
        <v>35</v>
      </c>
      <c r="F8488">
        <v>59</v>
      </c>
      <c r="G8488">
        <v>2</v>
      </c>
      <c r="H8488" t="s">
        <v>30</v>
      </c>
      <c r="I8488" t="s">
        <v>30</v>
      </c>
      <c r="J8488" t="s">
        <v>145</v>
      </c>
      <c r="K8488">
        <v>2</v>
      </c>
      <c r="L8488" t="s">
        <v>30</v>
      </c>
      <c r="N8488" t="s">
        <v>357</v>
      </c>
      <c r="O8488" t="s">
        <v>70</v>
      </c>
      <c r="R8488" s="1">
        <v>45236</v>
      </c>
      <c r="S8488" t="s">
        <v>5</v>
      </c>
      <c r="T8488" t="s">
        <v>4</v>
      </c>
    </row>
    <row r="8489" spans="3:20" x14ac:dyDescent="0.35">
      <c r="C8489">
        <v>21</v>
      </c>
      <c r="D8489">
        <f t="shared" si="132"/>
        <v>21</v>
      </c>
      <c r="E8489" t="s">
        <v>35</v>
      </c>
      <c r="F8489">
        <v>59</v>
      </c>
      <c r="G8489">
        <v>2</v>
      </c>
      <c r="H8489" t="s">
        <v>30</v>
      </c>
      <c r="I8489" t="s">
        <v>30</v>
      </c>
      <c r="J8489" t="s">
        <v>158</v>
      </c>
      <c r="K8489">
        <v>1</v>
      </c>
      <c r="L8489" t="s">
        <v>30</v>
      </c>
      <c r="N8489" t="s">
        <v>110</v>
      </c>
      <c r="O8489" t="s">
        <v>70</v>
      </c>
      <c r="R8489" s="1">
        <v>45236</v>
      </c>
      <c r="S8489" t="s">
        <v>5</v>
      </c>
      <c r="T8489" t="s">
        <v>4</v>
      </c>
    </row>
    <row r="8490" spans="3:20" x14ac:dyDescent="0.35">
      <c r="C8490">
        <v>12</v>
      </c>
      <c r="D8490">
        <f t="shared" si="132"/>
        <v>12</v>
      </c>
      <c r="E8490" t="s">
        <v>29</v>
      </c>
      <c r="F8490">
        <v>30</v>
      </c>
      <c r="G8490">
        <v>145</v>
      </c>
      <c r="H8490" t="s">
        <v>30</v>
      </c>
      <c r="I8490" t="s">
        <v>30</v>
      </c>
      <c r="J8490" t="s">
        <v>98</v>
      </c>
      <c r="K8490">
        <v>2</v>
      </c>
      <c r="L8490" t="s">
        <v>30</v>
      </c>
      <c r="N8490" t="s">
        <v>357</v>
      </c>
      <c r="O8490" t="s">
        <v>70</v>
      </c>
      <c r="R8490" s="1">
        <v>45237</v>
      </c>
      <c r="S8490" t="s">
        <v>5</v>
      </c>
      <c r="T8490" t="s">
        <v>4</v>
      </c>
    </row>
    <row r="8491" spans="3:20" x14ac:dyDescent="0.35">
      <c r="C8491">
        <v>23</v>
      </c>
      <c r="D8491">
        <f t="shared" si="132"/>
        <v>23</v>
      </c>
      <c r="E8491" t="s">
        <v>29</v>
      </c>
      <c r="F8491">
        <v>52</v>
      </c>
      <c r="G8491">
        <v>23</v>
      </c>
      <c r="H8491" t="s">
        <v>30</v>
      </c>
      <c r="I8491" t="s">
        <v>30</v>
      </c>
      <c r="J8491" t="s">
        <v>145</v>
      </c>
      <c r="K8491">
        <v>1</v>
      </c>
      <c r="L8491" t="s">
        <v>30</v>
      </c>
      <c r="N8491" t="s">
        <v>357</v>
      </c>
      <c r="O8491" t="s">
        <v>70</v>
      </c>
      <c r="R8491" s="1">
        <v>45237</v>
      </c>
      <c r="S8491" t="s">
        <v>5</v>
      </c>
      <c r="T8491" t="s">
        <v>4</v>
      </c>
    </row>
    <row r="8492" spans="3:20" x14ac:dyDescent="0.35">
      <c r="C8492">
        <v>52</v>
      </c>
      <c r="D8492">
        <f t="shared" si="132"/>
        <v>52</v>
      </c>
      <c r="E8492" t="s">
        <v>35</v>
      </c>
      <c r="F8492">
        <v>47</v>
      </c>
      <c r="G8492">
        <v>2</v>
      </c>
      <c r="H8492" t="s">
        <v>30</v>
      </c>
      <c r="I8492" t="s">
        <v>30</v>
      </c>
      <c r="J8492" t="s">
        <v>234</v>
      </c>
      <c r="K8492">
        <v>3</v>
      </c>
      <c r="L8492" t="s">
        <v>30</v>
      </c>
      <c r="N8492" t="s">
        <v>95</v>
      </c>
      <c r="O8492" t="s">
        <v>70</v>
      </c>
      <c r="R8492" s="1">
        <v>45237</v>
      </c>
      <c r="S8492" t="s">
        <v>5</v>
      </c>
      <c r="T8492" t="s">
        <v>4</v>
      </c>
    </row>
    <row r="8493" spans="3:20" x14ac:dyDescent="0.35">
      <c r="C8493">
        <v>15</v>
      </c>
      <c r="D8493">
        <f t="shared" si="132"/>
        <v>15</v>
      </c>
      <c r="E8493" t="s">
        <v>35</v>
      </c>
      <c r="F8493">
        <v>52</v>
      </c>
      <c r="G8493">
        <v>2</v>
      </c>
      <c r="H8493" t="s">
        <v>30</v>
      </c>
      <c r="I8493" t="s">
        <v>30</v>
      </c>
      <c r="J8493" t="s">
        <v>72</v>
      </c>
      <c r="K8493">
        <v>2</v>
      </c>
      <c r="L8493" t="s">
        <v>30</v>
      </c>
      <c r="N8493" t="s">
        <v>72</v>
      </c>
      <c r="O8493" t="s">
        <v>70</v>
      </c>
      <c r="R8493" s="1">
        <v>45237</v>
      </c>
      <c r="S8493" t="s">
        <v>5</v>
      </c>
      <c r="T8493" t="s">
        <v>4</v>
      </c>
    </row>
    <row r="8494" spans="3:20" x14ac:dyDescent="0.35">
      <c r="C8494">
        <v>2</v>
      </c>
      <c r="D8494">
        <f t="shared" si="132"/>
        <v>2</v>
      </c>
      <c r="E8494" t="s">
        <v>29</v>
      </c>
      <c r="F8494">
        <v>12</v>
      </c>
      <c r="G8494">
        <v>83</v>
      </c>
      <c r="H8494" t="s">
        <v>30</v>
      </c>
      <c r="I8494" t="s">
        <v>30</v>
      </c>
      <c r="J8494" t="s">
        <v>145</v>
      </c>
      <c r="K8494">
        <v>3</v>
      </c>
      <c r="L8494" t="s">
        <v>30</v>
      </c>
      <c r="N8494" t="s">
        <v>155</v>
      </c>
      <c r="O8494" t="s">
        <v>70</v>
      </c>
      <c r="R8494" s="1">
        <v>45237</v>
      </c>
      <c r="S8494" t="s">
        <v>5</v>
      </c>
      <c r="T8494" t="s">
        <v>4</v>
      </c>
    </row>
    <row r="8495" spans="3:20" x14ac:dyDescent="0.35">
      <c r="C8495">
        <v>5</v>
      </c>
      <c r="D8495">
        <f t="shared" si="132"/>
        <v>5</v>
      </c>
      <c r="E8495" t="s">
        <v>29</v>
      </c>
      <c r="F8495">
        <v>13</v>
      </c>
      <c r="G8495">
        <v>98</v>
      </c>
      <c r="H8495" t="s">
        <v>30</v>
      </c>
      <c r="I8495" t="s">
        <v>30</v>
      </c>
      <c r="J8495" t="s">
        <v>72</v>
      </c>
      <c r="K8495">
        <v>3</v>
      </c>
      <c r="L8495" t="s">
        <v>30</v>
      </c>
      <c r="N8495" t="s">
        <v>95</v>
      </c>
      <c r="O8495" t="s">
        <v>70</v>
      </c>
      <c r="R8495" s="1">
        <v>45237</v>
      </c>
      <c r="S8495" t="s">
        <v>5</v>
      </c>
      <c r="T8495" t="s">
        <v>4</v>
      </c>
    </row>
    <row r="8496" spans="3:20" x14ac:dyDescent="0.35">
      <c r="C8496">
        <v>24</v>
      </c>
      <c r="D8496">
        <f t="shared" si="132"/>
        <v>24</v>
      </c>
      <c r="E8496" t="s">
        <v>29</v>
      </c>
      <c r="F8496">
        <v>52</v>
      </c>
      <c r="G8496">
        <v>2</v>
      </c>
      <c r="H8496" t="s">
        <v>30</v>
      </c>
      <c r="I8496" t="s">
        <v>30</v>
      </c>
      <c r="J8496" t="s">
        <v>145</v>
      </c>
      <c r="K8496">
        <v>3</v>
      </c>
      <c r="L8496" t="s">
        <v>30</v>
      </c>
      <c r="N8496" t="s">
        <v>357</v>
      </c>
      <c r="O8496" t="s">
        <v>70</v>
      </c>
      <c r="R8496" s="1">
        <v>45237</v>
      </c>
      <c r="S8496" t="s">
        <v>5</v>
      </c>
      <c r="T8496" t="s">
        <v>4</v>
      </c>
    </row>
    <row r="8497" spans="2:20" x14ac:dyDescent="0.35">
      <c r="C8497">
        <v>18</v>
      </c>
      <c r="D8497">
        <f t="shared" si="132"/>
        <v>18</v>
      </c>
      <c r="E8497" t="s">
        <v>35</v>
      </c>
      <c r="F8497">
        <v>58</v>
      </c>
      <c r="G8497">
        <v>2</v>
      </c>
      <c r="H8497" t="s">
        <v>30</v>
      </c>
      <c r="I8497" t="s">
        <v>30</v>
      </c>
      <c r="J8497" t="s">
        <v>145</v>
      </c>
      <c r="K8497">
        <v>3</v>
      </c>
      <c r="L8497" t="s">
        <v>30</v>
      </c>
      <c r="N8497" t="s">
        <v>155</v>
      </c>
      <c r="O8497" t="s">
        <v>70</v>
      </c>
      <c r="R8497" s="1">
        <v>45237</v>
      </c>
      <c r="S8497" t="s">
        <v>5</v>
      </c>
      <c r="T8497" t="s">
        <v>4</v>
      </c>
    </row>
    <row r="8498" spans="2:20" x14ac:dyDescent="0.35">
      <c r="C8498">
        <v>27</v>
      </c>
      <c r="D8498">
        <f t="shared" si="132"/>
        <v>27</v>
      </c>
      <c r="E8498" t="s">
        <v>35</v>
      </c>
      <c r="F8498">
        <v>49</v>
      </c>
      <c r="G8498">
        <v>2</v>
      </c>
      <c r="H8498" t="s">
        <v>30</v>
      </c>
      <c r="I8498" t="s">
        <v>30</v>
      </c>
      <c r="J8498" t="s">
        <v>98</v>
      </c>
      <c r="K8498">
        <v>2</v>
      </c>
      <c r="L8498" t="s">
        <v>30</v>
      </c>
      <c r="N8498" t="s">
        <v>155</v>
      </c>
      <c r="O8498" t="s">
        <v>70</v>
      </c>
      <c r="R8498" s="1">
        <v>45237</v>
      </c>
      <c r="S8498" t="s">
        <v>5</v>
      </c>
      <c r="T8498" t="s">
        <v>4</v>
      </c>
    </row>
    <row r="8499" spans="2:20" x14ac:dyDescent="0.35">
      <c r="C8499">
        <v>17</v>
      </c>
      <c r="D8499">
        <f t="shared" si="132"/>
        <v>17</v>
      </c>
      <c r="E8499" t="s">
        <v>35</v>
      </c>
      <c r="F8499">
        <v>62</v>
      </c>
      <c r="G8499">
        <v>2</v>
      </c>
      <c r="H8499" t="s">
        <v>30</v>
      </c>
      <c r="I8499" t="s">
        <v>30</v>
      </c>
      <c r="J8499" t="s">
        <v>1690</v>
      </c>
      <c r="K8499">
        <v>2</v>
      </c>
      <c r="L8499" t="s">
        <v>30</v>
      </c>
      <c r="N8499" t="s">
        <v>95</v>
      </c>
      <c r="O8499" t="s">
        <v>70</v>
      </c>
      <c r="R8499" s="1">
        <v>45237</v>
      </c>
      <c r="S8499" t="s">
        <v>5</v>
      </c>
      <c r="T8499" t="s">
        <v>4</v>
      </c>
    </row>
    <row r="8500" spans="2:20" x14ac:dyDescent="0.35">
      <c r="C8500">
        <v>1</v>
      </c>
      <c r="D8500">
        <f t="shared" si="132"/>
        <v>1</v>
      </c>
      <c r="E8500" t="s">
        <v>35</v>
      </c>
      <c r="F8500">
        <v>13</v>
      </c>
      <c r="G8500">
        <v>88</v>
      </c>
      <c r="H8500" t="s">
        <v>30</v>
      </c>
      <c r="I8500" t="s">
        <v>30</v>
      </c>
      <c r="J8500" t="s">
        <v>234</v>
      </c>
      <c r="K8500">
        <v>4</v>
      </c>
      <c r="L8500" t="s">
        <v>30</v>
      </c>
      <c r="N8500" t="s">
        <v>357</v>
      </c>
      <c r="O8500" t="s">
        <v>70</v>
      </c>
      <c r="R8500" s="1">
        <v>45238</v>
      </c>
      <c r="S8500" t="s">
        <v>5</v>
      </c>
      <c r="T8500" t="s">
        <v>4</v>
      </c>
    </row>
    <row r="8501" spans="2:20" x14ac:dyDescent="0.35">
      <c r="C8501">
        <v>6</v>
      </c>
      <c r="D8501">
        <f t="shared" si="132"/>
        <v>6</v>
      </c>
      <c r="E8501" t="s">
        <v>35</v>
      </c>
      <c r="F8501">
        <v>21</v>
      </c>
      <c r="G8501">
        <v>62</v>
      </c>
      <c r="H8501" t="s">
        <v>30</v>
      </c>
      <c r="I8501" t="s">
        <v>30</v>
      </c>
      <c r="J8501" t="s">
        <v>72</v>
      </c>
      <c r="K8501">
        <v>4</v>
      </c>
      <c r="L8501" t="s">
        <v>30</v>
      </c>
      <c r="N8501" t="s">
        <v>357</v>
      </c>
      <c r="O8501" t="s">
        <v>70</v>
      </c>
      <c r="R8501" s="1">
        <v>45238</v>
      </c>
      <c r="S8501" t="s">
        <v>5</v>
      </c>
      <c r="T8501" t="s">
        <v>4</v>
      </c>
    </row>
    <row r="8502" spans="2:20" x14ac:dyDescent="0.35">
      <c r="B8502">
        <v>9</v>
      </c>
      <c r="D8502">
        <f t="shared" si="132"/>
        <v>0.8</v>
      </c>
      <c r="E8502" t="s">
        <v>29</v>
      </c>
      <c r="F8502">
        <v>8</v>
      </c>
      <c r="G8502">
        <v>69</v>
      </c>
      <c r="H8502" t="s">
        <v>30</v>
      </c>
      <c r="I8502" t="s">
        <v>30</v>
      </c>
      <c r="J8502" t="s">
        <v>145</v>
      </c>
      <c r="K8502">
        <v>2</v>
      </c>
      <c r="L8502" t="s">
        <v>30</v>
      </c>
      <c r="N8502" t="s">
        <v>155</v>
      </c>
      <c r="O8502" t="s">
        <v>70</v>
      </c>
      <c r="R8502" s="1">
        <v>45238</v>
      </c>
      <c r="S8502" t="s">
        <v>5</v>
      </c>
      <c r="T8502" t="s">
        <v>4</v>
      </c>
    </row>
    <row r="8503" spans="2:20" x14ac:dyDescent="0.35">
      <c r="C8503">
        <v>62</v>
      </c>
      <c r="D8503">
        <f t="shared" si="132"/>
        <v>62</v>
      </c>
      <c r="E8503" t="s">
        <v>35</v>
      </c>
      <c r="F8503">
        <v>59</v>
      </c>
      <c r="G8503">
        <v>2</v>
      </c>
      <c r="H8503" t="s">
        <v>30</v>
      </c>
      <c r="I8503" t="s">
        <v>30</v>
      </c>
      <c r="J8503" t="s">
        <v>72</v>
      </c>
      <c r="K8503">
        <v>1</v>
      </c>
      <c r="L8503" t="s">
        <v>30</v>
      </c>
      <c r="N8503" t="s">
        <v>148</v>
      </c>
      <c r="O8503" t="s">
        <v>70</v>
      </c>
      <c r="R8503" s="1">
        <v>45238</v>
      </c>
      <c r="S8503" t="s">
        <v>5</v>
      </c>
      <c r="T8503" t="s">
        <v>4</v>
      </c>
    </row>
    <row r="8504" spans="2:20" x14ac:dyDescent="0.35">
      <c r="C8504">
        <v>52</v>
      </c>
      <c r="D8504">
        <f t="shared" si="132"/>
        <v>52</v>
      </c>
      <c r="E8504" t="s">
        <v>35</v>
      </c>
      <c r="F8504">
        <v>82</v>
      </c>
      <c r="G8504">
        <v>2</v>
      </c>
      <c r="H8504" t="s">
        <v>30</v>
      </c>
      <c r="I8504" t="s">
        <v>30</v>
      </c>
      <c r="J8504" t="s">
        <v>98</v>
      </c>
      <c r="K8504">
        <v>1</v>
      </c>
      <c r="L8504" t="s">
        <v>30</v>
      </c>
      <c r="N8504" t="s">
        <v>2182</v>
      </c>
      <c r="O8504" t="s">
        <v>70</v>
      </c>
      <c r="R8504" s="1">
        <v>45238</v>
      </c>
      <c r="S8504" t="s">
        <v>5</v>
      </c>
      <c r="T8504" t="s">
        <v>4</v>
      </c>
    </row>
    <row r="8505" spans="2:20" x14ac:dyDescent="0.35">
      <c r="C8505">
        <v>18</v>
      </c>
      <c r="D8505">
        <f t="shared" si="132"/>
        <v>18</v>
      </c>
      <c r="E8505" t="s">
        <v>35</v>
      </c>
      <c r="F8505">
        <v>59</v>
      </c>
      <c r="G8505">
        <v>2</v>
      </c>
      <c r="H8505" t="s">
        <v>30</v>
      </c>
      <c r="I8505" t="s">
        <v>30</v>
      </c>
      <c r="J8505" t="s">
        <v>72</v>
      </c>
      <c r="K8505">
        <v>3</v>
      </c>
      <c r="L8505" t="s">
        <v>30</v>
      </c>
      <c r="N8505" t="s">
        <v>46</v>
      </c>
      <c r="O8505" t="s">
        <v>70</v>
      </c>
      <c r="R8505" s="1">
        <v>45238</v>
      </c>
      <c r="S8505" t="s">
        <v>5</v>
      </c>
      <c r="T8505" t="s">
        <v>6</v>
      </c>
    </row>
    <row r="8506" spans="2:20" x14ac:dyDescent="0.35">
      <c r="C8506">
        <v>32</v>
      </c>
      <c r="D8506">
        <f t="shared" si="132"/>
        <v>32</v>
      </c>
      <c r="E8506" t="s">
        <v>35</v>
      </c>
      <c r="F8506">
        <v>51</v>
      </c>
      <c r="G8506">
        <v>2</v>
      </c>
      <c r="H8506" t="s">
        <v>30</v>
      </c>
      <c r="I8506" t="s">
        <v>30</v>
      </c>
      <c r="J8506" t="s">
        <v>98</v>
      </c>
      <c r="K8506">
        <v>6</v>
      </c>
      <c r="L8506" t="s">
        <v>30</v>
      </c>
      <c r="N8506" t="s">
        <v>2182</v>
      </c>
      <c r="O8506" t="s">
        <v>70</v>
      </c>
      <c r="R8506" s="1">
        <v>45238</v>
      </c>
      <c r="S8506" t="s">
        <v>5</v>
      </c>
      <c r="T8506" t="s">
        <v>4</v>
      </c>
    </row>
    <row r="8507" spans="2:20" x14ac:dyDescent="0.35">
      <c r="C8507">
        <v>43</v>
      </c>
      <c r="D8507">
        <f t="shared" si="132"/>
        <v>43</v>
      </c>
      <c r="E8507" t="s">
        <v>29</v>
      </c>
      <c r="F8507">
        <v>49</v>
      </c>
      <c r="G8507">
        <v>2</v>
      </c>
      <c r="H8507" t="s">
        <v>30</v>
      </c>
      <c r="I8507" t="s">
        <v>30</v>
      </c>
      <c r="J8507" t="s">
        <v>234</v>
      </c>
      <c r="K8507">
        <v>5</v>
      </c>
      <c r="L8507" t="s">
        <v>30</v>
      </c>
      <c r="N8507" t="s">
        <v>1520</v>
      </c>
      <c r="O8507" t="s">
        <v>70</v>
      </c>
      <c r="R8507" s="1">
        <v>45238</v>
      </c>
      <c r="S8507" t="s">
        <v>5</v>
      </c>
      <c r="T8507" t="s">
        <v>4</v>
      </c>
    </row>
    <row r="8508" spans="2:20" x14ac:dyDescent="0.35">
      <c r="C8508">
        <v>50</v>
      </c>
      <c r="D8508">
        <f t="shared" si="132"/>
        <v>50</v>
      </c>
      <c r="E8508" t="s">
        <v>35</v>
      </c>
      <c r="F8508">
        <v>80</v>
      </c>
      <c r="G8508">
        <v>2</v>
      </c>
      <c r="H8508" t="s">
        <v>30</v>
      </c>
      <c r="I8508" t="s">
        <v>30</v>
      </c>
      <c r="J8508" t="s">
        <v>98</v>
      </c>
      <c r="K8508">
        <v>4</v>
      </c>
      <c r="L8508" t="s">
        <v>30</v>
      </c>
      <c r="N8508" t="s">
        <v>357</v>
      </c>
      <c r="O8508" t="s">
        <v>70</v>
      </c>
      <c r="R8508" s="1">
        <v>45239</v>
      </c>
      <c r="S8508" t="s">
        <v>5</v>
      </c>
      <c r="T8508" t="s">
        <v>4</v>
      </c>
    </row>
    <row r="8509" spans="2:20" x14ac:dyDescent="0.35">
      <c r="C8509">
        <v>72</v>
      </c>
      <c r="D8509">
        <f t="shared" si="132"/>
        <v>72</v>
      </c>
      <c r="E8509" t="s">
        <v>29</v>
      </c>
      <c r="F8509">
        <v>43</v>
      </c>
      <c r="G8509">
        <v>2</v>
      </c>
      <c r="H8509" t="s">
        <v>30</v>
      </c>
      <c r="I8509" t="s">
        <v>30</v>
      </c>
      <c r="J8509" t="s">
        <v>72</v>
      </c>
      <c r="K8509">
        <v>1</v>
      </c>
      <c r="L8509" t="s">
        <v>30</v>
      </c>
      <c r="N8509" t="s">
        <v>153</v>
      </c>
      <c r="O8509" t="s">
        <v>70</v>
      </c>
      <c r="R8509" s="1">
        <v>45239</v>
      </c>
      <c r="S8509" t="s">
        <v>5</v>
      </c>
      <c r="T8509" t="s">
        <v>4</v>
      </c>
    </row>
    <row r="8510" spans="2:20" x14ac:dyDescent="0.35">
      <c r="C8510">
        <v>22</v>
      </c>
      <c r="D8510">
        <f t="shared" si="132"/>
        <v>22</v>
      </c>
      <c r="E8510" t="s">
        <v>29</v>
      </c>
      <c r="F8510">
        <v>62</v>
      </c>
      <c r="G8510">
        <v>2</v>
      </c>
      <c r="H8510" t="s">
        <v>30</v>
      </c>
      <c r="I8510" t="s">
        <v>30</v>
      </c>
      <c r="J8510" t="s">
        <v>72</v>
      </c>
      <c r="K8510">
        <v>3</v>
      </c>
      <c r="L8510" t="s">
        <v>30</v>
      </c>
      <c r="N8510" t="s">
        <v>95</v>
      </c>
      <c r="O8510" t="s">
        <v>70</v>
      </c>
      <c r="R8510" s="1">
        <v>45239</v>
      </c>
      <c r="S8510" t="s">
        <v>5</v>
      </c>
      <c r="T8510" t="s">
        <v>4</v>
      </c>
    </row>
    <row r="8511" spans="2:20" x14ac:dyDescent="0.35">
      <c r="C8511">
        <v>5</v>
      </c>
      <c r="D8511">
        <f t="shared" si="132"/>
        <v>5</v>
      </c>
      <c r="E8511" t="s">
        <v>29</v>
      </c>
      <c r="F8511">
        <v>19</v>
      </c>
      <c r="G8511">
        <v>108</v>
      </c>
      <c r="H8511" t="s">
        <v>30</v>
      </c>
      <c r="I8511" t="s">
        <v>30</v>
      </c>
      <c r="J8511" t="s">
        <v>98</v>
      </c>
      <c r="K8511">
        <v>1</v>
      </c>
      <c r="L8511" t="s">
        <v>30</v>
      </c>
      <c r="N8511" t="s">
        <v>357</v>
      </c>
      <c r="O8511" t="s">
        <v>70</v>
      </c>
      <c r="R8511" s="1">
        <v>45239</v>
      </c>
      <c r="S8511" t="s">
        <v>5</v>
      </c>
      <c r="T8511" t="s">
        <v>4</v>
      </c>
    </row>
    <row r="8512" spans="2:20" x14ac:dyDescent="0.35">
      <c r="C8512">
        <v>1</v>
      </c>
      <c r="D8512">
        <f t="shared" si="132"/>
        <v>1</v>
      </c>
      <c r="E8512" t="s">
        <v>29</v>
      </c>
      <c r="F8512">
        <v>10</v>
      </c>
      <c r="G8512">
        <v>75</v>
      </c>
      <c r="H8512" t="s">
        <v>30</v>
      </c>
      <c r="I8512" t="s">
        <v>30</v>
      </c>
      <c r="J8512" t="s">
        <v>145</v>
      </c>
      <c r="K8512">
        <v>2</v>
      </c>
      <c r="L8512" t="s">
        <v>30</v>
      </c>
      <c r="N8512" t="s">
        <v>357</v>
      </c>
      <c r="O8512" t="s">
        <v>70</v>
      </c>
      <c r="R8512" s="1">
        <v>45239</v>
      </c>
      <c r="S8512" t="s">
        <v>5</v>
      </c>
      <c r="T8512" t="s">
        <v>4</v>
      </c>
    </row>
    <row r="8513" spans="2:20" x14ac:dyDescent="0.35">
      <c r="C8513">
        <v>1</v>
      </c>
      <c r="D8513">
        <f t="shared" si="132"/>
        <v>1</v>
      </c>
      <c r="E8513" t="s">
        <v>35</v>
      </c>
      <c r="F8513">
        <v>10</v>
      </c>
      <c r="G8513">
        <v>79</v>
      </c>
      <c r="H8513" t="s">
        <v>30</v>
      </c>
      <c r="I8513" t="s">
        <v>30</v>
      </c>
      <c r="J8513" t="s">
        <v>98</v>
      </c>
      <c r="K8513">
        <v>1</v>
      </c>
      <c r="L8513" t="s">
        <v>30</v>
      </c>
      <c r="N8513" t="s">
        <v>357</v>
      </c>
      <c r="O8513" t="s">
        <v>70</v>
      </c>
      <c r="R8513" s="1">
        <v>45239</v>
      </c>
      <c r="S8513" t="s">
        <v>5</v>
      </c>
      <c r="T8513" t="s">
        <v>4</v>
      </c>
    </row>
    <row r="8514" spans="2:20" x14ac:dyDescent="0.35">
      <c r="C8514">
        <v>1</v>
      </c>
      <c r="D8514">
        <f t="shared" si="132"/>
        <v>1</v>
      </c>
      <c r="E8514" t="s">
        <v>35</v>
      </c>
      <c r="F8514">
        <v>43</v>
      </c>
      <c r="G8514">
        <v>88</v>
      </c>
      <c r="H8514" t="s">
        <v>30</v>
      </c>
      <c r="I8514" t="s">
        <v>30</v>
      </c>
      <c r="J8514" t="s">
        <v>72</v>
      </c>
      <c r="K8514">
        <v>2</v>
      </c>
      <c r="L8514" t="s">
        <v>30</v>
      </c>
      <c r="N8514" t="s">
        <v>95</v>
      </c>
      <c r="O8514" t="s">
        <v>70</v>
      </c>
      <c r="R8514" s="1">
        <v>45239</v>
      </c>
      <c r="S8514" t="s">
        <v>5</v>
      </c>
      <c r="T8514" t="s">
        <v>4</v>
      </c>
    </row>
    <row r="8515" spans="2:20" x14ac:dyDescent="0.35">
      <c r="C8515">
        <v>2</v>
      </c>
      <c r="D8515">
        <f t="shared" ref="D8515:D8578" si="133">ROUND(IF(C8515&lt;&gt;"", C8515, IF(B8515&lt;&gt;"", B8515/12, IF(A8515&lt;&gt;"", A8515/365, ""))), 1)</f>
        <v>2</v>
      </c>
      <c r="E8515" t="s">
        <v>35</v>
      </c>
      <c r="F8515">
        <v>16</v>
      </c>
      <c r="G8515">
        <v>83</v>
      </c>
      <c r="H8515" t="s">
        <v>30</v>
      </c>
      <c r="I8515" t="s">
        <v>30</v>
      </c>
      <c r="J8515" t="s">
        <v>145</v>
      </c>
      <c r="K8515">
        <v>1</v>
      </c>
      <c r="L8515" t="s">
        <v>30</v>
      </c>
      <c r="N8515" t="s">
        <v>145</v>
      </c>
      <c r="O8515" t="s">
        <v>70</v>
      </c>
      <c r="R8515" s="1">
        <v>45239</v>
      </c>
      <c r="S8515" t="s">
        <v>5</v>
      </c>
      <c r="T8515" t="s">
        <v>4</v>
      </c>
    </row>
    <row r="8516" spans="2:20" x14ac:dyDescent="0.35">
      <c r="C8516">
        <v>2</v>
      </c>
      <c r="D8516">
        <f t="shared" si="133"/>
        <v>2</v>
      </c>
      <c r="E8516" t="s">
        <v>29</v>
      </c>
      <c r="F8516">
        <v>12</v>
      </c>
      <c r="G8516">
        <v>87</v>
      </c>
      <c r="H8516" t="s">
        <v>30</v>
      </c>
      <c r="I8516" t="s">
        <v>30</v>
      </c>
      <c r="J8516" t="s">
        <v>72</v>
      </c>
      <c r="K8516">
        <v>2</v>
      </c>
      <c r="L8516" t="s">
        <v>30</v>
      </c>
      <c r="N8516" t="s">
        <v>69</v>
      </c>
      <c r="O8516" t="s">
        <v>70</v>
      </c>
      <c r="R8516" s="1">
        <v>45239</v>
      </c>
      <c r="S8516" t="s">
        <v>5</v>
      </c>
      <c r="T8516" t="s">
        <v>4</v>
      </c>
    </row>
    <row r="8517" spans="2:20" x14ac:dyDescent="0.35">
      <c r="B8517">
        <v>8</v>
      </c>
      <c r="D8517">
        <f t="shared" si="133"/>
        <v>0.7</v>
      </c>
      <c r="E8517" t="s">
        <v>35</v>
      </c>
      <c r="F8517">
        <v>10</v>
      </c>
      <c r="G8517">
        <v>68</v>
      </c>
      <c r="H8517" t="s">
        <v>30</v>
      </c>
      <c r="I8517" t="s">
        <v>30</v>
      </c>
      <c r="J8517" t="s">
        <v>234</v>
      </c>
      <c r="K8517">
        <v>1</v>
      </c>
      <c r="L8517" t="s">
        <v>30</v>
      </c>
      <c r="N8517" t="s">
        <v>357</v>
      </c>
      <c r="O8517" t="s">
        <v>70</v>
      </c>
      <c r="R8517" s="1">
        <v>45239</v>
      </c>
      <c r="S8517" t="s">
        <v>5</v>
      </c>
      <c r="T8517" t="s">
        <v>4</v>
      </c>
    </row>
    <row r="8518" spans="2:20" x14ac:dyDescent="0.35">
      <c r="C8518">
        <v>3</v>
      </c>
      <c r="D8518">
        <f t="shared" si="133"/>
        <v>3</v>
      </c>
      <c r="E8518" t="s">
        <v>35</v>
      </c>
      <c r="F8518">
        <v>12</v>
      </c>
      <c r="G8518">
        <v>94</v>
      </c>
      <c r="H8518" t="s">
        <v>30</v>
      </c>
      <c r="I8518" t="s">
        <v>30</v>
      </c>
      <c r="J8518" t="s">
        <v>145</v>
      </c>
      <c r="K8518">
        <v>2</v>
      </c>
      <c r="L8518" t="s">
        <v>30</v>
      </c>
      <c r="N8518" t="s">
        <v>357</v>
      </c>
      <c r="O8518" t="s">
        <v>70</v>
      </c>
      <c r="R8518" s="1">
        <v>45239</v>
      </c>
      <c r="S8518" t="s">
        <v>5</v>
      </c>
      <c r="T8518" t="s">
        <v>4</v>
      </c>
    </row>
    <row r="8519" spans="2:20" x14ac:dyDescent="0.35">
      <c r="C8519">
        <v>10</v>
      </c>
      <c r="D8519">
        <f t="shared" si="133"/>
        <v>10</v>
      </c>
      <c r="E8519" t="s">
        <v>35</v>
      </c>
      <c r="F8519">
        <v>26</v>
      </c>
      <c r="G8519">
        <v>122</v>
      </c>
      <c r="H8519" t="s">
        <v>30</v>
      </c>
      <c r="I8519" t="s">
        <v>30</v>
      </c>
      <c r="J8519" t="s">
        <v>145</v>
      </c>
      <c r="K8519">
        <v>1</v>
      </c>
      <c r="L8519" t="s">
        <v>30</v>
      </c>
      <c r="N8519" t="s">
        <v>357</v>
      </c>
      <c r="O8519" t="s">
        <v>70</v>
      </c>
      <c r="R8519" s="1">
        <v>45240</v>
      </c>
      <c r="S8519" t="s">
        <v>5</v>
      </c>
      <c r="T8519" t="s">
        <v>4</v>
      </c>
    </row>
    <row r="8520" spans="2:20" x14ac:dyDescent="0.35">
      <c r="C8520">
        <v>3</v>
      </c>
      <c r="D8520">
        <f t="shared" si="133"/>
        <v>3</v>
      </c>
      <c r="E8520" t="s">
        <v>35</v>
      </c>
      <c r="F8520">
        <v>13</v>
      </c>
      <c r="G8520">
        <v>90</v>
      </c>
      <c r="H8520" t="s">
        <v>30</v>
      </c>
      <c r="I8520" t="s">
        <v>30</v>
      </c>
      <c r="J8520" t="s">
        <v>2179</v>
      </c>
      <c r="K8520">
        <v>4</v>
      </c>
      <c r="L8520" t="s">
        <v>30</v>
      </c>
      <c r="N8520" t="s">
        <v>95</v>
      </c>
      <c r="O8520" t="s">
        <v>70</v>
      </c>
      <c r="R8520" s="1">
        <v>45240</v>
      </c>
      <c r="S8520" t="s">
        <v>5</v>
      </c>
      <c r="T8520" t="s">
        <v>4</v>
      </c>
    </row>
    <row r="8521" spans="2:20" x14ac:dyDescent="0.35">
      <c r="C8521">
        <v>2</v>
      </c>
      <c r="D8521">
        <f t="shared" si="133"/>
        <v>2</v>
      </c>
      <c r="E8521" t="s">
        <v>29</v>
      </c>
      <c r="F8521">
        <v>13</v>
      </c>
      <c r="G8521">
        <v>92</v>
      </c>
      <c r="H8521" t="s">
        <v>30</v>
      </c>
      <c r="I8521" t="s">
        <v>30</v>
      </c>
      <c r="J8521" t="s">
        <v>98</v>
      </c>
      <c r="K8521">
        <v>6</v>
      </c>
      <c r="L8521" t="s">
        <v>30</v>
      </c>
      <c r="N8521" t="s">
        <v>357</v>
      </c>
      <c r="O8521" t="s">
        <v>70</v>
      </c>
      <c r="R8521" s="1">
        <v>45240</v>
      </c>
      <c r="S8521" t="s">
        <v>5</v>
      </c>
      <c r="T8521" t="s">
        <v>4</v>
      </c>
    </row>
    <row r="8522" spans="2:20" x14ac:dyDescent="0.35">
      <c r="C8522">
        <v>1</v>
      </c>
      <c r="D8522">
        <f t="shared" si="133"/>
        <v>1</v>
      </c>
      <c r="E8522" t="s">
        <v>29</v>
      </c>
      <c r="F8522">
        <v>8</v>
      </c>
      <c r="G8522">
        <v>73</v>
      </c>
      <c r="H8522" t="s">
        <v>30</v>
      </c>
      <c r="I8522" t="s">
        <v>30</v>
      </c>
      <c r="J8522" t="s">
        <v>145</v>
      </c>
      <c r="K8522">
        <v>4</v>
      </c>
      <c r="L8522" t="s">
        <v>30</v>
      </c>
      <c r="N8522" t="s">
        <v>357</v>
      </c>
      <c r="O8522" t="s">
        <v>70</v>
      </c>
      <c r="R8522" s="1">
        <v>45240</v>
      </c>
      <c r="S8522" t="s">
        <v>5</v>
      </c>
      <c r="T8522" t="s">
        <v>4</v>
      </c>
    </row>
    <row r="8523" spans="2:20" x14ac:dyDescent="0.35">
      <c r="C8523">
        <v>3</v>
      </c>
      <c r="D8523">
        <f t="shared" si="133"/>
        <v>3</v>
      </c>
      <c r="E8523" t="s">
        <v>35</v>
      </c>
      <c r="F8523">
        <v>14</v>
      </c>
      <c r="G8523">
        <v>98</v>
      </c>
      <c r="H8523" t="s">
        <v>30</v>
      </c>
      <c r="I8523" t="s">
        <v>30</v>
      </c>
      <c r="J8523" t="s">
        <v>98</v>
      </c>
      <c r="K8523">
        <v>1</v>
      </c>
      <c r="L8523" t="s">
        <v>30</v>
      </c>
      <c r="N8523" t="s">
        <v>357</v>
      </c>
      <c r="O8523" t="s">
        <v>70</v>
      </c>
      <c r="R8523" s="1">
        <v>45240</v>
      </c>
      <c r="S8523" t="s">
        <v>5</v>
      </c>
      <c r="T8523" t="s">
        <v>4</v>
      </c>
    </row>
    <row r="8524" spans="2:20" x14ac:dyDescent="0.35">
      <c r="C8524">
        <v>1</v>
      </c>
      <c r="D8524">
        <f t="shared" si="133"/>
        <v>1</v>
      </c>
      <c r="E8524" t="s">
        <v>35</v>
      </c>
      <c r="F8524">
        <v>10</v>
      </c>
      <c r="G8524">
        <v>71</v>
      </c>
      <c r="H8524" t="s">
        <v>30</v>
      </c>
      <c r="I8524" t="s">
        <v>30</v>
      </c>
      <c r="J8524" t="s">
        <v>145</v>
      </c>
      <c r="K8524">
        <v>1</v>
      </c>
      <c r="L8524" t="s">
        <v>30</v>
      </c>
      <c r="N8524" t="s">
        <v>357</v>
      </c>
      <c r="O8524" t="s">
        <v>70</v>
      </c>
      <c r="R8524" s="1">
        <v>45240</v>
      </c>
      <c r="S8524" t="s">
        <v>5</v>
      </c>
      <c r="T8524" t="s">
        <v>4</v>
      </c>
    </row>
    <row r="8525" spans="2:20" x14ac:dyDescent="0.35">
      <c r="C8525">
        <v>7</v>
      </c>
      <c r="D8525">
        <f t="shared" si="133"/>
        <v>7</v>
      </c>
      <c r="E8525" t="s">
        <v>29</v>
      </c>
      <c r="F8525">
        <v>19</v>
      </c>
      <c r="G8525">
        <v>117</v>
      </c>
      <c r="H8525" t="s">
        <v>30</v>
      </c>
      <c r="I8525" t="s">
        <v>30</v>
      </c>
      <c r="J8525" t="s">
        <v>234</v>
      </c>
      <c r="K8525">
        <v>2</v>
      </c>
      <c r="L8525" t="s">
        <v>30</v>
      </c>
      <c r="N8525" t="s">
        <v>95</v>
      </c>
      <c r="O8525" t="s">
        <v>70</v>
      </c>
      <c r="R8525" s="1">
        <v>45240</v>
      </c>
      <c r="S8525" t="s">
        <v>5</v>
      </c>
      <c r="T8525" t="s">
        <v>4</v>
      </c>
    </row>
    <row r="8526" spans="2:20" x14ac:dyDescent="0.35">
      <c r="C8526">
        <v>32</v>
      </c>
      <c r="D8526">
        <f t="shared" si="133"/>
        <v>32</v>
      </c>
      <c r="E8526" t="s">
        <v>35</v>
      </c>
      <c r="F8526">
        <v>50</v>
      </c>
      <c r="G8526">
        <v>2</v>
      </c>
      <c r="H8526" t="s">
        <v>30</v>
      </c>
      <c r="I8526" t="s">
        <v>30</v>
      </c>
      <c r="J8526" t="s">
        <v>234</v>
      </c>
      <c r="K8526">
        <v>2</v>
      </c>
      <c r="L8526" t="s">
        <v>30</v>
      </c>
      <c r="N8526" t="s">
        <v>357</v>
      </c>
      <c r="O8526" t="s">
        <v>70</v>
      </c>
      <c r="R8526" s="1">
        <v>45240</v>
      </c>
      <c r="S8526" t="s">
        <v>5</v>
      </c>
      <c r="T8526" t="s">
        <v>4</v>
      </c>
    </row>
    <row r="8527" spans="2:20" x14ac:dyDescent="0.35">
      <c r="C8527">
        <v>22</v>
      </c>
      <c r="D8527">
        <f t="shared" si="133"/>
        <v>22</v>
      </c>
      <c r="E8527" t="s">
        <v>29</v>
      </c>
      <c r="F8527">
        <v>52</v>
      </c>
      <c r="G8527">
        <v>2</v>
      </c>
      <c r="H8527" t="s">
        <v>30</v>
      </c>
      <c r="I8527" t="s">
        <v>30</v>
      </c>
      <c r="J8527" t="s">
        <v>234</v>
      </c>
      <c r="K8527">
        <v>6</v>
      </c>
      <c r="L8527" t="s">
        <v>30</v>
      </c>
      <c r="N8527" t="s">
        <v>95</v>
      </c>
      <c r="O8527" t="s">
        <v>70</v>
      </c>
      <c r="R8527" s="1">
        <v>45240</v>
      </c>
      <c r="S8527" t="s">
        <v>5</v>
      </c>
      <c r="T8527" t="s">
        <v>4</v>
      </c>
    </row>
    <row r="8528" spans="2:20" x14ac:dyDescent="0.35">
      <c r="C8528">
        <v>23</v>
      </c>
      <c r="D8528">
        <f t="shared" si="133"/>
        <v>23</v>
      </c>
      <c r="E8528" t="s">
        <v>29</v>
      </c>
      <c r="F8528">
        <v>49</v>
      </c>
      <c r="G8528">
        <v>2</v>
      </c>
      <c r="H8528" t="s">
        <v>30</v>
      </c>
      <c r="I8528" t="s">
        <v>30</v>
      </c>
      <c r="J8528" t="s">
        <v>98</v>
      </c>
      <c r="K8528">
        <v>1</v>
      </c>
      <c r="L8528" t="s">
        <v>30</v>
      </c>
      <c r="N8528" t="s">
        <v>110</v>
      </c>
      <c r="O8528" t="s">
        <v>70</v>
      </c>
      <c r="R8528" s="1">
        <v>45240</v>
      </c>
      <c r="S8528" t="s">
        <v>5</v>
      </c>
      <c r="T8528" t="s">
        <v>4</v>
      </c>
    </row>
    <row r="8529" spans="2:21" x14ac:dyDescent="0.35">
      <c r="C8529">
        <v>18</v>
      </c>
      <c r="D8529">
        <f t="shared" si="133"/>
        <v>18</v>
      </c>
      <c r="E8529" t="s">
        <v>29</v>
      </c>
      <c r="F8529">
        <v>53</v>
      </c>
      <c r="G8529">
        <v>2</v>
      </c>
      <c r="H8529" t="s">
        <v>30</v>
      </c>
      <c r="I8529" t="s">
        <v>30</v>
      </c>
      <c r="J8529" t="s">
        <v>72</v>
      </c>
      <c r="K8529">
        <v>3</v>
      </c>
      <c r="L8529" t="s">
        <v>30</v>
      </c>
      <c r="N8529" t="s">
        <v>95</v>
      </c>
      <c r="O8529" t="s">
        <v>70</v>
      </c>
      <c r="R8529" s="1">
        <v>45240</v>
      </c>
      <c r="S8529" t="s">
        <v>5</v>
      </c>
      <c r="T8529" t="s">
        <v>4</v>
      </c>
    </row>
    <row r="8530" spans="2:21" x14ac:dyDescent="0.35">
      <c r="C8530">
        <v>3</v>
      </c>
      <c r="D8530">
        <f t="shared" si="133"/>
        <v>3</v>
      </c>
      <c r="E8530" t="s">
        <v>29</v>
      </c>
      <c r="F8530">
        <v>13</v>
      </c>
      <c r="G8530">
        <v>98</v>
      </c>
      <c r="H8530" t="s">
        <v>30</v>
      </c>
      <c r="I8530" t="s">
        <v>31</v>
      </c>
      <c r="J8530" t="s">
        <v>73</v>
      </c>
      <c r="K8530">
        <v>2</v>
      </c>
      <c r="L8530" t="s">
        <v>30</v>
      </c>
      <c r="M8530">
        <v>22</v>
      </c>
      <c r="N8530" t="s">
        <v>72</v>
      </c>
      <c r="O8530" t="s">
        <v>34</v>
      </c>
      <c r="R8530" s="1">
        <v>45236</v>
      </c>
      <c r="S8530" t="s">
        <v>7</v>
      </c>
      <c r="T8530" t="s">
        <v>4</v>
      </c>
    </row>
    <row r="8531" spans="2:21" x14ac:dyDescent="0.35">
      <c r="C8531">
        <v>3</v>
      </c>
      <c r="D8531">
        <f t="shared" si="133"/>
        <v>3</v>
      </c>
      <c r="E8531" t="s">
        <v>35</v>
      </c>
      <c r="F8531">
        <v>13</v>
      </c>
      <c r="G8531">
        <v>89</v>
      </c>
      <c r="H8531" t="s">
        <v>30</v>
      </c>
      <c r="I8531" t="s">
        <v>31</v>
      </c>
      <c r="J8531" t="s">
        <v>524</v>
      </c>
      <c r="K8531">
        <v>1</v>
      </c>
      <c r="L8531" t="s">
        <v>30</v>
      </c>
      <c r="M8531">
        <v>20</v>
      </c>
      <c r="N8531" t="s">
        <v>197</v>
      </c>
      <c r="O8531" t="s">
        <v>34</v>
      </c>
      <c r="R8531" s="1">
        <v>45236</v>
      </c>
      <c r="S8531" t="s">
        <v>5</v>
      </c>
      <c r="T8531" t="s">
        <v>4</v>
      </c>
    </row>
    <row r="8532" spans="2:21" x14ac:dyDescent="0.35">
      <c r="C8532">
        <v>2</v>
      </c>
      <c r="D8532">
        <f t="shared" si="133"/>
        <v>2</v>
      </c>
      <c r="E8532" t="s">
        <v>29</v>
      </c>
      <c r="F8532">
        <v>10</v>
      </c>
      <c r="G8532">
        <v>79</v>
      </c>
      <c r="H8532" t="s">
        <v>30</v>
      </c>
      <c r="I8532" t="s">
        <v>31</v>
      </c>
      <c r="J8532" t="s">
        <v>672</v>
      </c>
      <c r="K8532">
        <v>1</v>
      </c>
      <c r="L8532" t="s">
        <v>30</v>
      </c>
      <c r="M8532">
        <v>28</v>
      </c>
      <c r="N8532" t="s">
        <v>72</v>
      </c>
      <c r="O8532" t="s">
        <v>34</v>
      </c>
      <c r="R8532" s="1">
        <v>45236</v>
      </c>
      <c r="S8532" t="s">
        <v>5</v>
      </c>
      <c r="T8532" t="s">
        <v>4</v>
      </c>
    </row>
    <row r="8533" spans="2:21" x14ac:dyDescent="0.35">
      <c r="C8533">
        <v>2</v>
      </c>
      <c r="D8533">
        <f t="shared" si="133"/>
        <v>2</v>
      </c>
      <c r="E8533" t="s">
        <v>29</v>
      </c>
      <c r="F8533">
        <v>11</v>
      </c>
      <c r="G8533">
        <v>83</v>
      </c>
      <c r="H8533" t="s">
        <v>30</v>
      </c>
      <c r="I8533" t="s">
        <v>31</v>
      </c>
      <c r="J8533" t="s">
        <v>234</v>
      </c>
      <c r="K8533">
        <v>1</v>
      </c>
      <c r="L8533" t="s">
        <v>30</v>
      </c>
      <c r="M8533">
        <v>19</v>
      </c>
      <c r="N8533" t="s">
        <v>72</v>
      </c>
      <c r="O8533" t="s">
        <v>34</v>
      </c>
      <c r="R8533" s="1">
        <v>45236</v>
      </c>
      <c r="S8533" t="s">
        <v>5</v>
      </c>
      <c r="T8533" t="s">
        <v>4</v>
      </c>
    </row>
    <row r="8534" spans="2:21" x14ac:dyDescent="0.35">
      <c r="B8534">
        <v>11</v>
      </c>
      <c r="D8534">
        <f t="shared" si="133"/>
        <v>0.9</v>
      </c>
      <c r="E8534" t="s">
        <v>35</v>
      </c>
      <c r="F8534">
        <v>9</v>
      </c>
      <c r="G8534">
        <v>68</v>
      </c>
      <c r="H8534" t="s">
        <v>30</v>
      </c>
      <c r="I8534" t="s">
        <v>31</v>
      </c>
      <c r="J8534" t="s">
        <v>2865</v>
      </c>
      <c r="K8534">
        <v>3</v>
      </c>
      <c r="L8534" t="s">
        <v>30</v>
      </c>
      <c r="M8534">
        <v>27</v>
      </c>
      <c r="N8534" t="s">
        <v>72</v>
      </c>
      <c r="O8534" t="s">
        <v>288</v>
      </c>
      <c r="R8534" s="1">
        <v>45236</v>
      </c>
      <c r="S8534" t="s">
        <v>5</v>
      </c>
      <c r="T8534" t="s">
        <v>4</v>
      </c>
      <c r="U8534" t="s">
        <v>4</v>
      </c>
    </row>
    <row r="8535" spans="2:21" x14ac:dyDescent="0.35">
      <c r="B8535">
        <v>5</v>
      </c>
      <c r="D8535">
        <f t="shared" si="133"/>
        <v>0.4</v>
      </c>
      <c r="E8535" t="s">
        <v>35</v>
      </c>
      <c r="F8535">
        <v>8</v>
      </c>
      <c r="G8535">
        <v>70</v>
      </c>
      <c r="H8535" t="s">
        <v>30</v>
      </c>
      <c r="I8535" t="s">
        <v>31</v>
      </c>
      <c r="J8535" t="s">
        <v>161</v>
      </c>
      <c r="K8535">
        <v>2</v>
      </c>
      <c r="L8535" t="s">
        <v>30</v>
      </c>
      <c r="M8535">
        <v>22</v>
      </c>
      <c r="N8535" t="s">
        <v>72</v>
      </c>
      <c r="O8535" t="s">
        <v>34</v>
      </c>
      <c r="R8535" s="1">
        <v>45236</v>
      </c>
      <c r="S8535" t="s">
        <v>5</v>
      </c>
      <c r="T8535" t="s">
        <v>4</v>
      </c>
      <c r="U8535" t="s">
        <v>4</v>
      </c>
    </row>
    <row r="8536" spans="2:21" x14ac:dyDescent="0.35">
      <c r="B8536">
        <v>2</v>
      </c>
      <c r="D8536">
        <f t="shared" si="133"/>
        <v>0.2</v>
      </c>
      <c r="E8536" t="s">
        <v>35</v>
      </c>
      <c r="F8536">
        <v>5</v>
      </c>
      <c r="G8536">
        <v>53</v>
      </c>
      <c r="H8536" t="s">
        <v>30</v>
      </c>
      <c r="I8536" t="s">
        <v>31</v>
      </c>
      <c r="J8536" t="s">
        <v>98</v>
      </c>
      <c r="K8536">
        <v>1</v>
      </c>
      <c r="L8536" t="s">
        <v>30</v>
      </c>
      <c r="M8536">
        <v>22</v>
      </c>
      <c r="N8536" t="s">
        <v>145</v>
      </c>
      <c r="O8536" t="s">
        <v>34</v>
      </c>
      <c r="R8536" s="1">
        <v>45237</v>
      </c>
      <c r="S8536" t="s">
        <v>5</v>
      </c>
      <c r="T8536" t="s">
        <v>4</v>
      </c>
      <c r="U8536" t="s">
        <v>4</v>
      </c>
    </row>
    <row r="8537" spans="2:21" x14ac:dyDescent="0.35">
      <c r="B8537">
        <v>4</v>
      </c>
      <c r="D8537">
        <f t="shared" si="133"/>
        <v>0.3</v>
      </c>
      <c r="E8537" t="s">
        <v>35</v>
      </c>
      <c r="F8537">
        <v>8</v>
      </c>
      <c r="G8537">
        <v>66</v>
      </c>
      <c r="H8537" t="s">
        <v>30</v>
      </c>
      <c r="I8537" t="s">
        <v>31</v>
      </c>
      <c r="J8537" t="s">
        <v>340</v>
      </c>
      <c r="K8537">
        <v>1</v>
      </c>
      <c r="L8537" t="s">
        <v>30</v>
      </c>
      <c r="M8537">
        <v>24</v>
      </c>
      <c r="N8537" t="s">
        <v>72</v>
      </c>
      <c r="O8537" t="s">
        <v>34</v>
      </c>
      <c r="R8537" s="1">
        <v>45237</v>
      </c>
      <c r="S8537" t="s">
        <v>5</v>
      </c>
      <c r="T8537" t="s">
        <v>4</v>
      </c>
      <c r="U8537" t="s">
        <v>4</v>
      </c>
    </row>
    <row r="8538" spans="2:21" x14ac:dyDescent="0.35">
      <c r="B8538">
        <v>2</v>
      </c>
      <c r="D8538">
        <f t="shared" si="133"/>
        <v>0.2</v>
      </c>
      <c r="E8538" t="s">
        <v>35</v>
      </c>
      <c r="F8538">
        <v>8</v>
      </c>
      <c r="G8538">
        <v>63</v>
      </c>
      <c r="H8538" t="s">
        <v>30</v>
      </c>
      <c r="I8538" t="s">
        <v>31</v>
      </c>
      <c r="J8538" t="s">
        <v>161</v>
      </c>
      <c r="K8538">
        <v>1</v>
      </c>
      <c r="L8538" t="s">
        <v>30</v>
      </c>
      <c r="M8538">
        <v>23</v>
      </c>
      <c r="N8538" t="s">
        <v>72</v>
      </c>
      <c r="O8538" t="s">
        <v>34</v>
      </c>
      <c r="R8538" s="1">
        <v>45237</v>
      </c>
      <c r="S8538" t="s">
        <v>5</v>
      </c>
      <c r="T8538" t="s">
        <v>4</v>
      </c>
      <c r="U8538" t="s">
        <v>4</v>
      </c>
    </row>
    <row r="8539" spans="2:21" x14ac:dyDescent="0.35">
      <c r="B8539">
        <v>6</v>
      </c>
      <c r="D8539">
        <f t="shared" si="133"/>
        <v>0.5</v>
      </c>
      <c r="E8539" t="s">
        <v>29</v>
      </c>
      <c r="F8539">
        <v>9</v>
      </c>
      <c r="G8539">
        <v>85</v>
      </c>
      <c r="H8539" t="s">
        <v>30</v>
      </c>
      <c r="I8539" t="s">
        <v>31</v>
      </c>
      <c r="J8539" t="s">
        <v>161</v>
      </c>
      <c r="K8539">
        <v>1</v>
      </c>
      <c r="L8539" t="s">
        <v>30</v>
      </c>
      <c r="M8539">
        <v>27</v>
      </c>
      <c r="N8539" t="s">
        <v>72</v>
      </c>
      <c r="O8539" t="s">
        <v>34</v>
      </c>
      <c r="R8539" s="1">
        <v>45237</v>
      </c>
      <c r="S8539" t="s">
        <v>5</v>
      </c>
      <c r="T8539" t="s">
        <v>4</v>
      </c>
      <c r="U8539" t="s">
        <v>4</v>
      </c>
    </row>
    <row r="8540" spans="2:21" x14ac:dyDescent="0.35">
      <c r="B8540">
        <v>1</v>
      </c>
      <c r="D8540">
        <f t="shared" si="133"/>
        <v>0.1</v>
      </c>
      <c r="E8540" t="s">
        <v>35</v>
      </c>
      <c r="F8540">
        <v>5</v>
      </c>
      <c r="G8540">
        <v>58</v>
      </c>
      <c r="H8540" t="s">
        <v>30</v>
      </c>
      <c r="I8540" t="s">
        <v>31</v>
      </c>
      <c r="J8540" t="s">
        <v>1805</v>
      </c>
      <c r="K8540">
        <v>1</v>
      </c>
      <c r="L8540" t="s">
        <v>30</v>
      </c>
      <c r="M8540">
        <v>33</v>
      </c>
      <c r="N8540" t="s">
        <v>145</v>
      </c>
      <c r="O8540" t="s">
        <v>34</v>
      </c>
      <c r="R8540" s="1">
        <v>45239</v>
      </c>
      <c r="S8540" t="s">
        <v>7</v>
      </c>
      <c r="T8540" t="s">
        <v>4</v>
      </c>
      <c r="U8540" t="s">
        <v>4</v>
      </c>
    </row>
    <row r="8541" spans="2:21" x14ac:dyDescent="0.35">
      <c r="C8541">
        <v>56</v>
      </c>
      <c r="D8541">
        <f t="shared" si="133"/>
        <v>56</v>
      </c>
      <c r="E8541" t="s">
        <v>29</v>
      </c>
      <c r="F8541">
        <v>70</v>
      </c>
      <c r="G8541">
        <v>2</v>
      </c>
      <c r="H8541" t="s">
        <v>31</v>
      </c>
      <c r="I8541" t="s">
        <v>31</v>
      </c>
      <c r="J8541" t="s">
        <v>163</v>
      </c>
      <c r="K8541">
        <v>2</v>
      </c>
      <c r="L8541" t="s">
        <v>30</v>
      </c>
      <c r="M8541">
        <v>32</v>
      </c>
      <c r="N8541" t="s">
        <v>1221</v>
      </c>
      <c r="O8541" t="s">
        <v>625</v>
      </c>
      <c r="R8541" s="1">
        <v>45236</v>
      </c>
      <c r="S8541" t="s">
        <v>5</v>
      </c>
      <c r="T8541" t="s">
        <v>4</v>
      </c>
    </row>
    <row r="8542" spans="2:21" x14ac:dyDescent="0.35">
      <c r="C8542">
        <v>84</v>
      </c>
      <c r="D8542">
        <f t="shared" si="133"/>
        <v>84</v>
      </c>
      <c r="E8542" t="s">
        <v>29</v>
      </c>
      <c r="F8542">
        <v>60</v>
      </c>
      <c r="G8542">
        <v>2</v>
      </c>
      <c r="H8542" t="s">
        <v>31</v>
      </c>
      <c r="I8542" t="s">
        <v>31</v>
      </c>
      <c r="J8542" t="s">
        <v>232</v>
      </c>
      <c r="K8542">
        <v>3</v>
      </c>
      <c r="L8542" t="s">
        <v>30</v>
      </c>
      <c r="M8542">
        <v>32</v>
      </c>
      <c r="N8542" t="s">
        <v>756</v>
      </c>
      <c r="O8542" t="s">
        <v>436</v>
      </c>
      <c r="R8542" s="1">
        <v>45236</v>
      </c>
      <c r="S8542" t="s">
        <v>5</v>
      </c>
      <c r="T8542" t="s">
        <v>4</v>
      </c>
    </row>
    <row r="8543" spans="2:21" x14ac:dyDescent="0.35">
      <c r="C8543">
        <v>65</v>
      </c>
      <c r="D8543">
        <f t="shared" si="133"/>
        <v>65</v>
      </c>
      <c r="E8543" t="s">
        <v>35</v>
      </c>
      <c r="F8543">
        <v>62</v>
      </c>
      <c r="G8543">
        <v>2</v>
      </c>
      <c r="H8543" t="s">
        <v>31</v>
      </c>
      <c r="I8543" t="s">
        <v>31</v>
      </c>
      <c r="J8543" t="s">
        <v>373</v>
      </c>
      <c r="K8543">
        <v>2</v>
      </c>
      <c r="L8543" t="s">
        <v>30</v>
      </c>
      <c r="M8543">
        <v>40</v>
      </c>
      <c r="N8543" t="s">
        <v>2866</v>
      </c>
      <c r="O8543" t="s">
        <v>436</v>
      </c>
      <c r="R8543" s="1">
        <v>45236</v>
      </c>
      <c r="S8543" t="s">
        <v>5</v>
      </c>
      <c r="T8543" t="s">
        <v>4</v>
      </c>
    </row>
    <row r="8544" spans="2:21" x14ac:dyDescent="0.35">
      <c r="C8544">
        <v>52</v>
      </c>
      <c r="D8544">
        <f t="shared" si="133"/>
        <v>52</v>
      </c>
      <c r="E8544" t="s">
        <v>29</v>
      </c>
      <c r="F8544">
        <v>70</v>
      </c>
      <c r="G8544">
        <v>2</v>
      </c>
      <c r="H8544" t="s">
        <v>31</v>
      </c>
      <c r="I8544" t="s">
        <v>31</v>
      </c>
      <c r="J8544" t="s">
        <v>163</v>
      </c>
      <c r="K8544">
        <v>1</v>
      </c>
      <c r="L8544" t="s">
        <v>30</v>
      </c>
      <c r="M8544">
        <v>35</v>
      </c>
      <c r="N8544" t="s">
        <v>666</v>
      </c>
      <c r="O8544" t="s">
        <v>436</v>
      </c>
      <c r="R8544" s="1">
        <v>45236</v>
      </c>
      <c r="S8544" t="s">
        <v>5</v>
      </c>
      <c r="T8544" t="s">
        <v>4</v>
      </c>
    </row>
    <row r="8545" spans="2:21" x14ac:dyDescent="0.35">
      <c r="C8545">
        <v>16</v>
      </c>
      <c r="D8545">
        <f t="shared" si="133"/>
        <v>16</v>
      </c>
      <c r="E8545" t="s">
        <v>35</v>
      </c>
      <c r="F8545">
        <v>63</v>
      </c>
      <c r="G8545">
        <v>2</v>
      </c>
      <c r="H8545" t="s">
        <v>30</v>
      </c>
      <c r="I8545" t="s">
        <v>31</v>
      </c>
      <c r="J8545" t="s">
        <v>73</v>
      </c>
      <c r="K8545">
        <v>1</v>
      </c>
      <c r="L8545" t="s">
        <v>30</v>
      </c>
      <c r="M8545">
        <v>29</v>
      </c>
      <c r="N8545" t="s">
        <v>212</v>
      </c>
      <c r="O8545" t="s">
        <v>34</v>
      </c>
      <c r="R8545" s="1">
        <v>45236</v>
      </c>
      <c r="S8545" t="s">
        <v>5</v>
      </c>
      <c r="T8545" t="s">
        <v>4</v>
      </c>
    </row>
    <row r="8546" spans="2:21" x14ac:dyDescent="0.35">
      <c r="C8546">
        <v>35</v>
      </c>
      <c r="D8546">
        <f t="shared" si="133"/>
        <v>35</v>
      </c>
      <c r="E8546" t="s">
        <v>29</v>
      </c>
      <c r="F8546">
        <v>63</v>
      </c>
      <c r="G8546">
        <v>2</v>
      </c>
      <c r="H8546" t="s">
        <v>30</v>
      </c>
      <c r="I8546" t="s">
        <v>31</v>
      </c>
      <c r="J8546" t="s">
        <v>232</v>
      </c>
      <c r="K8546">
        <v>4</v>
      </c>
      <c r="L8546" t="s">
        <v>30</v>
      </c>
      <c r="M8546">
        <v>30</v>
      </c>
      <c r="N8546" t="s">
        <v>1843</v>
      </c>
      <c r="O8546" t="s">
        <v>625</v>
      </c>
      <c r="R8546" s="1">
        <v>45237</v>
      </c>
      <c r="S8546" t="s">
        <v>5</v>
      </c>
      <c r="T8546" t="s">
        <v>4</v>
      </c>
    </row>
    <row r="8547" spans="2:21" x14ac:dyDescent="0.35">
      <c r="C8547">
        <v>36</v>
      </c>
      <c r="D8547">
        <f t="shared" si="133"/>
        <v>36</v>
      </c>
      <c r="E8547" t="s">
        <v>35</v>
      </c>
      <c r="F8547">
        <v>60</v>
      </c>
      <c r="G8547">
        <v>2</v>
      </c>
      <c r="H8547" t="s">
        <v>30</v>
      </c>
      <c r="I8547" t="s">
        <v>31</v>
      </c>
      <c r="J8547" t="s">
        <v>373</v>
      </c>
      <c r="K8547">
        <v>2</v>
      </c>
      <c r="L8547" t="s">
        <v>30</v>
      </c>
      <c r="M8547">
        <v>34</v>
      </c>
      <c r="N8547" t="s">
        <v>2082</v>
      </c>
      <c r="O8547" t="s">
        <v>34</v>
      </c>
      <c r="R8547" s="1">
        <v>45237</v>
      </c>
      <c r="S8547" t="s">
        <v>5</v>
      </c>
      <c r="T8547" t="s">
        <v>4</v>
      </c>
    </row>
    <row r="8548" spans="2:21" x14ac:dyDescent="0.35">
      <c r="C8548">
        <v>51</v>
      </c>
      <c r="D8548">
        <f t="shared" si="133"/>
        <v>51</v>
      </c>
      <c r="E8548" t="s">
        <v>35</v>
      </c>
      <c r="F8548">
        <v>53</v>
      </c>
      <c r="G8548">
        <v>2</v>
      </c>
      <c r="H8548" t="s">
        <v>30</v>
      </c>
      <c r="I8548" t="s">
        <v>31</v>
      </c>
      <c r="J8548" t="s">
        <v>232</v>
      </c>
      <c r="K8548">
        <v>2</v>
      </c>
      <c r="L8548" t="s">
        <v>30</v>
      </c>
      <c r="M8548">
        <v>35</v>
      </c>
      <c r="N8548" t="s">
        <v>1843</v>
      </c>
      <c r="O8548" t="s">
        <v>288</v>
      </c>
      <c r="R8548" s="1">
        <v>45237</v>
      </c>
      <c r="S8548" t="s">
        <v>5</v>
      </c>
      <c r="T8548" t="s">
        <v>4</v>
      </c>
    </row>
    <row r="8549" spans="2:21" x14ac:dyDescent="0.35">
      <c r="C8549">
        <v>26</v>
      </c>
      <c r="D8549">
        <f t="shared" si="133"/>
        <v>26</v>
      </c>
      <c r="E8549" t="s">
        <v>29</v>
      </c>
      <c r="F8549">
        <v>70</v>
      </c>
      <c r="G8549">
        <v>2</v>
      </c>
      <c r="H8549" t="s">
        <v>31</v>
      </c>
      <c r="I8549" t="s">
        <v>31</v>
      </c>
      <c r="J8549" t="s">
        <v>232</v>
      </c>
      <c r="K8549">
        <v>4</v>
      </c>
      <c r="L8549" t="s">
        <v>30</v>
      </c>
      <c r="M8549">
        <v>29</v>
      </c>
      <c r="N8549" t="s">
        <v>1247</v>
      </c>
      <c r="O8549" t="s">
        <v>34</v>
      </c>
      <c r="R8549" s="1">
        <v>45240</v>
      </c>
      <c r="S8549" t="s">
        <v>5</v>
      </c>
      <c r="T8549" t="s">
        <v>4</v>
      </c>
    </row>
    <row r="8550" spans="2:21" x14ac:dyDescent="0.35">
      <c r="C8550">
        <v>57</v>
      </c>
      <c r="D8550">
        <f t="shared" si="133"/>
        <v>57</v>
      </c>
      <c r="E8550" t="s">
        <v>35</v>
      </c>
      <c r="F8550">
        <v>70</v>
      </c>
      <c r="G8550">
        <v>2</v>
      </c>
      <c r="H8550" t="s">
        <v>31</v>
      </c>
      <c r="I8550" t="s">
        <v>31</v>
      </c>
      <c r="J8550" t="s">
        <v>73</v>
      </c>
      <c r="K8550">
        <v>2</v>
      </c>
      <c r="L8550" t="s">
        <v>30</v>
      </c>
      <c r="M8550">
        <v>30</v>
      </c>
      <c r="N8550" t="s">
        <v>1002</v>
      </c>
      <c r="O8550" t="s">
        <v>288</v>
      </c>
      <c r="R8550" s="1">
        <v>45240</v>
      </c>
      <c r="S8550" t="s">
        <v>5</v>
      </c>
      <c r="T8550" t="s">
        <v>4</v>
      </c>
    </row>
    <row r="8551" spans="2:21" x14ac:dyDescent="0.35">
      <c r="C8551">
        <v>57</v>
      </c>
      <c r="D8551">
        <f t="shared" si="133"/>
        <v>57</v>
      </c>
      <c r="E8551" t="s">
        <v>35</v>
      </c>
      <c r="F8551">
        <v>73</v>
      </c>
      <c r="G8551">
        <v>2</v>
      </c>
      <c r="H8551" t="s">
        <v>31</v>
      </c>
      <c r="I8551" t="s">
        <v>31</v>
      </c>
      <c r="J8551" t="s">
        <v>232</v>
      </c>
      <c r="K8551">
        <v>4</v>
      </c>
      <c r="L8551" t="s">
        <v>30</v>
      </c>
      <c r="M8551">
        <v>25</v>
      </c>
      <c r="N8551" t="s">
        <v>1843</v>
      </c>
      <c r="O8551" t="s">
        <v>436</v>
      </c>
      <c r="R8551" s="1">
        <v>45240</v>
      </c>
      <c r="S8551" t="s">
        <v>5</v>
      </c>
      <c r="T8551" t="s">
        <v>4</v>
      </c>
    </row>
    <row r="8552" spans="2:21" x14ac:dyDescent="0.35">
      <c r="C8552">
        <v>5</v>
      </c>
      <c r="D8552">
        <f t="shared" si="133"/>
        <v>5</v>
      </c>
      <c r="E8552" t="s">
        <v>35</v>
      </c>
      <c r="F8552">
        <v>17</v>
      </c>
      <c r="G8552">
        <v>999</v>
      </c>
      <c r="H8552" t="s">
        <v>30</v>
      </c>
      <c r="I8552" t="s">
        <v>31</v>
      </c>
      <c r="J8552" t="s">
        <v>73</v>
      </c>
      <c r="K8552">
        <v>3</v>
      </c>
      <c r="L8552" t="s">
        <v>30</v>
      </c>
      <c r="M8552">
        <v>26</v>
      </c>
      <c r="N8552" t="s">
        <v>2867</v>
      </c>
      <c r="O8552" t="s">
        <v>34</v>
      </c>
      <c r="R8552" s="1">
        <v>45243</v>
      </c>
      <c r="S8552" t="s">
        <v>5</v>
      </c>
      <c r="T8552" t="s">
        <v>4</v>
      </c>
    </row>
    <row r="8553" spans="2:21" x14ac:dyDescent="0.35">
      <c r="C8553">
        <v>7</v>
      </c>
      <c r="D8553">
        <f t="shared" si="133"/>
        <v>7</v>
      </c>
      <c r="E8553" t="s">
        <v>29</v>
      </c>
      <c r="F8553">
        <v>2</v>
      </c>
      <c r="G8553">
        <v>17</v>
      </c>
      <c r="H8553" t="s">
        <v>30</v>
      </c>
      <c r="I8553" t="s">
        <v>31</v>
      </c>
      <c r="J8553" t="s">
        <v>524</v>
      </c>
      <c r="K8553">
        <v>4</v>
      </c>
      <c r="L8553" t="s">
        <v>31</v>
      </c>
      <c r="M8553">
        <v>26</v>
      </c>
      <c r="N8553" t="s">
        <v>535</v>
      </c>
      <c r="O8553" t="s">
        <v>34</v>
      </c>
      <c r="R8553" s="1">
        <v>45243</v>
      </c>
      <c r="S8553" t="s">
        <v>5</v>
      </c>
      <c r="T8553" t="s">
        <v>4</v>
      </c>
    </row>
    <row r="8554" spans="2:21" x14ac:dyDescent="0.35">
      <c r="C8554">
        <v>1</v>
      </c>
      <c r="D8554">
        <f t="shared" si="133"/>
        <v>1</v>
      </c>
      <c r="E8554" t="s">
        <v>35</v>
      </c>
      <c r="F8554">
        <v>11</v>
      </c>
      <c r="G8554">
        <v>999</v>
      </c>
      <c r="H8554" t="s">
        <v>30</v>
      </c>
      <c r="I8554" t="s">
        <v>31</v>
      </c>
      <c r="J8554" t="s">
        <v>232</v>
      </c>
      <c r="K8554">
        <v>3</v>
      </c>
      <c r="L8554" t="s">
        <v>30</v>
      </c>
      <c r="M8554">
        <v>60</v>
      </c>
      <c r="N8554" t="s">
        <v>160</v>
      </c>
      <c r="O8554" t="s">
        <v>34</v>
      </c>
      <c r="R8554" s="1">
        <v>45243</v>
      </c>
      <c r="S8554" t="s">
        <v>5</v>
      </c>
      <c r="T8554" t="s">
        <v>4</v>
      </c>
      <c r="U8554" t="s">
        <v>4</v>
      </c>
    </row>
    <row r="8555" spans="2:21" x14ac:dyDescent="0.35">
      <c r="B8555">
        <v>6</v>
      </c>
      <c r="D8555">
        <f t="shared" si="133"/>
        <v>0.5</v>
      </c>
      <c r="E8555" t="s">
        <v>35</v>
      </c>
      <c r="F8555">
        <v>8</v>
      </c>
      <c r="G8555">
        <v>999</v>
      </c>
      <c r="H8555" t="s">
        <v>30</v>
      </c>
      <c r="I8555" t="s">
        <v>31</v>
      </c>
      <c r="J8555" t="s">
        <v>161</v>
      </c>
      <c r="K8555">
        <v>6</v>
      </c>
      <c r="L8555" t="s">
        <v>30</v>
      </c>
      <c r="M8555">
        <v>38</v>
      </c>
      <c r="N8555" t="s">
        <v>2868</v>
      </c>
      <c r="O8555" t="s">
        <v>34</v>
      </c>
      <c r="R8555" s="1">
        <v>45243</v>
      </c>
      <c r="S8555" t="s">
        <v>5</v>
      </c>
      <c r="T8555" t="s">
        <v>4</v>
      </c>
      <c r="U8555" t="s">
        <v>4</v>
      </c>
    </row>
    <row r="8556" spans="2:21" x14ac:dyDescent="0.35">
      <c r="C8556">
        <v>1</v>
      </c>
      <c r="D8556">
        <f t="shared" si="133"/>
        <v>1</v>
      </c>
      <c r="E8556" t="s">
        <v>29</v>
      </c>
      <c r="F8556">
        <v>10</v>
      </c>
      <c r="G8556">
        <v>999</v>
      </c>
      <c r="H8556" t="s">
        <v>30</v>
      </c>
      <c r="I8556" t="s">
        <v>31</v>
      </c>
      <c r="J8556" t="s">
        <v>68</v>
      </c>
      <c r="K8556">
        <v>3</v>
      </c>
      <c r="L8556" t="s">
        <v>31</v>
      </c>
      <c r="M8556">
        <v>40</v>
      </c>
      <c r="N8556" t="s">
        <v>2869</v>
      </c>
      <c r="O8556" t="s">
        <v>34</v>
      </c>
      <c r="R8556" s="1">
        <v>45244</v>
      </c>
      <c r="S8556" t="s">
        <v>5</v>
      </c>
      <c r="T8556" t="s">
        <v>4</v>
      </c>
      <c r="U8556" t="s">
        <v>4</v>
      </c>
    </row>
    <row r="8557" spans="2:21" x14ac:dyDescent="0.35">
      <c r="C8557">
        <v>1</v>
      </c>
      <c r="D8557">
        <f t="shared" si="133"/>
        <v>1</v>
      </c>
      <c r="E8557" t="s">
        <v>35</v>
      </c>
      <c r="F8557">
        <v>9</v>
      </c>
      <c r="G8557">
        <v>999</v>
      </c>
      <c r="H8557" t="s">
        <v>30</v>
      </c>
      <c r="I8557" t="s">
        <v>31</v>
      </c>
      <c r="J8557" t="s">
        <v>68</v>
      </c>
      <c r="K8557">
        <v>2</v>
      </c>
      <c r="L8557" t="s">
        <v>31</v>
      </c>
      <c r="M8557">
        <v>48</v>
      </c>
      <c r="N8557" t="s">
        <v>535</v>
      </c>
      <c r="O8557" t="s">
        <v>34</v>
      </c>
      <c r="R8557" s="1">
        <v>45245</v>
      </c>
      <c r="S8557" t="s">
        <v>5</v>
      </c>
      <c r="T8557" t="s">
        <v>4</v>
      </c>
      <c r="U8557" t="s">
        <v>4</v>
      </c>
    </row>
    <row r="8558" spans="2:21" x14ac:dyDescent="0.35">
      <c r="C8558">
        <v>13</v>
      </c>
      <c r="D8558">
        <f t="shared" si="133"/>
        <v>13</v>
      </c>
      <c r="E8558" t="s">
        <v>29</v>
      </c>
      <c r="F8558">
        <v>39</v>
      </c>
      <c r="G8558">
        <v>999</v>
      </c>
      <c r="H8558" t="s">
        <v>31</v>
      </c>
      <c r="I8558" t="s">
        <v>31</v>
      </c>
      <c r="J8558" t="s">
        <v>144</v>
      </c>
      <c r="K8558">
        <v>1</v>
      </c>
      <c r="L8558" t="s">
        <v>30</v>
      </c>
      <c r="M8558">
        <v>30</v>
      </c>
      <c r="N8558" t="s">
        <v>1378</v>
      </c>
      <c r="O8558" t="s">
        <v>226</v>
      </c>
      <c r="R8558" s="1">
        <v>45245</v>
      </c>
      <c r="S8558" t="s">
        <v>5</v>
      </c>
      <c r="T8558" t="s">
        <v>4</v>
      </c>
    </row>
    <row r="8559" spans="2:21" x14ac:dyDescent="0.35">
      <c r="C8559">
        <v>2</v>
      </c>
      <c r="D8559">
        <f t="shared" si="133"/>
        <v>2</v>
      </c>
      <c r="E8559" t="s">
        <v>29</v>
      </c>
      <c r="F8559">
        <v>11</v>
      </c>
      <c r="G8559">
        <v>999</v>
      </c>
      <c r="H8559" t="s">
        <v>30</v>
      </c>
      <c r="I8559" t="s">
        <v>31</v>
      </c>
      <c r="J8559" t="s">
        <v>71</v>
      </c>
      <c r="K8559">
        <v>1</v>
      </c>
      <c r="L8559" t="s">
        <v>30</v>
      </c>
      <c r="M8559">
        <v>50</v>
      </c>
      <c r="N8559" t="s">
        <v>2045</v>
      </c>
      <c r="O8559" t="s">
        <v>34</v>
      </c>
      <c r="R8559" s="1">
        <v>45245</v>
      </c>
      <c r="S8559" t="s">
        <v>5</v>
      </c>
      <c r="T8559" t="s">
        <v>4</v>
      </c>
    </row>
    <row r="8560" spans="2:21" x14ac:dyDescent="0.35">
      <c r="C8560">
        <v>1</v>
      </c>
      <c r="D8560">
        <f t="shared" si="133"/>
        <v>1</v>
      </c>
      <c r="E8560" t="s">
        <v>35</v>
      </c>
      <c r="F8560">
        <v>15</v>
      </c>
      <c r="G8560">
        <v>999</v>
      </c>
      <c r="H8560" t="s">
        <v>30</v>
      </c>
      <c r="I8560" t="s">
        <v>31</v>
      </c>
      <c r="J8560" t="s">
        <v>71</v>
      </c>
      <c r="K8560">
        <v>2</v>
      </c>
      <c r="L8560" t="s">
        <v>30</v>
      </c>
      <c r="M8560">
        <v>32</v>
      </c>
      <c r="N8560" t="s">
        <v>160</v>
      </c>
      <c r="O8560" t="s">
        <v>226</v>
      </c>
      <c r="R8560" s="1">
        <v>45245</v>
      </c>
      <c r="S8560" t="s">
        <v>5</v>
      </c>
      <c r="T8560" t="s">
        <v>4</v>
      </c>
      <c r="U8560" t="s">
        <v>4</v>
      </c>
    </row>
    <row r="8561" spans="2:21" x14ac:dyDescent="0.35">
      <c r="C8561">
        <v>8</v>
      </c>
      <c r="D8561">
        <f t="shared" si="133"/>
        <v>8</v>
      </c>
      <c r="E8561" t="s">
        <v>29</v>
      </c>
      <c r="F8561">
        <v>49</v>
      </c>
      <c r="G8561">
        <v>999</v>
      </c>
      <c r="H8561" t="s">
        <v>30</v>
      </c>
      <c r="I8561" t="s">
        <v>31</v>
      </c>
      <c r="J8561" t="s">
        <v>161</v>
      </c>
      <c r="K8561">
        <v>3</v>
      </c>
      <c r="L8561" t="s">
        <v>30</v>
      </c>
      <c r="M8561">
        <v>28</v>
      </c>
      <c r="N8561" t="s">
        <v>1938</v>
      </c>
      <c r="O8561" t="s">
        <v>34</v>
      </c>
      <c r="R8561" s="1">
        <v>45245</v>
      </c>
      <c r="S8561" t="s">
        <v>5</v>
      </c>
      <c r="T8561" t="s">
        <v>4</v>
      </c>
    </row>
    <row r="8562" spans="2:21" x14ac:dyDescent="0.35">
      <c r="C8562">
        <v>8</v>
      </c>
      <c r="D8562">
        <f t="shared" si="133"/>
        <v>8</v>
      </c>
      <c r="E8562" t="s">
        <v>35</v>
      </c>
      <c r="F8562">
        <v>32</v>
      </c>
      <c r="G8562">
        <v>999</v>
      </c>
      <c r="H8562" t="s">
        <v>30</v>
      </c>
      <c r="I8562" t="s">
        <v>31</v>
      </c>
      <c r="J8562" t="s">
        <v>71</v>
      </c>
      <c r="K8562">
        <v>4</v>
      </c>
      <c r="L8562" t="s">
        <v>30</v>
      </c>
      <c r="M8562">
        <v>40</v>
      </c>
      <c r="N8562" t="s">
        <v>1938</v>
      </c>
      <c r="O8562" t="s">
        <v>226</v>
      </c>
      <c r="R8562" s="1">
        <v>45246</v>
      </c>
      <c r="S8562" t="s">
        <v>5</v>
      </c>
      <c r="T8562" t="s">
        <v>4</v>
      </c>
    </row>
    <row r="8563" spans="2:21" x14ac:dyDescent="0.35">
      <c r="C8563">
        <v>2</v>
      </c>
      <c r="D8563">
        <f t="shared" si="133"/>
        <v>2</v>
      </c>
      <c r="E8563" t="s">
        <v>35</v>
      </c>
      <c r="F8563">
        <v>12</v>
      </c>
      <c r="G8563">
        <v>999</v>
      </c>
      <c r="H8563" t="s">
        <v>30</v>
      </c>
      <c r="I8563" t="s">
        <v>31</v>
      </c>
      <c r="J8563" t="s">
        <v>1226</v>
      </c>
      <c r="K8563">
        <v>2</v>
      </c>
      <c r="L8563" t="s">
        <v>31</v>
      </c>
      <c r="M8563">
        <v>36</v>
      </c>
      <c r="N8563" t="s">
        <v>532</v>
      </c>
      <c r="O8563" t="s">
        <v>34</v>
      </c>
      <c r="R8563" s="1">
        <v>45246</v>
      </c>
      <c r="S8563" t="s">
        <v>7</v>
      </c>
      <c r="T8563" t="s">
        <v>4</v>
      </c>
    </row>
    <row r="8564" spans="2:21" x14ac:dyDescent="0.35">
      <c r="C8564">
        <v>1</v>
      </c>
      <c r="D8564">
        <f t="shared" si="133"/>
        <v>1</v>
      </c>
      <c r="E8564" t="s">
        <v>29</v>
      </c>
      <c r="F8564">
        <v>11</v>
      </c>
      <c r="G8564">
        <v>999</v>
      </c>
      <c r="H8564" t="s">
        <v>30</v>
      </c>
      <c r="I8564" t="s">
        <v>31</v>
      </c>
      <c r="J8564" t="s">
        <v>71</v>
      </c>
      <c r="K8564">
        <v>2</v>
      </c>
      <c r="L8564" t="s">
        <v>30</v>
      </c>
      <c r="M8564">
        <v>38</v>
      </c>
      <c r="N8564" t="s">
        <v>2870</v>
      </c>
      <c r="O8564" t="s">
        <v>226</v>
      </c>
      <c r="R8564" s="1">
        <v>45246</v>
      </c>
      <c r="S8564" t="s">
        <v>5</v>
      </c>
      <c r="T8564" t="s">
        <v>4</v>
      </c>
      <c r="U8564" t="s">
        <v>4</v>
      </c>
    </row>
    <row r="8565" spans="2:21" x14ac:dyDescent="0.35">
      <c r="B8565">
        <v>3</v>
      </c>
      <c r="D8565">
        <f t="shared" si="133"/>
        <v>0.3</v>
      </c>
      <c r="E8565" t="s">
        <v>29</v>
      </c>
      <c r="F8565">
        <v>5</v>
      </c>
      <c r="G8565">
        <v>53</v>
      </c>
      <c r="H8565" t="s">
        <v>30</v>
      </c>
      <c r="I8565" t="s">
        <v>30</v>
      </c>
      <c r="J8565" t="s">
        <v>145</v>
      </c>
      <c r="K8565">
        <v>2</v>
      </c>
      <c r="L8565" t="s">
        <v>31</v>
      </c>
      <c r="M8565">
        <v>27</v>
      </c>
      <c r="N8565" t="s">
        <v>1271</v>
      </c>
      <c r="O8565" t="s">
        <v>70</v>
      </c>
      <c r="R8565" s="1">
        <v>45243</v>
      </c>
      <c r="S8565" t="s">
        <v>5</v>
      </c>
      <c r="T8565" t="s">
        <v>4</v>
      </c>
      <c r="U8565" t="s">
        <v>4</v>
      </c>
    </row>
    <row r="8566" spans="2:21" x14ac:dyDescent="0.35">
      <c r="B8566">
        <v>7</v>
      </c>
      <c r="D8566">
        <f t="shared" si="133"/>
        <v>0.6</v>
      </c>
      <c r="E8566" t="s">
        <v>29</v>
      </c>
      <c r="F8566">
        <v>8</v>
      </c>
      <c r="G8566">
        <v>56</v>
      </c>
      <c r="H8566" t="s">
        <v>30</v>
      </c>
      <c r="I8566" t="s">
        <v>30</v>
      </c>
      <c r="J8566" t="s">
        <v>98</v>
      </c>
      <c r="K8566">
        <v>2</v>
      </c>
      <c r="L8566" t="s">
        <v>31</v>
      </c>
      <c r="M8566">
        <v>25</v>
      </c>
      <c r="N8566" t="s">
        <v>1147</v>
      </c>
      <c r="O8566" t="s">
        <v>70</v>
      </c>
      <c r="R8566" s="1">
        <v>45243</v>
      </c>
      <c r="S8566" t="s">
        <v>5</v>
      </c>
      <c r="T8566" t="s">
        <v>4</v>
      </c>
      <c r="U8566" t="s">
        <v>4</v>
      </c>
    </row>
    <row r="8567" spans="2:21" x14ac:dyDescent="0.35">
      <c r="C8567">
        <v>4</v>
      </c>
      <c r="D8567">
        <f t="shared" si="133"/>
        <v>4</v>
      </c>
      <c r="E8567" t="s">
        <v>35</v>
      </c>
      <c r="F8567">
        <v>14</v>
      </c>
      <c r="G8567">
        <v>143</v>
      </c>
      <c r="H8567" t="s">
        <v>30</v>
      </c>
      <c r="I8567" t="s">
        <v>30</v>
      </c>
      <c r="J8567" t="s">
        <v>98</v>
      </c>
      <c r="K8567">
        <v>3</v>
      </c>
      <c r="L8567" t="s">
        <v>31</v>
      </c>
      <c r="M8567">
        <v>24</v>
      </c>
      <c r="N8567" t="s">
        <v>2681</v>
      </c>
      <c r="O8567" t="s">
        <v>70</v>
      </c>
      <c r="R8567" s="1">
        <v>45244</v>
      </c>
      <c r="S8567" t="s">
        <v>5</v>
      </c>
      <c r="T8567" t="s">
        <v>4</v>
      </c>
    </row>
    <row r="8568" spans="2:21" x14ac:dyDescent="0.35">
      <c r="C8568">
        <v>3</v>
      </c>
      <c r="D8568">
        <f t="shared" si="133"/>
        <v>3</v>
      </c>
      <c r="E8568" t="s">
        <v>29</v>
      </c>
      <c r="F8568">
        <v>13</v>
      </c>
      <c r="G8568">
        <v>111</v>
      </c>
      <c r="H8568" t="s">
        <v>30</v>
      </c>
      <c r="I8568" t="s">
        <v>30</v>
      </c>
      <c r="J8568" t="s">
        <v>98</v>
      </c>
      <c r="K8568">
        <v>3</v>
      </c>
      <c r="L8568" t="s">
        <v>31</v>
      </c>
      <c r="M8568">
        <v>24</v>
      </c>
      <c r="N8568" t="s">
        <v>1762</v>
      </c>
      <c r="O8568" t="s">
        <v>70</v>
      </c>
      <c r="R8568" s="1">
        <v>45244</v>
      </c>
      <c r="S8568" t="s">
        <v>5</v>
      </c>
      <c r="T8568" t="s">
        <v>6</v>
      </c>
    </row>
    <row r="8569" spans="2:21" x14ac:dyDescent="0.35">
      <c r="C8569">
        <v>2</v>
      </c>
      <c r="D8569">
        <f t="shared" si="133"/>
        <v>2</v>
      </c>
      <c r="E8569" t="s">
        <v>35</v>
      </c>
      <c r="F8569">
        <v>14</v>
      </c>
      <c r="G8569">
        <v>121</v>
      </c>
      <c r="H8569" t="s">
        <v>30</v>
      </c>
      <c r="I8569" t="s">
        <v>30</v>
      </c>
      <c r="J8569" t="s">
        <v>98</v>
      </c>
      <c r="K8569">
        <v>3</v>
      </c>
      <c r="L8569" t="s">
        <v>31</v>
      </c>
      <c r="M8569">
        <v>25</v>
      </c>
      <c r="N8569" t="s">
        <v>1228</v>
      </c>
      <c r="O8569" t="s">
        <v>70</v>
      </c>
      <c r="R8569" s="1">
        <v>45244</v>
      </c>
      <c r="S8569" t="s">
        <v>5</v>
      </c>
      <c r="T8569" t="s">
        <v>4</v>
      </c>
    </row>
    <row r="8570" spans="2:21" x14ac:dyDescent="0.35">
      <c r="C8570">
        <v>6</v>
      </c>
      <c r="D8570">
        <f t="shared" si="133"/>
        <v>6</v>
      </c>
      <c r="E8570" t="s">
        <v>35</v>
      </c>
      <c r="F8570">
        <v>23</v>
      </c>
      <c r="G8570">
        <v>132</v>
      </c>
      <c r="H8570" t="s">
        <v>30</v>
      </c>
      <c r="I8570" t="s">
        <v>30</v>
      </c>
      <c r="J8570" t="s">
        <v>98</v>
      </c>
      <c r="K8570">
        <v>3</v>
      </c>
      <c r="L8570" t="s">
        <v>31</v>
      </c>
      <c r="M8570">
        <v>21</v>
      </c>
      <c r="N8570" t="s">
        <v>2871</v>
      </c>
      <c r="O8570" t="s">
        <v>70</v>
      </c>
      <c r="R8570" s="1">
        <v>45245</v>
      </c>
      <c r="S8570" t="s">
        <v>5</v>
      </c>
      <c r="T8570" t="s">
        <v>4</v>
      </c>
    </row>
    <row r="8571" spans="2:21" x14ac:dyDescent="0.35">
      <c r="C8571">
        <v>8</v>
      </c>
      <c r="D8571">
        <f t="shared" si="133"/>
        <v>8</v>
      </c>
      <c r="E8571" t="s">
        <v>35</v>
      </c>
      <c r="F8571">
        <v>37</v>
      </c>
      <c r="G8571">
        <v>142</v>
      </c>
      <c r="H8571" t="s">
        <v>30</v>
      </c>
      <c r="I8571" t="s">
        <v>30</v>
      </c>
      <c r="J8571" t="s">
        <v>98</v>
      </c>
      <c r="K8571">
        <v>3</v>
      </c>
      <c r="L8571" t="s">
        <v>31</v>
      </c>
      <c r="M8571">
        <v>21</v>
      </c>
      <c r="N8571" t="s">
        <v>2872</v>
      </c>
      <c r="O8571" t="s">
        <v>70</v>
      </c>
      <c r="R8571" s="1">
        <v>45245</v>
      </c>
      <c r="S8571" t="s">
        <v>7</v>
      </c>
      <c r="T8571" t="s">
        <v>4</v>
      </c>
    </row>
    <row r="8572" spans="2:21" x14ac:dyDescent="0.35">
      <c r="C8572">
        <v>14</v>
      </c>
      <c r="D8572">
        <f t="shared" si="133"/>
        <v>14</v>
      </c>
      <c r="E8572" t="s">
        <v>29</v>
      </c>
      <c r="F8572">
        <v>49</v>
      </c>
      <c r="G8572">
        <v>143</v>
      </c>
      <c r="H8572" t="s">
        <v>30</v>
      </c>
      <c r="I8572" t="s">
        <v>30</v>
      </c>
      <c r="J8572" t="s">
        <v>145</v>
      </c>
      <c r="K8572">
        <v>3</v>
      </c>
      <c r="L8572" t="s">
        <v>31</v>
      </c>
      <c r="M8572">
        <v>19</v>
      </c>
      <c r="N8572" t="s">
        <v>2873</v>
      </c>
      <c r="O8572" t="s">
        <v>70</v>
      </c>
      <c r="R8572" s="1">
        <v>45245</v>
      </c>
      <c r="S8572" t="s">
        <v>5</v>
      </c>
      <c r="T8572" t="s">
        <v>4</v>
      </c>
    </row>
    <row r="8573" spans="2:21" x14ac:dyDescent="0.35">
      <c r="C8573">
        <v>18</v>
      </c>
      <c r="D8573">
        <f t="shared" si="133"/>
        <v>18</v>
      </c>
      <c r="E8573" t="s">
        <v>35</v>
      </c>
      <c r="F8573">
        <v>56</v>
      </c>
      <c r="G8573">
        <v>168</v>
      </c>
      <c r="H8573" t="s">
        <v>31</v>
      </c>
      <c r="I8573" t="s">
        <v>30</v>
      </c>
      <c r="J8573" t="s">
        <v>98</v>
      </c>
      <c r="K8573">
        <v>3</v>
      </c>
      <c r="L8573" t="s">
        <v>31</v>
      </c>
      <c r="M8573">
        <v>18</v>
      </c>
      <c r="N8573" t="s">
        <v>1833</v>
      </c>
      <c r="O8573" t="s">
        <v>70</v>
      </c>
      <c r="R8573" s="1">
        <v>45246</v>
      </c>
      <c r="S8573" t="s">
        <v>5</v>
      </c>
      <c r="T8573" t="s">
        <v>4</v>
      </c>
    </row>
    <row r="8574" spans="2:21" x14ac:dyDescent="0.35">
      <c r="C8574">
        <v>43</v>
      </c>
      <c r="D8574">
        <f t="shared" si="133"/>
        <v>43</v>
      </c>
      <c r="E8574" t="s">
        <v>29</v>
      </c>
      <c r="F8574">
        <v>63</v>
      </c>
      <c r="G8574">
        <v>166</v>
      </c>
      <c r="H8574" t="s">
        <v>30</v>
      </c>
      <c r="I8574" t="s">
        <v>30</v>
      </c>
      <c r="J8574" t="s">
        <v>98</v>
      </c>
      <c r="K8574">
        <v>3</v>
      </c>
      <c r="L8574" t="s">
        <v>31</v>
      </c>
      <c r="M8574">
        <v>16</v>
      </c>
      <c r="N8574" t="s">
        <v>2361</v>
      </c>
      <c r="O8574" t="s">
        <v>70</v>
      </c>
      <c r="R8574" s="1">
        <v>45246</v>
      </c>
      <c r="S8574" t="s">
        <v>5</v>
      </c>
      <c r="T8574" t="s">
        <v>4</v>
      </c>
    </row>
    <row r="8575" spans="2:21" x14ac:dyDescent="0.35">
      <c r="C8575">
        <v>49</v>
      </c>
      <c r="D8575">
        <f t="shared" si="133"/>
        <v>49</v>
      </c>
      <c r="E8575" t="s">
        <v>35</v>
      </c>
      <c r="F8575">
        <v>71</v>
      </c>
      <c r="G8575">
        <v>172</v>
      </c>
      <c r="H8575" t="s">
        <v>31</v>
      </c>
      <c r="I8575" t="s">
        <v>30</v>
      </c>
      <c r="J8575" t="s">
        <v>98</v>
      </c>
      <c r="K8575">
        <v>3</v>
      </c>
      <c r="L8575" t="s">
        <v>31</v>
      </c>
      <c r="M8575">
        <v>19</v>
      </c>
      <c r="N8575" t="s">
        <v>2874</v>
      </c>
      <c r="O8575" t="s">
        <v>70</v>
      </c>
      <c r="R8575" s="1">
        <v>45246</v>
      </c>
      <c r="S8575" t="s">
        <v>5</v>
      </c>
      <c r="T8575" t="s">
        <v>4</v>
      </c>
    </row>
    <row r="8576" spans="2:21" x14ac:dyDescent="0.35">
      <c r="B8576">
        <v>6</v>
      </c>
      <c r="D8576">
        <f t="shared" si="133"/>
        <v>0.5</v>
      </c>
      <c r="E8576" t="s">
        <v>35</v>
      </c>
      <c r="F8576">
        <v>7</v>
      </c>
      <c r="G8576">
        <v>64</v>
      </c>
      <c r="H8576" t="s">
        <v>30</v>
      </c>
      <c r="I8576" t="s">
        <v>31</v>
      </c>
      <c r="J8576" t="s">
        <v>941</v>
      </c>
      <c r="K8576">
        <v>3</v>
      </c>
      <c r="L8576" t="s">
        <v>30</v>
      </c>
      <c r="N8576" t="s">
        <v>195</v>
      </c>
      <c r="O8576" t="s">
        <v>70</v>
      </c>
      <c r="R8576" s="1">
        <v>45243</v>
      </c>
      <c r="S8576" t="s">
        <v>5</v>
      </c>
      <c r="T8576" t="s">
        <v>6</v>
      </c>
    </row>
    <row r="8577" spans="2:20" x14ac:dyDescent="0.35">
      <c r="B8577">
        <v>2</v>
      </c>
      <c r="D8577">
        <f t="shared" si="133"/>
        <v>0.2</v>
      </c>
      <c r="E8577" t="s">
        <v>29</v>
      </c>
      <c r="F8577">
        <v>5</v>
      </c>
      <c r="G8577">
        <v>57</v>
      </c>
      <c r="H8577" t="s">
        <v>30</v>
      </c>
      <c r="I8577" t="s">
        <v>31</v>
      </c>
      <c r="J8577" t="s">
        <v>452</v>
      </c>
      <c r="K8577">
        <v>3</v>
      </c>
      <c r="L8577" t="s">
        <v>30</v>
      </c>
      <c r="N8577" t="s">
        <v>237</v>
      </c>
      <c r="O8577" t="s">
        <v>70</v>
      </c>
      <c r="R8577" s="1">
        <v>45243</v>
      </c>
      <c r="S8577" t="s">
        <v>5</v>
      </c>
      <c r="T8577" t="s">
        <v>4</v>
      </c>
    </row>
    <row r="8578" spans="2:20" x14ac:dyDescent="0.35">
      <c r="C8578">
        <v>2</v>
      </c>
      <c r="D8578">
        <f t="shared" si="133"/>
        <v>2</v>
      </c>
      <c r="E8578" t="s">
        <v>35</v>
      </c>
      <c r="F8578">
        <v>12</v>
      </c>
      <c r="G8578">
        <v>83</v>
      </c>
      <c r="H8578" t="s">
        <v>30</v>
      </c>
      <c r="I8578" t="s">
        <v>31</v>
      </c>
      <c r="J8578" t="s">
        <v>941</v>
      </c>
      <c r="K8578">
        <v>2</v>
      </c>
      <c r="L8578" t="s">
        <v>30</v>
      </c>
      <c r="N8578" t="s">
        <v>858</v>
      </c>
      <c r="O8578" t="s">
        <v>70</v>
      </c>
      <c r="R8578" s="1">
        <v>45243</v>
      </c>
      <c r="S8578" t="s">
        <v>5</v>
      </c>
      <c r="T8578" t="s">
        <v>4</v>
      </c>
    </row>
    <row r="8579" spans="2:20" x14ac:dyDescent="0.35">
      <c r="C8579">
        <v>13</v>
      </c>
      <c r="D8579">
        <f t="shared" ref="D8579:D8642" si="134">ROUND(IF(C8579&lt;&gt;"", C8579, IF(B8579&lt;&gt;"", B8579/12, IF(A8579&lt;&gt;"", A8579/365, ""))), 1)</f>
        <v>13</v>
      </c>
      <c r="E8579" t="s">
        <v>35</v>
      </c>
      <c r="F8579">
        <v>32</v>
      </c>
      <c r="G8579">
        <v>142</v>
      </c>
      <c r="H8579" t="s">
        <v>30</v>
      </c>
      <c r="I8579" t="s">
        <v>31</v>
      </c>
      <c r="J8579" t="s">
        <v>941</v>
      </c>
      <c r="K8579">
        <v>2</v>
      </c>
      <c r="L8579" t="s">
        <v>31</v>
      </c>
      <c r="N8579" t="s">
        <v>563</v>
      </c>
      <c r="O8579" t="s">
        <v>70</v>
      </c>
      <c r="R8579" s="1">
        <v>45243</v>
      </c>
      <c r="S8579" t="s">
        <v>5</v>
      </c>
      <c r="T8579" t="s">
        <v>4</v>
      </c>
    </row>
    <row r="8580" spans="2:20" x14ac:dyDescent="0.35">
      <c r="C8580">
        <v>13</v>
      </c>
      <c r="D8580">
        <f t="shared" si="134"/>
        <v>13</v>
      </c>
      <c r="E8580" t="s">
        <v>29</v>
      </c>
      <c r="F8580">
        <v>2</v>
      </c>
      <c r="G8580">
        <v>144</v>
      </c>
      <c r="H8580" t="s">
        <v>30</v>
      </c>
      <c r="I8580" t="s">
        <v>31</v>
      </c>
      <c r="J8580" t="s">
        <v>42</v>
      </c>
      <c r="K8580">
        <v>2</v>
      </c>
      <c r="L8580" t="s">
        <v>30</v>
      </c>
      <c r="N8580" t="s">
        <v>494</v>
      </c>
      <c r="O8580" t="s">
        <v>94</v>
      </c>
      <c r="R8580" s="1">
        <v>45243</v>
      </c>
      <c r="S8580" t="s">
        <v>5</v>
      </c>
      <c r="T8580" t="s">
        <v>4</v>
      </c>
    </row>
    <row r="8581" spans="2:20" x14ac:dyDescent="0.35">
      <c r="C8581">
        <v>13</v>
      </c>
      <c r="D8581">
        <f t="shared" si="134"/>
        <v>13</v>
      </c>
      <c r="E8581" t="s">
        <v>29</v>
      </c>
      <c r="F8581">
        <v>34</v>
      </c>
      <c r="G8581">
        <v>144</v>
      </c>
      <c r="H8581" t="s">
        <v>30</v>
      </c>
      <c r="I8581" t="s">
        <v>31</v>
      </c>
      <c r="J8581" t="s">
        <v>2875</v>
      </c>
      <c r="K8581">
        <v>3</v>
      </c>
      <c r="L8581" t="s">
        <v>31</v>
      </c>
      <c r="N8581" t="s">
        <v>512</v>
      </c>
      <c r="O8581" t="s">
        <v>70</v>
      </c>
      <c r="R8581" s="1">
        <v>45243</v>
      </c>
      <c r="S8581" t="s">
        <v>5</v>
      </c>
      <c r="T8581" t="s">
        <v>4</v>
      </c>
    </row>
    <row r="8582" spans="2:20" x14ac:dyDescent="0.35">
      <c r="C8582">
        <v>4</v>
      </c>
      <c r="D8582">
        <f t="shared" si="134"/>
        <v>4</v>
      </c>
      <c r="E8582" t="s">
        <v>29</v>
      </c>
      <c r="F8582">
        <v>15</v>
      </c>
      <c r="G8582">
        <v>97</v>
      </c>
      <c r="H8582" t="s">
        <v>30</v>
      </c>
      <c r="I8582" t="s">
        <v>31</v>
      </c>
      <c r="J8582" t="s">
        <v>1842</v>
      </c>
      <c r="K8582">
        <v>2</v>
      </c>
      <c r="L8582" t="s">
        <v>31</v>
      </c>
      <c r="M8582">
        <v>23</v>
      </c>
      <c r="N8582" t="s">
        <v>2234</v>
      </c>
      <c r="O8582" t="s">
        <v>94</v>
      </c>
      <c r="R8582" s="1">
        <v>45243</v>
      </c>
      <c r="S8582" t="s">
        <v>5</v>
      </c>
      <c r="T8582" t="s">
        <v>4</v>
      </c>
    </row>
    <row r="8583" spans="2:20" x14ac:dyDescent="0.35">
      <c r="C8583">
        <v>14</v>
      </c>
      <c r="D8583">
        <f t="shared" si="134"/>
        <v>14</v>
      </c>
      <c r="E8583" t="s">
        <v>29</v>
      </c>
      <c r="F8583">
        <v>38</v>
      </c>
      <c r="G8583">
        <v>150</v>
      </c>
      <c r="H8583" t="s">
        <v>30</v>
      </c>
      <c r="I8583" t="s">
        <v>31</v>
      </c>
      <c r="J8583" t="s">
        <v>131</v>
      </c>
      <c r="K8583">
        <v>4</v>
      </c>
      <c r="L8583" t="s">
        <v>31</v>
      </c>
      <c r="N8583" t="s">
        <v>2876</v>
      </c>
      <c r="O8583" t="s">
        <v>70</v>
      </c>
      <c r="R8583" s="1">
        <v>45243</v>
      </c>
      <c r="S8583" t="s">
        <v>5</v>
      </c>
      <c r="T8583" t="s">
        <v>4</v>
      </c>
    </row>
    <row r="8584" spans="2:20" x14ac:dyDescent="0.35">
      <c r="C8584">
        <v>2</v>
      </c>
      <c r="D8584">
        <f t="shared" si="134"/>
        <v>2</v>
      </c>
      <c r="E8584" t="s">
        <v>29</v>
      </c>
      <c r="F8584">
        <v>12</v>
      </c>
      <c r="G8584">
        <v>88</v>
      </c>
      <c r="H8584" t="s">
        <v>30</v>
      </c>
      <c r="I8584" t="s">
        <v>31</v>
      </c>
      <c r="J8584" t="s">
        <v>2877</v>
      </c>
      <c r="K8584">
        <v>4</v>
      </c>
      <c r="L8584" t="s">
        <v>30</v>
      </c>
      <c r="N8584" t="s">
        <v>195</v>
      </c>
      <c r="O8584" t="s">
        <v>70</v>
      </c>
      <c r="R8584" s="1">
        <v>45243</v>
      </c>
      <c r="S8584" t="s">
        <v>5</v>
      </c>
      <c r="T8584" t="s">
        <v>4</v>
      </c>
    </row>
    <row r="8585" spans="2:20" x14ac:dyDescent="0.35">
      <c r="B8585">
        <v>5</v>
      </c>
      <c r="D8585">
        <f t="shared" si="134"/>
        <v>0.4</v>
      </c>
      <c r="E8585" t="s">
        <v>35</v>
      </c>
      <c r="F8585">
        <v>6</v>
      </c>
      <c r="G8585">
        <v>57</v>
      </c>
      <c r="H8585" t="s">
        <v>30</v>
      </c>
      <c r="I8585" t="s">
        <v>31</v>
      </c>
      <c r="J8585" t="s">
        <v>2568</v>
      </c>
      <c r="K8585">
        <v>4</v>
      </c>
      <c r="L8585" t="s">
        <v>30</v>
      </c>
      <c r="N8585" t="s">
        <v>494</v>
      </c>
      <c r="O8585" t="s">
        <v>70</v>
      </c>
      <c r="R8585" s="1">
        <v>45244</v>
      </c>
      <c r="S8585" t="s">
        <v>5</v>
      </c>
      <c r="T8585" t="s">
        <v>4</v>
      </c>
    </row>
    <row r="8586" spans="2:20" x14ac:dyDescent="0.35">
      <c r="C8586">
        <v>3</v>
      </c>
      <c r="D8586">
        <f t="shared" si="134"/>
        <v>3</v>
      </c>
      <c r="E8586" t="s">
        <v>35</v>
      </c>
      <c r="F8586">
        <v>14</v>
      </c>
      <c r="G8586">
        <v>71</v>
      </c>
      <c r="H8586" t="s">
        <v>30</v>
      </c>
      <c r="I8586" t="s">
        <v>31</v>
      </c>
      <c r="J8586" t="s">
        <v>1841</v>
      </c>
      <c r="K8586">
        <v>4</v>
      </c>
      <c r="L8586" t="s">
        <v>31</v>
      </c>
      <c r="N8586" t="s">
        <v>2878</v>
      </c>
      <c r="O8586" t="s">
        <v>70</v>
      </c>
      <c r="R8586" s="1">
        <v>45244</v>
      </c>
      <c r="S8586" t="s">
        <v>5</v>
      </c>
      <c r="T8586" t="s">
        <v>4</v>
      </c>
    </row>
    <row r="8587" spans="2:20" x14ac:dyDescent="0.35">
      <c r="C8587">
        <v>4</v>
      </c>
      <c r="D8587">
        <f t="shared" si="134"/>
        <v>4</v>
      </c>
      <c r="E8587" t="s">
        <v>35</v>
      </c>
      <c r="F8587">
        <v>14</v>
      </c>
      <c r="G8587">
        <v>87</v>
      </c>
      <c r="H8587" t="s">
        <v>30</v>
      </c>
      <c r="I8587" t="s">
        <v>31</v>
      </c>
      <c r="J8587" t="s">
        <v>941</v>
      </c>
      <c r="K8587">
        <v>4</v>
      </c>
      <c r="L8587" t="s">
        <v>30</v>
      </c>
      <c r="N8587" t="s">
        <v>2073</v>
      </c>
      <c r="O8587" t="s">
        <v>123</v>
      </c>
      <c r="R8587" s="1">
        <v>45244</v>
      </c>
      <c r="S8587" t="s">
        <v>5</v>
      </c>
      <c r="T8587" t="s">
        <v>4</v>
      </c>
    </row>
    <row r="8588" spans="2:20" x14ac:dyDescent="0.35">
      <c r="C8588">
        <v>14</v>
      </c>
      <c r="D8588">
        <f t="shared" si="134"/>
        <v>14</v>
      </c>
      <c r="E8588" t="s">
        <v>29</v>
      </c>
      <c r="F8588">
        <v>37</v>
      </c>
      <c r="G8588">
        <v>142</v>
      </c>
      <c r="H8588" t="s">
        <v>30</v>
      </c>
      <c r="I8588" t="s">
        <v>31</v>
      </c>
      <c r="J8588" t="s">
        <v>941</v>
      </c>
      <c r="K8588">
        <v>4</v>
      </c>
      <c r="L8588" t="s">
        <v>30</v>
      </c>
      <c r="N8588" t="s">
        <v>2879</v>
      </c>
      <c r="O8588" t="s">
        <v>70</v>
      </c>
      <c r="R8588" s="1">
        <v>45244</v>
      </c>
      <c r="S8588" t="s">
        <v>5</v>
      </c>
      <c r="T8588" t="s">
        <v>4</v>
      </c>
    </row>
    <row r="8589" spans="2:20" x14ac:dyDescent="0.35">
      <c r="C8589">
        <v>14</v>
      </c>
      <c r="D8589">
        <f t="shared" si="134"/>
        <v>14</v>
      </c>
      <c r="E8589" t="s">
        <v>29</v>
      </c>
      <c r="F8589">
        <v>38</v>
      </c>
      <c r="G8589">
        <v>144</v>
      </c>
      <c r="H8589" t="s">
        <v>30</v>
      </c>
      <c r="I8589" t="s">
        <v>31</v>
      </c>
      <c r="J8589" t="s">
        <v>452</v>
      </c>
      <c r="K8589">
        <v>4</v>
      </c>
      <c r="L8589" t="s">
        <v>31</v>
      </c>
      <c r="M8589">
        <v>23</v>
      </c>
      <c r="N8589" t="s">
        <v>2880</v>
      </c>
      <c r="O8589" t="s">
        <v>70</v>
      </c>
      <c r="R8589" s="1">
        <v>45244</v>
      </c>
      <c r="S8589" t="s">
        <v>5</v>
      </c>
      <c r="T8589" t="s">
        <v>4</v>
      </c>
    </row>
    <row r="8590" spans="2:20" x14ac:dyDescent="0.35">
      <c r="C8590">
        <v>6</v>
      </c>
      <c r="D8590">
        <f t="shared" si="134"/>
        <v>6</v>
      </c>
      <c r="E8590" t="s">
        <v>35</v>
      </c>
      <c r="F8590">
        <v>18</v>
      </c>
      <c r="G8590">
        <v>109</v>
      </c>
      <c r="H8590" t="s">
        <v>30</v>
      </c>
      <c r="I8590" t="s">
        <v>31</v>
      </c>
      <c r="J8590" t="s">
        <v>234</v>
      </c>
      <c r="K8590">
        <v>4</v>
      </c>
      <c r="L8590" t="s">
        <v>30</v>
      </c>
      <c r="N8590" t="s">
        <v>2880</v>
      </c>
      <c r="O8590" t="s">
        <v>70</v>
      </c>
      <c r="R8590" s="1">
        <v>45244</v>
      </c>
      <c r="S8590" t="s">
        <v>5</v>
      </c>
      <c r="T8590" t="s">
        <v>4</v>
      </c>
    </row>
    <row r="8591" spans="2:20" x14ac:dyDescent="0.35">
      <c r="C8591">
        <v>7</v>
      </c>
      <c r="D8591">
        <f t="shared" si="134"/>
        <v>7</v>
      </c>
      <c r="E8591" t="s">
        <v>29</v>
      </c>
      <c r="F8591">
        <v>20</v>
      </c>
      <c r="G8591">
        <v>111</v>
      </c>
      <c r="H8591" t="s">
        <v>30</v>
      </c>
      <c r="I8591" t="s">
        <v>31</v>
      </c>
      <c r="J8591" t="s">
        <v>2421</v>
      </c>
      <c r="K8591">
        <v>4</v>
      </c>
      <c r="L8591" t="s">
        <v>30</v>
      </c>
      <c r="N8591" t="s">
        <v>2881</v>
      </c>
      <c r="O8591" t="s">
        <v>70</v>
      </c>
      <c r="R8591" s="1">
        <v>45244</v>
      </c>
      <c r="S8591" t="s">
        <v>5</v>
      </c>
      <c r="T8591" t="s">
        <v>4</v>
      </c>
    </row>
    <row r="8592" spans="2:20" x14ac:dyDescent="0.35">
      <c r="C8592">
        <v>3</v>
      </c>
      <c r="D8592">
        <f t="shared" si="134"/>
        <v>3</v>
      </c>
      <c r="E8592" t="s">
        <v>35</v>
      </c>
      <c r="F8592">
        <v>15</v>
      </c>
      <c r="G8592">
        <v>99</v>
      </c>
      <c r="H8592" t="s">
        <v>30</v>
      </c>
      <c r="I8592" t="s">
        <v>31</v>
      </c>
      <c r="J8592" t="s">
        <v>622</v>
      </c>
      <c r="K8592">
        <v>4</v>
      </c>
      <c r="L8592" t="s">
        <v>31</v>
      </c>
      <c r="N8592" t="s">
        <v>2882</v>
      </c>
      <c r="O8592" t="s">
        <v>70</v>
      </c>
      <c r="R8592" s="1">
        <v>45245</v>
      </c>
      <c r="S8592" t="s">
        <v>5</v>
      </c>
      <c r="T8592" t="s">
        <v>4</v>
      </c>
    </row>
    <row r="8593" spans="2:20" x14ac:dyDescent="0.35">
      <c r="C8593">
        <v>8</v>
      </c>
      <c r="D8593">
        <f t="shared" si="134"/>
        <v>8</v>
      </c>
      <c r="E8593" t="s">
        <v>35</v>
      </c>
      <c r="F8593">
        <v>22</v>
      </c>
      <c r="G8593">
        <v>115</v>
      </c>
      <c r="H8593" t="s">
        <v>30</v>
      </c>
      <c r="I8593" t="s">
        <v>31</v>
      </c>
      <c r="J8593" t="s">
        <v>941</v>
      </c>
      <c r="K8593">
        <v>6</v>
      </c>
      <c r="L8593" t="s">
        <v>31</v>
      </c>
      <c r="N8593" t="s">
        <v>2883</v>
      </c>
      <c r="O8593" t="s">
        <v>70</v>
      </c>
      <c r="R8593" s="1">
        <v>45245</v>
      </c>
      <c r="S8593" t="s">
        <v>5</v>
      </c>
      <c r="T8593" t="s">
        <v>4</v>
      </c>
    </row>
    <row r="8594" spans="2:20" x14ac:dyDescent="0.35">
      <c r="C8594">
        <v>1</v>
      </c>
      <c r="D8594">
        <f t="shared" si="134"/>
        <v>1</v>
      </c>
      <c r="E8594" t="s">
        <v>35</v>
      </c>
      <c r="F8594">
        <v>8</v>
      </c>
      <c r="G8594">
        <v>75</v>
      </c>
      <c r="H8594" t="s">
        <v>30</v>
      </c>
      <c r="I8594" t="s">
        <v>31</v>
      </c>
      <c r="J8594" t="s">
        <v>1964</v>
      </c>
      <c r="K8594">
        <v>8</v>
      </c>
      <c r="L8594" t="s">
        <v>31</v>
      </c>
      <c r="N8594" t="s">
        <v>2884</v>
      </c>
      <c r="O8594" t="s">
        <v>70</v>
      </c>
      <c r="R8594" s="1">
        <v>45246</v>
      </c>
      <c r="S8594" t="s">
        <v>5</v>
      </c>
      <c r="T8594" t="s">
        <v>4</v>
      </c>
    </row>
    <row r="8595" spans="2:20" x14ac:dyDescent="0.35">
      <c r="B8595">
        <v>4</v>
      </c>
      <c r="D8595">
        <f t="shared" si="134"/>
        <v>0.3</v>
      </c>
      <c r="E8595" t="s">
        <v>35</v>
      </c>
      <c r="F8595">
        <v>4</v>
      </c>
      <c r="G8595">
        <v>53</v>
      </c>
      <c r="H8595" t="s">
        <v>30</v>
      </c>
      <c r="I8595" t="s">
        <v>31</v>
      </c>
      <c r="J8595" t="s">
        <v>131</v>
      </c>
      <c r="K8595">
        <v>7</v>
      </c>
      <c r="L8595" t="s">
        <v>31</v>
      </c>
      <c r="N8595" t="s">
        <v>2857</v>
      </c>
      <c r="O8595" t="s">
        <v>70</v>
      </c>
      <c r="R8595" s="1">
        <v>45246</v>
      </c>
      <c r="S8595" t="s">
        <v>5</v>
      </c>
      <c r="T8595" t="s">
        <v>4</v>
      </c>
    </row>
    <row r="8596" spans="2:20" x14ac:dyDescent="0.35">
      <c r="B8596">
        <v>11</v>
      </c>
      <c r="D8596">
        <f t="shared" si="134"/>
        <v>0.9</v>
      </c>
      <c r="E8596" t="s">
        <v>35</v>
      </c>
      <c r="F8596">
        <v>10</v>
      </c>
      <c r="G8596">
        <v>62</v>
      </c>
      <c r="H8596" t="s">
        <v>30</v>
      </c>
      <c r="I8596" t="s">
        <v>31</v>
      </c>
      <c r="J8596" t="s">
        <v>941</v>
      </c>
      <c r="K8596">
        <v>4</v>
      </c>
      <c r="L8596" t="s">
        <v>31</v>
      </c>
      <c r="N8596" t="s">
        <v>2569</v>
      </c>
      <c r="O8596" t="s">
        <v>70</v>
      </c>
      <c r="R8596" s="1">
        <v>45246</v>
      </c>
      <c r="S8596" t="s">
        <v>5</v>
      </c>
      <c r="T8596" t="s">
        <v>4</v>
      </c>
    </row>
    <row r="8597" spans="2:20" x14ac:dyDescent="0.35">
      <c r="B8597">
        <v>10</v>
      </c>
      <c r="D8597">
        <f t="shared" si="134"/>
        <v>0.8</v>
      </c>
      <c r="E8597" t="s">
        <v>29</v>
      </c>
      <c r="F8597">
        <v>9</v>
      </c>
      <c r="G8597">
        <v>60</v>
      </c>
      <c r="H8597" t="s">
        <v>30</v>
      </c>
      <c r="I8597" t="s">
        <v>31</v>
      </c>
      <c r="J8597" t="s">
        <v>851</v>
      </c>
      <c r="K8597">
        <v>2</v>
      </c>
      <c r="L8597" t="s">
        <v>31</v>
      </c>
      <c r="N8597" t="s">
        <v>2483</v>
      </c>
      <c r="O8597" t="s">
        <v>70</v>
      </c>
      <c r="R8597" s="1">
        <v>45246</v>
      </c>
      <c r="S8597" t="s">
        <v>5</v>
      </c>
      <c r="T8597" t="s">
        <v>4</v>
      </c>
    </row>
    <row r="8598" spans="2:20" x14ac:dyDescent="0.35">
      <c r="B8598">
        <v>10</v>
      </c>
      <c r="D8598">
        <f t="shared" si="134"/>
        <v>0.8</v>
      </c>
      <c r="E8598" t="s">
        <v>29</v>
      </c>
      <c r="F8598">
        <v>9</v>
      </c>
      <c r="G8598">
        <v>61</v>
      </c>
      <c r="H8598" t="s">
        <v>30</v>
      </c>
      <c r="I8598" t="s">
        <v>31</v>
      </c>
      <c r="J8598" t="s">
        <v>2117</v>
      </c>
      <c r="K8598">
        <v>8</v>
      </c>
      <c r="L8598" t="s">
        <v>30</v>
      </c>
      <c r="N8598" t="s">
        <v>2885</v>
      </c>
      <c r="O8598" t="s">
        <v>70</v>
      </c>
      <c r="R8598" s="1">
        <v>45246</v>
      </c>
      <c r="S8598" t="s">
        <v>5</v>
      </c>
      <c r="T8598" t="s">
        <v>4</v>
      </c>
    </row>
    <row r="8599" spans="2:20" x14ac:dyDescent="0.35">
      <c r="C8599">
        <v>2</v>
      </c>
      <c r="D8599">
        <f t="shared" si="134"/>
        <v>2</v>
      </c>
      <c r="E8599" t="s">
        <v>35</v>
      </c>
      <c r="F8599">
        <v>8</v>
      </c>
      <c r="G8599">
        <v>79</v>
      </c>
      <c r="H8599" t="s">
        <v>30</v>
      </c>
      <c r="I8599" t="s">
        <v>31</v>
      </c>
      <c r="J8599" t="s">
        <v>941</v>
      </c>
      <c r="K8599">
        <v>4</v>
      </c>
      <c r="L8599" t="s">
        <v>31</v>
      </c>
      <c r="M8599">
        <v>23</v>
      </c>
      <c r="N8599" t="s">
        <v>72</v>
      </c>
      <c r="O8599" t="s">
        <v>70</v>
      </c>
      <c r="R8599" s="1">
        <v>45247</v>
      </c>
      <c r="S8599" t="s">
        <v>5</v>
      </c>
      <c r="T8599" t="s">
        <v>4</v>
      </c>
    </row>
    <row r="8600" spans="2:20" x14ac:dyDescent="0.35">
      <c r="C8600">
        <v>57</v>
      </c>
      <c r="D8600">
        <f t="shared" si="134"/>
        <v>57</v>
      </c>
      <c r="E8600" t="s">
        <v>35</v>
      </c>
      <c r="F8600">
        <v>60</v>
      </c>
      <c r="G8600">
        <v>160</v>
      </c>
      <c r="H8600" t="s">
        <v>30</v>
      </c>
      <c r="I8600" t="s">
        <v>31</v>
      </c>
      <c r="J8600" t="s">
        <v>1499</v>
      </c>
      <c r="K8600">
        <v>4</v>
      </c>
      <c r="L8600" t="s">
        <v>30</v>
      </c>
      <c r="N8600" t="s">
        <v>2886</v>
      </c>
      <c r="O8600" t="s">
        <v>70</v>
      </c>
      <c r="R8600" s="1">
        <v>45243</v>
      </c>
      <c r="S8600" t="s">
        <v>5</v>
      </c>
      <c r="T8600" t="s">
        <v>4</v>
      </c>
    </row>
    <row r="8601" spans="2:20" x14ac:dyDescent="0.35">
      <c r="C8601">
        <v>28</v>
      </c>
      <c r="D8601">
        <f t="shared" si="134"/>
        <v>28</v>
      </c>
      <c r="E8601" t="s">
        <v>29</v>
      </c>
      <c r="F8601">
        <v>50</v>
      </c>
      <c r="G8601">
        <v>2</v>
      </c>
      <c r="H8601" t="s">
        <v>30</v>
      </c>
      <c r="I8601" t="s">
        <v>31</v>
      </c>
      <c r="J8601" t="s">
        <v>2887</v>
      </c>
      <c r="K8601">
        <v>8</v>
      </c>
      <c r="L8601" t="s">
        <v>30</v>
      </c>
      <c r="N8601" t="s">
        <v>2888</v>
      </c>
      <c r="O8601" t="s">
        <v>70</v>
      </c>
      <c r="R8601" s="1">
        <v>45243</v>
      </c>
      <c r="S8601" t="s">
        <v>5</v>
      </c>
      <c r="T8601" t="s">
        <v>4</v>
      </c>
    </row>
    <row r="8602" spans="2:20" x14ac:dyDescent="0.35">
      <c r="C8602">
        <v>21</v>
      </c>
      <c r="D8602">
        <f t="shared" si="134"/>
        <v>21</v>
      </c>
      <c r="E8602" t="s">
        <v>29</v>
      </c>
      <c r="F8602">
        <v>63</v>
      </c>
      <c r="G8602">
        <v>155</v>
      </c>
      <c r="H8602" t="s">
        <v>30</v>
      </c>
      <c r="I8602" t="s">
        <v>31</v>
      </c>
      <c r="J8602" t="s">
        <v>452</v>
      </c>
      <c r="K8602">
        <v>3</v>
      </c>
      <c r="L8602" t="s">
        <v>30</v>
      </c>
      <c r="N8602" t="s">
        <v>2889</v>
      </c>
      <c r="O8602" t="s">
        <v>70</v>
      </c>
      <c r="R8602" s="1">
        <v>45243</v>
      </c>
      <c r="S8602" t="s">
        <v>5</v>
      </c>
      <c r="T8602" t="s">
        <v>4</v>
      </c>
    </row>
    <row r="8603" spans="2:20" x14ac:dyDescent="0.35">
      <c r="C8603">
        <v>47</v>
      </c>
      <c r="D8603">
        <f t="shared" si="134"/>
        <v>47</v>
      </c>
      <c r="E8603" t="s">
        <v>35</v>
      </c>
      <c r="F8603">
        <v>59</v>
      </c>
      <c r="G8603">
        <v>2</v>
      </c>
      <c r="H8603" t="s">
        <v>30</v>
      </c>
      <c r="I8603" t="s">
        <v>31</v>
      </c>
      <c r="J8603" t="s">
        <v>1964</v>
      </c>
      <c r="K8603">
        <v>4</v>
      </c>
      <c r="L8603" t="s">
        <v>31</v>
      </c>
      <c r="N8603" t="s">
        <v>2890</v>
      </c>
      <c r="O8603" t="s">
        <v>123</v>
      </c>
      <c r="R8603" s="1">
        <v>45243</v>
      </c>
      <c r="S8603" t="s">
        <v>5</v>
      </c>
      <c r="T8603" t="s">
        <v>4</v>
      </c>
    </row>
    <row r="8604" spans="2:20" x14ac:dyDescent="0.35">
      <c r="C8604">
        <v>30</v>
      </c>
      <c r="D8604">
        <f t="shared" si="134"/>
        <v>30</v>
      </c>
      <c r="E8604" t="s">
        <v>35</v>
      </c>
      <c r="F8604">
        <v>55</v>
      </c>
      <c r="G8604">
        <v>2</v>
      </c>
      <c r="H8604" t="s">
        <v>30</v>
      </c>
      <c r="I8604" t="s">
        <v>31</v>
      </c>
      <c r="J8604" t="s">
        <v>1964</v>
      </c>
      <c r="K8604">
        <v>4</v>
      </c>
      <c r="L8604" t="s">
        <v>30</v>
      </c>
      <c r="N8604" t="s">
        <v>2891</v>
      </c>
      <c r="O8604" t="s">
        <v>123</v>
      </c>
      <c r="R8604" s="1">
        <v>45243</v>
      </c>
      <c r="S8604" t="s">
        <v>5</v>
      </c>
      <c r="T8604" t="s">
        <v>4</v>
      </c>
    </row>
    <row r="8605" spans="2:20" x14ac:dyDescent="0.35">
      <c r="C8605">
        <v>34</v>
      </c>
      <c r="D8605">
        <f t="shared" si="134"/>
        <v>34</v>
      </c>
      <c r="E8605" t="s">
        <v>35</v>
      </c>
      <c r="F8605">
        <v>61</v>
      </c>
      <c r="G8605">
        <v>2</v>
      </c>
      <c r="H8605" t="s">
        <v>30</v>
      </c>
      <c r="I8605" t="s">
        <v>31</v>
      </c>
      <c r="J8605" t="s">
        <v>292</v>
      </c>
      <c r="K8605">
        <v>4</v>
      </c>
      <c r="L8605" t="s">
        <v>30</v>
      </c>
      <c r="N8605" t="s">
        <v>2892</v>
      </c>
      <c r="O8605" t="s">
        <v>123</v>
      </c>
      <c r="R8605" s="1">
        <v>45243</v>
      </c>
      <c r="S8605" t="s">
        <v>5</v>
      </c>
      <c r="T8605" t="s">
        <v>4</v>
      </c>
    </row>
    <row r="8606" spans="2:20" x14ac:dyDescent="0.35">
      <c r="C8606">
        <v>42</v>
      </c>
      <c r="D8606">
        <f t="shared" si="134"/>
        <v>42</v>
      </c>
      <c r="E8606" t="s">
        <v>35</v>
      </c>
      <c r="F8606">
        <v>54</v>
      </c>
      <c r="G8606">
        <v>164</v>
      </c>
      <c r="H8606" t="s">
        <v>30</v>
      </c>
      <c r="I8606" t="s">
        <v>31</v>
      </c>
      <c r="J8606" t="s">
        <v>1964</v>
      </c>
      <c r="K8606">
        <v>5</v>
      </c>
      <c r="L8606" t="s">
        <v>30</v>
      </c>
      <c r="N8606" t="s">
        <v>2893</v>
      </c>
      <c r="O8606" t="s">
        <v>123</v>
      </c>
      <c r="R8606" s="1">
        <v>45243</v>
      </c>
      <c r="S8606" t="s">
        <v>5</v>
      </c>
      <c r="T8606" t="s">
        <v>4</v>
      </c>
    </row>
    <row r="8607" spans="2:20" x14ac:dyDescent="0.35">
      <c r="C8607">
        <v>74</v>
      </c>
      <c r="D8607">
        <f t="shared" si="134"/>
        <v>74</v>
      </c>
      <c r="E8607" t="s">
        <v>35</v>
      </c>
      <c r="F8607">
        <v>56</v>
      </c>
      <c r="G8607">
        <v>2</v>
      </c>
      <c r="H8607" t="s">
        <v>30</v>
      </c>
      <c r="I8607" t="s">
        <v>31</v>
      </c>
      <c r="J8607" t="s">
        <v>622</v>
      </c>
      <c r="K8607">
        <v>1</v>
      </c>
      <c r="L8607" t="s">
        <v>31</v>
      </c>
      <c r="N8607" t="s">
        <v>237</v>
      </c>
      <c r="O8607" t="s">
        <v>70</v>
      </c>
      <c r="R8607" s="1">
        <v>45243</v>
      </c>
      <c r="S8607" t="s">
        <v>5</v>
      </c>
      <c r="T8607" t="s">
        <v>4</v>
      </c>
    </row>
    <row r="8608" spans="2:20" x14ac:dyDescent="0.35">
      <c r="C8608">
        <v>48</v>
      </c>
      <c r="D8608">
        <f t="shared" si="134"/>
        <v>48</v>
      </c>
      <c r="E8608" t="s">
        <v>29</v>
      </c>
      <c r="F8608">
        <v>73</v>
      </c>
      <c r="G8608">
        <v>2</v>
      </c>
      <c r="H8608" t="s">
        <v>30</v>
      </c>
      <c r="I8608" t="s">
        <v>31</v>
      </c>
      <c r="J8608" t="s">
        <v>452</v>
      </c>
      <c r="K8608">
        <v>4</v>
      </c>
      <c r="L8608" t="s">
        <v>31</v>
      </c>
      <c r="N8608" t="s">
        <v>2894</v>
      </c>
      <c r="O8608" t="s">
        <v>70</v>
      </c>
      <c r="R8608" s="1">
        <v>45245</v>
      </c>
      <c r="S8608" t="s">
        <v>5</v>
      </c>
      <c r="T8608" t="s">
        <v>4</v>
      </c>
    </row>
    <row r="8609" spans="3:20" x14ac:dyDescent="0.35">
      <c r="C8609">
        <v>48</v>
      </c>
      <c r="D8609">
        <f t="shared" si="134"/>
        <v>48</v>
      </c>
      <c r="E8609" t="s">
        <v>29</v>
      </c>
      <c r="F8609">
        <v>45</v>
      </c>
      <c r="G8609">
        <v>2</v>
      </c>
      <c r="H8609" t="s">
        <v>30</v>
      </c>
      <c r="I8609" t="s">
        <v>31</v>
      </c>
      <c r="J8609" t="s">
        <v>577</v>
      </c>
      <c r="K8609">
        <v>8</v>
      </c>
      <c r="L8609" t="s">
        <v>31</v>
      </c>
      <c r="N8609" t="s">
        <v>2895</v>
      </c>
      <c r="O8609" t="s">
        <v>123</v>
      </c>
      <c r="R8609" s="1">
        <v>45245</v>
      </c>
      <c r="S8609" t="s">
        <v>5</v>
      </c>
      <c r="T8609" t="s">
        <v>6</v>
      </c>
    </row>
    <row r="8610" spans="3:20" x14ac:dyDescent="0.35">
      <c r="C8610">
        <v>60</v>
      </c>
      <c r="D8610">
        <f t="shared" si="134"/>
        <v>60</v>
      </c>
      <c r="E8610" t="s">
        <v>29</v>
      </c>
      <c r="F8610">
        <v>54</v>
      </c>
      <c r="G8610">
        <v>2</v>
      </c>
      <c r="H8610" t="s">
        <v>30</v>
      </c>
      <c r="I8610" t="s">
        <v>31</v>
      </c>
      <c r="J8610" t="s">
        <v>1964</v>
      </c>
      <c r="K8610">
        <v>6</v>
      </c>
      <c r="L8610" t="s">
        <v>30</v>
      </c>
      <c r="N8610" t="s">
        <v>494</v>
      </c>
      <c r="O8610" t="s">
        <v>123</v>
      </c>
      <c r="R8610" s="1">
        <v>45245</v>
      </c>
      <c r="S8610" t="s">
        <v>5</v>
      </c>
      <c r="T8610" t="s">
        <v>4</v>
      </c>
    </row>
    <row r="8611" spans="3:20" x14ac:dyDescent="0.35">
      <c r="C8611">
        <v>39</v>
      </c>
      <c r="D8611">
        <f t="shared" si="134"/>
        <v>39</v>
      </c>
      <c r="E8611" t="s">
        <v>35</v>
      </c>
      <c r="F8611">
        <v>61</v>
      </c>
      <c r="G8611">
        <v>2</v>
      </c>
      <c r="H8611" t="s">
        <v>30</v>
      </c>
      <c r="I8611" t="s">
        <v>31</v>
      </c>
      <c r="J8611" t="s">
        <v>2595</v>
      </c>
      <c r="K8611">
        <v>3</v>
      </c>
      <c r="L8611" t="s">
        <v>30</v>
      </c>
      <c r="N8611" t="s">
        <v>72</v>
      </c>
      <c r="O8611" t="s">
        <v>70</v>
      </c>
      <c r="R8611" s="1">
        <v>45245</v>
      </c>
      <c r="S8611" t="s">
        <v>5</v>
      </c>
      <c r="T8611" t="s">
        <v>4</v>
      </c>
    </row>
    <row r="8612" spans="3:20" x14ac:dyDescent="0.35">
      <c r="C8612">
        <v>54</v>
      </c>
      <c r="D8612">
        <f t="shared" si="134"/>
        <v>54</v>
      </c>
      <c r="E8612" t="s">
        <v>29</v>
      </c>
      <c r="F8612">
        <v>64</v>
      </c>
      <c r="G8612">
        <v>2</v>
      </c>
      <c r="H8612" t="s">
        <v>30</v>
      </c>
      <c r="I8612" t="s">
        <v>31</v>
      </c>
      <c r="J8612" t="s">
        <v>2595</v>
      </c>
      <c r="K8612">
        <v>4</v>
      </c>
      <c r="L8612" t="s">
        <v>30</v>
      </c>
      <c r="M8612">
        <v>23</v>
      </c>
      <c r="N8612" t="s">
        <v>2221</v>
      </c>
      <c r="O8612" t="s">
        <v>123</v>
      </c>
      <c r="R8612" s="1">
        <v>45246</v>
      </c>
      <c r="S8612" t="s">
        <v>5</v>
      </c>
      <c r="T8612" t="s">
        <v>4</v>
      </c>
    </row>
    <row r="8613" spans="3:20" x14ac:dyDescent="0.35">
      <c r="C8613">
        <v>21</v>
      </c>
      <c r="D8613">
        <f t="shared" si="134"/>
        <v>21</v>
      </c>
      <c r="E8613" t="s">
        <v>35</v>
      </c>
      <c r="F8613">
        <v>64</v>
      </c>
      <c r="G8613">
        <v>2</v>
      </c>
      <c r="H8613" t="s">
        <v>30</v>
      </c>
      <c r="I8613" t="s">
        <v>31</v>
      </c>
      <c r="J8613" t="s">
        <v>213</v>
      </c>
      <c r="K8613">
        <v>2</v>
      </c>
      <c r="L8613" t="s">
        <v>31</v>
      </c>
      <c r="N8613" t="s">
        <v>72</v>
      </c>
      <c r="O8613" t="s">
        <v>70</v>
      </c>
      <c r="R8613" s="1">
        <v>45246</v>
      </c>
      <c r="S8613" t="s">
        <v>5</v>
      </c>
      <c r="T8613" t="s">
        <v>4</v>
      </c>
    </row>
    <row r="8614" spans="3:20" x14ac:dyDescent="0.35">
      <c r="C8614">
        <v>70</v>
      </c>
      <c r="D8614">
        <f t="shared" si="134"/>
        <v>70</v>
      </c>
      <c r="E8614" t="s">
        <v>35</v>
      </c>
      <c r="F8614">
        <v>83</v>
      </c>
      <c r="G8614">
        <v>2</v>
      </c>
      <c r="H8614" t="s">
        <v>30</v>
      </c>
      <c r="I8614" t="s">
        <v>30</v>
      </c>
      <c r="J8614" t="s">
        <v>234</v>
      </c>
      <c r="K8614">
        <v>2</v>
      </c>
      <c r="L8614" t="s">
        <v>30</v>
      </c>
      <c r="N8614" t="s">
        <v>95</v>
      </c>
      <c r="O8614" t="s">
        <v>70</v>
      </c>
      <c r="R8614" s="1">
        <v>45243</v>
      </c>
      <c r="S8614" t="s">
        <v>5</v>
      </c>
      <c r="T8614" t="s">
        <v>4</v>
      </c>
    </row>
    <row r="8615" spans="3:20" x14ac:dyDescent="0.35">
      <c r="C8615">
        <v>2</v>
      </c>
      <c r="D8615">
        <f t="shared" si="134"/>
        <v>2</v>
      </c>
      <c r="E8615" t="s">
        <v>29</v>
      </c>
      <c r="F8615">
        <v>11</v>
      </c>
      <c r="G8615">
        <v>87</v>
      </c>
      <c r="H8615" t="s">
        <v>30</v>
      </c>
      <c r="I8615" t="s">
        <v>30</v>
      </c>
      <c r="J8615" t="s">
        <v>72</v>
      </c>
      <c r="K8615">
        <v>1</v>
      </c>
      <c r="L8615" t="s">
        <v>30</v>
      </c>
      <c r="N8615" t="s">
        <v>95</v>
      </c>
      <c r="O8615" t="s">
        <v>70</v>
      </c>
      <c r="R8615" s="1">
        <v>45243</v>
      </c>
      <c r="S8615" t="s">
        <v>5</v>
      </c>
      <c r="T8615" t="s">
        <v>4</v>
      </c>
    </row>
    <row r="8616" spans="3:20" x14ac:dyDescent="0.35">
      <c r="C8616">
        <v>1</v>
      </c>
      <c r="D8616">
        <f t="shared" si="134"/>
        <v>1</v>
      </c>
      <c r="E8616" t="s">
        <v>29</v>
      </c>
      <c r="F8616">
        <v>9</v>
      </c>
      <c r="G8616">
        <v>71</v>
      </c>
      <c r="H8616" t="s">
        <v>30</v>
      </c>
      <c r="I8616" t="s">
        <v>30</v>
      </c>
      <c r="J8616" t="s">
        <v>98</v>
      </c>
      <c r="K8616">
        <v>3</v>
      </c>
      <c r="L8616" t="s">
        <v>30</v>
      </c>
      <c r="N8616" t="s">
        <v>357</v>
      </c>
      <c r="O8616" t="s">
        <v>70</v>
      </c>
      <c r="R8616" s="1">
        <v>45243</v>
      </c>
      <c r="S8616" t="s">
        <v>5</v>
      </c>
      <c r="T8616" t="s">
        <v>4</v>
      </c>
    </row>
    <row r="8617" spans="3:20" x14ac:dyDescent="0.35">
      <c r="C8617">
        <v>3</v>
      </c>
      <c r="D8617">
        <f t="shared" si="134"/>
        <v>3</v>
      </c>
      <c r="E8617" t="s">
        <v>29</v>
      </c>
      <c r="F8617">
        <v>16</v>
      </c>
      <c r="G8617">
        <v>97</v>
      </c>
      <c r="H8617" t="s">
        <v>30</v>
      </c>
      <c r="I8617" t="s">
        <v>30</v>
      </c>
      <c r="J8617" t="s">
        <v>145</v>
      </c>
      <c r="K8617">
        <v>4</v>
      </c>
      <c r="L8617" t="s">
        <v>30</v>
      </c>
      <c r="N8617" t="s">
        <v>357</v>
      </c>
      <c r="O8617" t="s">
        <v>70</v>
      </c>
      <c r="R8617" s="1">
        <v>45243</v>
      </c>
      <c r="S8617" t="s">
        <v>5</v>
      </c>
      <c r="T8617" t="s">
        <v>4</v>
      </c>
    </row>
    <row r="8618" spans="3:20" x14ac:dyDescent="0.35">
      <c r="C8618">
        <v>2</v>
      </c>
      <c r="D8618">
        <f t="shared" si="134"/>
        <v>2</v>
      </c>
      <c r="E8618" t="s">
        <v>35</v>
      </c>
      <c r="F8618">
        <v>13</v>
      </c>
      <c r="G8618">
        <v>80</v>
      </c>
      <c r="H8618" t="s">
        <v>30</v>
      </c>
      <c r="I8618" t="s">
        <v>30</v>
      </c>
      <c r="J8618" t="s">
        <v>72</v>
      </c>
      <c r="K8618">
        <v>4</v>
      </c>
      <c r="L8618" t="s">
        <v>30</v>
      </c>
      <c r="N8618" t="s">
        <v>95</v>
      </c>
      <c r="O8618" t="s">
        <v>70</v>
      </c>
      <c r="R8618" s="1">
        <v>45243</v>
      </c>
      <c r="S8618" t="s">
        <v>5</v>
      </c>
      <c r="T8618" t="s">
        <v>4</v>
      </c>
    </row>
    <row r="8619" spans="3:20" x14ac:dyDescent="0.35">
      <c r="C8619">
        <v>63</v>
      </c>
      <c r="D8619">
        <f t="shared" si="134"/>
        <v>63</v>
      </c>
      <c r="E8619" t="s">
        <v>35</v>
      </c>
      <c r="F8619">
        <v>83</v>
      </c>
      <c r="G8619">
        <v>2</v>
      </c>
      <c r="H8619" t="s">
        <v>30</v>
      </c>
      <c r="I8619" t="s">
        <v>30</v>
      </c>
      <c r="J8619" t="s">
        <v>234</v>
      </c>
      <c r="K8619">
        <v>1</v>
      </c>
      <c r="L8619" t="s">
        <v>30</v>
      </c>
      <c r="N8619" t="s">
        <v>95</v>
      </c>
      <c r="O8619" t="s">
        <v>70</v>
      </c>
      <c r="R8619" s="1">
        <v>45243</v>
      </c>
      <c r="S8619" t="s">
        <v>5</v>
      </c>
      <c r="T8619" t="s">
        <v>4</v>
      </c>
    </row>
    <row r="8620" spans="3:20" x14ac:dyDescent="0.35">
      <c r="C8620">
        <v>23</v>
      </c>
      <c r="D8620">
        <f t="shared" si="134"/>
        <v>23</v>
      </c>
      <c r="E8620" t="s">
        <v>35</v>
      </c>
      <c r="F8620">
        <v>62</v>
      </c>
      <c r="G8620">
        <v>2</v>
      </c>
      <c r="H8620" t="s">
        <v>30</v>
      </c>
      <c r="I8620" t="s">
        <v>30</v>
      </c>
      <c r="J8620" t="s">
        <v>234</v>
      </c>
      <c r="K8620">
        <v>5</v>
      </c>
      <c r="L8620" t="s">
        <v>30</v>
      </c>
      <c r="N8620" t="s">
        <v>95</v>
      </c>
      <c r="O8620" t="s">
        <v>70</v>
      </c>
      <c r="R8620" s="1">
        <v>45244</v>
      </c>
      <c r="S8620" t="s">
        <v>5</v>
      </c>
      <c r="T8620" t="s">
        <v>4</v>
      </c>
    </row>
    <row r="8621" spans="3:20" x14ac:dyDescent="0.35">
      <c r="C8621">
        <v>33</v>
      </c>
      <c r="D8621">
        <f t="shared" si="134"/>
        <v>33</v>
      </c>
      <c r="E8621" t="s">
        <v>35</v>
      </c>
      <c r="F8621">
        <v>59</v>
      </c>
      <c r="G8621">
        <v>2</v>
      </c>
      <c r="H8621" t="s">
        <v>30</v>
      </c>
      <c r="I8621" t="s">
        <v>30</v>
      </c>
      <c r="J8621" t="s">
        <v>72</v>
      </c>
      <c r="K8621">
        <v>2</v>
      </c>
      <c r="L8621" t="s">
        <v>30</v>
      </c>
      <c r="N8621" t="s">
        <v>95</v>
      </c>
      <c r="O8621" t="s">
        <v>70</v>
      </c>
      <c r="R8621" s="1">
        <v>45244</v>
      </c>
      <c r="S8621" t="s">
        <v>5</v>
      </c>
      <c r="T8621" t="s">
        <v>4</v>
      </c>
    </row>
    <row r="8622" spans="3:20" x14ac:dyDescent="0.35">
      <c r="C8622">
        <v>47</v>
      </c>
      <c r="D8622">
        <f t="shared" si="134"/>
        <v>47</v>
      </c>
      <c r="E8622" t="s">
        <v>35</v>
      </c>
      <c r="F8622">
        <v>52</v>
      </c>
      <c r="G8622">
        <v>2</v>
      </c>
      <c r="H8622" t="s">
        <v>30</v>
      </c>
      <c r="I8622" t="s">
        <v>30</v>
      </c>
      <c r="J8622" t="s">
        <v>72</v>
      </c>
      <c r="K8622">
        <v>2</v>
      </c>
      <c r="L8622" t="s">
        <v>30</v>
      </c>
      <c r="N8622" t="s">
        <v>1975</v>
      </c>
      <c r="O8622" t="s">
        <v>70</v>
      </c>
      <c r="R8622" s="1">
        <v>45244</v>
      </c>
      <c r="S8622" t="s">
        <v>5</v>
      </c>
      <c r="T8622" t="s">
        <v>4</v>
      </c>
    </row>
    <row r="8623" spans="3:20" x14ac:dyDescent="0.35">
      <c r="C8623">
        <v>1</v>
      </c>
      <c r="D8623">
        <f t="shared" si="134"/>
        <v>1</v>
      </c>
      <c r="E8623" t="s">
        <v>29</v>
      </c>
      <c r="F8623">
        <v>95</v>
      </c>
      <c r="G8623">
        <v>78</v>
      </c>
      <c r="H8623" t="s">
        <v>30</v>
      </c>
      <c r="I8623" t="s">
        <v>30</v>
      </c>
      <c r="J8623" t="s">
        <v>72</v>
      </c>
      <c r="K8623">
        <v>2</v>
      </c>
      <c r="L8623" t="s">
        <v>30</v>
      </c>
      <c r="N8623" t="s">
        <v>148</v>
      </c>
      <c r="O8623" t="s">
        <v>70</v>
      </c>
      <c r="R8623" s="1">
        <v>45245</v>
      </c>
      <c r="S8623" t="s">
        <v>5</v>
      </c>
      <c r="T8623" t="s">
        <v>4</v>
      </c>
    </row>
    <row r="8624" spans="3:20" x14ac:dyDescent="0.35">
      <c r="C8624">
        <v>6</v>
      </c>
      <c r="D8624">
        <f t="shared" si="134"/>
        <v>6</v>
      </c>
      <c r="E8624" t="s">
        <v>35</v>
      </c>
      <c r="F8624">
        <v>23</v>
      </c>
      <c r="G8624">
        <v>132</v>
      </c>
      <c r="H8624" t="s">
        <v>30</v>
      </c>
      <c r="I8624" t="s">
        <v>30</v>
      </c>
      <c r="J8624" t="s">
        <v>234</v>
      </c>
      <c r="K8624">
        <v>5</v>
      </c>
      <c r="L8624" t="s">
        <v>30</v>
      </c>
      <c r="N8624" t="s">
        <v>95</v>
      </c>
      <c r="O8624" t="s">
        <v>70</v>
      </c>
      <c r="R8624" s="1">
        <v>45245</v>
      </c>
      <c r="S8624" t="s">
        <v>5</v>
      </c>
      <c r="T8624" t="s">
        <v>4</v>
      </c>
    </row>
    <row r="8625" spans="2:21" x14ac:dyDescent="0.35">
      <c r="C8625">
        <v>10</v>
      </c>
      <c r="D8625">
        <f t="shared" si="134"/>
        <v>10</v>
      </c>
      <c r="E8625" t="s">
        <v>35</v>
      </c>
      <c r="F8625">
        <v>29</v>
      </c>
      <c r="G8625">
        <v>132</v>
      </c>
      <c r="H8625" t="s">
        <v>30</v>
      </c>
      <c r="I8625" t="s">
        <v>30</v>
      </c>
      <c r="J8625" t="s">
        <v>72</v>
      </c>
      <c r="K8625">
        <v>2</v>
      </c>
      <c r="L8625" t="s">
        <v>30</v>
      </c>
      <c r="N8625" t="s">
        <v>148</v>
      </c>
      <c r="O8625" t="s">
        <v>70</v>
      </c>
      <c r="R8625" s="1">
        <v>45245</v>
      </c>
      <c r="S8625" t="s">
        <v>5</v>
      </c>
      <c r="T8625" t="s">
        <v>4</v>
      </c>
    </row>
    <row r="8626" spans="2:21" x14ac:dyDescent="0.35">
      <c r="C8626">
        <v>2</v>
      </c>
      <c r="D8626">
        <f t="shared" si="134"/>
        <v>2</v>
      </c>
      <c r="E8626" t="s">
        <v>35</v>
      </c>
      <c r="F8626">
        <v>14</v>
      </c>
      <c r="G8626">
        <v>90</v>
      </c>
      <c r="H8626" t="s">
        <v>30</v>
      </c>
      <c r="I8626" t="s">
        <v>30</v>
      </c>
      <c r="J8626" t="s">
        <v>72</v>
      </c>
      <c r="K8626">
        <v>2</v>
      </c>
      <c r="L8626" t="s">
        <v>30</v>
      </c>
      <c r="N8626" t="s">
        <v>95</v>
      </c>
      <c r="O8626" t="s">
        <v>70</v>
      </c>
      <c r="R8626" s="1">
        <v>45245</v>
      </c>
      <c r="S8626" t="s">
        <v>7</v>
      </c>
      <c r="T8626" t="s">
        <v>4</v>
      </c>
    </row>
    <row r="8627" spans="2:21" x14ac:dyDescent="0.35">
      <c r="B8627">
        <v>8</v>
      </c>
      <c r="D8627">
        <f t="shared" si="134"/>
        <v>0.7</v>
      </c>
      <c r="E8627" t="s">
        <v>29</v>
      </c>
      <c r="F8627">
        <v>75</v>
      </c>
      <c r="G8627">
        <v>58</v>
      </c>
      <c r="H8627" t="s">
        <v>30</v>
      </c>
      <c r="I8627" t="s">
        <v>30</v>
      </c>
      <c r="J8627" t="s">
        <v>72</v>
      </c>
      <c r="K8627">
        <v>2</v>
      </c>
      <c r="L8627" t="s">
        <v>30</v>
      </c>
      <c r="N8627" t="s">
        <v>95</v>
      </c>
      <c r="O8627" t="s">
        <v>70</v>
      </c>
      <c r="R8627" s="1">
        <v>45245</v>
      </c>
      <c r="S8627" t="s">
        <v>5</v>
      </c>
      <c r="T8627" t="s">
        <v>4</v>
      </c>
    </row>
    <row r="8628" spans="2:21" x14ac:dyDescent="0.35">
      <c r="C8628">
        <v>22</v>
      </c>
      <c r="D8628">
        <f t="shared" si="134"/>
        <v>22</v>
      </c>
      <c r="E8628" t="s">
        <v>35</v>
      </c>
      <c r="F8628">
        <v>72</v>
      </c>
      <c r="G8628">
        <v>2</v>
      </c>
      <c r="H8628" t="s">
        <v>30</v>
      </c>
      <c r="I8628" t="s">
        <v>30</v>
      </c>
      <c r="J8628" t="s">
        <v>234</v>
      </c>
      <c r="K8628">
        <v>2</v>
      </c>
      <c r="L8628" t="s">
        <v>30</v>
      </c>
      <c r="N8628" t="s">
        <v>95</v>
      </c>
      <c r="O8628" t="s">
        <v>70</v>
      </c>
      <c r="R8628" s="1">
        <v>45246</v>
      </c>
      <c r="S8628" t="s">
        <v>5</v>
      </c>
      <c r="T8628" t="s">
        <v>4</v>
      </c>
    </row>
    <row r="8629" spans="2:21" x14ac:dyDescent="0.35">
      <c r="C8629">
        <v>16</v>
      </c>
      <c r="D8629">
        <f t="shared" si="134"/>
        <v>16</v>
      </c>
      <c r="E8629" t="s">
        <v>29</v>
      </c>
      <c r="F8629">
        <v>47</v>
      </c>
      <c r="G8629">
        <v>2</v>
      </c>
      <c r="H8629" t="s">
        <v>30</v>
      </c>
      <c r="I8629" t="s">
        <v>30</v>
      </c>
      <c r="J8629" t="s">
        <v>145</v>
      </c>
      <c r="K8629">
        <v>3</v>
      </c>
      <c r="L8629" t="s">
        <v>30</v>
      </c>
      <c r="N8629" t="s">
        <v>357</v>
      </c>
      <c r="O8629" t="s">
        <v>70</v>
      </c>
      <c r="R8629" s="1">
        <v>45246</v>
      </c>
      <c r="S8629" t="s">
        <v>5</v>
      </c>
      <c r="T8629" t="s">
        <v>4</v>
      </c>
    </row>
    <row r="8630" spans="2:21" x14ac:dyDescent="0.35">
      <c r="C8630">
        <v>17</v>
      </c>
      <c r="D8630">
        <f t="shared" si="134"/>
        <v>17</v>
      </c>
      <c r="E8630" t="s">
        <v>29</v>
      </c>
      <c r="F8630">
        <v>56</v>
      </c>
      <c r="G8630">
        <v>2</v>
      </c>
      <c r="H8630" t="s">
        <v>30</v>
      </c>
      <c r="I8630" t="s">
        <v>30</v>
      </c>
      <c r="J8630" t="s">
        <v>145</v>
      </c>
      <c r="K8630">
        <v>2</v>
      </c>
      <c r="L8630" t="s">
        <v>30</v>
      </c>
      <c r="N8630" t="s">
        <v>357</v>
      </c>
      <c r="O8630" t="s">
        <v>70</v>
      </c>
      <c r="R8630" s="1">
        <v>45246</v>
      </c>
      <c r="S8630" t="s">
        <v>5</v>
      </c>
      <c r="T8630" t="s">
        <v>4</v>
      </c>
    </row>
    <row r="8631" spans="2:21" x14ac:dyDescent="0.35">
      <c r="C8631">
        <v>20</v>
      </c>
      <c r="D8631">
        <f t="shared" si="134"/>
        <v>20</v>
      </c>
      <c r="E8631" t="s">
        <v>35</v>
      </c>
      <c r="F8631">
        <v>62</v>
      </c>
      <c r="G8631">
        <v>2</v>
      </c>
      <c r="H8631" t="s">
        <v>30</v>
      </c>
      <c r="I8631" t="s">
        <v>30</v>
      </c>
      <c r="J8631" t="s">
        <v>72</v>
      </c>
      <c r="K8631">
        <v>4</v>
      </c>
      <c r="L8631" t="s">
        <v>30</v>
      </c>
      <c r="N8631" t="s">
        <v>95</v>
      </c>
      <c r="O8631" t="s">
        <v>70</v>
      </c>
      <c r="R8631" s="1">
        <v>45246</v>
      </c>
      <c r="S8631" t="s">
        <v>5</v>
      </c>
      <c r="T8631" t="s">
        <v>4</v>
      </c>
    </row>
    <row r="8632" spans="2:21" x14ac:dyDescent="0.35">
      <c r="C8632">
        <v>19</v>
      </c>
      <c r="D8632">
        <f t="shared" si="134"/>
        <v>19</v>
      </c>
      <c r="E8632" t="s">
        <v>35</v>
      </c>
      <c r="F8632">
        <v>49</v>
      </c>
      <c r="G8632">
        <v>2</v>
      </c>
      <c r="H8632" t="s">
        <v>30</v>
      </c>
      <c r="I8632" t="s">
        <v>30</v>
      </c>
      <c r="J8632" t="s">
        <v>145</v>
      </c>
      <c r="K8632">
        <v>2</v>
      </c>
      <c r="L8632" t="s">
        <v>30</v>
      </c>
      <c r="N8632" t="s">
        <v>110</v>
      </c>
      <c r="O8632" t="s">
        <v>70</v>
      </c>
      <c r="R8632" s="1">
        <v>45246</v>
      </c>
      <c r="S8632" t="s">
        <v>5</v>
      </c>
      <c r="T8632" t="s">
        <v>4</v>
      </c>
    </row>
    <row r="8633" spans="2:21" x14ac:dyDescent="0.35">
      <c r="C8633">
        <v>6</v>
      </c>
      <c r="D8633">
        <f t="shared" si="134"/>
        <v>6</v>
      </c>
      <c r="E8633" t="s">
        <v>35</v>
      </c>
      <c r="F8633">
        <v>18</v>
      </c>
      <c r="G8633">
        <v>114</v>
      </c>
      <c r="H8633" t="s">
        <v>30</v>
      </c>
      <c r="I8633" t="s">
        <v>30</v>
      </c>
      <c r="J8633" t="s">
        <v>72</v>
      </c>
      <c r="K8633">
        <v>3</v>
      </c>
      <c r="L8633" t="s">
        <v>30</v>
      </c>
      <c r="N8633" t="s">
        <v>95</v>
      </c>
      <c r="O8633" t="s">
        <v>70</v>
      </c>
      <c r="R8633" s="1">
        <v>45247</v>
      </c>
      <c r="S8633" t="s">
        <v>5</v>
      </c>
      <c r="T8633" t="s">
        <v>4</v>
      </c>
    </row>
    <row r="8634" spans="2:21" x14ac:dyDescent="0.35">
      <c r="B8634">
        <v>11</v>
      </c>
      <c r="D8634">
        <f t="shared" si="134"/>
        <v>0.9</v>
      </c>
      <c r="E8634" t="s">
        <v>29</v>
      </c>
      <c r="F8634">
        <v>9</v>
      </c>
      <c r="G8634">
        <v>77</v>
      </c>
      <c r="H8634" t="s">
        <v>30</v>
      </c>
      <c r="I8634" t="s">
        <v>30</v>
      </c>
      <c r="J8634" t="s">
        <v>145</v>
      </c>
      <c r="K8634">
        <v>3</v>
      </c>
      <c r="L8634" t="s">
        <v>30</v>
      </c>
      <c r="N8634" t="s">
        <v>110</v>
      </c>
      <c r="O8634" t="s">
        <v>70</v>
      </c>
      <c r="R8634" s="1">
        <v>45247</v>
      </c>
      <c r="S8634" t="s">
        <v>5</v>
      </c>
      <c r="T8634" t="s">
        <v>4</v>
      </c>
    </row>
    <row r="8635" spans="2:21" x14ac:dyDescent="0.35">
      <c r="B8635">
        <v>4</v>
      </c>
      <c r="D8635">
        <f t="shared" si="134"/>
        <v>0.3</v>
      </c>
      <c r="E8635" t="s">
        <v>35</v>
      </c>
      <c r="F8635">
        <v>9</v>
      </c>
      <c r="G8635">
        <v>66</v>
      </c>
      <c r="H8635" t="s">
        <v>30</v>
      </c>
      <c r="I8635" t="s">
        <v>30</v>
      </c>
      <c r="J8635" t="s">
        <v>145</v>
      </c>
      <c r="K8635">
        <v>2</v>
      </c>
      <c r="L8635" t="s">
        <v>30</v>
      </c>
      <c r="N8635" t="s">
        <v>145</v>
      </c>
      <c r="O8635" t="s">
        <v>70</v>
      </c>
      <c r="R8635" s="1">
        <v>45247</v>
      </c>
      <c r="S8635" t="s">
        <v>5</v>
      </c>
      <c r="T8635" t="s">
        <v>4</v>
      </c>
    </row>
    <row r="8636" spans="2:21" x14ac:dyDescent="0.35">
      <c r="B8636">
        <v>11</v>
      </c>
      <c r="D8636">
        <f t="shared" si="134"/>
        <v>0.9</v>
      </c>
      <c r="E8636" t="s">
        <v>35</v>
      </c>
      <c r="F8636">
        <v>10</v>
      </c>
      <c r="G8636">
        <v>72</v>
      </c>
      <c r="H8636" t="s">
        <v>30</v>
      </c>
      <c r="I8636" t="s">
        <v>30</v>
      </c>
      <c r="J8636" t="s">
        <v>145</v>
      </c>
      <c r="K8636">
        <v>1</v>
      </c>
      <c r="L8636" t="s">
        <v>30</v>
      </c>
      <c r="N8636" t="s">
        <v>110</v>
      </c>
      <c r="O8636" t="s">
        <v>70</v>
      </c>
      <c r="R8636" s="1">
        <v>45247</v>
      </c>
      <c r="S8636" t="s">
        <v>5</v>
      </c>
      <c r="T8636" t="s">
        <v>4</v>
      </c>
    </row>
    <row r="8637" spans="2:21" x14ac:dyDescent="0.35">
      <c r="B8637">
        <v>9</v>
      </c>
      <c r="D8637">
        <f t="shared" si="134"/>
        <v>0.8</v>
      </c>
      <c r="E8637" t="s">
        <v>29</v>
      </c>
      <c r="F8637">
        <v>9</v>
      </c>
      <c r="G8637">
        <v>70</v>
      </c>
      <c r="H8637" t="s">
        <v>30</v>
      </c>
      <c r="I8637" t="s">
        <v>30</v>
      </c>
      <c r="J8637" t="s">
        <v>145</v>
      </c>
      <c r="K8637">
        <v>4</v>
      </c>
      <c r="L8637" t="s">
        <v>30</v>
      </c>
      <c r="N8637" t="s">
        <v>145</v>
      </c>
      <c r="O8637" t="s">
        <v>70</v>
      </c>
      <c r="R8637" s="1">
        <v>45247</v>
      </c>
      <c r="S8637" t="s">
        <v>5</v>
      </c>
      <c r="T8637" t="s">
        <v>4</v>
      </c>
    </row>
    <row r="8638" spans="2:21" x14ac:dyDescent="0.35">
      <c r="C8638">
        <v>12</v>
      </c>
      <c r="D8638">
        <f t="shared" si="134"/>
        <v>12</v>
      </c>
      <c r="E8638" t="s">
        <v>35</v>
      </c>
      <c r="F8638">
        <v>30</v>
      </c>
      <c r="G8638">
        <v>168</v>
      </c>
      <c r="H8638" t="s">
        <v>30</v>
      </c>
      <c r="I8638" t="s">
        <v>31</v>
      </c>
      <c r="J8638" t="s">
        <v>525</v>
      </c>
      <c r="K8638">
        <v>3</v>
      </c>
      <c r="L8638" t="s">
        <v>30</v>
      </c>
      <c r="M8638">
        <v>21</v>
      </c>
      <c r="N8638" t="s">
        <v>72</v>
      </c>
      <c r="O8638" t="s">
        <v>34</v>
      </c>
      <c r="R8638" s="1">
        <v>45243</v>
      </c>
      <c r="S8638" t="s">
        <v>5</v>
      </c>
      <c r="T8638" t="s">
        <v>4</v>
      </c>
    </row>
    <row r="8639" spans="2:21" x14ac:dyDescent="0.35">
      <c r="B8639">
        <v>5</v>
      </c>
      <c r="D8639">
        <f t="shared" si="134"/>
        <v>0.4</v>
      </c>
      <c r="E8639" t="s">
        <v>35</v>
      </c>
      <c r="F8639">
        <v>8</v>
      </c>
      <c r="G8639">
        <v>66</v>
      </c>
      <c r="H8639" t="s">
        <v>30</v>
      </c>
      <c r="I8639" t="s">
        <v>31</v>
      </c>
      <c r="J8639" t="s">
        <v>340</v>
      </c>
      <c r="K8639">
        <v>1</v>
      </c>
      <c r="L8639" t="s">
        <v>30</v>
      </c>
      <c r="M8639">
        <v>22</v>
      </c>
      <c r="N8639" t="s">
        <v>72</v>
      </c>
      <c r="O8639" t="s">
        <v>34</v>
      </c>
      <c r="R8639" s="1">
        <v>45243</v>
      </c>
      <c r="S8639" t="s">
        <v>5</v>
      </c>
      <c r="T8639" t="s">
        <v>4</v>
      </c>
      <c r="U8639" t="s">
        <v>4</v>
      </c>
    </row>
    <row r="8640" spans="2:21" x14ac:dyDescent="0.35">
      <c r="B8640">
        <v>4</v>
      </c>
      <c r="D8640">
        <f t="shared" si="134"/>
        <v>0.3</v>
      </c>
      <c r="E8640" t="s">
        <v>29</v>
      </c>
      <c r="F8640">
        <v>8</v>
      </c>
      <c r="G8640">
        <v>66</v>
      </c>
      <c r="H8640" t="s">
        <v>30</v>
      </c>
      <c r="I8640" t="s">
        <v>31</v>
      </c>
      <c r="J8640" t="s">
        <v>161</v>
      </c>
      <c r="K8640">
        <v>2</v>
      </c>
      <c r="L8640" t="s">
        <v>30</v>
      </c>
      <c r="M8640">
        <v>23</v>
      </c>
      <c r="N8640" t="s">
        <v>72</v>
      </c>
      <c r="O8640" t="s">
        <v>34</v>
      </c>
      <c r="R8640" s="1">
        <v>45243</v>
      </c>
      <c r="S8640" t="s">
        <v>5</v>
      </c>
      <c r="T8640" t="s">
        <v>4</v>
      </c>
      <c r="U8640" t="s">
        <v>4</v>
      </c>
    </row>
    <row r="8641" spans="2:21" x14ac:dyDescent="0.35">
      <c r="B8641">
        <v>4</v>
      </c>
      <c r="D8641">
        <f t="shared" si="134"/>
        <v>0.3</v>
      </c>
      <c r="E8641" t="s">
        <v>35</v>
      </c>
      <c r="F8641">
        <v>8</v>
      </c>
      <c r="G8641">
        <v>64</v>
      </c>
      <c r="H8641" t="s">
        <v>30</v>
      </c>
      <c r="I8641" t="s">
        <v>31</v>
      </c>
      <c r="J8641" t="s">
        <v>161</v>
      </c>
      <c r="K8641">
        <v>1</v>
      </c>
      <c r="L8641" t="s">
        <v>30</v>
      </c>
      <c r="M8641">
        <v>23</v>
      </c>
      <c r="N8641" t="s">
        <v>72</v>
      </c>
      <c r="O8641" t="s">
        <v>34</v>
      </c>
      <c r="R8641" s="1">
        <v>45243</v>
      </c>
      <c r="S8641" t="s">
        <v>5</v>
      </c>
      <c r="T8641" t="s">
        <v>4</v>
      </c>
      <c r="U8641" t="s">
        <v>4</v>
      </c>
    </row>
    <row r="8642" spans="2:21" x14ac:dyDescent="0.35">
      <c r="B8642">
        <v>2</v>
      </c>
      <c r="D8642">
        <f t="shared" si="134"/>
        <v>0.2</v>
      </c>
      <c r="E8642" t="s">
        <v>29</v>
      </c>
      <c r="F8642">
        <v>6</v>
      </c>
      <c r="G8642">
        <v>58</v>
      </c>
      <c r="H8642" t="s">
        <v>30</v>
      </c>
      <c r="I8642" t="s">
        <v>31</v>
      </c>
      <c r="J8642" t="s">
        <v>340</v>
      </c>
      <c r="K8642">
        <v>1</v>
      </c>
      <c r="L8642" t="s">
        <v>30</v>
      </c>
      <c r="M8642">
        <v>23</v>
      </c>
      <c r="N8642" t="s">
        <v>72</v>
      </c>
      <c r="O8642" t="s">
        <v>34</v>
      </c>
      <c r="R8642" s="1">
        <v>45243</v>
      </c>
      <c r="S8642" t="s">
        <v>5</v>
      </c>
      <c r="T8642" t="s">
        <v>4</v>
      </c>
      <c r="U8642" t="s">
        <v>6</v>
      </c>
    </row>
    <row r="8643" spans="2:21" x14ac:dyDescent="0.35">
      <c r="C8643">
        <v>5</v>
      </c>
      <c r="D8643">
        <f t="shared" ref="D8643:D8706" si="135">ROUND(IF(C8643&lt;&gt;"", C8643, IF(B8643&lt;&gt;"", B8643/12, IF(A8643&lt;&gt;"", A8643/365, ""))), 1)</f>
        <v>5</v>
      </c>
      <c r="E8643" t="s">
        <v>35</v>
      </c>
      <c r="F8643">
        <v>29</v>
      </c>
      <c r="G8643">
        <v>12</v>
      </c>
      <c r="H8643" t="s">
        <v>30</v>
      </c>
      <c r="I8643" t="s">
        <v>31</v>
      </c>
      <c r="J8643" t="s">
        <v>525</v>
      </c>
      <c r="K8643">
        <v>1</v>
      </c>
      <c r="L8643" t="s">
        <v>30</v>
      </c>
      <c r="M8643">
        <v>20</v>
      </c>
      <c r="N8643" t="s">
        <v>72</v>
      </c>
      <c r="O8643" t="s">
        <v>34</v>
      </c>
      <c r="R8643" s="1">
        <v>45243</v>
      </c>
      <c r="S8643" t="s">
        <v>5</v>
      </c>
      <c r="T8643" t="s">
        <v>4</v>
      </c>
    </row>
    <row r="8644" spans="2:21" x14ac:dyDescent="0.35">
      <c r="B8644">
        <v>3</v>
      </c>
      <c r="D8644">
        <f t="shared" si="135"/>
        <v>0.3</v>
      </c>
      <c r="E8644" t="s">
        <v>35</v>
      </c>
      <c r="F8644">
        <v>3</v>
      </c>
      <c r="G8644">
        <v>68</v>
      </c>
      <c r="H8644" t="s">
        <v>30</v>
      </c>
      <c r="I8644" t="s">
        <v>31</v>
      </c>
      <c r="J8644" t="s">
        <v>161</v>
      </c>
      <c r="K8644">
        <v>1</v>
      </c>
      <c r="L8644" t="s">
        <v>30</v>
      </c>
      <c r="M8644">
        <v>28</v>
      </c>
      <c r="N8644" t="s">
        <v>72</v>
      </c>
      <c r="O8644" t="s">
        <v>34</v>
      </c>
      <c r="R8644" s="1">
        <v>45243</v>
      </c>
      <c r="S8644" t="s">
        <v>5</v>
      </c>
      <c r="T8644" t="s">
        <v>4</v>
      </c>
      <c r="U8644" t="s">
        <v>4</v>
      </c>
    </row>
    <row r="8645" spans="2:21" x14ac:dyDescent="0.35">
      <c r="C8645">
        <v>11</v>
      </c>
      <c r="D8645">
        <f t="shared" si="135"/>
        <v>11</v>
      </c>
      <c r="E8645" t="s">
        <v>29</v>
      </c>
      <c r="F8645">
        <v>45</v>
      </c>
      <c r="G8645">
        <v>166</v>
      </c>
      <c r="H8645" t="s">
        <v>30</v>
      </c>
      <c r="I8645" t="s">
        <v>31</v>
      </c>
      <c r="J8645" t="s">
        <v>73</v>
      </c>
      <c r="K8645">
        <v>2</v>
      </c>
      <c r="L8645" t="s">
        <v>30</v>
      </c>
      <c r="M8645">
        <v>23</v>
      </c>
      <c r="N8645" t="s">
        <v>72</v>
      </c>
      <c r="O8645" t="s">
        <v>34</v>
      </c>
      <c r="R8645" s="1">
        <v>45247</v>
      </c>
      <c r="S8645" t="s">
        <v>5</v>
      </c>
      <c r="T8645" t="s">
        <v>4</v>
      </c>
    </row>
    <row r="8646" spans="2:21" x14ac:dyDescent="0.35">
      <c r="B8646">
        <v>10</v>
      </c>
      <c r="D8646">
        <f t="shared" si="135"/>
        <v>0.8</v>
      </c>
      <c r="E8646" t="s">
        <v>35</v>
      </c>
      <c r="F8646">
        <v>10</v>
      </c>
      <c r="G8646">
        <v>75</v>
      </c>
      <c r="H8646" t="s">
        <v>30</v>
      </c>
      <c r="I8646" t="s">
        <v>31</v>
      </c>
      <c r="J8646" t="s">
        <v>161</v>
      </c>
      <c r="K8646">
        <v>7</v>
      </c>
      <c r="L8646" t="s">
        <v>30</v>
      </c>
      <c r="M8646">
        <v>23</v>
      </c>
      <c r="N8646" t="s">
        <v>72</v>
      </c>
      <c r="O8646" t="s">
        <v>34</v>
      </c>
      <c r="R8646" s="1">
        <v>45245</v>
      </c>
      <c r="S8646" t="s">
        <v>5</v>
      </c>
      <c r="T8646" t="s">
        <v>4</v>
      </c>
      <c r="U8646" t="s">
        <v>6</v>
      </c>
    </row>
    <row r="8647" spans="2:21" x14ac:dyDescent="0.35">
      <c r="C8647">
        <v>1</v>
      </c>
      <c r="D8647">
        <f t="shared" si="135"/>
        <v>1</v>
      </c>
      <c r="E8647" t="s">
        <v>35</v>
      </c>
      <c r="F8647">
        <v>10</v>
      </c>
      <c r="G8647">
        <v>76</v>
      </c>
      <c r="H8647" t="s">
        <v>30</v>
      </c>
      <c r="I8647" t="s">
        <v>31</v>
      </c>
      <c r="J8647" t="s">
        <v>73</v>
      </c>
      <c r="K8647">
        <v>1</v>
      </c>
      <c r="L8647" t="s">
        <v>30</v>
      </c>
      <c r="M8647">
        <v>20</v>
      </c>
      <c r="N8647" t="s">
        <v>72</v>
      </c>
      <c r="O8647" t="s">
        <v>34</v>
      </c>
      <c r="R8647" s="1">
        <v>45247</v>
      </c>
      <c r="S8647" t="s">
        <v>5</v>
      </c>
      <c r="T8647" t="s">
        <v>4</v>
      </c>
      <c r="U8647" t="s">
        <v>4</v>
      </c>
    </row>
    <row r="8648" spans="2:21" x14ac:dyDescent="0.35">
      <c r="C8648">
        <v>2</v>
      </c>
      <c r="D8648">
        <f t="shared" si="135"/>
        <v>2</v>
      </c>
      <c r="E8648" t="s">
        <v>35</v>
      </c>
      <c r="F8648">
        <v>12</v>
      </c>
      <c r="G8648">
        <v>86</v>
      </c>
      <c r="H8648" t="s">
        <v>30</v>
      </c>
      <c r="I8648" t="s">
        <v>31</v>
      </c>
      <c r="J8648" t="s">
        <v>73</v>
      </c>
      <c r="K8648">
        <v>2</v>
      </c>
      <c r="L8648" t="s">
        <v>30</v>
      </c>
      <c r="M8648">
        <v>23</v>
      </c>
      <c r="N8648" t="s">
        <v>72</v>
      </c>
      <c r="O8648" t="s">
        <v>34</v>
      </c>
      <c r="R8648" s="1">
        <v>45247</v>
      </c>
      <c r="S8648" t="s">
        <v>5</v>
      </c>
      <c r="T8648" t="s">
        <v>4</v>
      </c>
    </row>
    <row r="8649" spans="2:21" x14ac:dyDescent="0.35">
      <c r="C8649">
        <v>38</v>
      </c>
      <c r="D8649">
        <f t="shared" si="135"/>
        <v>38</v>
      </c>
      <c r="E8649" t="s">
        <v>35</v>
      </c>
      <c r="F8649">
        <v>64</v>
      </c>
      <c r="G8649">
        <v>2</v>
      </c>
      <c r="H8649" t="s">
        <v>31</v>
      </c>
      <c r="I8649" t="s">
        <v>31</v>
      </c>
      <c r="J8649" t="s">
        <v>232</v>
      </c>
      <c r="K8649">
        <v>6</v>
      </c>
      <c r="L8649" t="s">
        <v>30</v>
      </c>
      <c r="M8649">
        <v>27</v>
      </c>
      <c r="N8649" t="s">
        <v>1002</v>
      </c>
      <c r="O8649" t="s">
        <v>288</v>
      </c>
      <c r="R8649" s="1">
        <v>45243</v>
      </c>
      <c r="S8649" t="s">
        <v>5</v>
      </c>
      <c r="T8649" t="s">
        <v>4</v>
      </c>
    </row>
    <row r="8650" spans="2:21" x14ac:dyDescent="0.35">
      <c r="C8650">
        <v>52</v>
      </c>
      <c r="D8650">
        <f t="shared" si="135"/>
        <v>52</v>
      </c>
      <c r="E8650" t="s">
        <v>35</v>
      </c>
      <c r="F8650">
        <v>70</v>
      </c>
      <c r="G8650">
        <v>2</v>
      </c>
      <c r="H8650" t="s">
        <v>31</v>
      </c>
      <c r="I8650" t="s">
        <v>31</v>
      </c>
      <c r="J8650" t="s">
        <v>73</v>
      </c>
      <c r="K8650">
        <v>1</v>
      </c>
      <c r="L8650" t="s">
        <v>30</v>
      </c>
      <c r="M8650">
        <v>30</v>
      </c>
      <c r="N8650" t="s">
        <v>756</v>
      </c>
      <c r="O8650" t="s">
        <v>436</v>
      </c>
      <c r="R8650" s="1">
        <v>45243</v>
      </c>
      <c r="S8650" t="s">
        <v>5</v>
      </c>
      <c r="T8650" t="s">
        <v>4</v>
      </c>
    </row>
    <row r="8651" spans="2:21" x14ac:dyDescent="0.35">
      <c r="C8651">
        <v>36</v>
      </c>
      <c r="D8651">
        <f t="shared" si="135"/>
        <v>36</v>
      </c>
      <c r="E8651" t="s">
        <v>35</v>
      </c>
      <c r="F8651">
        <v>67</v>
      </c>
      <c r="G8651">
        <v>2</v>
      </c>
      <c r="H8651" t="s">
        <v>31</v>
      </c>
      <c r="I8651" t="s">
        <v>31</v>
      </c>
      <c r="J8651" t="s">
        <v>73</v>
      </c>
      <c r="K8651">
        <v>1</v>
      </c>
      <c r="L8651" t="s">
        <v>30</v>
      </c>
      <c r="M8651">
        <v>29</v>
      </c>
      <c r="N8651" t="s">
        <v>2634</v>
      </c>
      <c r="O8651" t="s">
        <v>288</v>
      </c>
      <c r="R8651" s="1">
        <v>45243</v>
      </c>
      <c r="S8651" t="s">
        <v>5</v>
      </c>
      <c r="T8651" t="s">
        <v>4</v>
      </c>
    </row>
    <row r="8652" spans="2:21" x14ac:dyDescent="0.35">
      <c r="C8652">
        <v>19</v>
      </c>
      <c r="D8652">
        <f t="shared" si="135"/>
        <v>19</v>
      </c>
      <c r="E8652" t="s">
        <v>35</v>
      </c>
      <c r="F8652">
        <v>65</v>
      </c>
      <c r="G8652">
        <v>2</v>
      </c>
      <c r="H8652" t="s">
        <v>30</v>
      </c>
      <c r="I8652" t="s">
        <v>31</v>
      </c>
      <c r="J8652" t="s">
        <v>232</v>
      </c>
      <c r="K8652">
        <v>1</v>
      </c>
      <c r="L8652" t="s">
        <v>30</v>
      </c>
      <c r="M8652">
        <v>32</v>
      </c>
      <c r="N8652" t="s">
        <v>1273</v>
      </c>
      <c r="O8652" t="s">
        <v>34</v>
      </c>
      <c r="R8652" s="1">
        <v>45243</v>
      </c>
      <c r="S8652" t="s">
        <v>5</v>
      </c>
      <c r="T8652" t="s">
        <v>4</v>
      </c>
    </row>
    <row r="8653" spans="2:21" x14ac:dyDescent="0.35">
      <c r="C8653">
        <v>55</v>
      </c>
      <c r="D8653">
        <f t="shared" si="135"/>
        <v>55</v>
      </c>
      <c r="E8653" t="s">
        <v>35</v>
      </c>
      <c r="F8653">
        <v>70</v>
      </c>
      <c r="G8653">
        <v>2</v>
      </c>
      <c r="H8653" t="s">
        <v>31</v>
      </c>
      <c r="I8653" t="s">
        <v>31</v>
      </c>
      <c r="J8653" t="s">
        <v>73</v>
      </c>
      <c r="K8653">
        <v>1</v>
      </c>
      <c r="L8653" t="s">
        <v>30</v>
      </c>
      <c r="M8653">
        <v>35</v>
      </c>
      <c r="N8653" t="s">
        <v>1002</v>
      </c>
      <c r="O8653" t="s">
        <v>436</v>
      </c>
      <c r="R8653" s="1">
        <v>45243</v>
      </c>
      <c r="S8653" t="s">
        <v>5</v>
      </c>
      <c r="T8653" t="s">
        <v>4</v>
      </c>
    </row>
    <row r="8654" spans="2:21" x14ac:dyDescent="0.35">
      <c r="C8654">
        <v>43</v>
      </c>
      <c r="D8654">
        <f t="shared" si="135"/>
        <v>43</v>
      </c>
      <c r="E8654" t="s">
        <v>35</v>
      </c>
      <c r="F8654">
        <v>60</v>
      </c>
      <c r="G8654">
        <v>2</v>
      </c>
      <c r="H8654" t="s">
        <v>30</v>
      </c>
      <c r="I8654" t="s">
        <v>31</v>
      </c>
      <c r="J8654" t="s">
        <v>373</v>
      </c>
      <c r="K8654">
        <v>2</v>
      </c>
      <c r="L8654" t="s">
        <v>30</v>
      </c>
      <c r="M8654">
        <v>32</v>
      </c>
      <c r="N8654" t="s">
        <v>1272</v>
      </c>
      <c r="O8654" t="s">
        <v>34</v>
      </c>
      <c r="R8654" s="1">
        <v>45243</v>
      </c>
      <c r="S8654" t="s">
        <v>5</v>
      </c>
      <c r="T8654" t="s">
        <v>4</v>
      </c>
    </row>
    <row r="8655" spans="2:21" x14ac:dyDescent="0.35">
      <c r="C8655">
        <v>84</v>
      </c>
      <c r="D8655">
        <f t="shared" si="135"/>
        <v>84</v>
      </c>
      <c r="E8655" t="s">
        <v>29</v>
      </c>
      <c r="F8655">
        <v>60</v>
      </c>
      <c r="G8655">
        <v>2</v>
      </c>
      <c r="H8655" t="s">
        <v>31</v>
      </c>
      <c r="I8655" t="s">
        <v>31</v>
      </c>
      <c r="J8655" t="s">
        <v>232</v>
      </c>
      <c r="K8655">
        <v>4</v>
      </c>
      <c r="L8655" t="s">
        <v>30</v>
      </c>
      <c r="M8655">
        <v>26</v>
      </c>
      <c r="N8655" t="s">
        <v>2896</v>
      </c>
      <c r="O8655" t="s">
        <v>34</v>
      </c>
      <c r="R8655" s="1">
        <v>45244</v>
      </c>
      <c r="S8655" t="s">
        <v>5</v>
      </c>
      <c r="T8655" t="s">
        <v>4</v>
      </c>
    </row>
    <row r="8656" spans="2:21" x14ac:dyDescent="0.35">
      <c r="C8656">
        <v>38</v>
      </c>
      <c r="D8656">
        <f t="shared" si="135"/>
        <v>38</v>
      </c>
      <c r="E8656" t="s">
        <v>35</v>
      </c>
      <c r="F8656">
        <v>70</v>
      </c>
      <c r="G8656">
        <v>2</v>
      </c>
      <c r="H8656" t="s">
        <v>31</v>
      </c>
      <c r="I8656" t="s">
        <v>31</v>
      </c>
      <c r="J8656" t="s">
        <v>565</v>
      </c>
      <c r="K8656">
        <v>6</v>
      </c>
      <c r="L8656" t="s">
        <v>30</v>
      </c>
      <c r="M8656">
        <v>35</v>
      </c>
      <c r="N8656" t="s">
        <v>1427</v>
      </c>
      <c r="O8656" t="s">
        <v>436</v>
      </c>
      <c r="R8656" s="1">
        <v>45244</v>
      </c>
      <c r="S8656" t="s">
        <v>5</v>
      </c>
      <c r="T8656" t="s">
        <v>4</v>
      </c>
    </row>
    <row r="8657" spans="2:21" x14ac:dyDescent="0.35">
      <c r="C8657">
        <v>30</v>
      </c>
      <c r="D8657">
        <f t="shared" si="135"/>
        <v>30</v>
      </c>
      <c r="E8657" t="s">
        <v>35</v>
      </c>
      <c r="F8657">
        <v>74</v>
      </c>
      <c r="G8657">
        <v>2</v>
      </c>
      <c r="H8657" t="s">
        <v>30</v>
      </c>
      <c r="I8657" t="s">
        <v>31</v>
      </c>
      <c r="J8657" t="s">
        <v>262</v>
      </c>
      <c r="K8657">
        <v>5</v>
      </c>
      <c r="L8657" t="s">
        <v>30</v>
      </c>
      <c r="M8657">
        <v>23</v>
      </c>
      <c r="N8657" t="s">
        <v>2897</v>
      </c>
      <c r="O8657" t="s">
        <v>436</v>
      </c>
      <c r="R8657" s="1">
        <v>45244</v>
      </c>
      <c r="S8657" t="s">
        <v>5</v>
      </c>
      <c r="T8657" t="s">
        <v>4</v>
      </c>
    </row>
    <row r="8658" spans="2:21" x14ac:dyDescent="0.35">
      <c r="C8658">
        <v>69</v>
      </c>
      <c r="D8658">
        <f t="shared" si="135"/>
        <v>69</v>
      </c>
      <c r="E8658" t="s">
        <v>29</v>
      </c>
      <c r="F8658">
        <v>65</v>
      </c>
      <c r="G8658">
        <v>2</v>
      </c>
      <c r="H8658" t="s">
        <v>30</v>
      </c>
      <c r="I8658" t="s">
        <v>31</v>
      </c>
      <c r="J8658" t="s">
        <v>73</v>
      </c>
      <c r="K8658">
        <v>2</v>
      </c>
      <c r="L8658" t="s">
        <v>30</v>
      </c>
      <c r="M8658">
        <v>28</v>
      </c>
      <c r="N8658" t="s">
        <v>2015</v>
      </c>
      <c r="O8658" t="s">
        <v>436</v>
      </c>
      <c r="R8658" s="1">
        <v>45247</v>
      </c>
      <c r="S8658" t="s">
        <v>5</v>
      </c>
      <c r="T8658" t="s">
        <v>4</v>
      </c>
    </row>
    <row r="8659" spans="2:21" x14ac:dyDescent="0.35">
      <c r="C8659">
        <v>42</v>
      </c>
      <c r="D8659">
        <f t="shared" si="135"/>
        <v>42</v>
      </c>
      <c r="E8659" t="s">
        <v>29</v>
      </c>
      <c r="F8659">
        <v>71</v>
      </c>
      <c r="G8659">
        <v>2</v>
      </c>
      <c r="H8659" t="s">
        <v>31</v>
      </c>
      <c r="I8659" t="s">
        <v>31</v>
      </c>
      <c r="J8659" t="s">
        <v>232</v>
      </c>
      <c r="K8659">
        <v>2</v>
      </c>
      <c r="L8659" t="s">
        <v>30</v>
      </c>
      <c r="M8659">
        <v>29</v>
      </c>
      <c r="N8659" t="s">
        <v>2898</v>
      </c>
      <c r="O8659" t="s">
        <v>288</v>
      </c>
      <c r="R8659" s="1">
        <v>45247</v>
      </c>
      <c r="S8659" t="s">
        <v>5</v>
      </c>
      <c r="T8659" t="s">
        <v>4</v>
      </c>
    </row>
    <row r="8660" spans="2:21" x14ac:dyDescent="0.35">
      <c r="C8660">
        <v>1</v>
      </c>
      <c r="D8660">
        <f t="shared" si="135"/>
        <v>1</v>
      </c>
      <c r="E8660" t="s">
        <v>35</v>
      </c>
      <c r="F8660">
        <v>9</v>
      </c>
      <c r="G8660">
        <v>999</v>
      </c>
      <c r="H8660" t="s">
        <v>30</v>
      </c>
      <c r="I8660" t="s">
        <v>31</v>
      </c>
      <c r="J8660" t="s">
        <v>73</v>
      </c>
      <c r="K8660">
        <v>1</v>
      </c>
      <c r="L8660" t="s">
        <v>30</v>
      </c>
      <c r="M8660">
        <v>30</v>
      </c>
      <c r="N8660" t="s">
        <v>160</v>
      </c>
      <c r="O8660" t="s">
        <v>34</v>
      </c>
      <c r="R8660" s="1">
        <v>45245</v>
      </c>
      <c r="S8660" t="s">
        <v>5</v>
      </c>
      <c r="T8660" t="s">
        <v>4</v>
      </c>
      <c r="U8660" t="s">
        <v>4</v>
      </c>
    </row>
    <row r="8661" spans="2:21" x14ac:dyDescent="0.35">
      <c r="C8661">
        <v>1</v>
      </c>
      <c r="D8661">
        <f t="shared" si="135"/>
        <v>1</v>
      </c>
      <c r="E8661" t="s">
        <v>35</v>
      </c>
      <c r="F8661">
        <v>10</v>
      </c>
      <c r="G8661">
        <v>999</v>
      </c>
      <c r="H8661" t="s">
        <v>30</v>
      </c>
      <c r="I8661" t="s">
        <v>31</v>
      </c>
      <c r="J8661" t="s">
        <v>73</v>
      </c>
      <c r="K8661">
        <v>3</v>
      </c>
      <c r="L8661" t="s">
        <v>30</v>
      </c>
      <c r="M8661">
        <v>24</v>
      </c>
      <c r="N8661" t="s">
        <v>160</v>
      </c>
      <c r="O8661" t="s">
        <v>34</v>
      </c>
      <c r="R8661" s="1">
        <v>45251</v>
      </c>
      <c r="S8661" t="s">
        <v>5</v>
      </c>
      <c r="T8661" t="s">
        <v>4</v>
      </c>
      <c r="U8661" t="s">
        <v>4</v>
      </c>
    </row>
    <row r="8662" spans="2:21" x14ac:dyDescent="0.35">
      <c r="B8662">
        <v>2</v>
      </c>
      <c r="D8662">
        <f t="shared" si="135"/>
        <v>0.2</v>
      </c>
      <c r="E8662" t="s">
        <v>29</v>
      </c>
      <c r="F8662">
        <v>4</v>
      </c>
      <c r="G8662">
        <v>999</v>
      </c>
      <c r="H8662" t="s">
        <v>30</v>
      </c>
      <c r="I8662" t="s">
        <v>31</v>
      </c>
      <c r="J8662" t="s">
        <v>161</v>
      </c>
      <c r="K8662">
        <v>3</v>
      </c>
      <c r="L8662" t="s">
        <v>30</v>
      </c>
      <c r="M8662">
        <v>84</v>
      </c>
      <c r="N8662" t="s">
        <v>160</v>
      </c>
      <c r="O8662" t="s">
        <v>70</v>
      </c>
      <c r="R8662" s="1">
        <v>45252</v>
      </c>
      <c r="S8662" t="s">
        <v>5</v>
      </c>
      <c r="T8662" t="s">
        <v>4</v>
      </c>
      <c r="U8662" t="s">
        <v>6</v>
      </c>
    </row>
    <row r="8663" spans="2:21" x14ac:dyDescent="0.35">
      <c r="C8663">
        <v>4</v>
      </c>
      <c r="D8663">
        <f t="shared" si="135"/>
        <v>4</v>
      </c>
      <c r="E8663" t="s">
        <v>29</v>
      </c>
      <c r="F8663">
        <v>16</v>
      </c>
      <c r="G8663">
        <v>999</v>
      </c>
      <c r="H8663" t="s">
        <v>30</v>
      </c>
      <c r="I8663" t="s">
        <v>31</v>
      </c>
      <c r="J8663" t="s">
        <v>144</v>
      </c>
      <c r="K8663">
        <v>2</v>
      </c>
      <c r="L8663" t="s">
        <v>30</v>
      </c>
      <c r="M8663">
        <v>24</v>
      </c>
      <c r="N8663" t="s">
        <v>2181</v>
      </c>
      <c r="O8663" t="s">
        <v>226</v>
      </c>
      <c r="R8663" s="1">
        <v>45252</v>
      </c>
      <c r="S8663" t="s">
        <v>5</v>
      </c>
      <c r="T8663" t="s">
        <v>4</v>
      </c>
    </row>
    <row r="8664" spans="2:21" x14ac:dyDescent="0.35">
      <c r="C8664">
        <v>4</v>
      </c>
      <c r="D8664">
        <f t="shared" si="135"/>
        <v>4</v>
      </c>
      <c r="E8664" t="s">
        <v>35</v>
      </c>
      <c r="F8664">
        <v>18</v>
      </c>
      <c r="G8664">
        <v>999</v>
      </c>
      <c r="H8664" t="s">
        <v>30</v>
      </c>
      <c r="I8664" t="s">
        <v>31</v>
      </c>
      <c r="J8664" t="s">
        <v>73</v>
      </c>
      <c r="K8664">
        <v>4</v>
      </c>
      <c r="L8664" t="s">
        <v>30</v>
      </c>
      <c r="M8664">
        <v>24</v>
      </c>
      <c r="N8664" t="s">
        <v>535</v>
      </c>
      <c r="O8664" t="s">
        <v>34</v>
      </c>
      <c r="R8664" s="1">
        <v>45253</v>
      </c>
      <c r="S8664" t="s">
        <v>5</v>
      </c>
      <c r="T8664" t="s">
        <v>4</v>
      </c>
    </row>
    <row r="8665" spans="2:21" x14ac:dyDescent="0.35">
      <c r="C8665">
        <v>2</v>
      </c>
      <c r="D8665">
        <f t="shared" si="135"/>
        <v>2</v>
      </c>
      <c r="E8665" t="s">
        <v>35</v>
      </c>
      <c r="F8665">
        <v>11</v>
      </c>
      <c r="G8665">
        <v>88</v>
      </c>
      <c r="H8665" t="s">
        <v>30</v>
      </c>
      <c r="I8665" t="s">
        <v>31</v>
      </c>
      <c r="J8665" t="s">
        <v>73</v>
      </c>
      <c r="K8665">
        <v>1</v>
      </c>
      <c r="L8665" t="s">
        <v>30</v>
      </c>
      <c r="M8665">
        <v>34</v>
      </c>
      <c r="N8665" t="s">
        <v>124</v>
      </c>
      <c r="O8665" t="s">
        <v>34</v>
      </c>
      <c r="R8665" s="1">
        <v>45253</v>
      </c>
      <c r="S8665" t="s">
        <v>5</v>
      </c>
      <c r="T8665" t="s">
        <v>4</v>
      </c>
    </row>
    <row r="8666" spans="2:21" x14ac:dyDescent="0.35">
      <c r="C8666">
        <v>5</v>
      </c>
      <c r="D8666">
        <f t="shared" si="135"/>
        <v>5</v>
      </c>
      <c r="E8666" t="s">
        <v>35</v>
      </c>
      <c r="F8666">
        <v>24</v>
      </c>
      <c r="G8666">
        <v>109</v>
      </c>
      <c r="H8666" t="s">
        <v>30</v>
      </c>
      <c r="I8666" t="s">
        <v>31</v>
      </c>
      <c r="J8666" t="s">
        <v>144</v>
      </c>
      <c r="K8666">
        <v>3</v>
      </c>
      <c r="L8666" t="s">
        <v>30</v>
      </c>
      <c r="M8666">
        <v>24</v>
      </c>
      <c r="N8666" t="s">
        <v>628</v>
      </c>
      <c r="O8666" t="s">
        <v>34</v>
      </c>
      <c r="R8666" s="1">
        <v>45254</v>
      </c>
      <c r="S8666" t="s">
        <v>5</v>
      </c>
      <c r="T8666" t="s">
        <v>4</v>
      </c>
    </row>
    <row r="8667" spans="2:21" x14ac:dyDescent="0.35">
      <c r="C8667">
        <v>5</v>
      </c>
      <c r="D8667">
        <f t="shared" si="135"/>
        <v>5</v>
      </c>
      <c r="E8667" t="s">
        <v>29</v>
      </c>
      <c r="F8667">
        <v>21</v>
      </c>
      <c r="G8667">
        <v>999</v>
      </c>
      <c r="H8667" t="s">
        <v>30</v>
      </c>
      <c r="I8667" t="s">
        <v>31</v>
      </c>
      <c r="J8667" t="s">
        <v>73</v>
      </c>
      <c r="K8667">
        <v>2</v>
      </c>
      <c r="L8667" t="s">
        <v>30</v>
      </c>
      <c r="M8667">
        <v>32</v>
      </c>
      <c r="N8667" t="s">
        <v>535</v>
      </c>
      <c r="O8667" t="s">
        <v>34</v>
      </c>
      <c r="R8667" s="1">
        <v>45254</v>
      </c>
      <c r="S8667" t="s">
        <v>5</v>
      </c>
      <c r="T8667" t="s">
        <v>4</v>
      </c>
    </row>
    <row r="8668" spans="2:21" x14ac:dyDescent="0.35">
      <c r="C8668">
        <v>6</v>
      </c>
      <c r="D8668">
        <f t="shared" si="135"/>
        <v>6</v>
      </c>
      <c r="E8668" t="s">
        <v>29</v>
      </c>
      <c r="F8668">
        <v>20</v>
      </c>
      <c r="G8668">
        <v>1</v>
      </c>
      <c r="H8668" t="s">
        <v>30</v>
      </c>
      <c r="I8668" t="s">
        <v>31</v>
      </c>
      <c r="J8668" t="s">
        <v>73</v>
      </c>
      <c r="K8668">
        <v>1</v>
      </c>
      <c r="L8668" t="s">
        <v>30</v>
      </c>
      <c r="M8668">
        <v>42</v>
      </c>
      <c r="N8668" t="s">
        <v>1847</v>
      </c>
      <c r="O8668" t="s">
        <v>226</v>
      </c>
      <c r="R8668" s="1">
        <v>45254</v>
      </c>
      <c r="S8668" t="s">
        <v>5</v>
      </c>
      <c r="T8668" t="s">
        <v>4</v>
      </c>
    </row>
    <row r="8669" spans="2:21" x14ac:dyDescent="0.35">
      <c r="C8669">
        <v>6</v>
      </c>
      <c r="D8669">
        <f t="shared" si="135"/>
        <v>6</v>
      </c>
      <c r="E8669" t="s">
        <v>35</v>
      </c>
      <c r="F8669">
        <v>19</v>
      </c>
      <c r="G8669">
        <v>109</v>
      </c>
      <c r="H8669" t="s">
        <v>30</v>
      </c>
      <c r="I8669" t="s">
        <v>31</v>
      </c>
      <c r="J8669" t="s">
        <v>71</v>
      </c>
      <c r="K8669">
        <v>1</v>
      </c>
      <c r="L8669" t="s">
        <v>30</v>
      </c>
      <c r="M8669">
        <v>37</v>
      </c>
      <c r="N8669" t="s">
        <v>1847</v>
      </c>
      <c r="O8669" t="s">
        <v>226</v>
      </c>
      <c r="R8669" s="1">
        <v>45254</v>
      </c>
      <c r="S8669" t="s">
        <v>5</v>
      </c>
      <c r="T8669" t="s">
        <v>4</v>
      </c>
    </row>
    <row r="8670" spans="2:21" x14ac:dyDescent="0.35">
      <c r="C8670">
        <v>3</v>
      </c>
      <c r="D8670">
        <f t="shared" si="135"/>
        <v>3</v>
      </c>
      <c r="E8670" t="s">
        <v>35</v>
      </c>
      <c r="F8670">
        <v>16</v>
      </c>
      <c r="G8670">
        <v>97</v>
      </c>
      <c r="H8670" t="s">
        <v>30</v>
      </c>
      <c r="I8670" t="s">
        <v>31</v>
      </c>
      <c r="J8670" t="s">
        <v>232</v>
      </c>
      <c r="K8670">
        <v>2</v>
      </c>
      <c r="L8670" t="s">
        <v>30</v>
      </c>
      <c r="M8670">
        <v>40</v>
      </c>
      <c r="N8670" t="s">
        <v>1847</v>
      </c>
      <c r="O8670" t="s">
        <v>34</v>
      </c>
      <c r="R8670" s="1">
        <v>45254</v>
      </c>
      <c r="S8670" t="s">
        <v>5</v>
      </c>
      <c r="T8670" t="s">
        <v>4</v>
      </c>
    </row>
    <row r="8671" spans="2:21" x14ac:dyDescent="0.35">
      <c r="C8671">
        <v>6</v>
      </c>
      <c r="D8671">
        <f t="shared" si="135"/>
        <v>6</v>
      </c>
      <c r="E8671" t="s">
        <v>29</v>
      </c>
      <c r="F8671">
        <v>17</v>
      </c>
      <c r="G8671">
        <v>110</v>
      </c>
      <c r="H8671" t="s">
        <v>30</v>
      </c>
      <c r="I8671" t="s">
        <v>31</v>
      </c>
      <c r="J8671" t="s">
        <v>526</v>
      </c>
      <c r="K8671">
        <v>4</v>
      </c>
      <c r="L8671" t="s">
        <v>30</v>
      </c>
      <c r="N8671" t="s">
        <v>1329</v>
      </c>
      <c r="O8671" t="s">
        <v>70</v>
      </c>
      <c r="R8671" s="1">
        <v>45251</v>
      </c>
      <c r="S8671" t="s">
        <v>5</v>
      </c>
      <c r="T8671" t="s">
        <v>4</v>
      </c>
    </row>
    <row r="8672" spans="2:21" x14ac:dyDescent="0.35">
      <c r="C8672">
        <v>2</v>
      </c>
      <c r="D8672">
        <f t="shared" si="135"/>
        <v>2</v>
      </c>
      <c r="E8672" t="s">
        <v>29</v>
      </c>
      <c r="F8672">
        <v>10</v>
      </c>
      <c r="G8672">
        <v>71</v>
      </c>
      <c r="H8672" t="s">
        <v>30</v>
      </c>
      <c r="I8672" t="s">
        <v>31</v>
      </c>
      <c r="J8672" t="s">
        <v>36</v>
      </c>
      <c r="K8672">
        <v>4</v>
      </c>
      <c r="L8672" t="s">
        <v>30</v>
      </c>
      <c r="N8672" t="s">
        <v>72</v>
      </c>
      <c r="O8672" t="s">
        <v>70</v>
      </c>
      <c r="R8672" s="1">
        <v>45251</v>
      </c>
      <c r="S8672" t="s">
        <v>5</v>
      </c>
      <c r="T8672" t="s">
        <v>4</v>
      </c>
    </row>
    <row r="8673" spans="3:20" x14ac:dyDescent="0.35">
      <c r="C8673">
        <v>1</v>
      </c>
      <c r="D8673">
        <f t="shared" si="135"/>
        <v>1</v>
      </c>
      <c r="E8673" t="s">
        <v>35</v>
      </c>
      <c r="F8673">
        <v>10</v>
      </c>
      <c r="G8673">
        <v>74</v>
      </c>
      <c r="H8673" t="s">
        <v>30</v>
      </c>
      <c r="I8673" t="s">
        <v>31</v>
      </c>
      <c r="J8673" t="s">
        <v>941</v>
      </c>
      <c r="K8673">
        <v>3</v>
      </c>
      <c r="L8673" t="s">
        <v>30</v>
      </c>
      <c r="N8673" t="s">
        <v>195</v>
      </c>
      <c r="O8673" t="s">
        <v>70</v>
      </c>
      <c r="R8673" s="1">
        <v>45252</v>
      </c>
      <c r="S8673" t="s">
        <v>5</v>
      </c>
      <c r="T8673" t="s">
        <v>4</v>
      </c>
    </row>
    <row r="8674" spans="3:20" x14ac:dyDescent="0.35">
      <c r="C8674">
        <v>1</v>
      </c>
      <c r="D8674">
        <f t="shared" si="135"/>
        <v>1</v>
      </c>
      <c r="E8674" t="s">
        <v>35</v>
      </c>
      <c r="F8674">
        <v>8</v>
      </c>
      <c r="G8674">
        <v>71</v>
      </c>
      <c r="H8674" t="s">
        <v>30</v>
      </c>
      <c r="I8674" t="s">
        <v>31</v>
      </c>
      <c r="J8674" t="s">
        <v>622</v>
      </c>
      <c r="K8674">
        <v>4</v>
      </c>
      <c r="L8674" t="s">
        <v>31</v>
      </c>
      <c r="N8674" t="s">
        <v>195</v>
      </c>
      <c r="O8674" t="s">
        <v>70</v>
      </c>
      <c r="R8674" s="1">
        <v>45252</v>
      </c>
      <c r="S8674" t="s">
        <v>5</v>
      </c>
      <c r="T8674" t="s">
        <v>6</v>
      </c>
    </row>
    <row r="8675" spans="3:20" x14ac:dyDescent="0.35">
      <c r="C8675">
        <v>1</v>
      </c>
      <c r="D8675">
        <f t="shared" si="135"/>
        <v>1</v>
      </c>
      <c r="E8675" t="s">
        <v>35</v>
      </c>
      <c r="F8675">
        <v>8</v>
      </c>
      <c r="G8675">
        <v>73</v>
      </c>
      <c r="H8675" t="s">
        <v>30</v>
      </c>
      <c r="I8675" t="s">
        <v>31</v>
      </c>
      <c r="J8675" t="s">
        <v>1964</v>
      </c>
      <c r="K8675">
        <v>4</v>
      </c>
      <c r="L8675" t="s">
        <v>30</v>
      </c>
      <c r="N8675" t="s">
        <v>2221</v>
      </c>
      <c r="O8675" t="s">
        <v>70</v>
      </c>
      <c r="R8675" s="1">
        <v>45253</v>
      </c>
      <c r="S8675" t="s">
        <v>5</v>
      </c>
      <c r="T8675" t="s">
        <v>4</v>
      </c>
    </row>
    <row r="8676" spans="3:20" x14ac:dyDescent="0.35">
      <c r="C8676">
        <v>13</v>
      </c>
      <c r="D8676">
        <f t="shared" si="135"/>
        <v>13</v>
      </c>
      <c r="E8676" t="s">
        <v>29</v>
      </c>
      <c r="F8676">
        <v>25</v>
      </c>
      <c r="G8676">
        <v>121</v>
      </c>
      <c r="H8676" t="s">
        <v>30</v>
      </c>
      <c r="I8676" t="s">
        <v>31</v>
      </c>
      <c r="J8676" t="s">
        <v>577</v>
      </c>
      <c r="K8676">
        <v>5</v>
      </c>
      <c r="L8676" t="s">
        <v>31</v>
      </c>
      <c r="N8676" t="s">
        <v>2899</v>
      </c>
      <c r="O8676" t="s">
        <v>123</v>
      </c>
      <c r="R8676" s="1">
        <v>45253</v>
      </c>
      <c r="S8676" t="s">
        <v>5</v>
      </c>
      <c r="T8676" t="s">
        <v>4</v>
      </c>
    </row>
    <row r="8677" spans="3:20" x14ac:dyDescent="0.35">
      <c r="C8677">
        <v>54</v>
      </c>
      <c r="D8677">
        <f t="shared" si="135"/>
        <v>54</v>
      </c>
      <c r="E8677" t="s">
        <v>35</v>
      </c>
      <c r="F8677">
        <v>55</v>
      </c>
      <c r="G8677">
        <v>2</v>
      </c>
      <c r="H8677" t="s">
        <v>30</v>
      </c>
      <c r="I8677" t="s">
        <v>31</v>
      </c>
      <c r="J8677" t="s">
        <v>2595</v>
      </c>
      <c r="K8677">
        <v>8</v>
      </c>
      <c r="L8677" t="s">
        <v>31</v>
      </c>
      <c r="N8677" t="s">
        <v>313</v>
      </c>
      <c r="O8677" t="s">
        <v>123</v>
      </c>
      <c r="R8677" s="1">
        <v>45251</v>
      </c>
      <c r="S8677" t="s">
        <v>5</v>
      </c>
      <c r="T8677" t="s">
        <v>4</v>
      </c>
    </row>
    <row r="8678" spans="3:20" x14ac:dyDescent="0.35">
      <c r="C8678">
        <v>35</v>
      </c>
      <c r="D8678">
        <f t="shared" si="135"/>
        <v>35</v>
      </c>
      <c r="E8678" t="s">
        <v>35</v>
      </c>
      <c r="F8678">
        <v>58</v>
      </c>
      <c r="G8678">
        <v>164</v>
      </c>
      <c r="H8678" t="s">
        <v>30</v>
      </c>
      <c r="I8678" t="s">
        <v>31</v>
      </c>
      <c r="J8678" t="s">
        <v>622</v>
      </c>
      <c r="K8678">
        <v>4</v>
      </c>
      <c r="L8678" t="s">
        <v>30</v>
      </c>
      <c r="N8678" t="s">
        <v>2900</v>
      </c>
      <c r="O8678" t="s">
        <v>70</v>
      </c>
      <c r="R8678" s="1">
        <v>45252</v>
      </c>
      <c r="S8678" t="s">
        <v>5</v>
      </c>
      <c r="T8678" t="s">
        <v>4</v>
      </c>
    </row>
    <row r="8679" spans="3:20" x14ac:dyDescent="0.35">
      <c r="C8679">
        <v>73</v>
      </c>
      <c r="D8679">
        <f t="shared" si="135"/>
        <v>73</v>
      </c>
      <c r="E8679" t="s">
        <v>35</v>
      </c>
      <c r="F8679">
        <v>54</v>
      </c>
      <c r="G8679">
        <v>2</v>
      </c>
      <c r="H8679" t="s">
        <v>30</v>
      </c>
      <c r="I8679" t="s">
        <v>31</v>
      </c>
      <c r="J8679" t="s">
        <v>2595</v>
      </c>
      <c r="K8679">
        <v>5</v>
      </c>
      <c r="L8679" t="s">
        <v>30</v>
      </c>
      <c r="N8679" t="s">
        <v>2901</v>
      </c>
      <c r="O8679" t="s">
        <v>123</v>
      </c>
      <c r="R8679" s="1">
        <v>45252</v>
      </c>
      <c r="S8679" t="s">
        <v>5</v>
      </c>
      <c r="T8679" t="s">
        <v>4</v>
      </c>
    </row>
    <row r="8680" spans="3:20" x14ac:dyDescent="0.35">
      <c r="C8680">
        <v>23</v>
      </c>
      <c r="D8680">
        <f t="shared" si="135"/>
        <v>23</v>
      </c>
      <c r="E8680" t="s">
        <v>35</v>
      </c>
      <c r="F8680">
        <v>60</v>
      </c>
      <c r="G8680">
        <v>2</v>
      </c>
      <c r="H8680" t="s">
        <v>30</v>
      </c>
      <c r="I8680" t="s">
        <v>31</v>
      </c>
      <c r="J8680" t="s">
        <v>2595</v>
      </c>
      <c r="K8680">
        <v>6</v>
      </c>
      <c r="L8680" t="s">
        <v>30</v>
      </c>
      <c r="N8680" t="s">
        <v>2902</v>
      </c>
      <c r="O8680" t="s">
        <v>123</v>
      </c>
      <c r="R8680" s="1">
        <v>45253</v>
      </c>
      <c r="S8680" t="s">
        <v>5</v>
      </c>
      <c r="T8680" t="s">
        <v>4</v>
      </c>
    </row>
    <row r="8681" spans="3:20" x14ac:dyDescent="0.35">
      <c r="C8681">
        <v>21</v>
      </c>
      <c r="D8681">
        <f t="shared" si="135"/>
        <v>21</v>
      </c>
      <c r="E8681" t="s">
        <v>35</v>
      </c>
      <c r="F8681">
        <v>60</v>
      </c>
      <c r="G8681">
        <v>2</v>
      </c>
      <c r="H8681" t="s">
        <v>30</v>
      </c>
      <c r="I8681" t="s">
        <v>31</v>
      </c>
      <c r="J8681" t="s">
        <v>1499</v>
      </c>
      <c r="K8681">
        <v>4</v>
      </c>
      <c r="L8681" t="s">
        <v>30</v>
      </c>
      <c r="N8681" t="s">
        <v>2903</v>
      </c>
      <c r="O8681" t="s">
        <v>123</v>
      </c>
      <c r="R8681" s="1">
        <v>45253</v>
      </c>
      <c r="S8681" t="s">
        <v>5</v>
      </c>
      <c r="T8681" t="s">
        <v>6</v>
      </c>
    </row>
    <row r="8682" spans="3:20" x14ac:dyDescent="0.35">
      <c r="C8682">
        <v>68</v>
      </c>
      <c r="D8682">
        <f t="shared" si="135"/>
        <v>68</v>
      </c>
      <c r="E8682" t="s">
        <v>35</v>
      </c>
      <c r="F8682">
        <v>58</v>
      </c>
      <c r="G8682">
        <v>2</v>
      </c>
      <c r="H8682" t="s">
        <v>30</v>
      </c>
      <c r="I8682" t="s">
        <v>31</v>
      </c>
      <c r="J8682" t="s">
        <v>1964</v>
      </c>
      <c r="K8682">
        <v>8</v>
      </c>
      <c r="L8682" t="s">
        <v>31</v>
      </c>
      <c r="N8682" t="s">
        <v>2904</v>
      </c>
      <c r="O8682" t="s">
        <v>70</v>
      </c>
      <c r="R8682" s="1">
        <v>45253</v>
      </c>
      <c r="S8682" t="s">
        <v>5</v>
      </c>
      <c r="T8682" t="s">
        <v>6</v>
      </c>
    </row>
    <row r="8683" spans="3:20" x14ac:dyDescent="0.35">
      <c r="C8683">
        <v>81</v>
      </c>
      <c r="D8683">
        <f t="shared" si="135"/>
        <v>81</v>
      </c>
      <c r="E8683" t="s">
        <v>35</v>
      </c>
      <c r="F8683">
        <v>47</v>
      </c>
      <c r="G8683">
        <v>2</v>
      </c>
      <c r="H8683" t="s">
        <v>30</v>
      </c>
      <c r="I8683" t="s">
        <v>31</v>
      </c>
      <c r="J8683" t="s">
        <v>1964</v>
      </c>
      <c r="K8683">
        <v>4</v>
      </c>
      <c r="L8683" t="s">
        <v>30</v>
      </c>
      <c r="N8683" t="s">
        <v>2905</v>
      </c>
      <c r="O8683" t="s">
        <v>70</v>
      </c>
      <c r="R8683" s="1">
        <v>45253</v>
      </c>
      <c r="S8683" t="s">
        <v>5</v>
      </c>
      <c r="T8683" t="s">
        <v>4</v>
      </c>
    </row>
    <row r="8684" spans="3:20" x14ac:dyDescent="0.35">
      <c r="C8684">
        <v>6</v>
      </c>
      <c r="D8684">
        <f t="shared" si="135"/>
        <v>6</v>
      </c>
      <c r="E8684" t="s">
        <v>35</v>
      </c>
      <c r="F8684">
        <v>20</v>
      </c>
      <c r="G8684">
        <v>116</v>
      </c>
      <c r="H8684" t="s">
        <v>30</v>
      </c>
      <c r="I8684" t="s">
        <v>30</v>
      </c>
      <c r="J8684" t="s">
        <v>234</v>
      </c>
      <c r="K8684">
        <v>3</v>
      </c>
      <c r="L8684" t="s">
        <v>30</v>
      </c>
      <c r="N8684" t="s">
        <v>95</v>
      </c>
      <c r="O8684" t="s">
        <v>70</v>
      </c>
      <c r="R8684" s="1">
        <v>45250</v>
      </c>
      <c r="S8684" t="s">
        <v>5</v>
      </c>
      <c r="T8684" t="s">
        <v>4</v>
      </c>
    </row>
    <row r="8685" spans="3:20" x14ac:dyDescent="0.35">
      <c r="C8685">
        <v>3</v>
      </c>
      <c r="D8685">
        <f t="shared" si="135"/>
        <v>3</v>
      </c>
      <c r="E8685" t="s">
        <v>29</v>
      </c>
      <c r="F8685">
        <v>13</v>
      </c>
      <c r="G8685">
        <v>100</v>
      </c>
      <c r="H8685" t="s">
        <v>30</v>
      </c>
      <c r="I8685" t="s">
        <v>30</v>
      </c>
      <c r="J8685" t="s">
        <v>145</v>
      </c>
      <c r="K8685">
        <v>3</v>
      </c>
      <c r="L8685" t="s">
        <v>30</v>
      </c>
      <c r="N8685" t="s">
        <v>357</v>
      </c>
      <c r="O8685" t="s">
        <v>70</v>
      </c>
      <c r="R8685" s="1">
        <v>45250</v>
      </c>
      <c r="S8685" t="s">
        <v>5</v>
      </c>
      <c r="T8685" t="s">
        <v>4</v>
      </c>
    </row>
    <row r="8686" spans="3:20" x14ac:dyDescent="0.35">
      <c r="C8686">
        <v>10</v>
      </c>
      <c r="D8686">
        <f t="shared" si="135"/>
        <v>10</v>
      </c>
      <c r="E8686" t="s">
        <v>29</v>
      </c>
      <c r="F8686">
        <v>37</v>
      </c>
      <c r="G8686">
        <v>159</v>
      </c>
      <c r="H8686" t="s">
        <v>30</v>
      </c>
      <c r="I8686" t="s">
        <v>30</v>
      </c>
      <c r="J8686" t="s">
        <v>145</v>
      </c>
      <c r="K8686">
        <v>1</v>
      </c>
      <c r="L8686" t="s">
        <v>30</v>
      </c>
      <c r="N8686" t="s">
        <v>155</v>
      </c>
      <c r="O8686" t="s">
        <v>70</v>
      </c>
      <c r="R8686" s="1">
        <v>45250</v>
      </c>
      <c r="S8686" t="s">
        <v>5</v>
      </c>
      <c r="T8686" t="s">
        <v>4</v>
      </c>
    </row>
    <row r="8687" spans="3:20" x14ac:dyDescent="0.35">
      <c r="C8687">
        <v>1</v>
      </c>
      <c r="D8687">
        <f t="shared" si="135"/>
        <v>1</v>
      </c>
      <c r="E8687" t="s">
        <v>35</v>
      </c>
      <c r="F8687">
        <v>11</v>
      </c>
      <c r="G8687">
        <v>77</v>
      </c>
      <c r="H8687" t="s">
        <v>30</v>
      </c>
      <c r="I8687" t="s">
        <v>30</v>
      </c>
      <c r="J8687" t="s">
        <v>145</v>
      </c>
      <c r="K8687">
        <v>2</v>
      </c>
      <c r="L8687" t="s">
        <v>30</v>
      </c>
      <c r="N8687" t="s">
        <v>155</v>
      </c>
      <c r="O8687" t="s">
        <v>70</v>
      </c>
      <c r="R8687" s="1">
        <v>45250</v>
      </c>
      <c r="S8687" t="s">
        <v>5</v>
      </c>
      <c r="T8687" t="s">
        <v>4</v>
      </c>
    </row>
    <row r="8688" spans="3:20" x14ac:dyDescent="0.35">
      <c r="C8688">
        <v>3</v>
      </c>
      <c r="D8688">
        <f t="shared" si="135"/>
        <v>3</v>
      </c>
      <c r="E8688" t="s">
        <v>35</v>
      </c>
      <c r="F8688">
        <v>11</v>
      </c>
      <c r="G8688">
        <v>82</v>
      </c>
      <c r="H8688" t="s">
        <v>30</v>
      </c>
      <c r="I8688" t="s">
        <v>30</v>
      </c>
      <c r="J8688" t="s">
        <v>145</v>
      </c>
      <c r="K8688">
        <v>2</v>
      </c>
      <c r="L8688" t="s">
        <v>30</v>
      </c>
      <c r="N8688" t="s">
        <v>357</v>
      </c>
      <c r="O8688" t="s">
        <v>70</v>
      </c>
      <c r="R8688" s="1">
        <v>45250</v>
      </c>
      <c r="S8688" t="s">
        <v>5</v>
      </c>
      <c r="T8688" t="s">
        <v>4</v>
      </c>
    </row>
    <row r="8689" spans="3:20" x14ac:dyDescent="0.35">
      <c r="C8689">
        <v>58</v>
      </c>
      <c r="D8689">
        <f t="shared" si="135"/>
        <v>58</v>
      </c>
      <c r="E8689" t="s">
        <v>35</v>
      </c>
      <c r="F8689">
        <v>69</v>
      </c>
      <c r="G8689">
        <v>2</v>
      </c>
      <c r="H8689" t="s">
        <v>30</v>
      </c>
      <c r="I8689" t="s">
        <v>30</v>
      </c>
      <c r="J8689" t="s">
        <v>72</v>
      </c>
      <c r="K8689">
        <v>4</v>
      </c>
      <c r="L8689" t="s">
        <v>30</v>
      </c>
      <c r="N8689" t="s">
        <v>95</v>
      </c>
      <c r="O8689" t="s">
        <v>70</v>
      </c>
      <c r="R8689" s="1">
        <v>45250</v>
      </c>
      <c r="S8689" t="s">
        <v>5</v>
      </c>
      <c r="T8689" t="s">
        <v>4</v>
      </c>
    </row>
    <row r="8690" spans="3:20" x14ac:dyDescent="0.35">
      <c r="C8690">
        <v>52</v>
      </c>
      <c r="D8690">
        <f t="shared" si="135"/>
        <v>52</v>
      </c>
      <c r="E8690" t="s">
        <v>29</v>
      </c>
      <c r="F8690">
        <v>83</v>
      </c>
      <c r="G8690">
        <v>2</v>
      </c>
      <c r="H8690" t="s">
        <v>30</v>
      </c>
      <c r="I8690" t="s">
        <v>30</v>
      </c>
      <c r="J8690" t="s">
        <v>72</v>
      </c>
      <c r="K8690">
        <v>3</v>
      </c>
      <c r="L8690" t="s">
        <v>30</v>
      </c>
      <c r="N8690" t="s">
        <v>148</v>
      </c>
      <c r="O8690" t="s">
        <v>70</v>
      </c>
      <c r="R8690" s="1">
        <v>45250</v>
      </c>
      <c r="S8690" t="s">
        <v>5</v>
      </c>
      <c r="T8690" t="s">
        <v>4</v>
      </c>
    </row>
    <row r="8691" spans="3:20" x14ac:dyDescent="0.35">
      <c r="C8691">
        <v>29</v>
      </c>
      <c r="D8691">
        <f t="shared" si="135"/>
        <v>29</v>
      </c>
      <c r="E8691" t="s">
        <v>29</v>
      </c>
      <c r="F8691">
        <v>59</v>
      </c>
      <c r="G8691">
        <v>2</v>
      </c>
      <c r="H8691" t="s">
        <v>30</v>
      </c>
      <c r="I8691" t="s">
        <v>30</v>
      </c>
      <c r="J8691" t="s">
        <v>234</v>
      </c>
      <c r="K8691">
        <v>2</v>
      </c>
      <c r="L8691" t="s">
        <v>30</v>
      </c>
      <c r="N8691" t="s">
        <v>95</v>
      </c>
      <c r="O8691" t="s">
        <v>70</v>
      </c>
      <c r="R8691" s="1">
        <v>45251</v>
      </c>
      <c r="S8691" t="s">
        <v>5</v>
      </c>
      <c r="T8691" t="s">
        <v>4</v>
      </c>
    </row>
    <row r="8692" spans="3:20" x14ac:dyDescent="0.35">
      <c r="C8692">
        <v>30</v>
      </c>
      <c r="D8692">
        <f t="shared" si="135"/>
        <v>30</v>
      </c>
      <c r="E8692" t="s">
        <v>35</v>
      </c>
      <c r="F8692">
        <v>62</v>
      </c>
      <c r="G8692">
        <v>2</v>
      </c>
      <c r="H8692" t="s">
        <v>30</v>
      </c>
      <c r="I8692" t="s">
        <v>30</v>
      </c>
      <c r="J8692" t="s">
        <v>72</v>
      </c>
      <c r="K8692">
        <v>2</v>
      </c>
      <c r="L8692" t="s">
        <v>30</v>
      </c>
      <c r="N8692" t="s">
        <v>2906</v>
      </c>
      <c r="O8692" t="s">
        <v>70</v>
      </c>
      <c r="R8692" s="1">
        <v>45251</v>
      </c>
      <c r="S8692" t="s">
        <v>5</v>
      </c>
      <c r="T8692" t="s">
        <v>4</v>
      </c>
    </row>
    <row r="8693" spans="3:20" x14ac:dyDescent="0.35">
      <c r="C8693">
        <v>15</v>
      </c>
      <c r="D8693">
        <f t="shared" si="135"/>
        <v>15</v>
      </c>
      <c r="E8693" t="s">
        <v>35</v>
      </c>
      <c r="F8693">
        <v>53</v>
      </c>
      <c r="G8693">
        <v>2</v>
      </c>
      <c r="H8693" t="s">
        <v>30</v>
      </c>
      <c r="I8693" t="s">
        <v>30</v>
      </c>
      <c r="J8693" t="s">
        <v>72</v>
      </c>
      <c r="K8693">
        <v>1</v>
      </c>
      <c r="L8693" t="s">
        <v>30</v>
      </c>
      <c r="N8693" t="s">
        <v>357</v>
      </c>
      <c r="O8693" t="s">
        <v>70</v>
      </c>
      <c r="R8693" s="1">
        <v>45251</v>
      </c>
      <c r="S8693" t="s">
        <v>5</v>
      </c>
      <c r="T8693" t="s">
        <v>4</v>
      </c>
    </row>
    <row r="8694" spans="3:20" x14ac:dyDescent="0.35">
      <c r="C8694">
        <v>24</v>
      </c>
      <c r="D8694">
        <f t="shared" si="135"/>
        <v>24</v>
      </c>
      <c r="E8694" t="s">
        <v>35</v>
      </c>
      <c r="F8694">
        <v>57</v>
      </c>
      <c r="G8694">
        <v>2</v>
      </c>
      <c r="H8694" t="s">
        <v>30</v>
      </c>
      <c r="I8694" t="s">
        <v>30</v>
      </c>
      <c r="J8694" t="s">
        <v>72</v>
      </c>
      <c r="K8694">
        <v>2</v>
      </c>
      <c r="L8694" t="s">
        <v>30</v>
      </c>
      <c r="N8694" t="s">
        <v>110</v>
      </c>
      <c r="O8694" t="s">
        <v>70</v>
      </c>
      <c r="R8694" s="1">
        <v>45252</v>
      </c>
      <c r="S8694" t="s">
        <v>5</v>
      </c>
      <c r="T8694" t="s">
        <v>6</v>
      </c>
    </row>
    <row r="8695" spans="3:20" x14ac:dyDescent="0.35">
      <c r="C8695">
        <v>32</v>
      </c>
      <c r="D8695">
        <f t="shared" si="135"/>
        <v>32</v>
      </c>
      <c r="E8695" t="s">
        <v>29</v>
      </c>
      <c r="F8695">
        <v>82</v>
      </c>
      <c r="G8695">
        <v>2</v>
      </c>
      <c r="H8695" t="s">
        <v>30</v>
      </c>
      <c r="I8695" t="s">
        <v>30</v>
      </c>
      <c r="J8695" t="s">
        <v>72</v>
      </c>
      <c r="K8695">
        <v>3</v>
      </c>
      <c r="L8695" t="s">
        <v>30</v>
      </c>
      <c r="N8695" t="s">
        <v>399</v>
      </c>
      <c r="O8695" t="s">
        <v>70</v>
      </c>
      <c r="R8695" s="1">
        <v>45252</v>
      </c>
      <c r="S8695" t="s">
        <v>5</v>
      </c>
      <c r="T8695" t="s">
        <v>4</v>
      </c>
    </row>
    <row r="8696" spans="3:20" x14ac:dyDescent="0.35">
      <c r="C8696">
        <v>52</v>
      </c>
      <c r="D8696">
        <f t="shared" si="135"/>
        <v>52</v>
      </c>
      <c r="E8696" t="s">
        <v>35</v>
      </c>
      <c r="F8696">
        <v>52</v>
      </c>
      <c r="G8696">
        <v>2</v>
      </c>
      <c r="H8696" t="s">
        <v>30</v>
      </c>
      <c r="I8696" t="s">
        <v>30</v>
      </c>
      <c r="J8696" t="s">
        <v>72</v>
      </c>
      <c r="K8696">
        <v>2</v>
      </c>
      <c r="L8696" t="s">
        <v>30</v>
      </c>
      <c r="N8696" t="s">
        <v>95</v>
      </c>
      <c r="O8696" t="s">
        <v>70</v>
      </c>
      <c r="R8696" s="1">
        <v>45252</v>
      </c>
      <c r="S8696" t="s">
        <v>5</v>
      </c>
      <c r="T8696" t="s">
        <v>4</v>
      </c>
    </row>
    <row r="8697" spans="3:20" x14ac:dyDescent="0.35">
      <c r="C8697">
        <v>20</v>
      </c>
      <c r="D8697">
        <f t="shared" si="135"/>
        <v>20</v>
      </c>
      <c r="E8697" t="s">
        <v>35</v>
      </c>
      <c r="F8697">
        <v>68</v>
      </c>
      <c r="G8697">
        <v>2</v>
      </c>
      <c r="H8697" t="s">
        <v>30</v>
      </c>
      <c r="I8697" t="s">
        <v>30</v>
      </c>
      <c r="J8697" t="s">
        <v>145</v>
      </c>
      <c r="K8697">
        <v>1</v>
      </c>
      <c r="L8697" t="s">
        <v>30</v>
      </c>
      <c r="N8697" t="s">
        <v>357</v>
      </c>
      <c r="O8697" t="s">
        <v>70</v>
      </c>
      <c r="R8697" s="1">
        <v>45252</v>
      </c>
      <c r="S8697" t="s">
        <v>5</v>
      </c>
      <c r="T8697" t="s">
        <v>4</v>
      </c>
    </row>
    <row r="8698" spans="3:20" x14ac:dyDescent="0.35">
      <c r="C8698">
        <v>2</v>
      </c>
      <c r="D8698">
        <f t="shared" si="135"/>
        <v>2</v>
      </c>
      <c r="E8698" t="s">
        <v>35</v>
      </c>
      <c r="F8698">
        <v>12</v>
      </c>
      <c r="G8698">
        <v>81</v>
      </c>
      <c r="H8698" t="s">
        <v>30</v>
      </c>
      <c r="I8698" t="s">
        <v>30</v>
      </c>
      <c r="J8698" t="s">
        <v>145</v>
      </c>
      <c r="K8698">
        <v>3</v>
      </c>
      <c r="L8698" t="s">
        <v>30</v>
      </c>
      <c r="N8698" t="s">
        <v>357</v>
      </c>
      <c r="O8698" t="s">
        <v>70</v>
      </c>
      <c r="R8698" s="1">
        <v>45253</v>
      </c>
      <c r="S8698" t="s">
        <v>5</v>
      </c>
      <c r="T8698" t="s">
        <v>4</v>
      </c>
    </row>
    <row r="8699" spans="3:20" x14ac:dyDescent="0.35">
      <c r="C8699">
        <v>2</v>
      </c>
      <c r="D8699">
        <f t="shared" si="135"/>
        <v>2</v>
      </c>
      <c r="E8699" t="s">
        <v>35</v>
      </c>
      <c r="F8699">
        <v>10</v>
      </c>
      <c r="G8699">
        <v>85</v>
      </c>
      <c r="H8699" t="s">
        <v>31</v>
      </c>
      <c r="I8699" t="s">
        <v>30</v>
      </c>
      <c r="J8699" t="s">
        <v>145</v>
      </c>
      <c r="K8699">
        <v>1</v>
      </c>
      <c r="L8699" t="s">
        <v>30</v>
      </c>
      <c r="N8699" t="s">
        <v>148</v>
      </c>
      <c r="O8699" t="s">
        <v>70</v>
      </c>
      <c r="R8699" s="1">
        <v>45253</v>
      </c>
      <c r="S8699" t="s">
        <v>5</v>
      </c>
      <c r="T8699" t="s">
        <v>4</v>
      </c>
    </row>
    <row r="8700" spans="3:20" x14ac:dyDescent="0.35">
      <c r="C8700">
        <v>13</v>
      </c>
      <c r="D8700">
        <f t="shared" si="135"/>
        <v>13</v>
      </c>
      <c r="E8700" t="s">
        <v>35</v>
      </c>
      <c r="F8700">
        <v>44</v>
      </c>
      <c r="G8700">
        <v>2</v>
      </c>
      <c r="H8700" t="s">
        <v>30</v>
      </c>
      <c r="I8700" t="s">
        <v>30</v>
      </c>
      <c r="J8700" t="s">
        <v>145</v>
      </c>
      <c r="K8700">
        <v>2</v>
      </c>
      <c r="L8700" t="s">
        <v>30</v>
      </c>
      <c r="N8700" t="s">
        <v>155</v>
      </c>
      <c r="O8700" t="s">
        <v>70</v>
      </c>
      <c r="R8700" s="1">
        <v>45253</v>
      </c>
      <c r="S8700" t="s">
        <v>5</v>
      </c>
      <c r="T8700" t="s">
        <v>4</v>
      </c>
    </row>
    <row r="8701" spans="3:20" x14ac:dyDescent="0.35">
      <c r="C8701">
        <v>6</v>
      </c>
      <c r="D8701">
        <f t="shared" si="135"/>
        <v>6</v>
      </c>
      <c r="E8701" t="s">
        <v>35</v>
      </c>
      <c r="F8701">
        <v>2</v>
      </c>
      <c r="G8701">
        <v>111</v>
      </c>
      <c r="H8701" t="s">
        <v>30</v>
      </c>
      <c r="I8701" t="s">
        <v>30</v>
      </c>
      <c r="J8701" t="s">
        <v>72</v>
      </c>
      <c r="K8701">
        <v>3</v>
      </c>
      <c r="L8701" t="s">
        <v>30</v>
      </c>
      <c r="N8701" t="s">
        <v>95</v>
      </c>
      <c r="O8701" t="s">
        <v>70</v>
      </c>
      <c r="R8701" s="1">
        <v>45253</v>
      </c>
      <c r="S8701" t="s">
        <v>5</v>
      </c>
      <c r="T8701" t="s">
        <v>4</v>
      </c>
    </row>
    <row r="8702" spans="3:20" x14ac:dyDescent="0.35">
      <c r="C8702">
        <v>1</v>
      </c>
      <c r="D8702">
        <f t="shared" si="135"/>
        <v>1</v>
      </c>
      <c r="E8702" t="s">
        <v>29</v>
      </c>
      <c r="F8702">
        <v>8</v>
      </c>
      <c r="G8702">
        <v>41</v>
      </c>
      <c r="H8702" t="s">
        <v>30</v>
      </c>
      <c r="I8702" t="s">
        <v>30</v>
      </c>
      <c r="J8702" t="s">
        <v>145</v>
      </c>
      <c r="K8702">
        <v>3</v>
      </c>
      <c r="L8702" t="s">
        <v>30</v>
      </c>
      <c r="N8702" t="s">
        <v>145</v>
      </c>
      <c r="O8702" t="s">
        <v>70</v>
      </c>
      <c r="R8702" s="1">
        <v>45253</v>
      </c>
      <c r="S8702" t="s">
        <v>5</v>
      </c>
      <c r="T8702" t="s">
        <v>4</v>
      </c>
    </row>
    <row r="8703" spans="3:20" x14ac:dyDescent="0.35">
      <c r="C8703">
        <v>2</v>
      </c>
      <c r="D8703">
        <f t="shared" si="135"/>
        <v>2</v>
      </c>
      <c r="E8703" t="s">
        <v>29</v>
      </c>
      <c r="F8703">
        <v>10</v>
      </c>
      <c r="G8703">
        <v>78</v>
      </c>
      <c r="H8703" t="s">
        <v>30</v>
      </c>
      <c r="I8703" t="s">
        <v>30</v>
      </c>
      <c r="J8703" t="s">
        <v>145</v>
      </c>
      <c r="K8703">
        <v>4</v>
      </c>
      <c r="L8703" t="s">
        <v>30</v>
      </c>
      <c r="N8703" t="s">
        <v>145</v>
      </c>
      <c r="O8703" t="s">
        <v>70</v>
      </c>
      <c r="R8703" s="1">
        <v>45254</v>
      </c>
      <c r="S8703" t="s">
        <v>5</v>
      </c>
      <c r="T8703" t="s">
        <v>6</v>
      </c>
    </row>
    <row r="8704" spans="3:20" x14ac:dyDescent="0.35">
      <c r="C8704">
        <v>2</v>
      </c>
      <c r="D8704">
        <f t="shared" si="135"/>
        <v>2</v>
      </c>
      <c r="E8704" t="s">
        <v>29</v>
      </c>
      <c r="F8704">
        <v>12</v>
      </c>
      <c r="G8704">
        <v>87</v>
      </c>
      <c r="H8704" t="s">
        <v>30</v>
      </c>
      <c r="I8704" t="s">
        <v>30</v>
      </c>
      <c r="J8704" t="s">
        <v>72</v>
      </c>
      <c r="K8704">
        <v>2</v>
      </c>
      <c r="L8704" t="s">
        <v>30</v>
      </c>
      <c r="N8704" t="s">
        <v>148</v>
      </c>
      <c r="O8704" t="s">
        <v>70</v>
      </c>
      <c r="R8704" s="1">
        <v>45254</v>
      </c>
      <c r="S8704" t="s">
        <v>5</v>
      </c>
      <c r="T8704" t="s">
        <v>4</v>
      </c>
    </row>
    <row r="8705" spans="2:21" x14ac:dyDescent="0.35">
      <c r="C8705">
        <v>8</v>
      </c>
      <c r="D8705">
        <f t="shared" si="135"/>
        <v>8</v>
      </c>
      <c r="E8705" t="s">
        <v>35</v>
      </c>
      <c r="F8705">
        <v>21</v>
      </c>
      <c r="G8705">
        <v>124</v>
      </c>
      <c r="H8705" t="s">
        <v>30</v>
      </c>
      <c r="I8705" t="s">
        <v>30</v>
      </c>
      <c r="J8705" t="s">
        <v>145</v>
      </c>
      <c r="K8705">
        <v>4</v>
      </c>
      <c r="L8705" t="s">
        <v>30</v>
      </c>
      <c r="N8705" t="s">
        <v>110</v>
      </c>
      <c r="O8705" t="s">
        <v>70</v>
      </c>
      <c r="R8705" s="1">
        <v>45254</v>
      </c>
      <c r="S8705" t="s">
        <v>5</v>
      </c>
      <c r="T8705" t="s">
        <v>4</v>
      </c>
    </row>
    <row r="8706" spans="2:21" x14ac:dyDescent="0.35">
      <c r="C8706">
        <v>2</v>
      </c>
      <c r="D8706">
        <f t="shared" si="135"/>
        <v>2</v>
      </c>
      <c r="E8706" t="s">
        <v>35</v>
      </c>
      <c r="F8706">
        <v>12</v>
      </c>
      <c r="G8706">
        <v>85</v>
      </c>
      <c r="H8706" t="s">
        <v>30</v>
      </c>
      <c r="I8706" t="s">
        <v>30</v>
      </c>
      <c r="J8706" t="s">
        <v>145</v>
      </c>
      <c r="K8706">
        <v>2</v>
      </c>
      <c r="L8706" t="s">
        <v>30</v>
      </c>
      <c r="N8706" t="s">
        <v>110</v>
      </c>
      <c r="O8706" t="s">
        <v>70</v>
      </c>
      <c r="R8706" s="1">
        <v>45254</v>
      </c>
      <c r="S8706" t="s">
        <v>5</v>
      </c>
      <c r="T8706" t="s">
        <v>4</v>
      </c>
    </row>
    <row r="8707" spans="2:21" x14ac:dyDescent="0.35">
      <c r="C8707">
        <v>1</v>
      </c>
      <c r="D8707">
        <f t="shared" ref="D8707:D8770" si="136">ROUND(IF(C8707&lt;&gt;"", C8707, IF(B8707&lt;&gt;"", B8707/12, IF(A8707&lt;&gt;"", A8707/365, ""))), 1)</f>
        <v>1</v>
      </c>
      <c r="E8707" t="s">
        <v>29</v>
      </c>
      <c r="F8707">
        <v>10</v>
      </c>
      <c r="G8707">
        <v>77</v>
      </c>
      <c r="H8707" t="s">
        <v>30</v>
      </c>
      <c r="I8707" t="s">
        <v>30</v>
      </c>
      <c r="J8707" t="s">
        <v>145</v>
      </c>
      <c r="K8707">
        <v>1</v>
      </c>
      <c r="L8707" t="s">
        <v>30</v>
      </c>
      <c r="N8707" t="s">
        <v>110</v>
      </c>
      <c r="O8707" t="s">
        <v>70</v>
      </c>
      <c r="R8707" s="1">
        <v>45254</v>
      </c>
      <c r="S8707" t="s">
        <v>5</v>
      </c>
      <c r="T8707" t="s">
        <v>4</v>
      </c>
    </row>
    <row r="8708" spans="2:21" x14ac:dyDescent="0.35">
      <c r="C8708">
        <v>3</v>
      </c>
      <c r="D8708">
        <f t="shared" si="136"/>
        <v>3</v>
      </c>
      <c r="E8708" t="s">
        <v>35</v>
      </c>
      <c r="F8708">
        <v>13</v>
      </c>
      <c r="G8708">
        <v>98</v>
      </c>
      <c r="H8708" t="s">
        <v>30</v>
      </c>
      <c r="I8708" t="s">
        <v>31</v>
      </c>
      <c r="J8708" t="s">
        <v>73</v>
      </c>
      <c r="K8708">
        <v>1</v>
      </c>
      <c r="L8708" t="s">
        <v>30</v>
      </c>
      <c r="M8708">
        <v>22</v>
      </c>
      <c r="N8708" t="s">
        <v>72</v>
      </c>
      <c r="O8708" t="s">
        <v>34</v>
      </c>
      <c r="R8708" s="1">
        <v>45251</v>
      </c>
      <c r="S8708" t="s">
        <v>7</v>
      </c>
      <c r="T8708" t="s">
        <v>4</v>
      </c>
    </row>
    <row r="8709" spans="2:21" x14ac:dyDescent="0.35">
      <c r="C8709">
        <v>1</v>
      </c>
      <c r="D8709">
        <f t="shared" si="136"/>
        <v>1</v>
      </c>
      <c r="E8709" t="s">
        <v>35</v>
      </c>
      <c r="F8709">
        <v>13</v>
      </c>
      <c r="G8709">
        <v>86</v>
      </c>
      <c r="H8709" t="s">
        <v>30</v>
      </c>
      <c r="I8709" t="s">
        <v>31</v>
      </c>
      <c r="J8709" t="s">
        <v>161</v>
      </c>
      <c r="K8709">
        <v>1</v>
      </c>
      <c r="L8709" t="s">
        <v>30</v>
      </c>
      <c r="M8709">
        <v>27</v>
      </c>
      <c r="N8709" t="s">
        <v>72</v>
      </c>
      <c r="O8709" t="s">
        <v>34</v>
      </c>
      <c r="R8709" s="1">
        <v>45251</v>
      </c>
      <c r="S8709" t="s">
        <v>5</v>
      </c>
      <c r="T8709" t="s">
        <v>4</v>
      </c>
      <c r="U8709" t="s">
        <v>4</v>
      </c>
    </row>
    <row r="8710" spans="2:21" x14ac:dyDescent="0.35">
      <c r="C8710">
        <v>2</v>
      </c>
      <c r="D8710">
        <f t="shared" si="136"/>
        <v>2</v>
      </c>
      <c r="E8710" t="s">
        <v>35</v>
      </c>
      <c r="F8710">
        <v>10</v>
      </c>
      <c r="G8710">
        <v>78</v>
      </c>
      <c r="H8710" t="s">
        <v>30</v>
      </c>
      <c r="I8710" t="s">
        <v>31</v>
      </c>
      <c r="J8710" t="s">
        <v>73</v>
      </c>
      <c r="K8710">
        <v>1</v>
      </c>
      <c r="L8710" t="s">
        <v>30</v>
      </c>
      <c r="M8710">
        <v>23</v>
      </c>
      <c r="N8710" t="s">
        <v>72</v>
      </c>
      <c r="O8710" t="s">
        <v>34</v>
      </c>
      <c r="R8710" s="1">
        <v>45251</v>
      </c>
      <c r="S8710" t="s">
        <v>5</v>
      </c>
      <c r="T8710" t="s">
        <v>4</v>
      </c>
    </row>
    <row r="8711" spans="2:21" x14ac:dyDescent="0.35">
      <c r="C8711">
        <v>2</v>
      </c>
      <c r="D8711">
        <f t="shared" si="136"/>
        <v>2</v>
      </c>
      <c r="E8711" t="s">
        <v>29</v>
      </c>
      <c r="F8711">
        <v>10</v>
      </c>
      <c r="G8711">
        <v>78</v>
      </c>
      <c r="H8711" t="s">
        <v>30</v>
      </c>
      <c r="I8711" t="s">
        <v>31</v>
      </c>
      <c r="J8711" t="s">
        <v>71</v>
      </c>
      <c r="K8711">
        <v>1</v>
      </c>
      <c r="L8711" t="s">
        <v>30</v>
      </c>
      <c r="M8711">
        <v>24</v>
      </c>
      <c r="N8711" t="s">
        <v>72</v>
      </c>
      <c r="O8711" t="s">
        <v>34</v>
      </c>
      <c r="R8711" s="1">
        <v>45253</v>
      </c>
      <c r="S8711" t="s">
        <v>5</v>
      </c>
      <c r="T8711" t="s">
        <v>4</v>
      </c>
    </row>
    <row r="8712" spans="2:21" x14ac:dyDescent="0.35">
      <c r="C8712">
        <v>4</v>
      </c>
      <c r="D8712">
        <f t="shared" si="136"/>
        <v>4</v>
      </c>
      <c r="E8712" t="s">
        <v>35</v>
      </c>
      <c r="F8712">
        <v>15</v>
      </c>
      <c r="G8712">
        <v>112</v>
      </c>
      <c r="H8712" t="s">
        <v>30</v>
      </c>
      <c r="I8712" t="s">
        <v>31</v>
      </c>
      <c r="J8712" t="s">
        <v>1328</v>
      </c>
      <c r="K8712">
        <v>1</v>
      </c>
      <c r="L8712" t="s">
        <v>30</v>
      </c>
      <c r="M8712">
        <v>22</v>
      </c>
      <c r="N8712" t="s">
        <v>72</v>
      </c>
      <c r="O8712" t="s">
        <v>34</v>
      </c>
      <c r="R8712" s="1">
        <v>45253</v>
      </c>
      <c r="S8712" t="s">
        <v>5</v>
      </c>
      <c r="T8712" t="s">
        <v>4</v>
      </c>
    </row>
    <row r="8713" spans="2:21" x14ac:dyDescent="0.35">
      <c r="B8713">
        <v>2</v>
      </c>
      <c r="D8713">
        <f t="shared" si="136"/>
        <v>0.2</v>
      </c>
      <c r="E8713" t="s">
        <v>29</v>
      </c>
      <c r="F8713">
        <v>4</v>
      </c>
      <c r="G8713">
        <v>64</v>
      </c>
      <c r="H8713" t="s">
        <v>30</v>
      </c>
      <c r="I8713" t="s">
        <v>31</v>
      </c>
      <c r="J8713" t="s">
        <v>73</v>
      </c>
      <c r="K8713">
        <v>2</v>
      </c>
      <c r="L8713" t="s">
        <v>30</v>
      </c>
      <c r="M8713">
        <v>48</v>
      </c>
      <c r="N8713" t="s">
        <v>216</v>
      </c>
      <c r="O8713" t="s">
        <v>34</v>
      </c>
      <c r="R8713" s="1">
        <v>45253</v>
      </c>
      <c r="S8713" t="s">
        <v>5</v>
      </c>
      <c r="T8713" t="s">
        <v>6</v>
      </c>
      <c r="U8713" t="s">
        <v>6</v>
      </c>
    </row>
    <row r="8714" spans="2:21" x14ac:dyDescent="0.35">
      <c r="C8714">
        <v>2</v>
      </c>
      <c r="D8714">
        <f t="shared" si="136"/>
        <v>2</v>
      </c>
      <c r="E8714" t="s">
        <v>29</v>
      </c>
      <c r="F8714">
        <v>13</v>
      </c>
      <c r="G8714">
        <v>92</v>
      </c>
      <c r="H8714" t="s">
        <v>30</v>
      </c>
      <c r="I8714" t="s">
        <v>31</v>
      </c>
      <c r="J8714" t="s">
        <v>524</v>
      </c>
      <c r="K8714">
        <v>2</v>
      </c>
      <c r="L8714" t="s">
        <v>30</v>
      </c>
      <c r="M8714">
        <v>21</v>
      </c>
      <c r="N8714" t="s">
        <v>197</v>
      </c>
      <c r="O8714" t="s">
        <v>34</v>
      </c>
      <c r="R8714" s="1">
        <v>45253</v>
      </c>
      <c r="S8714" t="s">
        <v>5</v>
      </c>
      <c r="T8714" t="s">
        <v>4</v>
      </c>
    </row>
    <row r="8715" spans="2:21" x14ac:dyDescent="0.35">
      <c r="C8715">
        <v>2</v>
      </c>
      <c r="D8715">
        <f t="shared" si="136"/>
        <v>2</v>
      </c>
      <c r="E8715" t="s">
        <v>29</v>
      </c>
      <c r="F8715">
        <v>11</v>
      </c>
      <c r="G8715">
        <v>88</v>
      </c>
      <c r="H8715" t="s">
        <v>30</v>
      </c>
      <c r="I8715" t="s">
        <v>31</v>
      </c>
      <c r="J8715" t="s">
        <v>524</v>
      </c>
      <c r="K8715">
        <v>1</v>
      </c>
      <c r="L8715" t="s">
        <v>30</v>
      </c>
      <c r="M8715">
        <v>23</v>
      </c>
      <c r="N8715" t="s">
        <v>72</v>
      </c>
      <c r="O8715" t="s">
        <v>34</v>
      </c>
      <c r="R8715" s="1">
        <v>45254</v>
      </c>
      <c r="S8715" t="s">
        <v>5</v>
      </c>
      <c r="T8715" t="s">
        <v>4</v>
      </c>
    </row>
    <row r="8716" spans="2:21" x14ac:dyDescent="0.35">
      <c r="C8716">
        <v>2</v>
      </c>
      <c r="D8716">
        <f t="shared" si="136"/>
        <v>2</v>
      </c>
      <c r="E8716" t="s">
        <v>35</v>
      </c>
      <c r="F8716">
        <v>13</v>
      </c>
      <c r="G8716">
        <v>88</v>
      </c>
      <c r="H8716" t="s">
        <v>30</v>
      </c>
      <c r="I8716" t="s">
        <v>31</v>
      </c>
      <c r="J8716" t="s">
        <v>71</v>
      </c>
      <c r="K8716">
        <v>1</v>
      </c>
      <c r="L8716" t="s">
        <v>30</v>
      </c>
      <c r="M8716">
        <v>24</v>
      </c>
      <c r="N8716" t="s">
        <v>72</v>
      </c>
      <c r="O8716" t="s">
        <v>226</v>
      </c>
      <c r="R8716" s="1">
        <v>45254</v>
      </c>
      <c r="S8716" t="s">
        <v>5</v>
      </c>
      <c r="T8716" t="s">
        <v>4</v>
      </c>
    </row>
    <row r="8717" spans="2:21" x14ac:dyDescent="0.35">
      <c r="C8717">
        <v>44</v>
      </c>
      <c r="D8717">
        <f t="shared" si="136"/>
        <v>44</v>
      </c>
      <c r="E8717" t="s">
        <v>29</v>
      </c>
      <c r="F8717">
        <v>75</v>
      </c>
      <c r="G8717">
        <v>2</v>
      </c>
      <c r="H8717" t="s">
        <v>31</v>
      </c>
      <c r="I8717" t="s">
        <v>31</v>
      </c>
      <c r="J8717" t="s">
        <v>73</v>
      </c>
      <c r="K8717">
        <v>2</v>
      </c>
      <c r="L8717" t="s">
        <v>30</v>
      </c>
      <c r="M8717">
        <v>40</v>
      </c>
      <c r="N8717" t="s">
        <v>1427</v>
      </c>
      <c r="O8717" t="s">
        <v>34</v>
      </c>
      <c r="R8717" s="1">
        <v>45250</v>
      </c>
      <c r="S8717" t="s">
        <v>5</v>
      </c>
      <c r="T8717" t="s">
        <v>4</v>
      </c>
    </row>
    <row r="8718" spans="2:21" x14ac:dyDescent="0.35">
      <c r="C8718">
        <v>22</v>
      </c>
      <c r="D8718">
        <f t="shared" si="136"/>
        <v>22</v>
      </c>
      <c r="E8718" t="s">
        <v>29</v>
      </c>
      <c r="F8718">
        <v>64</v>
      </c>
      <c r="G8718">
        <v>2</v>
      </c>
      <c r="H8718" t="s">
        <v>30</v>
      </c>
      <c r="I8718" t="s">
        <v>31</v>
      </c>
      <c r="J8718" t="s">
        <v>229</v>
      </c>
      <c r="K8718">
        <v>1</v>
      </c>
      <c r="L8718" t="s">
        <v>30</v>
      </c>
      <c r="M8718">
        <v>30</v>
      </c>
      <c r="N8718" t="s">
        <v>1647</v>
      </c>
      <c r="O8718" t="s">
        <v>728</v>
      </c>
      <c r="R8718" s="1">
        <v>45250</v>
      </c>
      <c r="S8718" t="s">
        <v>5</v>
      </c>
      <c r="T8718" t="s">
        <v>4</v>
      </c>
    </row>
    <row r="8719" spans="2:21" x14ac:dyDescent="0.35">
      <c r="C8719">
        <v>73</v>
      </c>
      <c r="D8719">
        <f t="shared" si="136"/>
        <v>73</v>
      </c>
      <c r="E8719" t="s">
        <v>35</v>
      </c>
      <c r="F8719">
        <v>74</v>
      </c>
      <c r="G8719">
        <v>2</v>
      </c>
      <c r="H8719" t="s">
        <v>31</v>
      </c>
      <c r="I8719" t="s">
        <v>31</v>
      </c>
      <c r="J8719" t="s">
        <v>232</v>
      </c>
      <c r="K8719">
        <v>9</v>
      </c>
      <c r="L8719" t="s">
        <v>30</v>
      </c>
      <c r="M8719">
        <v>30</v>
      </c>
      <c r="N8719" t="s">
        <v>1268</v>
      </c>
      <c r="O8719" t="s">
        <v>288</v>
      </c>
      <c r="R8719" s="1">
        <v>45253</v>
      </c>
      <c r="S8719" t="s">
        <v>5</v>
      </c>
      <c r="T8719" t="s">
        <v>6</v>
      </c>
    </row>
    <row r="8720" spans="2:21" x14ac:dyDescent="0.35">
      <c r="C8720">
        <v>54</v>
      </c>
      <c r="D8720">
        <f t="shared" si="136"/>
        <v>54</v>
      </c>
      <c r="E8720" t="s">
        <v>29</v>
      </c>
      <c r="F8720">
        <v>64</v>
      </c>
      <c r="G8720">
        <v>2</v>
      </c>
      <c r="H8720" t="s">
        <v>30</v>
      </c>
      <c r="I8720" t="s">
        <v>31</v>
      </c>
      <c r="J8720" t="s">
        <v>622</v>
      </c>
      <c r="K8720">
        <v>2</v>
      </c>
      <c r="L8720" t="s">
        <v>30</v>
      </c>
      <c r="M8720">
        <v>24</v>
      </c>
      <c r="N8720" t="s">
        <v>2907</v>
      </c>
      <c r="O8720" t="s">
        <v>34</v>
      </c>
      <c r="R8720" s="1">
        <v>45253</v>
      </c>
      <c r="S8720" t="s">
        <v>5</v>
      </c>
      <c r="T8720" t="s">
        <v>4</v>
      </c>
    </row>
    <row r="8721" spans="2:21" x14ac:dyDescent="0.35">
      <c r="C8721">
        <v>87</v>
      </c>
      <c r="D8721">
        <f t="shared" si="136"/>
        <v>87</v>
      </c>
      <c r="E8721" t="s">
        <v>29</v>
      </c>
      <c r="F8721">
        <v>67</v>
      </c>
      <c r="G8721">
        <v>2</v>
      </c>
      <c r="H8721" t="s">
        <v>30</v>
      </c>
      <c r="I8721" t="s">
        <v>31</v>
      </c>
      <c r="J8721" t="s">
        <v>232</v>
      </c>
      <c r="K8721">
        <v>6</v>
      </c>
      <c r="L8721" t="s">
        <v>30</v>
      </c>
      <c r="M8721">
        <v>29</v>
      </c>
      <c r="N8721" t="s">
        <v>233</v>
      </c>
      <c r="O8721" t="s">
        <v>436</v>
      </c>
      <c r="R8721" s="1">
        <v>45253</v>
      </c>
      <c r="S8721" t="s">
        <v>5</v>
      </c>
      <c r="T8721" t="s">
        <v>4</v>
      </c>
    </row>
    <row r="8722" spans="2:21" x14ac:dyDescent="0.35">
      <c r="C8722">
        <v>67</v>
      </c>
      <c r="D8722">
        <f t="shared" si="136"/>
        <v>67</v>
      </c>
      <c r="E8722" t="s">
        <v>35</v>
      </c>
      <c r="F8722">
        <v>70</v>
      </c>
      <c r="G8722">
        <v>2</v>
      </c>
      <c r="H8722" t="s">
        <v>31</v>
      </c>
      <c r="I8722" t="s">
        <v>31</v>
      </c>
      <c r="J8722" t="s">
        <v>73</v>
      </c>
      <c r="K8722">
        <v>4</v>
      </c>
      <c r="L8722" t="s">
        <v>30</v>
      </c>
      <c r="M8722">
        <v>36</v>
      </c>
      <c r="N8722" t="s">
        <v>901</v>
      </c>
      <c r="O8722" t="s">
        <v>2908</v>
      </c>
      <c r="R8722" s="1">
        <v>45253</v>
      </c>
      <c r="S8722" t="s">
        <v>5</v>
      </c>
      <c r="T8722" t="s">
        <v>4</v>
      </c>
    </row>
    <row r="8723" spans="2:21" x14ac:dyDescent="0.35">
      <c r="C8723">
        <v>64</v>
      </c>
      <c r="D8723">
        <f t="shared" si="136"/>
        <v>64</v>
      </c>
      <c r="E8723" t="s">
        <v>35</v>
      </c>
      <c r="F8723">
        <v>50</v>
      </c>
      <c r="G8723">
        <v>2</v>
      </c>
      <c r="H8723" t="s">
        <v>31</v>
      </c>
      <c r="I8723" t="s">
        <v>31</v>
      </c>
      <c r="J8723" t="s">
        <v>232</v>
      </c>
      <c r="K8723">
        <v>2</v>
      </c>
      <c r="L8723" t="s">
        <v>30</v>
      </c>
      <c r="M8723">
        <v>28</v>
      </c>
      <c r="N8723" t="s">
        <v>2635</v>
      </c>
      <c r="O8723" t="s">
        <v>288</v>
      </c>
      <c r="R8723" s="1">
        <v>45253</v>
      </c>
      <c r="S8723" t="s">
        <v>5</v>
      </c>
      <c r="T8723" t="s">
        <v>6</v>
      </c>
    </row>
    <row r="8724" spans="2:21" x14ac:dyDescent="0.35">
      <c r="C8724">
        <v>37</v>
      </c>
      <c r="D8724">
        <f t="shared" si="136"/>
        <v>37</v>
      </c>
      <c r="E8724" t="s">
        <v>35</v>
      </c>
      <c r="F8724">
        <v>70</v>
      </c>
      <c r="G8724">
        <v>2</v>
      </c>
      <c r="H8724" t="s">
        <v>31</v>
      </c>
      <c r="I8724" t="s">
        <v>31</v>
      </c>
      <c r="J8724" t="s">
        <v>232</v>
      </c>
      <c r="K8724">
        <v>2</v>
      </c>
      <c r="L8724" t="s">
        <v>30</v>
      </c>
      <c r="M8724">
        <v>39</v>
      </c>
      <c r="N8724" t="s">
        <v>1779</v>
      </c>
      <c r="O8724" t="s">
        <v>436</v>
      </c>
      <c r="R8724" s="1">
        <v>45254</v>
      </c>
      <c r="S8724" t="s">
        <v>5</v>
      </c>
      <c r="T8724" t="s">
        <v>4</v>
      </c>
    </row>
    <row r="8725" spans="2:21" x14ac:dyDescent="0.35">
      <c r="C8725">
        <v>40</v>
      </c>
      <c r="D8725">
        <f t="shared" si="136"/>
        <v>40</v>
      </c>
      <c r="E8725" t="s">
        <v>35</v>
      </c>
      <c r="F8725">
        <v>71</v>
      </c>
      <c r="G8725">
        <v>2</v>
      </c>
      <c r="H8725" t="s">
        <v>31</v>
      </c>
      <c r="I8725" t="s">
        <v>31</v>
      </c>
      <c r="J8725" t="s">
        <v>232</v>
      </c>
      <c r="K8725">
        <v>2</v>
      </c>
      <c r="L8725" t="s">
        <v>30</v>
      </c>
      <c r="M8725">
        <v>32</v>
      </c>
      <c r="N8725" t="s">
        <v>2321</v>
      </c>
      <c r="O8725" t="s">
        <v>70</v>
      </c>
      <c r="R8725" s="1">
        <v>45254</v>
      </c>
      <c r="S8725" t="s">
        <v>5</v>
      </c>
      <c r="T8725" t="s">
        <v>4</v>
      </c>
    </row>
    <row r="8726" spans="2:21" x14ac:dyDescent="0.35">
      <c r="C8726">
        <v>7</v>
      </c>
      <c r="D8726">
        <f t="shared" si="136"/>
        <v>7</v>
      </c>
      <c r="E8726" t="s">
        <v>29</v>
      </c>
      <c r="F8726">
        <v>22</v>
      </c>
      <c r="G8726">
        <v>999</v>
      </c>
      <c r="H8726" t="s">
        <v>30</v>
      </c>
      <c r="I8726" t="s">
        <v>31</v>
      </c>
      <c r="J8726" t="s">
        <v>68</v>
      </c>
      <c r="K8726">
        <v>1</v>
      </c>
      <c r="L8726" t="s">
        <v>31</v>
      </c>
      <c r="M8726">
        <v>37</v>
      </c>
      <c r="N8726" t="s">
        <v>535</v>
      </c>
      <c r="O8726" t="s">
        <v>226</v>
      </c>
      <c r="R8726" s="1">
        <v>45258</v>
      </c>
      <c r="S8726" t="s">
        <v>5</v>
      </c>
      <c r="T8726" t="s">
        <v>4</v>
      </c>
    </row>
    <row r="8727" spans="2:21" x14ac:dyDescent="0.35">
      <c r="C8727">
        <v>1</v>
      </c>
      <c r="D8727">
        <f t="shared" si="136"/>
        <v>1</v>
      </c>
      <c r="E8727" t="s">
        <v>35</v>
      </c>
      <c r="F8727">
        <v>9</v>
      </c>
      <c r="G8727">
        <v>999</v>
      </c>
      <c r="H8727" t="s">
        <v>30</v>
      </c>
      <c r="I8727" t="s">
        <v>31</v>
      </c>
      <c r="J8727" t="s">
        <v>68</v>
      </c>
      <c r="K8727">
        <v>4</v>
      </c>
      <c r="L8727" t="s">
        <v>31</v>
      </c>
      <c r="M8727">
        <v>62</v>
      </c>
      <c r="N8727" t="s">
        <v>160</v>
      </c>
      <c r="O8727" t="s">
        <v>34</v>
      </c>
      <c r="R8727" s="1">
        <v>45258</v>
      </c>
      <c r="S8727" t="s">
        <v>5</v>
      </c>
      <c r="T8727" t="s">
        <v>4</v>
      </c>
      <c r="U8727" t="s">
        <v>4</v>
      </c>
    </row>
    <row r="8728" spans="2:21" x14ac:dyDescent="0.35">
      <c r="C8728">
        <v>7</v>
      </c>
      <c r="D8728">
        <f t="shared" si="136"/>
        <v>7</v>
      </c>
      <c r="E8728" t="s">
        <v>29</v>
      </c>
      <c r="F8728">
        <v>19</v>
      </c>
      <c r="G8728">
        <v>999</v>
      </c>
      <c r="H8728" t="s">
        <v>30</v>
      </c>
      <c r="I8728" t="s">
        <v>31</v>
      </c>
      <c r="J8728" t="s">
        <v>72</v>
      </c>
      <c r="K8728">
        <v>1</v>
      </c>
      <c r="L8728" t="s">
        <v>30</v>
      </c>
      <c r="M8728">
        <v>34</v>
      </c>
      <c r="N8728" t="s">
        <v>197</v>
      </c>
      <c r="O8728" t="s">
        <v>34</v>
      </c>
      <c r="R8728" s="1">
        <v>45258</v>
      </c>
      <c r="S8728" t="s">
        <v>5</v>
      </c>
      <c r="T8728" t="s">
        <v>4</v>
      </c>
    </row>
    <row r="8729" spans="2:21" x14ac:dyDescent="0.35">
      <c r="C8729">
        <v>5</v>
      </c>
      <c r="D8729">
        <f t="shared" si="136"/>
        <v>5</v>
      </c>
      <c r="E8729" t="s">
        <v>35</v>
      </c>
      <c r="F8729">
        <v>20</v>
      </c>
      <c r="G8729">
        <v>999</v>
      </c>
      <c r="H8729" t="s">
        <v>30</v>
      </c>
      <c r="I8729" t="s">
        <v>31</v>
      </c>
      <c r="J8729" t="s">
        <v>73</v>
      </c>
      <c r="K8729">
        <v>1</v>
      </c>
      <c r="L8729" t="s">
        <v>30</v>
      </c>
      <c r="M8729">
        <v>52</v>
      </c>
      <c r="N8729" t="s">
        <v>892</v>
      </c>
      <c r="O8729" t="s">
        <v>226</v>
      </c>
      <c r="R8729" s="1">
        <v>45260</v>
      </c>
      <c r="S8729" t="s">
        <v>5</v>
      </c>
      <c r="T8729" t="s">
        <v>4</v>
      </c>
    </row>
    <row r="8730" spans="2:21" x14ac:dyDescent="0.35">
      <c r="C8730">
        <v>7</v>
      </c>
      <c r="D8730">
        <f t="shared" si="136"/>
        <v>7</v>
      </c>
      <c r="E8730" t="s">
        <v>35</v>
      </c>
      <c r="F8730">
        <v>21</v>
      </c>
      <c r="G8730">
        <v>110</v>
      </c>
      <c r="H8730" t="s">
        <v>30</v>
      </c>
      <c r="I8730" t="s">
        <v>31</v>
      </c>
      <c r="J8730" t="s">
        <v>622</v>
      </c>
      <c r="K8730">
        <v>6</v>
      </c>
      <c r="L8730" t="s">
        <v>31</v>
      </c>
      <c r="N8730" t="s">
        <v>563</v>
      </c>
      <c r="O8730" t="s">
        <v>70</v>
      </c>
      <c r="R8730" s="1">
        <v>45253</v>
      </c>
      <c r="S8730" t="s">
        <v>5</v>
      </c>
      <c r="T8730" t="s">
        <v>4</v>
      </c>
    </row>
    <row r="8731" spans="2:21" x14ac:dyDescent="0.35">
      <c r="C8731">
        <v>4</v>
      </c>
      <c r="D8731">
        <f t="shared" si="136"/>
        <v>4</v>
      </c>
      <c r="E8731" t="s">
        <v>35</v>
      </c>
      <c r="F8731">
        <v>18</v>
      </c>
      <c r="G8731">
        <v>90</v>
      </c>
      <c r="H8731" t="s">
        <v>30</v>
      </c>
      <c r="I8731" t="s">
        <v>31</v>
      </c>
      <c r="J8731" t="s">
        <v>622</v>
      </c>
      <c r="K8731">
        <v>4</v>
      </c>
      <c r="L8731" t="s">
        <v>30</v>
      </c>
      <c r="N8731" t="s">
        <v>195</v>
      </c>
      <c r="O8731" t="s">
        <v>70</v>
      </c>
      <c r="R8731" s="1">
        <v>45257</v>
      </c>
      <c r="S8731" t="s">
        <v>5</v>
      </c>
      <c r="T8731" t="s">
        <v>4</v>
      </c>
    </row>
    <row r="8732" spans="2:21" x14ac:dyDescent="0.35">
      <c r="C8732">
        <v>6</v>
      </c>
      <c r="D8732">
        <f t="shared" si="136"/>
        <v>6</v>
      </c>
      <c r="E8732" t="s">
        <v>35</v>
      </c>
      <c r="F8732">
        <v>16</v>
      </c>
      <c r="G8732">
        <v>105</v>
      </c>
      <c r="H8732" t="s">
        <v>30</v>
      </c>
      <c r="I8732" t="s">
        <v>31</v>
      </c>
      <c r="J8732" t="s">
        <v>526</v>
      </c>
      <c r="K8732">
        <v>5</v>
      </c>
      <c r="L8732" t="s">
        <v>31</v>
      </c>
      <c r="M8732">
        <v>25</v>
      </c>
      <c r="N8732" t="s">
        <v>563</v>
      </c>
      <c r="O8732" t="s">
        <v>70</v>
      </c>
      <c r="R8732" s="1">
        <v>45257</v>
      </c>
      <c r="S8732" t="s">
        <v>5</v>
      </c>
      <c r="T8732" t="s">
        <v>4</v>
      </c>
    </row>
    <row r="8733" spans="2:21" x14ac:dyDescent="0.35">
      <c r="C8733">
        <v>1</v>
      </c>
      <c r="D8733">
        <f t="shared" si="136"/>
        <v>1</v>
      </c>
      <c r="E8733" t="s">
        <v>35</v>
      </c>
      <c r="F8733">
        <v>8</v>
      </c>
      <c r="G8733">
        <v>57</v>
      </c>
      <c r="H8733" t="s">
        <v>30</v>
      </c>
      <c r="I8733" t="s">
        <v>31</v>
      </c>
      <c r="J8733" t="s">
        <v>941</v>
      </c>
      <c r="K8733">
        <v>4</v>
      </c>
      <c r="L8733" t="s">
        <v>30</v>
      </c>
      <c r="N8733" t="s">
        <v>2909</v>
      </c>
      <c r="O8733" t="s">
        <v>70</v>
      </c>
      <c r="R8733" s="1">
        <v>45257</v>
      </c>
      <c r="S8733" t="s">
        <v>5</v>
      </c>
      <c r="T8733" t="s">
        <v>4</v>
      </c>
    </row>
    <row r="8734" spans="2:21" x14ac:dyDescent="0.35">
      <c r="B8734">
        <v>4</v>
      </c>
      <c r="D8734">
        <f t="shared" si="136"/>
        <v>0.3</v>
      </c>
      <c r="E8734" t="s">
        <v>35</v>
      </c>
      <c r="F8734">
        <v>7</v>
      </c>
      <c r="G8734">
        <v>53</v>
      </c>
      <c r="H8734" t="s">
        <v>30</v>
      </c>
      <c r="I8734" t="s">
        <v>31</v>
      </c>
      <c r="J8734" t="s">
        <v>851</v>
      </c>
      <c r="K8734">
        <v>4</v>
      </c>
      <c r="L8734" t="s">
        <v>30</v>
      </c>
      <c r="N8734" t="s">
        <v>858</v>
      </c>
      <c r="O8734" t="s">
        <v>70</v>
      </c>
      <c r="R8734" s="1">
        <v>45257</v>
      </c>
      <c r="S8734" t="s">
        <v>5</v>
      </c>
      <c r="T8734" t="s">
        <v>4</v>
      </c>
    </row>
    <row r="8735" spans="2:21" x14ac:dyDescent="0.35">
      <c r="B8735">
        <v>4</v>
      </c>
      <c r="D8735">
        <f t="shared" si="136"/>
        <v>0.3</v>
      </c>
      <c r="E8735" t="s">
        <v>35</v>
      </c>
      <c r="F8735">
        <v>4</v>
      </c>
      <c r="G8735">
        <v>57</v>
      </c>
      <c r="H8735" t="s">
        <v>30</v>
      </c>
      <c r="I8735" t="s">
        <v>31</v>
      </c>
      <c r="J8735" t="s">
        <v>941</v>
      </c>
      <c r="K8735">
        <v>4</v>
      </c>
      <c r="L8735" t="s">
        <v>31</v>
      </c>
      <c r="N8735" t="s">
        <v>2910</v>
      </c>
      <c r="O8735" t="s">
        <v>70</v>
      </c>
      <c r="R8735" s="1">
        <v>45257</v>
      </c>
      <c r="S8735" t="s">
        <v>5</v>
      </c>
      <c r="T8735" t="s">
        <v>4</v>
      </c>
    </row>
    <row r="8736" spans="2:21" x14ac:dyDescent="0.35">
      <c r="B8736">
        <v>4</v>
      </c>
      <c r="D8736">
        <f t="shared" si="136"/>
        <v>0.3</v>
      </c>
      <c r="E8736" t="s">
        <v>35</v>
      </c>
      <c r="F8736">
        <v>5</v>
      </c>
      <c r="G8736">
        <v>55</v>
      </c>
      <c r="H8736" t="s">
        <v>30</v>
      </c>
      <c r="I8736" t="s">
        <v>31</v>
      </c>
      <c r="J8736" t="s">
        <v>2652</v>
      </c>
      <c r="K8736">
        <v>4</v>
      </c>
      <c r="L8736" t="s">
        <v>30</v>
      </c>
      <c r="N8736" t="s">
        <v>1453</v>
      </c>
      <c r="O8736" t="s">
        <v>70</v>
      </c>
      <c r="R8736" s="1">
        <v>45257</v>
      </c>
      <c r="S8736" t="s">
        <v>5</v>
      </c>
      <c r="T8736" t="s">
        <v>4</v>
      </c>
    </row>
    <row r="8737" spans="2:20" x14ac:dyDescent="0.35">
      <c r="B8737">
        <v>4</v>
      </c>
      <c r="D8737">
        <f t="shared" si="136"/>
        <v>0.3</v>
      </c>
      <c r="E8737" t="s">
        <v>35</v>
      </c>
      <c r="F8737">
        <v>7</v>
      </c>
      <c r="G8737">
        <v>51</v>
      </c>
      <c r="H8737" t="s">
        <v>30</v>
      </c>
      <c r="I8737" t="s">
        <v>31</v>
      </c>
      <c r="J8737" t="s">
        <v>294</v>
      </c>
      <c r="K8737">
        <v>3</v>
      </c>
      <c r="L8737" t="s">
        <v>30</v>
      </c>
      <c r="N8737" t="s">
        <v>494</v>
      </c>
      <c r="O8737" t="s">
        <v>70</v>
      </c>
      <c r="R8737" s="1">
        <v>45257</v>
      </c>
      <c r="S8737" t="s">
        <v>5</v>
      </c>
      <c r="T8737" t="s">
        <v>4</v>
      </c>
    </row>
    <row r="8738" spans="2:20" x14ac:dyDescent="0.35">
      <c r="B8738">
        <v>1</v>
      </c>
      <c r="D8738">
        <f t="shared" si="136"/>
        <v>0.1</v>
      </c>
      <c r="E8738" t="s">
        <v>35</v>
      </c>
      <c r="F8738">
        <v>4</v>
      </c>
      <c r="G8738">
        <v>49</v>
      </c>
      <c r="H8738" t="s">
        <v>30</v>
      </c>
      <c r="I8738" t="s">
        <v>31</v>
      </c>
      <c r="J8738" t="s">
        <v>2223</v>
      </c>
      <c r="K8738">
        <v>4</v>
      </c>
      <c r="L8738" t="s">
        <v>30</v>
      </c>
      <c r="N8738" t="s">
        <v>2120</v>
      </c>
      <c r="O8738" t="s">
        <v>70</v>
      </c>
      <c r="R8738" s="1">
        <v>45257</v>
      </c>
      <c r="S8738" t="s">
        <v>5</v>
      </c>
      <c r="T8738" t="s">
        <v>4</v>
      </c>
    </row>
    <row r="8739" spans="2:20" x14ac:dyDescent="0.35">
      <c r="B8739">
        <v>1</v>
      </c>
      <c r="D8739">
        <f t="shared" si="136"/>
        <v>0.1</v>
      </c>
      <c r="E8739" t="s">
        <v>35</v>
      </c>
      <c r="F8739">
        <v>4</v>
      </c>
      <c r="G8739">
        <v>56</v>
      </c>
      <c r="H8739" t="s">
        <v>30</v>
      </c>
      <c r="I8739" t="s">
        <v>31</v>
      </c>
      <c r="J8739" t="s">
        <v>419</v>
      </c>
      <c r="K8739">
        <v>6</v>
      </c>
      <c r="L8739" t="s">
        <v>30</v>
      </c>
      <c r="N8739" t="s">
        <v>2911</v>
      </c>
      <c r="O8739" t="s">
        <v>70</v>
      </c>
      <c r="R8739" s="1">
        <v>45257</v>
      </c>
      <c r="S8739" t="s">
        <v>5</v>
      </c>
      <c r="T8739" t="s">
        <v>4</v>
      </c>
    </row>
    <row r="8740" spans="2:20" x14ac:dyDescent="0.35">
      <c r="B8740">
        <v>8</v>
      </c>
      <c r="D8740">
        <f t="shared" si="136"/>
        <v>0.7</v>
      </c>
      <c r="E8740" t="s">
        <v>29</v>
      </c>
      <c r="F8740">
        <v>5</v>
      </c>
      <c r="G8740">
        <v>60</v>
      </c>
      <c r="H8740" t="s">
        <v>30</v>
      </c>
      <c r="I8740" t="s">
        <v>31</v>
      </c>
      <c r="J8740" t="s">
        <v>2912</v>
      </c>
      <c r="K8740">
        <v>4</v>
      </c>
      <c r="L8740" t="s">
        <v>30</v>
      </c>
      <c r="N8740" t="s">
        <v>1703</v>
      </c>
      <c r="O8740" t="s">
        <v>70</v>
      </c>
      <c r="R8740" s="1">
        <v>45257</v>
      </c>
      <c r="S8740" t="s">
        <v>5</v>
      </c>
      <c r="T8740" t="s">
        <v>4</v>
      </c>
    </row>
    <row r="8741" spans="2:20" x14ac:dyDescent="0.35">
      <c r="C8741">
        <v>2</v>
      </c>
      <c r="D8741">
        <f t="shared" si="136"/>
        <v>2</v>
      </c>
      <c r="E8741" t="s">
        <v>35</v>
      </c>
      <c r="F8741">
        <v>13</v>
      </c>
      <c r="G8741">
        <v>70</v>
      </c>
      <c r="H8741" t="s">
        <v>30</v>
      </c>
      <c r="I8741" t="s">
        <v>31</v>
      </c>
      <c r="J8741" t="s">
        <v>72</v>
      </c>
      <c r="K8741">
        <v>2</v>
      </c>
      <c r="L8741" t="s">
        <v>30</v>
      </c>
      <c r="N8741" t="s">
        <v>72</v>
      </c>
      <c r="O8741" t="s">
        <v>70</v>
      </c>
      <c r="R8741" s="1">
        <v>45260</v>
      </c>
      <c r="S8741" t="s">
        <v>5</v>
      </c>
      <c r="T8741" t="s">
        <v>4</v>
      </c>
    </row>
    <row r="8742" spans="2:20" x14ac:dyDescent="0.35">
      <c r="B8742">
        <v>9</v>
      </c>
      <c r="D8742">
        <f t="shared" si="136"/>
        <v>0.8</v>
      </c>
      <c r="E8742" t="s">
        <v>35</v>
      </c>
      <c r="F8742">
        <v>6</v>
      </c>
      <c r="G8742">
        <v>53</v>
      </c>
      <c r="H8742" t="s">
        <v>30</v>
      </c>
      <c r="I8742" t="s">
        <v>31</v>
      </c>
      <c r="J8742" t="s">
        <v>232</v>
      </c>
      <c r="K8742">
        <v>4</v>
      </c>
      <c r="L8742" t="s">
        <v>31</v>
      </c>
      <c r="N8742" t="s">
        <v>2913</v>
      </c>
      <c r="O8742" t="s">
        <v>123</v>
      </c>
      <c r="R8742" s="1">
        <v>45260</v>
      </c>
      <c r="S8742" t="s">
        <v>5</v>
      </c>
      <c r="T8742" t="s">
        <v>4</v>
      </c>
    </row>
    <row r="8743" spans="2:20" x14ac:dyDescent="0.35">
      <c r="B8743">
        <v>10</v>
      </c>
      <c r="D8743">
        <f t="shared" si="136"/>
        <v>0.8</v>
      </c>
      <c r="E8743" t="s">
        <v>35</v>
      </c>
      <c r="F8743">
        <v>8</v>
      </c>
      <c r="G8743">
        <v>75</v>
      </c>
      <c r="H8743" t="s">
        <v>30</v>
      </c>
      <c r="I8743" t="s">
        <v>31</v>
      </c>
      <c r="J8743" t="s">
        <v>36</v>
      </c>
      <c r="K8743">
        <v>3</v>
      </c>
      <c r="L8743" t="s">
        <v>31</v>
      </c>
      <c r="N8743" t="s">
        <v>228</v>
      </c>
      <c r="O8743" t="s">
        <v>70</v>
      </c>
      <c r="R8743" s="1">
        <v>45260</v>
      </c>
      <c r="S8743" t="s">
        <v>5</v>
      </c>
      <c r="T8743" t="s">
        <v>4</v>
      </c>
    </row>
    <row r="8744" spans="2:20" x14ac:dyDescent="0.35">
      <c r="C8744">
        <v>3</v>
      </c>
      <c r="D8744">
        <f t="shared" si="136"/>
        <v>3</v>
      </c>
      <c r="E8744" t="s">
        <v>35</v>
      </c>
      <c r="F8744">
        <v>8</v>
      </c>
      <c r="G8744">
        <v>84</v>
      </c>
      <c r="H8744" t="s">
        <v>30</v>
      </c>
      <c r="I8744" t="s">
        <v>31</v>
      </c>
      <c r="J8744" t="s">
        <v>941</v>
      </c>
      <c r="K8744">
        <v>4</v>
      </c>
      <c r="L8744" t="s">
        <v>31</v>
      </c>
      <c r="M8744">
        <v>24</v>
      </c>
      <c r="N8744" t="s">
        <v>2853</v>
      </c>
      <c r="O8744" t="s">
        <v>123</v>
      </c>
      <c r="R8744" s="1">
        <v>45260</v>
      </c>
      <c r="S8744" t="s">
        <v>5</v>
      </c>
      <c r="T8744" t="s">
        <v>4</v>
      </c>
    </row>
    <row r="8745" spans="2:20" x14ac:dyDescent="0.35">
      <c r="C8745">
        <v>1</v>
      </c>
      <c r="D8745">
        <f t="shared" si="136"/>
        <v>1</v>
      </c>
      <c r="E8745" t="s">
        <v>35</v>
      </c>
      <c r="F8745">
        <v>8</v>
      </c>
      <c r="G8745">
        <v>57</v>
      </c>
      <c r="H8745" t="s">
        <v>30</v>
      </c>
      <c r="I8745" t="s">
        <v>31</v>
      </c>
      <c r="J8745" t="s">
        <v>941</v>
      </c>
      <c r="K8745">
        <v>6</v>
      </c>
      <c r="L8745" t="s">
        <v>31</v>
      </c>
      <c r="N8745" t="s">
        <v>2700</v>
      </c>
      <c r="O8745" t="s">
        <v>70</v>
      </c>
      <c r="R8745" s="1">
        <v>45260</v>
      </c>
      <c r="S8745" t="s">
        <v>5</v>
      </c>
      <c r="T8745" t="s">
        <v>4</v>
      </c>
    </row>
    <row r="8746" spans="2:20" x14ac:dyDescent="0.35">
      <c r="B8746">
        <v>11</v>
      </c>
      <c r="D8746">
        <f t="shared" si="136"/>
        <v>0.9</v>
      </c>
      <c r="E8746" t="s">
        <v>29</v>
      </c>
      <c r="F8746">
        <v>8</v>
      </c>
      <c r="G8746">
        <v>77</v>
      </c>
      <c r="H8746" t="s">
        <v>30</v>
      </c>
      <c r="I8746" t="s">
        <v>31</v>
      </c>
      <c r="J8746" t="s">
        <v>941</v>
      </c>
      <c r="K8746">
        <v>6</v>
      </c>
      <c r="L8746" t="s">
        <v>30</v>
      </c>
      <c r="N8746" t="s">
        <v>2859</v>
      </c>
      <c r="O8746" t="s">
        <v>70</v>
      </c>
      <c r="R8746" s="1">
        <v>45260</v>
      </c>
      <c r="S8746" t="s">
        <v>5</v>
      </c>
      <c r="T8746" t="s">
        <v>4</v>
      </c>
    </row>
    <row r="8747" spans="2:20" x14ac:dyDescent="0.35">
      <c r="C8747">
        <v>4</v>
      </c>
      <c r="D8747">
        <f t="shared" si="136"/>
        <v>4</v>
      </c>
      <c r="E8747" t="s">
        <v>29</v>
      </c>
      <c r="F8747">
        <v>20</v>
      </c>
      <c r="G8747">
        <v>79</v>
      </c>
      <c r="H8747" t="s">
        <v>30</v>
      </c>
      <c r="I8747" t="s">
        <v>31</v>
      </c>
      <c r="J8747" t="s">
        <v>277</v>
      </c>
      <c r="K8747">
        <v>6</v>
      </c>
      <c r="L8747" t="s">
        <v>30</v>
      </c>
      <c r="N8747" t="s">
        <v>2845</v>
      </c>
      <c r="O8747" t="s">
        <v>70</v>
      </c>
      <c r="R8747" s="1">
        <v>45260</v>
      </c>
      <c r="S8747" t="s">
        <v>5</v>
      </c>
      <c r="T8747" t="s">
        <v>4</v>
      </c>
    </row>
    <row r="8748" spans="2:20" x14ac:dyDescent="0.35">
      <c r="C8748">
        <v>64</v>
      </c>
      <c r="D8748">
        <f t="shared" si="136"/>
        <v>64</v>
      </c>
      <c r="E8748" t="s">
        <v>35</v>
      </c>
      <c r="F8748">
        <v>54</v>
      </c>
      <c r="G8748">
        <v>2</v>
      </c>
      <c r="H8748" t="s">
        <v>30</v>
      </c>
      <c r="I8748" t="s">
        <v>30</v>
      </c>
      <c r="J8748" t="s">
        <v>2667</v>
      </c>
      <c r="K8748">
        <v>5</v>
      </c>
      <c r="L8748" t="s">
        <v>31</v>
      </c>
      <c r="N8748" t="s">
        <v>2914</v>
      </c>
      <c r="O8748" t="s">
        <v>70</v>
      </c>
      <c r="R8748" s="1">
        <v>45258</v>
      </c>
      <c r="S8748" t="s">
        <v>5</v>
      </c>
      <c r="T8748" t="s">
        <v>4</v>
      </c>
    </row>
    <row r="8749" spans="2:20" x14ac:dyDescent="0.35">
      <c r="C8749">
        <v>37</v>
      </c>
      <c r="D8749">
        <f t="shared" si="136"/>
        <v>37</v>
      </c>
      <c r="E8749" t="s">
        <v>35</v>
      </c>
      <c r="F8749">
        <v>79</v>
      </c>
      <c r="G8749">
        <v>2</v>
      </c>
      <c r="H8749" t="s">
        <v>30</v>
      </c>
      <c r="I8749" t="s">
        <v>31</v>
      </c>
      <c r="J8749" t="s">
        <v>1964</v>
      </c>
      <c r="K8749">
        <v>4</v>
      </c>
      <c r="L8749" t="s">
        <v>31</v>
      </c>
      <c r="N8749" t="s">
        <v>2915</v>
      </c>
      <c r="O8749" t="s">
        <v>70</v>
      </c>
      <c r="R8749" s="1">
        <v>45258</v>
      </c>
      <c r="S8749" t="s">
        <v>5</v>
      </c>
      <c r="T8749" t="s">
        <v>4</v>
      </c>
    </row>
    <row r="8750" spans="2:20" x14ac:dyDescent="0.35">
      <c r="C8750">
        <v>37</v>
      </c>
      <c r="D8750">
        <f t="shared" si="136"/>
        <v>37</v>
      </c>
      <c r="E8750" t="s">
        <v>29</v>
      </c>
      <c r="F8750">
        <v>51</v>
      </c>
      <c r="G8750">
        <v>2</v>
      </c>
      <c r="H8750" t="s">
        <v>30</v>
      </c>
      <c r="I8750" t="s">
        <v>31</v>
      </c>
      <c r="J8750" t="s">
        <v>2620</v>
      </c>
      <c r="K8750">
        <v>8</v>
      </c>
      <c r="L8750" t="s">
        <v>30</v>
      </c>
      <c r="N8750" t="s">
        <v>2916</v>
      </c>
      <c r="O8750" t="s">
        <v>123</v>
      </c>
      <c r="R8750" s="1">
        <v>45259</v>
      </c>
      <c r="S8750" t="s">
        <v>5</v>
      </c>
      <c r="T8750" t="s">
        <v>4</v>
      </c>
    </row>
    <row r="8751" spans="2:20" x14ac:dyDescent="0.35">
      <c r="C8751">
        <v>17</v>
      </c>
      <c r="D8751">
        <f t="shared" si="136"/>
        <v>17</v>
      </c>
      <c r="E8751" t="s">
        <v>29</v>
      </c>
      <c r="F8751">
        <v>61</v>
      </c>
      <c r="G8751">
        <v>2</v>
      </c>
      <c r="H8751" t="s">
        <v>30</v>
      </c>
      <c r="I8751" t="s">
        <v>31</v>
      </c>
      <c r="J8751" t="s">
        <v>622</v>
      </c>
      <c r="K8751">
        <v>5</v>
      </c>
      <c r="L8751" t="s">
        <v>31</v>
      </c>
      <c r="N8751" t="s">
        <v>72</v>
      </c>
      <c r="O8751" t="s">
        <v>70</v>
      </c>
      <c r="R8751" s="1">
        <v>45259</v>
      </c>
      <c r="S8751" t="s">
        <v>5</v>
      </c>
      <c r="T8751" t="s">
        <v>4</v>
      </c>
    </row>
    <row r="8752" spans="2:20" x14ac:dyDescent="0.35">
      <c r="C8752">
        <v>9</v>
      </c>
      <c r="D8752">
        <f t="shared" si="136"/>
        <v>9</v>
      </c>
      <c r="E8752" t="s">
        <v>29</v>
      </c>
      <c r="F8752">
        <v>55</v>
      </c>
      <c r="G8752">
        <v>2</v>
      </c>
      <c r="H8752" t="s">
        <v>30</v>
      </c>
      <c r="I8752" t="s">
        <v>31</v>
      </c>
      <c r="J8752" t="s">
        <v>763</v>
      </c>
      <c r="K8752">
        <v>5</v>
      </c>
      <c r="L8752" t="s">
        <v>31</v>
      </c>
      <c r="N8752" t="s">
        <v>2917</v>
      </c>
      <c r="O8752" t="s">
        <v>70</v>
      </c>
      <c r="R8752" s="1">
        <v>45259</v>
      </c>
      <c r="S8752" t="s">
        <v>5</v>
      </c>
      <c r="T8752" t="s">
        <v>4</v>
      </c>
    </row>
    <row r="8753" spans="2:21" x14ac:dyDescent="0.35">
      <c r="B8753">
        <v>8</v>
      </c>
      <c r="D8753">
        <f t="shared" si="136"/>
        <v>0.7</v>
      </c>
      <c r="E8753" t="s">
        <v>29</v>
      </c>
      <c r="F8753">
        <v>8</v>
      </c>
      <c r="G8753">
        <v>66</v>
      </c>
      <c r="H8753" t="s">
        <v>30</v>
      </c>
      <c r="I8753" t="s">
        <v>30</v>
      </c>
      <c r="J8753" t="s">
        <v>145</v>
      </c>
      <c r="K8753">
        <v>2</v>
      </c>
      <c r="L8753" t="s">
        <v>30</v>
      </c>
      <c r="N8753" t="s">
        <v>110</v>
      </c>
      <c r="O8753" t="s">
        <v>70</v>
      </c>
      <c r="R8753" s="1">
        <v>45257</v>
      </c>
      <c r="S8753" t="s">
        <v>5</v>
      </c>
      <c r="T8753" t="s">
        <v>4</v>
      </c>
    </row>
    <row r="8754" spans="2:21" x14ac:dyDescent="0.35">
      <c r="C8754">
        <v>1</v>
      </c>
      <c r="D8754">
        <f t="shared" si="136"/>
        <v>1</v>
      </c>
      <c r="E8754" t="s">
        <v>35</v>
      </c>
      <c r="F8754">
        <v>11</v>
      </c>
      <c r="G8754">
        <v>81</v>
      </c>
      <c r="H8754" t="s">
        <v>30</v>
      </c>
      <c r="I8754" t="s">
        <v>30</v>
      </c>
      <c r="J8754" t="s">
        <v>145</v>
      </c>
      <c r="K8754">
        <v>2</v>
      </c>
      <c r="L8754" t="s">
        <v>30</v>
      </c>
      <c r="N8754" t="s">
        <v>155</v>
      </c>
      <c r="O8754" t="s">
        <v>70</v>
      </c>
      <c r="R8754" s="1">
        <v>45257</v>
      </c>
      <c r="S8754" t="s">
        <v>5</v>
      </c>
      <c r="T8754" t="s">
        <v>4</v>
      </c>
    </row>
    <row r="8755" spans="2:21" x14ac:dyDescent="0.35">
      <c r="B8755">
        <v>5</v>
      </c>
      <c r="D8755">
        <f t="shared" si="136"/>
        <v>0.4</v>
      </c>
      <c r="E8755" t="s">
        <v>35</v>
      </c>
      <c r="F8755">
        <v>8</v>
      </c>
      <c r="G8755">
        <v>67</v>
      </c>
      <c r="H8755" t="s">
        <v>30</v>
      </c>
      <c r="I8755" t="s">
        <v>30</v>
      </c>
      <c r="J8755" t="s">
        <v>145</v>
      </c>
      <c r="K8755">
        <v>4</v>
      </c>
      <c r="L8755" t="s">
        <v>30</v>
      </c>
      <c r="N8755" t="s">
        <v>145</v>
      </c>
      <c r="O8755" t="s">
        <v>70</v>
      </c>
      <c r="R8755" s="1">
        <v>45257</v>
      </c>
      <c r="S8755" t="s">
        <v>5</v>
      </c>
      <c r="T8755" t="s">
        <v>4</v>
      </c>
    </row>
    <row r="8756" spans="2:21" x14ac:dyDescent="0.35">
      <c r="C8756">
        <v>13</v>
      </c>
      <c r="D8756">
        <f t="shared" si="136"/>
        <v>13</v>
      </c>
      <c r="E8756" t="s">
        <v>35</v>
      </c>
      <c r="F8756">
        <v>31</v>
      </c>
      <c r="G8756">
        <v>142</v>
      </c>
      <c r="H8756" t="s">
        <v>30</v>
      </c>
      <c r="I8756" t="s">
        <v>30</v>
      </c>
      <c r="J8756" t="s">
        <v>72</v>
      </c>
      <c r="K8756">
        <v>1</v>
      </c>
      <c r="L8756" t="s">
        <v>30</v>
      </c>
      <c r="N8756" t="s">
        <v>95</v>
      </c>
      <c r="O8756" t="s">
        <v>70</v>
      </c>
      <c r="R8756" s="1">
        <v>45257</v>
      </c>
      <c r="S8756" t="s">
        <v>5</v>
      </c>
      <c r="T8756" t="s">
        <v>4</v>
      </c>
    </row>
    <row r="8757" spans="2:21" x14ac:dyDescent="0.35">
      <c r="B8757">
        <v>6</v>
      </c>
      <c r="D8757">
        <f t="shared" si="136"/>
        <v>0.5</v>
      </c>
      <c r="E8757" t="s">
        <v>29</v>
      </c>
      <c r="F8757">
        <v>8</v>
      </c>
      <c r="G8757">
        <v>70</v>
      </c>
      <c r="H8757" t="s">
        <v>30</v>
      </c>
      <c r="I8757" t="s">
        <v>30</v>
      </c>
      <c r="J8757" t="s">
        <v>145</v>
      </c>
      <c r="K8757">
        <v>1</v>
      </c>
      <c r="L8757" t="s">
        <v>30</v>
      </c>
      <c r="N8757" t="s">
        <v>110</v>
      </c>
      <c r="O8757" t="s">
        <v>70</v>
      </c>
      <c r="R8757" s="1">
        <v>45257</v>
      </c>
      <c r="S8757" t="s">
        <v>5</v>
      </c>
      <c r="T8757" t="s">
        <v>4</v>
      </c>
    </row>
    <row r="8758" spans="2:21" x14ac:dyDescent="0.35">
      <c r="C8758">
        <v>62</v>
      </c>
      <c r="D8758">
        <f t="shared" si="136"/>
        <v>62</v>
      </c>
      <c r="E8758" t="s">
        <v>35</v>
      </c>
      <c r="F8758">
        <v>52</v>
      </c>
      <c r="G8758">
        <v>2</v>
      </c>
      <c r="H8758" t="s">
        <v>30</v>
      </c>
      <c r="I8758" t="s">
        <v>30</v>
      </c>
      <c r="J8758" t="s">
        <v>72</v>
      </c>
      <c r="K8758">
        <v>1</v>
      </c>
      <c r="L8758" t="s">
        <v>30</v>
      </c>
      <c r="N8758" t="s">
        <v>95</v>
      </c>
      <c r="O8758" t="s">
        <v>70</v>
      </c>
      <c r="R8758" s="1">
        <v>45258</v>
      </c>
      <c r="S8758" t="s">
        <v>5</v>
      </c>
      <c r="T8758" t="s">
        <v>4</v>
      </c>
    </row>
    <row r="8759" spans="2:21" x14ac:dyDescent="0.35">
      <c r="C8759">
        <v>28</v>
      </c>
      <c r="D8759">
        <f t="shared" si="136"/>
        <v>28</v>
      </c>
      <c r="E8759" t="s">
        <v>29</v>
      </c>
      <c r="F8759">
        <v>42</v>
      </c>
      <c r="G8759">
        <v>2</v>
      </c>
      <c r="H8759" t="s">
        <v>30</v>
      </c>
      <c r="I8759" t="s">
        <v>30</v>
      </c>
      <c r="J8759" t="s">
        <v>145</v>
      </c>
      <c r="K8759">
        <v>2</v>
      </c>
      <c r="L8759" t="s">
        <v>30</v>
      </c>
      <c r="N8759" t="s">
        <v>155</v>
      </c>
      <c r="O8759" t="s">
        <v>70</v>
      </c>
      <c r="R8759" s="1">
        <v>45258</v>
      </c>
      <c r="S8759" t="s">
        <v>5</v>
      </c>
      <c r="T8759" t="s">
        <v>4</v>
      </c>
    </row>
    <row r="8760" spans="2:21" x14ac:dyDescent="0.35">
      <c r="C8760">
        <v>53</v>
      </c>
      <c r="D8760">
        <f t="shared" si="136"/>
        <v>53</v>
      </c>
      <c r="E8760" t="s">
        <v>35</v>
      </c>
      <c r="F8760">
        <v>62</v>
      </c>
      <c r="G8760">
        <v>2</v>
      </c>
      <c r="H8760" t="s">
        <v>30</v>
      </c>
      <c r="I8760" t="s">
        <v>30</v>
      </c>
      <c r="J8760" t="s">
        <v>72</v>
      </c>
      <c r="K8760">
        <v>1</v>
      </c>
      <c r="L8760" t="s">
        <v>30</v>
      </c>
      <c r="N8760" t="s">
        <v>2549</v>
      </c>
      <c r="O8760" t="s">
        <v>70</v>
      </c>
      <c r="R8760" s="1">
        <v>45258</v>
      </c>
      <c r="S8760" t="s">
        <v>5</v>
      </c>
      <c r="T8760" t="s">
        <v>4</v>
      </c>
    </row>
    <row r="8761" spans="2:21" x14ac:dyDescent="0.35">
      <c r="C8761">
        <v>38</v>
      </c>
      <c r="D8761">
        <f t="shared" si="136"/>
        <v>38</v>
      </c>
      <c r="E8761" t="s">
        <v>35</v>
      </c>
      <c r="F8761">
        <v>62</v>
      </c>
      <c r="G8761">
        <v>2</v>
      </c>
      <c r="H8761" t="s">
        <v>30</v>
      </c>
      <c r="I8761" t="s">
        <v>30</v>
      </c>
      <c r="J8761" t="s">
        <v>72</v>
      </c>
      <c r="K8761">
        <v>1</v>
      </c>
      <c r="L8761" t="s">
        <v>30</v>
      </c>
      <c r="N8761" t="s">
        <v>95</v>
      </c>
      <c r="O8761" t="s">
        <v>70</v>
      </c>
      <c r="R8761" s="1">
        <v>45258</v>
      </c>
      <c r="S8761" t="s">
        <v>5</v>
      </c>
      <c r="T8761" t="s">
        <v>4</v>
      </c>
    </row>
    <row r="8762" spans="2:21" x14ac:dyDescent="0.35">
      <c r="C8762">
        <v>1</v>
      </c>
      <c r="D8762">
        <f t="shared" si="136"/>
        <v>1</v>
      </c>
      <c r="E8762" t="s">
        <v>29</v>
      </c>
      <c r="F8762">
        <v>10</v>
      </c>
      <c r="G8762">
        <v>76</v>
      </c>
      <c r="H8762" t="s">
        <v>30</v>
      </c>
      <c r="I8762" t="s">
        <v>30</v>
      </c>
      <c r="J8762" t="s">
        <v>145</v>
      </c>
      <c r="K8762">
        <v>1</v>
      </c>
      <c r="L8762" t="s">
        <v>30</v>
      </c>
      <c r="N8762" t="s">
        <v>357</v>
      </c>
      <c r="O8762" t="s">
        <v>70</v>
      </c>
      <c r="R8762" s="1">
        <v>45259</v>
      </c>
      <c r="S8762" t="s">
        <v>5</v>
      </c>
      <c r="T8762" t="s">
        <v>4</v>
      </c>
    </row>
    <row r="8763" spans="2:21" x14ac:dyDescent="0.35">
      <c r="C8763">
        <v>10</v>
      </c>
      <c r="D8763">
        <f t="shared" si="136"/>
        <v>10</v>
      </c>
      <c r="E8763" t="s">
        <v>29</v>
      </c>
      <c r="F8763">
        <v>27</v>
      </c>
      <c r="G8763">
        <v>1</v>
      </c>
      <c r="H8763" t="s">
        <v>30</v>
      </c>
      <c r="I8763" t="s">
        <v>30</v>
      </c>
      <c r="J8763" t="s">
        <v>72</v>
      </c>
      <c r="K8763">
        <v>2</v>
      </c>
      <c r="L8763" t="s">
        <v>30</v>
      </c>
      <c r="N8763" t="s">
        <v>357</v>
      </c>
      <c r="O8763" t="s">
        <v>70</v>
      </c>
      <c r="R8763" s="1">
        <v>45259</v>
      </c>
      <c r="S8763" t="s">
        <v>5</v>
      </c>
      <c r="T8763" t="s">
        <v>4</v>
      </c>
    </row>
    <row r="8764" spans="2:21" x14ac:dyDescent="0.35">
      <c r="C8764">
        <v>1</v>
      </c>
      <c r="D8764">
        <f t="shared" si="136"/>
        <v>1</v>
      </c>
      <c r="E8764" t="s">
        <v>35</v>
      </c>
      <c r="F8764">
        <v>10</v>
      </c>
      <c r="G8764">
        <v>81</v>
      </c>
      <c r="H8764" t="s">
        <v>30</v>
      </c>
      <c r="I8764" t="s">
        <v>30</v>
      </c>
      <c r="J8764" t="s">
        <v>72</v>
      </c>
      <c r="K8764">
        <v>2</v>
      </c>
      <c r="L8764" t="s">
        <v>30</v>
      </c>
      <c r="N8764" t="s">
        <v>95</v>
      </c>
      <c r="O8764" t="s">
        <v>70</v>
      </c>
      <c r="R8764" s="1">
        <v>45259</v>
      </c>
      <c r="S8764" t="s">
        <v>5</v>
      </c>
      <c r="T8764" t="s">
        <v>4</v>
      </c>
    </row>
    <row r="8765" spans="2:21" x14ac:dyDescent="0.35">
      <c r="B8765">
        <v>4</v>
      </c>
      <c r="D8765">
        <f t="shared" si="136"/>
        <v>0.3</v>
      </c>
      <c r="E8765" t="s">
        <v>35</v>
      </c>
      <c r="F8765">
        <v>6</v>
      </c>
      <c r="G8765">
        <v>64</v>
      </c>
      <c r="H8765" t="s">
        <v>30</v>
      </c>
      <c r="I8765" t="s">
        <v>30</v>
      </c>
      <c r="J8765" t="s">
        <v>145</v>
      </c>
      <c r="K8765">
        <v>2</v>
      </c>
      <c r="L8765" t="s">
        <v>30</v>
      </c>
      <c r="N8765" t="s">
        <v>155</v>
      </c>
      <c r="O8765" t="s">
        <v>70</v>
      </c>
      <c r="R8765" s="1">
        <v>45259</v>
      </c>
      <c r="S8765" t="s">
        <v>5</v>
      </c>
      <c r="T8765" t="s">
        <v>4</v>
      </c>
    </row>
    <row r="8766" spans="2:21" x14ac:dyDescent="0.35">
      <c r="C8766">
        <v>1</v>
      </c>
      <c r="D8766">
        <f t="shared" si="136"/>
        <v>1</v>
      </c>
      <c r="E8766" t="s">
        <v>29</v>
      </c>
      <c r="F8766">
        <v>9</v>
      </c>
      <c r="G8766">
        <v>77</v>
      </c>
      <c r="H8766" t="s">
        <v>30</v>
      </c>
      <c r="I8766" t="s">
        <v>30</v>
      </c>
      <c r="J8766" t="s">
        <v>145</v>
      </c>
      <c r="K8766">
        <v>3</v>
      </c>
      <c r="L8766" t="s">
        <v>30</v>
      </c>
      <c r="N8766" t="s">
        <v>155</v>
      </c>
      <c r="O8766" t="s">
        <v>70</v>
      </c>
      <c r="R8766" s="1">
        <v>45259</v>
      </c>
      <c r="S8766" t="s">
        <v>5</v>
      </c>
      <c r="T8766" t="s">
        <v>4</v>
      </c>
    </row>
    <row r="8767" spans="2:21" x14ac:dyDescent="0.35">
      <c r="B8767">
        <v>5</v>
      </c>
      <c r="D8767">
        <f t="shared" si="136"/>
        <v>0.4</v>
      </c>
      <c r="E8767" t="s">
        <v>35</v>
      </c>
      <c r="F8767">
        <v>6</v>
      </c>
      <c r="G8767">
        <v>62</v>
      </c>
      <c r="H8767" t="s">
        <v>30</v>
      </c>
      <c r="I8767" t="s">
        <v>31</v>
      </c>
      <c r="J8767" t="s">
        <v>524</v>
      </c>
      <c r="K8767">
        <v>7</v>
      </c>
      <c r="L8767" t="s">
        <v>30</v>
      </c>
      <c r="M8767">
        <v>24</v>
      </c>
      <c r="N8767" t="s">
        <v>1665</v>
      </c>
      <c r="O8767" t="s">
        <v>34</v>
      </c>
      <c r="R8767" s="1">
        <v>45260</v>
      </c>
      <c r="S8767" t="s">
        <v>5</v>
      </c>
      <c r="T8767" t="s">
        <v>4</v>
      </c>
      <c r="U8767" t="s">
        <v>6</v>
      </c>
    </row>
    <row r="8768" spans="2:21" x14ac:dyDescent="0.35">
      <c r="C8768">
        <v>2</v>
      </c>
      <c r="D8768">
        <f t="shared" si="136"/>
        <v>2</v>
      </c>
      <c r="E8768" t="s">
        <v>29</v>
      </c>
      <c r="F8768">
        <v>11</v>
      </c>
      <c r="G8768">
        <v>97</v>
      </c>
      <c r="H8768" t="s">
        <v>30</v>
      </c>
      <c r="I8768" t="s">
        <v>31</v>
      </c>
      <c r="J8768" t="s">
        <v>2329</v>
      </c>
      <c r="K8768">
        <v>2</v>
      </c>
      <c r="L8768" t="s">
        <v>30</v>
      </c>
      <c r="M8768">
        <v>29</v>
      </c>
      <c r="N8768" t="s">
        <v>69</v>
      </c>
      <c r="O8768" t="s">
        <v>34</v>
      </c>
      <c r="R8768" s="1">
        <v>45260</v>
      </c>
      <c r="S8768" t="s">
        <v>5</v>
      </c>
      <c r="T8768" t="s">
        <v>4</v>
      </c>
    </row>
    <row r="8769" spans="2:21" x14ac:dyDescent="0.35">
      <c r="B8769">
        <v>11</v>
      </c>
      <c r="D8769">
        <f t="shared" si="136"/>
        <v>0.9</v>
      </c>
      <c r="E8769" t="s">
        <v>35</v>
      </c>
      <c r="F8769">
        <v>7</v>
      </c>
      <c r="G8769">
        <v>60</v>
      </c>
      <c r="H8769" t="s">
        <v>30</v>
      </c>
      <c r="I8769" t="s">
        <v>31</v>
      </c>
      <c r="J8769" t="s">
        <v>344</v>
      </c>
      <c r="K8769">
        <v>2</v>
      </c>
      <c r="L8769" t="s">
        <v>30</v>
      </c>
      <c r="M8769">
        <v>27</v>
      </c>
      <c r="N8769" t="s">
        <v>72</v>
      </c>
      <c r="O8769" t="s">
        <v>34</v>
      </c>
      <c r="R8769" s="1">
        <v>45260</v>
      </c>
      <c r="S8769" t="s">
        <v>5</v>
      </c>
      <c r="T8769" t="s">
        <v>4</v>
      </c>
      <c r="U8769" t="s">
        <v>4</v>
      </c>
    </row>
    <row r="8770" spans="2:21" x14ac:dyDescent="0.35">
      <c r="B8770">
        <v>10</v>
      </c>
      <c r="D8770">
        <f t="shared" si="136"/>
        <v>0.8</v>
      </c>
      <c r="E8770" t="s">
        <v>35</v>
      </c>
      <c r="F8770">
        <v>9</v>
      </c>
      <c r="G8770">
        <v>72</v>
      </c>
      <c r="H8770" t="s">
        <v>30</v>
      </c>
      <c r="I8770" t="s">
        <v>31</v>
      </c>
      <c r="J8770" t="s">
        <v>2528</v>
      </c>
      <c r="K8770">
        <v>4</v>
      </c>
      <c r="L8770" t="s">
        <v>30</v>
      </c>
      <c r="M8770">
        <v>22</v>
      </c>
      <c r="N8770" t="s">
        <v>72</v>
      </c>
      <c r="O8770" t="s">
        <v>34</v>
      </c>
      <c r="R8770" s="1">
        <v>45260</v>
      </c>
      <c r="S8770" t="s">
        <v>7</v>
      </c>
      <c r="T8770" t="s">
        <v>4</v>
      </c>
      <c r="U8770" t="s">
        <v>6</v>
      </c>
    </row>
    <row r="8771" spans="2:21" x14ac:dyDescent="0.35">
      <c r="C8771">
        <v>1</v>
      </c>
      <c r="D8771">
        <f t="shared" ref="D8771:D8834" si="137">ROUND(IF(C8771&lt;&gt;"", C8771, IF(B8771&lt;&gt;"", B8771/12, IF(A8771&lt;&gt;"", A8771/365, ""))), 1)</f>
        <v>1</v>
      </c>
      <c r="E8771" t="s">
        <v>35</v>
      </c>
      <c r="F8771">
        <v>9</v>
      </c>
      <c r="G8771">
        <v>70</v>
      </c>
      <c r="H8771" t="s">
        <v>30</v>
      </c>
      <c r="I8771" t="s">
        <v>31</v>
      </c>
      <c r="J8771" t="s">
        <v>622</v>
      </c>
      <c r="K8771">
        <v>4</v>
      </c>
      <c r="L8771" t="s">
        <v>30</v>
      </c>
      <c r="M8771">
        <v>22</v>
      </c>
      <c r="N8771" t="s">
        <v>145</v>
      </c>
      <c r="O8771" t="s">
        <v>34</v>
      </c>
      <c r="R8771" s="1">
        <v>45260</v>
      </c>
      <c r="S8771" t="s">
        <v>5</v>
      </c>
      <c r="T8771" t="s">
        <v>4</v>
      </c>
      <c r="U8771" t="s">
        <v>4</v>
      </c>
    </row>
    <row r="8772" spans="2:21" x14ac:dyDescent="0.35">
      <c r="C8772">
        <v>49</v>
      </c>
      <c r="D8772">
        <f t="shared" si="137"/>
        <v>49</v>
      </c>
      <c r="E8772" t="s">
        <v>35</v>
      </c>
      <c r="F8772">
        <v>67</v>
      </c>
      <c r="G8772">
        <v>2</v>
      </c>
      <c r="H8772" t="s">
        <v>31</v>
      </c>
      <c r="I8772" t="s">
        <v>31</v>
      </c>
      <c r="J8772" t="s">
        <v>413</v>
      </c>
      <c r="K8772">
        <v>3</v>
      </c>
      <c r="L8772" t="s">
        <v>30</v>
      </c>
      <c r="M8772">
        <v>32</v>
      </c>
      <c r="N8772" t="s">
        <v>1002</v>
      </c>
      <c r="O8772" t="s">
        <v>288</v>
      </c>
      <c r="R8772" s="1">
        <v>45258</v>
      </c>
      <c r="S8772" t="s">
        <v>5</v>
      </c>
      <c r="T8772" t="s">
        <v>4</v>
      </c>
    </row>
    <row r="8773" spans="2:21" x14ac:dyDescent="0.35">
      <c r="C8773">
        <v>44</v>
      </c>
      <c r="D8773">
        <f t="shared" si="137"/>
        <v>44</v>
      </c>
      <c r="E8773" t="s">
        <v>35</v>
      </c>
      <c r="F8773">
        <v>70</v>
      </c>
      <c r="G8773">
        <v>2</v>
      </c>
      <c r="H8773" t="s">
        <v>31</v>
      </c>
      <c r="I8773" t="s">
        <v>31</v>
      </c>
      <c r="J8773" t="s">
        <v>73</v>
      </c>
      <c r="K8773">
        <v>1</v>
      </c>
      <c r="L8773" t="s">
        <v>30</v>
      </c>
      <c r="M8773">
        <v>33</v>
      </c>
      <c r="N8773" t="s">
        <v>1462</v>
      </c>
      <c r="O8773" t="s">
        <v>34</v>
      </c>
      <c r="R8773" s="1">
        <v>45258</v>
      </c>
      <c r="S8773" t="s">
        <v>5</v>
      </c>
      <c r="T8773" t="s">
        <v>4</v>
      </c>
    </row>
    <row r="8774" spans="2:21" x14ac:dyDescent="0.35">
      <c r="C8774">
        <v>79</v>
      </c>
      <c r="D8774">
        <f t="shared" si="137"/>
        <v>79</v>
      </c>
      <c r="E8774" t="s">
        <v>29</v>
      </c>
      <c r="F8774">
        <v>82</v>
      </c>
      <c r="G8774">
        <v>2</v>
      </c>
      <c r="H8774" t="s">
        <v>30</v>
      </c>
      <c r="I8774" t="s">
        <v>31</v>
      </c>
      <c r="J8774" t="s">
        <v>71</v>
      </c>
      <c r="K8774">
        <v>3</v>
      </c>
      <c r="L8774" t="s">
        <v>30</v>
      </c>
      <c r="M8774">
        <v>40</v>
      </c>
      <c r="N8774" t="s">
        <v>638</v>
      </c>
      <c r="O8774" t="s">
        <v>728</v>
      </c>
      <c r="R8774" s="1">
        <v>45258</v>
      </c>
      <c r="S8774" t="s">
        <v>5</v>
      </c>
      <c r="T8774" t="s">
        <v>4</v>
      </c>
    </row>
    <row r="8775" spans="2:21" x14ac:dyDescent="0.35">
      <c r="C8775">
        <v>61</v>
      </c>
      <c r="D8775">
        <f t="shared" si="137"/>
        <v>61</v>
      </c>
      <c r="E8775" t="s">
        <v>35</v>
      </c>
      <c r="F8775">
        <v>65</v>
      </c>
      <c r="G8775">
        <v>2</v>
      </c>
      <c r="H8775" t="s">
        <v>31</v>
      </c>
      <c r="I8775" t="s">
        <v>31</v>
      </c>
      <c r="J8775" t="s">
        <v>232</v>
      </c>
      <c r="K8775">
        <v>7</v>
      </c>
      <c r="L8775" t="s">
        <v>30</v>
      </c>
      <c r="M8775">
        <v>35</v>
      </c>
      <c r="N8775" t="s">
        <v>2918</v>
      </c>
      <c r="O8775" t="s">
        <v>288</v>
      </c>
      <c r="R8775" s="1">
        <v>45258</v>
      </c>
      <c r="S8775" t="s">
        <v>5</v>
      </c>
      <c r="T8775" t="s">
        <v>4</v>
      </c>
    </row>
    <row r="8776" spans="2:21" x14ac:dyDescent="0.35">
      <c r="C8776">
        <v>26</v>
      </c>
      <c r="D8776">
        <f t="shared" si="137"/>
        <v>26</v>
      </c>
      <c r="E8776" t="s">
        <v>29</v>
      </c>
      <c r="F8776">
        <v>60</v>
      </c>
      <c r="G8776">
        <v>2</v>
      </c>
      <c r="H8776" t="s">
        <v>30</v>
      </c>
      <c r="I8776" t="s">
        <v>31</v>
      </c>
      <c r="J8776" t="s">
        <v>73</v>
      </c>
      <c r="K8776">
        <v>5</v>
      </c>
      <c r="L8776" t="s">
        <v>30</v>
      </c>
      <c r="M8776">
        <v>29</v>
      </c>
      <c r="N8776" t="s">
        <v>2919</v>
      </c>
      <c r="O8776" t="s">
        <v>288</v>
      </c>
      <c r="R8776" s="1">
        <v>45258</v>
      </c>
      <c r="S8776" t="s">
        <v>5</v>
      </c>
      <c r="T8776" t="s">
        <v>4</v>
      </c>
    </row>
    <row r="8777" spans="2:21" x14ac:dyDescent="0.35">
      <c r="C8777">
        <v>33</v>
      </c>
      <c r="D8777">
        <f t="shared" si="137"/>
        <v>33</v>
      </c>
      <c r="E8777" t="s">
        <v>35</v>
      </c>
      <c r="F8777">
        <v>64</v>
      </c>
      <c r="G8777">
        <v>2</v>
      </c>
      <c r="H8777" t="s">
        <v>30</v>
      </c>
      <c r="I8777" t="s">
        <v>31</v>
      </c>
      <c r="J8777" t="s">
        <v>232</v>
      </c>
      <c r="K8777">
        <v>2</v>
      </c>
      <c r="L8777" t="s">
        <v>30</v>
      </c>
      <c r="M8777">
        <v>34</v>
      </c>
      <c r="N8777" t="s">
        <v>1272</v>
      </c>
      <c r="O8777" t="s">
        <v>34</v>
      </c>
      <c r="R8777" s="1">
        <v>45258</v>
      </c>
      <c r="S8777" t="s">
        <v>5</v>
      </c>
      <c r="T8777" t="s">
        <v>4</v>
      </c>
    </row>
    <row r="8778" spans="2:21" x14ac:dyDescent="0.35">
      <c r="C8778">
        <v>60</v>
      </c>
      <c r="D8778">
        <f t="shared" si="137"/>
        <v>60</v>
      </c>
      <c r="E8778" t="s">
        <v>29</v>
      </c>
      <c r="F8778">
        <v>60</v>
      </c>
      <c r="G8778">
        <v>2</v>
      </c>
      <c r="H8778" t="s">
        <v>31</v>
      </c>
      <c r="I8778" t="s">
        <v>31</v>
      </c>
      <c r="J8778" t="s">
        <v>232</v>
      </c>
      <c r="K8778">
        <v>2</v>
      </c>
      <c r="L8778" t="s">
        <v>30</v>
      </c>
      <c r="M8778">
        <v>18</v>
      </c>
      <c r="N8778" t="s">
        <v>1034</v>
      </c>
      <c r="O8778" t="s">
        <v>436</v>
      </c>
      <c r="R8778" s="1">
        <v>45259</v>
      </c>
      <c r="S8778" t="s">
        <v>5</v>
      </c>
      <c r="T8778" t="s">
        <v>4</v>
      </c>
    </row>
    <row r="8779" spans="2:21" x14ac:dyDescent="0.35">
      <c r="B8779">
        <v>1</v>
      </c>
      <c r="D8779">
        <f t="shared" si="137"/>
        <v>0.1</v>
      </c>
      <c r="E8779" t="s">
        <v>35</v>
      </c>
      <c r="F8779">
        <v>5</v>
      </c>
      <c r="G8779">
        <v>999</v>
      </c>
      <c r="H8779" t="s">
        <v>30</v>
      </c>
      <c r="I8779" t="s">
        <v>31</v>
      </c>
      <c r="J8779" t="s">
        <v>161</v>
      </c>
      <c r="K8779">
        <v>1</v>
      </c>
      <c r="L8779" t="s">
        <v>30</v>
      </c>
      <c r="M8779">
        <v>38</v>
      </c>
      <c r="N8779" t="s">
        <v>160</v>
      </c>
      <c r="O8779" t="s">
        <v>70</v>
      </c>
      <c r="R8779" s="1">
        <v>45261</v>
      </c>
      <c r="S8779" t="s">
        <v>5</v>
      </c>
      <c r="T8779" t="s">
        <v>4</v>
      </c>
      <c r="U8779" t="s">
        <v>4</v>
      </c>
    </row>
    <row r="8780" spans="2:21" x14ac:dyDescent="0.35">
      <c r="B8780">
        <v>7</v>
      </c>
      <c r="D8780">
        <f t="shared" si="137"/>
        <v>0.6</v>
      </c>
      <c r="E8780" t="s">
        <v>35</v>
      </c>
      <c r="F8780">
        <v>7</v>
      </c>
      <c r="G8780">
        <v>999</v>
      </c>
      <c r="H8780" t="s">
        <v>30</v>
      </c>
      <c r="I8780" t="s">
        <v>31</v>
      </c>
      <c r="J8780" t="s">
        <v>161</v>
      </c>
      <c r="K8780">
        <v>3</v>
      </c>
      <c r="L8780" t="s">
        <v>30</v>
      </c>
      <c r="M8780">
        <v>20</v>
      </c>
      <c r="N8780" t="s">
        <v>197</v>
      </c>
      <c r="O8780" t="s">
        <v>70</v>
      </c>
      <c r="R8780" s="1">
        <v>45261</v>
      </c>
      <c r="S8780" t="s">
        <v>5</v>
      </c>
      <c r="T8780" t="s">
        <v>4</v>
      </c>
    </row>
    <row r="8781" spans="2:21" x14ac:dyDescent="0.35">
      <c r="C8781">
        <v>4</v>
      </c>
      <c r="D8781">
        <f t="shared" si="137"/>
        <v>4</v>
      </c>
      <c r="E8781" t="s">
        <v>29</v>
      </c>
      <c r="F8781">
        <v>20</v>
      </c>
      <c r="G8781">
        <v>999</v>
      </c>
      <c r="H8781" t="s">
        <v>30</v>
      </c>
      <c r="I8781" t="s">
        <v>31</v>
      </c>
      <c r="J8781" t="s">
        <v>73</v>
      </c>
      <c r="K8781">
        <v>1</v>
      </c>
      <c r="L8781" t="s">
        <v>30</v>
      </c>
      <c r="M8781">
        <v>36</v>
      </c>
      <c r="N8781" t="s">
        <v>160</v>
      </c>
      <c r="O8781" t="s">
        <v>34</v>
      </c>
      <c r="R8781" s="1">
        <v>45261</v>
      </c>
      <c r="S8781" t="s">
        <v>5</v>
      </c>
      <c r="T8781" t="s">
        <v>4</v>
      </c>
    </row>
    <row r="8782" spans="2:21" x14ac:dyDescent="0.35">
      <c r="C8782">
        <v>38</v>
      </c>
      <c r="D8782">
        <f t="shared" si="137"/>
        <v>38</v>
      </c>
      <c r="E8782" t="s">
        <v>29</v>
      </c>
      <c r="F8782">
        <v>74</v>
      </c>
      <c r="G8782">
        <v>2</v>
      </c>
      <c r="H8782" t="s">
        <v>30</v>
      </c>
      <c r="I8782" t="s">
        <v>31</v>
      </c>
      <c r="J8782" t="s">
        <v>941</v>
      </c>
      <c r="K8782">
        <v>4</v>
      </c>
      <c r="L8782" t="s">
        <v>31</v>
      </c>
      <c r="N8782" t="s">
        <v>2920</v>
      </c>
      <c r="O8782" t="s">
        <v>70</v>
      </c>
      <c r="R8782" s="1">
        <v>45261</v>
      </c>
      <c r="S8782" t="s">
        <v>5</v>
      </c>
      <c r="T8782" t="s">
        <v>4</v>
      </c>
    </row>
    <row r="8783" spans="2:21" x14ac:dyDescent="0.35">
      <c r="C8783">
        <v>30</v>
      </c>
      <c r="D8783">
        <f t="shared" si="137"/>
        <v>30</v>
      </c>
      <c r="E8783" t="s">
        <v>29</v>
      </c>
      <c r="F8783">
        <v>64</v>
      </c>
      <c r="G8783">
        <v>2</v>
      </c>
      <c r="H8783" t="s">
        <v>30</v>
      </c>
      <c r="I8783" t="s">
        <v>31</v>
      </c>
      <c r="J8783" t="s">
        <v>2921</v>
      </c>
      <c r="K8783">
        <v>6</v>
      </c>
      <c r="L8783" t="s">
        <v>31</v>
      </c>
      <c r="N8783" t="s">
        <v>2922</v>
      </c>
      <c r="O8783" t="s">
        <v>123</v>
      </c>
      <c r="R8783" s="1">
        <v>45261</v>
      </c>
      <c r="S8783" t="s">
        <v>5</v>
      </c>
      <c r="T8783" t="s">
        <v>4</v>
      </c>
    </row>
    <row r="8784" spans="2:21" x14ac:dyDescent="0.35">
      <c r="C8784">
        <v>25</v>
      </c>
      <c r="D8784">
        <f t="shared" si="137"/>
        <v>25</v>
      </c>
      <c r="E8784" t="s">
        <v>35</v>
      </c>
      <c r="F8784">
        <v>73</v>
      </c>
      <c r="G8784">
        <v>2</v>
      </c>
      <c r="H8784" t="s">
        <v>30</v>
      </c>
      <c r="I8784" t="s">
        <v>31</v>
      </c>
      <c r="J8784" t="s">
        <v>1964</v>
      </c>
      <c r="K8784">
        <v>4</v>
      </c>
      <c r="L8784" t="s">
        <v>31</v>
      </c>
      <c r="N8784" t="s">
        <v>558</v>
      </c>
      <c r="O8784" t="s">
        <v>70</v>
      </c>
      <c r="R8784" s="1">
        <v>45261</v>
      </c>
      <c r="S8784" t="s">
        <v>5</v>
      </c>
      <c r="T8784" t="s">
        <v>4</v>
      </c>
    </row>
    <row r="8785" spans="2:20" x14ac:dyDescent="0.35">
      <c r="C8785">
        <v>78</v>
      </c>
      <c r="D8785">
        <f t="shared" si="137"/>
        <v>78</v>
      </c>
      <c r="E8785" t="s">
        <v>29</v>
      </c>
      <c r="F8785">
        <v>78</v>
      </c>
      <c r="G8785">
        <v>61</v>
      </c>
      <c r="H8785" t="s">
        <v>30</v>
      </c>
      <c r="I8785" t="s">
        <v>31</v>
      </c>
      <c r="J8785" t="s">
        <v>941</v>
      </c>
      <c r="K8785">
        <v>6</v>
      </c>
      <c r="L8785" t="s">
        <v>30</v>
      </c>
      <c r="N8785" t="s">
        <v>2923</v>
      </c>
      <c r="O8785" t="s">
        <v>70</v>
      </c>
      <c r="R8785" s="1">
        <v>45261</v>
      </c>
      <c r="S8785" t="s">
        <v>5</v>
      </c>
      <c r="T8785" t="s">
        <v>4</v>
      </c>
    </row>
    <row r="8786" spans="2:20" x14ac:dyDescent="0.35">
      <c r="C8786">
        <v>1</v>
      </c>
      <c r="D8786">
        <f t="shared" si="137"/>
        <v>1</v>
      </c>
      <c r="E8786" t="s">
        <v>29</v>
      </c>
      <c r="F8786">
        <v>9</v>
      </c>
      <c r="G8786">
        <v>78</v>
      </c>
      <c r="H8786" t="s">
        <v>30</v>
      </c>
      <c r="I8786" t="s">
        <v>30</v>
      </c>
      <c r="J8786" t="s">
        <v>72</v>
      </c>
      <c r="K8786">
        <v>2</v>
      </c>
      <c r="L8786" t="s">
        <v>30</v>
      </c>
      <c r="N8786" t="s">
        <v>148</v>
      </c>
      <c r="O8786" t="s">
        <v>70</v>
      </c>
      <c r="R8786" s="1">
        <v>45258</v>
      </c>
      <c r="S8786" t="s">
        <v>7</v>
      </c>
      <c r="T8786" t="s">
        <v>4</v>
      </c>
    </row>
    <row r="8787" spans="2:20" x14ac:dyDescent="0.35">
      <c r="C8787">
        <v>2</v>
      </c>
      <c r="D8787">
        <f t="shared" si="137"/>
        <v>2</v>
      </c>
      <c r="E8787" t="s">
        <v>29</v>
      </c>
      <c r="F8787">
        <v>11</v>
      </c>
      <c r="G8787">
        <v>92</v>
      </c>
      <c r="H8787" t="s">
        <v>30</v>
      </c>
      <c r="I8787" t="s">
        <v>30</v>
      </c>
      <c r="J8787" t="s">
        <v>72</v>
      </c>
      <c r="K8787">
        <v>2</v>
      </c>
      <c r="L8787" t="s">
        <v>30</v>
      </c>
      <c r="N8787" t="s">
        <v>95</v>
      </c>
      <c r="O8787" t="s">
        <v>70</v>
      </c>
      <c r="R8787" s="1">
        <v>45261</v>
      </c>
      <c r="S8787" t="s">
        <v>5</v>
      </c>
      <c r="T8787" t="s">
        <v>4</v>
      </c>
    </row>
    <row r="8788" spans="2:20" x14ac:dyDescent="0.35">
      <c r="C8788">
        <v>7</v>
      </c>
      <c r="D8788">
        <f t="shared" si="137"/>
        <v>7</v>
      </c>
      <c r="E8788" t="s">
        <v>35</v>
      </c>
      <c r="F8788">
        <v>21</v>
      </c>
      <c r="G8788">
        <v>123</v>
      </c>
      <c r="H8788" t="s">
        <v>30</v>
      </c>
      <c r="I8788" t="s">
        <v>30</v>
      </c>
      <c r="J8788" t="s">
        <v>145</v>
      </c>
      <c r="K8788">
        <v>1</v>
      </c>
      <c r="L8788" t="s">
        <v>30</v>
      </c>
      <c r="N8788" t="s">
        <v>357</v>
      </c>
      <c r="O8788" t="s">
        <v>70</v>
      </c>
      <c r="R8788" s="1">
        <v>45261</v>
      </c>
      <c r="S8788" t="s">
        <v>5</v>
      </c>
      <c r="T8788" t="s">
        <v>4</v>
      </c>
    </row>
    <row r="8789" spans="2:20" x14ac:dyDescent="0.35">
      <c r="C8789">
        <v>1</v>
      </c>
      <c r="D8789">
        <f t="shared" si="137"/>
        <v>1</v>
      </c>
      <c r="E8789" t="s">
        <v>29</v>
      </c>
      <c r="F8789">
        <v>8</v>
      </c>
      <c r="G8789">
        <v>74</v>
      </c>
      <c r="H8789" t="s">
        <v>30</v>
      </c>
      <c r="I8789" t="s">
        <v>30</v>
      </c>
      <c r="J8789" t="s">
        <v>145</v>
      </c>
      <c r="K8789">
        <v>1</v>
      </c>
      <c r="L8789" t="s">
        <v>30</v>
      </c>
      <c r="N8789" t="s">
        <v>110</v>
      </c>
      <c r="O8789" t="s">
        <v>70</v>
      </c>
      <c r="R8789" s="1">
        <v>45261</v>
      </c>
      <c r="S8789" t="s">
        <v>5</v>
      </c>
      <c r="T8789" t="s">
        <v>4</v>
      </c>
    </row>
    <row r="8790" spans="2:20" x14ac:dyDescent="0.35">
      <c r="B8790">
        <v>6</v>
      </c>
      <c r="D8790">
        <f t="shared" si="137"/>
        <v>0.5</v>
      </c>
      <c r="E8790" t="s">
        <v>35</v>
      </c>
      <c r="F8790">
        <v>8</v>
      </c>
      <c r="G8790">
        <v>67</v>
      </c>
      <c r="H8790" t="s">
        <v>30</v>
      </c>
      <c r="I8790" t="s">
        <v>30</v>
      </c>
      <c r="J8790" t="s">
        <v>145</v>
      </c>
      <c r="K8790">
        <v>2</v>
      </c>
      <c r="L8790" t="s">
        <v>30</v>
      </c>
      <c r="N8790" t="s">
        <v>46</v>
      </c>
      <c r="O8790" t="s">
        <v>70</v>
      </c>
      <c r="R8790" s="1">
        <v>45261</v>
      </c>
      <c r="S8790" t="s">
        <v>5</v>
      </c>
      <c r="T8790" t="s">
        <v>4</v>
      </c>
    </row>
    <row r="8791" spans="2:20" x14ac:dyDescent="0.35">
      <c r="C8791">
        <v>6</v>
      </c>
      <c r="D8791">
        <f t="shared" si="137"/>
        <v>6</v>
      </c>
      <c r="E8791" t="s">
        <v>29</v>
      </c>
      <c r="F8791">
        <v>19</v>
      </c>
      <c r="G8791">
        <v>120</v>
      </c>
      <c r="H8791" t="s">
        <v>30</v>
      </c>
      <c r="I8791" t="s">
        <v>30</v>
      </c>
      <c r="J8791" t="s">
        <v>145</v>
      </c>
      <c r="K8791">
        <v>2</v>
      </c>
      <c r="L8791" t="s">
        <v>30</v>
      </c>
      <c r="N8791" t="s">
        <v>95</v>
      </c>
      <c r="O8791" t="s">
        <v>70</v>
      </c>
      <c r="R8791" s="1">
        <v>45261</v>
      </c>
      <c r="S8791" t="s">
        <v>5</v>
      </c>
      <c r="T8791" t="s">
        <v>4</v>
      </c>
    </row>
    <row r="8792" spans="2:20" x14ac:dyDescent="0.35">
      <c r="C8792">
        <v>9</v>
      </c>
      <c r="D8792">
        <f t="shared" si="137"/>
        <v>9</v>
      </c>
      <c r="E8792" t="s">
        <v>35</v>
      </c>
      <c r="F8792">
        <v>35</v>
      </c>
      <c r="G8792">
        <v>1</v>
      </c>
      <c r="H8792" t="s">
        <v>30</v>
      </c>
      <c r="I8792" t="s">
        <v>30</v>
      </c>
      <c r="J8792" t="s">
        <v>145</v>
      </c>
      <c r="K8792">
        <v>2</v>
      </c>
      <c r="L8792" t="s">
        <v>30</v>
      </c>
      <c r="N8792" t="s">
        <v>110</v>
      </c>
      <c r="O8792" t="s">
        <v>70</v>
      </c>
      <c r="R8792" s="1">
        <v>45261</v>
      </c>
      <c r="S8792" t="s">
        <v>5</v>
      </c>
      <c r="T8792" t="s">
        <v>4</v>
      </c>
    </row>
    <row r="8793" spans="2:20" x14ac:dyDescent="0.35">
      <c r="C8793">
        <v>3</v>
      </c>
      <c r="D8793">
        <f t="shared" si="137"/>
        <v>3</v>
      </c>
      <c r="E8793" t="s">
        <v>29</v>
      </c>
      <c r="F8793">
        <v>15</v>
      </c>
      <c r="G8793">
        <v>107</v>
      </c>
      <c r="H8793" t="s">
        <v>30</v>
      </c>
      <c r="I8793" t="s">
        <v>30</v>
      </c>
      <c r="J8793" t="s">
        <v>145</v>
      </c>
      <c r="K8793">
        <v>1</v>
      </c>
      <c r="L8793" t="s">
        <v>30</v>
      </c>
      <c r="N8793" t="s">
        <v>110</v>
      </c>
      <c r="O8793" t="s">
        <v>70</v>
      </c>
      <c r="R8793" s="1">
        <v>45261</v>
      </c>
      <c r="S8793" t="s">
        <v>5</v>
      </c>
      <c r="T8793" t="s">
        <v>4</v>
      </c>
    </row>
    <row r="8794" spans="2:20" x14ac:dyDescent="0.35">
      <c r="C8794">
        <v>8</v>
      </c>
      <c r="D8794">
        <f t="shared" si="137"/>
        <v>8</v>
      </c>
      <c r="E8794" t="s">
        <v>29</v>
      </c>
      <c r="F8794">
        <v>30</v>
      </c>
      <c r="G8794">
        <v>142</v>
      </c>
      <c r="H8794" t="s">
        <v>30</v>
      </c>
      <c r="I8794" t="s">
        <v>30</v>
      </c>
      <c r="J8794" t="s">
        <v>145</v>
      </c>
      <c r="K8794">
        <v>2</v>
      </c>
      <c r="L8794" t="s">
        <v>30</v>
      </c>
      <c r="N8794" t="s">
        <v>357</v>
      </c>
      <c r="O8794" t="s">
        <v>70</v>
      </c>
      <c r="R8794" s="1">
        <v>45261</v>
      </c>
      <c r="S8794" t="s">
        <v>5</v>
      </c>
      <c r="T8794" t="s">
        <v>4</v>
      </c>
    </row>
    <row r="8795" spans="2:20" x14ac:dyDescent="0.35">
      <c r="C8795">
        <v>31</v>
      </c>
      <c r="D8795">
        <f t="shared" si="137"/>
        <v>31</v>
      </c>
      <c r="E8795" t="s">
        <v>35</v>
      </c>
      <c r="F8795">
        <v>67</v>
      </c>
      <c r="G8795">
        <v>2</v>
      </c>
      <c r="H8795" t="s">
        <v>30</v>
      </c>
      <c r="I8795" t="s">
        <v>31</v>
      </c>
      <c r="J8795" t="s">
        <v>232</v>
      </c>
      <c r="K8795">
        <v>5</v>
      </c>
      <c r="L8795" t="s">
        <v>30</v>
      </c>
      <c r="M8795">
        <v>25</v>
      </c>
      <c r="N8795" t="s">
        <v>1462</v>
      </c>
      <c r="O8795" t="s">
        <v>2451</v>
      </c>
      <c r="R8795" s="1">
        <v>45261</v>
      </c>
      <c r="S8795" t="s">
        <v>5</v>
      </c>
      <c r="T8795" t="s">
        <v>4</v>
      </c>
    </row>
    <row r="8796" spans="2:20" x14ac:dyDescent="0.35">
      <c r="C8796">
        <v>55</v>
      </c>
      <c r="D8796">
        <f t="shared" si="137"/>
        <v>55</v>
      </c>
      <c r="E8796" t="s">
        <v>35</v>
      </c>
      <c r="F8796">
        <v>70</v>
      </c>
      <c r="G8796">
        <v>2</v>
      </c>
      <c r="H8796" t="s">
        <v>30</v>
      </c>
      <c r="I8796" t="s">
        <v>31</v>
      </c>
      <c r="J8796" t="s">
        <v>232</v>
      </c>
      <c r="K8796">
        <v>2</v>
      </c>
      <c r="L8796" t="s">
        <v>30</v>
      </c>
      <c r="M8796">
        <v>29</v>
      </c>
      <c r="N8796" t="s">
        <v>1427</v>
      </c>
      <c r="O8796" t="s">
        <v>288</v>
      </c>
      <c r="R8796" s="1">
        <v>45261</v>
      </c>
      <c r="S8796" t="s">
        <v>5</v>
      </c>
      <c r="T8796" t="s">
        <v>4</v>
      </c>
    </row>
    <row r="8797" spans="2:20" x14ac:dyDescent="0.35">
      <c r="C8797">
        <v>43</v>
      </c>
      <c r="D8797">
        <f t="shared" si="137"/>
        <v>43</v>
      </c>
      <c r="E8797" t="s">
        <v>35</v>
      </c>
      <c r="F8797">
        <v>70</v>
      </c>
      <c r="G8797">
        <v>2</v>
      </c>
      <c r="H8797" t="s">
        <v>31</v>
      </c>
      <c r="I8797" t="s">
        <v>31</v>
      </c>
      <c r="J8797" t="s">
        <v>73</v>
      </c>
      <c r="K8797">
        <v>1</v>
      </c>
      <c r="L8797" t="s">
        <v>30</v>
      </c>
      <c r="M8797">
        <v>40</v>
      </c>
      <c r="N8797" t="s">
        <v>1759</v>
      </c>
      <c r="O8797" t="s">
        <v>2924</v>
      </c>
      <c r="R8797" s="1">
        <v>45262</v>
      </c>
      <c r="S8797" t="s">
        <v>5</v>
      </c>
      <c r="T8797" t="s">
        <v>4</v>
      </c>
    </row>
    <row r="8798" spans="2:20" x14ac:dyDescent="0.35">
      <c r="C8798">
        <v>29</v>
      </c>
      <c r="D8798">
        <f t="shared" si="137"/>
        <v>29</v>
      </c>
      <c r="E8798" t="s">
        <v>35</v>
      </c>
      <c r="F8798">
        <v>61</v>
      </c>
      <c r="G8798">
        <v>2</v>
      </c>
      <c r="H8798" t="s">
        <v>30</v>
      </c>
      <c r="I8798" t="s">
        <v>31</v>
      </c>
      <c r="J8798" t="s">
        <v>234</v>
      </c>
      <c r="K8798">
        <v>3</v>
      </c>
      <c r="L8798" t="s">
        <v>30</v>
      </c>
      <c r="M8798">
        <v>32</v>
      </c>
      <c r="N8798" t="s">
        <v>1331</v>
      </c>
      <c r="O8798" t="s">
        <v>34</v>
      </c>
      <c r="R8798" s="1">
        <v>45262</v>
      </c>
      <c r="S8798" t="s">
        <v>5</v>
      </c>
      <c r="T8798" t="s">
        <v>4</v>
      </c>
    </row>
    <row r="8799" spans="2:20" x14ac:dyDescent="0.35">
      <c r="C8799">
        <v>27</v>
      </c>
      <c r="D8799">
        <f t="shared" si="137"/>
        <v>27</v>
      </c>
      <c r="E8799" t="s">
        <v>29</v>
      </c>
      <c r="F8799">
        <v>60</v>
      </c>
      <c r="G8799">
        <v>2</v>
      </c>
      <c r="H8799" t="s">
        <v>31</v>
      </c>
      <c r="I8799" t="s">
        <v>31</v>
      </c>
      <c r="J8799" t="s">
        <v>232</v>
      </c>
      <c r="K8799">
        <v>8</v>
      </c>
      <c r="L8799" t="s">
        <v>30</v>
      </c>
      <c r="M8799">
        <v>30</v>
      </c>
      <c r="N8799" t="s">
        <v>1843</v>
      </c>
      <c r="O8799" t="s">
        <v>34</v>
      </c>
      <c r="R8799" s="1">
        <v>45262</v>
      </c>
      <c r="S8799" t="s">
        <v>5</v>
      </c>
      <c r="T8799" t="s">
        <v>4</v>
      </c>
    </row>
    <row r="8800" spans="2:20" x14ac:dyDescent="0.35">
      <c r="C8800">
        <v>76</v>
      </c>
      <c r="D8800">
        <f t="shared" si="137"/>
        <v>76</v>
      </c>
      <c r="E8800" t="s">
        <v>35</v>
      </c>
      <c r="F8800">
        <v>70</v>
      </c>
      <c r="G8800">
        <v>2</v>
      </c>
      <c r="H8800" t="s">
        <v>31</v>
      </c>
      <c r="I8800" t="s">
        <v>31</v>
      </c>
      <c r="J8800" t="s">
        <v>232</v>
      </c>
      <c r="K8800">
        <v>1</v>
      </c>
      <c r="L8800" t="s">
        <v>30</v>
      </c>
      <c r="M8800">
        <v>43</v>
      </c>
      <c r="N8800" t="s">
        <v>2925</v>
      </c>
      <c r="O8800" t="s">
        <v>436</v>
      </c>
      <c r="R8800" s="1">
        <v>45262</v>
      </c>
      <c r="S8800" t="s">
        <v>5</v>
      </c>
      <c r="T8800" t="s">
        <v>4</v>
      </c>
    </row>
    <row r="8801" spans="2:21" x14ac:dyDescent="0.35">
      <c r="C8801">
        <v>13</v>
      </c>
      <c r="D8801">
        <f t="shared" si="137"/>
        <v>13</v>
      </c>
      <c r="E8801" t="s">
        <v>35</v>
      </c>
      <c r="F8801">
        <v>53</v>
      </c>
      <c r="G8801">
        <v>2</v>
      </c>
      <c r="H8801" t="s">
        <v>30</v>
      </c>
      <c r="I8801" t="s">
        <v>31</v>
      </c>
      <c r="J8801" t="s">
        <v>1783</v>
      </c>
      <c r="K8801">
        <v>1</v>
      </c>
      <c r="L8801" t="s">
        <v>31</v>
      </c>
      <c r="M8801">
        <v>32</v>
      </c>
      <c r="N8801" t="s">
        <v>1938</v>
      </c>
      <c r="O8801" t="s">
        <v>226</v>
      </c>
      <c r="R8801" s="1">
        <v>45264</v>
      </c>
      <c r="S8801" t="s">
        <v>5</v>
      </c>
      <c r="T8801" t="s">
        <v>4</v>
      </c>
    </row>
    <row r="8802" spans="2:21" x14ac:dyDescent="0.35">
      <c r="C8802">
        <v>5</v>
      </c>
      <c r="D8802">
        <f t="shared" si="137"/>
        <v>5</v>
      </c>
      <c r="E8802" t="s">
        <v>29</v>
      </c>
      <c r="F8802">
        <v>18</v>
      </c>
      <c r="G8802">
        <v>999</v>
      </c>
      <c r="H8802" t="s">
        <v>30</v>
      </c>
      <c r="I8802" t="s">
        <v>31</v>
      </c>
      <c r="J8802" t="s">
        <v>144</v>
      </c>
      <c r="K8802">
        <v>1</v>
      </c>
      <c r="L8802" t="s">
        <v>30</v>
      </c>
      <c r="M8802">
        <v>20</v>
      </c>
      <c r="N8802" t="s">
        <v>2044</v>
      </c>
      <c r="O8802" t="s">
        <v>226</v>
      </c>
      <c r="R8802" s="1">
        <v>45264</v>
      </c>
      <c r="S8802" t="s">
        <v>5</v>
      </c>
      <c r="T8802" t="s">
        <v>4</v>
      </c>
    </row>
    <row r="8803" spans="2:21" x14ac:dyDescent="0.35">
      <c r="B8803">
        <v>5</v>
      </c>
      <c r="D8803">
        <f t="shared" si="137"/>
        <v>0.4</v>
      </c>
      <c r="E8803" t="s">
        <v>29</v>
      </c>
      <c r="F8803">
        <v>7</v>
      </c>
      <c r="G8803">
        <v>63</v>
      </c>
      <c r="H8803" t="s">
        <v>30</v>
      </c>
      <c r="I8803" t="s">
        <v>31</v>
      </c>
      <c r="J8803" t="s">
        <v>262</v>
      </c>
      <c r="K8803">
        <v>3</v>
      </c>
      <c r="L8803" t="s">
        <v>31</v>
      </c>
      <c r="M8803">
        <v>36</v>
      </c>
      <c r="N8803" t="s">
        <v>160</v>
      </c>
      <c r="O8803" t="s">
        <v>34</v>
      </c>
      <c r="R8803" s="1">
        <v>45264</v>
      </c>
      <c r="S8803" t="s">
        <v>5</v>
      </c>
      <c r="T8803" t="s">
        <v>4</v>
      </c>
      <c r="U8803" t="s">
        <v>4</v>
      </c>
    </row>
    <row r="8804" spans="2:21" x14ac:dyDescent="0.35">
      <c r="B8804">
        <v>8</v>
      </c>
      <c r="D8804">
        <f t="shared" si="137"/>
        <v>0.7</v>
      </c>
      <c r="E8804" t="s">
        <v>35</v>
      </c>
      <c r="F8804">
        <v>8</v>
      </c>
      <c r="G8804">
        <v>999</v>
      </c>
      <c r="H8804" t="s">
        <v>30</v>
      </c>
      <c r="I8804" t="s">
        <v>31</v>
      </c>
      <c r="J8804" t="s">
        <v>161</v>
      </c>
      <c r="K8804">
        <v>1</v>
      </c>
      <c r="L8804" t="s">
        <v>30</v>
      </c>
      <c r="M8804">
        <v>32</v>
      </c>
      <c r="N8804" t="s">
        <v>197</v>
      </c>
      <c r="O8804" t="s">
        <v>34</v>
      </c>
      <c r="R8804" s="1">
        <v>45264</v>
      </c>
      <c r="S8804" t="s">
        <v>5</v>
      </c>
      <c r="T8804" t="s">
        <v>4</v>
      </c>
      <c r="U8804" t="s">
        <v>4</v>
      </c>
    </row>
    <row r="8805" spans="2:21" x14ac:dyDescent="0.35">
      <c r="C8805">
        <v>4</v>
      </c>
      <c r="D8805">
        <f t="shared" si="137"/>
        <v>4</v>
      </c>
      <c r="E8805" t="s">
        <v>35</v>
      </c>
      <c r="F8805">
        <v>17</v>
      </c>
      <c r="G8805">
        <v>999</v>
      </c>
      <c r="H8805" t="s">
        <v>30</v>
      </c>
      <c r="I8805" t="s">
        <v>31</v>
      </c>
      <c r="J8805" t="s">
        <v>73</v>
      </c>
      <c r="K8805">
        <v>3</v>
      </c>
      <c r="L8805" t="s">
        <v>30</v>
      </c>
      <c r="M8805">
        <v>44</v>
      </c>
      <c r="N8805" t="s">
        <v>535</v>
      </c>
      <c r="O8805" t="s">
        <v>226</v>
      </c>
      <c r="R8805" s="1">
        <v>45266</v>
      </c>
      <c r="S8805" t="s">
        <v>5</v>
      </c>
      <c r="T8805" t="s">
        <v>4</v>
      </c>
    </row>
    <row r="8806" spans="2:21" x14ac:dyDescent="0.35">
      <c r="C8806">
        <v>1</v>
      </c>
      <c r="D8806">
        <f t="shared" si="137"/>
        <v>1</v>
      </c>
      <c r="E8806" t="s">
        <v>35</v>
      </c>
      <c r="F8806">
        <v>13</v>
      </c>
      <c r="G8806">
        <v>999</v>
      </c>
      <c r="H8806" t="s">
        <v>30</v>
      </c>
      <c r="I8806" t="s">
        <v>31</v>
      </c>
      <c r="J8806" t="s">
        <v>73</v>
      </c>
      <c r="K8806">
        <v>3</v>
      </c>
      <c r="L8806" t="s">
        <v>30</v>
      </c>
      <c r="M8806">
        <v>31</v>
      </c>
      <c r="N8806" t="s">
        <v>1938</v>
      </c>
      <c r="O8806" t="s">
        <v>34</v>
      </c>
      <c r="R8806" s="1">
        <v>45266</v>
      </c>
      <c r="S8806" t="s">
        <v>5</v>
      </c>
      <c r="T8806" t="s">
        <v>4</v>
      </c>
      <c r="U8806" t="s">
        <v>4</v>
      </c>
    </row>
    <row r="8807" spans="2:21" x14ac:dyDescent="0.35">
      <c r="C8807">
        <v>12</v>
      </c>
      <c r="D8807">
        <f t="shared" si="137"/>
        <v>12</v>
      </c>
      <c r="E8807" t="s">
        <v>35</v>
      </c>
      <c r="F8807">
        <v>29</v>
      </c>
      <c r="G8807">
        <v>999</v>
      </c>
      <c r="H8807" t="s">
        <v>30</v>
      </c>
      <c r="I8807" t="s">
        <v>31</v>
      </c>
      <c r="J8807" t="s">
        <v>144</v>
      </c>
      <c r="K8807">
        <v>1</v>
      </c>
      <c r="L8807" t="s">
        <v>30</v>
      </c>
      <c r="M8807">
        <v>30</v>
      </c>
      <c r="N8807" t="s">
        <v>2308</v>
      </c>
      <c r="O8807" t="s">
        <v>226</v>
      </c>
      <c r="R8807" s="1">
        <v>45268</v>
      </c>
      <c r="S8807" t="s">
        <v>5</v>
      </c>
      <c r="T8807" t="s">
        <v>4</v>
      </c>
    </row>
    <row r="8808" spans="2:21" x14ac:dyDescent="0.35">
      <c r="C8808">
        <v>2</v>
      </c>
      <c r="D8808">
        <f t="shared" si="137"/>
        <v>2</v>
      </c>
      <c r="E8808" t="s">
        <v>35</v>
      </c>
      <c r="F8808">
        <v>12</v>
      </c>
      <c r="G8808">
        <v>999</v>
      </c>
      <c r="H8808" t="s">
        <v>30</v>
      </c>
      <c r="I8808" t="s">
        <v>31</v>
      </c>
      <c r="J8808" t="s">
        <v>73</v>
      </c>
      <c r="K8808">
        <v>1</v>
      </c>
      <c r="L8808" t="s">
        <v>30</v>
      </c>
      <c r="M8808">
        <v>46</v>
      </c>
      <c r="N8808" t="s">
        <v>1520</v>
      </c>
      <c r="O8808" t="s">
        <v>34</v>
      </c>
      <c r="R8808" s="1">
        <v>45268</v>
      </c>
      <c r="S8808" t="s">
        <v>5</v>
      </c>
      <c r="T8808" t="s">
        <v>4</v>
      </c>
    </row>
    <row r="8809" spans="2:21" x14ac:dyDescent="0.35">
      <c r="C8809">
        <v>11</v>
      </c>
      <c r="D8809">
        <f t="shared" si="137"/>
        <v>11</v>
      </c>
      <c r="E8809" t="s">
        <v>35</v>
      </c>
      <c r="F8809">
        <v>52</v>
      </c>
      <c r="G8809">
        <v>999</v>
      </c>
      <c r="H8809" t="s">
        <v>30</v>
      </c>
      <c r="I8809" t="s">
        <v>31</v>
      </c>
      <c r="J8809" t="s">
        <v>73</v>
      </c>
      <c r="K8809">
        <v>2</v>
      </c>
      <c r="L8809" t="s">
        <v>30</v>
      </c>
      <c r="M8809">
        <v>24</v>
      </c>
      <c r="N8809" t="s">
        <v>72</v>
      </c>
      <c r="O8809" t="s">
        <v>226</v>
      </c>
      <c r="R8809" s="1">
        <v>45273</v>
      </c>
      <c r="S8809" t="s">
        <v>5</v>
      </c>
      <c r="T8809" t="s">
        <v>4</v>
      </c>
    </row>
    <row r="8810" spans="2:21" x14ac:dyDescent="0.35">
      <c r="B8810">
        <v>3</v>
      </c>
      <c r="D8810">
        <f t="shared" si="137"/>
        <v>0.3</v>
      </c>
      <c r="E8810" t="s">
        <v>35</v>
      </c>
      <c r="F8810">
        <v>8</v>
      </c>
      <c r="G8810">
        <v>43</v>
      </c>
      <c r="H8810" t="s">
        <v>30</v>
      </c>
      <c r="I8810" t="s">
        <v>30</v>
      </c>
      <c r="J8810" t="s">
        <v>145</v>
      </c>
      <c r="K8810">
        <v>2</v>
      </c>
      <c r="L8810" t="s">
        <v>31</v>
      </c>
      <c r="M8810">
        <v>26</v>
      </c>
      <c r="N8810" t="s">
        <v>1147</v>
      </c>
      <c r="O8810" t="s">
        <v>70</v>
      </c>
      <c r="R8810" s="1">
        <v>45264</v>
      </c>
      <c r="S8810" t="s">
        <v>5</v>
      </c>
      <c r="T8810" t="s">
        <v>4</v>
      </c>
      <c r="U8810" t="s">
        <v>4</v>
      </c>
    </row>
    <row r="8811" spans="2:21" x14ac:dyDescent="0.35">
      <c r="C8811">
        <v>1</v>
      </c>
      <c r="D8811">
        <f t="shared" si="137"/>
        <v>1</v>
      </c>
      <c r="E8811" t="s">
        <v>29</v>
      </c>
      <c r="F8811">
        <v>11</v>
      </c>
      <c r="G8811">
        <v>82</v>
      </c>
      <c r="H8811" t="s">
        <v>30</v>
      </c>
      <c r="I8811" t="s">
        <v>30</v>
      </c>
      <c r="J8811" t="s">
        <v>98</v>
      </c>
      <c r="K8811">
        <v>3</v>
      </c>
      <c r="L8811" t="s">
        <v>31</v>
      </c>
      <c r="M8811">
        <v>22</v>
      </c>
      <c r="N8811" t="s">
        <v>1288</v>
      </c>
      <c r="O8811" t="s">
        <v>70</v>
      </c>
      <c r="R8811" s="1">
        <v>45264</v>
      </c>
      <c r="S8811" t="s">
        <v>7</v>
      </c>
      <c r="T8811" t="s">
        <v>4</v>
      </c>
      <c r="U8811" t="s">
        <v>4</v>
      </c>
    </row>
    <row r="8812" spans="2:21" x14ac:dyDescent="0.35">
      <c r="B8812">
        <v>8</v>
      </c>
      <c r="D8812">
        <f t="shared" si="137"/>
        <v>0.7</v>
      </c>
      <c r="E8812" t="s">
        <v>29</v>
      </c>
      <c r="F8812">
        <v>9</v>
      </c>
      <c r="G8812">
        <v>68</v>
      </c>
      <c r="H8812" t="s">
        <v>30</v>
      </c>
      <c r="I8812" t="s">
        <v>30</v>
      </c>
      <c r="J8812" t="s">
        <v>145</v>
      </c>
      <c r="K8812">
        <v>3</v>
      </c>
      <c r="L8812" t="s">
        <v>31</v>
      </c>
      <c r="M8812">
        <v>25</v>
      </c>
      <c r="N8812" t="s">
        <v>1478</v>
      </c>
      <c r="O8812" t="s">
        <v>70</v>
      </c>
      <c r="R8812" s="1">
        <v>45264</v>
      </c>
      <c r="S8812" t="s">
        <v>7</v>
      </c>
      <c r="T8812" t="s">
        <v>4</v>
      </c>
      <c r="U8812" t="s">
        <v>4</v>
      </c>
    </row>
    <row r="8813" spans="2:21" x14ac:dyDescent="0.35">
      <c r="C8813">
        <v>1</v>
      </c>
      <c r="D8813">
        <f t="shared" si="137"/>
        <v>1</v>
      </c>
      <c r="E8813" t="s">
        <v>35</v>
      </c>
      <c r="F8813">
        <v>12</v>
      </c>
      <c r="G8813">
        <v>81</v>
      </c>
      <c r="H8813" t="s">
        <v>30</v>
      </c>
      <c r="I8813" t="s">
        <v>30</v>
      </c>
      <c r="J8813" t="s">
        <v>98</v>
      </c>
      <c r="K8813">
        <v>3</v>
      </c>
      <c r="L8813" t="s">
        <v>31</v>
      </c>
      <c r="M8813">
        <v>25</v>
      </c>
      <c r="N8813" t="s">
        <v>1482</v>
      </c>
      <c r="O8813" t="s">
        <v>70</v>
      </c>
      <c r="R8813" s="1">
        <v>45264</v>
      </c>
      <c r="S8813" t="s">
        <v>7</v>
      </c>
      <c r="T8813" t="s">
        <v>4</v>
      </c>
      <c r="U8813" t="s">
        <v>4</v>
      </c>
    </row>
    <row r="8814" spans="2:21" x14ac:dyDescent="0.35">
      <c r="C8814">
        <v>2</v>
      </c>
      <c r="D8814">
        <f t="shared" si="137"/>
        <v>2</v>
      </c>
      <c r="E8814" t="s">
        <v>35</v>
      </c>
      <c r="F8814">
        <v>15</v>
      </c>
      <c r="G8814">
        <v>115</v>
      </c>
      <c r="H8814" t="s">
        <v>30</v>
      </c>
      <c r="I8814" t="s">
        <v>30</v>
      </c>
      <c r="J8814" t="s">
        <v>145</v>
      </c>
      <c r="K8814">
        <v>3</v>
      </c>
      <c r="L8814" t="s">
        <v>31</v>
      </c>
      <c r="M8814">
        <v>24</v>
      </c>
      <c r="N8814" t="s">
        <v>1788</v>
      </c>
      <c r="O8814" t="s">
        <v>70</v>
      </c>
      <c r="R8814" s="1">
        <v>45265</v>
      </c>
      <c r="S8814" t="s">
        <v>7</v>
      </c>
      <c r="T8814" t="s">
        <v>4</v>
      </c>
    </row>
    <row r="8815" spans="2:21" x14ac:dyDescent="0.35">
      <c r="C8815">
        <v>3</v>
      </c>
      <c r="D8815">
        <f t="shared" si="137"/>
        <v>3</v>
      </c>
      <c r="E8815" t="s">
        <v>29</v>
      </c>
      <c r="F8815">
        <v>16</v>
      </c>
      <c r="G8815">
        <v>121</v>
      </c>
      <c r="H8815" t="s">
        <v>30</v>
      </c>
      <c r="I8815" t="s">
        <v>30</v>
      </c>
      <c r="J8815" t="s">
        <v>98</v>
      </c>
      <c r="K8815">
        <v>2</v>
      </c>
      <c r="L8815" t="s">
        <v>31</v>
      </c>
      <c r="M8815">
        <v>26</v>
      </c>
      <c r="N8815" t="s">
        <v>2926</v>
      </c>
      <c r="O8815" t="s">
        <v>70</v>
      </c>
      <c r="R8815" s="1">
        <v>45266</v>
      </c>
      <c r="S8815" t="s">
        <v>5</v>
      </c>
      <c r="T8815" t="s">
        <v>4</v>
      </c>
    </row>
    <row r="8816" spans="2:21" x14ac:dyDescent="0.35">
      <c r="C8816">
        <v>4</v>
      </c>
      <c r="D8816">
        <f t="shared" si="137"/>
        <v>4</v>
      </c>
      <c r="E8816" t="s">
        <v>29</v>
      </c>
      <c r="F8816">
        <v>17</v>
      </c>
      <c r="G8816">
        <v>123</v>
      </c>
      <c r="H8816" t="s">
        <v>30</v>
      </c>
      <c r="I8816" t="s">
        <v>30</v>
      </c>
      <c r="J8816" t="s">
        <v>98</v>
      </c>
      <c r="K8816">
        <v>3</v>
      </c>
      <c r="L8816" t="s">
        <v>31</v>
      </c>
      <c r="M8816">
        <v>25</v>
      </c>
      <c r="N8816" t="s">
        <v>1767</v>
      </c>
      <c r="O8816" t="s">
        <v>70</v>
      </c>
      <c r="R8816" s="1">
        <v>45266</v>
      </c>
      <c r="S8816" t="s">
        <v>5</v>
      </c>
      <c r="T8816" t="s">
        <v>4</v>
      </c>
    </row>
    <row r="8817" spans="3:20" x14ac:dyDescent="0.35">
      <c r="C8817">
        <v>4</v>
      </c>
      <c r="D8817">
        <f t="shared" si="137"/>
        <v>4</v>
      </c>
      <c r="E8817" t="s">
        <v>29</v>
      </c>
      <c r="F8817">
        <v>18</v>
      </c>
      <c r="G8817">
        <v>131</v>
      </c>
      <c r="H8817" t="s">
        <v>30</v>
      </c>
      <c r="I8817" t="s">
        <v>30</v>
      </c>
      <c r="J8817" t="s">
        <v>98</v>
      </c>
      <c r="K8817">
        <v>3</v>
      </c>
      <c r="L8817" t="s">
        <v>31</v>
      </c>
      <c r="M8817">
        <v>24</v>
      </c>
      <c r="N8817" t="s">
        <v>2927</v>
      </c>
      <c r="O8817" t="s">
        <v>70</v>
      </c>
      <c r="R8817" s="1">
        <v>45265</v>
      </c>
      <c r="S8817" t="s">
        <v>7</v>
      </c>
      <c r="T8817" t="s">
        <v>6</v>
      </c>
    </row>
    <row r="8818" spans="3:20" x14ac:dyDescent="0.35">
      <c r="C8818">
        <v>3</v>
      </c>
      <c r="D8818">
        <f t="shared" si="137"/>
        <v>3</v>
      </c>
      <c r="E8818" t="s">
        <v>35</v>
      </c>
      <c r="F8818">
        <v>16</v>
      </c>
      <c r="G8818">
        <v>112</v>
      </c>
      <c r="H8818" t="s">
        <v>30</v>
      </c>
      <c r="I8818" t="s">
        <v>30</v>
      </c>
      <c r="J8818" t="s">
        <v>98</v>
      </c>
      <c r="K8818">
        <v>3</v>
      </c>
      <c r="L8818" t="s">
        <v>31</v>
      </c>
      <c r="M8818">
        <v>21</v>
      </c>
      <c r="N8818" t="s">
        <v>1762</v>
      </c>
      <c r="O8818" t="s">
        <v>70</v>
      </c>
      <c r="R8818" s="1">
        <v>45265</v>
      </c>
      <c r="S8818" t="s">
        <v>7</v>
      </c>
      <c r="T8818" t="s">
        <v>4</v>
      </c>
    </row>
    <row r="8819" spans="3:20" x14ac:dyDescent="0.35">
      <c r="C8819">
        <v>5</v>
      </c>
      <c r="D8819">
        <f t="shared" si="137"/>
        <v>5</v>
      </c>
      <c r="E8819" t="s">
        <v>35</v>
      </c>
      <c r="F8819">
        <v>19</v>
      </c>
      <c r="G8819">
        <v>132</v>
      </c>
      <c r="H8819" t="s">
        <v>30</v>
      </c>
      <c r="I8819" t="s">
        <v>30</v>
      </c>
      <c r="J8819" t="s">
        <v>98</v>
      </c>
      <c r="K8819">
        <v>3</v>
      </c>
      <c r="L8819" t="s">
        <v>31</v>
      </c>
      <c r="M8819">
        <v>22</v>
      </c>
      <c r="N8819" t="s">
        <v>2928</v>
      </c>
      <c r="O8819" t="s">
        <v>70</v>
      </c>
      <c r="R8819" s="1">
        <v>45265</v>
      </c>
      <c r="S8819" t="s">
        <v>5</v>
      </c>
      <c r="T8819" t="s">
        <v>6</v>
      </c>
    </row>
    <row r="8820" spans="3:20" x14ac:dyDescent="0.35">
      <c r="C8820">
        <v>14</v>
      </c>
      <c r="D8820">
        <f t="shared" si="137"/>
        <v>14</v>
      </c>
      <c r="E8820" t="s">
        <v>35</v>
      </c>
      <c r="F8820">
        <v>60</v>
      </c>
      <c r="G8820">
        <v>162</v>
      </c>
      <c r="H8820" t="s">
        <v>31</v>
      </c>
      <c r="I8820" t="s">
        <v>30</v>
      </c>
      <c r="J8820" t="s">
        <v>145</v>
      </c>
      <c r="K8820">
        <v>3</v>
      </c>
      <c r="L8820" t="s">
        <v>31</v>
      </c>
      <c r="M8820">
        <v>20</v>
      </c>
      <c r="N8820" t="s">
        <v>2672</v>
      </c>
      <c r="O8820" t="s">
        <v>70</v>
      </c>
      <c r="R8820" s="1">
        <v>45265</v>
      </c>
      <c r="S8820" t="s">
        <v>5</v>
      </c>
      <c r="T8820" t="s">
        <v>4</v>
      </c>
    </row>
    <row r="8821" spans="3:20" x14ac:dyDescent="0.35">
      <c r="C8821">
        <v>12</v>
      </c>
      <c r="D8821">
        <f t="shared" si="137"/>
        <v>12</v>
      </c>
      <c r="E8821" t="s">
        <v>35</v>
      </c>
      <c r="F8821">
        <v>53</v>
      </c>
      <c r="G8821">
        <v>159</v>
      </c>
      <c r="H8821" t="s">
        <v>30</v>
      </c>
      <c r="I8821" t="s">
        <v>30</v>
      </c>
      <c r="J8821" t="s">
        <v>145</v>
      </c>
      <c r="K8821">
        <v>3</v>
      </c>
      <c r="L8821" t="s">
        <v>31</v>
      </c>
      <c r="M8821">
        <v>21</v>
      </c>
      <c r="N8821" t="s">
        <v>2929</v>
      </c>
      <c r="O8821" t="s">
        <v>70</v>
      </c>
      <c r="R8821" s="1">
        <v>45265</v>
      </c>
      <c r="S8821" t="s">
        <v>5</v>
      </c>
      <c r="T8821" t="s">
        <v>4</v>
      </c>
    </row>
    <row r="8822" spans="3:20" x14ac:dyDescent="0.35">
      <c r="C8822">
        <v>7</v>
      </c>
      <c r="D8822">
        <f t="shared" si="137"/>
        <v>7</v>
      </c>
      <c r="E8822" t="s">
        <v>29</v>
      </c>
      <c r="F8822">
        <v>35</v>
      </c>
      <c r="G8822">
        <v>123</v>
      </c>
      <c r="H8822" t="s">
        <v>30</v>
      </c>
      <c r="I8822" t="s">
        <v>30</v>
      </c>
      <c r="J8822" t="s">
        <v>145</v>
      </c>
      <c r="K8822">
        <v>3</v>
      </c>
      <c r="L8822" t="s">
        <v>31</v>
      </c>
      <c r="M8822">
        <v>22</v>
      </c>
      <c r="N8822" t="s">
        <v>2930</v>
      </c>
      <c r="O8822" t="s">
        <v>70</v>
      </c>
      <c r="R8822" s="1">
        <v>45265</v>
      </c>
      <c r="S8822" t="s">
        <v>5</v>
      </c>
      <c r="T8822" t="s">
        <v>4</v>
      </c>
    </row>
    <row r="8823" spans="3:20" x14ac:dyDescent="0.35">
      <c r="C8823">
        <v>4</v>
      </c>
      <c r="D8823">
        <f t="shared" si="137"/>
        <v>4</v>
      </c>
      <c r="E8823" t="s">
        <v>29</v>
      </c>
      <c r="F8823">
        <v>15</v>
      </c>
      <c r="G8823">
        <v>89</v>
      </c>
      <c r="H8823" t="s">
        <v>30</v>
      </c>
      <c r="I8823" t="s">
        <v>30</v>
      </c>
      <c r="J8823" t="s">
        <v>98</v>
      </c>
      <c r="K8823">
        <v>3</v>
      </c>
      <c r="L8823" t="s">
        <v>31</v>
      </c>
      <c r="M8823">
        <v>25</v>
      </c>
      <c r="N8823" t="s">
        <v>2931</v>
      </c>
      <c r="O8823" t="s">
        <v>70</v>
      </c>
      <c r="R8823" s="1">
        <v>45265</v>
      </c>
      <c r="S8823" t="s">
        <v>5</v>
      </c>
      <c r="T8823" t="s">
        <v>4</v>
      </c>
    </row>
    <row r="8824" spans="3:20" x14ac:dyDescent="0.35">
      <c r="C8824">
        <v>17</v>
      </c>
      <c r="D8824">
        <f t="shared" si="137"/>
        <v>17</v>
      </c>
      <c r="E8824" t="s">
        <v>35</v>
      </c>
      <c r="F8824">
        <v>54</v>
      </c>
      <c r="G8824">
        <v>161</v>
      </c>
      <c r="H8824" t="s">
        <v>31</v>
      </c>
      <c r="I8824" t="s">
        <v>30</v>
      </c>
      <c r="J8824" t="s">
        <v>98</v>
      </c>
      <c r="K8824">
        <v>4</v>
      </c>
      <c r="L8824" t="s">
        <v>31</v>
      </c>
      <c r="M8824">
        <v>16</v>
      </c>
      <c r="N8824" t="s">
        <v>2932</v>
      </c>
      <c r="O8824" t="s">
        <v>70</v>
      </c>
      <c r="R8824" s="1">
        <v>45267</v>
      </c>
      <c r="S8824" t="s">
        <v>5</v>
      </c>
      <c r="T8824" t="s">
        <v>4</v>
      </c>
    </row>
    <row r="8825" spans="3:20" x14ac:dyDescent="0.35">
      <c r="C8825">
        <v>23</v>
      </c>
      <c r="D8825">
        <f t="shared" si="137"/>
        <v>23</v>
      </c>
      <c r="E8825" t="s">
        <v>29</v>
      </c>
      <c r="F8825">
        <v>47</v>
      </c>
      <c r="G8825">
        <v>164</v>
      </c>
      <c r="H8825" t="s">
        <v>30</v>
      </c>
      <c r="I8825" t="s">
        <v>30</v>
      </c>
      <c r="J8825" t="s">
        <v>98</v>
      </c>
      <c r="K8825">
        <v>1</v>
      </c>
      <c r="L8825" t="s">
        <v>30</v>
      </c>
      <c r="M8825">
        <v>16</v>
      </c>
      <c r="N8825" t="s">
        <v>2933</v>
      </c>
      <c r="O8825" t="s">
        <v>70</v>
      </c>
      <c r="R8825" s="1">
        <v>45267</v>
      </c>
      <c r="S8825" t="s">
        <v>5</v>
      </c>
      <c r="T8825" t="s">
        <v>4</v>
      </c>
    </row>
    <row r="8826" spans="3:20" x14ac:dyDescent="0.35">
      <c r="C8826">
        <v>9</v>
      </c>
      <c r="D8826">
        <f t="shared" si="137"/>
        <v>9</v>
      </c>
      <c r="E8826" t="s">
        <v>29</v>
      </c>
      <c r="F8826">
        <v>27</v>
      </c>
      <c r="G8826">
        <v>120</v>
      </c>
      <c r="H8826" t="s">
        <v>30</v>
      </c>
      <c r="I8826" t="s">
        <v>30</v>
      </c>
      <c r="J8826" t="s">
        <v>98</v>
      </c>
      <c r="K8826">
        <v>3</v>
      </c>
      <c r="L8826" t="s">
        <v>30</v>
      </c>
      <c r="M8826">
        <v>20</v>
      </c>
      <c r="N8826" t="s">
        <v>2934</v>
      </c>
      <c r="O8826" t="s">
        <v>70</v>
      </c>
      <c r="R8826" s="1">
        <v>45267</v>
      </c>
      <c r="S8826" t="s">
        <v>5</v>
      </c>
      <c r="T8826" t="s">
        <v>4</v>
      </c>
    </row>
    <row r="8827" spans="3:20" x14ac:dyDescent="0.35">
      <c r="C8827">
        <v>14</v>
      </c>
      <c r="D8827">
        <f t="shared" si="137"/>
        <v>14</v>
      </c>
      <c r="E8827" t="s">
        <v>35</v>
      </c>
      <c r="F8827">
        <v>49</v>
      </c>
      <c r="G8827">
        <v>154</v>
      </c>
      <c r="H8827" t="s">
        <v>30</v>
      </c>
      <c r="I8827" t="s">
        <v>30</v>
      </c>
      <c r="J8827" t="s">
        <v>98</v>
      </c>
      <c r="K8827">
        <v>2</v>
      </c>
      <c r="L8827" t="s">
        <v>30</v>
      </c>
      <c r="M8827">
        <v>18</v>
      </c>
      <c r="N8827" t="s">
        <v>2935</v>
      </c>
      <c r="O8827" t="s">
        <v>70</v>
      </c>
      <c r="R8827" s="1">
        <v>45267</v>
      </c>
      <c r="S8827" t="s">
        <v>5</v>
      </c>
      <c r="T8827" t="s">
        <v>4</v>
      </c>
    </row>
    <row r="8828" spans="3:20" x14ac:dyDescent="0.35">
      <c r="C8828">
        <v>4</v>
      </c>
      <c r="D8828">
        <f t="shared" si="137"/>
        <v>4</v>
      </c>
      <c r="E8828" t="s">
        <v>29</v>
      </c>
      <c r="F8828">
        <v>19</v>
      </c>
      <c r="G8828">
        <v>100</v>
      </c>
      <c r="H8828" t="s">
        <v>30</v>
      </c>
      <c r="I8828" t="s">
        <v>30</v>
      </c>
      <c r="J8828" t="s">
        <v>98</v>
      </c>
      <c r="K8828">
        <v>1</v>
      </c>
      <c r="L8828" t="s">
        <v>31</v>
      </c>
      <c r="M8828">
        <v>20</v>
      </c>
      <c r="N8828" t="s">
        <v>2936</v>
      </c>
      <c r="O8828" t="s">
        <v>70</v>
      </c>
      <c r="R8828" s="1">
        <v>45267</v>
      </c>
      <c r="S8828" t="s">
        <v>5</v>
      </c>
      <c r="T8828" t="s">
        <v>4</v>
      </c>
    </row>
    <row r="8829" spans="3:20" x14ac:dyDescent="0.35">
      <c r="C8829">
        <v>6</v>
      </c>
      <c r="D8829">
        <f t="shared" si="137"/>
        <v>6</v>
      </c>
      <c r="E8829" t="s">
        <v>29</v>
      </c>
      <c r="F8829">
        <v>18</v>
      </c>
      <c r="G8829">
        <v>99</v>
      </c>
      <c r="H8829" t="s">
        <v>30</v>
      </c>
      <c r="I8829" t="s">
        <v>30</v>
      </c>
      <c r="J8829" t="s">
        <v>98</v>
      </c>
      <c r="K8829">
        <v>4</v>
      </c>
      <c r="L8829" t="s">
        <v>30</v>
      </c>
      <c r="M8829">
        <v>20</v>
      </c>
      <c r="N8829" t="s">
        <v>1349</v>
      </c>
      <c r="O8829" t="s">
        <v>70</v>
      </c>
      <c r="R8829" s="1">
        <v>45267</v>
      </c>
      <c r="S8829" t="s">
        <v>5</v>
      </c>
      <c r="T8829" t="s">
        <v>4</v>
      </c>
    </row>
    <row r="8830" spans="3:20" x14ac:dyDescent="0.35">
      <c r="C8830">
        <v>4</v>
      </c>
      <c r="D8830">
        <f t="shared" si="137"/>
        <v>4</v>
      </c>
      <c r="E8830" t="s">
        <v>29</v>
      </c>
      <c r="F8830">
        <v>20</v>
      </c>
      <c r="G8830">
        <v>110</v>
      </c>
      <c r="H8830" t="s">
        <v>30</v>
      </c>
      <c r="I8830" t="s">
        <v>30</v>
      </c>
      <c r="J8830" t="s">
        <v>98</v>
      </c>
      <c r="K8830">
        <v>5</v>
      </c>
      <c r="L8830" t="s">
        <v>30</v>
      </c>
      <c r="M8830">
        <v>19</v>
      </c>
      <c r="N8830" t="s">
        <v>2937</v>
      </c>
      <c r="O8830" t="s">
        <v>70</v>
      </c>
      <c r="R8830" s="1">
        <v>45267</v>
      </c>
      <c r="S8830" t="s">
        <v>5</v>
      </c>
      <c r="T8830" t="s">
        <v>4</v>
      </c>
    </row>
    <row r="8831" spans="3:20" x14ac:dyDescent="0.35">
      <c r="C8831">
        <v>8</v>
      </c>
      <c r="D8831">
        <f t="shared" si="137"/>
        <v>8</v>
      </c>
      <c r="E8831" t="s">
        <v>29</v>
      </c>
      <c r="F8831">
        <v>29</v>
      </c>
      <c r="G8831">
        <v>131</v>
      </c>
      <c r="H8831" t="s">
        <v>30</v>
      </c>
      <c r="I8831" t="s">
        <v>30</v>
      </c>
      <c r="J8831" t="s">
        <v>98</v>
      </c>
      <c r="K8831">
        <v>4</v>
      </c>
      <c r="L8831" t="s">
        <v>30</v>
      </c>
      <c r="M8831">
        <v>18</v>
      </c>
      <c r="N8831" t="s">
        <v>1159</v>
      </c>
      <c r="O8831" t="s">
        <v>70</v>
      </c>
      <c r="R8831" s="1">
        <v>45267</v>
      </c>
      <c r="S8831" t="s">
        <v>5</v>
      </c>
      <c r="T8831" t="s">
        <v>4</v>
      </c>
    </row>
    <row r="8832" spans="3:20" x14ac:dyDescent="0.35">
      <c r="C8832">
        <v>5</v>
      </c>
      <c r="D8832">
        <f t="shared" si="137"/>
        <v>5</v>
      </c>
      <c r="E8832" t="s">
        <v>29</v>
      </c>
      <c r="F8832">
        <v>25</v>
      </c>
      <c r="G8832">
        <v>124</v>
      </c>
      <c r="H8832" t="s">
        <v>30</v>
      </c>
      <c r="I8832" t="s">
        <v>30</v>
      </c>
      <c r="J8832" t="s">
        <v>98</v>
      </c>
      <c r="K8832">
        <v>1</v>
      </c>
      <c r="L8832" t="s">
        <v>31</v>
      </c>
      <c r="M8832">
        <v>20</v>
      </c>
      <c r="N8832" t="s">
        <v>2938</v>
      </c>
      <c r="O8832" t="s">
        <v>70</v>
      </c>
      <c r="R8832" s="1">
        <v>45267</v>
      </c>
      <c r="S8832" t="s">
        <v>5</v>
      </c>
      <c r="T8832" t="s">
        <v>4</v>
      </c>
    </row>
    <row r="8833" spans="3:21" x14ac:dyDescent="0.35">
      <c r="C8833">
        <v>16</v>
      </c>
      <c r="D8833">
        <f t="shared" si="137"/>
        <v>16</v>
      </c>
      <c r="E8833" t="s">
        <v>29</v>
      </c>
      <c r="F8833">
        <v>47</v>
      </c>
      <c r="G8833">
        <v>162</v>
      </c>
      <c r="H8833" t="s">
        <v>31</v>
      </c>
      <c r="I8833" t="s">
        <v>30</v>
      </c>
      <c r="J8833" t="s">
        <v>98</v>
      </c>
      <c r="K8833">
        <v>2</v>
      </c>
      <c r="L8833" t="s">
        <v>30</v>
      </c>
      <c r="M8833">
        <v>16</v>
      </c>
      <c r="N8833" t="s">
        <v>2939</v>
      </c>
      <c r="O8833" t="s">
        <v>70</v>
      </c>
      <c r="R8833" s="1">
        <v>45267</v>
      </c>
      <c r="S8833" t="s">
        <v>5</v>
      </c>
      <c r="T8833" t="s">
        <v>4</v>
      </c>
    </row>
    <row r="8834" spans="3:21" x14ac:dyDescent="0.35">
      <c r="C8834">
        <v>12</v>
      </c>
      <c r="D8834">
        <f t="shared" si="137"/>
        <v>12</v>
      </c>
      <c r="E8834" t="s">
        <v>29</v>
      </c>
      <c r="F8834">
        <v>49</v>
      </c>
      <c r="G8834">
        <v>156</v>
      </c>
      <c r="H8834" t="s">
        <v>30</v>
      </c>
      <c r="I8834" t="s">
        <v>30</v>
      </c>
      <c r="J8834" t="s">
        <v>98</v>
      </c>
      <c r="K8834">
        <v>3</v>
      </c>
      <c r="L8834" t="s">
        <v>30</v>
      </c>
      <c r="M8834">
        <v>20</v>
      </c>
      <c r="N8834" t="s">
        <v>2204</v>
      </c>
      <c r="O8834" t="s">
        <v>70</v>
      </c>
      <c r="R8834" s="1">
        <v>45267</v>
      </c>
      <c r="S8834" t="s">
        <v>5</v>
      </c>
      <c r="T8834" t="s">
        <v>4</v>
      </c>
    </row>
    <row r="8835" spans="3:21" x14ac:dyDescent="0.35">
      <c r="C8835">
        <v>7</v>
      </c>
      <c r="D8835">
        <f t="shared" ref="D8835:D8898" si="138">ROUND(IF(C8835&lt;&gt;"", C8835, IF(B8835&lt;&gt;"", B8835/12, IF(A8835&lt;&gt;"", A8835/365, ""))), 1)</f>
        <v>7</v>
      </c>
      <c r="E8835" t="s">
        <v>29</v>
      </c>
      <c r="F8835">
        <v>35</v>
      </c>
      <c r="G8835">
        <v>140</v>
      </c>
      <c r="H8835" t="s">
        <v>30</v>
      </c>
      <c r="I8835" t="s">
        <v>30</v>
      </c>
      <c r="J8835" t="s">
        <v>98</v>
      </c>
      <c r="K8835">
        <v>2</v>
      </c>
      <c r="L8835" t="s">
        <v>30</v>
      </c>
      <c r="M8835">
        <v>19</v>
      </c>
      <c r="N8835" t="s">
        <v>1243</v>
      </c>
      <c r="O8835" t="s">
        <v>70</v>
      </c>
      <c r="R8835" s="1">
        <v>45268</v>
      </c>
      <c r="S8835" t="s">
        <v>5</v>
      </c>
      <c r="T8835" t="s">
        <v>4</v>
      </c>
    </row>
    <row r="8836" spans="3:21" x14ac:dyDescent="0.35">
      <c r="C8836">
        <v>11</v>
      </c>
      <c r="D8836">
        <f t="shared" si="138"/>
        <v>11</v>
      </c>
      <c r="E8836" t="s">
        <v>29</v>
      </c>
      <c r="F8836">
        <v>45</v>
      </c>
      <c r="G8836">
        <v>131</v>
      </c>
      <c r="H8836" t="s">
        <v>30</v>
      </c>
      <c r="I8836" t="s">
        <v>30</v>
      </c>
      <c r="J8836" t="s">
        <v>98</v>
      </c>
      <c r="K8836">
        <v>4</v>
      </c>
      <c r="L8836" t="s">
        <v>31</v>
      </c>
      <c r="M8836">
        <v>19</v>
      </c>
      <c r="N8836" t="s">
        <v>1152</v>
      </c>
      <c r="O8836" t="s">
        <v>70</v>
      </c>
      <c r="R8836" s="1">
        <v>45268</v>
      </c>
      <c r="S8836" t="s">
        <v>5</v>
      </c>
      <c r="T8836" t="s">
        <v>4</v>
      </c>
    </row>
    <row r="8837" spans="3:21" x14ac:dyDescent="0.35">
      <c r="C8837">
        <v>14</v>
      </c>
      <c r="D8837">
        <f t="shared" si="138"/>
        <v>14</v>
      </c>
      <c r="E8837" t="s">
        <v>35</v>
      </c>
      <c r="F8837">
        <v>64</v>
      </c>
      <c r="G8837">
        <v>151</v>
      </c>
      <c r="H8837" t="s">
        <v>30</v>
      </c>
      <c r="I8837" t="s">
        <v>30</v>
      </c>
      <c r="J8837" t="s">
        <v>98</v>
      </c>
      <c r="K8837">
        <v>1</v>
      </c>
      <c r="L8837" t="s">
        <v>31</v>
      </c>
      <c r="M8837">
        <v>18</v>
      </c>
      <c r="N8837" t="s">
        <v>1152</v>
      </c>
      <c r="O8837" t="s">
        <v>70</v>
      </c>
      <c r="R8837" s="1">
        <v>45268</v>
      </c>
      <c r="S8837" t="s">
        <v>5</v>
      </c>
      <c r="T8837" t="s">
        <v>4</v>
      </c>
    </row>
    <row r="8838" spans="3:21" x14ac:dyDescent="0.35">
      <c r="C8838">
        <v>7</v>
      </c>
      <c r="D8838">
        <f t="shared" si="138"/>
        <v>7</v>
      </c>
      <c r="E8838" t="s">
        <v>35</v>
      </c>
      <c r="F8838">
        <v>27</v>
      </c>
      <c r="G8838">
        <v>130</v>
      </c>
      <c r="H8838" t="s">
        <v>30</v>
      </c>
      <c r="I8838" t="s">
        <v>30</v>
      </c>
      <c r="J8838" t="s">
        <v>98</v>
      </c>
      <c r="K8838">
        <v>5</v>
      </c>
      <c r="L8838" t="s">
        <v>30</v>
      </c>
      <c r="M8838">
        <v>24</v>
      </c>
      <c r="N8838" t="s">
        <v>1152</v>
      </c>
      <c r="O8838" t="s">
        <v>70</v>
      </c>
      <c r="R8838" s="1">
        <v>45268</v>
      </c>
      <c r="S8838" t="s">
        <v>5</v>
      </c>
      <c r="T8838" t="s">
        <v>4</v>
      </c>
    </row>
    <row r="8839" spans="3:21" x14ac:dyDescent="0.35">
      <c r="C8839">
        <v>17</v>
      </c>
      <c r="D8839">
        <f t="shared" si="138"/>
        <v>17</v>
      </c>
      <c r="E8839" t="s">
        <v>35</v>
      </c>
      <c r="F8839">
        <v>56</v>
      </c>
      <c r="G8839">
        <v>160</v>
      </c>
      <c r="H8839" t="s">
        <v>30</v>
      </c>
      <c r="I8839" t="s">
        <v>30</v>
      </c>
      <c r="J8839" t="s">
        <v>98</v>
      </c>
      <c r="K8839">
        <v>2</v>
      </c>
      <c r="L8839" t="s">
        <v>30</v>
      </c>
      <c r="M8839">
        <v>16</v>
      </c>
      <c r="N8839" t="s">
        <v>1152</v>
      </c>
      <c r="O8839" t="s">
        <v>70</v>
      </c>
      <c r="R8839" s="1">
        <v>45268</v>
      </c>
      <c r="S8839" t="s">
        <v>5</v>
      </c>
      <c r="T8839" t="s">
        <v>4</v>
      </c>
    </row>
    <row r="8840" spans="3:21" x14ac:dyDescent="0.35">
      <c r="C8840">
        <v>13</v>
      </c>
      <c r="D8840">
        <f t="shared" si="138"/>
        <v>13</v>
      </c>
      <c r="E8840" t="s">
        <v>29</v>
      </c>
      <c r="F8840">
        <v>37</v>
      </c>
      <c r="G8840">
        <v>129</v>
      </c>
      <c r="H8840" t="s">
        <v>30</v>
      </c>
      <c r="I8840" t="s">
        <v>30</v>
      </c>
      <c r="J8840" t="s">
        <v>98</v>
      </c>
      <c r="K8840">
        <v>3</v>
      </c>
      <c r="L8840" t="s">
        <v>30</v>
      </c>
      <c r="M8840">
        <v>19</v>
      </c>
      <c r="N8840" t="s">
        <v>1244</v>
      </c>
      <c r="O8840" t="s">
        <v>70</v>
      </c>
      <c r="R8840" s="1">
        <v>45268</v>
      </c>
      <c r="S8840" t="s">
        <v>5</v>
      </c>
      <c r="T8840" t="s">
        <v>4</v>
      </c>
    </row>
    <row r="8841" spans="3:21" x14ac:dyDescent="0.35">
      <c r="C8841">
        <v>8</v>
      </c>
      <c r="D8841">
        <f t="shared" si="138"/>
        <v>8</v>
      </c>
      <c r="E8841" t="s">
        <v>29</v>
      </c>
      <c r="F8841">
        <v>37</v>
      </c>
      <c r="G8841">
        <v>109</v>
      </c>
      <c r="H8841" t="s">
        <v>30</v>
      </c>
      <c r="I8841" t="s">
        <v>30</v>
      </c>
      <c r="J8841" t="s">
        <v>98</v>
      </c>
      <c r="K8841">
        <v>1</v>
      </c>
      <c r="L8841" t="s">
        <v>30</v>
      </c>
      <c r="M8841">
        <v>20</v>
      </c>
      <c r="N8841" t="s">
        <v>1244</v>
      </c>
      <c r="O8841" t="s">
        <v>70</v>
      </c>
      <c r="R8841" s="1">
        <v>45268</v>
      </c>
      <c r="S8841" t="s">
        <v>5</v>
      </c>
      <c r="T8841" t="s">
        <v>4</v>
      </c>
    </row>
    <row r="8842" spans="3:21" x14ac:dyDescent="0.35">
      <c r="C8842">
        <v>31</v>
      </c>
      <c r="D8842">
        <f t="shared" si="138"/>
        <v>31</v>
      </c>
      <c r="E8842" t="s">
        <v>29</v>
      </c>
      <c r="F8842">
        <v>67</v>
      </c>
      <c r="G8842">
        <v>170</v>
      </c>
      <c r="H8842" t="s">
        <v>31</v>
      </c>
      <c r="I8842" t="s">
        <v>30</v>
      </c>
      <c r="J8842" t="s">
        <v>98</v>
      </c>
      <c r="K8842">
        <v>3</v>
      </c>
      <c r="L8842" t="s">
        <v>30</v>
      </c>
      <c r="M8842">
        <v>16</v>
      </c>
      <c r="N8842" t="s">
        <v>924</v>
      </c>
      <c r="O8842" t="s">
        <v>70</v>
      </c>
      <c r="R8842" s="1">
        <v>45268</v>
      </c>
      <c r="S8842" t="s">
        <v>5</v>
      </c>
      <c r="T8842" t="s">
        <v>4</v>
      </c>
    </row>
    <row r="8843" spans="3:21" x14ac:dyDescent="0.35">
      <c r="C8843">
        <v>5</v>
      </c>
      <c r="D8843">
        <f t="shared" si="138"/>
        <v>5</v>
      </c>
      <c r="E8843" t="s">
        <v>29</v>
      </c>
      <c r="F8843">
        <v>16</v>
      </c>
      <c r="G8843">
        <v>106</v>
      </c>
      <c r="H8843" t="s">
        <v>30</v>
      </c>
      <c r="I8843" t="s">
        <v>30</v>
      </c>
      <c r="J8843" t="s">
        <v>98</v>
      </c>
      <c r="K8843">
        <v>3</v>
      </c>
      <c r="L8843" t="s">
        <v>31</v>
      </c>
      <c r="M8843">
        <v>24</v>
      </c>
      <c r="N8843" t="s">
        <v>1152</v>
      </c>
      <c r="O8843" t="s">
        <v>70</v>
      </c>
      <c r="R8843" s="1">
        <v>45268</v>
      </c>
      <c r="S8843" t="s">
        <v>5</v>
      </c>
      <c r="T8843" t="s">
        <v>4</v>
      </c>
    </row>
    <row r="8844" spans="3:21" x14ac:dyDescent="0.35">
      <c r="C8844">
        <v>1</v>
      </c>
      <c r="D8844">
        <f t="shared" si="138"/>
        <v>1</v>
      </c>
      <c r="E8844" t="s">
        <v>29</v>
      </c>
      <c r="F8844">
        <v>10</v>
      </c>
      <c r="G8844">
        <v>74</v>
      </c>
      <c r="H8844" t="s">
        <v>30</v>
      </c>
      <c r="I8844" t="s">
        <v>30</v>
      </c>
      <c r="J8844" t="s">
        <v>98</v>
      </c>
      <c r="K8844">
        <v>3</v>
      </c>
      <c r="L8844" t="s">
        <v>30</v>
      </c>
      <c r="M8844">
        <v>24</v>
      </c>
      <c r="N8844" t="s">
        <v>1151</v>
      </c>
      <c r="O8844" t="s">
        <v>70</v>
      </c>
      <c r="R8844" s="1">
        <v>45268</v>
      </c>
      <c r="S8844" t="s">
        <v>5</v>
      </c>
      <c r="T8844" t="s">
        <v>4</v>
      </c>
      <c r="U8844" t="s">
        <v>4</v>
      </c>
    </row>
    <row r="8845" spans="3:21" x14ac:dyDescent="0.35">
      <c r="C8845">
        <v>1</v>
      </c>
      <c r="D8845">
        <f t="shared" si="138"/>
        <v>1</v>
      </c>
      <c r="E8845" t="s">
        <v>35</v>
      </c>
      <c r="F8845">
        <v>11</v>
      </c>
      <c r="G8845">
        <v>78</v>
      </c>
      <c r="H8845" t="s">
        <v>30</v>
      </c>
      <c r="I8845" t="s">
        <v>30</v>
      </c>
      <c r="J8845" t="s">
        <v>98</v>
      </c>
      <c r="K8845">
        <v>3</v>
      </c>
      <c r="L8845" t="s">
        <v>31</v>
      </c>
      <c r="M8845">
        <v>24</v>
      </c>
      <c r="N8845" t="s">
        <v>2027</v>
      </c>
      <c r="O8845" t="s">
        <v>70</v>
      </c>
      <c r="R8845" s="1">
        <v>45268</v>
      </c>
      <c r="S8845" t="s">
        <v>5</v>
      </c>
      <c r="T8845" t="s">
        <v>4</v>
      </c>
      <c r="U8845" t="s">
        <v>4</v>
      </c>
    </row>
    <row r="8846" spans="3:21" x14ac:dyDescent="0.35">
      <c r="C8846">
        <v>45</v>
      </c>
      <c r="D8846">
        <f t="shared" si="138"/>
        <v>45</v>
      </c>
      <c r="E8846" t="s">
        <v>35</v>
      </c>
      <c r="F8846">
        <v>72</v>
      </c>
      <c r="G8846">
        <v>168</v>
      </c>
      <c r="H8846" t="s">
        <v>30</v>
      </c>
      <c r="I8846" t="s">
        <v>31</v>
      </c>
      <c r="J8846" t="s">
        <v>73</v>
      </c>
      <c r="K8846">
        <v>4</v>
      </c>
      <c r="L8846" t="s">
        <v>31</v>
      </c>
      <c r="M8846">
        <v>20</v>
      </c>
      <c r="N8846" t="s">
        <v>2940</v>
      </c>
      <c r="O8846" t="s">
        <v>34</v>
      </c>
      <c r="R8846" s="1">
        <v>45264</v>
      </c>
      <c r="S8846" t="s">
        <v>5</v>
      </c>
      <c r="T8846" t="s">
        <v>4</v>
      </c>
    </row>
    <row r="8847" spans="3:21" x14ac:dyDescent="0.35">
      <c r="C8847">
        <v>37</v>
      </c>
      <c r="D8847">
        <f t="shared" si="138"/>
        <v>37</v>
      </c>
      <c r="E8847" t="s">
        <v>29</v>
      </c>
      <c r="F8847">
        <v>72</v>
      </c>
      <c r="G8847">
        <v>168</v>
      </c>
      <c r="H8847" t="s">
        <v>30</v>
      </c>
      <c r="I8847" t="s">
        <v>31</v>
      </c>
      <c r="J8847" t="s">
        <v>73</v>
      </c>
      <c r="K8847">
        <v>5</v>
      </c>
      <c r="L8847" t="s">
        <v>31</v>
      </c>
      <c r="M8847">
        <v>20</v>
      </c>
      <c r="N8847" t="s">
        <v>1060</v>
      </c>
      <c r="O8847" t="s">
        <v>34</v>
      </c>
      <c r="R8847" s="1">
        <v>45264</v>
      </c>
      <c r="S8847" t="s">
        <v>5</v>
      </c>
      <c r="T8847" t="s">
        <v>4</v>
      </c>
    </row>
    <row r="8848" spans="3:21" x14ac:dyDescent="0.35">
      <c r="C8848">
        <v>28</v>
      </c>
      <c r="D8848">
        <f t="shared" si="138"/>
        <v>28</v>
      </c>
      <c r="E8848" t="s">
        <v>35</v>
      </c>
      <c r="F8848">
        <v>82</v>
      </c>
      <c r="G8848">
        <v>185</v>
      </c>
      <c r="H8848" t="s">
        <v>30</v>
      </c>
      <c r="I8848" t="s">
        <v>31</v>
      </c>
      <c r="J8848" t="s">
        <v>73</v>
      </c>
      <c r="K8848">
        <v>4</v>
      </c>
      <c r="L8848" t="s">
        <v>31</v>
      </c>
      <c r="M8848">
        <v>19</v>
      </c>
      <c r="N8848" t="s">
        <v>2941</v>
      </c>
      <c r="O8848" t="s">
        <v>34</v>
      </c>
      <c r="R8848" s="1">
        <v>45265</v>
      </c>
      <c r="S8848" t="s">
        <v>5</v>
      </c>
      <c r="T8848" t="s">
        <v>4</v>
      </c>
    </row>
    <row r="8849" spans="2:20" x14ac:dyDescent="0.35">
      <c r="C8849">
        <v>47</v>
      </c>
      <c r="D8849">
        <f t="shared" si="138"/>
        <v>47</v>
      </c>
      <c r="E8849" t="s">
        <v>35</v>
      </c>
      <c r="F8849">
        <v>65</v>
      </c>
      <c r="G8849">
        <v>175</v>
      </c>
      <c r="H8849" t="s">
        <v>30</v>
      </c>
      <c r="I8849" t="s">
        <v>31</v>
      </c>
      <c r="J8849" t="s">
        <v>73</v>
      </c>
      <c r="K8849">
        <v>3</v>
      </c>
      <c r="L8849" t="s">
        <v>31</v>
      </c>
      <c r="M8849">
        <v>19</v>
      </c>
      <c r="N8849" t="s">
        <v>2771</v>
      </c>
      <c r="O8849" t="s">
        <v>34</v>
      </c>
      <c r="R8849" s="1">
        <v>45265</v>
      </c>
      <c r="S8849" t="s">
        <v>5</v>
      </c>
      <c r="T8849" t="s">
        <v>4</v>
      </c>
    </row>
    <row r="8850" spans="2:20" x14ac:dyDescent="0.35">
      <c r="C8850">
        <v>27</v>
      </c>
      <c r="D8850">
        <f t="shared" si="138"/>
        <v>27</v>
      </c>
      <c r="E8850" t="s">
        <v>35</v>
      </c>
      <c r="F8850">
        <v>65</v>
      </c>
      <c r="G8850">
        <v>175</v>
      </c>
      <c r="H8850" t="s">
        <v>31</v>
      </c>
      <c r="I8850" t="s">
        <v>31</v>
      </c>
      <c r="J8850" t="s">
        <v>73</v>
      </c>
      <c r="K8850">
        <v>3</v>
      </c>
      <c r="L8850" t="s">
        <v>31</v>
      </c>
      <c r="M8850">
        <v>22</v>
      </c>
      <c r="N8850" t="s">
        <v>2942</v>
      </c>
      <c r="O8850" t="s">
        <v>34</v>
      </c>
      <c r="R8850" s="1">
        <v>45266</v>
      </c>
      <c r="S8850" t="s">
        <v>5</v>
      </c>
      <c r="T8850" t="s">
        <v>4</v>
      </c>
    </row>
    <row r="8851" spans="2:20" x14ac:dyDescent="0.35">
      <c r="C8851">
        <v>75</v>
      </c>
      <c r="D8851">
        <f t="shared" si="138"/>
        <v>75</v>
      </c>
      <c r="E8851" t="s">
        <v>29</v>
      </c>
      <c r="F8851">
        <v>68</v>
      </c>
      <c r="G8851">
        <v>175</v>
      </c>
      <c r="H8851" t="s">
        <v>30</v>
      </c>
      <c r="I8851" t="s">
        <v>31</v>
      </c>
      <c r="J8851" t="s">
        <v>73</v>
      </c>
      <c r="K8851">
        <v>5</v>
      </c>
      <c r="L8851" t="s">
        <v>31</v>
      </c>
      <c r="M8851">
        <v>20</v>
      </c>
      <c r="N8851" t="s">
        <v>2943</v>
      </c>
      <c r="O8851" t="s">
        <v>34</v>
      </c>
      <c r="R8851" s="1">
        <v>45267</v>
      </c>
      <c r="S8851" t="s">
        <v>5</v>
      </c>
      <c r="T8851" t="s">
        <v>4</v>
      </c>
    </row>
    <row r="8852" spans="2:20" x14ac:dyDescent="0.35">
      <c r="C8852">
        <v>83</v>
      </c>
      <c r="D8852">
        <f t="shared" si="138"/>
        <v>83</v>
      </c>
      <c r="E8852" t="s">
        <v>29</v>
      </c>
      <c r="F8852">
        <v>62</v>
      </c>
      <c r="G8852">
        <v>165</v>
      </c>
      <c r="H8852" t="s">
        <v>31</v>
      </c>
      <c r="I8852" t="s">
        <v>31</v>
      </c>
      <c r="J8852" t="s">
        <v>73</v>
      </c>
      <c r="K8852">
        <v>3</v>
      </c>
      <c r="L8852" t="s">
        <v>31</v>
      </c>
      <c r="M8852">
        <v>20</v>
      </c>
      <c r="N8852" t="s">
        <v>2944</v>
      </c>
      <c r="O8852" t="s">
        <v>34</v>
      </c>
      <c r="R8852" s="1">
        <v>45267</v>
      </c>
      <c r="S8852" t="s">
        <v>5</v>
      </c>
      <c r="T8852" t="s">
        <v>4</v>
      </c>
    </row>
    <row r="8853" spans="2:20" x14ac:dyDescent="0.35">
      <c r="C8853">
        <v>29</v>
      </c>
      <c r="D8853">
        <f t="shared" si="138"/>
        <v>29</v>
      </c>
      <c r="E8853" t="s">
        <v>29</v>
      </c>
      <c r="F8853">
        <v>65</v>
      </c>
      <c r="G8853">
        <v>170</v>
      </c>
      <c r="H8853" t="s">
        <v>30</v>
      </c>
      <c r="I8853" t="s">
        <v>31</v>
      </c>
      <c r="J8853" t="s">
        <v>73</v>
      </c>
      <c r="K8853">
        <v>4</v>
      </c>
      <c r="L8853" t="s">
        <v>31</v>
      </c>
      <c r="M8853">
        <v>21</v>
      </c>
      <c r="N8853" t="s">
        <v>1172</v>
      </c>
      <c r="O8853" t="s">
        <v>34</v>
      </c>
      <c r="R8853" s="1">
        <v>45268</v>
      </c>
      <c r="S8853" t="s">
        <v>5</v>
      </c>
      <c r="T8853" t="s">
        <v>4</v>
      </c>
    </row>
    <row r="8854" spans="2:20" x14ac:dyDescent="0.35">
      <c r="C8854">
        <v>1</v>
      </c>
      <c r="D8854">
        <f t="shared" si="138"/>
        <v>1</v>
      </c>
      <c r="E8854" t="s">
        <v>35</v>
      </c>
      <c r="F8854">
        <v>11</v>
      </c>
      <c r="G8854">
        <v>77</v>
      </c>
      <c r="H8854" t="s">
        <v>30</v>
      </c>
      <c r="I8854" t="s">
        <v>31</v>
      </c>
      <c r="J8854" t="s">
        <v>1925</v>
      </c>
      <c r="K8854">
        <v>3</v>
      </c>
      <c r="L8854" t="s">
        <v>30</v>
      </c>
      <c r="N8854" t="s">
        <v>195</v>
      </c>
      <c r="O8854" t="s">
        <v>70</v>
      </c>
      <c r="R8854" s="1">
        <v>45265</v>
      </c>
      <c r="S8854" t="s">
        <v>5</v>
      </c>
      <c r="T8854" t="s">
        <v>6</v>
      </c>
    </row>
    <row r="8855" spans="2:20" x14ac:dyDescent="0.35">
      <c r="C8855">
        <v>1</v>
      </c>
      <c r="D8855">
        <f t="shared" si="138"/>
        <v>1</v>
      </c>
      <c r="E8855" t="s">
        <v>29</v>
      </c>
      <c r="F8855">
        <v>6</v>
      </c>
      <c r="G8855">
        <v>71</v>
      </c>
      <c r="H8855" t="s">
        <v>30</v>
      </c>
      <c r="I8855" t="s">
        <v>31</v>
      </c>
      <c r="J8855" t="s">
        <v>1925</v>
      </c>
      <c r="K8855">
        <v>3</v>
      </c>
      <c r="L8855" t="s">
        <v>31</v>
      </c>
      <c r="N8855" t="s">
        <v>2945</v>
      </c>
      <c r="O8855" t="s">
        <v>70</v>
      </c>
      <c r="R8855" s="1">
        <v>45264</v>
      </c>
      <c r="S8855" t="s">
        <v>5</v>
      </c>
      <c r="T8855" t="s">
        <v>4</v>
      </c>
    </row>
    <row r="8856" spans="2:20" x14ac:dyDescent="0.35">
      <c r="C8856">
        <v>3</v>
      </c>
      <c r="D8856">
        <f t="shared" si="138"/>
        <v>3</v>
      </c>
      <c r="E8856" t="s">
        <v>29</v>
      </c>
      <c r="F8856">
        <v>11</v>
      </c>
      <c r="G8856">
        <v>74</v>
      </c>
      <c r="H8856" t="s">
        <v>30</v>
      </c>
      <c r="I8856" t="s">
        <v>31</v>
      </c>
      <c r="J8856" t="s">
        <v>108</v>
      </c>
      <c r="K8856">
        <v>6</v>
      </c>
      <c r="L8856" t="s">
        <v>31</v>
      </c>
      <c r="N8856" t="s">
        <v>195</v>
      </c>
      <c r="O8856" t="s">
        <v>70</v>
      </c>
      <c r="R8856" s="1">
        <v>45264</v>
      </c>
      <c r="S8856" t="s">
        <v>5</v>
      </c>
      <c r="T8856" t="s">
        <v>4</v>
      </c>
    </row>
    <row r="8857" spans="2:20" x14ac:dyDescent="0.35">
      <c r="C8857">
        <v>1</v>
      </c>
      <c r="D8857">
        <f t="shared" si="138"/>
        <v>1</v>
      </c>
      <c r="E8857" t="s">
        <v>35</v>
      </c>
      <c r="F8857">
        <v>8</v>
      </c>
      <c r="G8857">
        <v>57</v>
      </c>
      <c r="H8857" t="s">
        <v>30</v>
      </c>
      <c r="I8857" t="s">
        <v>31</v>
      </c>
      <c r="J8857" t="s">
        <v>622</v>
      </c>
      <c r="K8857">
        <v>9</v>
      </c>
      <c r="L8857" t="s">
        <v>30</v>
      </c>
      <c r="N8857" t="s">
        <v>2946</v>
      </c>
      <c r="O8857" t="s">
        <v>70</v>
      </c>
      <c r="R8857" s="1">
        <v>45264</v>
      </c>
      <c r="S8857" t="s">
        <v>5</v>
      </c>
      <c r="T8857" t="s">
        <v>4</v>
      </c>
    </row>
    <row r="8858" spans="2:20" x14ac:dyDescent="0.35">
      <c r="C8858">
        <v>3</v>
      </c>
      <c r="D8858">
        <f t="shared" si="138"/>
        <v>3</v>
      </c>
      <c r="E8858" t="s">
        <v>35</v>
      </c>
      <c r="F8858">
        <v>10</v>
      </c>
      <c r="G8858">
        <v>73</v>
      </c>
      <c r="H8858" t="s">
        <v>30</v>
      </c>
      <c r="I8858" t="s">
        <v>31</v>
      </c>
      <c r="J8858" t="s">
        <v>2667</v>
      </c>
      <c r="K8858">
        <v>7</v>
      </c>
      <c r="L8858" t="s">
        <v>31</v>
      </c>
      <c r="N8858" t="s">
        <v>2947</v>
      </c>
      <c r="O8858" t="s">
        <v>70</v>
      </c>
      <c r="R8858" s="1">
        <v>45264</v>
      </c>
      <c r="S8858" t="s">
        <v>5</v>
      </c>
      <c r="T8858" t="s">
        <v>4</v>
      </c>
    </row>
    <row r="8859" spans="2:20" x14ac:dyDescent="0.35">
      <c r="B8859">
        <v>3</v>
      </c>
      <c r="D8859">
        <f t="shared" si="138"/>
        <v>0.3</v>
      </c>
      <c r="E8859" t="s">
        <v>35</v>
      </c>
      <c r="F8859">
        <v>5</v>
      </c>
      <c r="G8859">
        <v>56</v>
      </c>
      <c r="H8859" t="s">
        <v>30</v>
      </c>
      <c r="I8859" t="s">
        <v>31</v>
      </c>
      <c r="J8859" t="s">
        <v>139</v>
      </c>
      <c r="K8859">
        <v>3</v>
      </c>
      <c r="L8859" t="s">
        <v>31</v>
      </c>
      <c r="N8859" t="s">
        <v>1706</v>
      </c>
      <c r="O8859" t="s">
        <v>70</v>
      </c>
      <c r="R8859" s="1">
        <v>45264</v>
      </c>
      <c r="S8859" t="s">
        <v>5</v>
      </c>
      <c r="T8859" t="s">
        <v>4</v>
      </c>
    </row>
    <row r="8860" spans="2:20" x14ac:dyDescent="0.35">
      <c r="B8860">
        <v>9</v>
      </c>
      <c r="D8860">
        <f t="shared" si="138"/>
        <v>0.8</v>
      </c>
      <c r="E8860" t="s">
        <v>35</v>
      </c>
      <c r="F8860">
        <v>12</v>
      </c>
      <c r="G8860">
        <v>93</v>
      </c>
      <c r="H8860" t="s">
        <v>30</v>
      </c>
      <c r="I8860" t="s">
        <v>31</v>
      </c>
      <c r="J8860" t="s">
        <v>526</v>
      </c>
      <c r="K8860">
        <v>3</v>
      </c>
      <c r="L8860" t="s">
        <v>31</v>
      </c>
      <c r="N8860" t="s">
        <v>72</v>
      </c>
      <c r="O8860" t="s">
        <v>70</v>
      </c>
      <c r="R8860" s="1">
        <v>45264</v>
      </c>
      <c r="S8860" t="s">
        <v>5</v>
      </c>
      <c r="T8860" t="s">
        <v>4</v>
      </c>
    </row>
    <row r="8861" spans="2:20" x14ac:dyDescent="0.35">
      <c r="C8861">
        <v>1</v>
      </c>
      <c r="D8861">
        <f t="shared" si="138"/>
        <v>1</v>
      </c>
      <c r="E8861" t="s">
        <v>29</v>
      </c>
      <c r="F8861">
        <v>7</v>
      </c>
      <c r="G8861">
        <v>64</v>
      </c>
      <c r="H8861" t="s">
        <v>30</v>
      </c>
      <c r="I8861" t="s">
        <v>31</v>
      </c>
      <c r="J8861" t="s">
        <v>2948</v>
      </c>
      <c r="K8861">
        <v>4</v>
      </c>
      <c r="L8861" t="s">
        <v>31</v>
      </c>
      <c r="N8861" t="s">
        <v>2949</v>
      </c>
      <c r="O8861" t="s">
        <v>70</v>
      </c>
      <c r="R8861" s="1">
        <v>45266</v>
      </c>
      <c r="S8861" t="s">
        <v>5</v>
      </c>
      <c r="T8861" t="s">
        <v>6</v>
      </c>
    </row>
    <row r="8862" spans="2:20" x14ac:dyDescent="0.35">
      <c r="B8862">
        <v>3</v>
      </c>
      <c r="D8862">
        <f t="shared" si="138"/>
        <v>0.3</v>
      </c>
      <c r="E8862" t="s">
        <v>35</v>
      </c>
      <c r="F8862">
        <v>5</v>
      </c>
      <c r="G8862">
        <v>48</v>
      </c>
      <c r="H8862" t="s">
        <v>30</v>
      </c>
      <c r="I8862" t="s">
        <v>31</v>
      </c>
      <c r="J8862" t="s">
        <v>941</v>
      </c>
      <c r="K8862">
        <v>5</v>
      </c>
      <c r="L8862" t="s">
        <v>30</v>
      </c>
      <c r="N8862" t="s">
        <v>494</v>
      </c>
      <c r="O8862" t="s">
        <v>70</v>
      </c>
      <c r="R8862" s="1">
        <v>45266</v>
      </c>
      <c r="S8862" t="s">
        <v>5</v>
      </c>
      <c r="T8862" t="s">
        <v>4</v>
      </c>
    </row>
    <row r="8863" spans="2:20" x14ac:dyDescent="0.35">
      <c r="C8863">
        <v>2</v>
      </c>
      <c r="D8863">
        <f t="shared" si="138"/>
        <v>2</v>
      </c>
      <c r="E8863" t="s">
        <v>35</v>
      </c>
      <c r="F8863">
        <v>14</v>
      </c>
      <c r="G8863">
        <v>84</v>
      </c>
      <c r="H8863" t="s">
        <v>30</v>
      </c>
      <c r="I8863" t="s">
        <v>31</v>
      </c>
      <c r="J8863" t="s">
        <v>622</v>
      </c>
      <c r="K8863">
        <v>4</v>
      </c>
      <c r="L8863" t="s">
        <v>30</v>
      </c>
      <c r="N8863" t="s">
        <v>1365</v>
      </c>
      <c r="O8863" t="s">
        <v>70</v>
      </c>
      <c r="R8863" s="1">
        <v>45266</v>
      </c>
      <c r="S8863" t="s">
        <v>5</v>
      </c>
      <c r="T8863" t="s">
        <v>4</v>
      </c>
    </row>
    <row r="8864" spans="2:20" x14ac:dyDescent="0.35">
      <c r="C8864">
        <v>1</v>
      </c>
      <c r="D8864">
        <f t="shared" si="138"/>
        <v>1</v>
      </c>
      <c r="E8864" t="s">
        <v>35</v>
      </c>
      <c r="F8864">
        <v>11</v>
      </c>
      <c r="G8864">
        <v>70</v>
      </c>
      <c r="H8864" t="s">
        <v>30</v>
      </c>
      <c r="I8864" t="s">
        <v>31</v>
      </c>
      <c r="J8864" t="s">
        <v>108</v>
      </c>
      <c r="K8864">
        <v>5</v>
      </c>
      <c r="L8864" t="s">
        <v>31</v>
      </c>
      <c r="N8864" t="s">
        <v>858</v>
      </c>
      <c r="O8864" t="s">
        <v>70</v>
      </c>
      <c r="R8864" s="1">
        <v>45266</v>
      </c>
      <c r="S8864" t="s">
        <v>5</v>
      </c>
      <c r="T8864" t="s">
        <v>4</v>
      </c>
    </row>
    <row r="8865" spans="2:20" x14ac:dyDescent="0.35">
      <c r="C8865">
        <v>2</v>
      </c>
      <c r="D8865">
        <f t="shared" si="138"/>
        <v>2</v>
      </c>
      <c r="E8865" t="s">
        <v>35</v>
      </c>
      <c r="F8865">
        <v>11</v>
      </c>
      <c r="G8865">
        <v>82</v>
      </c>
      <c r="H8865" t="s">
        <v>30</v>
      </c>
      <c r="I8865" t="s">
        <v>31</v>
      </c>
      <c r="J8865" t="s">
        <v>2307</v>
      </c>
      <c r="K8865">
        <v>4</v>
      </c>
      <c r="L8865" t="s">
        <v>31</v>
      </c>
      <c r="N8865" t="s">
        <v>563</v>
      </c>
      <c r="O8865" t="s">
        <v>70</v>
      </c>
      <c r="R8865" s="1">
        <v>45266</v>
      </c>
      <c r="S8865" t="s">
        <v>5</v>
      </c>
      <c r="T8865" t="s">
        <v>4</v>
      </c>
    </row>
    <row r="8866" spans="2:20" x14ac:dyDescent="0.35">
      <c r="C8866">
        <v>1</v>
      </c>
      <c r="D8866">
        <f t="shared" si="138"/>
        <v>1</v>
      </c>
      <c r="E8866" t="s">
        <v>35</v>
      </c>
      <c r="F8866">
        <v>8</v>
      </c>
      <c r="G8866">
        <v>71</v>
      </c>
      <c r="H8866" t="s">
        <v>30</v>
      </c>
      <c r="I8866" t="s">
        <v>31</v>
      </c>
      <c r="J8866" t="s">
        <v>2570</v>
      </c>
      <c r="K8866">
        <v>4</v>
      </c>
      <c r="L8866" t="s">
        <v>31</v>
      </c>
      <c r="N8866" t="s">
        <v>2950</v>
      </c>
      <c r="O8866" t="s">
        <v>70</v>
      </c>
      <c r="R8866" s="1">
        <v>45266</v>
      </c>
      <c r="S8866" t="s">
        <v>5</v>
      </c>
      <c r="T8866" t="s">
        <v>4</v>
      </c>
    </row>
    <row r="8867" spans="2:20" x14ac:dyDescent="0.35">
      <c r="B8867">
        <v>4</v>
      </c>
      <c r="D8867">
        <f t="shared" si="138"/>
        <v>0.3</v>
      </c>
      <c r="E8867" t="s">
        <v>29</v>
      </c>
      <c r="F8867">
        <v>8</v>
      </c>
      <c r="G8867">
        <v>66</v>
      </c>
      <c r="H8867" t="s">
        <v>30</v>
      </c>
      <c r="I8867" t="s">
        <v>31</v>
      </c>
      <c r="J8867" t="s">
        <v>1328</v>
      </c>
      <c r="K8867">
        <v>4</v>
      </c>
      <c r="L8867" t="s">
        <v>31</v>
      </c>
      <c r="N8867" t="s">
        <v>2951</v>
      </c>
      <c r="O8867" t="s">
        <v>70</v>
      </c>
      <c r="R8867" s="1">
        <v>45268</v>
      </c>
      <c r="S8867" t="s">
        <v>5</v>
      </c>
      <c r="T8867" t="s">
        <v>4</v>
      </c>
    </row>
    <row r="8868" spans="2:20" x14ac:dyDescent="0.35">
      <c r="B8868">
        <v>8</v>
      </c>
      <c r="D8868">
        <f t="shared" si="138"/>
        <v>0.7</v>
      </c>
      <c r="E8868" t="s">
        <v>29</v>
      </c>
      <c r="F8868">
        <v>10</v>
      </c>
      <c r="G8868">
        <v>82</v>
      </c>
      <c r="H8868" t="s">
        <v>30</v>
      </c>
      <c r="I8868" t="s">
        <v>31</v>
      </c>
      <c r="J8868" t="s">
        <v>108</v>
      </c>
      <c r="K8868">
        <v>3</v>
      </c>
      <c r="L8868" t="s">
        <v>30</v>
      </c>
      <c r="N8868" t="s">
        <v>494</v>
      </c>
      <c r="O8868" t="s">
        <v>70</v>
      </c>
      <c r="R8868" s="1">
        <v>45268</v>
      </c>
      <c r="S8868" t="s">
        <v>7</v>
      </c>
      <c r="T8868" t="s">
        <v>4</v>
      </c>
    </row>
    <row r="8869" spans="2:20" x14ac:dyDescent="0.35">
      <c r="B8869">
        <v>11</v>
      </c>
      <c r="D8869">
        <f t="shared" si="138"/>
        <v>0.9</v>
      </c>
      <c r="E8869" t="s">
        <v>35</v>
      </c>
      <c r="F8869">
        <v>10</v>
      </c>
      <c r="G8869">
        <v>75</v>
      </c>
      <c r="H8869" t="s">
        <v>30</v>
      </c>
      <c r="I8869" t="s">
        <v>31</v>
      </c>
      <c r="J8869" t="s">
        <v>622</v>
      </c>
      <c r="K8869">
        <v>4</v>
      </c>
      <c r="L8869" t="s">
        <v>30</v>
      </c>
      <c r="N8869" t="s">
        <v>2221</v>
      </c>
      <c r="O8869" t="s">
        <v>70</v>
      </c>
      <c r="R8869" s="1">
        <v>45268</v>
      </c>
      <c r="S8869" t="s">
        <v>5</v>
      </c>
      <c r="T8869" t="s">
        <v>4</v>
      </c>
    </row>
    <row r="8870" spans="2:20" x14ac:dyDescent="0.35">
      <c r="B8870">
        <v>5</v>
      </c>
      <c r="D8870">
        <f t="shared" si="138"/>
        <v>0.4</v>
      </c>
      <c r="E8870" t="s">
        <v>29</v>
      </c>
      <c r="F8870">
        <v>7</v>
      </c>
      <c r="G8870">
        <v>62</v>
      </c>
      <c r="H8870" t="s">
        <v>30</v>
      </c>
      <c r="I8870" t="s">
        <v>31</v>
      </c>
      <c r="J8870" t="s">
        <v>2477</v>
      </c>
      <c r="K8870">
        <v>2</v>
      </c>
      <c r="L8870" t="s">
        <v>30</v>
      </c>
      <c r="N8870" t="s">
        <v>494</v>
      </c>
      <c r="O8870" t="s">
        <v>70</v>
      </c>
      <c r="R8870" s="1">
        <v>45268</v>
      </c>
      <c r="S8870" t="s">
        <v>5</v>
      </c>
      <c r="T8870" t="s">
        <v>4</v>
      </c>
    </row>
    <row r="8871" spans="2:20" x14ac:dyDescent="0.35">
      <c r="B8871">
        <v>3</v>
      </c>
      <c r="D8871">
        <f t="shared" si="138"/>
        <v>0.3</v>
      </c>
      <c r="E8871" t="s">
        <v>35</v>
      </c>
      <c r="F8871">
        <v>4</v>
      </c>
      <c r="G8871">
        <v>57</v>
      </c>
      <c r="H8871" t="s">
        <v>30</v>
      </c>
      <c r="I8871" t="s">
        <v>31</v>
      </c>
      <c r="J8871" t="s">
        <v>941</v>
      </c>
      <c r="K8871">
        <v>2</v>
      </c>
      <c r="L8871" t="s">
        <v>30</v>
      </c>
      <c r="N8871" t="s">
        <v>195</v>
      </c>
      <c r="O8871" t="s">
        <v>70</v>
      </c>
      <c r="R8871" s="1">
        <v>45268</v>
      </c>
      <c r="S8871" t="s">
        <v>5</v>
      </c>
      <c r="T8871" t="s">
        <v>4</v>
      </c>
    </row>
    <row r="8872" spans="2:20" x14ac:dyDescent="0.35">
      <c r="C8872">
        <v>1</v>
      </c>
      <c r="D8872">
        <f t="shared" si="138"/>
        <v>1</v>
      </c>
      <c r="E8872" t="s">
        <v>35</v>
      </c>
      <c r="F8872">
        <v>10</v>
      </c>
      <c r="G8872">
        <v>77</v>
      </c>
      <c r="H8872" t="s">
        <v>30</v>
      </c>
      <c r="I8872" t="s">
        <v>31</v>
      </c>
      <c r="J8872" t="s">
        <v>139</v>
      </c>
      <c r="K8872">
        <v>3</v>
      </c>
      <c r="L8872" t="s">
        <v>30</v>
      </c>
      <c r="N8872" t="s">
        <v>195</v>
      </c>
      <c r="O8872" t="s">
        <v>70</v>
      </c>
      <c r="R8872" s="1">
        <v>45268</v>
      </c>
      <c r="S8872" t="s">
        <v>5</v>
      </c>
      <c r="T8872" t="s">
        <v>4</v>
      </c>
    </row>
    <row r="8873" spans="2:20" x14ac:dyDescent="0.35">
      <c r="C8873">
        <v>6</v>
      </c>
      <c r="D8873">
        <f t="shared" si="138"/>
        <v>6</v>
      </c>
      <c r="E8873" t="s">
        <v>35</v>
      </c>
      <c r="F8873">
        <v>17</v>
      </c>
      <c r="G8873">
        <v>107</v>
      </c>
      <c r="H8873" t="s">
        <v>30</v>
      </c>
      <c r="I8873" t="s">
        <v>31</v>
      </c>
      <c r="J8873" t="s">
        <v>145</v>
      </c>
      <c r="K8873">
        <v>3</v>
      </c>
      <c r="L8873" t="s">
        <v>30</v>
      </c>
      <c r="N8873" t="s">
        <v>2285</v>
      </c>
      <c r="O8873" t="s">
        <v>70</v>
      </c>
      <c r="R8873" s="1">
        <v>45268</v>
      </c>
      <c r="S8873" t="s">
        <v>5</v>
      </c>
      <c r="T8873" t="s">
        <v>4</v>
      </c>
    </row>
    <row r="8874" spans="2:20" x14ac:dyDescent="0.35">
      <c r="C8874">
        <v>26</v>
      </c>
      <c r="D8874">
        <f t="shared" si="138"/>
        <v>26</v>
      </c>
      <c r="E8874" t="s">
        <v>29</v>
      </c>
      <c r="F8874">
        <v>59</v>
      </c>
      <c r="G8874">
        <v>2</v>
      </c>
      <c r="H8874" t="s">
        <v>30</v>
      </c>
      <c r="I8874" t="s">
        <v>31</v>
      </c>
      <c r="J8874" t="s">
        <v>1964</v>
      </c>
      <c r="K8874">
        <v>5</v>
      </c>
      <c r="L8874" t="s">
        <v>31</v>
      </c>
      <c r="N8874" t="s">
        <v>2845</v>
      </c>
      <c r="O8874" t="s">
        <v>70</v>
      </c>
      <c r="R8874" s="1">
        <v>45265</v>
      </c>
      <c r="S8874" t="s">
        <v>5</v>
      </c>
      <c r="T8874" t="s">
        <v>4</v>
      </c>
    </row>
    <row r="8875" spans="2:20" x14ac:dyDescent="0.35">
      <c r="C8875">
        <v>45</v>
      </c>
      <c r="D8875">
        <f t="shared" si="138"/>
        <v>45</v>
      </c>
      <c r="E8875" t="s">
        <v>29</v>
      </c>
      <c r="F8875">
        <v>52</v>
      </c>
      <c r="G8875">
        <v>2</v>
      </c>
      <c r="H8875" t="s">
        <v>30</v>
      </c>
      <c r="I8875" t="s">
        <v>31</v>
      </c>
      <c r="J8875" t="s">
        <v>2952</v>
      </c>
      <c r="K8875">
        <v>4</v>
      </c>
      <c r="L8875" t="s">
        <v>31</v>
      </c>
      <c r="N8875" t="s">
        <v>2953</v>
      </c>
      <c r="O8875" t="s">
        <v>123</v>
      </c>
      <c r="R8875" s="1">
        <v>45265</v>
      </c>
      <c r="S8875" t="s">
        <v>5</v>
      </c>
      <c r="T8875" t="s">
        <v>4</v>
      </c>
    </row>
    <row r="8876" spans="2:20" x14ac:dyDescent="0.35">
      <c r="C8876">
        <v>79</v>
      </c>
      <c r="D8876">
        <f t="shared" si="138"/>
        <v>79</v>
      </c>
      <c r="E8876" t="s">
        <v>35</v>
      </c>
      <c r="F8876">
        <v>80</v>
      </c>
      <c r="G8876">
        <v>2</v>
      </c>
      <c r="H8876" t="s">
        <v>30</v>
      </c>
      <c r="I8876" t="s">
        <v>31</v>
      </c>
      <c r="J8876" t="s">
        <v>2111</v>
      </c>
      <c r="K8876">
        <v>4</v>
      </c>
      <c r="L8876" t="s">
        <v>31</v>
      </c>
      <c r="N8876" t="s">
        <v>2954</v>
      </c>
      <c r="O8876" t="s">
        <v>70</v>
      </c>
      <c r="R8876" s="1">
        <v>45265</v>
      </c>
      <c r="S8876" t="s">
        <v>5</v>
      </c>
      <c r="T8876" t="s">
        <v>4</v>
      </c>
    </row>
    <row r="8877" spans="2:20" x14ac:dyDescent="0.35">
      <c r="C8877">
        <v>29</v>
      </c>
      <c r="D8877">
        <f t="shared" si="138"/>
        <v>29</v>
      </c>
      <c r="E8877" t="s">
        <v>29</v>
      </c>
      <c r="F8877">
        <v>81</v>
      </c>
      <c r="G8877">
        <v>1</v>
      </c>
      <c r="H8877" t="s">
        <v>30</v>
      </c>
      <c r="I8877" t="s">
        <v>31</v>
      </c>
      <c r="J8877" t="s">
        <v>2780</v>
      </c>
      <c r="K8877">
        <v>6</v>
      </c>
      <c r="L8877" t="s">
        <v>30</v>
      </c>
      <c r="N8877" t="s">
        <v>2285</v>
      </c>
      <c r="O8877" t="s">
        <v>70</v>
      </c>
      <c r="R8877" s="1">
        <v>45267</v>
      </c>
      <c r="S8877" t="s">
        <v>5</v>
      </c>
      <c r="T8877" t="s">
        <v>4</v>
      </c>
    </row>
    <row r="8878" spans="2:20" x14ac:dyDescent="0.35">
      <c r="C8878">
        <v>60</v>
      </c>
      <c r="D8878">
        <f t="shared" si="138"/>
        <v>60</v>
      </c>
      <c r="E8878" t="s">
        <v>29</v>
      </c>
      <c r="F8878">
        <v>71</v>
      </c>
      <c r="G8878">
        <v>2</v>
      </c>
      <c r="H8878" t="s">
        <v>30</v>
      </c>
      <c r="I8878" t="s">
        <v>31</v>
      </c>
      <c r="J8878" t="s">
        <v>413</v>
      </c>
      <c r="K8878">
        <v>4</v>
      </c>
      <c r="L8878" t="s">
        <v>30</v>
      </c>
      <c r="N8878" t="s">
        <v>336</v>
      </c>
      <c r="O8878" t="s">
        <v>70</v>
      </c>
      <c r="R8878" s="1">
        <v>45267</v>
      </c>
      <c r="S8878" t="s">
        <v>5</v>
      </c>
      <c r="T8878" t="s">
        <v>4</v>
      </c>
    </row>
    <row r="8879" spans="2:20" x14ac:dyDescent="0.35">
      <c r="C8879">
        <v>38</v>
      </c>
      <c r="D8879">
        <f t="shared" si="138"/>
        <v>38</v>
      </c>
      <c r="E8879" t="s">
        <v>29</v>
      </c>
      <c r="F8879">
        <v>64</v>
      </c>
      <c r="G8879">
        <v>2</v>
      </c>
      <c r="H8879" t="s">
        <v>30</v>
      </c>
      <c r="I8879" t="s">
        <v>31</v>
      </c>
      <c r="J8879" t="s">
        <v>42</v>
      </c>
      <c r="K8879">
        <v>4</v>
      </c>
      <c r="L8879" t="s">
        <v>30</v>
      </c>
      <c r="N8879" t="s">
        <v>2955</v>
      </c>
      <c r="O8879" t="s">
        <v>123</v>
      </c>
      <c r="R8879" s="1">
        <v>45267</v>
      </c>
      <c r="S8879" t="s">
        <v>5</v>
      </c>
      <c r="T8879" t="s">
        <v>4</v>
      </c>
    </row>
    <row r="8880" spans="2:20" x14ac:dyDescent="0.35">
      <c r="C8880">
        <v>17</v>
      </c>
      <c r="D8880">
        <f t="shared" si="138"/>
        <v>17</v>
      </c>
      <c r="E8880" t="s">
        <v>35</v>
      </c>
      <c r="F8880">
        <v>62</v>
      </c>
      <c r="G8880">
        <v>2</v>
      </c>
      <c r="H8880" t="s">
        <v>30</v>
      </c>
      <c r="I8880" t="s">
        <v>31</v>
      </c>
      <c r="J8880" t="s">
        <v>144</v>
      </c>
      <c r="K8880">
        <v>2</v>
      </c>
      <c r="L8880" t="s">
        <v>30</v>
      </c>
      <c r="N8880" t="s">
        <v>195</v>
      </c>
      <c r="O8880" t="s">
        <v>70</v>
      </c>
      <c r="R8880" s="1">
        <v>45267</v>
      </c>
      <c r="S8880" t="s">
        <v>5</v>
      </c>
      <c r="T8880" t="s">
        <v>4</v>
      </c>
    </row>
    <row r="8881" spans="2:20" x14ac:dyDescent="0.35">
      <c r="C8881">
        <v>24</v>
      </c>
      <c r="D8881">
        <f t="shared" si="138"/>
        <v>24</v>
      </c>
      <c r="E8881" t="s">
        <v>35</v>
      </c>
      <c r="F8881">
        <v>70</v>
      </c>
      <c r="G8881">
        <v>2</v>
      </c>
      <c r="H8881" t="s">
        <v>30</v>
      </c>
      <c r="I8881" t="s">
        <v>31</v>
      </c>
      <c r="J8881" t="s">
        <v>229</v>
      </c>
      <c r="K8881">
        <v>4</v>
      </c>
      <c r="L8881" t="s">
        <v>30</v>
      </c>
      <c r="N8881" t="s">
        <v>494</v>
      </c>
      <c r="O8881" t="s">
        <v>70</v>
      </c>
      <c r="R8881" s="1">
        <v>45267</v>
      </c>
      <c r="S8881" t="s">
        <v>5</v>
      </c>
      <c r="T8881" t="s">
        <v>4</v>
      </c>
    </row>
    <row r="8882" spans="2:20" x14ac:dyDescent="0.35">
      <c r="C8882">
        <v>71</v>
      </c>
      <c r="D8882">
        <f t="shared" si="138"/>
        <v>71</v>
      </c>
      <c r="E8882" t="s">
        <v>35</v>
      </c>
      <c r="F8882">
        <v>71</v>
      </c>
      <c r="G8882">
        <v>2</v>
      </c>
      <c r="H8882" t="s">
        <v>30</v>
      </c>
      <c r="I8882" t="s">
        <v>31</v>
      </c>
      <c r="J8882" t="s">
        <v>144</v>
      </c>
      <c r="K8882">
        <v>2</v>
      </c>
      <c r="L8882" t="s">
        <v>30</v>
      </c>
      <c r="N8882" t="s">
        <v>2375</v>
      </c>
      <c r="O8882" t="s">
        <v>70</v>
      </c>
      <c r="R8882" s="1">
        <v>45267</v>
      </c>
      <c r="S8882" t="s">
        <v>5</v>
      </c>
      <c r="T8882" t="s">
        <v>6</v>
      </c>
    </row>
    <row r="8883" spans="2:20" x14ac:dyDescent="0.35">
      <c r="C8883">
        <v>44</v>
      </c>
      <c r="D8883">
        <f t="shared" si="138"/>
        <v>44</v>
      </c>
      <c r="E8883" t="s">
        <v>35</v>
      </c>
      <c r="F8883">
        <v>59</v>
      </c>
      <c r="G8883">
        <v>2</v>
      </c>
      <c r="H8883" t="s">
        <v>30</v>
      </c>
      <c r="I8883" t="s">
        <v>31</v>
      </c>
      <c r="J8883" t="s">
        <v>292</v>
      </c>
      <c r="K8883">
        <v>4</v>
      </c>
      <c r="L8883" t="s">
        <v>30</v>
      </c>
      <c r="N8883" t="s">
        <v>2956</v>
      </c>
      <c r="O8883" t="s">
        <v>70</v>
      </c>
      <c r="R8883" s="1">
        <v>45268</v>
      </c>
      <c r="S8883" t="s">
        <v>5</v>
      </c>
      <c r="T8883" t="s">
        <v>4</v>
      </c>
    </row>
    <row r="8884" spans="2:20" x14ac:dyDescent="0.35">
      <c r="C8884">
        <v>64</v>
      </c>
      <c r="D8884">
        <f t="shared" si="138"/>
        <v>64</v>
      </c>
      <c r="E8884" t="s">
        <v>35</v>
      </c>
      <c r="F8884">
        <v>60</v>
      </c>
      <c r="G8884">
        <v>2</v>
      </c>
      <c r="H8884" t="s">
        <v>30</v>
      </c>
      <c r="I8884" t="s">
        <v>31</v>
      </c>
      <c r="J8884" t="s">
        <v>1676</v>
      </c>
      <c r="K8884">
        <v>5</v>
      </c>
      <c r="L8884" t="s">
        <v>30</v>
      </c>
      <c r="N8884" t="s">
        <v>2957</v>
      </c>
      <c r="O8884" t="s">
        <v>123</v>
      </c>
      <c r="R8884" s="1">
        <v>45268</v>
      </c>
      <c r="S8884" t="s">
        <v>5</v>
      </c>
      <c r="T8884" t="s">
        <v>4</v>
      </c>
    </row>
    <row r="8885" spans="2:20" x14ac:dyDescent="0.35">
      <c r="C8885">
        <v>81</v>
      </c>
      <c r="D8885">
        <f t="shared" si="138"/>
        <v>81</v>
      </c>
      <c r="E8885" t="s">
        <v>29</v>
      </c>
      <c r="F8885">
        <v>61</v>
      </c>
      <c r="G8885">
        <v>2</v>
      </c>
      <c r="H8885" t="s">
        <v>30</v>
      </c>
      <c r="I8885" t="s">
        <v>31</v>
      </c>
      <c r="J8885" t="s">
        <v>417</v>
      </c>
      <c r="K8885">
        <v>6</v>
      </c>
      <c r="L8885" t="s">
        <v>30</v>
      </c>
      <c r="N8885" t="s">
        <v>1036</v>
      </c>
      <c r="O8885" t="s">
        <v>70</v>
      </c>
      <c r="R8885" s="1">
        <v>45268</v>
      </c>
      <c r="S8885" t="s">
        <v>5</v>
      </c>
      <c r="T8885" t="s">
        <v>4</v>
      </c>
    </row>
    <row r="8886" spans="2:20" x14ac:dyDescent="0.35">
      <c r="B8886">
        <v>8</v>
      </c>
      <c r="D8886">
        <f t="shared" si="138"/>
        <v>0.7</v>
      </c>
      <c r="E8886" t="s">
        <v>35</v>
      </c>
      <c r="F8886">
        <v>8</v>
      </c>
      <c r="G8886">
        <v>71</v>
      </c>
      <c r="H8886" t="s">
        <v>30</v>
      </c>
      <c r="I8886" t="s">
        <v>30</v>
      </c>
      <c r="J8886" t="s">
        <v>72</v>
      </c>
      <c r="K8886">
        <v>3</v>
      </c>
      <c r="L8886" t="s">
        <v>30</v>
      </c>
      <c r="N8886" t="s">
        <v>95</v>
      </c>
      <c r="O8886" t="s">
        <v>70</v>
      </c>
      <c r="R8886" s="1">
        <v>45264</v>
      </c>
      <c r="S8886" t="s">
        <v>5</v>
      </c>
      <c r="T8886" t="s">
        <v>4</v>
      </c>
    </row>
    <row r="8887" spans="2:20" x14ac:dyDescent="0.35">
      <c r="C8887">
        <v>1</v>
      </c>
      <c r="D8887">
        <f t="shared" si="138"/>
        <v>1</v>
      </c>
      <c r="E8887" t="s">
        <v>29</v>
      </c>
      <c r="F8887">
        <v>10</v>
      </c>
      <c r="G8887">
        <v>71</v>
      </c>
      <c r="H8887" t="s">
        <v>30</v>
      </c>
      <c r="I8887" t="s">
        <v>30</v>
      </c>
      <c r="J8887" t="s">
        <v>72</v>
      </c>
      <c r="K8887">
        <v>3</v>
      </c>
      <c r="L8887" t="s">
        <v>30</v>
      </c>
      <c r="N8887" t="s">
        <v>731</v>
      </c>
      <c r="O8887" t="s">
        <v>70</v>
      </c>
      <c r="R8887" s="1">
        <v>45264</v>
      </c>
      <c r="S8887" t="s">
        <v>5</v>
      </c>
      <c r="T8887" t="s">
        <v>4</v>
      </c>
    </row>
    <row r="8888" spans="2:20" x14ac:dyDescent="0.35">
      <c r="C8888">
        <v>28</v>
      </c>
      <c r="D8888">
        <f t="shared" si="138"/>
        <v>28</v>
      </c>
      <c r="E8888" t="s">
        <v>35</v>
      </c>
      <c r="F8888">
        <v>59</v>
      </c>
      <c r="G8888">
        <v>2</v>
      </c>
      <c r="H8888" t="s">
        <v>30</v>
      </c>
      <c r="I8888" t="s">
        <v>30</v>
      </c>
      <c r="J8888" t="s">
        <v>72</v>
      </c>
      <c r="K8888">
        <v>2</v>
      </c>
      <c r="L8888" t="s">
        <v>30</v>
      </c>
      <c r="N8888" t="s">
        <v>95</v>
      </c>
      <c r="O8888" t="s">
        <v>70</v>
      </c>
      <c r="R8888" s="1">
        <v>45264</v>
      </c>
      <c r="S8888" t="s">
        <v>5</v>
      </c>
      <c r="T8888" t="s">
        <v>6</v>
      </c>
    </row>
    <row r="8889" spans="2:20" x14ac:dyDescent="0.35">
      <c r="C8889">
        <v>8</v>
      </c>
      <c r="D8889">
        <f t="shared" si="138"/>
        <v>8</v>
      </c>
      <c r="E8889" t="s">
        <v>35</v>
      </c>
      <c r="F8889">
        <v>21</v>
      </c>
      <c r="G8889">
        <v>199</v>
      </c>
      <c r="H8889" t="s">
        <v>30</v>
      </c>
      <c r="I8889" t="s">
        <v>30</v>
      </c>
      <c r="J8889" t="s">
        <v>72</v>
      </c>
      <c r="K8889">
        <v>4</v>
      </c>
      <c r="L8889" t="s">
        <v>30</v>
      </c>
      <c r="N8889" t="s">
        <v>95</v>
      </c>
      <c r="O8889" t="s">
        <v>70</v>
      </c>
      <c r="R8889" s="1">
        <v>45264</v>
      </c>
      <c r="S8889" t="s">
        <v>5</v>
      </c>
      <c r="T8889" t="s">
        <v>4</v>
      </c>
    </row>
    <row r="8890" spans="2:20" x14ac:dyDescent="0.35">
      <c r="C8890">
        <v>6</v>
      </c>
      <c r="D8890">
        <f t="shared" si="138"/>
        <v>6</v>
      </c>
      <c r="E8890" t="s">
        <v>35</v>
      </c>
      <c r="F8890">
        <v>23</v>
      </c>
      <c r="G8890">
        <v>1</v>
      </c>
      <c r="H8890" t="s">
        <v>30</v>
      </c>
      <c r="I8890" t="s">
        <v>30</v>
      </c>
      <c r="J8890" t="s">
        <v>234</v>
      </c>
      <c r="K8890">
        <v>4</v>
      </c>
      <c r="L8890" t="s">
        <v>30</v>
      </c>
      <c r="N8890" t="s">
        <v>148</v>
      </c>
      <c r="O8890" t="s">
        <v>70</v>
      </c>
      <c r="R8890" s="1">
        <v>45264</v>
      </c>
      <c r="S8890" t="s">
        <v>5</v>
      </c>
      <c r="T8890" t="s">
        <v>6</v>
      </c>
    </row>
    <row r="8891" spans="2:20" x14ac:dyDescent="0.35">
      <c r="C8891">
        <v>1</v>
      </c>
      <c r="D8891">
        <f t="shared" si="138"/>
        <v>1</v>
      </c>
      <c r="E8891" t="s">
        <v>35</v>
      </c>
      <c r="F8891">
        <v>10</v>
      </c>
      <c r="G8891">
        <v>78</v>
      </c>
      <c r="H8891" t="s">
        <v>30</v>
      </c>
      <c r="I8891" t="s">
        <v>30</v>
      </c>
      <c r="J8891" t="s">
        <v>72</v>
      </c>
      <c r="K8891">
        <v>3</v>
      </c>
      <c r="L8891" t="s">
        <v>30</v>
      </c>
      <c r="N8891" t="s">
        <v>95</v>
      </c>
      <c r="O8891" t="s">
        <v>70</v>
      </c>
      <c r="R8891" s="1">
        <v>45265</v>
      </c>
      <c r="S8891" t="s">
        <v>5</v>
      </c>
      <c r="T8891" t="s">
        <v>4</v>
      </c>
    </row>
    <row r="8892" spans="2:20" x14ac:dyDescent="0.35">
      <c r="C8892">
        <v>2</v>
      </c>
      <c r="D8892">
        <f t="shared" si="138"/>
        <v>2</v>
      </c>
      <c r="E8892" t="s">
        <v>35</v>
      </c>
      <c r="F8892">
        <v>12</v>
      </c>
      <c r="G8892">
        <v>89</v>
      </c>
      <c r="H8892" t="s">
        <v>30</v>
      </c>
      <c r="I8892" t="s">
        <v>30</v>
      </c>
      <c r="J8892" t="s">
        <v>72</v>
      </c>
      <c r="K8892">
        <v>1</v>
      </c>
      <c r="L8892" t="s">
        <v>30</v>
      </c>
      <c r="N8892" t="s">
        <v>95</v>
      </c>
      <c r="O8892" t="s">
        <v>70</v>
      </c>
      <c r="R8892" s="1">
        <v>45265</v>
      </c>
      <c r="S8892" t="s">
        <v>5</v>
      </c>
      <c r="T8892" t="s">
        <v>4</v>
      </c>
    </row>
    <row r="8893" spans="2:20" x14ac:dyDescent="0.35">
      <c r="C8893">
        <v>3</v>
      </c>
      <c r="D8893">
        <f t="shared" si="138"/>
        <v>3</v>
      </c>
      <c r="E8893" t="s">
        <v>29</v>
      </c>
      <c r="F8893">
        <v>11</v>
      </c>
      <c r="G8893">
        <v>114</v>
      </c>
      <c r="H8893" t="s">
        <v>30</v>
      </c>
      <c r="I8893" t="s">
        <v>30</v>
      </c>
      <c r="J8893" t="s">
        <v>72</v>
      </c>
      <c r="K8893">
        <v>1</v>
      </c>
      <c r="L8893" t="s">
        <v>30</v>
      </c>
      <c r="N8893" t="s">
        <v>95</v>
      </c>
      <c r="O8893" t="s">
        <v>70</v>
      </c>
      <c r="R8893" s="1">
        <v>45265</v>
      </c>
      <c r="S8893" t="s">
        <v>5</v>
      </c>
      <c r="T8893" t="s">
        <v>4</v>
      </c>
    </row>
    <row r="8894" spans="2:20" x14ac:dyDescent="0.35">
      <c r="B8894">
        <v>10</v>
      </c>
      <c r="D8894">
        <f t="shared" si="138"/>
        <v>0.8</v>
      </c>
      <c r="E8894" t="s">
        <v>35</v>
      </c>
      <c r="F8894">
        <v>7</v>
      </c>
      <c r="G8894">
        <v>70</v>
      </c>
      <c r="H8894" t="s">
        <v>30</v>
      </c>
      <c r="I8894" t="s">
        <v>30</v>
      </c>
      <c r="J8894" t="s">
        <v>72</v>
      </c>
      <c r="K8894">
        <v>1</v>
      </c>
      <c r="L8894" t="s">
        <v>30</v>
      </c>
      <c r="N8894" t="s">
        <v>95</v>
      </c>
      <c r="O8894" t="s">
        <v>70</v>
      </c>
      <c r="R8894" s="1">
        <v>45265</v>
      </c>
      <c r="S8894" t="s">
        <v>5</v>
      </c>
      <c r="T8894" t="s">
        <v>4</v>
      </c>
    </row>
    <row r="8895" spans="2:20" x14ac:dyDescent="0.35">
      <c r="C8895">
        <v>30</v>
      </c>
      <c r="D8895">
        <f t="shared" si="138"/>
        <v>30</v>
      </c>
      <c r="E8895" t="s">
        <v>29</v>
      </c>
      <c r="F8895">
        <v>82</v>
      </c>
      <c r="G8895">
        <v>2</v>
      </c>
      <c r="H8895" t="s">
        <v>30</v>
      </c>
      <c r="I8895" t="s">
        <v>30</v>
      </c>
      <c r="J8895" t="s">
        <v>234</v>
      </c>
      <c r="K8895">
        <v>3</v>
      </c>
      <c r="L8895" t="s">
        <v>30</v>
      </c>
      <c r="N8895" t="s">
        <v>95</v>
      </c>
      <c r="O8895" t="s">
        <v>70</v>
      </c>
      <c r="R8895" s="1">
        <v>45266</v>
      </c>
      <c r="S8895" t="s">
        <v>5</v>
      </c>
      <c r="T8895" t="s">
        <v>4</v>
      </c>
    </row>
    <row r="8896" spans="2:20" x14ac:dyDescent="0.35">
      <c r="C8896">
        <v>54</v>
      </c>
      <c r="D8896">
        <f t="shared" si="138"/>
        <v>54</v>
      </c>
      <c r="E8896" t="s">
        <v>29</v>
      </c>
      <c r="F8896">
        <v>50</v>
      </c>
      <c r="G8896">
        <v>2</v>
      </c>
      <c r="H8896" t="s">
        <v>30</v>
      </c>
      <c r="I8896" t="s">
        <v>30</v>
      </c>
      <c r="J8896" t="s">
        <v>72</v>
      </c>
      <c r="K8896">
        <v>1</v>
      </c>
      <c r="L8896" t="s">
        <v>30</v>
      </c>
      <c r="N8896" t="s">
        <v>95</v>
      </c>
      <c r="O8896" t="s">
        <v>70</v>
      </c>
      <c r="R8896" s="1">
        <v>45266</v>
      </c>
      <c r="S8896" t="s">
        <v>5</v>
      </c>
      <c r="T8896" t="s">
        <v>4</v>
      </c>
    </row>
    <row r="8897" spans="2:21" x14ac:dyDescent="0.35">
      <c r="C8897">
        <v>39</v>
      </c>
      <c r="D8897">
        <f t="shared" si="138"/>
        <v>39</v>
      </c>
      <c r="E8897" t="s">
        <v>29</v>
      </c>
      <c r="F8897">
        <v>53</v>
      </c>
      <c r="G8897">
        <v>2</v>
      </c>
      <c r="H8897" t="s">
        <v>30</v>
      </c>
      <c r="I8897" t="s">
        <v>30</v>
      </c>
      <c r="J8897" t="s">
        <v>72</v>
      </c>
      <c r="K8897">
        <v>3</v>
      </c>
      <c r="L8897" t="s">
        <v>30</v>
      </c>
      <c r="N8897" t="s">
        <v>148</v>
      </c>
      <c r="O8897" t="s">
        <v>70</v>
      </c>
      <c r="R8897" s="1">
        <v>45266</v>
      </c>
      <c r="S8897" t="s">
        <v>5</v>
      </c>
      <c r="T8897" t="s">
        <v>4</v>
      </c>
    </row>
    <row r="8898" spans="2:21" x14ac:dyDescent="0.35">
      <c r="C8898">
        <v>40</v>
      </c>
      <c r="D8898">
        <f t="shared" si="138"/>
        <v>40</v>
      </c>
      <c r="E8898" t="s">
        <v>35</v>
      </c>
      <c r="F8898">
        <v>72</v>
      </c>
      <c r="G8898">
        <v>2</v>
      </c>
      <c r="H8898" t="s">
        <v>30</v>
      </c>
      <c r="I8898" t="s">
        <v>30</v>
      </c>
      <c r="J8898" t="s">
        <v>72</v>
      </c>
      <c r="K8898">
        <v>2</v>
      </c>
      <c r="L8898" t="s">
        <v>30</v>
      </c>
      <c r="N8898" t="s">
        <v>95</v>
      </c>
      <c r="O8898" t="s">
        <v>70</v>
      </c>
      <c r="R8898" s="1">
        <v>45266</v>
      </c>
      <c r="S8898" t="s">
        <v>5</v>
      </c>
      <c r="T8898" t="s">
        <v>4</v>
      </c>
    </row>
    <row r="8899" spans="2:21" x14ac:dyDescent="0.35">
      <c r="C8899">
        <v>20</v>
      </c>
      <c r="D8899">
        <f t="shared" ref="D8899:D8962" si="139">ROUND(IF(C8899&lt;&gt;"", C8899, IF(B8899&lt;&gt;"", B8899/12, IF(A8899&lt;&gt;"", A8899/365, ""))), 1)</f>
        <v>20</v>
      </c>
      <c r="E8899" t="s">
        <v>35</v>
      </c>
      <c r="F8899">
        <v>45</v>
      </c>
      <c r="G8899">
        <v>2</v>
      </c>
      <c r="H8899" t="s">
        <v>30</v>
      </c>
      <c r="I8899" t="s">
        <v>30</v>
      </c>
      <c r="J8899" t="s">
        <v>72</v>
      </c>
      <c r="K8899">
        <v>3</v>
      </c>
      <c r="L8899" t="s">
        <v>30</v>
      </c>
      <c r="N8899" t="s">
        <v>95</v>
      </c>
      <c r="O8899" t="s">
        <v>70</v>
      </c>
      <c r="R8899" s="1">
        <v>45267</v>
      </c>
      <c r="S8899" t="s">
        <v>5</v>
      </c>
      <c r="T8899" t="s">
        <v>4</v>
      </c>
    </row>
    <row r="8900" spans="2:21" x14ac:dyDescent="0.35">
      <c r="C8900">
        <v>16</v>
      </c>
      <c r="D8900">
        <f t="shared" si="139"/>
        <v>16</v>
      </c>
      <c r="E8900" t="s">
        <v>29</v>
      </c>
      <c r="F8900">
        <v>59</v>
      </c>
      <c r="G8900">
        <v>2</v>
      </c>
      <c r="H8900" t="s">
        <v>30</v>
      </c>
      <c r="I8900" t="s">
        <v>30</v>
      </c>
      <c r="J8900" t="s">
        <v>72</v>
      </c>
      <c r="K8900">
        <v>7</v>
      </c>
      <c r="L8900" t="s">
        <v>30</v>
      </c>
      <c r="N8900" t="s">
        <v>1520</v>
      </c>
      <c r="O8900" t="s">
        <v>70</v>
      </c>
      <c r="R8900" s="1">
        <v>45267</v>
      </c>
      <c r="S8900" t="s">
        <v>5</v>
      </c>
      <c r="T8900" t="s">
        <v>4</v>
      </c>
    </row>
    <row r="8901" spans="2:21" x14ac:dyDescent="0.35">
      <c r="C8901">
        <v>19</v>
      </c>
      <c r="D8901">
        <f t="shared" si="139"/>
        <v>19</v>
      </c>
      <c r="E8901" t="s">
        <v>35</v>
      </c>
      <c r="F8901">
        <v>55</v>
      </c>
      <c r="G8901">
        <v>2</v>
      </c>
      <c r="H8901" t="s">
        <v>30</v>
      </c>
      <c r="I8901" t="s">
        <v>30</v>
      </c>
      <c r="J8901" t="s">
        <v>72</v>
      </c>
      <c r="K8901">
        <v>7</v>
      </c>
      <c r="L8901" t="s">
        <v>30</v>
      </c>
      <c r="N8901" t="s">
        <v>95</v>
      </c>
      <c r="O8901" t="s">
        <v>70</v>
      </c>
      <c r="R8901" s="1">
        <v>45267</v>
      </c>
      <c r="S8901" t="s">
        <v>5</v>
      </c>
      <c r="T8901" t="s">
        <v>4</v>
      </c>
    </row>
    <row r="8902" spans="2:21" x14ac:dyDescent="0.35">
      <c r="C8902">
        <v>23</v>
      </c>
      <c r="D8902">
        <f t="shared" si="139"/>
        <v>23</v>
      </c>
      <c r="E8902" t="s">
        <v>35</v>
      </c>
      <c r="F8902">
        <v>52</v>
      </c>
      <c r="G8902">
        <v>2</v>
      </c>
      <c r="H8902" t="s">
        <v>30</v>
      </c>
      <c r="I8902" t="s">
        <v>30</v>
      </c>
      <c r="J8902" t="s">
        <v>72</v>
      </c>
      <c r="K8902">
        <v>3</v>
      </c>
      <c r="L8902" t="s">
        <v>30</v>
      </c>
      <c r="N8902" t="s">
        <v>95</v>
      </c>
      <c r="O8902" t="s">
        <v>70</v>
      </c>
      <c r="R8902" s="1">
        <v>45267</v>
      </c>
      <c r="S8902" t="s">
        <v>5</v>
      </c>
      <c r="T8902" t="s">
        <v>4</v>
      </c>
    </row>
    <row r="8903" spans="2:21" x14ac:dyDescent="0.35">
      <c r="B8903">
        <v>1</v>
      </c>
      <c r="D8903">
        <f t="shared" si="139"/>
        <v>0.1</v>
      </c>
      <c r="E8903" t="s">
        <v>35</v>
      </c>
      <c r="F8903">
        <v>5</v>
      </c>
      <c r="G8903">
        <v>1</v>
      </c>
      <c r="H8903" t="s">
        <v>30</v>
      </c>
      <c r="I8903" t="s">
        <v>30</v>
      </c>
      <c r="J8903" t="s">
        <v>72</v>
      </c>
      <c r="K8903">
        <v>2</v>
      </c>
      <c r="L8903" t="s">
        <v>30</v>
      </c>
      <c r="N8903" t="s">
        <v>95</v>
      </c>
      <c r="O8903" t="s">
        <v>70</v>
      </c>
      <c r="R8903" s="1">
        <v>45268</v>
      </c>
      <c r="S8903" t="s">
        <v>5</v>
      </c>
      <c r="T8903" t="s">
        <v>4</v>
      </c>
    </row>
    <row r="8904" spans="2:21" x14ac:dyDescent="0.35">
      <c r="B8904">
        <v>5</v>
      </c>
      <c r="D8904">
        <f t="shared" si="139"/>
        <v>0.4</v>
      </c>
      <c r="E8904" t="s">
        <v>29</v>
      </c>
      <c r="F8904">
        <v>17</v>
      </c>
      <c r="G8904">
        <v>15</v>
      </c>
      <c r="H8904" t="s">
        <v>30</v>
      </c>
      <c r="I8904" t="s">
        <v>30</v>
      </c>
      <c r="J8904" t="s">
        <v>72</v>
      </c>
      <c r="K8904">
        <v>2</v>
      </c>
      <c r="L8904" t="s">
        <v>30</v>
      </c>
      <c r="N8904" t="s">
        <v>72</v>
      </c>
      <c r="O8904" t="s">
        <v>70</v>
      </c>
      <c r="R8904" s="1">
        <v>45268</v>
      </c>
      <c r="S8904" t="s">
        <v>5</v>
      </c>
      <c r="T8904" t="s">
        <v>4</v>
      </c>
    </row>
    <row r="8905" spans="2:21" x14ac:dyDescent="0.35">
      <c r="C8905">
        <v>3</v>
      </c>
      <c r="D8905">
        <f t="shared" si="139"/>
        <v>3</v>
      </c>
      <c r="E8905" t="s">
        <v>35</v>
      </c>
      <c r="F8905">
        <v>14</v>
      </c>
      <c r="G8905">
        <v>96</v>
      </c>
      <c r="H8905" t="s">
        <v>30</v>
      </c>
      <c r="I8905" t="s">
        <v>30</v>
      </c>
      <c r="J8905" t="s">
        <v>145</v>
      </c>
      <c r="K8905">
        <v>3</v>
      </c>
      <c r="L8905" t="s">
        <v>30</v>
      </c>
      <c r="N8905" t="s">
        <v>357</v>
      </c>
      <c r="O8905" t="s">
        <v>70</v>
      </c>
      <c r="R8905" s="1">
        <v>45268</v>
      </c>
      <c r="S8905" t="s">
        <v>5</v>
      </c>
      <c r="T8905" t="s">
        <v>4</v>
      </c>
    </row>
    <row r="8906" spans="2:21" x14ac:dyDescent="0.35">
      <c r="B8906">
        <v>4</v>
      </c>
      <c r="D8906">
        <f t="shared" si="139"/>
        <v>0.3</v>
      </c>
      <c r="E8906" t="s">
        <v>35</v>
      </c>
      <c r="F8906">
        <v>6</v>
      </c>
      <c r="G8906">
        <v>63</v>
      </c>
      <c r="H8906" t="s">
        <v>30</v>
      </c>
      <c r="I8906" t="s">
        <v>30</v>
      </c>
      <c r="J8906" t="s">
        <v>72</v>
      </c>
      <c r="K8906">
        <v>1</v>
      </c>
      <c r="L8906" t="s">
        <v>30</v>
      </c>
      <c r="N8906" t="s">
        <v>148</v>
      </c>
      <c r="O8906" t="s">
        <v>70</v>
      </c>
      <c r="R8906" s="1">
        <v>45268</v>
      </c>
      <c r="S8906" t="s">
        <v>5</v>
      </c>
      <c r="T8906" t="s">
        <v>4</v>
      </c>
    </row>
    <row r="8907" spans="2:21" x14ac:dyDescent="0.35">
      <c r="C8907">
        <v>1</v>
      </c>
      <c r="D8907">
        <f t="shared" si="139"/>
        <v>1</v>
      </c>
      <c r="E8907" t="s">
        <v>29</v>
      </c>
      <c r="F8907">
        <v>10</v>
      </c>
      <c r="G8907">
        <v>79</v>
      </c>
      <c r="H8907" t="s">
        <v>30</v>
      </c>
      <c r="I8907" t="s">
        <v>30</v>
      </c>
      <c r="J8907" t="s">
        <v>72</v>
      </c>
      <c r="K8907">
        <v>2</v>
      </c>
      <c r="L8907" t="s">
        <v>30</v>
      </c>
      <c r="N8907" t="s">
        <v>95</v>
      </c>
      <c r="O8907" t="s">
        <v>70</v>
      </c>
      <c r="R8907" s="1">
        <v>45268</v>
      </c>
      <c r="S8907" t="s">
        <v>5</v>
      </c>
      <c r="T8907" t="s">
        <v>4</v>
      </c>
    </row>
    <row r="8908" spans="2:21" x14ac:dyDescent="0.35">
      <c r="B8908">
        <v>3</v>
      </c>
      <c r="D8908">
        <f t="shared" si="139"/>
        <v>0.3</v>
      </c>
      <c r="E8908" t="s">
        <v>35</v>
      </c>
      <c r="F8908">
        <v>7</v>
      </c>
      <c r="G8908">
        <v>61</v>
      </c>
      <c r="H8908" t="s">
        <v>30</v>
      </c>
      <c r="I8908" t="s">
        <v>31</v>
      </c>
      <c r="J8908" t="s">
        <v>524</v>
      </c>
      <c r="K8908">
        <v>3</v>
      </c>
      <c r="L8908" t="s">
        <v>30</v>
      </c>
      <c r="M8908">
        <v>21</v>
      </c>
      <c r="N8908" t="s">
        <v>280</v>
      </c>
      <c r="O8908" t="s">
        <v>34</v>
      </c>
      <c r="R8908" s="1">
        <v>45264</v>
      </c>
      <c r="S8908" t="s">
        <v>5</v>
      </c>
      <c r="T8908" t="s">
        <v>4</v>
      </c>
      <c r="U8908" t="s">
        <v>4</v>
      </c>
    </row>
    <row r="8909" spans="2:21" x14ac:dyDescent="0.35">
      <c r="C8909">
        <v>4</v>
      </c>
      <c r="D8909">
        <f t="shared" si="139"/>
        <v>4</v>
      </c>
      <c r="E8909" t="s">
        <v>29</v>
      </c>
      <c r="F8909">
        <v>13</v>
      </c>
      <c r="G8909">
        <v>105</v>
      </c>
      <c r="H8909" t="s">
        <v>30</v>
      </c>
      <c r="I8909" t="s">
        <v>31</v>
      </c>
      <c r="J8909" t="s">
        <v>403</v>
      </c>
      <c r="K8909">
        <v>1</v>
      </c>
      <c r="L8909" t="s">
        <v>30</v>
      </c>
      <c r="M8909">
        <v>25</v>
      </c>
      <c r="N8909" t="s">
        <v>72</v>
      </c>
      <c r="O8909" t="s">
        <v>226</v>
      </c>
      <c r="R8909" s="1">
        <v>45264</v>
      </c>
      <c r="S8909" t="s">
        <v>5</v>
      </c>
      <c r="T8909" t="s">
        <v>4</v>
      </c>
    </row>
    <row r="8910" spans="2:21" x14ac:dyDescent="0.35">
      <c r="B8910">
        <v>3</v>
      </c>
      <c r="D8910">
        <f t="shared" si="139"/>
        <v>0.3</v>
      </c>
      <c r="E8910" t="s">
        <v>29</v>
      </c>
      <c r="F8910">
        <v>7</v>
      </c>
      <c r="G8910">
        <v>86</v>
      </c>
      <c r="H8910" t="s">
        <v>30</v>
      </c>
      <c r="I8910" t="s">
        <v>31</v>
      </c>
      <c r="J8910" t="s">
        <v>73</v>
      </c>
      <c r="K8910">
        <v>2</v>
      </c>
      <c r="L8910" t="s">
        <v>30</v>
      </c>
      <c r="M8910">
        <v>24</v>
      </c>
      <c r="N8910" t="s">
        <v>2123</v>
      </c>
      <c r="O8910" t="s">
        <v>34</v>
      </c>
      <c r="R8910" s="1">
        <v>45265</v>
      </c>
      <c r="S8910" t="s">
        <v>5</v>
      </c>
      <c r="T8910" t="s">
        <v>4</v>
      </c>
    </row>
    <row r="8911" spans="2:21" x14ac:dyDescent="0.35">
      <c r="C8911">
        <v>3</v>
      </c>
      <c r="D8911">
        <f t="shared" si="139"/>
        <v>3</v>
      </c>
      <c r="E8911" t="s">
        <v>35</v>
      </c>
      <c r="F8911">
        <v>11</v>
      </c>
      <c r="G8911">
        <v>83</v>
      </c>
      <c r="H8911" t="s">
        <v>30</v>
      </c>
      <c r="I8911" t="s">
        <v>31</v>
      </c>
      <c r="J8911" t="s">
        <v>71</v>
      </c>
      <c r="K8911">
        <v>1</v>
      </c>
      <c r="L8911" t="s">
        <v>30</v>
      </c>
      <c r="M8911">
        <v>34</v>
      </c>
      <c r="N8911" t="s">
        <v>1665</v>
      </c>
      <c r="O8911" t="s">
        <v>226</v>
      </c>
      <c r="R8911" s="1">
        <v>45267</v>
      </c>
      <c r="S8911" t="s">
        <v>5</v>
      </c>
      <c r="T8911" t="s">
        <v>4</v>
      </c>
    </row>
    <row r="8912" spans="2:21" x14ac:dyDescent="0.35">
      <c r="C8912">
        <v>1</v>
      </c>
      <c r="D8912">
        <f t="shared" si="139"/>
        <v>1</v>
      </c>
      <c r="E8912" t="s">
        <v>35</v>
      </c>
      <c r="F8912">
        <v>8</v>
      </c>
      <c r="G8912">
        <v>79</v>
      </c>
      <c r="H8912" t="s">
        <v>30</v>
      </c>
      <c r="I8912" t="s">
        <v>31</v>
      </c>
      <c r="J8912" t="s">
        <v>73</v>
      </c>
      <c r="K8912">
        <v>1</v>
      </c>
      <c r="L8912" t="s">
        <v>30</v>
      </c>
      <c r="M8912">
        <v>24</v>
      </c>
      <c r="N8912" t="s">
        <v>72</v>
      </c>
      <c r="O8912" t="s">
        <v>34</v>
      </c>
      <c r="R8912" s="1">
        <v>45267</v>
      </c>
      <c r="S8912" t="s">
        <v>5</v>
      </c>
      <c r="T8912" t="s">
        <v>4</v>
      </c>
      <c r="U8912" t="s">
        <v>4</v>
      </c>
    </row>
    <row r="8913" spans="2:21" x14ac:dyDescent="0.35">
      <c r="C8913">
        <v>2</v>
      </c>
      <c r="D8913">
        <f t="shared" si="139"/>
        <v>2</v>
      </c>
      <c r="E8913" t="s">
        <v>29</v>
      </c>
      <c r="F8913">
        <v>12</v>
      </c>
      <c r="G8913">
        <v>88</v>
      </c>
      <c r="H8913" t="s">
        <v>30</v>
      </c>
      <c r="I8913" t="s">
        <v>31</v>
      </c>
      <c r="J8913" t="s">
        <v>2374</v>
      </c>
      <c r="K8913">
        <v>1</v>
      </c>
      <c r="L8913" t="s">
        <v>30</v>
      </c>
      <c r="M8913">
        <v>22</v>
      </c>
      <c r="N8913" t="s">
        <v>2958</v>
      </c>
      <c r="O8913" t="s">
        <v>34</v>
      </c>
      <c r="R8913" s="1">
        <v>45267</v>
      </c>
      <c r="S8913" t="s">
        <v>5</v>
      </c>
      <c r="T8913" t="s">
        <v>4</v>
      </c>
    </row>
    <row r="8914" spans="2:21" x14ac:dyDescent="0.35">
      <c r="C8914">
        <v>3</v>
      </c>
      <c r="D8914">
        <f t="shared" si="139"/>
        <v>3</v>
      </c>
      <c r="E8914" t="s">
        <v>29</v>
      </c>
      <c r="F8914">
        <v>12</v>
      </c>
      <c r="G8914">
        <v>90</v>
      </c>
      <c r="H8914" t="s">
        <v>30</v>
      </c>
      <c r="I8914" t="s">
        <v>31</v>
      </c>
      <c r="J8914" t="s">
        <v>524</v>
      </c>
      <c r="K8914">
        <v>1</v>
      </c>
      <c r="L8914" t="s">
        <v>30</v>
      </c>
      <c r="M8914">
        <v>30</v>
      </c>
      <c r="N8914" t="s">
        <v>72</v>
      </c>
      <c r="O8914" t="s">
        <v>34</v>
      </c>
      <c r="R8914" s="1">
        <v>45267</v>
      </c>
      <c r="S8914" t="s">
        <v>7</v>
      </c>
      <c r="T8914" t="s">
        <v>4</v>
      </c>
    </row>
    <row r="8915" spans="2:21" x14ac:dyDescent="0.35">
      <c r="C8915">
        <v>48</v>
      </c>
      <c r="D8915">
        <f t="shared" si="139"/>
        <v>48</v>
      </c>
      <c r="E8915" t="s">
        <v>35</v>
      </c>
      <c r="F8915">
        <v>69</v>
      </c>
      <c r="G8915">
        <v>2</v>
      </c>
      <c r="H8915" t="s">
        <v>30</v>
      </c>
      <c r="I8915" t="s">
        <v>31</v>
      </c>
      <c r="J8915" t="s">
        <v>373</v>
      </c>
      <c r="K8915">
        <v>5</v>
      </c>
      <c r="L8915" t="s">
        <v>30</v>
      </c>
      <c r="M8915">
        <v>30</v>
      </c>
      <c r="N8915" t="s">
        <v>2896</v>
      </c>
      <c r="O8915" t="s">
        <v>288</v>
      </c>
      <c r="R8915" s="1">
        <v>45266</v>
      </c>
      <c r="S8915" t="s">
        <v>5</v>
      </c>
      <c r="T8915" t="s">
        <v>4</v>
      </c>
    </row>
    <row r="8916" spans="2:21" x14ac:dyDescent="0.35">
      <c r="C8916">
        <v>50</v>
      </c>
      <c r="D8916">
        <f t="shared" si="139"/>
        <v>50</v>
      </c>
      <c r="E8916" t="s">
        <v>29</v>
      </c>
      <c r="F8916">
        <v>68</v>
      </c>
      <c r="G8916">
        <v>2</v>
      </c>
      <c r="H8916" t="s">
        <v>30</v>
      </c>
      <c r="I8916" t="s">
        <v>31</v>
      </c>
      <c r="J8916" t="s">
        <v>73</v>
      </c>
      <c r="K8916">
        <v>3</v>
      </c>
      <c r="L8916" t="s">
        <v>30</v>
      </c>
      <c r="M8916">
        <v>20</v>
      </c>
      <c r="N8916" t="s">
        <v>2959</v>
      </c>
      <c r="O8916" t="s">
        <v>462</v>
      </c>
      <c r="R8916" s="1">
        <v>45266</v>
      </c>
      <c r="S8916" t="s">
        <v>5</v>
      </c>
      <c r="T8916" t="s">
        <v>4</v>
      </c>
    </row>
    <row r="8917" spans="2:21" x14ac:dyDescent="0.35">
      <c r="C8917">
        <v>39</v>
      </c>
      <c r="D8917">
        <f t="shared" si="139"/>
        <v>39</v>
      </c>
      <c r="E8917" t="s">
        <v>35</v>
      </c>
      <c r="F8917">
        <v>69</v>
      </c>
      <c r="G8917">
        <v>2</v>
      </c>
      <c r="H8917" t="s">
        <v>31</v>
      </c>
      <c r="I8917" t="s">
        <v>31</v>
      </c>
      <c r="J8917" t="s">
        <v>232</v>
      </c>
      <c r="K8917">
        <v>4</v>
      </c>
      <c r="L8917" t="s">
        <v>30</v>
      </c>
      <c r="M8917">
        <v>39</v>
      </c>
      <c r="N8917" t="s">
        <v>2960</v>
      </c>
      <c r="O8917" t="s">
        <v>436</v>
      </c>
      <c r="R8917" s="1">
        <v>45266</v>
      </c>
      <c r="S8917" t="s">
        <v>7</v>
      </c>
      <c r="T8917" t="s">
        <v>4</v>
      </c>
    </row>
    <row r="8918" spans="2:21" x14ac:dyDescent="0.35">
      <c r="C8918">
        <v>85</v>
      </c>
      <c r="D8918">
        <f t="shared" si="139"/>
        <v>85</v>
      </c>
      <c r="E8918" t="s">
        <v>29</v>
      </c>
      <c r="F8918">
        <v>80</v>
      </c>
      <c r="G8918">
        <v>2</v>
      </c>
      <c r="H8918" t="s">
        <v>31</v>
      </c>
      <c r="I8918" t="s">
        <v>31</v>
      </c>
      <c r="J8918" t="s">
        <v>417</v>
      </c>
      <c r="K8918">
        <v>2</v>
      </c>
      <c r="L8918" t="s">
        <v>30</v>
      </c>
      <c r="M8918">
        <v>32</v>
      </c>
      <c r="N8918" t="s">
        <v>2961</v>
      </c>
      <c r="O8918" t="s">
        <v>226</v>
      </c>
      <c r="R8918" s="1">
        <v>45268</v>
      </c>
      <c r="S8918" t="s">
        <v>5</v>
      </c>
      <c r="T8918" t="s">
        <v>4</v>
      </c>
    </row>
    <row r="8919" spans="2:21" x14ac:dyDescent="0.35">
      <c r="C8919">
        <v>29</v>
      </c>
      <c r="D8919">
        <f t="shared" si="139"/>
        <v>29</v>
      </c>
      <c r="E8919" t="s">
        <v>35</v>
      </c>
      <c r="F8919">
        <v>70</v>
      </c>
      <c r="G8919">
        <v>2</v>
      </c>
      <c r="H8919" t="s">
        <v>31</v>
      </c>
      <c r="I8919" t="s">
        <v>31</v>
      </c>
      <c r="J8919" t="s">
        <v>373</v>
      </c>
      <c r="K8919">
        <v>1</v>
      </c>
      <c r="L8919" t="s">
        <v>30</v>
      </c>
      <c r="M8919">
        <v>28</v>
      </c>
      <c r="N8919" t="s">
        <v>2962</v>
      </c>
      <c r="O8919" t="s">
        <v>625</v>
      </c>
      <c r="R8919" s="1">
        <v>45268</v>
      </c>
      <c r="S8919" t="s">
        <v>5</v>
      </c>
      <c r="T8919" t="s">
        <v>4</v>
      </c>
    </row>
    <row r="8920" spans="2:21" x14ac:dyDescent="0.35">
      <c r="C8920">
        <v>38</v>
      </c>
      <c r="D8920">
        <f t="shared" si="139"/>
        <v>38</v>
      </c>
      <c r="E8920" t="s">
        <v>35</v>
      </c>
      <c r="F8920">
        <v>70</v>
      </c>
      <c r="G8920">
        <v>2</v>
      </c>
      <c r="H8920" t="s">
        <v>30</v>
      </c>
      <c r="I8920" t="s">
        <v>31</v>
      </c>
      <c r="J8920" t="s">
        <v>292</v>
      </c>
      <c r="K8920">
        <v>1</v>
      </c>
      <c r="L8920" t="s">
        <v>30</v>
      </c>
      <c r="M8920">
        <v>40</v>
      </c>
      <c r="N8920" t="s">
        <v>2963</v>
      </c>
      <c r="O8920" t="s">
        <v>436</v>
      </c>
      <c r="R8920" s="1">
        <v>45268</v>
      </c>
      <c r="S8920" t="s">
        <v>5</v>
      </c>
      <c r="T8920" t="s">
        <v>4</v>
      </c>
    </row>
    <row r="8921" spans="2:21" x14ac:dyDescent="0.35">
      <c r="C8921">
        <v>75</v>
      </c>
      <c r="D8921">
        <f t="shared" si="139"/>
        <v>75</v>
      </c>
      <c r="E8921" t="s">
        <v>29</v>
      </c>
      <c r="F8921">
        <v>68</v>
      </c>
      <c r="G8921">
        <v>2</v>
      </c>
      <c r="H8921" t="s">
        <v>31</v>
      </c>
      <c r="I8921" t="s">
        <v>31</v>
      </c>
      <c r="J8921" t="s">
        <v>232</v>
      </c>
      <c r="K8921">
        <v>2</v>
      </c>
      <c r="L8921" t="s">
        <v>30</v>
      </c>
      <c r="M8921">
        <v>40</v>
      </c>
      <c r="N8921" t="s">
        <v>1273</v>
      </c>
      <c r="O8921" t="s">
        <v>625</v>
      </c>
      <c r="R8921" s="1">
        <v>45268</v>
      </c>
      <c r="S8921" t="s">
        <v>5</v>
      </c>
      <c r="T8921" t="s">
        <v>4</v>
      </c>
    </row>
    <row r="8922" spans="2:21" x14ac:dyDescent="0.35">
      <c r="C8922">
        <v>62</v>
      </c>
      <c r="D8922">
        <f t="shared" si="139"/>
        <v>62</v>
      </c>
      <c r="E8922" t="s">
        <v>29</v>
      </c>
      <c r="F8922">
        <v>83</v>
      </c>
      <c r="G8922">
        <v>2</v>
      </c>
      <c r="H8922" t="s">
        <v>31</v>
      </c>
      <c r="I8922" t="s">
        <v>31</v>
      </c>
      <c r="J8922" t="s">
        <v>232</v>
      </c>
      <c r="K8922">
        <v>4</v>
      </c>
      <c r="L8922" t="s">
        <v>30</v>
      </c>
      <c r="M8922">
        <v>40</v>
      </c>
      <c r="N8922" t="s">
        <v>1647</v>
      </c>
      <c r="O8922" t="s">
        <v>436</v>
      </c>
      <c r="R8922" s="1">
        <v>45269</v>
      </c>
      <c r="S8922" t="s">
        <v>5</v>
      </c>
      <c r="T8922" t="s">
        <v>4</v>
      </c>
    </row>
    <row r="8923" spans="2:21" x14ac:dyDescent="0.35">
      <c r="C8923">
        <v>60</v>
      </c>
      <c r="D8923">
        <f t="shared" si="139"/>
        <v>60</v>
      </c>
      <c r="E8923" t="s">
        <v>29</v>
      </c>
      <c r="F8923">
        <v>70</v>
      </c>
      <c r="G8923">
        <v>2</v>
      </c>
      <c r="H8923" t="s">
        <v>31</v>
      </c>
      <c r="I8923" t="s">
        <v>31</v>
      </c>
      <c r="J8923" t="s">
        <v>163</v>
      </c>
      <c r="K8923">
        <v>1</v>
      </c>
      <c r="L8923" t="s">
        <v>30</v>
      </c>
      <c r="M8923">
        <v>30</v>
      </c>
      <c r="N8923" t="s">
        <v>1472</v>
      </c>
      <c r="O8923" t="s">
        <v>436</v>
      </c>
      <c r="R8923" s="1">
        <v>45269</v>
      </c>
      <c r="S8923" t="s">
        <v>5</v>
      </c>
      <c r="T8923" t="s">
        <v>4</v>
      </c>
    </row>
    <row r="8924" spans="2:21" x14ac:dyDescent="0.35">
      <c r="C8924">
        <v>3</v>
      </c>
      <c r="D8924">
        <f t="shared" si="139"/>
        <v>3</v>
      </c>
      <c r="E8924" t="s">
        <v>35</v>
      </c>
      <c r="F8924">
        <v>13</v>
      </c>
      <c r="G8924">
        <v>999</v>
      </c>
      <c r="H8924" t="s">
        <v>30</v>
      </c>
      <c r="I8924" t="s">
        <v>31</v>
      </c>
      <c r="J8924" t="s">
        <v>262</v>
      </c>
      <c r="K8924">
        <v>1</v>
      </c>
      <c r="L8924" t="s">
        <v>30</v>
      </c>
      <c r="M8924">
        <v>48</v>
      </c>
      <c r="N8924" t="s">
        <v>2044</v>
      </c>
      <c r="O8924" t="s">
        <v>34</v>
      </c>
      <c r="R8924" s="1">
        <v>45268</v>
      </c>
      <c r="S8924" t="s">
        <v>5</v>
      </c>
      <c r="T8924" t="s">
        <v>4</v>
      </c>
    </row>
    <row r="8925" spans="2:21" x14ac:dyDescent="0.35">
      <c r="B8925">
        <v>4</v>
      </c>
      <c r="D8925">
        <f t="shared" si="139"/>
        <v>0.3</v>
      </c>
      <c r="E8925" t="s">
        <v>35</v>
      </c>
      <c r="F8925">
        <v>9</v>
      </c>
      <c r="G8925">
        <v>999</v>
      </c>
      <c r="H8925" t="s">
        <v>30</v>
      </c>
      <c r="I8925" t="s">
        <v>31</v>
      </c>
      <c r="J8925" t="s">
        <v>161</v>
      </c>
      <c r="K8925">
        <v>4</v>
      </c>
      <c r="L8925" t="s">
        <v>30</v>
      </c>
      <c r="M8925">
        <v>40</v>
      </c>
      <c r="N8925" t="s">
        <v>532</v>
      </c>
      <c r="O8925" t="s">
        <v>34</v>
      </c>
      <c r="R8925" s="1">
        <v>45272</v>
      </c>
      <c r="S8925" t="s">
        <v>5</v>
      </c>
      <c r="T8925" t="s">
        <v>4</v>
      </c>
      <c r="U8925" t="s">
        <v>4</v>
      </c>
    </row>
    <row r="8926" spans="2:21" x14ac:dyDescent="0.35">
      <c r="C8926">
        <v>8</v>
      </c>
      <c r="D8926">
        <f t="shared" si="139"/>
        <v>8</v>
      </c>
      <c r="E8926" t="s">
        <v>35</v>
      </c>
      <c r="F8926">
        <v>23</v>
      </c>
      <c r="G8926">
        <v>999</v>
      </c>
      <c r="H8926" t="s">
        <v>30</v>
      </c>
      <c r="I8926" t="s">
        <v>31</v>
      </c>
      <c r="J8926" t="s">
        <v>71</v>
      </c>
      <c r="K8926">
        <v>1</v>
      </c>
      <c r="L8926" t="s">
        <v>30</v>
      </c>
      <c r="M8926">
        <v>35</v>
      </c>
      <c r="N8926" t="s">
        <v>591</v>
      </c>
      <c r="O8926" t="s">
        <v>226</v>
      </c>
      <c r="R8926" s="1">
        <v>45272</v>
      </c>
      <c r="S8926" t="s">
        <v>5</v>
      </c>
      <c r="T8926" t="s">
        <v>4</v>
      </c>
    </row>
    <row r="8927" spans="2:21" x14ac:dyDescent="0.35">
      <c r="C8927">
        <v>1</v>
      </c>
      <c r="D8927">
        <f t="shared" si="139"/>
        <v>1</v>
      </c>
      <c r="E8927" t="s">
        <v>35</v>
      </c>
      <c r="F8927">
        <v>10</v>
      </c>
      <c r="G8927">
        <v>77</v>
      </c>
      <c r="H8927" t="s">
        <v>30</v>
      </c>
      <c r="I8927" t="s">
        <v>31</v>
      </c>
      <c r="J8927" t="s">
        <v>68</v>
      </c>
      <c r="K8927">
        <v>3</v>
      </c>
      <c r="L8927" t="s">
        <v>31</v>
      </c>
      <c r="M8927">
        <v>48</v>
      </c>
      <c r="N8927" t="s">
        <v>160</v>
      </c>
      <c r="O8927" t="s">
        <v>34</v>
      </c>
      <c r="R8927" s="1">
        <v>45272</v>
      </c>
      <c r="S8927" t="s">
        <v>5</v>
      </c>
      <c r="T8927" t="s">
        <v>4</v>
      </c>
      <c r="U8927" t="s">
        <v>4</v>
      </c>
    </row>
    <row r="8928" spans="2:21" x14ac:dyDescent="0.35">
      <c r="C8928">
        <v>1</v>
      </c>
      <c r="D8928">
        <f t="shared" si="139"/>
        <v>1</v>
      </c>
      <c r="E8928" t="s">
        <v>29</v>
      </c>
      <c r="F8928">
        <v>12</v>
      </c>
      <c r="G8928">
        <v>999</v>
      </c>
      <c r="H8928" t="s">
        <v>30</v>
      </c>
      <c r="I8928" t="s">
        <v>31</v>
      </c>
      <c r="J8928" t="s">
        <v>187</v>
      </c>
      <c r="K8928">
        <v>2</v>
      </c>
      <c r="L8928" t="s">
        <v>30</v>
      </c>
      <c r="M8928">
        <v>44</v>
      </c>
      <c r="N8928" t="s">
        <v>160</v>
      </c>
      <c r="O8928" t="s">
        <v>226</v>
      </c>
      <c r="R8928" s="1">
        <v>45275</v>
      </c>
      <c r="S8928" t="s">
        <v>5</v>
      </c>
      <c r="T8928" t="s">
        <v>4</v>
      </c>
      <c r="U8928" t="s">
        <v>4</v>
      </c>
    </row>
    <row r="8929" spans="2:21" x14ac:dyDescent="0.35">
      <c r="C8929">
        <v>8</v>
      </c>
      <c r="D8929">
        <f t="shared" si="139"/>
        <v>8</v>
      </c>
      <c r="E8929" t="s">
        <v>29</v>
      </c>
      <c r="F8929">
        <v>32</v>
      </c>
      <c r="G8929">
        <v>145</v>
      </c>
      <c r="H8929" t="s">
        <v>30</v>
      </c>
      <c r="I8929" t="s">
        <v>30</v>
      </c>
      <c r="J8929" t="s">
        <v>98</v>
      </c>
      <c r="K8929">
        <v>3</v>
      </c>
      <c r="L8929" t="s">
        <v>31</v>
      </c>
      <c r="M8929">
        <v>21</v>
      </c>
      <c r="N8929" t="s">
        <v>2361</v>
      </c>
      <c r="O8929" t="s">
        <v>70</v>
      </c>
      <c r="R8929" s="1">
        <v>45271</v>
      </c>
      <c r="S8929" t="s">
        <v>5</v>
      </c>
      <c r="T8929" t="s">
        <v>6</v>
      </c>
    </row>
    <row r="8930" spans="2:21" x14ac:dyDescent="0.35">
      <c r="C8930">
        <v>11</v>
      </c>
      <c r="D8930">
        <f t="shared" si="139"/>
        <v>11</v>
      </c>
      <c r="E8930" t="s">
        <v>35</v>
      </c>
      <c r="F8930">
        <v>41</v>
      </c>
      <c r="G8930">
        <v>152</v>
      </c>
      <c r="H8930" t="s">
        <v>30</v>
      </c>
      <c r="I8930" t="s">
        <v>30</v>
      </c>
      <c r="J8930" t="s">
        <v>98</v>
      </c>
      <c r="K8930">
        <v>3</v>
      </c>
      <c r="L8930" t="s">
        <v>31</v>
      </c>
      <c r="M8930">
        <v>20</v>
      </c>
      <c r="N8930" t="s">
        <v>2964</v>
      </c>
      <c r="O8930" t="s">
        <v>70</v>
      </c>
      <c r="R8930" s="1">
        <v>45271</v>
      </c>
      <c r="S8930" t="s">
        <v>7</v>
      </c>
      <c r="T8930" t="s">
        <v>4</v>
      </c>
    </row>
    <row r="8931" spans="2:21" x14ac:dyDescent="0.35">
      <c r="C8931">
        <v>14</v>
      </c>
      <c r="D8931">
        <f t="shared" si="139"/>
        <v>14</v>
      </c>
      <c r="E8931" t="s">
        <v>29</v>
      </c>
      <c r="F8931">
        <v>58</v>
      </c>
      <c r="G8931">
        <v>158</v>
      </c>
      <c r="H8931" t="s">
        <v>30</v>
      </c>
      <c r="I8931" t="s">
        <v>30</v>
      </c>
      <c r="J8931" t="s">
        <v>98</v>
      </c>
      <c r="K8931">
        <v>3</v>
      </c>
      <c r="L8931" t="s">
        <v>31</v>
      </c>
      <c r="M8931">
        <v>18</v>
      </c>
      <c r="N8931" t="s">
        <v>2965</v>
      </c>
      <c r="O8931" t="s">
        <v>70</v>
      </c>
      <c r="R8931" s="1">
        <v>45271</v>
      </c>
      <c r="S8931" t="s">
        <v>5</v>
      </c>
      <c r="T8931" t="s">
        <v>4</v>
      </c>
    </row>
    <row r="8932" spans="2:21" x14ac:dyDescent="0.35">
      <c r="C8932">
        <v>18</v>
      </c>
      <c r="D8932">
        <f t="shared" si="139"/>
        <v>18</v>
      </c>
      <c r="E8932" t="s">
        <v>35</v>
      </c>
      <c r="F8932">
        <v>62</v>
      </c>
      <c r="G8932">
        <v>168</v>
      </c>
      <c r="H8932" t="s">
        <v>31</v>
      </c>
      <c r="I8932" t="s">
        <v>30</v>
      </c>
      <c r="J8932" t="s">
        <v>145</v>
      </c>
      <c r="K8932">
        <v>3</v>
      </c>
      <c r="L8932" t="s">
        <v>31</v>
      </c>
      <c r="M8932">
        <v>22</v>
      </c>
      <c r="N8932" t="s">
        <v>2874</v>
      </c>
      <c r="O8932" t="s">
        <v>70</v>
      </c>
      <c r="R8932" s="1">
        <v>45271</v>
      </c>
      <c r="S8932" t="s">
        <v>7</v>
      </c>
      <c r="T8932" t="s">
        <v>4</v>
      </c>
    </row>
    <row r="8933" spans="2:21" x14ac:dyDescent="0.35">
      <c r="C8933">
        <v>13</v>
      </c>
      <c r="D8933">
        <f t="shared" si="139"/>
        <v>13</v>
      </c>
      <c r="E8933" t="s">
        <v>29</v>
      </c>
      <c r="F8933">
        <v>51</v>
      </c>
      <c r="G8933">
        <v>158</v>
      </c>
      <c r="H8933" t="s">
        <v>30</v>
      </c>
      <c r="I8933" t="s">
        <v>30</v>
      </c>
      <c r="J8933" t="s">
        <v>98</v>
      </c>
      <c r="K8933">
        <v>3</v>
      </c>
      <c r="L8933" t="s">
        <v>31</v>
      </c>
      <c r="M8933">
        <v>19</v>
      </c>
      <c r="N8933" t="s">
        <v>2966</v>
      </c>
      <c r="O8933" t="s">
        <v>70</v>
      </c>
      <c r="R8933" s="1">
        <v>45271</v>
      </c>
      <c r="S8933" t="s">
        <v>7</v>
      </c>
      <c r="T8933" t="s">
        <v>4</v>
      </c>
    </row>
    <row r="8934" spans="2:21" x14ac:dyDescent="0.35">
      <c r="C8934">
        <v>22</v>
      </c>
      <c r="D8934">
        <f t="shared" si="139"/>
        <v>22</v>
      </c>
      <c r="E8934" t="s">
        <v>29</v>
      </c>
      <c r="F8934">
        <v>69</v>
      </c>
      <c r="G8934">
        <v>171</v>
      </c>
      <c r="H8934" t="s">
        <v>31</v>
      </c>
      <c r="I8934" t="s">
        <v>30</v>
      </c>
      <c r="J8934" t="s">
        <v>98</v>
      </c>
      <c r="K8934">
        <v>3</v>
      </c>
      <c r="L8934" t="s">
        <v>31</v>
      </c>
      <c r="M8934">
        <v>18</v>
      </c>
      <c r="N8934" t="s">
        <v>2967</v>
      </c>
      <c r="O8934" t="s">
        <v>70</v>
      </c>
      <c r="R8934" s="1">
        <v>45272</v>
      </c>
      <c r="S8934" t="s">
        <v>5</v>
      </c>
      <c r="T8934" t="s">
        <v>4</v>
      </c>
    </row>
    <row r="8935" spans="2:21" x14ac:dyDescent="0.35">
      <c r="C8935">
        <v>33</v>
      </c>
      <c r="D8935">
        <f t="shared" si="139"/>
        <v>33</v>
      </c>
      <c r="E8935" t="s">
        <v>35</v>
      </c>
      <c r="F8935">
        <v>73</v>
      </c>
      <c r="G8935">
        <v>171</v>
      </c>
      <c r="H8935" t="s">
        <v>31</v>
      </c>
      <c r="I8935" t="s">
        <v>30</v>
      </c>
      <c r="J8935" t="s">
        <v>145</v>
      </c>
      <c r="K8935">
        <v>3</v>
      </c>
      <c r="L8935" t="s">
        <v>31</v>
      </c>
      <c r="M8935">
        <v>21</v>
      </c>
      <c r="N8935" t="s">
        <v>1559</v>
      </c>
      <c r="O8935" t="s">
        <v>70</v>
      </c>
      <c r="R8935" s="1">
        <v>45272</v>
      </c>
      <c r="S8935" t="s">
        <v>5</v>
      </c>
      <c r="T8935" t="s">
        <v>4</v>
      </c>
    </row>
    <row r="8936" spans="2:21" x14ac:dyDescent="0.35">
      <c r="C8936">
        <v>19</v>
      </c>
      <c r="D8936">
        <f t="shared" si="139"/>
        <v>19</v>
      </c>
      <c r="E8936" t="s">
        <v>35</v>
      </c>
      <c r="F8936">
        <v>70</v>
      </c>
      <c r="G8936">
        <v>166</v>
      </c>
      <c r="H8936" t="s">
        <v>31</v>
      </c>
      <c r="I8936" t="s">
        <v>30</v>
      </c>
      <c r="J8936" t="s">
        <v>145</v>
      </c>
      <c r="K8936">
        <v>3</v>
      </c>
      <c r="L8936" t="s">
        <v>31</v>
      </c>
      <c r="M8936">
        <v>20</v>
      </c>
      <c r="N8936" t="s">
        <v>2048</v>
      </c>
      <c r="O8936" t="s">
        <v>70</v>
      </c>
      <c r="R8936" s="1">
        <v>45272</v>
      </c>
      <c r="S8936" t="s">
        <v>7</v>
      </c>
      <c r="T8936" t="s">
        <v>4</v>
      </c>
    </row>
    <row r="8937" spans="2:21" x14ac:dyDescent="0.35">
      <c r="C8937">
        <v>25</v>
      </c>
      <c r="D8937">
        <f t="shared" si="139"/>
        <v>25</v>
      </c>
      <c r="E8937" t="s">
        <v>35</v>
      </c>
      <c r="F8937">
        <v>72</v>
      </c>
      <c r="G8937">
        <v>173</v>
      </c>
      <c r="H8937" t="s">
        <v>30</v>
      </c>
      <c r="I8937" t="s">
        <v>30</v>
      </c>
      <c r="J8937" t="s">
        <v>98</v>
      </c>
      <c r="K8937">
        <v>3</v>
      </c>
      <c r="L8937" t="s">
        <v>31</v>
      </c>
      <c r="M8937">
        <v>20</v>
      </c>
      <c r="N8937" t="s">
        <v>2968</v>
      </c>
      <c r="O8937" t="s">
        <v>70</v>
      </c>
      <c r="R8937" s="1">
        <v>45272</v>
      </c>
      <c r="S8937" t="s">
        <v>5</v>
      </c>
      <c r="T8937" t="s">
        <v>4</v>
      </c>
    </row>
    <row r="8938" spans="2:21" x14ac:dyDescent="0.35">
      <c r="B8938">
        <v>1</v>
      </c>
      <c r="D8938">
        <f t="shared" si="139"/>
        <v>0.1</v>
      </c>
      <c r="E8938" t="s">
        <v>35</v>
      </c>
      <c r="F8938">
        <v>4</v>
      </c>
      <c r="G8938">
        <v>32</v>
      </c>
      <c r="H8938" t="s">
        <v>30</v>
      </c>
      <c r="I8938" t="s">
        <v>30</v>
      </c>
      <c r="J8938" t="s">
        <v>145</v>
      </c>
      <c r="K8938">
        <v>2</v>
      </c>
      <c r="L8938" t="s">
        <v>31</v>
      </c>
      <c r="M8938">
        <v>26</v>
      </c>
      <c r="N8938" t="s">
        <v>1769</v>
      </c>
      <c r="O8938" t="s">
        <v>70</v>
      </c>
      <c r="R8938" s="1">
        <v>45273</v>
      </c>
      <c r="S8938" t="s">
        <v>5</v>
      </c>
      <c r="T8938" t="s">
        <v>4</v>
      </c>
      <c r="U8938" t="s">
        <v>4</v>
      </c>
    </row>
    <row r="8939" spans="2:21" x14ac:dyDescent="0.35">
      <c r="B8939">
        <v>9</v>
      </c>
      <c r="D8939">
        <f t="shared" si="139"/>
        <v>0.8</v>
      </c>
      <c r="E8939" t="s">
        <v>35</v>
      </c>
      <c r="F8939">
        <v>9</v>
      </c>
      <c r="G8939">
        <v>62</v>
      </c>
      <c r="H8939" t="s">
        <v>30</v>
      </c>
      <c r="I8939" t="s">
        <v>30</v>
      </c>
      <c r="J8939" t="s">
        <v>98</v>
      </c>
      <c r="K8939">
        <v>1</v>
      </c>
      <c r="L8939" t="s">
        <v>31</v>
      </c>
      <c r="M8939">
        <v>25</v>
      </c>
      <c r="N8939" t="s">
        <v>1288</v>
      </c>
      <c r="O8939" t="s">
        <v>70</v>
      </c>
      <c r="R8939" s="1">
        <v>45273</v>
      </c>
      <c r="S8939" t="s">
        <v>5</v>
      </c>
      <c r="T8939" t="s">
        <v>4</v>
      </c>
    </row>
    <row r="8940" spans="2:21" x14ac:dyDescent="0.35">
      <c r="C8940">
        <v>1</v>
      </c>
      <c r="D8940">
        <f t="shared" si="139"/>
        <v>1</v>
      </c>
      <c r="E8940" t="s">
        <v>35</v>
      </c>
      <c r="F8940">
        <v>12</v>
      </c>
      <c r="G8940">
        <v>89</v>
      </c>
      <c r="H8940" t="s">
        <v>30</v>
      </c>
      <c r="I8940" t="s">
        <v>30</v>
      </c>
      <c r="J8940" t="s">
        <v>98</v>
      </c>
      <c r="K8940">
        <v>3</v>
      </c>
      <c r="L8940" t="s">
        <v>31</v>
      </c>
      <c r="M8940">
        <v>25</v>
      </c>
      <c r="N8940" t="s">
        <v>1478</v>
      </c>
      <c r="O8940" t="s">
        <v>70</v>
      </c>
      <c r="R8940" s="1">
        <v>45273</v>
      </c>
      <c r="S8940" t="s">
        <v>5</v>
      </c>
      <c r="T8940" t="s">
        <v>4</v>
      </c>
    </row>
    <row r="8941" spans="2:21" x14ac:dyDescent="0.35">
      <c r="B8941">
        <v>11</v>
      </c>
      <c r="D8941">
        <f t="shared" si="139"/>
        <v>0.9</v>
      </c>
      <c r="E8941" t="s">
        <v>29</v>
      </c>
      <c r="F8941">
        <v>11</v>
      </c>
      <c r="G8941">
        <v>92</v>
      </c>
      <c r="H8941" t="s">
        <v>30</v>
      </c>
      <c r="I8941" t="s">
        <v>30</v>
      </c>
      <c r="J8941" t="s">
        <v>145</v>
      </c>
      <c r="K8941">
        <v>3</v>
      </c>
      <c r="L8941" t="s">
        <v>31</v>
      </c>
      <c r="M8941">
        <v>24</v>
      </c>
      <c r="N8941" t="s">
        <v>1404</v>
      </c>
      <c r="O8941" t="s">
        <v>70</v>
      </c>
      <c r="R8941" s="1">
        <v>45273</v>
      </c>
      <c r="S8941" t="s">
        <v>5</v>
      </c>
      <c r="T8941" t="s">
        <v>6</v>
      </c>
    </row>
    <row r="8942" spans="2:21" x14ac:dyDescent="0.35">
      <c r="B8942">
        <v>3</v>
      </c>
      <c r="D8942">
        <f t="shared" si="139"/>
        <v>0.3</v>
      </c>
      <c r="E8942" t="s">
        <v>35</v>
      </c>
      <c r="F8942">
        <v>6</v>
      </c>
      <c r="G8942">
        <v>52</v>
      </c>
      <c r="H8942" t="s">
        <v>30</v>
      </c>
      <c r="I8942" t="s">
        <v>30</v>
      </c>
      <c r="J8942" t="s">
        <v>145</v>
      </c>
      <c r="K8942">
        <v>2</v>
      </c>
      <c r="L8942" t="s">
        <v>31</v>
      </c>
      <c r="M8942">
        <v>25</v>
      </c>
      <c r="N8942" t="s">
        <v>1478</v>
      </c>
      <c r="O8942" t="s">
        <v>70</v>
      </c>
      <c r="R8942" s="1">
        <v>45273</v>
      </c>
      <c r="S8942" t="s">
        <v>5</v>
      </c>
      <c r="T8942" t="s">
        <v>4</v>
      </c>
    </row>
    <row r="8943" spans="2:21" x14ac:dyDescent="0.35">
      <c r="B8943">
        <v>6</v>
      </c>
      <c r="D8943">
        <f t="shared" si="139"/>
        <v>0.5</v>
      </c>
      <c r="E8943" t="s">
        <v>29</v>
      </c>
      <c r="F8943">
        <v>8</v>
      </c>
      <c r="G8943">
        <v>54</v>
      </c>
      <c r="H8943" t="s">
        <v>30</v>
      </c>
      <c r="I8943" t="s">
        <v>30</v>
      </c>
      <c r="J8943" t="s">
        <v>98</v>
      </c>
      <c r="K8943">
        <v>1</v>
      </c>
      <c r="L8943" t="s">
        <v>31</v>
      </c>
      <c r="M8943">
        <v>26</v>
      </c>
      <c r="N8943" t="s">
        <v>1147</v>
      </c>
      <c r="O8943" t="s">
        <v>70</v>
      </c>
      <c r="R8943" s="1">
        <v>45272</v>
      </c>
      <c r="S8943" t="s">
        <v>5</v>
      </c>
      <c r="T8943" t="s">
        <v>4</v>
      </c>
    </row>
    <row r="8944" spans="2:21" x14ac:dyDescent="0.35">
      <c r="B8944">
        <v>5</v>
      </c>
      <c r="D8944">
        <f t="shared" si="139"/>
        <v>0.4</v>
      </c>
      <c r="E8944" t="s">
        <v>29</v>
      </c>
      <c r="F8944">
        <v>8</v>
      </c>
      <c r="G8944">
        <v>41</v>
      </c>
      <c r="H8944" t="s">
        <v>30</v>
      </c>
      <c r="I8944" t="s">
        <v>30</v>
      </c>
      <c r="J8944" t="s">
        <v>98</v>
      </c>
      <c r="K8944">
        <v>2</v>
      </c>
      <c r="L8944" t="s">
        <v>31</v>
      </c>
      <c r="M8944">
        <v>26</v>
      </c>
      <c r="N8944" t="s">
        <v>1147</v>
      </c>
      <c r="O8944" t="s">
        <v>70</v>
      </c>
      <c r="R8944" s="1">
        <v>45274</v>
      </c>
      <c r="S8944" t="s">
        <v>5</v>
      </c>
      <c r="T8944" t="s">
        <v>4</v>
      </c>
      <c r="U8944" t="s">
        <v>4</v>
      </c>
    </row>
    <row r="8945" spans="2:21" x14ac:dyDescent="0.35">
      <c r="B8945">
        <v>9</v>
      </c>
      <c r="D8945">
        <f t="shared" si="139"/>
        <v>0.8</v>
      </c>
      <c r="E8945" t="s">
        <v>35</v>
      </c>
      <c r="F8945">
        <v>10</v>
      </c>
      <c r="G8945">
        <v>52</v>
      </c>
      <c r="H8945" t="s">
        <v>30</v>
      </c>
      <c r="I8945" t="s">
        <v>30</v>
      </c>
      <c r="J8945" t="s">
        <v>98</v>
      </c>
      <c r="K8945">
        <v>3</v>
      </c>
      <c r="L8945" t="s">
        <v>31</v>
      </c>
      <c r="M8945">
        <v>22</v>
      </c>
      <c r="N8945" t="s">
        <v>2969</v>
      </c>
      <c r="O8945" t="s">
        <v>70</v>
      </c>
      <c r="R8945" s="1">
        <v>45274</v>
      </c>
      <c r="S8945" t="s">
        <v>5</v>
      </c>
      <c r="T8945" t="s">
        <v>4</v>
      </c>
      <c r="U8945" t="s">
        <v>4</v>
      </c>
    </row>
    <row r="8946" spans="2:21" x14ac:dyDescent="0.35">
      <c r="C8946">
        <v>2</v>
      </c>
      <c r="D8946">
        <f t="shared" si="139"/>
        <v>2</v>
      </c>
      <c r="E8946" t="s">
        <v>29</v>
      </c>
      <c r="F8946">
        <v>12</v>
      </c>
      <c r="G8946">
        <v>104</v>
      </c>
      <c r="H8946" t="s">
        <v>30</v>
      </c>
      <c r="I8946" t="s">
        <v>30</v>
      </c>
      <c r="J8946" t="s">
        <v>98</v>
      </c>
      <c r="K8946">
        <v>4</v>
      </c>
      <c r="L8946" t="s">
        <v>30</v>
      </c>
      <c r="M8946">
        <v>24</v>
      </c>
      <c r="N8946" t="s">
        <v>959</v>
      </c>
      <c r="O8946" t="s">
        <v>70</v>
      </c>
      <c r="R8946" s="1">
        <v>45271</v>
      </c>
      <c r="S8946" t="s">
        <v>5</v>
      </c>
      <c r="T8946" t="s">
        <v>4</v>
      </c>
    </row>
    <row r="8947" spans="2:21" x14ac:dyDescent="0.35">
      <c r="C8947">
        <v>1</v>
      </c>
      <c r="D8947">
        <f t="shared" si="139"/>
        <v>1</v>
      </c>
      <c r="E8947" t="s">
        <v>29</v>
      </c>
      <c r="F8947">
        <v>9</v>
      </c>
      <c r="G8947">
        <v>76</v>
      </c>
      <c r="H8947" t="s">
        <v>30</v>
      </c>
      <c r="I8947" t="s">
        <v>30</v>
      </c>
      <c r="J8947" t="s">
        <v>98</v>
      </c>
      <c r="K8947">
        <v>2</v>
      </c>
      <c r="L8947" t="s">
        <v>30</v>
      </c>
      <c r="M8947">
        <v>24</v>
      </c>
      <c r="N8947" t="s">
        <v>2970</v>
      </c>
      <c r="O8947" t="s">
        <v>70</v>
      </c>
      <c r="R8947" s="1">
        <v>45271</v>
      </c>
      <c r="S8947" t="s">
        <v>5</v>
      </c>
      <c r="T8947" t="s">
        <v>4</v>
      </c>
      <c r="U8947" t="s">
        <v>4</v>
      </c>
    </row>
    <row r="8948" spans="2:21" x14ac:dyDescent="0.35">
      <c r="C8948">
        <v>2</v>
      </c>
      <c r="D8948">
        <f t="shared" si="139"/>
        <v>2</v>
      </c>
      <c r="E8948" t="s">
        <v>29</v>
      </c>
      <c r="F8948">
        <v>13</v>
      </c>
      <c r="G8948">
        <v>81</v>
      </c>
      <c r="H8948" t="s">
        <v>30</v>
      </c>
      <c r="I8948" t="s">
        <v>30</v>
      </c>
      <c r="J8948" t="s">
        <v>98</v>
      </c>
      <c r="K8948">
        <v>5</v>
      </c>
      <c r="L8948" t="s">
        <v>30</v>
      </c>
      <c r="M8948">
        <v>25</v>
      </c>
      <c r="N8948" t="s">
        <v>924</v>
      </c>
      <c r="O8948" t="s">
        <v>70</v>
      </c>
      <c r="R8948" s="1">
        <v>45271</v>
      </c>
      <c r="S8948" t="s">
        <v>5</v>
      </c>
      <c r="T8948" t="s">
        <v>4</v>
      </c>
    </row>
    <row r="8949" spans="2:21" x14ac:dyDescent="0.35">
      <c r="C8949">
        <v>4</v>
      </c>
      <c r="D8949">
        <f t="shared" si="139"/>
        <v>4</v>
      </c>
      <c r="E8949" t="s">
        <v>29</v>
      </c>
      <c r="F8949">
        <v>16</v>
      </c>
      <c r="G8949">
        <v>100</v>
      </c>
      <c r="H8949" t="s">
        <v>30</v>
      </c>
      <c r="I8949" t="s">
        <v>30</v>
      </c>
      <c r="J8949" t="s">
        <v>98</v>
      </c>
      <c r="K8949">
        <v>4</v>
      </c>
      <c r="L8949" t="s">
        <v>30</v>
      </c>
      <c r="M8949">
        <v>24</v>
      </c>
      <c r="N8949" t="s">
        <v>1152</v>
      </c>
      <c r="O8949" t="s">
        <v>70</v>
      </c>
      <c r="R8949" s="1">
        <v>45271</v>
      </c>
      <c r="S8949" t="s">
        <v>5</v>
      </c>
      <c r="T8949" t="s">
        <v>4</v>
      </c>
    </row>
    <row r="8950" spans="2:21" x14ac:dyDescent="0.35">
      <c r="C8950">
        <v>8</v>
      </c>
      <c r="D8950">
        <f t="shared" si="139"/>
        <v>8</v>
      </c>
      <c r="E8950" t="s">
        <v>29</v>
      </c>
      <c r="F8950">
        <v>46</v>
      </c>
      <c r="G8950">
        <v>130</v>
      </c>
      <c r="H8950" t="s">
        <v>30</v>
      </c>
      <c r="I8950" t="s">
        <v>30</v>
      </c>
      <c r="J8950" t="s">
        <v>98</v>
      </c>
      <c r="K8950">
        <v>5</v>
      </c>
      <c r="L8950" t="s">
        <v>31</v>
      </c>
      <c r="M8950">
        <v>20</v>
      </c>
      <c r="N8950" t="s">
        <v>1152</v>
      </c>
      <c r="O8950" t="s">
        <v>70</v>
      </c>
      <c r="R8950" s="1">
        <v>45271</v>
      </c>
      <c r="S8950" t="s">
        <v>5</v>
      </c>
      <c r="T8950" t="s">
        <v>4</v>
      </c>
    </row>
    <row r="8951" spans="2:21" x14ac:dyDescent="0.35">
      <c r="C8951">
        <v>24</v>
      </c>
      <c r="D8951">
        <f t="shared" si="139"/>
        <v>24</v>
      </c>
      <c r="E8951" t="s">
        <v>29</v>
      </c>
      <c r="F8951">
        <v>65</v>
      </c>
      <c r="G8951">
        <v>164</v>
      </c>
      <c r="H8951" t="s">
        <v>30</v>
      </c>
      <c r="I8951" t="s">
        <v>30</v>
      </c>
      <c r="J8951" t="s">
        <v>98</v>
      </c>
      <c r="K8951">
        <v>2</v>
      </c>
      <c r="L8951" t="s">
        <v>30</v>
      </c>
      <c r="M8951">
        <v>16</v>
      </c>
      <c r="N8951" t="s">
        <v>1244</v>
      </c>
      <c r="O8951" t="s">
        <v>70</v>
      </c>
      <c r="R8951" s="1">
        <v>45271</v>
      </c>
      <c r="S8951" t="s">
        <v>5</v>
      </c>
      <c r="T8951" t="s">
        <v>4</v>
      </c>
    </row>
    <row r="8952" spans="2:21" x14ac:dyDescent="0.35">
      <c r="C8952">
        <v>7</v>
      </c>
      <c r="D8952">
        <f t="shared" si="139"/>
        <v>7</v>
      </c>
      <c r="E8952" t="s">
        <v>29</v>
      </c>
      <c r="F8952">
        <v>27</v>
      </c>
      <c r="G8952">
        <v>120</v>
      </c>
      <c r="H8952" t="s">
        <v>30</v>
      </c>
      <c r="I8952" t="s">
        <v>30</v>
      </c>
      <c r="J8952" t="s">
        <v>98</v>
      </c>
      <c r="K8952">
        <v>1</v>
      </c>
      <c r="L8952" t="s">
        <v>31</v>
      </c>
      <c r="M8952">
        <v>22</v>
      </c>
      <c r="N8952" t="s">
        <v>1152</v>
      </c>
      <c r="O8952" t="s">
        <v>70</v>
      </c>
      <c r="R8952" s="1">
        <v>45271</v>
      </c>
      <c r="S8952" t="s">
        <v>5</v>
      </c>
      <c r="T8952" t="s">
        <v>4</v>
      </c>
    </row>
    <row r="8953" spans="2:21" x14ac:dyDescent="0.35">
      <c r="C8953">
        <v>2</v>
      </c>
      <c r="D8953">
        <f t="shared" si="139"/>
        <v>2</v>
      </c>
      <c r="E8953" t="s">
        <v>29</v>
      </c>
      <c r="F8953">
        <v>10</v>
      </c>
      <c r="G8953">
        <v>100</v>
      </c>
      <c r="H8953" t="s">
        <v>30</v>
      </c>
      <c r="I8953" t="s">
        <v>30</v>
      </c>
      <c r="J8953" t="s">
        <v>98</v>
      </c>
      <c r="K8953">
        <v>5</v>
      </c>
      <c r="L8953" t="s">
        <v>30</v>
      </c>
      <c r="M8953">
        <v>20</v>
      </c>
      <c r="N8953" t="s">
        <v>960</v>
      </c>
      <c r="O8953" t="s">
        <v>70</v>
      </c>
      <c r="R8953" s="1">
        <v>45271</v>
      </c>
      <c r="S8953" t="s">
        <v>5</v>
      </c>
      <c r="T8953" t="s">
        <v>4</v>
      </c>
      <c r="U8953" t="s">
        <v>4</v>
      </c>
    </row>
    <row r="8954" spans="2:21" x14ac:dyDescent="0.35">
      <c r="C8954">
        <v>4</v>
      </c>
      <c r="D8954">
        <f t="shared" si="139"/>
        <v>4</v>
      </c>
      <c r="E8954" t="s">
        <v>35</v>
      </c>
      <c r="F8954">
        <v>19</v>
      </c>
      <c r="G8954">
        <v>120</v>
      </c>
      <c r="H8954" t="s">
        <v>30</v>
      </c>
      <c r="I8954" t="s">
        <v>30</v>
      </c>
      <c r="J8954" t="s">
        <v>98</v>
      </c>
      <c r="K8954">
        <v>1</v>
      </c>
      <c r="L8954" t="s">
        <v>31</v>
      </c>
      <c r="M8954">
        <v>24</v>
      </c>
      <c r="N8954" t="s">
        <v>1409</v>
      </c>
      <c r="O8954" t="s">
        <v>70</v>
      </c>
      <c r="R8954" s="1">
        <v>45271</v>
      </c>
      <c r="S8954" t="s">
        <v>5</v>
      </c>
      <c r="T8954" t="s">
        <v>4</v>
      </c>
    </row>
    <row r="8955" spans="2:21" x14ac:dyDescent="0.35">
      <c r="C8955">
        <v>1</v>
      </c>
      <c r="D8955">
        <f t="shared" si="139"/>
        <v>1</v>
      </c>
      <c r="E8955" t="s">
        <v>29</v>
      </c>
      <c r="F8955">
        <v>13</v>
      </c>
      <c r="G8955">
        <v>67</v>
      </c>
      <c r="H8955" t="s">
        <v>30</v>
      </c>
      <c r="I8955" t="s">
        <v>30</v>
      </c>
      <c r="J8955" t="s">
        <v>98</v>
      </c>
      <c r="K8955">
        <v>1</v>
      </c>
      <c r="L8955" t="s">
        <v>31</v>
      </c>
      <c r="M8955">
        <v>24</v>
      </c>
      <c r="N8955" t="s">
        <v>2092</v>
      </c>
      <c r="O8955" t="s">
        <v>70</v>
      </c>
      <c r="R8955" s="1">
        <v>45273</v>
      </c>
      <c r="S8955" t="s">
        <v>5</v>
      </c>
      <c r="T8955" t="s">
        <v>4</v>
      </c>
      <c r="U8955" t="s">
        <v>4</v>
      </c>
    </row>
    <row r="8956" spans="2:21" x14ac:dyDescent="0.35">
      <c r="B8956">
        <v>5</v>
      </c>
      <c r="D8956">
        <f t="shared" si="139"/>
        <v>0.4</v>
      </c>
      <c r="E8956" t="s">
        <v>29</v>
      </c>
      <c r="F8956">
        <v>6</v>
      </c>
      <c r="G8956">
        <v>59</v>
      </c>
      <c r="H8956" t="s">
        <v>30</v>
      </c>
      <c r="I8956" t="s">
        <v>30</v>
      </c>
      <c r="J8956" t="s">
        <v>1690</v>
      </c>
      <c r="K8956">
        <v>4</v>
      </c>
      <c r="L8956" t="s">
        <v>30</v>
      </c>
      <c r="M8956">
        <v>24</v>
      </c>
      <c r="N8956" t="s">
        <v>2971</v>
      </c>
      <c r="O8956" t="s">
        <v>70</v>
      </c>
      <c r="R8956" s="1">
        <v>45273</v>
      </c>
      <c r="S8956" t="s">
        <v>5</v>
      </c>
      <c r="T8956" t="s">
        <v>4</v>
      </c>
      <c r="U8956" t="s">
        <v>4</v>
      </c>
    </row>
    <row r="8957" spans="2:21" x14ac:dyDescent="0.35">
      <c r="C8957">
        <v>1</v>
      </c>
      <c r="D8957">
        <f t="shared" si="139"/>
        <v>1</v>
      </c>
      <c r="E8957" t="s">
        <v>35</v>
      </c>
      <c r="F8957">
        <v>10</v>
      </c>
      <c r="G8957">
        <v>61</v>
      </c>
      <c r="H8957" t="s">
        <v>30</v>
      </c>
      <c r="I8957" t="s">
        <v>30</v>
      </c>
      <c r="J8957" t="s">
        <v>98</v>
      </c>
      <c r="K8957">
        <v>3</v>
      </c>
      <c r="L8957" t="s">
        <v>30</v>
      </c>
      <c r="M8957">
        <v>24</v>
      </c>
      <c r="N8957" t="s">
        <v>1244</v>
      </c>
      <c r="O8957" t="s">
        <v>70</v>
      </c>
      <c r="R8957" s="1">
        <v>45273</v>
      </c>
      <c r="S8957" t="s">
        <v>5</v>
      </c>
      <c r="T8957" t="s">
        <v>4</v>
      </c>
      <c r="U8957" t="s">
        <v>4</v>
      </c>
    </row>
    <row r="8958" spans="2:21" x14ac:dyDescent="0.35">
      <c r="B8958">
        <v>6</v>
      </c>
      <c r="D8958">
        <f t="shared" si="139"/>
        <v>0.5</v>
      </c>
      <c r="E8958" t="s">
        <v>35</v>
      </c>
      <c r="F8958">
        <v>7</v>
      </c>
      <c r="G8958">
        <v>59</v>
      </c>
      <c r="H8958" t="s">
        <v>30</v>
      </c>
      <c r="I8958" t="s">
        <v>30</v>
      </c>
      <c r="J8958" t="s">
        <v>98</v>
      </c>
      <c r="K8958">
        <v>3</v>
      </c>
      <c r="L8958" t="s">
        <v>30</v>
      </c>
      <c r="M8958">
        <v>24</v>
      </c>
      <c r="N8958" t="s">
        <v>2294</v>
      </c>
      <c r="O8958" t="s">
        <v>70</v>
      </c>
      <c r="R8958" s="1">
        <v>45275</v>
      </c>
      <c r="S8958" t="s">
        <v>5</v>
      </c>
      <c r="T8958" t="s">
        <v>4</v>
      </c>
      <c r="U8958" t="s">
        <v>4</v>
      </c>
    </row>
    <row r="8959" spans="2:21" x14ac:dyDescent="0.35">
      <c r="C8959">
        <v>8</v>
      </c>
      <c r="D8959">
        <f t="shared" si="139"/>
        <v>8</v>
      </c>
      <c r="E8959" t="s">
        <v>29</v>
      </c>
      <c r="F8959">
        <v>27</v>
      </c>
      <c r="G8959">
        <v>129</v>
      </c>
      <c r="H8959" t="s">
        <v>30</v>
      </c>
      <c r="I8959" t="s">
        <v>30</v>
      </c>
      <c r="J8959" t="s">
        <v>98</v>
      </c>
      <c r="K8959">
        <v>2</v>
      </c>
      <c r="L8959" t="s">
        <v>31</v>
      </c>
      <c r="M8959">
        <v>20</v>
      </c>
      <c r="N8959" t="s">
        <v>1244</v>
      </c>
      <c r="O8959" t="s">
        <v>70</v>
      </c>
      <c r="R8959" s="1">
        <v>45275</v>
      </c>
      <c r="S8959" t="s">
        <v>5</v>
      </c>
      <c r="T8959" t="s">
        <v>4</v>
      </c>
    </row>
    <row r="8960" spans="2:21" x14ac:dyDescent="0.35">
      <c r="C8960">
        <v>8</v>
      </c>
      <c r="D8960">
        <f t="shared" si="139"/>
        <v>8</v>
      </c>
      <c r="E8960" t="s">
        <v>29</v>
      </c>
      <c r="F8960">
        <v>29</v>
      </c>
      <c r="G8960">
        <v>130</v>
      </c>
      <c r="H8960" t="s">
        <v>30</v>
      </c>
      <c r="I8960" t="s">
        <v>30</v>
      </c>
      <c r="J8960" t="s">
        <v>98</v>
      </c>
      <c r="K8960">
        <v>3</v>
      </c>
      <c r="L8960" t="s">
        <v>30</v>
      </c>
      <c r="M8960">
        <v>19</v>
      </c>
      <c r="N8960" t="s">
        <v>1052</v>
      </c>
      <c r="O8960" t="s">
        <v>70</v>
      </c>
      <c r="R8960" s="1">
        <v>45275</v>
      </c>
      <c r="S8960" t="s">
        <v>5</v>
      </c>
      <c r="T8960" t="s">
        <v>4</v>
      </c>
    </row>
    <row r="8961" spans="3:21" x14ac:dyDescent="0.35">
      <c r="C8961">
        <v>5</v>
      </c>
      <c r="D8961">
        <f t="shared" si="139"/>
        <v>5</v>
      </c>
      <c r="E8961" t="s">
        <v>29</v>
      </c>
      <c r="F8961">
        <v>19</v>
      </c>
      <c r="G8961">
        <v>120</v>
      </c>
      <c r="H8961" t="s">
        <v>30</v>
      </c>
      <c r="I8961" t="s">
        <v>30</v>
      </c>
      <c r="J8961" t="s">
        <v>98</v>
      </c>
      <c r="K8961">
        <v>1</v>
      </c>
      <c r="L8961" t="s">
        <v>31</v>
      </c>
      <c r="M8961">
        <v>24</v>
      </c>
      <c r="N8961" t="s">
        <v>1876</v>
      </c>
      <c r="O8961" t="s">
        <v>70</v>
      </c>
      <c r="R8961" s="1">
        <v>45275</v>
      </c>
      <c r="S8961" t="s">
        <v>5</v>
      </c>
      <c r="T8961" t="s">
        <v>4</v>
      </c>
    </row>
    <row r="8962" spans="3:21" x14ac:dyDescent="0.35">
      <c r="C8962">
        <v>50</v>
      </c>
      <c r="D8962">
        <f t="shared" si="139"/>
        <v>50</v>
      </c>
      <c r="E8962" t="s">
        <v>29</v>
      </c>
      <c r="F8962">
        <v>84</v>
      </c>
      <c r="G8962">
        <v>174</v>
      </c>
      <c r="H8962" t="s">
        <v>31</v>
      </c>
      <c r="I8962" t="s">
        <v>30</v>
      </c>
      <c r="J8962" t="s">
        <v>98</v>
      </c>
      <c r="K8962">
        <v>1</v>
      </c>
      <c r="L8962" t="s">
        <v>30</v>
      </c>
      <c r="M8962">
        <v>16</v>
      </c>
      <c r="N8962" t="s">
        <v>2972</v>
      </c>
      <c r="O8962" t="s">
        <v>70</v>
      </c>
      <c r="R8962" s="1">
        <v>45275</v>
      </c>
      <c r="S8962" t="s">
        <v>5</v>
      </c>
      <c r="T8962" t="s">
        <v>4</v>
      </c>
    </row>
    <row r="8963" spans="3:21" x14ac:dyDescent="0.35">
      <c r="C8963">
        <v>29</v>
      </c>
      <c r="D8963">
        <f t="shared" ref="D8963:D9026" si="140">ROUND(IF(C8963&lt;&gt;"", C8963, IF(B8963&lt;&gt;"", B8963/12, IF(A8963&lt;&gt;"", A8963/365, ""))), 1)</f>
        <v>29</v>
      </c>
      <c r="E8963" t="s">
        <v>29</v>
      </c>
      <c r="F8963">
        <v>74</v>
      </c>
      <c r="G8963">
        <v>170</v>
      </c>
      <c r="H8963" t="s">
        <v>31</v>
      </c>
      <c r="I8963" t="s">
        <v>30</v>
      </c>
      <c r="J8963" t="s">
        <v>98</v>
      </c>
      <c r="K8963">
        <v>4</v>
      </c>
      <c r="L8963" t="s">
        <v>30</v>
      </c>
      <c r="M8963">
        <v>16</v>
      </c>
      <c r="N8963" t="s">
        <v>2973</v>
      </c>
      <c r="O8963" t="s">
        <v>70</v>
      </c>
      <c r="R8963" s="1">
        <v>45275</v>
      </c>
      <c r="S8963" t="s">
        <v>5</v>
      </c>
      <c r="T8963" t="s">
        <v>4</v>
      </c>
    </row>
    <row r="8964" spans="3:21" x14ac:dyDescent="0.35">
      <c r="C8964">
        <v>2</v>
      </c>
      <c r="D8964">
        <f t="shared" si="140"/>
        <v>2</v>
      </c>
      <c r="E8964" t="s">
        <v>29</v>
      </c>
      <c r="F8964">
        <v>12</v>
      </c>
      <c r="G8964">
        <v>74</v>
      </c>
      <c r="H8964" t="s">
        <v>30</v>
      </c>
      <c r="I8964" t="s">
        <v>30</v>
      </c>
      <c r="J8964" t="s">
        <v>98</v>
      </c>
      <c r="K8964">
        <v>1</v>
      </c>
      <c r="L8964" t="s">
        <v>31</v>
      </c>
      <c r="M8964">
        <v>24</v>
      </c>
      <c r="N8964" t="s">
        <v>930</v>
      </c>
      <c r="O8964" t="s">
        <v>70</v>
      </c>
      <c r="R8964" s="1">
        <v>45275</v>
      </c>
      <c r="S8964" t="s">
        <v>5</v>
      </c>
      <c r="T8964" t="s">
        <v>4</v>
      </c>
      <c r="U8964" t="s">
        <v>4</v>
      </c>
    </row>
    <row r="8965" spans="3:21" x14ac:dyDescent="0.35">
      <c r="C8965">
        <v>6</v>
      </c>
      <c r="D8965">
        <f t="shared" si="140"/>
        <v>6</v>
      </c>
      <c r="E8965" t="s">
        <v>29</v>
      </c>
      <c r="F8965">
        <v>21</v>
      </c>
      <c r="G8965">
        <v>87</v>
      </c>
      <c r="H8965" t="s">
        <v>30</v>
      </c>
      <c r="I8965" t="s">
        <v>30</v>
      </c>
      <c r="J8965" t="s">
        <v>98</v>
      </c>
      <c r="K8965">
        <v>2</v>
      </c>
      <c r="L8965" t="s">
        <v>31</v>
      </c>
      <c r="M8965">
        <v>20</v>
      </c>
      <c r="N8965" t="s">
        <v>930</v>
      </c>
      <c r="O8965" t="s">
        <v>70</v>
      </c>
      <c r="R8965" s="1">
        <v>45275</v>
      </c>
      <c r="S8965" t="s">
        <v>5</v>
      </c>
      <c r="T8965" t="s">
        <v>4</v>
      </c>
    </row>
    <row r="8966" spans="3:21" x14ac:dyDescent="0.35">
      <c r="C8966">
        <v>2</v>
      </c>
      <c r="D8966">
        <f t="shared" si="140"/>
        <v>2</v>
      </c>
      <c r="E8966" t="s">
        <v>35</v>
      </c>
      <c r="F8966">
        <v>13</v>
      </c>
      <c r="G8966">
        <v>91</v>
      </c>
      <c r="H8966" t="s">
        <v>30</v>
      </c>
      <c r="I8966" t="s">
        <v>30</v>
      </c>
      <c r="J8966" t="s">
        <v>98</v>
      </c>
      <c r="K8966">
        <v>1</v>
      </c>
      <c r="L8966" t="s">
        <v>30</v>
      </c>
      <c r="M8966">
        <v>24</v>
      </c>
      <c r="N8966" t="s">
        <v>930</v>
      </c>
      <c r="O8966" t="s">
        <v>70</v>
      </c>
      <c r="R8966" s="1">
        <v>45275</v>
      </c>
      <c r="S8966" t="s">
        <v>5</v>
      </c>
      <c r="T8966" t="s">
        <v>4</v>
      </c>
      <c r="U8966" t="s">
        <v>4</v>
      </c>
    </row>
    <row r="8967" spans="3:21" x14ac:dyDescent="0.35">
      <c r="C8967">
        <v>35</v>
      </c>
      <c r="D8967">
        <f t="shared" si="140"/>
        <v>35</v>
      </c>
      <c r="E8967" t="s">
        <v>35</v>
      </c>
      <c r="F8967">
        <v>82</v>
      </c>
      <c r="G8967">
        <v>185</v>
      </c>
      <c r="H8967" t="s">
        <v>30</v>
      </c>
      <c r="I8967" t="s">
        <v>31</v>
      </c>
      <c r="J8967" t="s">
        <v>73</v>
      </c>
      <c r="K8967">
        <v>1</v>
      </c>
      <c r="L8967" t="s">
        <v>31</v>
      </c>
      <c r="M8967">
        <v>20</v>
      </c>
      <c r="N8967" t="s">
        <v>2974</v>
      </c>
      <c r="O8967" t="s">
        <v>34</v>
      </c>
      <c r="R8967" s="1">
        <v>45271</v>
      </c>
      <c r="S8967" t="s">
        <v>5</v>
      </c>
      <c r="T8967" t="s">
        <v>4</v>
      </c>
    </row>
    <row r="8968" spans="3:21" x14ac:dyDescent="0.35">
      <c r="C8968">
        <v>38</v>
      </c>
      <c r="D8968">
        <f t="shared" si="140"/>
        <v>38</v>
      </c>
      <c r="E8968" t="s">
        <v>35</v>
      </c>
      <c r="F8968">
        <v>65</v>
      </c>
      <c r="G8968">
        <v>170</v>
      </c>
      <c r="H8968" t="s">
        <v>30</v>
      </c>
      <c r="I8968" t="s">
        <v>31</v>
      </c>
      <c r="J8968" t="s">
        <v>73</v>
      </c>
      <c r="K8968">
        <v>3</v>
      </c>
      <c r="L8968" t="s">
        <v>31</v>
      </c>
      <c r="M8968">
        <v>21</v>
      </c>
      <c r="N8968" t="s">
        <v>2469</v>
      </c>
      <c r="O8968" t="s">
        <v>34</v>
      </c>
      <c r="R8968" s="1">
        <v>45271</v>
      </c>
      <c r="S8968" t="s">
        <v>5</v>
      </c>
      <c r="T8968" t="s">
        <v>4</v>
      </c>
    </row>
    <row r="8969" spans="3:21" x14ac:dyDescent="0.35">
      <c r="C8969">
        <v>47</v>
      </c>
      <c r="D8969">
        <f t="shared" si="140"/>
        <v>47</v>
      </c>
      <c r="E8969" t="s">
        <v>29</v>
      </c>
      <c r="F8969">
        <v>62</v>
      </c>
      <c r="G8969">
        <v>168</v>
      </c>
      <c r="H8969" t="s">
        <v>31</v>
      </c>
      <c r="I8969" t="s">
        <v>31</v>
      </c>
      <c r="J8969" t="s">
        <v>73</v>
      </c>
      <c r="K8969">
        <v>1</v>
      </c>
      <c r="L8969" t="s">
        <v>31</v>
      </c>
      <c r="M8969">
        <v>20</v>
      </c>
      <c r="N8969" t="s">
        <v>2975</v>
      </c>
      <c r="O8969" t="s">
        <v>123</v>
      </c>
      <c r="R8969" s="1">
        <v>45271</v>
      </c>
      <c r="S8969" t="s">
        <v>5</v>
      </c>
      <c r="T8969" t="s">
        <v>4</v>
      </c>
    </row>
    <row r="8970" spans="3:21" x14ac:dyDescent="0.35">
      <c r="C8970">
        <v>31</v>
      </c>
      <c r="D8970">
        <f t="shared" si="140"/>
        <v>31</v>
      </c>
      <c r="E8970" t="s">
        <v>29</v>
      </c>
      <c r="F8970">
        <v>79</v>
      </c>
      <c r="G8970">
        <v>185</v>
      </c>
      <c r="H8970" t="s">
        <v>30</v>
      </c>
      <c r="I8970" t="s">
        <v>31</v>
      </c>
      <c r="J8970" t="s">
        <v>73</v>
      </c>
      <c r="K8970">
        <v>4</v>
      </c>
      <c r="L8970" t="s">
        <v>31</v>
      </c>
      <c r="M8970">
        <v>20</v>
      </c>
      <c r="N8970" t="s">
        <v>2094</v>
      </c>
      <c r="O8970" t="s">
        <v>34</v>
      </c>
      <c r="R8970" s="1">
        <v>45271</v>
      </c>
      <c r="S8970" t="s">
        <v>5</v>
      </c>
      <c r="T8970" t="s">
        <v>4</v>
      </c>
    </row>
    <row r="8971" spans="3:21" x14ac:dyDescent="0.35">
      <c r="C8971">
        <v>73</v>
      </c>
      <c r="D8971">
        <f t="shared" si="140"/>
        <v>73</v>
      </c>
      <c r="E8971" t="s">
        <v>35</v>
      </c>
      <c r="F8971">
        <v>73</v>
      </c>
      <c r="G8971">
        <v>175</v>
      </c>
      <c r="H8971" t="s">
        <v>30</v>
      </c>
      <c r="I8971" t="s">
        <v>31</v>
      </c>
      <c r="J8971" t="s">
        <v>73</v>
      </c>
      <c r="K8971">
        <v>3</v>
      </c>
      <c r="L8971" t="s">
        <v>31</v>
      </c>
      <c r="M8971">
        <v>20</v>
      </c>
      <c r="N8971" t="s">
        <v>2771</v>
      </c>
      <c r="O8971" t="s">
        <v>34</v>
      </c>
      <c r="R8971" s="1">
        <v>45272</v>
      </c>
      <c r="S8971" t="s">
        <v>5</v>
      </c>
      <c r="T8971" t="s">
        <v>4</v>
      </c>
    </row>
    <row r="8972" spans="3:21" x14ac:dyDescent="0.35">
      <c r="C8972">
        <v>56</v>
      </c>
      <c r="D8972">
        <f t="shared" si="140"/>
        <v>56</v>
      </c>
      <c r="E8972" t="s">
        <v>29</v>
      </c>
      <c r="F8972">
        <v>73</v>
      </c>
      <c r="G8972">
        <v>172</v>
      </c>
      <c r="H8972" t="s">
        <v>30</v>
      </c>
      <c r="I8972" t="s">
        <v>31</v>
      </c>
      <c r="J8972" t="s">
        <v>73</v>
      </c>
      <c r="K8972">
        <v>3</v>
      </c>
      <c r="L8972" t="s">
        <v>31</v>
      </c>
      <c r="M8972">
        <v>21</v>
      </c>
      <c r="N8972" t="s">
        <v>2976</v>
      </c>
      <c r="O8972" t="s">
        <v>34</v>
      </c>
      <c r="R8972" s="1">
        <v>45272</v>
      </c>
      <c r="S8972" t="s">
        <v>5</v>
      </c>
      <c r="T8972" t="s">
        <v>4</v>
      </c>
    </row>
    <row r="8973" spans="3:21" x14ac:dyDescent="0.35">
      <c r="C8973">
        <v>17</v>
      </c>
      <c r="D8973">
        <f t="shared" si="140"/>
        <v>17</v>
      </c>
      <c r="E8973" t="s">
        <v>29</v>
      </c>
      <c r="F8973">
        <v>72</v>
      </c>
      <c r="G8973">
        <v>173</v>
      </c>
      <c r="H8973" t="s">
        <v>31</v>
      </c>
      <c r="I8973" t="s">
        <v>31</v>
      </c>
      <c r="J8973" t="s">
        <v>73</v>
      </c>
      <c r="K8973">
        <v>2</v>
      </c>
      <c r="L8973" t="s">
        <v>31</v>
      </c>
      <c r="M8973">
        <v>20</v>
      </c>
      <c r="N8973" t="s">
        <v>2771</v>
      </c>
      <c r="O8973" t="s">
        <v>34</v>
      </c>
      <c r="R8973" s="1">
        <v>45273</v>
      </c>
      <c r="S8973" t="s">
        <v>5</v>
      </c>
      <c r="T8973" t="s">
        <v>4</v>
      </c>
    </row>
    <row r="8974" spans="3:21" x14ac:dyDescent="0.35">
      <c r="C8974">
        <v>84</v>
      </c>
      <c r="D8974">
        <f t="shared" si="140"/>
        <v>84</v>
      </c>
      <c r="E8974" t="s">
        <v>29</v>
      </c>
      <c r="F8974">
        <v>72</v>
      </c>
      <c r="G8974">
        <v>168</v>
      </c>
      <c r="H8974" t="s">
        <v>30</v>
      </c>
      <c r="I8974" t="s">
        <v>31</v>
      </c>
      <c r="J8974" t="s">
        <v>73</v>
      </c>
      <c r="K8974">
        <v>4</v>
      </c>
      <c r="L8974" t="s">
        <v>31</v>
      </c>
      <c r="M8974">
        <v>21</v>
      </c>
      <c r="N8974" t="s">
        <v>1172</v>
      </c>
      <c r="O8974" t="s">
        <v>34</v>
      </c>
      <c r="R8974" s="1">
        <v>45273</v>
      </c>
      <c r="S8974" t="s">
        <v>5</v>
      </c>
      <c r="T8974" t="s">
        <v>4</v>
      </c>
    </row>
    <row r="8975" spans="3:21" x14ac:dyDescent="0.35">
      <c r="C8975">
        <v>87</v>
      </c>
      <c r="D8975">
        <f t="shared" si="140"/>
        <v>87</v>
      </c>
      <c r="E8975" t="s">
        <v>29</v>
      </c>
      <c r="F8975">
        <v>69</v>
      </c>
      <c r="G8975">
        <v>164</v>
      </c>
      <c r="H8975" t="s">
        <v>30</v>
      </c>
      <c r="I8975" t="s">
        <v>31</v>
      </c>
      <c r="J8975" t="s">
        <v>73</v>
      </c>
      <c r="K8975">
        <v>4</v>
      </c>
      <c r="L8975" t="s">
        <v>31</v>
      </c>
      <c r="M8975">
        <v>20</v>
      </c>
      <c r="N8975" t="s">
        <v>2977</v>
      </c>
      <c r="O8975" t="s">
        <v>34</v>
      </c>
      <c r="R8975" s="1">
        <v>45275</v>
      </c>
      <c r="S8975" t="s">
        <v>5</v>
      </c>
      <c r="T8975" t="s">
        <v>4</v>
      </c>
    </row>
    <row r="8976" spans="3:21" x14ac:dyDescent="0.35">
      <c r="C8976">
        <v>6</v>
      </c>
      <c r="D8976">
        <f t="shared" si="140"/>
        <v>6</v>
      </c>
      <c r="E8976" t="s">
        <v>35</v>
      </c>
      <c r="F8976">
        <v>16</v>
      </c>
      <c r="G8976">
        <v>110</v>
      </c>
      <c r="H8976" t="s">
        <v>30</v>
      </c>
      <c r="I8976" t="s">
        <v>31</v>
      </c>
      <c r="J8976" t="s">
        <v>1964</v>
      </c>
      <c r="K8976">
        <v>9</v>
      </c>
      <c r="L8976" t="s">
        <v>31</v>
      </c>
      <c r="N8976" t="s">
        <v>237</v>
      </c>
      <c r="O8976" t="s">
        <v>70</v>
      </c>
      <c r="R8976" s="1">
        <v>45273</v>
      </c>
      <c r="S8976" t="s">
        <v>7</v>
      </c>
      <c r="T8976" t="s">
        <v>4</v>
      </c>
    </row>
    <row r="8977" spans="2:20" x14ac:dyDescent="0.35">
      <c r="C8977">
        <v>1</v>
      </c>
      <c r="D8977">
        <f t="shared" si="140"/>
        <v>1</v>
      </c>
      <c r="E8977" t="s">
        <v>35</v>
      </c>
      <c r="F8977">
        <v>10</v>
      </c>
      <c r="G8977">
        <v>63</v>
      </c>
      <c r="H8977" t="s">
        <v>30</v>
      </c>
      <c r="I8977" t="s">
        <v>31</v>
      </c>
      <c r="J8977" t="s">
        <v>1864</v>
      </c>
      <c r="K8977">
        <v>5</v>
      </c>
      <c r="L8977" t="s">
        <v>30</v>
      </c>
      <c r="N8977" t="s">
        <v>494</v>
      </c>
      <c r="O8977" t="s">
        <v>70</v>
      </c>
      <c r="R8977" s="1">
        <v>45273</v>
      </c>
      <c r="S8977" t="s">
        <v>5</v>
      </c>
      <c r="T8977" t="s">
        <v>4</v>
      </c>
    </row>
    <row r="8978" spans="2:20" x14ac:dyDescent="0.35">
      <c r="B8978">
        <v>6</v>
      </c>
      <c r="D8978">
        <f t="shared" si="140"/>
        <v>0.5</v>
      </c>
      <c r="E8978" t="s">
        <v>35</v>
      </c>
      <c r="F8978">
        <v>5</v>
      </c>
      <c r="G8978">
        <v>40</v>
      </c>
      <c r="H8978" t="s">
        <v>30</v>
      </c>
      <c r="I8978" t="s">
        <v>31</v>
      </c>
      <c r="J8978" t="s">
        <v>622</v>
      </c>
      <c r="K8978">
        <v>4</v>
      </c>
      <c r="L8978" t="s">
        <v>31</v>
      </c>
      <c r="N8978" t="s">
        <v>195</v>
      </c>
      <c r="O8978" t="s">
        <v>70</v>
      </c>
      <c r="R8978" s="1">
        <v>45273</v>
      </c>
      <c r="S8978" t="s">
        <v>7</v>
      </c>
      <c r="T8978" t="s">
        <v>6</v>
      </c>
    </row>
    <row r="8979" spans="2:20" x14ac:dyDescent="0.35">
      <c r="C8979">
        <v>4</v>
      </c>
      <c r="D8979">
        <f t="shared" si="140"/>
        <v>4</v>
      </c>
      <c r="E8979" t="s">
        <v>35</v>
      </c>
      <c r="F8979">
        <v>15</v>
      </c>
      <c r="G8979">
        <v>90</v>
      </c>
      <c r="H8979" t="s">
        <v>30</v>
      </c>
      <c r="I8979" t="s">
        <v>31</v>
      </c>
      <c r="J8979" t="s">
        <v>2978</v>
      </c>
      <c r="K8979">
        <v>3</v>
      </c>
      <c r="L8979" t="s">
        <v>30</v>
      </c>
      <c r="N8979" t="s">
        <v>195</v>
      </c>
      <c r="O8979" t="s">
        <v>70</v>
      </c>
      <c r="R8979" s="1">
        <v>45273</v>
      </c>
      <c r="S8979" t="s">
        <v>5</v>
      </c>
      <c r="T8979" t="s">
        <v>6</v>
      </c>
    </row>
    <row r="8980" spans="2:20" x14ac:dyDescent="0.35">
      <c r="C8980">
        <v>4</v>
      </c>
      <c r="D8980">
        <f t="shared" si="140"/>
        <v>4</v>
      </c>
      <c r="E8980" t="s">
        <v>29</v>
      </c>
      <c r="F8980">
        <v>12</v>
      </c>
      <c r="G8980">
        <v>92</v>
      </c>
      <c r="H8980" t="s">
        <v>30</v>
      </c>
      <c r="I8980" t="s">
        <v>31</v>
      </c>
      <c r="J8980" t="s">
        <v>2150</v>
      </c>
      <c r="K8980">
        <v>6</v>
      </c>
      <c r="L8980" t="s">
        <v>31</v>
      </c>
      <c r="N8980" t="s">
        <v>195</v>
      </c>
      <c r="O8980" t="s">
        <v>70</v>
      </c>
      <c r="R8980" s="1">
        <v>45273</v>
      </c>
      <c r="S8980" t="s">
        <v>5</v>
      </c>
      <c r="T8980" t="s">
        <v>4</v>
      </c>
    </row>
    <row r="8981" spans="2:20" x14ac:dyDescent="0.35">
      <c r="C8981">
        <v>2</v>
      </c>
      <c r="D8981">
        <f t="shared" si="140"/>
        <v>2</v>
      </c>
      <c r="E8981" t="s">
        <v>29</v>
      </c>
      <c r="F8981">
        <v>12</v>
      </c>
      <c r="G8981">
        <v>96</v>
      </c>
      <c r="H8981" t="s">
        <v>30</v>
      </c>
      <c r="I8981" t="s">
        <v>31</v>
      </c>
      <c r="J8981" t="s">
        <v>2568</v>
      </c>
      <c r="K8981">
        <v>4</v>
      </c>
      <c r="L8981" t="s">
        <v>31</v>
      </c>
      <c r="N8981" t="s">
        <v>2979</v>
      </c>
      <c r="O8981" t="s">
        <v>70</v>
      </c>
      <c r="R8981" s="1">
        <v>45273</v>
      </c>
      <c r="S8981" t="s">
        <v>5</v>
      </c>
      <c r="T8981" t="s">
        <v>4</v>
      </c>
    </row>
    <row r="8982" spans="2:20" x14ac:dyDescent="0.35">
      <c r="C8982">
        <v>6</v>
      </c>
      <c r="D8982">
        <f t="shared" si="140"/>
        <v>6</v>
      </c>
      <c r="E8982" t="s">
        <v>35</v>
      </c>
      <c r="F8982">
        <v>24</v>
      </c>
      <c r="G8982">
        <v>105</v>
      </c>
      <c r="H8982" t="s">
        <v>30</v>
      </c>
      <c r="I8982" t="s">
        <v>31</v>
      </c>
      <c r="J8982" t="s">
        <v>1675</v>
      </c>
      <c r="K8982">
        <v>4</v>
      </c>
      <c r="L8982" t="s">
        <v>30</v>
      </c>
      <c r="N8982" t="s">
        <v>414</v>
      </c>
      <c r="O8982" t="s">
        <v>70</v>
      </c>
      <c r="R8982" s="1">
        <v>45273</v>
      </c>
      <c r="S8982" t="s">
        <v>5</v>
      </c>
      <c r="T8982" t="s">
        <v>4</v>
      </c>
    </row>
    <row r="8983" spans="2:20" x14ac:dyDescent="0.35">
      <c r="B8983">
        <v>4</v>
      </c>
      <c r="D8983">
        <f t="shared" si="140"/>
        <v>0.3</v>
      </c>
      <c r="E8983" t="s">
        <v>35</v>
      </c>
      <c r="F8983">
        <v>7</v>
      </c>
      <c r="G8983">
        <v>50</v>
      </c>
      <c r="H8983" t="s">
        <v>30</v>
      </c>
      <c r="I8983" t="s">
        <v>31</v>
      </c>
      <c r="J8983" t="s">
        <v>2307</v>
      </c>
      <c r="K8983">
        <v>4</v>
      </c>
      <c r="L8983" t="s">
        <v>31</v>
      </c>
      <c r="N8983" t="s">
        <v>494</v>
      </c>
      <c r="O8983" t="s">
        <v>70</v>
      </c>
      <c r="R8983" s="1">
        <v>45273</v>
      </c>
      <c r="S8983" t="s">
        <v>5</v>
      </c>
      <c r="T8983" t="s">
        <v>4</v>
      </c>
    </row>
    <row r="8984" spans="2:20" x14ac:dyDescent="0.35">
      <c r="C8984">
        <v>2</v>
      </c>
      <c r="D8984">
        <f t="shared" si="140"/>
        <v>2</v>
      </c>
      <c r="E8984" t="s">
        <v>29</v>
      </c>
      <c r="F8984">
        <v>10</v>
      </c>
      <c r="G8984">
        <v>66</v>
      </c>
      <c r="H8984" t="s">
        <v>30</v>
      </c>
      <c r="I8984" t="s">
        <v>31</v>
      </c>
      <c r="J8984" t="s">
        <v>375</v>
      </c>
      <c r="K8984">
        <v>3</v>
      </c>
      <c r="L8984" t="s">
        <v>30</v>
      </c>
      <c r="N8984" t="s">
        <v>239</v>
      </c>
      <c r="O8984" t="s">
        <v>70</v>
      </c>
      <c r="R8984" s="1">
        <v>45275</v>
      </c>
      <c r="S8984" t="s">
        <v>5</v>
      </c>
      <c r="T8984" t="s">
        <v>4</v>
      </c>
    </row>
    <row r="8985" spans="2:20" x14ac:dyDescent="0.35">
      <c r="B8985">
        <v>6</v>
      </c>
      <c r="D8985">
        <f t="shared" si="140"/>
        <v>0.5</v>
      </c>
      <c r="E8985" t="s">
        <v>35</v>
      </c>
      <c r="F8985">
        <v>7</v>
      </c>
      <c r="G8985">
        <v>55</v>
      </c>
      <c r="H8985" t="s">
        <v>30</v>
      </c>
      <c r="I8985" t="s">
        <v>31</v>
      </c>
      <c r="J8985" t="s">
        <v>139</v>
      </c>
      <c r="K8985">
        <v>3</v>
      </c>
      <c r="L8985" t="s">
        <v>30</v>
      </c>
      <c r="N8985" t="s">
        <v>195</v>
      </c>
      <c r="O8985" t="s">
        <v>70</v>
      </c>
      <c r="R8985" s="1">
        <v>45275</v>
      </c>
      <c r="S8985" t="s">
        <v>5</v>
      </c>
      <c r="T8985" t="s">
        <v>4</v>
      </c>
    </row>
    <row r="8986" spans="2:20" x14ac:dyDescent="0.35">
      <c r="B8986">
        <v>7</v>
      </c>
      <c r="D8986">
        <f t="shared" si="140"/>
        <v>0.6</v>
      </c>
      <c r="E8986" t="s">
        <v>29</v>
      </c>
      <c r="F8986">
        <v>8</v>
      </c>
      <c r="G8986">
        <v>58</v>
      </c>
      <c r="H8986" t="s">
        <v>30</v>
      </c>
      <c r="I8986" t="s">
        <v>31</v>
      </c>
      <c r="J8986" t="s">
        <v>139</v>
      </c>
      <c r="K8986">
        <v>3</v>
      </c>
      <c r="L8986" t="s">
        <v>30</v>
      </c>
      <c r="N8986" t="s">
        <v>404</v>
      </c>
      <c r="O8986" t="s">
        <v>70</v>
      </c>
      <c r="R8986" s="1">
        <v>45275</v>
      </c>
      <c r="S8986" t="s">
        <v>5</v>
      </c>
      <c r="T8986" t="s">
        <v>4</v>
      </c>
    </row>
    <row r="8987" spans="2:20" x14ac:dyDescent="0.35">
      <c r="B8987">
        <v>6</v>
      </c>
      <c r="D8987">
        <f t="shared" si="140"/>
        <v>0.5</v>
      </c>
      <c r="E8987" t="s">
        <v>35</v>
      </c>
      <c r="F8987">
        <v>8</v>
      </c>
      <c r="G8987">
        <v>60</v>
      </c>
      <c r="H8987" t="s">
        <v>30</v>
      </c>
      <c r="I8987" t="s">
        <v>31</v>
      </c>
      <c r="J8987" t="s">
        <v>262</v>
      </c>
      <c r="K8987">
        <v>3</v>
      </c>
      <c r="L8987" t="s">
        <v>30</v>
      </c>
      <c r="N8987" t="s">
        <v>195</v>
      </c>
      <c r="O8987" t="s">
        <v>70</v>
      </c>
      <c r="R8987" s="1">
        <v>45275</v>
      </c>
      <c r="S8987" t="s">
        <v>5</v>
      </c>
      <c r="T8987" t="s">
        <v>4</v>
      </c>
    </row>
    <row r="8988" spans="2:20" x14ac:dyDescent="0.35">
      <c r="C8988">
        <v>26</v>
      </c>
      <c r="D8988">
        <f t="shared" si="140"/>
        <v>26</v>
      </c>
      <c r="E8988" t="s">
        <v>29</v>
      </c>
      <c r="F8988">
        <v>64</v>
      </c>
      <c r="G8988">
        <v>2</v>
      </c>
      <c r="H8988" t="s">
        <v>30</v>
      </c>
      <c r="I8988" t="s">
        <v>31</v>
      </c>
      <c r="J8988" t="s">
        <v>2980</v>
      </c>
      <c r="K8988">
        <v>8</v>
      </c>
      <c r="L8988" t="s">
        <v>30</v>
      </c>
      <c r="N8988" t="s">
        <v>2981</v>
      </c>
      <c r="O8988" t="s">
        <v>70</v>
      </c>
      <c r="R8988" s="1">
        <v>45272</v>
      </c>
      <c r="S8988" t="s">
        <v>5</v>
      </c>
      <c r="T8988" t="s">
        <v>4</v>
      </c>
    </row>
    <row r="8989" spans="2:20" x14ac:dyDescent="0.35">
      <c r="C8989">
        <v>56</v>
      </c>
      <c r="D8989">
        <f t="shared" si="140"/>
        <v>56</v>
      </c>
      <c r="E8989" t="s">
        <v>29</v>
      </c>
      <c r="F8989">
        <v>56</v>
      </c>
      <c r="G8989">
        <v>2</v>
      </c>
      <c r="H8989" t="s">
        <v>30</v>
      </c>
      <c r="I8989" t="s">
        <v>31</v>
      </c>
      <c r="J8989" t="s">
        <v>2982</v>
      </c>
      <c r="K8989">
        <v>3</v>
      </c>
      <c r="L8989" t="s">
        <v>30</v>
      </c>
      <c r="N8989" t="s">
        <v>2983</v>
      </c>
      <c r="O8989" t="s">
        <v>70</v>
      </c>
      <c r="R8989" s="1">
        <v>45274</v>
      </c>
      <c r="S8989" t="s">
        <v>7</v>
      </c>
      <c r="T8989" t="s">
        <v>4</v>
      </c>
    </row>
    <row r="8990" spans="2:20" x14ac:dyDescent="0.35">
      <c r="C8990">
        <v>78</v>
      </c>
      <c r="D8990">
        <f t="shared" si="140"/>
        <v>78</v>
      </c>
      <c r="E8990" t="s">
        <v>35</v>
      </c>
      <c r="F8990">
        <v>55</v>
      </c>
      <c r="G8990">
        <v>2</v>
      </c>
      <c r="H8990" t="s">
        <v>30</v>
      </c>
      <c r="I8990" t="s">
        <v>31</v>
      </c>
      <c r="J8990" t="s">
        <v>73</v>
      </c>
      <c r="K8990">
        <v>4</v>
      </c>
      <c r="L8990" t="s">
        <v>30</v>
      </c>
      <c r="N8990" t="s">
        <v>1604</v>
      </c>
      <c r="O8990" t="s">
        <v>70</v>
      </c>
      <c r="R8990" s="1">
        <v>45274</v>
      </c>
      <c r="S8990" t="s">
        <v>7</v>
      </c>
      <c r="T8990" t="s">
        <v>4</v>
      </c>
    </row>
    <row r="8991" spans="2:20" x14ac:dyDescent="0.35">
      <c r="C8991">
        <v>83</v>
      </c>
      <c r="D8991">
        <f t="shared" si="140"/>
        <v>83</v>
      </c>
      <c r="E8991" t="s">
        <v>35</v>
      </c>
      <c r="F8991">
        <v>63</v>
      </c>
      <c r="G8991">
        <v>1</v>
      </c>
      <c r="H8991" t="s">
        <v>30</v>
      </c>
      <c r="I8991" t="s">
        <v>31</v>
      </c>
      <c r="J8991" t="s">
        <v>524</v>
      </c>
      <c r="K8991">
        <v>4</v>
      </c>
      <c r="L8991" t="s">
        <v>30</v>
      </c>
      <c r="N8991" t="s">
        <v>2984</v>
      </c>
      <c r="O8991" t="s">
        <v>70</v>
      </c>
      <c r="R8991" s="1">
        <v>45274</v>
      </c>
      <c r="S8991" t="s">
        <v>5</v>
      </c>
      <c r="T8991" t="s">
        <v>6</v>
      </c>
    </row>
    <row r="8992" spans="2:20" x14ac:dyDescent="0.35">
      <c r="C8992">
        <v>66</v>
      </c>
      <c r="D8992">
        <f t="shared" si="140"/>
        <v>66</v>
      </c>
      <c r="E8992" t="s">
        <v>35</v>
      </c>
      <c r="F8992">
        <v>71</v>
      </c>
      <c r="G8992">
        <v>2</v>
      </c>
      <c r="H8992" t="s">
        <v>30</v>
      </c>
      <c r="I8992" t="s">
        <v>31</v>
      </c>
      <c r="J8992" t="s">
        <v>2985</v>
      </c>
      <c r="K8992">
        <v>4</v>
      </c>
      <c r="L8992" t="s">
        <v>30</v>
      </c>
      <c r="N8992" t="s">
        <v>1549</v>
      </c>
      <c r="O8992" t="s">
        <v>70</v>
      </c>
      <c r="R8992" s="1">
        <v>45274</v>
      </c>
      <c r="S8992" t="s">
        <v>7</v>
      </c>
      <c r="T8992" t="s">
        <v>4</v>
      </c>
    </row>
    <row r="8993" spans="2:20" x14ac:dyDescent="0.35">
      <c r="C8993">
        <v>63</v>
      </c>
      <c r="D8993">
        <f t="shared" si="140"/>
        <v>63</v>
      </c>
      <c r="E8993" t="s">
        <v>35</v>
      </c>
      <c r="F8993">
        <v>80</v>
      </c>
      <c r="G8993">
        <v>2</v>
      </c>
      <c r="H8993" t="s">
        <v>30</v>
      </c>
      <c r="I8993" t="s">
        <v>31</v>
      </c>
      <c r="J8993" t="s">
        <v>2986</v>
      </c>
      <c r="K8993">
        <v>3</v>
      </c>
      <c r="L8993" t="s">
        <v>30</v>
      </c>
      <c r="N8993" t="s">
        <v>195</v>
      </c>
      <c r="O8993" t="s">
        <v>70</v>
      </c>
      <c r="R8993" s="1">
        <v>45274</v>
      </c>
      <c r="S8993" t="s">
        <v>5</v>
      </c>
      <c r="T8993" t="s">
        <v>4</v>
      </c>
    </row>
    <row r="8994" spans="2:20" x14ac:dyDescent="0.35">
      <c r="C8994">
        <v>43</v>
      </c>
      <c r="D8994">
        <f t="shared" si="140"/>
        <v>43</v>
      </c>
      <c r="E8994" t="s">
        <v>35</v>
      </c>
      <c r="F8994">
        <v>64</v>
      </c>
      <c r="G8994">
        <v>2</v>
      </c>
      <c r="H8994" t="s">
        <v>30</v>
      </c>
      <c r="I8994" t="s">
        <v>31</v>
      </c>
      <c r="J8994" t="s">
        <v>2780</v>
      </c>
      <c r="K8994">
        <v>4</v>
      </c>
      <c r="L8994" t="s">
        <v>30</v>
      </c>
      <c r="N8994" t="s">
        <v>563</v>
      </c>
      <c r="O8994" t="s">
        <v>70</v>
      </c>
      <c r="R8994" s="1">
        <v>45274</v>
      </c>
      <c r="S8994" t="s">
        <v>5</v>
      </c>
      <c r="T8994" t="s">
        <v>4</v>
      </c>
    </row>
    <row r="8995" spans="2:20" x14ac:dyDescent="0.35">
      <c r="C8995">
        <v>8</v>
      </c>
      <c r="D8995">
        <f t="shared" si="140"/>
        <v>8</v>
      </c>
      <c r="E8995" t="s">
        <v>29</v>
      </c>
      <c r="F8995">
        <v>21</v>
      </c>
      <c r="G8995">
        <v>1</v>
      </c>
      <c r="H8995" t="s">
        <v>30</v>
      </c>
      <c r="I8995" t="s">
        <v>30</v>
      </c>
      <c r="J8995" t="s">
        <v>145</v>
      </c>
      <c r="K8995">
        <v>2</v>
      </c>
      <c r="L8995" t="s">
        <v>30</v>
      </c>
      <c r="N8995" t="s">
        <v>357</v>
      </c>
      <c r="O8995" t="s">
        <v>70</v>
      </c>
      <c r="R8995" s="1">
        <v>45271</v>
      </c>
      <c r="S8995" t="s">
        <v>5</v>
      </c>
      <c r="T8995" t="s">
        <v>4</v>
      </c>
    </row>
    <row r="8996" spans="2:20" x14ac:dyDescent="0.35">
      <c r="B8996">
        <v>6</v>
      </c>
      <c r="D8996">
        <f t="shared" si="140"/>
        <v>0.5</v>
      </c>
      <c r="E8996" t="s">
        <v>29</v>
      </c>
      <c r="F8996">
        <v>9</v>
      </c>
      <c r="G8996">
        <v>54</v>
      </c>
      <c r="H8996" t="s">
        <v>30</v>
      </c>
      <c r="I8996" t="s">
        <v>30</v>
      </c>
      <c r="J8996" t="s">
        <v>72</v>
      </c>
      <c r="K8996">
        <v>3</v>
      </c>
      <c r="L8996" t="s">
        <v>30</v>
      </c>
      <c r="N8996" t="s">
        <v>95</v>
      </c>
      <c r="O8996" t="s">
        <v>70</v>
      </c>
      <c r="R8996" s="1">
        <v>45271</v>
      </c>
      <c r="S8996" t="s">
        <v>5</v>
      </c>
      <c r="T8996" t="s">
        <v>4</v>
      </c>
    </row>
    <row r="8997" spans="2:20" x14ac:dyDescent="0.35">
      <c r="C8997">
        <v>1</v>
      </c>
      <c r="D8997">
        <f t="shared" si="140"/>
        <v>1</v>
      </c>
      <c r="E8997" t="s">
        <v>35</v>
      </c>
      <c r="F8997">
        <v>10</v>
      </c>
      <c r="G8997">
        <v>81</v>
      </c>
      <c r="H8997" t="s">
        <v>30</v>
      </c>
      <c r="I8997" t="s">
        <v>30</v>
      </c>
      <c r="J8997" t="s">
        <v>72</v>
      </c>
      <c r="K8997">
        <v>1</v>
      </c>
      <c r="L8997" t="s">
        <v>30</v>
      </c>
      <c r="N8997" t="s">
        <v>95</v>
      </c>
      <c r="O8997" t="s">
        <v>70</v>
      </c>
      <c r="R8997" s="1">
        <v>45271</v>
      </c>
      <c r="S8997" t="s">
        <v>5</v>
      </c>
      <c r="T8997" t="s">
        <v>4</v>
      </c>
    </row>
    <row r="8998" spans="2:20" x14ac:dyDescent="0.35">
      <c r="C8998">
        <v>6</v>
      </c>
      <c r="D8998">
        <f t="shared" si="140"/>
        <v>6</v>
      </c>
      <c r="E8998" t="s">
        <v>35</v>
      </c>
      <c r="F8998">
        <v>25</v>
      </c>
      <c r="G8998">
        <v>1</v>
      </c>
      <c r="H8998" t="s">
        <v>30</v>
      </c>
      <c r="I8998" t="s">
        <v>30</v>
      </c>
      <c r="J8998" t="s">
        <v>72</v>
      </c>
      <c r="K8998">
        <v>2</v>
      </c>
      <c r="L8998" t="s">
        <v>30</v>
      </c>
      <c r="N8998" t="s">
        <v>95</v>
      </c>
      <c r="O8998" t="s">
        <v>70</v>
      </c>
      <c r="R8998" s="1">
        <v>45271</v>
      </c>
      <c r="S8998" t="s">
        <v>5</v>
      </c>
      <c r="T8998" t="s">
        <v>6</v>
      </c>
    </row>
    <row r="8999" spans="2:20" x14ac:dyDescent="0.35">
      <c r="C8999">
        <v>5</v>
      </c>
      <c r="D8999">
        <f t="shared" si="140"/>
        <v>5</v>
      </c>
      <c r="E8999" t="s">
        <v>35</v>
      </c>
      <c r="F8999">
        <v>16</v>
      </c>
      <c r="G8999">
        <v>116</v>
      </c>
      <c r="H8999" t="s">
        <v>30</v>
      </c>
      <c r="I8999" t="s">
        <v>30</v>
      </c>
      <c r="J8999" t="s">
        <v>72</v>
      </c>
      <c r="K8999">
        <v>1</v>
      </c>
      <c r="L8999" t="s">
        <v>30</v>
      </c>
      <c r="N8999" t="s">
        <v>95</v>
      </c>
      <c r="O8999" t="s">
        <v>70</v>
      </c>
      <c r="R8999" s="1">
        <v>45271</v>
      </c>
      <c r="S8999" t="s">
        <v>5</v>
      </c>
      <c r="T8999" t="s">
        <v>4</v>
      </c>
    </row>
    <row r="9000" spans="2:20" x14ac:dyDescent="0.35">
      <c r="B9000">
        <v>7</v>
      </c>
      <c r="D9000">
        <f t="shared" si="140"/>
        <v>0.6</v>
      </c>
      <c r="E9000" t="s">
        <v>35</v>
      </c>
      <c r="F9000">
        <v>9</v>
      </c>
      <c r="G9000">
        <v>70</v>
      </c>
      <c r="H9000" t="s">
        <v>30</v>
      </c>
      <c r="I9000" t="s">
        <v>30</v>
      </c>
      <c r="J9000" t="s">
        <v>72</v>
      </c>
      <c r="K9000">
        <v>2</v>
      </c>
      <c r="L9000" t="s">
        <v>30</v>
      </c>
      <c r="N9000" t="s">
        <v>95</v>
      </c>
      <c r="O9000" t="s">
        <v>70</v>
      </c>
      <c r="R9000" s="1">
        <v>45272</v>
      </c>
      <c r="S9000" t="s">
        <v>5</v>
      </c>
      <c r="T9000" t="s">
        <v>4</v>
      </c>
    </row>
    <row r="9001" spans="2:20" x14ac:dyDescent="0.35">
      <c r="C9001">
        <v>3</v>
      </c>
      <c r="D9001">
        <f t="shared" si="140"/>
        <v>3</v>
      </c>
      <c r="E9001" t="s">
        <v>35</v>
      </c>
      <c r="F9001">
        <v>18</v>
      </c>
      <c r="G9001">
        <v>105</v>
      </c>
      <c r="H9001" t="s">
        <v>30</v>
      </c>
      <c r="I9001" t="s">
        <v>30</v>
      </c>
      <c r="J9001" t="s">
        <v>72</v>
      </c>
      <c r="K9001">
        <v>3</v>
      </c>
      <c r="L9001" t="s">
        <v>30</v>
      </c>
      <c r="N9001" t="s">
        <v>357</v>
      </c>
      <c r="O9001" t="s">
        <v>70</v>
      </c>
      <c r="R9001" s="1">
        <v>45272</v>
      </c>
      <c r="S9001" t="s">
        <v>5</v>
      </c>
      <c r="T9001" t="s">
        <v>4</v>
      </c>
    </row>
    <row r="9002" spans="2:20" x14ac:dyDescent="0.35">
      <c r="C9002">
        <v>3</v>
      </c>
      <c r="D9002">
        <f t="shared" si="140"/>
        <v>3</v>
      </c>
      <c r="E9002" t="s">
        <v>29</v>
      </c>
      <c r="F9002">
        <v>11</v>
      </c>
      <c r="G9002">
        <v>93</v>
      </c>
      <c r="H9002" t="s">
        <v>30</v>
      </c>
      <c r="I9002" t="s">
        <v>30</v>
      </c>
      <c r="J9002" t="s">
        <v>72</v>
      </c>
      <c r="K9002">
        <v>1</v>
      </c>
      <c r="L9002" t="s">
        <v>30</v>
      </c>
      <c r="N9002" t="s">
        <v>69</v>
      </c>
      <c r="O9002" t="s">
        <v>70</v>
      </c>
      <c r="R9002" s="1">
        <v>45272</v>
      </c>
      <c r="S9002" t="s">
        <v>5</v>
      </c>
      <c r="T9002" t="s">
        <v>4</v>
      </c>
    </row>
    <row r="9003" spans="2:20" x14ac:dyDescent="0.35">
      <c r="C9003">
        <v>7</v>
      </c>
      <c r="D9003">
        <f t="shared" si="140"/>
        <v>7</v>
      </c>
      <c r="E9003" t="s">
        <v>29</v>
      </c>
      <c r="F9003">
        <v>21</v>
      </c>
      <c r="G9003">
        <v>126</v>
      </c>
      <c r="H9003" t="s">
        <v>30</v>
      </c>
      <c r="I9003" t="s">
        <v>30</v>
      </c>
      <c r="J9003" t="s">
        <v>72</v>
      </c>
      <c r="K9003">
        <v>1</v>
      </c>
      <c r="L9003" t="s">
        <v>30</v>
      </c>
      <c r="N9003" t="s">
        <v>69</v>
      </c>
      <c r="O9003" t="s">
        <v>70</v>
      </c>
      <c r="R9003" s="1">
        <v>45272</v>
      </c>
      <c r="S9003" t="s">
        <v>5</v>
      </c>
      <c r="T9003" t="s">
        <v>4</v>
      </c>
    </row>
    <row r="9004" spans="2:20" x14ac:dyDescent="0.35">
      <c r="C9004">
        <v>1</v>
      </c>
      <c r="D9004">
        <f t="shared" si="140"/>
        <v>1</v>
      </c>
      <c r="E9004" t="s">
        <v>35</v>
      </c>
      <c r="F9004">
        <v>9</v>
      </c>
      <c r="G9004">
        <v>77</v>
      </c>
      <c r="H9004" t="s">
        <v>30</v>
      </c>
      <c r="I9004" t="s">
        <v>30</v>
      </c>
      <c r="J9004" t="s">
        <v>72</v>
      </c>
      <c r="K9004">
        <v>1</v>
      </c>
      <c r="L9004" t="s">
        <v>30</v>
      </c>
      <c r="N9004" t="s">
        <v>69</v>
      </c>
      <c r="O9004" t="s">
        <v>70</v>
      </c>
      <c r="R9004" s="1">
        <v>45274</v>
      </c>
      <c r="S9004" t="s">
        <v>5</v>
      </c>
      <c r="T9004" t="s">
        <v>4</v>
      </c>
    </row>
    <row r="9005" spans="2:20" x14ac:dyDescent="0.35">
      <c r="C9005">
        <v>3</v>
      </c>
      <c r="D9005">
        <f t="shared" si="140"/>
        <v>3</v>
      </c>
      <c r="E9005" t="s">
        <v>29</v>
      </c>
      <c r="F9005">
        <v>14</v>
      </c>
      <c r="G9005">
        <v>95</v>
      </c>
      <c r="H9005" t="s">
        <v>30</v>
      </c>
      <c r="I9005" t="s">
        <v>30</v>
      </c>
      <c r="J9005" t="s">
        <v>72</v>
      </c>
      <c r="K9005">
        <v>4</v>
      </c>
      <c r="L9005" t="s">
        <v>30</v>
      </c>
      <c r="N9005" t="s">
        <v>95</v>
      </c>
      <c r="O9005" t="s">
        <v>70</v>
      </c>
      <c r="R9005" s="1">
        <v>45274</v>
      </c>
      <c r="S9005" t="s">
        <v>5</v>
      </c>
      <c r="T9005" t="s">
        <v>4</v>
      </c>
    </row>
    <row r="9006" spans="2:20" x14ac:dyDescent="0.35">
      <c r="C9006">
        <v>8</v>
      </c>
      <c r="D9006">
        <f t="shared" si="140"/>
        <v>8</v>
      </c>
      <c r="E9006" t="s">
        <v>29</v>
      </c>
      <c r="F9006">
        <v>26</v>
      </c>
      <c r="G9006">
        <v>126</v>
      </c>
      <c r="H9006" t="s">
        <v>30</v>
      </c>
      <c r="I9006" t="s">
        <v>30</v>
      </c>
      <c r="J9006" t="s">
        <v>72</v>
      </c>
      <c r="K9006">
        <v>3</v>
      </c>
      <c r="L9006" t="s">
        <v>30</v>
      </c>
      <c r="N9006" t="s">
        <v>95</v>
      </c>
      <c r="O9006" t="s">
        <v>70</v>
      </c>
      <c r="R9006" s="1">
        <v>45274</v>
      </c>
      <c r="S9006" t="s">
        <v>5</v>
      </c>
      <c r="T9006" t="s">
        <v>4</v>
      </c>
    </row>
    <row r="9007" spans="2:20" x14ac:dyDescent="0.35">
      <c r="C9007">
        <v>10</v>
      </c>
      <c r="D9007">
        <f t="shared" si="140"/>
        <v>10</v>
      </c>
      <c r="E9007" t="s">
        <v>29</v>
      </c>
      <c r="F9007">
        <v>37</v>
      </c>
      <c r="G9007">
        <v>136</v>
      </c>
      <c r="H9007" t="s">
        <v>30</v>
      </c>
      <c r="I9007" t="s">
        <v>30</v>
      </c>
      <c r="J9007" t="s">
        <v>72</v>
      </c>
      <c r="K9007">
        <v>6</v>
      </c>
      <c r="L9007" t="s">
        <v>30</v>
      </c>
      <c r="N9007" t="s">
        <v>95</v>
      </c>
      <c r="O9007" t="s">
        <v>70</v>
      </c>
      <c r="R9007" s="1">
        <v>45274</v>
      </c>
      <c r="S9007" t="s">
        <v>5</v>
      </c>
      <c r="T9007" t="s">
        <v>4</v>
      </c>
    </row>
    <row r="9008" spans="2:20" x14ac:dyDescent="0.35">
      <c r="C9008">
        <v>3</v>
      </c>
      <c r="D9008">
        <f t="shared" si="140"/>
        <v>3</v>
      </c>
      <c r="E9008" t="s">
        <v>35</v>
      </c>
      <c r="F9008">
        <v>15</v>
      </c>
      <c r="G9008">
        <v>94</v>
      </c>
      <c r="H9008" t="s">
        <v>30</v>
      </c>
      <c r="I9008" t="s">
        <v>30</v>
      </c>
      <c r="J9008" t="s">
        <v>72</v>
      </c>
      <c r="K9008">
        <v>4</v>
      </c>
      <c r="L9008" t="s">
        <v>30</v>
      </c>
      <c r="N9008" t="s">
        <v>95</v>
      </c>
      <c r="O9008" t="s">
        <v>70</v>
      </c>
      <c r="R9008" s="1">
        <v>45274</v>
      </c>
      <c r="S9008" t="s">
        <v>5</v>
      </c>
      <c r="T9008" t="s">
        <v>4</v>
      </c>
    </row>
    <row r="9009" spans="2:21" x14ac:dyDescent="0.35">
      <c r="C9009">
        <v>36</v>
      </c>
      <c r="D9009">
        <f t="shared" si="140"/>
        <v>36</v>
      </c>
      <c r="E9009" t="s">
        <v>29</v>
      </c>
      <c r="F9009">
        <v>52</v>
      </c>
      <c r="G9009">
        <v>2</v>
      </c>
      <c r="H9009" t="s">
        <v>30</v>
      </c>
      <c r="I9009" t="s">
        <v>30</v>
      </c>
      <c r="J9009" t="s">
        <v>72</v>
      </c>
      <c r="K9009">
        <v>1</v>
      </c>
      <c r="L9009" t="s">
        <v>30</v>
      </c>
      <c r="N9009" t="s">
        <v>95</v>
      </c>
      <c r="O9009" t="s">
        <v>70</v>
      </c>
      <c r="R9009" s="1">
        <v>45274</v>
      </c>
      <c r="S9009" t="s">
        <v>5</v>
      </c>
      <c r="T9009" t="s">
        <v>4</v>
      </c>
    </row>
    <row r="9010" spans="2:21" x14ac:dyDescent="0.35">
      <c r="C9010">
        <v>6</v>
      </c>
      <c r="D9010">
        <f t="shared" si="140"/>
        <v>6</v>
      </c>
      <c r="E9010" t="s">
        <v>29</v>
      </c>
      <c r="F9010">
        <v>20</v>
      </c>
      <c r="G9010">
        <v>114</v>
      </c>
      <c r="H9010" t="s">
        <v>30</v>
      </c>
      <c r="I9010" t="s">
        <v>30</v>
      </c>
      <c r="J9010" t="s">
        <v>72</v>
      </c>
      <c r="K9010">
        <v>4</v>
      </c>
      <c r="L9010" t="s">
        <v>30</v>
      </c>
      <c r="N9010" t="s">
        <v>148</v>
      </c>
      <c r="O9010" t="s">
        <v>70</v>
      </c>
      <c r="R9010" s="1">
        <v>45274</v>
      </c>
      <c r="S9010" t="s">
        <v>5</v>
      </c>
      <c r="T9010" t="s">
        <v>4</v>
      </c>
    </row>
    <row r="9011" spans="2:21" x14ac:dyDescent="0.35">
      <c r="C9011">
        <v>37</v>
      </c>
      <c r="D9011">
        <f t="shared" si="140"/>
        <v>37</v>
      </c>
      <c r="E9011" t="s">
        <v>29</v>
      </c>
      <c r="F9011">
        <v>47</v>
      </c>
      <c r="G9011">
        <v>2</v>
      </c>
      <c r="H9011" t="s">
        <v>30</v>
      </c>
      <c r="I9011" t="s">
        <v>30</v>
      </c>
      <c r="J9011" t="s">
        <v>72</v>
      </c>
      <c r="K9011">
        <v>1</v>
      </c>
      <c r="L9011" t="s">
        <v>30</v>
      </c>
      <c r="N9011" t="s">
        <v>148</v>
      </c>
      <c r="O9011" t="s">
        <v>70</v>
      </c>
      <c r="R9011" s="1">
        <v>45274</v>
      </c>
      <c r="S9011" t="s">
        <v>5</v>
      </c>
      <c r="T9011" t="s">
        <v>6</v>
      </c>
    </row>
    <row r="9012" spans="2:21" x14ac:dyDescent="0.35">
      <c r="C9012">
        <v>60</v>
      </c>
      <c r="D9012">
        <f t="shared" si="140"/>
        <v>60</v>
      </c>
      <c r="E9012" t="s">
        <v>29</v>
      </c>
      <c r="F9012">
        <v>51</v>
      </c>
      <c r="G9012">
        <v>2</v>
      </c>
      <c r="H9012" t="s">
        <v>30</v>
      </c>
      <c r="I9012" t="s">
        <v>30</v>
      </c>
      <c r="J9012" t="s">
        <v>72</v>
      </c>
      <c r="K9012">
        <v>2</v>
      </c>
      <c r="L9012" t="s">
        <v>30</v>
      </c>
      <c r="N9012" t="s">
        <v>95</v>
      </c>
      <c r="O9012" t="s">
        <v>70</v>
      </c>
      <c r="R9012" s="1">
        <v>45274</v>
      </c>
      <c r="S9012" t="s">
        <v>5</v>
      </c>
      <c r="T9012" t="s">
        <v>6</v>
      </c>
    </row>
    <row r="9013" spans="2:21" x14ac:dyDescent="0.35">
      <c r="C9013">
        <v>21</v>
      </c>
      <c r="D9013">
        <f t="shared" si="140"/>
        <v>21</v>
      </c>
      <c r="E9013" t="s">
        <v>29</v>
      </c>
      <c r="F9013">
        <v>39</v>
      </c>
      <c r="G9013">
        <v>2</v>
      </c>
      <c r="H9013" t="s">
        <v>30</v>
      </c>
      <c r="I9013" t="s">
        <v>30</v>
      </c>
      <c r="J9013" t="s">
        <v>72</v>
      </c>
      <c r="K9013">
        <v>3</v>
      </c>
      <c r="L9013" t="s">
        <v>30</v>
      </c>
      <c r="N9013" t="s">
        <v>95</v>
      </c>
      <c r="O9013" t="s">
        <v>70</v>
      </c>
      <c r="R9013" s="1">
        <v>45275</v>
      </c>
      <c r="S9013" t="s">
        <v>5</v>
      </c>
      <c r="T9013" t="s">
        <v>4</v>
      </c>
    </row>
    <row r="9014" spans="2:21" x14ac:dyDescent="0.35">
      <c r="B9014">
        <v>5</v>
      </c>
      <c r="D9014">
        <f t="shared" si="140"/>
        <v>0.4</v>
      </c>
      <c r="E9014" t="s">
        <v>29</v>
      </c>
      <c r="F9014">
        <v>5</v>
      </c>
      <c r="G9014">
        <v>56</v>
      </c>
      <c r="H9014" t="s">
        <v>30</v>
      </c>
      <c r="I9014" t="s">
        <v>30</v>
      </c>
      <c r="J9014" t="s">
        <v>72</v>
      </c>
      <c r="K9014">
        <v>1</v>
      </c>
      <c r="L9014" t="s">
        <v>30</v>
      </c>
      <c r="N9014" t="s">
        <v>148</v>
      </c>
      <c r="O9014" t="s">
        <v>70</v>
      </c>
      <c r="R9014" s="1">
        <v>45275</v>
      </c>
      <c r="S9014" t="s">
        <v>5</v>
      </c>
      <c r="T9014" t="s">
        <v>4</v>
      </c>
    </row>
    <row r="9015" spans="2:21" x14ac:dyDescent="0.35">
      <c r="C9015">
        <v>1</v>
      </c>
      <c r="D9015">
        <f t="shared" si="140"/>
        <v>1</v>
      </c>
      <c r="E9015" t="s">
        <v>35</v>
      </c>
      <c r="F9015">
        <v>8</v>
      </c>
      <c r="G9015">
        <v>73</v>
      </c>
      <c r="H9015" t="s">
        <v>30</v>
      </c>
      <c r="I9015" t="s">
        <v>30</v>
      </c>
      <c r="J9015" t="s">
        <v>72</v>
      </c>
      <c r="K9015">
        <v>2</v>
      </c>
      <c r="L9015" t="s">
        <v>30</v>
      </c>
      <c r="N9015" t="s">
        <v>69</v>
      </c>
      <c r="O9015" t="s">
        <v>70</v>
      </c>
      <c r="R9015" s="1">
        <v>45275</v>
      </c>
      <c r="S9015" t="s">
        <v>5</v>
      </c>
      <c r="T9015" t="s">
        <v>4</v>
      </c>
    </row>
    <row r="9016" spans="2:21" x14ac:dyDescent="0.35">
      <c r="C9016">
        <v>28</v>
      </c>
      <c r="D9016">
        <f t="shared" si="140"/>
        <v>28</v>
      </c>
      <c r="E9016" t="s">
        <v>35</v>
      </c>
      <c r="F9016">
        <v>52</v>
      </c>
      <c r="G9016">
        <v>2</v>
      </c>
      <c r="H9016" t="s">
        <v>30</v>
      </c>
      <c r="I9016" t="s">
        <v>30</v>
      </c>
      <c r="J9016" t="s">
        <v>72</v>
      </c>
      <c r="K9016">
        <v>5</v>
      </c>
      <c r="L9016" t="s">
        <v>30</v>
      </c>
      <c r="N9016" t="s">
        <v>95</v>
      </c>
      <c r="O9016" t="s">
        <v>70</v>
      </c>
      <c r="R9016" s="1">
        <v>45275</v>
      </c>
      <c r="S9016" t="s">
        <v>5</v>
      </c>
      <c r="T9016" t="s">
        <v>6</v>
      </c>
    </row>
    <row r="9017" spans="2:21" x14ac:dyDescent="0.35">
      <c r="B9017">
        <v>2</v>
      </c>
      <c r="D9017">
        <f t="shared" si="140"/>
        <v>0.2</v>
      </c>
      <c r="E9017" t="s">
        <v>35</v>
      </c>
      <c r="F9017">
        <v>6</v>
      </c>
      <c r="G9017">
        <v>50</v>
      </c>
      <c r="H9017" t="s">
        <v>30</v>
      </c>
      <c r="I9017" t="s">
        <v>31</v>
      </c>
      <c r="J9017" t="s">
        <v>340</v>
      </c>
      <c r="K9017">
        <v>1</v>
      </c>
      <c r="L9017" t="s">
        <v>30</v>
      </c>
      <c r="M9017">
        <v>24</v>
      </c>
      <c r="N9017" t="s">
        <v>72</v>
      </c>
      <c r="O9017" t="s">
        <v>34</v>
      </c>
      <c r="R9017" s="1">
        <v>45273</v>
      </c>
      <c r="S9017" t="s">
        <v>5</v>
      </c>
      <c r="T9017" t="s">
        <v>4</v>
      </c>
      <c r="U9017" t="s">
        <v>4</v>
      </c>
    </row>
    <row r="9018" spans="2:21" x14ac:dyDescent="0.35">
      <c r="C9018">
        <v>3</v>
      </c>
      <c r="D9018">
        <f t="shared" si="140"/>
        <v>3</v>
      </c>
      <c r="E9018" t="s">
        <v>29</v>
      </c>
      <c r="F9018">
        <v>12</v>
      </c>
      <c r="G9018">
        <v>99</v>
      </c>
      <c r="H9018" t="s">
        <v>30</v>
      </c>
      <c r="I9018" t="s">
        <v>31</v>
      </c>
      <c r="J9018" t="s">
        <v>71</v>
      </c>
      <c r="K9018">
        <v>1</v>
      </c>
      <c r="L9018" t="s">
        <v>30</v>
      </c>
      <c r="M9018">
        <v>22</v>
      </c>
      <c r="N9018" t="s">
        <v>72</v>
      </c>
      <c r="O9018" t="s">
        <v>34</v>
      </c>
      <c r="R9018" s="1">
        <v>45274</v>
      </c>
      <c r="S9018" t="s">
        <v>5</v>
      </c>
      <c r="T9018" t="s">
        <v>4</v>
      </c>
    </row>
    <row r="9019" spans="2:21" x14ac:dyDescent="0.35">
      <c r="C9019">
        <v>1</v>
      </c>
      <c r="D9019">
        <f t="shared" si="140"/>
        <v>1</v>
      </c>
      <c r="E9019" t="s">
        <v>29</v>
      </c>
      <c r="F9019">
        <v>11</v>
      </c>
      <c r="G9019">
        <v>70</v>
      </c>
      <c r="H9019" t="s">
        <v>30</v>
      </c>
      <c r="I9019" t="s">
        <v>31</v>
      </c>
      <c r="J9019" t="s">
        <v>344</v>
      </c>
      <c r="K9019">
        <v>2</v>
      </c>
      <c r="L9019" t="s">
        <v>30</v>
      </c>
      <c r="M9019">
        <v>23</v>
      </c>
      <c r="N9019" t="s">
        <v>72</v>
      </c>
      <c r="O9019" t="s">
        <v>34</v>
      </c>
      <c r="R9019" s="1">
        <v>45274</v>
      </c>
      <c r="S9019" t="s">
        <v>5</v>
      </c>
      <c r="T9019" t="s">
        <v>4</v>
      </c>
      <c r="U9019" t="s">
        <v>4</v>
      </c>
    </row>
    <row r="9020" spans="2:21" x14ac:dyDescent="0.35">
      <c r="C9020">
        <v>6</v>
      </c>
      <c r="D9020">
        <f t="shared" si="140"/>
        <v>6</v>
      </c>
      <c r="E9020" t="s">
        <v>35</v>
      </c>
      <c r="F9020">
        <v>22</v>
      </c>
      <c r="G9020">
        <v>116</v>
      </c>
      <c r="H9020" t="s">
        <v>30</v>
      </c>
      <c r="I9020" t="s">
        <v>31</v>
      </c>
      <c r="J9020" t="s">
        <v>941</v>
      </c>
      <c r="K9020">
        <v>1</v>
      </c>
      <c r="L9020" t="s">
        <v>30</v>
      </c>
      <c r="M9020">
        <v>19</v>
      </c>
      <c r="N9020" t="s">
        <v>304</v>
      </c>
      <c r="O9020" t="s">
        <v>34</v>
      </c>
      <c r="R9020" s="1">
        <v>45274</v>
      </c>
      <c r="S9020" t="s">
        <v>5</v>
      </c>
      <c r="T9020" t="s">
        <v>4</v>
      </c>
    </row>
    <row r="9021" spans="2:21" x14ac:dyDescent="0.35">
      <c r="C9021">
        <v>2</v>
      </c>
      <c r="D9021">
        <f t="shared" si="140"/>
        <v>2</v>
      </c>
      <c r="E9021" t="s">
        <v>35</v>
      </c>
      <c r="F9021">
        <v>11</v>
      </c>
      <c r="G9021">
        <v>70</v>
      </c>
      <c r="H9021" t="s">
        <v>30</v>
      </c>
      <c r="I9021" t="s">
        <v>31</v>
      </c>
      <c r="J9021" t="s">
        <v>524</v>
      </c>
      <c r="K9021">
        <v>2</v>
      </c>
      <c r="L9021" t="s">
        <v>30</v>
      </c>
      <c r="M9021">
        <v>21</v>
      </c>
      <c r="N9021" t="s">
        <v>72</v>
      </c>
      <c r="O9021" t="s">
        <v>34</v>
      </c>
      <c r="R9021" s="1">
        <v>45279</v>
      </c>
      <c r="S9021" t="s">
        <v>5</v>
      </c>
      <c r="T9021" t="s">
        <v>4</v>
      </c>
    </row>
    <row r="9022" spans="2:21" x14ac:dyDescent="0.35">
      <c r="C9022">
        <v>50</v>
      </c>
      <c r="D9022">
        <f t="shared" si="140"/>
        <v>50</v>
      </c>
      <c r="E9022" t="s">
        <v>35</v>
      </c>
      <c r="F9022">
        <v>70</v>
      </c>
      <c r="G9022">
        <v>2</v>
      </c>
      <c r="H9022" t="s">
        <v>31</v>
      </c>
      <c r="I9022" t="s">
        <v>31</v>
      </c>
      <c r="J9022" t="s">
        <v>232</v>
      </c>
      <c r="K9022">
        <v>1</v>
      </c>
      <c r="L9022" t="s">
        <v>30</v>
      </c>
      <c r="M9022">
        <v>35</v>
      </c>
      <c r="N9022" t="s">
        <v>1470</v>
      </c>
      <c r="O9022" t="s">
        <v>288</v>
      </c>
      <c r="R9022" s="1">
        <v>45270</v>
      </c>
      <c r="S9022" t="s">
        <v>5</v>
      </c>
      <c r="T9022" t="s">
        <v>4</v>
      </c>
    </row>
    <row r="9023" spans="2:21" x14ac:dyDescent="0.35">
      <c r="C9023">
        <v>74</v>
      </c>
      <c r="D9023">
        <f t="shared" si="140"/>
        <v>74</v>
      </c>
      <c r="E9023" t="s">
        <v>29</v>
      </c>
      <c r="F9023">
        <v>82</v>
      </c>
      <c r="G9023">
        <v>2</v>
      </c>
      <c r="H9023" t="s">
        <v>31</v>
      </c>
      <c r="I9023" t="s">
        <v>31</v>
      </c>
      <c r="J9023" t="s">
        <v>163</v>
      </c>
      <c r="K9023">
        <v>1</v>
      </c>
      <c r="L9023" t="s">
        <v>30</v>
      </c>
      <c r="M9023">
        <v>30</v>
      </c>
      <c r="N9023" t="s">
        <v>2987</v>
      </c>
      <c r="O9023" t="s">
        <v>436</v>
      </c>
      <c r="R9023" s="1">
        <v>45270</v>
      </c>
      <c r="S9023" t="s">
        <v>5</v>
      </c>
      <c r="T9023" t="s">
        <v>4</v>
      </c>
    </row>
    <row r="9024" spans="2:21" x14ac:dyDescent="0.35">
      <c r="C9024">
        <v>41</v>
      </c>
      <c r="D9024">
        <f t="shared" si="140"/>
        <v>41</v>
      </c>
      <c r="E9024" t="s">
        <v>35</v>
      </c>
      <c r="F9024">
        <v>69</v>
      </c>
      <c r="G9024">
        <v>2</v>
      </c>
      <c r="H9024" t="s">
        <v>31</v>
      </c>
      <c r="I9024" t="s">
        <v>31</v>
      </c>
      <c r="J9024" t="s">
        <v>73</v>
      </c>
      <c r="K9024">
        <v>1</v>
      </c>
      <c r="L9024" t="s">
        <v>30</v>
      </c>
      <c r="M9024">
        <v>30</v>
      </c>
      <c r="N9024" t="s">
        <v>1427</v>
      </c>
      <c r="O9024" t="s">
        <v>288</v>
      </c>
      <c r="R9024" s="1">
        <v>45270</v>
      </c>
      <c r="S9024" t="s">
        <v>5</v>
      </c>
      <c r="T9024" t="s">
        <v>4</v>
      </c>
    </row>
    <row r="9025" spans="2:21" x14ac:dyDescent="0.35">
      <c r="C9025">
        <v>26</v>
      </c>
      <c r="D9025">
        <f t="shared" si="140"/>
        <v>26</v>
      </c>
      <c r="E9025" t="s">
        <v>29</v>
      </c>
      <c r="F9025">
        <v>60</v>
      </c>
      <c r="G9025">
        <v>2</v>
      </c>
      <c r="H9025" t="s">
        <v>31</v>
      </c>
      <c r="I9025" t="s">
        <v>31</v>
      </c>
      <c r="J9025" t="s">
        <v>73</v>
      </c>
      <c r="K9025">
        <v>4</v>
      </c>
      <c r="L9025" t="s">
        <v>30</v>
      </c>
      <c r="M9025">
        <v>23</v>
      </c>
      <c r="N9025" t="s">
        <v>1002</v>
      </c>
      <c r="O9025" t="s">
        <v>34</v>
      </c>
      <c r="R9025" s="1">
        <v>45272</v>
      </c>
      <c r="S9025" t="s">
        <v>5</v>
      </c>
      <c r="T9025" t="s">
        <v>4</v>
      </c>
    </row>
    <row r="9026" spans="2:21" x14ac:dyDescent="0.35">
      <c r="C9026">
        <v>55</v>
      </c>
      <c r="D9026">
        <f t="shared" si="140"/>
        <v>55</v>
      </c>
      <c r="E9026" t="s">
        <v>29</v>
      </c>
      <c r="F9026">
        <v>69</v>
      </c>
      <c r="G9026">
        <v>2</v>
      </c>
      <c r="H9026" t="s">
        <v>31</v>
      </c>
      <c r="I9026" t="s">
        <v>31</v>
      </c>
      <c r="J9026" t="s">
        <v>73</v>
      </c>
      <c r="K9026">
        <v>2</v>
      </c>
      <c r="L9026" t="s">
        <v>30</v>
      </c>
      <c r="M9026">
        <v>25</v>
      </c>
      <c r="N9026" t="s">
        <v>1002</v>
      </c>
      <c r="O9026" t="s">
        <v>436</v>
      </c>
      <c r="R9026" s="1">
        <v>45272</v>
      </c>
      <c r="S9026" t="s">
        <v>5</v>
      </c>
      <c r="T9026" t="s">
        <v>4</v>
      </c>
    </row>
    <row r="9027" spans="2:21" x14ac:dyDescent="0.35">
      <c r="C9027">
        <v>48</v>
      </c>
      <c r="D9027">
        <f t="shared" ref="D9027:D9090" si="141">ROUND(IF(C9027&lt;&gt;"", C9027, IF(B9027&lt;&gt;"", B9027/12, IF(A9027&lt;&gt;"", A9027/365, ""))), 1)</f>
        <v>48</v>
      </c>
      <c r="E9027" t="s">
        <v>29</v>
      </c>
      <c r="F9027">
        <v>65</v>
      </c>
      <c r="G9027">
        <v>2</v>
      </c>
      <c r="H9027" t="s">
        <v>30</v>
      </c>
      <c r="I9027" t="s">
        <v>31</v>
      </c>
      <c r="J9027" t="s">
        <v>232</v>
      </c>
      <c r="K9027">
        <v>8</v>
      </c>
      <c r="L9027" t="s">
        <v>30</v>
      </c>
      <c r="M9027">
        <v>35</v>
      </c>
      <c r="N9027" t="s">
        <v>2988</v>
      </c>
      <c r="O9027" t="s">
        <v>34</v>
      </c>
      <c r="R9027" s="1">
        <v>45272</v>
      </c>
      <c r="S9027" t="s">
        <v>5</v>
      </c>
      <c r="T9027" t="s">
        <v>4</v>
      </c>
    </row>
    <row r="9028" spans="2:21" x14ac:dyDescent="0.35">
      <c r="C9028">
        <v>62</v>
      </c>
      <c r="D9028">
        <f t="shared" si="141"/>
        <v>62</v>
      </c>
      <c r="E9028" t="s">
        <v>29</v>
      </c>
      <c r="F9028">
        <v>70</v>
      </c>
      <c r="G9028">
        <v>2</v>
      </c>
      <c r="H9028" t="s">
        <v>31</v>
      </c>
      <c r="I9028" t="s">
        <v>31</v>
      </c>
      <c r="J9028" t="s">
        <v>163</v>
      </c>
      <c r="K9028">
        <v>2</v>
      </c>
      <c r="L9028" t="s">
        <v>30</v>
      </c>
      <c r="M9028">
        <v>35</v>
      </c>
      <c r="N9028" t="s">
        <v>1647</v>
      </c>
      <c r="O9028" t="s">
        <v>2451</v>
      </c>
      <c r="R9028" s="1">
        <v>45274</v>
      </c>
      <c r="S9028" t="s">
        <v>5</v>
      </c>
      <c r="T9028" t="s">
        <v>4</v>
      </c>
    </row>
    <row r="9029" spans="2:21" x14ac:dyDescent="0.35">
      <c r="C9029">
        <v>32</v>
      </c>
      <c r="D9029">
        <f t="shared" si="141"/>
        <v>32</v>
      </c>
      <c r="E9029" t="s">
        <v>35</v>
      </c>
      <c r="F9029">
        <v>64</v>
      </c>
      <c r="G9029">
        <v>2</v>
      </c>
      <c r="H9029" t="s">
        <v>30</v>
      </c>
      <c r="I9029" t="s">
        <v>31</v>
      </c>
      <c r="J9029" t="s">
        <v>163</v>
      </c>
      <c r="K9029">
        <v>1</v>
      </c>
      <c r="L9029" t="s">
        <v>30</v>
      </c>
      <c r="M9029">
        <v>30</v>
      </c>
      <c r="N9029" t="s">
        <v>2989</v>
      </c>
      <c r="O9029" t="s">
        <v>34</v>
      </c>
      <c r="R9029" s="1">
        <v>45274</v>
      </c>
      <c r="S9029" t="s">
        <v>5</v>
      </c>
      <c r="T9029" t="s">
        <v>4</v>
      </c>
    </row>
    <row r="9030" spans="2:21" x14ac:dyDescent="0.35">
      <c r="C9030">
        <v>53</v>
      </c>
      <c r="D9030">
        <f t="shared" si="141"/>
        <v>53</v>
      </c>
      <c r="E9030" t="s">
        <v>35</v>
      </c>
      <c r="F9030">
        <v>69</v>
      </c>
      <c r="G9030">
        <v>2</v>
      </c>
      <c r="H9030" t="s">
        <v>30</v>
      </c>
      <c r="I9030" t="s">
        <v>31</v>
      </c>
      <c r="J9030" t="s">
        <v>2990</v>
      </c>
      <c r="K9030">
        <v>5</v>
      </c>
      <c r="L9030" t="s">
        <v>30</v>
      </c>
      <c r="N9030" t="s">
        <v>1427</v>
      </c>
      <c r="O9030" t="s">
        <v>288</v>
      </c>
      <c r="R9030" s="1">
        <v>45275</v>
      </c>
      <c r="S9030" t="s">
        <v>5</v>
      </c>
      <c r="T9030" t="s">
        <v>4</v>
      </c>
    </row>
    <row r="9031" spans="2:21" x14ac:dyDescent="0.35">
      <c r="C9031">
        <v>33</v>
      </c>
      <c r="D9031">
        <f t="shared" si="141"/>
        <v>33</v>
      </c>
      <c r="E9031" t="s">
        <v>29</v>
      </c>
      <c r="F9031">
        <v>70</v>
      </c>
      <c r="G9031">
        <v>2</v>
      </c>
      <c r="H9031" t="s">
        <v>31</v>
      </c>
      <c r="I9031" t="s">
        <v>31</v>
      </c>
      <c r="J9031" t="s">
        <v>262</v>
      </c>
      <c r="K9031">
        <v>6</v>
      </c>
      <c r="L9031" t="s">
        <v>30</v>
      </c>
      <c r="M9031">
        <v>19</v>
      </c>
      <c r="N9031" t="s">
        <v>2991</v>
      </c>
      <c r="O9031" t="s">
        <v>288</v>
      </c>
      <c r="R9031" s="1">
        <v>45275</v>
      </c>
      <c r="S9031" t="s">
        <v>5</v>
      </c>
      <c r="T9031" t="s">
        <v>4</v>
      </c>
    </row>
    <row r="9032" spans="2:21" x14ac:dyDescent="0.35">
      <c r="C9032">
        <v>2</v>
      </c>
      <c r="D9032">
        <f t="shared" si="141"/>
        <v>2</v>
      </c>
      <c r="E9032" t="s">
        <v>29</v>
      </c>
      <c r="F9032">
        <v>12</v>
      </c>
      <c r="G9032">
        <v>94</v>
      </c>
      <c r="H9032" t="s">
        <v>30</v>
      </c>
      <c r="I9032" t="s">
        <v>31</v>
      </c>
      <c r="J9032" t="s">
        <v>108</v>
      </c>
      <c r="K9032">
        <v>3</v>
      </c>
      <c r="L9032" t="s">
        <v>31</v>
      </c>
      <c r="M9032">
        <v>21</v>
      </c>
      <c r="N9032" t="s">
        <v>981</v>
      </c>
      <c r="O9032" t="s">
        <v>34</v>
      </c>
      <c r="R9032" s="1">
        <v>45272</v>
      </c>
      <c r="S9032" t="s">
        <v>5</v>
      </c>
      <c r="T9032" t="s">
        <v>4</v>
      </c>
    </row>
    <row r="9033" spans="2:21" x14ac:dyDescent="0.35">
      <c r="C9033">
        <v>1</v>
      </c>
      <c r="D9033">
        <f t="shared" si="141"/>
        <v>1</v>
      </c>
      <c r="E9033" t="s">
        <v>35</v>
      </c>
      <c r="F9033">
        <v>10</v>
      </c>
      <c r="G9033">
        <v>999</v>
      </c>
      <c r="H9033" t="s">
        <v>30</v>
      </c>
      <c r="I9033" t="s">
        <v>31</v>
      </c>
      <c r="J9033" t="s">
        <v>73</v>
      </c>
      <c r="K9033">
        <v>5</v>
      </c>
      <c r="L9033" t="s">
        <v>31</v>
      </c>
      <c r="M9033">
        <v>24</v>
      </c>
      <c r="N9033" t="s">
        <v>2992</v>
      </c>
      <c r="O9033" t="s">
        <v>34</v>
      </c>
      <c r="R9033" s="1">
        <v>45278</v>
      </c>
      <c r="S9033" t="s">
        <v>5</v>
      </c>
      <c r="T9033" t="s">
        <v>4</v>
      </c>
      <c r="U9033" t="s">
        <v>4</v>
      </c>
    </row>
    <row r="9034" spans="2:21" x14ac:dyDescent="0.35">
      <c r="C9034">
        <v>1</v>
      </c>
      <c r="D9034">
        <f t="shared" si="141"/>
        <v>1</v>
      </c>
      <c r="E9034" t="s">
        <v>35</v>
      </c>
      <c r="F9034">
        <v>10</v>
      </c>
      <c r="G9034">
        <v>9999</v>
      </c>
      <c r="H9034" t="s">
        <v>30</v>
      </c>
      <c r="I9034" t="s">
        <v>31</v>
      </c>
      <c r="J9034" t="s">
        <v>68</v>
      </c>
      <c r="K9034">
        <v>1</v>
      </c>
      <c r="L9034" t="s">
        <v>31</v>
      </c>
      <c r="M9034">
        <v>24</v>
      </c>
      <c r="N9034" t="s">
        <v>1847</v>
      </c>
      <c r="O9034" t="s">
        <v>34</v>
      </c>
      <c r="R9034" s="1">
        <v>45278</v>
      </c>
      <c r="S9034" t="s">
        <v>5</v>
      </c>
      <c r="T9034" t="s">
        <v>4</v>
      </c>
      <c r="U9034" t="s">
        <v>4</v>
      </c>
    </row>
    <row r="9035" spans="2:21" x14ac:dyDescent="0.35">
      <c r="C9035">
        <v>8</v>
      </c>
      <c r="D9035">
        <f t="shared" si="141"/>
        <v>8</v>
      </c>
      <c r="E9035" t="s">
        <v>29</v>
      </c>
      <c r="F9035">
        <v>27</v>
      </c>
      <c r="G9035">
        <v>999</v>
      </c>
      <c r="H9035" t="s">
        <v>30</v>
      </c>
      <c r="I9035" t="s">
        <v>31</v>
      </c>
      <c r="J9035" t="s">
        <v>73</v>
      </c>
      <c r="K9035">
        <v>3</v>
      </c>
      <c r="L9035" t="s">
        <v>30</v>
      </c>
      <c r="M9035">
        <v>28</v>
      </c>
      <c r="N9035" t="s">
        <v>399</v>
      </c>
      <c r="O9035" t="s">
        <v>34</v>
      </c>
      <c r="R9035" s="1">
        <v>45279</v>
      </c>
      <c r="S9035" t="s">
        <v>5</v>
      </c>
      <c r="T9035" t="s">
        <v>4</v>
      </c>
    </row>
    <row r="9036" spans="2:21" x14ac:dyDescent="0.35">
      <c r="C9036">
        <v>7</v>
      </c>
      <c r="D9036">
        <f t="shared" si="141"/>
        <v>7</v>
      </c>
      <c r="E9036" t="s">
        <v>35</v>
      </c>
      <c r="F9036">
        <v>24</v>
      </c>
      <c r="G9036">
        <v>999</v>
      </c>
      <c r="H9036" t="s">
        <v>30</v>
      </c>
      <c r="I9036" t="s">
        <v>31</v>
      </c>
      <c r="J9036" t="s">
        <v>73</v>
      </c>
      <c r="K9036">
        <v>1</v>
      </c>
      <c r="L9036" t="s">
        <v>30</v>
      </c>
      <c r="M9036">
        <v>23</v>
      </c>
      <c r="N9036" t="s">
        <v>2993</v>
      </c>
      <c r="O9036" t="s">
        <v>34</v>
      </c>
      <c r="R9036" s="1">
        <v>45279</v>
      </c>
      <c r="S9036" t="s">
        <v>5</v>
      </c>
      <c r="T9036" t="s">
        <v>4</v>
      </c>
    </row>
    <row r="9037" spans="2:21" x14ac:dyDescent="0.35">
      <c r="C9037">
        <v>2</v>
      </c>
      <c r="D9037">
        <f t="shared" si="141"/>
        <v>2</v>
      </c>
      <c r="E9037" t="s">
        <v>35</v>
      </c>
      <c r="F9037">
        <v>16</v>
      </c>
      <c r="G9037">
        <v>999</v>
      </c>
      <c r="H9037" t="s">
        <v>30</v>
      </c>
      <c r="I9037" t="s">
        <v>31</v>
      </c>
      <c r="J9037" t="s">
        <v>196</v>
      </c>
      <c r="K9037">
        <v>1</v>
      </c>
      <c r="L9037" t="s">
        <v>30</v>
      </c>
      <c r="M9037">
        <v>35</v>
      </c>
      <c r="N9037" t="s">
        <v>2166</v>
      </c>
      <c r="O9037" t="s">
        <v>34</v>
      </c>
      <c r="R9037" s="1">
        <v>45279</v>
      </c>
      <c r="S9037" t="s">
        <v>5</v>
      </c>
      <c r="T9037" t="s">
        <v>4</v>
      </c>
    </row>
    <row r="9038" spans="2:21" x14ac:dyDescent="0.35">
      <c r="B9038">
        <v>4</v>
      </c>
      <c r="D9038">
        <f t="shared" si="141"/>
        <v>0.3</v>
      </c>
      <c r="E9038" t="s">
        <v>29</v>
      </c>
      <c r="F9038">
        <v>7</v>
      </c>
      <c r="G9038">
        <v>999</v>
      </c>
      <c r="H9038" t="s">
        <v>30</v>
      </c>
      <c r="I9038" t="s">
        <v>31</v>
      </c>
      <c r="J9038" t="s">
        <v>161</v>
      </c>
      <c r="K9038">
        <v>1</v>
      </c>
      <c r="L9038" t="s">
        <v>30</v>
      </c>
      <c r="M9038">
        <v>26</v>
      </c>
      <c r="N9038" t="s">
        <v>160</v>
      </c>
      <c r="O9038" t="s">
        <v>34</v>
      </c>
      <c r="R9038" s="1">
        <v>45280</v>
      </c>
      <c r="S9038" t="s">
        <v>5</v>
      </c>
      <c r="T9038" t="s">
        <v>4</v>
      </c>
      <c r="U9038" t="s">
        <v>4</v>
      </c>
    </row>
    <row r="9039" spans="2:21" x14ac:dyDescent="0.35">
      <c r="C9039">
        <v>1</v>
      </c>
      <c r="D9039">
        <f t="shared" si="141"/>
        <v>1</v>
      </c>
      <c r="E9039" t="s">
        <v>29</v>
      </c>
      <c r="F9039">
        <v>12</v>
      </c>
      <c r="G9039">
        <v>85</v>
      </c>
      <c r="H9039" t="s">
        <v>30</v>
      </c>
      <c r="I9039" t="s">
        <v>31</v>
      </c>
      <c r="J9039" t="s">
        <v>373</v>
      </c>
      <c r="K9039">
        <v>6</v>
      </c>
      <c r="L9039" t="s">
        <v>30</v>
      </c>
      <c r="M9039">
        <v>30</v>
      </c>
      <c r="N9039" t="s">
        <v>1520</v>
      </c>
      <c r="O9039" t="s">
        <v>34</v>
      </c>
      <c r="R9039" s="1">
        <v>45282</v>
      </c>
      <c r="S9039" t="s">
        <v>5</v>
      </c>
      <c r="T9039" t="s">
        <v>4</v>
      </c>
      <c r="U9039" t="s">
        <v>4</v>
      </c>
    </row>
    <row r="9040" spans="2:21" x14ac:dyDescent="0.35">
      <c r="C9040">
        <v>2</v>
      </c>
      <c r="D9040">
        <f t="shared" si="141"/>
        <v>2</v>
      </c>
      <c r="E9040" t="s">
        <v>29</v>
      </c>
      <c r="F9040">
        <v>9</v>
      </c>
      <c r="G9040">
        <v>85</v>
      </c>
      <c r="H9040" t="s">
        <v>30</v>
      </c>
      <c r="I9040" t="s">
        <v>31</v>
      </c>
      <c r="J9040" t="s">
        <v>73</v>
      </c>
      <c r="K9040">
        <v>1</v>
      </c>
      <c r="L9040" t="s">
        <v>30</v>
      </c>
      <c r="M9040">
        <v>6</v>
      </c>
      <c r="N9040" t="s">
        <v>69</v>
      </c>
      <c r="O9040" t="s">
        <v>34</v>
      </c>
      <c r="R9040" s="1">
        <v>45282</v>
      </c>
      <c r="S9040" t="s">
        <v>5</v>
      </c>
      <c r="T9040" t="s">
        <v>4</v>
      </c>
      <c r="U9040" t="s">
        <v>4</v>
      </c>
    </row>
    <row r="9041" spans="2:21" x14ac:dyDescent="0.35">
      <c r="C9041">
        <v>1</v>
      </c>
      <c r="D9041">
        <f t="shared" si="141"/>
        <v>1</v>
      </c>
      <c r="E9041" t="s">
        <v>35</v>
      </c>
      <c r="F9041">
        <v>11</v>
      </c>
      <c r="G9041">
        <v>999</v>
      </c>
      <c r="H9041" t="s">
        <v>30</v>
      </c>
      <c r="I9041" t="s">
        <v>31</v>
      </c>
      <c r="J9041" t="s">
        <v>73</v>
      </c>
      <c r="K9041">
        <v>2</v>
      </c>
      <c r="L9041" t="s">
        <v>30</v>
      </c>
      <c r="M9041">
        <v>46</v>
      </c>
      <c r="N9041" t="s">
        <v>1520</v>
      </c>
      <c r="O9041" t="s">
        <v>34</v>
      </c>
      <c r="R9041" s="1">
        <v>45280</v>
      </c>
      <c r="S9041" t="s">
        <v>5</v>
      </c>
      <c r="T9041" t="s">
        <v>4</v>
      </c>
      <c r="U9041" t="s">
        <v>4</v>
      </c>
    </row>
    <row r="9042" spans="2:21" x14ac:dyDescent="0.35">
      <c r="C9042">
        <v>14</v>
      </c>
      <c r="D9042">
        <f t="shared" si="141"/>
        <v>14</v>
      </c>
      <c r="E9042" t="s">
        <v>35</v>
      </c>
      <c r="F9042">
        <v>51</v>
      </c>
      <c r="G9042">
        <v>159</v>
      </c>
      <c r="H9042" t="s">
        <v>30</v>
      </c>
      <c r="I9042" t="s">
        <v>30</v>
      </c>
      <c r="J9042" t="s">
        <v>145</v>
      </c>
      <c r="K9042">
        <v>3</v>
      </c>
      <c r="L9042" t="s">
        <v>31</v>
      </c>
      <c r="M9042">
        <v>20</v>
      </c>
      <c r="N9042" t="s">
        <v>2361</v>
      </c>
      <c r="O9042" t="s">
        <v>70</v>
      </c>
      <c r="R9042" s="1">
        <v>45278</v>
      </c>
      <c r="S9042" t="s">
        <v>5</v>
      </c>
      <c r="T9042" t="s">
        <v>4</v>
      </c>
    </row>
    <row r="9043" spans="2:21" x14ac:dyDescent="0.35">
      <c r="C9043">
        <v>10</v>
      </c>
      <c r="D9043">
        <f t="shared" si="141"/>
        <v>10</v>
      </c>
      <c r="E9043" t="s">
        <v>35</v>
      </c>
      <c r="F9043">
        <v>36</v>
      </c>
      <c r="G9043">
        <v>132</v>
      </c>
      <c r="H9043" t="s">
        <v>30</v>
      </c>
      <c r="I9043" t="s">
        <v>30</v>
      </c>
      <c r="J9043" t="s">
        <v>98</v>
      </c>
      <c r="K9043">
        <v>3</v>
      </c>
      <c r="L9043" t="s">
        <v>31</v>
      </c>
      <c r="M9043">
        <v>22</v>
      </c>
      <c r="N9043" t="s">
        <v>1287</v>
      </c>
      <c r="O9043" t="s">
        <v>70</v>
      </c>
      <c r="R9043" s="1">
        <v>45278</v>
      </c>
      <c r="S9043" t="s">
        <v>5</v>
      </c>
      <c r="T9043" t="s">
        <v>4</v>
      </c>
    </row>
    <row r="9044" spans="2:21" x14ac:dyDescent="0.35">
      <c r="C9044">
        <v>8</v>
      </c>
      <c r="D9044">
        <f t="shared" si="141"/>
        <v>8</v>
      </c>
      <c r="E9044" t="s">
        <v>29</v>
      </c>
      <c r="F9044">
        <v>42</v>
      </c>
      <c r="G9044">
        <v>142</v>
      </c>
      <c r="H9044" t="s">
        <v>30</v>
      </c>
      <c r="I9044" t="s">
        <v>30</v>
      </c>
      <c r="J9044" t="s">
        <v>98</v>
      </c>
      <c r="K9044">
        <v>3</v>
      </c>
      <c r="L9044" t="s">
        <v>31</v>
      </c>
      <c r="M9044">
        <v>21</v>
      </c>
      <c r="N9044" t="s">
        <v>2994</v>
      </c>
      <c r="O9044" t="s">
        <v>70</v>
      </c>
      <c r="R9044" s="1">
        <v>45278</v>
      </c>
      <c r="S9044" t="s">
        <v>7</v>
      </c>
      <c r="T9044" t="s">
        <v>4</v>
      </c>
    </row>
    <row r="9045" spans="2:21" x14ac:dyDescent="0.35">
      <c r="C9045">
        <v>7</v>
      </c>
      <c r="D9045">
        <f t="shared" si="141"/>
        <v>7</v>
      </c>
      <c r="E9045" t="s">
        <v>29</v>
      </c>
      <c r="F9045">
        <v>29</v>
      </c>
      <c r="G9045">
        <v>123</v>
      </c>
      <c r="H9045" t="s">
        <v>30</v>
      </c>
      <c r="I9045" t="s">
        <v>30</v>
      </c>
      <c r="J9045" t="s">
        <v>98</v>
      </c>
      <c r="K9045">
        <v>3</v>
      </c>
      <c r="L9045" t="s">
        <v>31</v>
      </c>
      <c r="M9045">
        <v>22</v>
      </c>
      <c r="N9045" t="s">
        <v>1481</v>
      </c>
      <c r="O9045" t="s">
        <v>70</v>
      </c>
      <c r="R9045" s="1">
        <v>45278</v>
      </c>
      <c r="S9045" t="s">
        <v>5</v>
      </c>
      <c r="T9045" t="s">
        <v>4</v>
      </c>
    </row>
    <row r="9046" spans="2:21" x14ac:dyDescent="0.35">
      <c r="C9046">
        <v>11</v>
      </c>
      <c r="D9046">
        <f t="shared" si="141"/>
        <v>11</v>
      </c>
      <c r="E9046" t="s">
        <v>29</v>
      </c>
      <c r="F9046">
        <v>45</v>
      </c>
      <c r="G9046">
        <v>152</v>
      </c>
      <c r="H9046" t="s">
        <v>30</v>
      </c>
      <c r="I9046" t="s">
        <v>30</v>
      </c>
      <c r="J9046" t="s">
        <v>98</v>
      </c>
      <c r="K9046">
        <v>3</v>
      </c>
      <c r="L9046" t="s">
        <v>30</v>
      </c>
      <c r="M9046">
        <v>25</v>
      </c>
      <c r="N9046" t="s">
        <v>2995</v>
      </c>
      <c r="O9046" t="s">
        <v>70</v>
      </c>
      <c r="R9046" s="1">
        <v>45279</v>
      </c>
      <c r="S9046" t="s">
        <v>5</v>
      </c>
      <c r="T9046" t="s">
        <v>4</v>
      </c>
    </row>
    <row r="9047" spans="2:21" x14ac:dyDescent="0.35">
      <c r="B9047">
        <v>2</v>
      </c>
      <c r="D9047">
        <f t="shared" si="141"/>
        <v>0.2</v>
      </c>
      <c r="E9047" t="s">
        <v>29</v>
      </c>
      <c r="F9047">
        <v>5</v>
      </c>
      <c r="G9047">
        <v>32</v>
      </c>
      <c r="H9047" t="s">
        <v>30</v>
      </c>
      <c r="I9047" t="s">
        <v>30</v>
      </c>
      <c r="J9047" t="s">
        <v>145</v>
      </c>
      <c r="K9047">
        <v>1</v>
      </c>
      <c r="L9047" t="s">
        <v>31</v>
      </c>
      <c r="M9047">
        <v>26</v>
      </c>
      <c r="N9047" t="s">
        <v>1288</v>
      </c>
      <c r="O9047" t="s">
        <v>70</v>
      </c>
      <c r="R9047" s="1">
        <v>45279</v>
      </c>
      <c r="S9047" t="s">
        <v>5</v>
      </c>
      <c r="T9047" t="s">
        <v>4</v>
      </c>
      <c r="U9047" t="s">
        <v>4</v>
      </c>
    </row>
    <row r="9048" spans="2:21" x14ac:dyDescent="0.35">
      <c r="B9048">
        <v>12</v>
      </c>
      <c r="D9048">
        <f t="shared" si="141"/>
        <v>1</v>
      </c>
      <c r="E9048" t="s">
        <v>35</v>
      </c>
      <c r="F9048">
        <v>12</v>
      </c>
      <c r="G9048">
        <v>89</v>
      </c>
      <c r="H9048" t="s">
        <v>30</v>
      </c>
      <c r="I9048" t="s">
        <v>30</v>
      </c>
      <c r="J9048" t="s">
        <v>98</v>
      </c>
      <c r="K9048">
        <v>3</v>
      </c>
      <c r="L9048" t="s">
        <v>31</v>
      </c>
      <c r="M9048">
        <v>25</v>
      </c>
      <c r="N9048" t="s">
        <v>1147</v>
      </c>
      <c r="O9048" t="s">
        <v>70</v>
      </c>
      <c r="R9048" s="1">
        <v>45279</v>
      </c>
      <c r="S9048" t="s">
        <v>5</v>
      </c>
      <c r="T9048" t="s">
        <v>6</v>
      </c>
      <c r="U9048" t="s">
        <v>4</v>
      </c>
    </row>
    <row r="9049" spans="2:21" x14ac:dyDescent="0.35">
      <c r="C9049">
        <v>1</v>
      </c>
      <c r="D9049">
        <f t="shared" si="141"/>
        <v>1</v>
      </c>
      <c r="E9049" t="s">
        <v>35</v>
      </c>
      <c r="F9049">
        <v>11</v>
      </c>
      <c r="G9049">
        <v>85</v>
      </c>
      <c r="H9049" t="s">
        <v>30</v>
      </c>
      <c r="I9049" t="s">
        <v>30</v>
      </c>
      <c r="J9049" t="s">
        <v>145</v>
      </c>
      <c r="K9049">
        <v>3</v>
      </c>
      <c r="L9049" t="s">
        <v>31</v>
      </c>
      <c r="M9049">
        <v>24</v>
      </c>
      <c r="N9049" t="s">
        <v>1404</v>
      </c>
      <c r="O9049" t="s">
        <v>70</v>
      </c>
      <c r="R9049" s="1">
        <v>45279</v>
      </c>
      <c r="S9049" t="s">
        <v>5</v>
      </c>
      <c r="T9049" t="s">
        <v>6</v>
      </c>
      <c r="U9049" t="s">
        <v>4</v>
      </c>
    </row>
    <row r="9050" spans="2:21" x14ac:dyDescent="0.35">
      <c r="C9050">
        <v>3</v>
      </c>
      <c r="D9050">
        <f t="shared" si="141"/>
        <v>3</v>
      </c>
      <c r="E9050" t="s">
        <v>29</v>
      </c>
      <c r="F9050">
        <v>16</v>
      </c>
      <c r="G9050">
        <v>93</v>
      </c>
      <c r="H9050" t="s">
        <v>30</v>
      </c>
      <c r="I9050" t="s">
        <v>30</v>
      </c>
      <c r="J9050" t="s">
        <v>145</v>
      </c>
      <c r="K9050">
        <v>3</v>
      </c>
      <c r="L9050" t="s">
        <v>31</v>
      </c>
      <c r="M9050">
        <v>25</v>
      </c>
      <c r="N9050" t="s">
        <v>1762</v>
      </c>
      <c r="O9050" t="s">
        <v>70</v>
      </c>
      <c r="R9050" s="1">
        <v>45279</v>
      </c>
      <c r="S9050" t="s">
        <v>5</v>
      </c>
      <c r="T9050" t="s">
        <v>4</v>
      </c>
    </row>
    <row r="9051" spans="2:21" x14ac:dyDescent="0.35">
      <c r="C9051">
        <v>4</v>
      </c>
      <c r="D9051">
        <f t="shared" si="141"/>
        <v>4</v>
      </c>
      <c r="E9051" t="s">
        <v>29</v>
      </c>
      <c r="F9051">
        <v>19</v>
      </c>
      <c r="G9051">
        <v>104</v>
      </c>
      <c r="H9051" t="s">
        <v>30</v>
      </c>
      <c r="I9051" t="s">
        <v>30</v>
      </c>
      <c r="J9051" t="s">
        <v>98</v>
      </c>
      <c r="K9051">
        <v>3</v>
      </c>
      <c r="L9051" t="s">
        <v>31</v>
      </c>
      <c r="M9051">
        <v>23</v>
      </c>
      <c r="N9051" t="s">
        <v>1482</v>
      </c>
      <c r="O9051" t="s">
        <v>70</v>
      </c>
      <c r="R9051" s="1">
        <v>45280</v>
      </c>
      <c r="S9051" t="s">
        <v>7</v>
      </c>
      <c r="T9051" t="s">
        <v>4</v>
      </c>
    </row>
    <row r="9052" spans="2:21" x14ac:dyDescent="0.35">
      <c r="C9052">
        <v>2</v>
      </c>
      <c r="D9052">
        <f t="shared" si="141"/>
        <v>2</v>
      </c>
      <c r="E9052" t="s">
        <v>35</v>
      </c>
      <c r="F9052">
        <v>14</v>
      </c>
      <c r="G9052">
        <v>110</v>
      </c>
      <c r="H9052" t="s">
        <v>30</v>
      </c>
      <c r="I9052" t="s">
        <v>30</v>
      </c>
      <c r="J9052" t="s">
        <v>98</v>
      </c>
      <c r="K9052">
        <v>2</v>
      </c>
      <c r="L9052" t="s">
        <v>31</v>
      </c>
      <c r="M9052">
        <v>27</v>
      </c>
      <c r="N9052" t="s">
        <v>1288</v>
      </c>
      <c r="O9052" t="s">
        <v>70</v>
      </c>
      <c r="R9052" s="1">
        <v>45280</v>
      </c>
      <c r="S9052" t="s">
        <v>5</v>
      </c>
      <c r="T9052" t="s">
        <v>6</v>
      </c>
    </row>
    <row r="9053" spans="2:21" x14ac:dyDescent="0.35">
      <c r="C9053">
        <v>4</v>
      </c>
      <c r="D9053">
        <f t="shared" si="141"/>
        <v>4</v>
      </c>
      <c r="E9053" t="s">
        <v>29</v>
      </c>
      <c r="F9053">
        <v>13</v>
      </c>
      <c r="G9053">
        <v>111</v>
      </c>
      <c r="H9053" t="s">
        <v>30</v>
      </c>
      <c r="I9053" t="s">
        <v>30</v>
      </c>
      <c r="J9053" t="s">
        <v>98</v>
      </c>
      <c r="K9053">
        <v>3</v>
      </c>
      <c r="L9053" t="s">
        <v>31</v>
      </c>
      <c r="M9053">
        <v>24</v>
      </c>
      <c r="N9053" t="s">
        <v>1147</v>
      </c>
      <c r="O9053" t="s">
        <v>70</v>
      </c>
      <c r="R9053" s="1">
        <v>45280</v>
      </c>
      <c r="S9053" t="s">
        <v>5</v>
      </c>
      <c r="T9053" t="s">
        <v>6</v>
      </c>
    </row>
    <row r="9054" spans="2:21" x14ac:dyDescent="0.35">
      <c r="C9054">
        <v>4</v>
      </c>
      <c r="D9054">
        <f t="shared" si="141"/>
        <v>4</v>
      </c>
      <c r="E9054" t="s">
        <v>35</v>
      </c>
      <c r="F9054">
        <v>15</v>
      </c>
      <c r="G9054">
        <v>112</v>
      </c>
      <c r="H9054" t="s">
        <v>30</v>
      </c>
      <c r="I9054" t="s">
        <v>30</v>
      </c>
      <c r="J9054" t="s">
        <v>98</v>
      </c>
      <c r="K9054">
        <v>3</v>
      </c>
      <c r="L9054" t="s">
        <v>31</v>
      </c>
      <c r="M9054">
        <v>25</v>
      </c>
      <c r="N9054" t="s">
        <v>1481</v>
      </c>
      <c r="O9054" t="s">
        <v>70</v>
      </c>
      <c r="R9054" s="1">
        <v>45280</v>
      </c>
      <c r="S9054" t="s">
        <v>5</v>
      </c>
      <c r="T9054" t="s">
        <v>6</v>
      </c>
    </row>
    <row r="9055" spans="2:21" x14ac:dyDescent="0.35">
      <c r="B9055">
        <v>3</v>
      </c>
      <c r="D9055">
        <f t="shared" si="141"/>
        <v>0.3</v>
      </c>
      <c r="E9055" t="s">
        <v>29</v>
      </c>
      <c r="F9055">
        <v>5</v>
      </c>
      <c r="G9055">
        <v>63</v>
      </c>
      <c r="H9055" t="s">
        <v>30</v>
      </c>
      <c r="I9055" t="s">
        <v>30</v>
      </c>
      <c r="J9055" t="s">
        <v>98</v>
      </c>
      <c r="K9055">
        <v>3</v>
      </c>
      <c r="L9055" t="s">
        <v>31</v>
      </c>
      <c r="M9055">
        <v>22</v>
      </c>
      <c r="N9055" t="s">
        <v>1288</v>
      </c>
      <c r="O9055" t="s">
        <v>70</v>
      </c>
      <c r="R9055" s="1">
        <v>45280</v>
      </c>
      <c r="S9055" t="s">
        <v>5</v>
      </c>
      <c r="T9055" t="s">
        <v>4</v>
      </c>
      <c r="U9055" t="s">
        <v>4</v>
      </c>
    </row>
    <row r="9056" spans="2:21" x14ac:dyDescent="0.35">
      <c r="C9056">
        <v>18</v>
      </c>
      <c r="D9056">
        <f t="shared" si="141"/>
        <v>18</v>
      </c>
      <c r="E9056" t="s">
        <v>35</v>
      </c>
      <c r="F9056">
        <v>69</v>
      </c>
      <c r="G9056">
        <v>168</v>
      </c>
      <c r="H9056" t="s">
        <v>30</v>
      </c>
      <c r="I9056" t="s">
        <v>30</v>
      </c>
      <c r="J9056" t="s">
        <v>98</v>
      </c>
      <c r="K9056">
        <v>3</v>
      </c>
      <c r="L9056" t="s">
        <v>31</v>
      </c>
      <c r="M9056">
        <v>20</v>
      </c>
      <c r="N9056" t="s">
        <v>2048</v>
      </c>
      <c r="O9056" t="s">
        <v>70</v>
      </c>
      <c r="R9056" s="1">
        <v>45281</v>
      </c>
      <c r="S9056" t="s">
        <v>7</v>
      </c>
      <c r="T9056" t="s">
        <v>4</v>
      </c>
    </row>
    <row r="9057" spans="2:21" x14ac:dyDescent="0.35">
      <c r="C9057">
        <v>22</v>
      </c>
      <c r="D9057">
        <f t="shared" si="141"/>
        <v>22</v>
      </c>
      <c r="E9057" t="s">
        <v>29</v>
      </c>
      <c r="F9057">
        <v>67</v>
      </c>
      <c r="G9057">
        <v>161</v>
      </c>
      <c r="H9057" t="s">
        <v>30</v>
      </c>
      <c r="I9057" t="s">
        <v>30</v>
      </c>
      <c r="J9057" t="s">
        <v>98</v>
      </c>
      <c r="K9057">
        <v>3</v>
      </c>
      <c r="L9057" t="s">
        <v>31</v>
      </c>
      <c r="M9057">
        <v>18</v>
      </c>
      <c r="N9057" t="s">
        <v>2996</v>
      </c>
      <c r="O9057" t="s">
        <v>70</v>
      </c>
      <c r="R9057" s="1">
        <v>45281</v>
      </c>
      <c r="S9057" t="s">
        <v>5</v>
      </c>
      <c r="T9057" t="s">
        <v>4</v>
      </c>
    </row>
    <row r="9058" spans="2:21" x14ac:dyDescent="0.35">
      <c r="C9058">
        <v>29</v>
      </c>
      <c r="D9058">
        <f t="shared" si="141"/>
        <v>29</v>
      </c>
      <c r="E9058" t="s">
        <v>29</v>
      </c>
      <c r="F9058">
        <v>69</v>
      </c>
      <c r="G9058">
        <v>165</v>
      </c>
      <c r="H9058" t="s">
        <v>31</v>
      </c>
      <c r="I9058" t="s">
        <v>30</v>
      </c>
      <c r="J9058" t="s">
        <v>98</v>
      </c>
      <c r="K9058">
        <v>3</v>
      </c>
      <c r="L9058" t="s">
        <v>31</v>
      </c>
      <c r="M9058">
        <v>2</v>
      </c>
      <c r="N9058" t="s">
        <v>2997</v>
      </c>
      <c r="O9058" t="s">
        <v>70</v>
      </c>
      <c r="R9058" s="1">
        <v>45281</v>
      </c>
      <c r="S9058" t="s">
        <v>5</v>
      </c>
      <c r="T9058" t="s">
        <v>6</v>
      </c>
    </row>
    <row r="9059" spans="2:21" x14ac:dyDescent="0.35">
      <c r="C9059">
        <v>46</v>
      </c>
      <c r="D9059">
        <f t="shared" si="141"/>
        <v>46</v>
      </c>
      <c r="E9059" t="s">
        <v>29</v>
      </c>
      <c r="F9059">
        <v>70</v>
      </c>
      <c r="G9059">
        <v>162</v>
      </c>
      <c r="H9059" t="s">
        <v>31</v>
      </c>
      <c r="I9059" t="s">
        <v>30</v>
      </c>
      <c r="J9059" t="s">
        <v>145</v>
      </c>
      <c r="K9059">
        <v>3</v>
      </c>
      <c r="L9059" t="s">
        <v>31</v>
      </c>
      <c r="M9059">
        <v>19</v>
      </c>
      <c r="N9059" t="s">
        <v>2998</v>
      </c>
      <c r="O9059" t="s">
        <v>70</v>
      </c>
      <c r="R9059" s="1">
        <v>45281</v>
      </c>
      <c r="S9059" t="s">
        <v>5</v>
      </c>
      <c r="T9059" t="s">
        <v>4</v>
      </c>
    </row>
    <row r="9060" spans="2:21" x14ac:dyDescent="0.35">
      <c r="C9060">
        <v>28</v>
      </c>
      <c r="D9060">
        <f t="shared" si="141"/>
        <v>28</v>
      </c>
      <c r="E9060" t="s">
        <v>29</v>
      </c>
      <c r="F9060">
        <v>80</v>
      </c>
      <c r="G9060">
        <v>183</v>
      </c>
      <c r="H9060" t="s">
        <v>31</v>
      </c>
      <c r="I9060" t="s">
        <v>30</v>
      </c>
      <c r="J9060" t="s">
        <v>98</v>
      </c>
      <c r="K9060">
        <v>3</v>
      </c>
      <c r="L9060" t="s">
        <v>31</v>
      </c>
      <c r="M9060">
        <v>18</v>
      </c>
      <c r="N9060" t="s">
        <v>1727</v>
      </c>
      <c r="O9060" t="s">
        <v>70</v>
      </c>
      <c r="R9060" s="1">
        <v>45281</v>
      </c>
      <c r="S9060" t="s">
        <v>5</v>
      </c>
      <c r="T9060" t="s">
        <v>4</v>
      </c>
    </row>
    <row r="9061" spans="2:21" x14ac:dyDescent="0.35">
      <c r="C9061">
        <v>8</v>
      </c>
      <c r="D9061">
        <f t="shared" si="141"/>
        <v>8</v>
      </c>
      <c r="E9061" t="s">
        <v>35</v>
      </c>
      <c r="F9061">
        <v>39</v>
      </c>
      <c r="G9061">
        <v>132</v>
      </c>
      <c r="H9061" t="s">
        <v>30</v>
      </c>
      <c r="I9061" t="s">
        <v>30</v>
      </c>
      <c r="J9061" t="s">
        <v>145</v>
      </c>
      <c r="K9061">
        <v>3</v>
      </c>
      <c r="L9061" t="s">
        <v>31</v>
      </c>
      <c r="M9061">
        <v>22</v>
      </c>
      <c r="N9061" t="s">
        <v>2999</v>
      </c>
      <c r="O9061" t="s">
        <v>70</v>
      </c>
      <c r="R9061" s="1">
        <v>45282</v>
      </c>
      <c r="S9061" t="s">
        <v>7</v>
      </c>
      <c r="T9061" t="s">
        <v>4</v>
      </c>
    </row>
    <row r="9062" spans="2:21" x14ac:dyDescent="0.35">
      <c r="C9062">
        <v>8</v>
      </c>
      <c r="D9062">
        <f t="shared" si="141"/>
        <v>8</v>
      </c>
      <c r="E9062" t="s">
        <v>35</v>
      </c>
      <c r="F9062">
        <v>35</v>
      </c>
      <c r="G9062">
        <v>136</v>
      </c>
      <c r="H9062" t="s">
        <v>30</v>
      </c>
      <c r="I9062" t="s">
        <v>30</v>
      </c>
      <c r="J9062" t="s">
        <v>98</v>
      </c>
      <c r="K9062">
        <v>2</v>
      </c>
      <c r="L9062" t="s">
        <v>31</v>
      </c>
      <c r="M9062">
        <v>23</v>
      </c>
      <c r="N9062" t="s">
        <v>1762</v>
      </c>
      <c r="O9062" t="s">
        <v>70</v>
      </c>
      <c r="R9062" s="1">
        <v>45282</v>
      </c>
      <c r="S9062" t="s">
        <v>7</v>
      </c>
      <c r="T9062" t="s">
        <v>4</v>
      </c>
    </row>
    <row r="9063" spans="2:21" x14ac:dyDescent="0.35">
      <c r="B9063">
        <v>6</v>
      </c>
      <c r="D9063">
        <f t="shared" si="141"/>
        <v>0.5</v>
      </c>
      <c r="E9063" t="s">
        <v>29</v>
      </c>
      <c r="F9063">
        <v>7</v>
      </c>
      <c r="G9063">
        <v>63</v>
      </c>
      <c r="H9063" t="s">
        <v>30</v>
      </c>
      <c r="I9063" t="s">
        <v>30</v>
      </c>
      <c r="J9063" t="s">
        <v>145</v>
      </c>
      <c r="K9063">
        <v>2</v>
      </c>
      <c r="L9063" t="s">
        <v>31</v>
      </c>
      <c r="M9063">
        <v>26</v>
      </c>
      <c r="N9063" t="s">
        <v>3000</v>
      </c>
      <c r="O9063" t="s">
        <v>70</v>
      </c>
      <c r="R9063" s="1">
        <v>45282</v>
      </c>
      <c r="S9063" t="s">
        <v>5</v>
      </c>
      <c r="T9063" t="s">
        <v>4</v>
      </c>
      <c r="U9063" t="s">
        <v>4</v>
      </c>
    </row>
    <row r="9064" spans="2:21" x14ac:dyDescent="0.35">
      <c r="B9064">
        <v>5</v>
      </c>
      <c r="D9064">
        <f t="shared" si="141"/>
        <v>0.4</v>
      </c>
      <c r="E9064" t="s">
        <v>35</v>
      </c>
      <c r="F9064">
        <v>7</v>
      </c>
      <c r="G9064">
        <v>53</v>
      </c>
      <c r="H9064" t="s">
        <v>30</v>
      </c>
      <c r="I9064" t="s">
        <v>30</v>
      </c>
      <c r="J9064" t="s">
        <v>145</v>
      </c>
      <c r="K9064">
        <v>2</v>
      </c>
      <c r="L9064" t="s">
        <v>31</v>
      </c>
      <c r="M9064">
        <v>25</v>
      </c>
      <c r="N9064" t="s">
        <v>1147</v>
      </c>
      <c r="O9064" t="s">
        <v>70</v>
      </c>
      <c r="R9064" s="1">
        <v>45282</v>
      </c>
      <c r="S9064" t="s">
        <v>5</v>
      </c>
      <c r="T9064" t="s">
        <v>4</v>
      </c>
      <c r="U9064" t="s">
        <v>4</v>
      </c>
    </row>
    <row r="9065" spans="2:21" x14ac:dyDescent="0.35">
      <c r="C9065">
        <v>11</v>
      </c>
      <c r="D9065">
        <f t="shared" si="141"/>
        <v>11</v>
      </c>
      <c r="E9065" t="s">
        <v>35</v>
      </c>
      <c r="F9065">
        <v>42</v>
      </c>
      <c r="G9065">
        <v>152</v>
      </c>
      <c r="H9065" t="s">
        <v>30</v>
      </c>
      <c r="I9065" t="s">
        <v>30</v>
      </c>
      <c r="J9065" t="s">
        <v>98</v>
      </c>
      <c r="K9065">
        <v>3</v>
      </c>
      <c r="L9065" t="s">
        <v>31</v>
      </c>
      <c r="M9065">
        <v>20</v>
      </c>
      <c r="N9065" t="s">
        <v>3001</v>
      </c>
      <c r="O9065" t="s">
        <v>70</v>
      </c>
      <c r="R9065" s="1">
        <v>45282</v>
      </c>
      <c r="S9065" t="s">
        <v>5</v>
      </c>
      <c r="T9065" t="s">
        <v>6</v>
      </c>
    </row>
    <row r="9066" spans="2:21" x14ac:dyDescent="0.35">
      <c r="C9066">
        <v>1</v>
      </c>
      <c r="D9066">
        <f t="shared" si="141"/>
        <v>1</v>
      </c>
      <c r="E9066" t="s">
        <v>35</v>
      </c>
      <c r="F9066">
        <v>10</v>
      </c>
      <c r="G9066">
        <v>74</v>
      </c>
      <c r="H9066" t="s">
        <v>30</v>
      </c>
      <c r="I9066" t="s">
        <v>30</v>
      </c>
      <c r="J9066" t="s">
        <v>98</v>
      </c>
      <c r="K9066">
        <v>1</v>
      </c>
      <c r="L9066" t="s">
        <v>31</v>
      </c>
      <c r="M9066">
        <v>24</v>
      </c>
      <c r="N9066" t="s">
        <v>930</v>
      </c>
      <c r="O9066" t="s">
        <v>70</v>
      </c>
      <c r="R9066" s="1">
        <v>45278</v>
      </c>
      <c r="S9066" t="s">
        <v>5</v>
      </c>
      <c r="T9066" t="s">
        <v>4</v>
      </c>
      <c r="U9066" t="s">
        <v>4</v>
      </c>
    </row>
    <row r="9067" spans="2:21" x14ac:dyDescent="0.35">
      <c r="C9067">
        <v>9</v>
      </c>
      <c r="D9067">
        <f t="shared" si="141"/>
        <v>9</v>
      </c>
      <c r="E9067" t="s">
        <v>35</v>
      </c>
      <c r="F9067">
        <v>27</v>
      </c>
      <c r="G9067">
        <v>130</v>
      </c>
      <c r="H9067" t="s">
        <v>30</v>
      </c>
      <c r="I9067" t="s">
        <v>30</v>
      </c>
      <c r="J9067" t="s">
        <v>98</v>
      </c>
      <c r="K9067">
        <v>3</v>
      </c>
      <c r="L9067" t="s">
        <v>30</v>
      </c>
      <c r="M9067">
        <v>20</v>
      </c>
      <c r="N9067" t="s">
        <v>3002</v>
      </c>
      <c r="O9067" t="s">
        <v>70</v>
      </c>
      <c r="R9067" s="1">
        <v>45278</v>
      </c>
      <c r="S9067" t="s">
        <v>5</v>
      </c>
      <c r="T9067" t="s">
        <v>4</v>
      </c>
    </row>
    <row r="9068" spans="2:21" x14ac:dyDescent="0.35">
      <c r="C9068">
        <v>7</v>
      </c>
      <c r="D9068">
        <f t="shared" si="141"/>
        <v>7</v>
      </c>
      <c r="E9068" t="s">
        <v>35</v>
      </c>
      <c r="F9068">
        <v>25</v>
      </c>
      <c r="G9068">
        <v>120</v>
      </c>
      <c r="H9068" t="s">
        <v>30</v>
      </c>
      <c r="I9068" t="s">
        <v>30</v>
      </c>
      <c r="J9068" t="s">
        <v>98</v>
      </c>
      <c r="K9068">
        <v>2</v>
      </c>
      <c r="L9068" t="s">
        <v>30</v>
      </c>
      <c r="M9068">
        <v>20</v>
      </c>
      <c r="N9068" t="s">
        <v>1728</v>
      </c>
      <c r="O9068" t="s">
        <v>70</v>
      </c>
      <c r="R9068" s="1">
        <v>45278</v>
      </c>
      <c r="S9068" t="s">
        <v>5</v>
      </c>
      <c r="T9068" t="s">
        <v>4</v>
      </c>
    </row>
    <row r="9069" spans="2:21" x14ac:dyDescent="0.35">
      <c r="C9069">
        <v>5</v>
      </c>
      <c r="D9069">
        <f t="shared" si="141"/>
        <v>5</v>
      </c>
      <c r="E9069" t="s">
        <v>35</v>
      </c>
      <c r="F9069">
        <v>17</v>
      </c>
      <c r="G9069">
        <v>121</v>
      </c>
      <c r="H9069" t="s">
        <v>30</v>
      </c>
      <c r="I9069" t="s">
        <v>30</v>
      </c>
      <c r="J9069" t="s">
        <v>98</v>
      </c>
      <c r="K9069">
        <v>2</v>
      </c>
      <c r="L9069" t="s">
        <v>31</v>
      </c>
      <c r="M9069">
        <v>24</v>
      </c>
      <c r="N9069" t="s">
        <v>930</v>
      </c>
      <c r="O9069" t="s">
        <v>70</v>
      </c>
      <c r="R9069" s="1">
        <v>45278</v>
      </c>
      <c r="S9069" t="s">
        <v>5</v>
      </c>
      <c r="T9069" t="s">
        <v>4</v>
      </c>
    </row>
    <row r="9070" spans="2:21" x14ac:dyDescent="0.35">
      <c r="C9070">
        <v>6</v>
      </c>
      <c r="D9070">
        <f t="shared" si="141"/>
        <v>6</v>
      </c>
      <c r="E9070" t="s">
        <v>35</v>
      </c>
      <c r="F9070">
        <v>19</v>
      </c>
      <c r="G9070">
        <v>130</v>
      </c>
      <c r="H9070" t="s">
        <v>30</v>
      </c>
      <c r="I9070" t="s">
        <v>30</v>
      </c>
      <c r="J9070" t="s">
        <v>98</v>
      </c>
      <c r="K9070">
        <v>5</v>
      </c>
      <c r="L9070" t="s">
        <v>30</v>
      </c>
      <c r="M9070">
        <v>20</v>
      </c>
      <c r="N9070" t="s">
        <v>1052</v>
      </c>
      <c r="O9070" t="s">
        <v>70</v>
      </c>
      <c r="R9070" s="1">
        <v>45278</v>
      </c>
      <c r="S9070" t="s">
        <v>5</v>
      </c>
      <c r="T9070" t="s">
        <v>4</v>
      </c>
    </row>
    <row r="9071" spans="2:21" x14ac:dyDescent="0.35">
      <c r="C9071">
        <v>1</v>
      </c>
      <c r="D9071">
        <f t="shared" si="141"/>
        <v>1</v>
      </c>
      <c r="E9071" t="s">
        <v>35</v>
      </c>
      <c r="F9071">
        <v>10</v>
      </c>
      <c r="G9071">
        <v>57</v>
      </c>
      <c r="H9071" t="s">
        <v>30</v>
      </c>
      <c r="I9071" t="s">
        <v>30</v>
      </c>
      <c r="J9071" t="s">
        <v>98</v>
      </c>
      <c r="K9071">
        <v>1</v>
      </c>
      <c r="L9071" t="s">
        <v>30</v>
      </c>
      <c r="M9071">
        <v>24</v>
      </c>
      <c r="N9071" t="s">
        <v>2690</v>
      </c>
      <c r="O9071" t="s">
        <v>70</v>
      </c>
      <c r="R9071" s="1">
        <v>45278</v>
      </c>
      <c r="S9071" t="s">
        <v>5</v>
      </c>
      <c r="T9071" t="s">
        <v>4</v>
      </c>
      <c r="U9071" t="s">
        <v>4</v>
      </c>
    </row>
    <row r="9072" spans="2:21" x14ac:dyDescent="0.35">
      <c r="C9072">
        <v>28</v>
      </c>
      <c r="D9072">
        <f t="shared" si="141"/>
        <v>28</v>
      </c>
      <c r="E9072" t="s">
        <v>29</v>
      </c>
      <c r="F9072">
        <v>74</v>
      </c>
      <c r="G9072">
        <v>170</v>
      </c>
      <c r="H9072" t="s">
        <v>31</v>
      </c>
      <c r="I9072" t="s">
        <v>30</v>
      </c>
      <c r="J9072" t="s">
        <v>98</v>
      </c>
      <c r="K9072">
        <v>3</v>
      </c>
      <c r="L9072" t="s">
        <v>30</v>
      </c>
      <c r="M9072">
        <v>24</v>
      </c>
      <c r="N9072" t="s">
        <v>3003</v>
      </c>
      <c r="O9072" t="s">
        <v>70</v>
      </c>
      <c r="R9072" s="1">
        <v>45278</v>
      </c>
      <c r="S9072" t="s">
        <v>5</v>
      </c>
      <c r="T9072" t="s">
        <v>4</v>
      </c>
    </row>
    <row r="9073" spans="2:21" x14ac:dyDescent="0.35">
      <c r="C9073">
        <v>1</v>
      </c>
      <c r="D9073">
        <f t="shared" si="141"/>
        <v>1</v>
      </c>
      <c r="E9073" t="s">
        <v>29</v>
      </c>
      <c r="F9073">
        <v>12</v>
      </c>
      <c r="G9073">
        <v>59</v>
      </c>
      <c r="H9073" t="s">
        <v>30</v>
      </c>
      <c r="I9073" t="s">
        <v>30</v>
      </c>
      <c r="J9073" t="s">
        <v>98</v>
      </c>
      <c r="K9073">
        <v>5</v>
      </c>
      <c r="L9073" t="s">
        <v>30</v>
      </c>
      <c r="M9073">
        <v>24</v>
      </c>
      <c r="N9073" t="s">
        <v>930</v>
      </c>
      <c r="O9073" t="s">
        <v>70</v>
      </c>
      <c r="R9073" s="1">
        <v>45278</v>
      </c>
      <c r="S9073" t="s">
        <v>5</v>
      </c>
      <c r="T9073" t="s">
        <v>4</v>
      </c>
      <c r="U9073" t="s">
        <v>4</v>
      </c>
    </row>
    <row r="9074" spans="2:21" x14ac:dyDescent="0.35">
      <c r="C9074">
        <v>19</v>
      </c>
      <c r="D9074">
        <f t="shared" si="141"/>
        <v>19</v>
      </c>
      <c r="E9074" t="s">
        <v>29</v>
      </c>
      <c r="F9074">
        <v>69</v>
      </c>
      <c r="G9074">
        <v>160</v>
      </c>
      <c r="H9074" t="s">
        <v>31</v>
      </c>
      <c r="I9074" t="s">
        <v>30</v>
      </c>
      <c r="J9074" t="s">
        <v>98</v>
      </c>
      <c r="K9074">
        <v>1</v>
      </c>
      <c r="L9074" t="s">
        <v>30</v>
      </c>
      <c r="M9074">
        <v>16</v>
      </c>
      <c r="N9074" t="s">
        <v>3004</v>
      </c>
      <c r="O9074" t="s">
        <v>70</v>
      </c>
      <c r="R9074" s="1">
        <v>45278</v>
      </c>
      <c r="S9074" t="s">
        <v>5</v>
      </c>
      <c r="T9074" t="s">
        <v>4</v>
      </c>
    </row>
    <row r="9075" spans="2:21" x14ac:dyDescent="0.35">
      <c r="C9075">
        <v>1</v>
      </c>
      <c r="D9075">
        <f t="shared" si="141"/>
        <v>1</v>
      </c>
      <c r="E9075" t="s">
        <v>35</v>
      </c>
      <c r="F9075">
        <v>10</v>
      </c>
      <c r="G9075">
        <v>61</v>
      </c>
      <c r="H9075" t="s">
        <v>30</v>
      </c>
      <c r="I9075" t="s">
        <v>30</v>
      </c>
      <c r="J9075" t="s">
        <v>98</v>
      </c>
      <c r="K9075">
        <v>2</v>
      </c>
      <c r="L9075" t="s">
        <v>31</v>
      </c>
      <c r="M9075">
        <v>24</v>
      </c>
      <c r="N9075" t="s">
        <v>1053</v>
      </c>
      <c r="O9075" t="s">
        <v>70</v>
      </c>
      <c r="R9075" s="1">
        <v>45278</v>
      </c>
      <c r="S9075" t="s">
        <v>5</v>
      </c>
      <c r="T9075" t="s">
        <v>4</v>
      </c>
      <c r="U9075" t="s">
        <v>4</v>
      </c>
    </row>
    <row r="9076" spans="2:21" x14ac:dyDescent="0.35">
      <c r="C9076">
        <v>5</v>
      </c>
      <c r="D9076">
        <f t="shared" si="141"/>
        <v>5</v>
      </c>
      <c r="E9076" t="s">
        <v>35</v>
      </c>
      <c r="F9076">
        <v>17</v>
      </c>
      <c r="G9076">
        <v>74</v>
      </c>
      <c r="H9076" t="s">
        <v>30</v>
      </c>
      <c r="I9076" t="s">
        <v>30</v>
      </c>
      <c r="J9076" t="s">
        <v>98</v>
      </c>
      <c r="K9076">
        <v>3</v>
      </c>
      <c r="L9076" t="s">
        <v>31</v>
      </c>
      <c r="M9076">
        <v>24</v>
      </c>
      <c r="N9076" t="s">
        <v>930</v>
      </c>
      <c r="O9076" t="s">
        <v>70</v>
      </c>
      <c r="R9076" s="1">
        <v>45278</v>
      </c>
      <c r="S9076" t="s">
        <v>5</v>
      </c>
      <c r="T9076" t="s">
        <v>4</v>
      </c>
    </row>
    <row r="9077" spans="2:21" x14ac:dyDescent="0.35">
      <c r="C9077">
        <v>1</v>
      </c>
      <c r="D9077">
        <f t="shared" si="141"/>
        <v>1</v>
      </c>
      <c r="E9077" t="s">
        <v>29</v>
      </c>
      <c r="F9077">
        <v>10</v>
      </c>
      <c r="G9077">
        <v>74</v>
      </c>
      <c r="H9077" t="s">
        <v>30</v>
      </c>
      <c r="I9077" t="s">
        <v>30</v>
      </c>
      <c r="J9077" t="s">
        <v>98</v>
      </c>
      <c r="K9077">
        <v>1</v>
      </c>
      <c r="L9077" t="s">
        <v>30</v>
      </c>
      <c r="M9077">
        <v>24</v>
      </c>
      <c r="N9077" t="s">
        <v>930</v>
      </c>
      <c r="O9077" t="s">
        <v>70</v>
      </c>
      <c r="R9077" s="1">
        <v>45278</v>
      </c>
      <c r="S9077" t="s">
        <v>5</v>
      </c>
      <c r="T9077" t="s">
        <v>4</v>
      </c>
      <c r="U9077" t="s">
        <v>4</v>
      </c>
    </row>
    <row r="9078" spans="2:21" x14ac:dyDescent="0.35">
      <c r="C9078">
        <v>1</v>
      </c>
      <c r="D9078">
        <f t="shared" si="141"/>
        <v>1</v>
      </c>
      <c r="E9078" t="s">
        <v>29</v>
      </c>
      <c r="F9078">
        <v>12</v>
      </c>
      <c r="G9078">
        <v>75</v>
      </c>
      <c r="H9078" t="s">
        <v>30</v>
      </c>
      <c r="I9078" t="s">
        <v>30</v>
      </c>
      <c r="J9078" t="s">
        <v>98</v>
      </c>
      <c r="K9078">
        <v>2</v>
      </c>
      <c r="L9078" t="s">
        <v>30</v>
      </c>
      <c r="M9078">
        <v>24</v>
      </c>
      <c r="N9078" t="s">
        <v>1052</v>
      </c>
      <c r="O9078" t="s">
        <v>70</v>
      </c>
      <c r="R9078" s="1">
        <v>45281</v>
      </c>
      <c r="S9078" t="s">
        <v>5</v>
      </c>
      <c r="T9078" t="s">
        <v>4</v>
      </c>
      <c r="U9078" t="s">
        <v>4</v>
      </c>
    </row>
    <row r="9079" spans="2:21" x14ac:dyDescent="0.35">
      <c r="C9079">
        <v>11</v>
      </c>
      <c r="D9079">
        <f t="shared" si="141"/>
        <v>11</v>
      </c>
      <c r="E9079" t="s">
        <v>35</v>
      </c>
      <c r="F9079">
        <v>27</v>
      </c>
      <c r="G9079">
        <v>120</v>
      </c>
      <c r="H9079" t="s">
        <v>30</v>
      </c>
      <c r="I9079" t="s">
        <v>30</v>
      </c>
      <c r="J9079" t="s">
        <v>98</v>
      </c>
      <c r="K9079">
        <v>3</v>
      </c>
      <c r="L9079" t="s">
        <v>30</v>
      </c>
      <c r="M9079">
        <v>18</v>
      </c>
      <c r="N9079" t="s">
        <v>3005</v>
      </c>
      <c r="O9079" t="s">
        <v>70</v>
      </c>
      <c r="R9079" s="1">
        <v>45281</v>
      </c>
      <c r="S9079" t="s">
        <v>7</v>
      </c>
      <c r="T9079" t="s">
        <v>4</v>
      </c>
    </row>
    <row r="9080" spans="2:21" x14ac:dyDescent="0.35">
      <c r="B9080">
        <v>11</v>
      </c>
      <c r="D9080">
        <f t="shared" si="141"/>
        <v>0.9</v>
      </c>
      <c r="E9080" t="s">
        <v>29</v>
      </c>
      <c r="F9080">
        <v>9</v>
      </c>
      <c r="G9080">
        <v>59</v>
      </c>
      <c r="H9080" t="s">
        <v>30</v>
      </c>
      <c r="I9080" t="s">
        <v>30</v>
      </c>
      <c r="J9080" t="s">
        <v>98</v>
      </c>
      <c r="K9080">
        <v>3</v>
      </c>
      <c r="L9080" t="s">
        <v>30</v>
      </c>
      <c r="M9080">
        <v>24</v>
      </c>
      <c r="N9080" t="s">
        <v>481</v>
      </c>
      <c r="O9080" t="s">
        <v>70</v>
      </c>
      <c r="R9080" s="1">
        <v>45281</v>
      </c>
      <c r="S9080" t="s">
        <v>5</v>
      </c>
      <c r="T9080" t="s">
        <v>4</v>
      </c>
      <c r="U9080" t="s">
        <v>4</v>
      </c>
    </row>
    <row r="9081" spans="2:21" x14ac:dyDescent="0.35">
      <c r="C9081">
        <v>5</v>
      </c>
      <c r="D9081">
        <f t="shared" si="141"/>
        <v>5</v>
      </c>
      <c r="E9081" t="s">
        <v>35</v>
      </c>
      <c r="F9081">
        <v>19</v>
      </c>
      <c r="G9081">
        <v>100</v>
      </c>
      <c r="H9081" t="s">
        <v>30</v>
      </c>
      <c r="I9081" t="s">
        <v>30</v>
      </c>
      <c r="J9081" t="s">
        <v>98</v>
      </c>
      <c r="K9081">
        <v>1</v>
      </c>
      <c r="L9081" t="s">
        <v>31</v>
      </c>
      <c r="M9081">
        <v>24</v>
      </c>
      <c r="N9081" t="s">
        <v>1152</v>
      </c>
      <c r="O9081" t="s">
        <v>70</v>
      </c>
      <c r="R9081" s="1">
        <v>45281</v>
      </c>
      <c r="S9081" t="s">
        <v>5</v>
      </c>
      <c r="T9081" t="s">
        <v>4</v>
      </c>
    </row>
    <row r="9082" spans="2:21" x14ac:dyDescent="0.35">
      <c r="C9082">
        <v>2</v>
      </c>
      <c r="D9082">
        <f t="shared" si="141"/>
        <v>2</v>
      </c>
      <c r="E9082" t="s">
        <v>29</v>
      </c>
      <c r="F9082">
        <v>14</v>
      </c>
      <c r="G9082">
        <v>74</v>
      </c>
      <c r="H9082" t="s">
        <v>30</v>
      </c>
      <c r="I9082" t="s">
        <v>30</v>
      </c>
      <c r="J9082" t="s">
        <v>98</v>
      </c>
      <c r="K9082">
        <v>5</v>
      </c>
      <c r="L9082" t="s">
        <v>30</v>
      </c>
      <c r="M9082">
        <v>24</v>
      </c>
      <c r="N9082" t="s">
        <v>1056</v>
      </c>
      <c r="O9082" t="s">
        <v>70</v>
      </c>
      <c r="R9082" s="1">
        <v>45281</v>
      </c>
      <c r="S9082" t="s">
        <v>7</v>
      </c>
      <c r="T9082" t="s">
        <v>4</v>
      </c>
    </row>
    <row r="9083" spans="2:21" x14ac:dyDescent="0.35">
      <c r="C9083">
        <v>2</v>
      </c>
      <c r="D9083">
        <f t="shared" si="141"/>
        <v>2</v>
      </c>
      <c r="E9083" t="s">
        <v>29</v>
      </c>
      <c r="F9083">
        <v>12</v>
      </c>
      <c r="G9083">
        <v>94</v>
      </c>
      <c r="H9083" t="s">
        <v>30</v>
      </c>
      <c r="I9083" t="s">
        <v>30</v>
      </c>
      <c r="J9083" t="s">
        <v>98</v>
      </c>
      <c r="K9083">
        <v>2</v>
      </c>
      <c r="L9083" t="s">
        <v>31</v>
      </c>
      <c r="M9083">
        <v>24</v>
      </c>
      <c r="N9083" t="s">
        <v>3006</v>
      </c>
      <c r="O9083" t="s">
        <v>70</v>
      </c>
      <c r="R9083" s="1">
        <v>45281</v>
      </c>
      <c r="S9083" t="s">
        <v>5</v>
      </c>
      <c r="T9083" t="s">
        <v>4</v>
      </c>
    </row>
    <row r="9084" spans="2:21" x14ac:dyDescent="0.35">
      <c r="C9084">
        <v>2</v>
      </c>
      <c r="D9084">
        <f t="shared" si="141"/>
        <v>2</v>
      </c>
      <c r="E9084" t="s">
        <v>29</v>
      </c>
      <c r="F9084">
        <v>15</v>
      </c>
      <c r="G9084">
        <v>84</v>
      </c>
      <c r="H9084" t="s">
        <v>30</v>
      </c>
      <c r="I9084" t="s">
        <v>30</v>
      </c>
      <c r="J9084" t="s">
        <v>98</v>
      </c>
      <c r="K9084">
        <v>2</v>
      </c>
      <c r="L9084" t="s">
        <v>31</v>
      </c>
      <c r="M9084">
        <v>24</v>
      </c>
      <c r="N9084" t="s">
        <v>3007</v>
      </c>
      <c r="O9084" t="s">
        <v>70</v>
      </c>
      <c r="R9084" s="1">
        <v>45281</v>
      </c>
      <c r="S9084" t="s">
        <v>5</v>
      </c>
      <c r="T9084" t="s">
        <v>4</v>
      </c>
    </row>
    <row r="9085" spans="2:21" x14ac:dyDescent="0.35">
      <c r="C9085">
        <v>1</v>
      </c>
      <c r="D9085">
        <f t="shared" si="141"/>
        <v>1</v>
      </c>
      <c r="E9085" t="s">
        <v>35</v>
      </c>
      <c r="F9085">
        <v>12</v>
      </c>
      <c r="G9085">
        <v>81</v>
      </c>
      <c r="H9085" t="s">
        <v>30</v>
      </c>
      <c r="I9085" t="s">
        <v>30</v>
      </c>
      <c r="J9085" t="s">
        <v>98</v>
      </c>
      <c r="K9085">
        <v>1</v>
      </c>
      <c r="L9085" t="s">
        <v>30</v>
      </c>
      <c r="M9085">
        <v>24</v>
      </c>
      <c r="N9085" t="s">
        <v>3008</v>
      </c>
      <c r="O9085" t="s">
        <v>70</v>
      </c>
      <c r="R9085" s="1">
        <v>45281</v>
      </c>
      <c r="S9085" t="s">
        <v>5</v>
      </c>
      <c r="T9085" t="s">
        <v>4</v>
      </c>
      <c r="U9085" t="s">
        <v>4</v>
      </c>
    </row>
    <row r="9086" spans="2:21" x14ac:dyDescent="0.35">
      <c r="C9086">
        <v>37</v>
      </c>
      <c r="D9086">
        <f t="shared" si="141"/>
        <v>37</v>
      </c>
      <c r="E9086" t="s">
        <v>35</v>
      </c>
      <c r="F9086">
        <v>69</v>
      </c>
      <c r="G9086">
        <v>170</v>
      </c>
      <c r="H9086" t="s">
        <v>30</v>
      </c>
      <c r="I9086" t="s">
        <v>31</v>
      </c>
      <c r="J9086" t="s">
        <v>73</v>
      </c>
      <c r="K9086">
        <v>1</v>
      </c>
      <c r="L9086" t="s">
        <v>31</v>
      </c>
      <c r="M9086">
        <v>20</v>
      </c>
      <c r="N9086" t="s">
        <v>3009</v>
      </c>
      <c r="O9086" t="s">
        <v>34</v>
      </c>
      <c r="R9086" s="1">
        <v>45280</v>
      </c>
      <c r="S9086" t="s">
        <v>5</v>
      </c>
      <c r="T9086" t="s">
        <v>4</v>
      </c>
    </row>
    <row r="9087" spans="2:21" x14ac:dyDescent="0.35">
      <c r="C9087">
        <v>56</v>
      </c>
      <c r="D9087">
        <f t="shared" si="141"/>
        <v>56</v>
      </c>
      <c r="E9087" t="s">
        <v>35</v>
      </c>
      <c r="F9087">
        <v>73</v>
      </c>
      <c r="G9087">
        <v>163</v>
      </c>
      <c r="H9087" t="s">
        <v>31</v>
      </c>
      <c r="I9087" t="s">
        <v>31</v>
      </c>
      <c r="J9087" t="s">
        <v>73</v>
      </c>
      <c r="K9087">
        <v>2</v>
      </c>
      <c r="L9087" t="s">
        <v>31</v>
      </c>
      <c r="M9087">
        <v>20</v>
      </c>
      <c r="N9087" t="s">
        <v>3010</v>
      </c>
      <c r="O9087" t="s">
        <v>34</v>
      </c>
      <c r="R9087" s="1">
        <v>45280</v>
      </c>
      <c r="S9087" t="s">
        <v>5</v>
      </c>
      <c r="T9087" t="s">
        <v>4</v>
      </c>
    </row>
    <row r="9088" spans="2:21" x14ac:dyDescent="0.35">
      <c r="C9088">
        <v>61</v>
      </c>
      <c r="D9088">
        <f t="shared" si="141"/>
        <v>61</v>
      </c>
      <c r="E9088" t="s">
        <v>29</v>
      </c>
      <c r="F9088">
        <v>69</v>
      </c>
      <c r="G9088">
        <v>175</v>
      </c>
      <c r="H9088" t="s">
        <v>30</v>
      </c>
      <c r="I9088" t="s">
        <v>31</v>
      </c>
      <c r="J9088" t="s">
        <v>73</v>
      </c>
      <c r="K9088">
        <v>2</v>
      </c>
      <c r="L9088" t="s">
        <v>31</v>
      </c>
      <c r="M9088">
        <v>20</v>
      </c>
      <c r="N9088" t="s">
        <v>1172</v>
      </c>
      <c r="O9088" t="s">
        <v>34</v>
      </c>
      <c r="R9088" s="1">
        <v>45281</v>
      </c>
      <c r="S9088" t="s">
        <v>5</v>
      </c>
      <c r="T9088" t="s">
        <v>4</v>
      </c>
    </row>
    <row r="9089" spans="2:20" x14ac:dyDescent="0.35">
      <c r="B9089">
        <v>9</v>
      </c>
      <c r="D9089">
        <f t="shared" si="141"/>
        <v>0.8</v>
      </c>
      <c r="E9089" t="s">
        <v>35</v>
      </c>
      <c r="F9089">
        <v>9</v>
      </c>
      <c r="G9089">
        <v>70</v>
      </c>
      <c r="H9089" t="s">
        <v>30</v>
      </c>
      <c r="I9089" t="s">
        <v>31</v>
      </c>
      <c r="J9089" t="s">
        <v>161</v>
      </c>
      <c r="K9089">
        <v>3</v>
      </c>
      <c r="L9089" t="s">
        <v>31</v>
      </c>
      <c r="N9089" t="s">
        <v>494</v>
      </c>
      <c r="O9089" t="s">
        <v>70</v>
      </c>
      <c r="R9089" s="1">
        <v>45278</v>
      </c>
      <c r="S9089" t="s">
        <v>5</v>
      </c>
      <c r="T9089" t="s">
        <v>4</v>
      </c>
    </row>
    <row r="9090" spans="2:20" x14ac:dyDescent="0.35">
      <c r="B9090">
        <v>3</v>
      </c>
      <c r="D9090">
        <f t="shared" si="141"/>
        <v>0.3</v>
      </c>
      <c r="E9090" t="s">
        <v>35</v>
      </c>
      <c r="F9090">
        <v>5</v>
      </c>
      <c r="G9090">
        <v>60</v>
      </c>
      <c r="H9090" t="s">
        <v>30</v>
      </c>
      <c r="I9090" t="s">
        <v>31</v>
      </c>
      <c r="J9090" t="s">
        <v>163</v>
      </c>
      <c r="K9090">
        <v>4</v>
      </c>
      <c r="L9090" t="s">
        <v>30</v>
      </c>
      <c r="N9090" t="s">
        <v>195</v>
      </c>
      <c r="O9090" t="s">
        <v>70</v>
      </c>
      <c r="R9090" s="1">
        <v>45278</v>
      </c>
      <c r="S9090" t="s">
        <v>5</v>
      </c>
      <c r="T9090" t="s">
        <v>4</v>
      </c>
    </row>
    <row r="9091" spans="2:20" x14ac:dyDescent="0.35">
      <c r="C9091">
        <v>3</v>
      </c>
      <c r="D9091">
        <f t="shared" ref="D9091:D9154" si="142">ROUND(IF(C9091&lt;&gt;"", C9091, IF(B9091&lt;&gt;"", B9091/12, IF(A9091&lt;&gt;"", A9091/365, ""))), 1)</f>
        <v>3</v>
      </c>
      <c r="E9091" t="s">
        <v>29</v>
      </c>
      <c r="F9091">
        <v>13</v>
      </c>
      <c r="G9091">
        <v>78</v>
      </c>
      <c r="H9091" t="s">
        <v>30</v>
      </c>
      <c r="I9091" t="s">
        <v>31</v>
      </c>
      <c r="J9091" t="s">
        <v>1842</v>
      </c>
      <c r="K9091">
        <v>3</v>
      </c>
      <c r="L9091" t="s">
        <v>30</v>
      </c>
      <c r="N9091" t="s">
        <v>494</v>
      </c>
      <c r="O9091" t="s">
        <v>94</v>
      </c>
      <c r="R9091" s="1">
        <v>45278</v>
      </c>
      <c r="S9091" t="s">
        <v>5</v>
      </c>
      <c r="T9091" t="s">
        <v>4</v>
      </c>
    </row>
    <row r="9092" spans="2:20" x14ac:dyDescent="0.35">
      <c r="C9092">
        <v>2</v>
      </c>
      <c r="D9092">
        <f t="shared" si="142"/>
        <v>2</v>
      </c>
      <c r="E9092" t="s">
        <v>35</v>
      </c>
      <c r="F9092">
        <v>12</v>
      </c>
      <c r="G9092">
        <v>83</v>
      </c>
      <c r="H9092" t="s">
        <v>30</v>
      </c>
      <c r="I9092" t="s">
        <v>31</v>
      </c>
      <c r="J9092" t="s">
        <v>1857</v>
      </c>
      <c r="K9092">
        <v>5</v>
      </c>
      <c r="L9092" t="s">
        <v>30</v>
      </c>
      <c r="N9092" t="s">
        <v>1703</v>
      </c>
      <c r="O9092" t="s">
        <v>70</v>
      </c>
      <c r="R9092" s="1">
        <v>45278</v>
      </c>
      <c r="S9092" t="s">
        <v>5</v>
      </c>
      <c r="T9092" t="s">
        <v>4</v>
      </c>
    </row>
    <row r="9093" spans="2:20" x14ac:dyDescent="0.35">
      <c r="C9093">
        <v>2</v>
      </c>
      <c r="D9093">
        <f t="shared" si="142"/>
        <v>2</v>
      </c>
      <c r="E9093" t="s">
        <v>35</v>
      </c>
      <c r="F9093">
        <v>12</v>
      </c>
      <c r="G9093">
        <v>90</v>
      </c>
      <c r="H9093" t="s">
        <v>30</v>
      </c>
      <c r="I9093" t="s">
        <v>31</v>
      </c>
      <c r="J9093" t="s">
        <v>348</v>
      </c>
      <c r="K9093">
        <v>3</v>
      </c>
      <c r="L9093" t="s">
        <v>30</v>
      </c>
      <c r="N9093" t="s">
        <v>414</v>
      </c>
      <c r="O9093" t="s">
        <v>94</v>
      </c>
      <c r="R9093" s="1">
        <v>45278</v>
      </c>
      <c r="S9093" t="s">
        <v>5</v>
      </c>
      <c r="T9093" t="s">
        <v>4</v>
      </c>
    </row>
    <row r="9094" spans="2:20" x14ac:dyDescent="0.35">
      <c r="B9094">
        <v>4</v>
      </c>
      <c r="D9094">
        <f t="shared" si="142"/>
        <v>0.3</v>
      </c>
      <c r="E9094" t="s">
        <v>35</v>
      </c>
      <c r="F9094">
        <v>8</v>
      </c>
      <c r="G9094">
        <v>64</v>
      </c>
      <c r="H9094" t="s">
        <v>30</v>
      </c>
      <c r="I9094" t="s">
        <v>31</v>
      </c>
      <c r="J9094" t="s">
        <v>341</v>
      </c>
      <c r="K9094">
        <v>5</v>
      </c>
      <c r="L9094" t="s">
        <v>31</v>
      </c>
      <c r="M9094">
        <v>24</v>
      </c>
      <c r="N9094" t="s">
        <v>833</v>
      </c>
      <c r="O9094" t="s">
        <v>70</v>
      </c>
      <c r="R9094" s="1">
        <v>45278</v>
      </c>
      <c r="S9094" t="s">
        <v>5</v>
      </c>
      <c r="T9094" t="s">
        <v>4</v>
      </c>
    </row>
    <row r="9095" spans="2:20" x14ac:dyDescent="0.35">
      <c r="C9095">
        <v>6</v>
      </c>
      <c r="D9095">
        <f t="shared" si="142"/>
        <v>6</v>
      </c>
      <c r="E9095" t="s">
        <v>35</v>
      </c>
      <c r="F9095">
        <v>23</v>
      </c>
      <c r="G9095">
        <v>105</v>
      </c>
      <c r="H9095" t="s">
        <v>30</v>
      </c>
      <c r="I9095" t="s">
        <v>31</v>
      </c>
      <c r="J9095" t="s">
        <v>292</v>
      </c>
      <c r="K9095">
        <v>4</v>
      </c>
      <c r="L9095" t="s">
        <v>31</v>
      </c>
      <c r="N9095" t="s">
        <v>563</v>
      </c>
      <c r="O9095" t="s">
        <v>70</v>
      </c>
      <c r="R9095" s="1">
        <v>45278</v>
      </c>
      <c r="S9095" t="s">
        <v>5</v>
      </c>
      <c r="T9095" t="s">
        <v>4</v>
      </c>
    </row>
    <row r="9096" spans="2:20" x14ac:dyDescent="0.35">
      <c r="C9096">
        <v>2</v>
      </c>
      <c r="D9096">
        <f t="shared" si="142"/>
        <v>2</v>
      </c>
      <c r="E9096" t="s">
        <v>35</v>
      </c>
      <c r="F9096">
        <v>11</v>
      </c>
      <c r="G9096">
        <v>70</v>
      </c>
      <c r="H9096" t="s">
        <v>30</v>
      </c>
      <c r="I9096" t="s">
        <v>31</v>
      </c>
      <c r="J9096" t="s">
        <v>3011</v>
      </c>
      <c r="K9096">
        <v>4</v>
      </c>
      <c r="L9096" t="s">
        <v>31</v>
      </c>
      <c r="N9096" t="s">
        <v>2836</v>
      </c>
      <c r="O9096" t="s">
        <v>70</v>
      </c>
      <c r="R9096" s="1">
        <v>45278</v>
      </c>
      <c r="S9096" t="s">
        <v>5</v>
      </c>
      <c r="T9096" t="s">
        <v>4</v>
      </c>
    </row>
    <row r="9097" spans="2:20" x14ac:dyDescent="0.35">
      <c r="C9097">
        <v>7</v>
      </c>
      <c r="D9097">
        <f t="shared" si="142"/>
        <v>7</v>
      </c>
      <c r="E9097" t="s">
        <v>35</v>
      </c>
      <c r="F9097">
        <v>3</v>
      </c>
      <c r="G9097">
        <v>21</v>
      </c>
      <c r="H9097" t="s">
        <v>30</v>
      </c>
      <c r="I9097" t="s">
        <v>31</v>
      </c>
      <c r="J9097" t="s">
        <v>622</v>
      </c>
      <c r="K9097">
        <v>3</v>
      </c>
      <c r="L9097" t="s">
        <v>31</v>
      </c>
      <c r="N9097" t="s">
        <v>208</v>
      </c>
      <c r="O9097" t="s">
        <v>70</v>
      </c>
      <c r="R9097" s="1">
        <v>45278</v>
      </c>
      <c r="S9097" t="s">
        <v>5</v>
      </c>
      <c r="T9097" t="s">
        <v>4</v>
      </c>
    </row>
    <row r="9098" spans="2:20" x14ac:dyDescent="0.35">
      <c r="C9098">
        <v>2</v>
      </c>
      <c r="D9098">
        <f t="shared" si="142"/>
        <v>2</v>
      </c>
      <c r="E9098" t="s">
        <v>29</v>
      </c>
      <c r="F9098">
        <v>13</v>
      </c>
      <c r="G9098">
        <v>74</v>
      </c>
      <c r="H9098" t="s">
        <v>30</v>
      </c>
      <c r="I9098" t="s">
        <v>31</v>
      </c>
      <c r="J9098" t="s">
        <v>3012</v>
      </c>
      <c r="K9098">
        <v>3</v>
      </c>
      <c r="L9098" t="s">
        <v>31</v>
      </c>
      <c r="N9098" t="s">
        <v>195</v>
      </c>
      <c r="O9098" t="s">
        <v>70</v>
      </c>
      <c r="R9098" s="1">
        <v>45278</v>
      </c>
      <c r="S9098" t="s">
        <v>5</v>
      </c>
      <c r="T9098" t="s">
        <v>4</v>
      </c>
    </row>
    <row r="9099" spans="2:20" x14ac:dyDescent="0.35">
      <c r="C9099">
        <v>2</v>
      </c>
      <c r="D9099">
        <f t="shared" si="142"/>
        <v>2</v>
      </c>
      <c r="E9099" t="s">
        <v>35</v>
      </c>
      <c r="F9099">
        <v>15</v>
      </c>
      <c r="G9099">
        <v>73</v>
      </c>
      <c r="H9099" t="s">
        <v>30</v>
      </c>
      <c r="I9099" t="s">
        <v>31</v>
      </c>
      <c r="J9099" t="s">
        <v>68</v>
      </c>
      <c r="K9099">
        <v>4</v>
      </c>
      <c r="L9099" t="s">
        <v>31</v>
      </c>
      <c r="N9099" t="s">
        <v>195</v>
      </c>
      <c r="O9099" t="s">
        <v>70</v>
      </c>
      <c r="R9099" s="1">
        <v>45280</v>
      </c>
      <c r="S9099" t="s">
        <v>5</v>
      </c>
      <c r="T9099" t="s">
        <v>4</v>
      </c>
    </row>
    <row r="9100" spans="2:20" x14ac:dyDescent="0.35">
      <c r="C9100">
        <v>1</v>
      </c>
      <c r="D9100">
        <f t="shared" si="142"/>
        <v>1</v>
      </c>
      <c r="E9100" t="s">
        <v>35</v>
      </c>
      <c r="F9100">
        <v>10</v>
      </c>
      <c r="G9100">
        <v>64</v>
      </c>
      <c r="H9100" t="s">
        <v>30</v>
      </c>
      <c r="I9100" t="s">
        <v>31</v>
      </c>
      <c r="J9100" t="s">
        <v>262</v>
      </c>
      <c r="K9100">
        <v>3</v>
      </c>
      <c r="L9100" t="s">
        <v>30</v>
      </c>
      <c r="N9100" t="s">
        <v>494</v>
      </c>
      <c r="O9100" t="s">
        <v>70</v>
      </c>
      <c r="R9100" s="1">
        <v>45280</v>
      </c>
      <c r="S9100" t="s">
        <v>5</v>
      </c>
      <c r="T9100" t="s">
        <v>4</v>
      </c>
    </row>
    <row r="9101" spans="2:20" x14ac:dyDescent="0.35">
      <c r="C9101">
        <v>1</v>
      </c>
      <c r="D9101">
        <f t="shared" si="142"/>
        <v>1</v>
      </c>
      <c r="E9101" t="s">
        <v>29</v>
      </c>
      <c r="F9101">
        <v>9</v>
      </c>
      <c r="G9101">
        <v>61</v>
      </c>
      <c r="H9101" t="s">
        <v>30</v>
      </c>
      <c r="I9101" t="s">
        <v>31</v>
      </c>
      <c r="J9101" t="s">
        <v>3013</v>
      </c>
      <c r="K9101">
        <v>5</v>
      </c>
      <c r="L9101" t="s">
        <v>30</v>
      </c>
      <c r="N9101" t="s">
        <v>414</v>
      </c>
      <c r="O9101" t="s">
        <v>70</v>
      </c>
      <c r="R9101" s="1">
        <v>45280</v>
      </c>
      <c r="S9101" t="s">
        <v>5</v>
      </c>
      <c r="T9101" t="s">
        <v>4</v>
      </c>
    </row>
    <row r="9102" spans="2:20" x14ac:dyDescent="0.35">
      <c r="C9102">
        <v>30</v>
      </c>
      <c r="D9102">
        <f t="shared" si="142"/>
        <v>30</v>
      </c>
      <c r="E9102" t="s">
        <v>29</v>
      </c>
      <c r="F9102">
        <v>50</v>
      </c>
      <c r="G9102">
        <v>1</v>
      </c>
      <c r="H9102" t="s">
        <v>30</v>
      </c>
      <c r="I9102" t="s">
        <v>31</v>
      </c>
      <c r="J9102" t="s">
        <v>2595</v>
      </c>
      <c r="K9102">
        <v>3</v>
      </c>
      <c r="L9102" t="s">
        <v>30</v>
      </c>
      <c r="N9102" t="s">
        <v>72</v>
      </c>
      <c r="O9102" t="s">
        <v>70</v>
      </c>
      <c r="R9102" s="1">
        <v>45279</v>
      </c>
      <c r="S9102" t="s">
        <v>5</v>
      </c>
      <c r="T9102" t="s">
        <v>4</v>
      </c>
    </row>
    <row r="9103" spans="2:20" x14ac:dyDescent="0.35">
      <c r="C9103">
        <v>25</v>
      </c>
      <c r="D9103">
        <f t="shared" si="142"/>
        <v>25</v>
      </c>
      <c r="E9103" t="s">
        <v>29</v>
      </c>
      <c r="F9103">
        <v>34</v>
      </c>
      <c r="G9103">
        <v>2</v>
      </c>
      <c r="H9103" t="s">
        <v>30</v>
      </c>
      <c r="I9103" t="s">
        <v>31</v>
      </c>
      <c r="J9103" t="s">
        <v>2667</v>
      </c>
      <c r="K9103">
        <v>4</v>
      </c>
      <c r="L9103" t="s">
        <v>30</v>
      </c>
      <c r="N9103" t="s">
        <v>858</v>
      </c>
      <c r="O9103" t="s">
        <v>70</v>
      </c>
      <c r="R9103" s="1">
        <v>45279</v>
      </c>
      <c r="S9103" t="s">
        <v>5</v>
      </c>
      <c r="T9103" t="s">
        <v>6</v>
      </c>
    </row>
    <row r="9104" spans="2:20" x14ac:dyDescent="0.35">
      <c r="C9104">
        <v>29</v>
      </c>
      <c r="D9104">
        <f t="shared" si="142"/>
        <v>29</v>
      </c>
      <c r="E9104" t="s">
        <v>35</v>
      </c>
      <c r="F9104">
        <v>54</v>
      </c>
      <c r="G9104">
        <v>2</v>
      </c>
      <c r="H9104" t="s">
        <v>30</v>
      </c>
      <c r="I9104" t="s">
        <v>31</v>
      </c>
      <c r="J9104" t="s">
        <v>1964</v>
      </c>
      <c r="K9104">
        <v>4</v>
      </c>
      <c r="L9104" t="s">
        <v>31</v>
      </c>
      <c r="M9104">
        <v>23</v>
      </c>
      <c r="N9104" t="s">
        <v>289</v>
      </c>
      <c r="O9104" t="s">
        <v>70</v>
      </c>
      <c r="R9104" s="1">
        <v>45279</v>
      </c>
      <c r="S9104" t="s">
        <v>5</v>
      </c>
      <c r="T9104" t="s">
        <v>4</v>
      </c>
    </row>
    <row r="9105" spans="2:20" x14ac:dyDescent="0.35">
      <c r="C9105">
        <v>62</v>
      </c>
      <c r="D9105">
        <f t="shared" si="142"/>
        <v>62</v>
      </c>
      <c r="E9105" t="s">
        <v>29</v>
      </c>
      <c r="F9105">
        <v>60</v>
      </c>
      <c r="G9105">
        <v>2</v>
      </c>
      <c r="H9105" t="s">
        <v>30</v>
      </c>
      <c r="I9105" t="s">
        <v>31</v>
      </c>
      <c r="J9105" t="s">
        <v>3014</v>
      </c>
      <c r="K9105">
        <v>4</v>
      </c>
      <c r="L9105" t="s">
        <v>30</v>
      </c>
      <c r="N9105" t="s">
        <v>858</v>
      </c>
      <c r="O9105" t="s">
        <v>70</v>
      </c>
      <c r="R9105" s="1">
        <v>45279</v>
      </c>
      <c r="S9105" t="s">
        <v>5</v>
      </c>
      <c r="T9105" t="s">
        <v>4</v>
      </c>
    </row>
    <row r="9106" spans="2:20" x14ac:dyDescent="0.35">
      <c r="C9106">
        <v>30</v>
      </c>
      <c r="D9106">
        <f t="shared" si="142"/>
        <v>30</v>
      </c>
      <c r="E9106" t="s">
        <v>35</v>
      </c>
      <c r="F9106">
        <v>70</v>
      </c>
      <c r="G9106">
        <v>2</v>
      </c>
      <c r="H9106" t="s">
        <v>30</v>
      </c>
      <c r="I9106" t="s">
        <v>31</v>
      </c>
      <c r="J9106" t="s">
        <v>3015</v>
      </c>
      <c r="K9106">
        <v>4</v>
      </c>
      <c r="L9106" t="s">
        <v>30</v>
      </c>
      <c r="N9106" t="s">
        <v>3016</v>
      </c>
      <c r="O9106" t="s">
        <v>70</v>
      </c>
      <c r="R9106" s="1">
        <v>45279</v>
      </c>
      <c r="S9106" t="s">
        <v>5</v>
      </c>
      <c r="T9106" t="s">
        <v>4</v>
      </c>
    </row>
    <row r="9107" spans="2:20" x14ac:dyDescent="0.35">
      <c r="C9107">
        <v>16</v>
      </c>
      <c r="D9107">
        <f t="shared" si="142"/>
        <v>16</v>
      </c>
      <c r="E9107" t="s">
        <v>35</v>
      </c>
      <c r="F9107">
        <v>54</v>
      </c>
      <c r="G9107">
        <v>2</v>
      </c>
      <c r="H9107" t="s">
        <v>30</v>
      </c>
      <c r="I9107" t="s">
        <v>31</v>
      </c>
      <c r="J9107" t="s">
        <v>2667</v>
      </c>
      <c r="K9107">
        <v>7</v>
      </c>
      <c r="L9107" t="s">
        <v>30</v>
      </c>
      <c r="N9107" t="s">
        <v>563</v>
      </c>
      <c r="O9107" t="s">
        <v>70</v>
      </c>
      <c r="R9107" s="1">
        <v>45279</v>
      </c>
      <c r="S9107" t="s">
        <v>5</v>
      </c>
      <c r="T9107" t="s">
        <v>6</v>
      </c>
    </row>
    <row r="9108" spans="2:20" x14ac:dyDescent="0.35">
      <c r="C9108">
        <v>22</v>
      </c>
      <c r="D9108">
        <f t="shared" si="142"/>
        <v>22</v>
      </c>
      <c r="E9108" t="s">
        <v>29</v>
      </c>
      <c r="F9108">
        <v>43</v>
      </c>
      <c r="G9108">
        <v>2</v>
      </c>
      <c r="H9108" t="s">
        <v>30</v>
      </c>
      <c r="I9108" t="s">
        <v>31</v>
      </c>
      <c r="J9108" t="s">
        <v>2948</v>
      </c>
      <c r="K9108">
        <v>8</v>
      </c>
      <c r="L9108" t="s">
        <v>31</v>
      </c>
      <c r="N9108" t="s">
        <v>3017</v>
      </c>
      <c r="O9108" t="s">
        <v>70</v>
      </c>
      <c r="R9108" s="1">
        <v>45279</v>
      </c>
      <c r="S9108" t="s">
        <v>5</v>
      </c>
      <c r="T9108" t="s">
        <v>6</v>
      </c>
    </row>
    <row r="9109" spans="2:20" x14ac:dyDescent="0.35">
      <c r="C9109">
        <v>23</v>
      </c>
      <c r="D9109">
        <f t="shared" si="142"/>
        <v>23</v>
      </c>
      <c r="E9109" t="s">
        <v>35</v>
      </c>
      <c r="F9109">
        <v>81</v>
      </c>
      <c r="G9109">
        <v>2</v>
      </c>
      <c r="H9109" t="s">
        <v>30</v>
      </c>
      <c r="I9109" t="s">
        <v>31</v>
      </c>
      <c r="J9109" t="s">
        <v>3018</v>
      </c>
      <c r="K9109">
        <v>4</v>
      </c>
      <c r="L9109" t="s">
        <v>30</v>
      </c>
      <c r="N9109" t="s">
        <v>901</v>
      </c>
      <c r="O9109" t="s">
        <v>70</v>
      </c>
      <c r="R9109" s="1">
        <v>45281</v>
      </c>
      <c r="S9109" t="s">
        <v>5</v>
      </c>
      <c r="T9109" t="s">
        <v>4</v>
      </c>
    </row>
    <row r="9110" spans="2:20" x14ac:dyDescent="0.35">
      <c r="C9110">
        <v>16</v>
      </c>
      <c r="D9110">
        <f t="shared" si="142"/>
        <v>16</v>
      </c>
      <c r="E9110" t="s">
        <v>35</v>
      </c>
      <c r="F9110">
        <v>64</v>
      </c>
      <c r="G9110">
        <v>2</v>
      </c>
      <c r="H9110" t="s">
        <v>30</v>
      </c>
      <c r="I9110" t="s">
        <v>31</v>
      </c>
      <c r="J9110" t="s">
        <v>577</v>
      </c>
      <c r="K9110">
        <v>4</v>
      </c>
      <c r="L9110" t="s">
        <v>30</v>
      </c>
      <c r="N9110" t="s">
        <v>2629</v>
      </c>
      <c r="O9110" t="s">
        <v>70</v>
      </c>
      <c r="R9110" s="1">
        <v>45281</v>
      </c>
      <c r="S9110" t="s">
        <v>5</v>
      </c>
      <c r="T9110" t="s">
        <v>4</v>
      </c>
    </row>
    <row r="9111" spans="2:20" x14ac:dyDescent="0.35">
      <c r="C9111">
        <v>24</v>
      </c>
      <c r="D9111">
        <f t="shared" si="142"/>
        <v>24</v>
      </c>
      <c r="E9111" t="s">
        <v>29</v>
      </c>
      <c r="F9111">
        <v>39</v>
      </c>
      <c r="G9111">
        <v>2</v>
      </c>
      <c r="H9111" t="s">
        <v>30</v>
      </c>
      <c r="I9111" t="s">
        <v>31</v>
      </c>
      <c r="J9111" t="s">
        <v>577</v>
      </c>
      <c r="K9111">
        <v>7</v>
      </c>
      <c r="L9111" t="s">
        <v>30</v>
      </c>
      <c r="N9111" t="s">
        <v>3019</v>
      </c>
      <c r="O9111" t="s">
        <v>70</v>
      </c>
      <c r="R9111" s="1">
        <v>45281</v>
      </c>
      <c r="S9111" t="s">
        <v>5</v>
      </c>
      <c r="T9111" t="s">
        <v>4</v>
      </c>
    </row>
    <row r="9112" spans="2:20" x14ac:dyDescent="0.35">
      <c r="C9112">
        <v>18</v>
      </c>
      <c r="D9112">
        <f t="shared" si="142"/>
        <v>18</v>
      </c>
      <c r="E9112" t="s">
        <v>29</v>
      </c>
      <c r="F9112">
        <v>47</v>
      </c>
      <c r="G9112">
        <v>2</v>
      </c>
      <c r="H9112" t="s">
        <v>30</v>
      </c>
      <c r="I9112" t="s">
        <v>31</v>
      </c>
      <c r="J9112" t="s">
        <v>527</v>
      </c>
      <c r="K9112">
        <v>4</v>
      </c>
      <c r="L9112" t="s">
        <v>30</v>
      </c>
      <c r="N9112" t="s">
        <v>72</v>
      </c>
      <c r="O9112" t="s">
        <v>70</v>
      </c>
      <c r="R9112" s="1">
        <v>45281</v>
      </c>
      <c r="S9112" t="s">
        <v>5</v>
      </c>
      <c r="T9112" t="s">
        <v>4</v>
      </c>
    </row>
    <row r="9113" spans="2:20" x14ac:dyDescent="0.35">
      <c r="C9113">
        <v>37</v>
      </c>
      <c r="D9113">
        <f t="shared" si="142"/>
        <v>37</v>
      </c>
      <c r="E9113" t="s">
        <v>29</v>
      </c>
      <c r="F9113">
        <v>51</v>
      </c>
      <c r="G9113">
        <v>2</v>
      </c>
      <c r="H9113" t="s">
        <v>30</v>
      </c>
      <c r="I9113" t="s">
        <v>31</v>
      </c>
      <c r="J9113" t="s">
        <v>579</v>
      </c>
      <c r="K9113">
        <v>3</v>
      </c>
      <c r="L9113" t="s">
        <v>30</v>
      </c>
      <c r="N9113" t="s">
        <v>1598</v>
      </c>
      <c r="O9113" t="s">
        <v>70</v>
      </c>
      <c r="R9113" s="1">
        <v>45281</v>
      </c>
      <c r="S9113" t="s">
        <v>5</v>
      </c>
      <c r="T9113" t="s">
        <v>4</v>
      </c>
    </row>
    <row r="9114" spans="2:20" x14ac:dyDescent="0.35">
      <c r="C9114">
        <v>81</v>
      </c>
      <c r="D9114">
        <f t="shared" si="142"/>
        <v>81</v>
      </c>
      <c r="E9114" t="s">
        <v>29</v>
      </c>
      <c r="F9114">
        <v>60</v>
      </c>
      <c r="G9114">
        <v>2</v>
      </c>
      <c r="H9114" t="s">
        <v>30</v>
      </c>
      <c r="I9114" t="s">
        <v>31</v>
      </c>
      <c r="J9114" t="s">
        <v>229</v>
      </c>
      <c r="K9114">
        <v>2</v>
      </c>
      <c r="L9114" t="s">
        <v>30</v>
      </c>
      <c r="N9114" t="s">
        <v>195</v>
      </c>
      <c r="O9114" t="s">
        <v>70</v>
      </c>
      <c r="R9114" s="1">
        <v>45281</v>
      </c>
      <c r="S9114" t="s">
        <v>5</v>
      </c>
      <c r="T9114" t="s">
        <v>4</v>
      </c>
    </row>
    <row r="9115" spans="2:20" x14ac:dyDescent="0.35">
      <c r="C9115">
        <v>17</v>
      </c>
      <c r="D9115">
        <f t="shared" si="142"/>
        <v>17</v>
      </c>
      <c r="E9115" t="s">
        <v>35</v>
      </c>
      <c r="F9115">
        <v>51</v>
      </c>
      <c r="G9115">
        <v>2</v>
      </c>
      <c r="H9115" t="s">
        <v>30</v>
      </c>
      <c r="I9115" t="s">
        <v>31</v>
      </c>
      <c r="J9115" t="s">
        <v>2232</v>
      </c>
      <c r="K9115">
        <v>3</v>
      </c>
      <c r="L9115" t="s">
        <v>30</v>
      </c>
      <c r="N9115" t="s">
        <v>3020</v>
      </c>
      <c r="O9115" t="s">
        <v>70</v>
      </c>
      <c r="R9115" s="1">
        <v>45281</v>
      </c>
      <c r="S9115" t="s">
        <v>5</v>
      </c>
      <c r="T9115" t="s">
        <v>4</v>
      </c>
    </row>
    <row r="9116" spans="2:20" x14ac:dyDescent="0.35">
      <c r="B9116">
        <v>10</v>
      </c>
      <c r="D9116">
        <f t="shared" si="142"/>
        <v>0.8</v>
      </c>
      <c r="E9116" t="s">
        <v>35</v>
      </c>
      <c r="F9116">
        <v>9</v>
      </c>
      <c r="G9116">
        <v>80</v>
      </c>
      <c r="H9116" t="s">
        <v>30</v>
      </c>
      <c r="I9116" t="s">
        <v>30</v>
      </c>
      <c r="J9116" t="s">
        <v>72</v>
      </c>
      <c r="K9116">
        <v>3</v>
      </c>
      <c r="L9116" t="s">
        <v>30</v>
      </c>
      <c r="N9116" t="s">
        <v>95</v>
      </c>
      <c r="O9116" t="s">
        <v>70</v>
      </c>
      <c r="R9116" s="1">
        <v>45278</v>
      </c>
      <c r="S9116" t="s">
        <v>5</v>
      </c>
      <c r="T9116" t="s">
        <v>4</v>
      </c>
    </row>
    <row r="9117" spans="2:20" x14ac:dyDescent="0.35">
      <c r="B9117">
        <v>8</v>
      </c>
      <c r="D9117">
        <f t="shared" si="142"/>
        <v>0.7</v>
      </c>
      <c r="E9117" t="s">
        <v>35</v>
      </c>
      <c r="F9117">
        <v>9</v>
      </c>
      <c r="G9117">
        <v>69</v>
      </c>
      <c r="H9117" t="s">
        <v>30</v>
      </c>
      <c r="I9117" t="s">
        <v>30</v>
      </c>
      <c r="J9117" t="s">
        <v>72</v>
      </c>
      <c r="K9117">
        <v>4</v>
      </c>
      <c r="L9117" t="s">
        <v>30</v>
      </c>
      <c r="N9117" t="s">
        <v>95</v>
      </c>
      <c r="O9117" t="s">
        <v>70</v>
      </c>
      <c r="R9117" s="1">
        <v>45278</v>
      </c>
      <c r="S9117" t="s">
        <v>5</v>
      </c>
      <c r="T9117" t="s">
        <v>4</v>
      </c>
    </row>
    <row r="9118" spans="2:20" x14ac:dyDescent="0.35">
      <c r="B9118">
        <v>4</v>
      </c>
      <c r="D9118">
        <f t="shared" si="142"/>
        <v>0.3</v>
      </c>
      <c r="E9118" t="s">
        <v>29</v>
      </c>
      <c r="F9118">
        <v>7</v>
      </c>
      <c r="G9118">
        <v>61</v>
      </c>
      <c r="H9118" t="s">
        <v>30</v>
      </c>
      <c r="I9118" t="s">
        <v>30</v>
      </c>
      <c r="J9118" t="s">
        <v>72</v>
      </c>
      <c r="K9118">
        <v>2</v>
      </c>
      <c r="L9118" t="s">
        <v>30</v>
      </c>
      <c r="N9118" t="s">
        <v>95</v>
      </c>
      <c r="O9118" t="s">
        <v>70</v>
      </c>
      <c r="R9118" s="1">
        <v>45278</v>
      </c>
      <c r="S9118" t="s">
        <v>5</v>
      </c>
      <c r="T9118" t="s">
        <v>4</v>
      </c>
    </row>
    <row r="9119" spans="2:20" x14ac:dyDescent="0.35">
      <c r="C9119">
        <v>1</v>
      </c>
      <c r="D9119">
        <f t="shared" si="142"/>
        <v>1</v>
      </c>
      <c r="E9119" t="s">
        <v>29</v>
      </c>
      <c r="F9119">
        <v>11</v>
      </c>
      <c r="G9119">
        <v>76</v>
      </c>
      <c r="H9119" t="s">
        <v>30</v>
      </c>
      <c r="I9119" t="s">
        <v>30</v>
      </c>
      <c r="J9119" t="s">
        <v>72</v>
      </c>
      <c r="K9119">
        <v>4</v>
      </c>
      <c r="L9119" t="s">
        <v>30</v>
      </c>
      <c r="N9119" t="s">
        <v>95</v>
      </c>
      <c r="O9119" t="s">
        <v>70</v>
      </c>
      <c r="R9119" s="1">
        <v>45278</v>
      </c>
      <c r="S9119" t="s">
        <v>5</v>
      </c>
      <c r="T9119" t="s">
        <v>4</v>
      </c>
    </row>
    <row r="9120" spans="2:20" x14ac:dyDescent="0.35">
      <c r="C9120">
        <v>1</v>
      </c>
      <c r="D9120">
        <f t="shared" si="142"/>
        <v>1</v>
      </c>
      <c r="E9120" t="s">
        <v>29</v>
      </c>
      <c r="F9120">
        <v>10</v>
      </c>
      <c r="G9120">
        <v>76</v>
      </c>
      <c r="H9120" t="s">
        <v>30</v>
      </c>
      <c r="I9120" t="s">
        <v>30</v>
      </c>
      <c r="J9120" t="s">
        <v>72</v>
      </c>
      <c r="K9120">
        <v>1</v>
      </c>
      <c r="L9120" t="s">
        <v>30</v>
      </c>
      <c r="N9120" t="s">
        <v>95</v>
      </c>
      <c r="O9120" t="s">
        <v>70</v>
      </c>
      <c r="R9120" s="1">
        <v>45278</v>
      </c>
      <c r="S9120" t="s">
        <v>5</v>
      </c>
      <c r="T9120" t="s">
        <v>4</v>
      </c>
    </row>
    <row r="9121" spans="3:20" x14ac:dyDescent="0.35">
      <c r="C9121">
        <v>19</v>
      </c>
      <c r="D9121">
        <f t="shared" si="142"/>
        <v>19</v>
      </c>
      <c r="E9121" t="s">
        <v>29</v>
      </c>
      <c r="F9121">
        <v>80</v>
      </c>
      <c r="G9121">
        <v>2</v>
      </c>
      <c r="H9121" t="s">
        <v>30</v>
      </c>
      <c r="I9121" t="s">
        <v>30</v>
      </c>
      <c r="J9121" t="s">
        <v>72</v>
      </c>
      <c r="K9121">
        <v>1</v>
      </c>
      <c r="L9121" t="s">
        <v>30</v>
      </c>
      <c r="N9121" t="s">
        <v>148</v>
      </c>
      <c r="O9121" t="s">
        <v>70</v>
      </c>
      <c r="R9121" s="1">
        <v>45278</v>
      </c>
      <c r="S9121" t="s">
        <v>5</v>
      </c>
      <c r="T9121" t="s">
        <v>4</v>
      </c>
    </row>
    <row r="9122" spans="3:20" x14ac:dyDescent="0.35">
      <c r="C9122">
        <v>24</v>
      </c>
      <c r="D9122">
        <f t="shared" si="142"/>
        <v>24</v>
      </c>
      <c r="E9122" t="s">
        <v>29</v>
      </c>
      <c r="F9122">
        <v>53</v>
      </c>
      <c r="G9122">
        <v>2</v>
      </c>
      <c r="H9122" t="s">
        <v>30</v>
      </c>
      <c r="I9122" t="s">
        <v>30</v>
      </c>
      <c r="J9122" t="s">
        <v>72</v>
      </c>
      <c r="K9122">
        <v>3</v>
      </c>
      <c r="L9122" t="s">
        <v>30</v>
      </c>
      <c r="N9122" t="s">
        <v>95</v>
      </c>
      <c r="O9122" t="s">
        <v>70</v>
      </c>
      <c r="R9122" s="1">
        <v>45279</v>
      </c>
      <c r="S9122" t="s">
        <v>5</v>
      </c>
      <c r="T9122" t="s">
        <v>6</v>
      </c>
    </row>
    <row r="9123" spans="3:20" x14ac:dyDescent="0.35">
      <c r="C9123">
        <v>25</v>
      </c>
      <c r="D9123">
        <f t="shared" si="142"/>
        <v>25</v>
      </c>
      <c r="E9123" t="s">
        <v>29</v>
      </c>
      <c r="F9123">
        <v>82</v>
      </c>
      <c r="G9123">
        <v>2</v>
      </c>
      <c r="H9123" t="s">
        <v>30</v>
      </c>
      <c r="I9123" t="s">
        <v>30</v>
      </c>
      <c r="J9123" t="s">
        <v>72</v>
      </c>
      <c r="K9123">
        <v>7</v>
      </c>
      <c r="L9123" t="s">
        <v>30</v>
      </c>
      <c r="N9123" t="s">
        <v>95</v>
      </c>
      <c r="O9123" t="s">
        <v>70</v>
      </c>
      <c r="R9123" s="1">
        <v>45279</v>
      </c>
      <c r="S9123" t="s">
        <v>5</v>
      </c>
      <c r="T9123" t="s">
        <v>4</v>
      </c>
    </row>
    <row r="9124" spans="3:20" x14ac:dyDescent="0.35">
      <c r="C9124">
        <v>28</v>
      </c>
      <c r="D9124">
        <f t="shared" si="142"/>
        <v>28</v>
      </c>
      <c r="E9124" t="s">
        <v>35</v>
      </c>
      <c r="F9124">
        <v>52</v>
      </c>
      <c r="G9124">
        <v>2</v>
      </c>
      <c r="H9124" t="s">
        <v>30</v>
      </c>
      <c r="I9124" t="s">
        <v>30</v>
      </c>
      <c r="J9124" t="s">
        <v>72</v>
      </c>
      <c r="K9124">
        <v>3</v>
      </c>
      <c r="L9124" t="s">
        <v>30</v>
      </c>
      <c r="N9124" t="s">
        <v>95</v>
      </c>
      <c r="O9124" t="s">
        <v>70</v>
      </c>
      <c r="R9124" s="1">
        <v>45279</v>
      </c>
      <c r="S9124" t="s">
        <v>7</v>
      </c>
      <c r="T9124" t="s">
        <v>4</v>
      </c>
    </row>
    <row r="9125" spans="3:20" x14ac:dyDescent="0.35">
      <c r="C9125">
        <v>70</v>
      </c>
      <c r="D9125">
        <f t="shared" si="142"/>
        <v>70</v>
      </c>
      <c r="E9125" t="s">
        <v>29</v>
      </c>
      <c r="F9125">
        <v>52</v>
      </c>
      <c r="G9125">
        <v>2</v>
      </c>
      <c r="H9125" t="s">
        <v>30</v>
      </c>
      <c r="I9125" t="s">
        <v>30</v>
      </c>
      <c r="J9125" t="s">
        <v>72</v>
      </c>
      <c r="K9125">
        <v>2</v>
      </c>
      <c r="L9125" t="s">
        <v>30</v>
      </c>
      <c r="N9125" t="s">
        <v>95</v>
      </c>
      <c r="O9125" t="s">
        <v>70</v>
      </c>
      <c r="R9125" s="1">
        <v>45280</v>
      </c>
      <c r="S9125" t="s">
        <v>5</v>
      </c>
      <c r="T9125" t="s">
        <v>4</v>
      </c>
    </row>
    <row r="9126" spans="3:20" x14ac:dyDescent="0.35">
      <c r="C9126">
        <v>4</v>
      </c>
      <c r="D9126">
        <f t="shared" si="142"/>
        <v>4</v>
      </c>
      <c r="E9126" t="s">
        <v>35</v>
      </c>
      <c r="F9126">
        <v>14</v>
      </c>
      <c r="G9126">
        <v>106</v>
      </c>
      <c r="H9126" t="s">
        <v>30</v>
      </c>
      <c r="I9126" t="s">
        <v>30</v>
      </c>
      <c r="J9126" t="s">
        <v>72</v>
      </c>
      <c r="K9126">
        <v>1</v>
      </c>
      <c r="L9126" t="s">
        <v>30</v>
      </c>
      <c r="N9126" t="s">
        <v>95</v>
      </c>
      <c r="O9126" t="s">
        <v>70</v>
      </c>
      <c r="R9126" s="1">
        <v>45280</v>
      </c>
      <c r="S9126" t="s">
        <v>5</v>
      </c>
      <c r="T9126" t="s">
        <v>4</v>
      </c>
    </row>
    <row r="9127" spans="3:20" x14ac:dyDescent="0.35">
      <c r="C9127">
        <v>23</v>
      </c>
      <c r="D9127">
        <f t="shared" si="142"/>
        <v>23</v>
      </c>
      <c r="E9127" t="s">
        <v>35</v>
      </c>
      <c r="F9127">
        <v>49</v>
      </c>
      <c r="G9127">
        <v>2</v>
      </c>
      <c r="H9127" t="s">
        <v>30</v>
      </c>
      <c r="I9127" t="s">
        <v>30</v>
      </c>
      <c r="J9127" t="s">
        <v>72</v>
      </c>
      <c r="K9127">
        <v>1</v>
      </c>
      <c r="L9127" t="s">
        <v>30</v>
      </c>
      <c r="N9127" t="s">
        <v>95</v>
      </c>
      <c r="O9127" t="s">
        <v>70</v>
      </c>
      <c r="R9127" s="1">
        <v>45280</v>
      </c>
      <c r="S9127" t="s">
        <v>5</v>
      </c>
      <c r="T9127" t="s">
        <v>4</v>
      </c>
    </row>
    <row r="9128" spans="3:20" x14ac:dyDescent="0.35">
      <c r="C9128">
        <v>53</v>
      </c>
      <c r="D9128">
        <f t="shared" si="142"/>
        <v>53</v>
      </c>
      <c r="E9128" t="s">
        <v>35</v>
      </c>
      <c r="F9128">
        <v>83</v>
      </c>
      <c r="G9128">
        <v>2</v>
      </c>
      <c r="H9128" t="s">
        <v>30</v>
      </c>
      <c r="I9128" t="s">
        <v>30</v>
      </c>
      <c r="J9128" t="s">
        <v>72</v>
      </c>
      <c r="K9128">
        <v>1</v>
      </c>
      <c r="L9128" t="s">
        <v>30</v>
      </c>
      <c r="N9128" t="s">
        <v>148</v>
      </c>
      <c r="O9128" t="s">
        <v>70</v>
      </c>
      <c r="R9128" s="1">
        <v>45280</v>
      </c>
      <c r="S9128" t="s">
        <v>5</v>
      </c>
      <c r="T9128" t="s">
        <v>4</v>
      </c>
    </row>
    <row r="9129" spans="3:20" x14ac:dyDescent="0.35">
      <c r="C9129">
        <v>23</v>
      </c>
      <c r="D9129">
        <f t="shared" si="142"/>
        <v>23</v>
      </c>
      <c r="E9129" t="s">
        <v>29</v>
      </c>
      <c r="F9129">
        <v>52</v>
      </c>
      <c r="G9129">
        <v>2</v>
      </c>
      <c r="H9129" t="s">
        <v>30</v>
      </c>
      <c r="I9129" t="s">
        <v>30</v>
      </c>
      <c r="J9129" t="s">
        <v>72</v>
      </c>
      <c r="K9129">
        <v>2</v>
      </c>
      <c r="L9129" t="s">
        <v>30</v>
      </c>
      <c r="N9129" t="s">
        <v>95</v>
      </c>
      <c r="O9129" t="s">
        <v>70</v>
      </c>
      <c r="R9129" s="1">
        <v>45280</v>
      </c>
      <c r="S9129" t="s">
        <v>5</v>
      </c>
      <c r="T9129" t="s">
        <v>4</v>
      </c>
    </row>
    <row r="9130" spans="3:20" x14ac:dyDescent="0.35">
      <c r="C9130">
        <v>52</v>
      </c>
      <c r="D9130">
        <f t="shared" si="142"/>
        <v>52</v>
      </c>
      <c r="E9130" t="s">
        <v>35</v>
      </c>
      <c r="F9130">
        <v>43</v>
      </c>
      <c r="G9130">
        <v>2</v>
      </c>
      <c r="H9130" t="s">
        <v>30</v>
      </c>
      <c r="I9130" t="s">
        <v>30</v>
      </c>
      <c r="J9130" t="s">
        <v>145</v>
      </c>
      <c r="K9130">
        <v>2</v>
      </c>
      <c r="L9130" t="s">
        <v>30</v>
      </c>
      <c r="N9130" t="s">
        <v>148</v>
      </c>
      <c r="O9130" t="s">
        <v>70</v>
      </c>
      <c r="R9130" s="1">
        <v>45281</v>
      </c>
      <c r="S9130" t="s">
        <v>5</v>
      </c>
      <c r="T9130" t="s">
        <v>4</v>
      </c>
    </row>
    <row r="9131" spans="3:20" x14ac:dyDescent="0.35">
      <c r="C9131">
        <v>43</v>
      </c>
      <c r="D9131">
        <f t="shared" si="142"/>
        <v>43</v>
      </c>
      <c r="E9131" t="s">
        <v>35</v>
      </c>
      <c r="F9131">
        <v>53</v>
      </c>
      <c r="G9131">
        <v>2</v>
      </c>
      <c r="H9131" t="s">
        <v>30</v>
      </c>
      <c r="I9131" t="s">
        <v>30</v>
      </c>
      <c r="J9131" t="s">
        <v>72</v>
      </c>
      <c r="K9131">
        <v>3</v>
      </c>
      <c r="L9131" t="s">
        <v>30</v>
      </c>
      <c r="N9131" t="s">
        <v>95</v>
      </c>
      <c r="O9131" t="s">
        <v>70</v>
      </c>
      <c r="R9131" s="1">
        <v>45281</v>
      </c>
      <c r="S9131" t="s">
        <v>5</v>
      </c>
      <c r="T9131" t="s">
        <v>4</v>
      </c>
    </row>
    <row r="9132" spans="3:20" x14ac:dyDescent="0.35">
      <c r="C9132">
        <v>40</v>
      </c>
      <c r="D9132">
        <f t="shared" si="142"/>
        <v>40</v>
      </c>
      <c r="E9132" t="s">
        <v>35</v>
      </c>
      <c r="F9132">
        <v>50</v>
      </c>
      <c r="G9132">
        <v>2</v>
      </c>
      <c r="H9132" t="s">
        <v>30</v>
      </c>
      <c r="I9132" t="s">
        <v>30</v>
      </c>
      <c r="J9132" t="s">
        <v>72</v>
      </c>
      <c r="K9132">
        <v>1</v>
      </c>
      <c r="L9132" t="s">
        <v>30</v>
      </c>
      <c r="N9132" t="s">
        <v>95</v>
      </c>
      <c r="O9132" t="s">
        <v>70</v>
      </c>
      <c r="R9132" s="1">
        <v>45281</v>
      </c>
      <c r="S9132" t="s">
        <v>5</v>
      </c>
      <c r="T9132" t="s">
        <v>4</v>
      </c>
    </row>
    <row r="9133" spans="3:20" x14ac:dyDescent="0.35">
      <c r="C9133">
        <v>1</v>
      </c>
      <c r="D9133">
        <f t="shared" si="142"/>
        <v>1</v>
      </c>
      <c r="E9133" t="s">
        <v>35</v>
      </c>
      <c r="F9133">
        <v>11</v>
      </c>
      <c r="G9133">
        <v>82</v>
      </c>
      <c r="H9133" t="s">
        <v>30</v>
      </c>
      <c r="I9133" t="s">
        <v>30</v>
      </c>
      <c r="J9133" t="s">
        <v>72</v>
      </c>
      <c r="K9133">
        <v>3</v>
      </c>
      <c r="L9133" t="s">
        <v>30</v>
      </c>
      <c r="N9133" t="s">
        <v>148</v>
      </c>
      <c r="O9133" t="s">
        <v>70</v>
      </c>
      <c r="R9133" s="1">
        <v>45282</v>
      </c>
      <c r="S9133" t="s">
        <v>5</v>
      </c>
      <c r="T9133" t="s">
        <v>4</v>
      </c>
    </row>
    <row r="9134" spans="3:20" x14ac:dyDescent="0.35">
      <c r="C9134">
        <v>6</v>
      </c>
      <c r="D9134">
        <f t="shared" si="142"/>
        <v>6</v>
      </c>
      <c r="E9134" t="s">
        <v>29</v>
      </c>
      <c r="F9134">
        <v>8</v>
      </c>
      <c r="G9134">
        <v>120</v>
      </c>
      <c r="H9134" t="s">
        <v>30</v>
      </c>
      <c r="I9134" t="s">
        <v>30</v>
      </c>
      <c r="J9134" t="s">
        <v>72</v>
      </c>
      <c r="K9134">
        <v>2</v>
      </c>
      <c r="L9134" t="s">
        <v>30</v>
      </c>
      <c r="N9134" t="s">
        <v>95</v>
      </c>
      <c r="O9134" t="s">
        <v>70</v>
      </c>
      <c r="R9134" s="1">
        <v>45282</v>
      </c>
      <c r="S9134" t="s">
        <v>5</v>
      </c>
      <c r="T9134" t="s">
        <v>4</v>
      </c>
    </row>
    <row r="9135" spans="3:20" x14ac:dyDescent="0.35">
      <c r="C9135">
        <v>2</v>
      </c>
      <c r="D9135">
        <f t="shared" si="142"/>
        <v>2</v>
      </c>
      <c r="E9135" t="s">
        <v>29</v>
      </c>
      <c r="F9135">
        <v>22</v>
      </c>
      <c r="G9135">
        <v>180</v>
      </c>
      <c r="H9135" t="s">
        <v>30</v>
      </c>
      <c r="I9135" t="s">
        <v>30</v>
      </c>
      <c r="J9135" t="s">
        <v>72</v>
      </c>
      <c r="K9135">
        <v>1</v>
      </c>
      <c r="L9135" t="s">
        <v>30</v>
      </c>
      <c r="N9135" t="s">
        <v>95</v>
      </c>
      <c r="O9135" t="s">
        <v>70</v>
      </c>
      <c r="R9135" s="1">
        <v>45282</v>
      </c>
      <c r="S9135" t="s">
        <v>5</v>
      </c>
      <c r="T9135" t="s">
        <v>4</v>
      </c>
    </row>
    <row r="9136" spans="3:20" x14ac:dyDescent="0.35">
      <c r="C9136">
        <v>3</v>
      </c>
      <c r="D9136">
        <f t="shared" si="142"/>
        <v>3</v>
      </c>
      <c r="E9136" t="s">
        <v>29</v>
      </c>
      <c r="F9136">
        <v>14</v>
      </c>
      <c r="G9136">
        <v>100</v>
      </c>
      <c r="H9136" t="s">
        <v>30</v>
      </c>
      <c r="I9136" t="s">
        <v>30</v>
      </c>
      <c r="J9136" t="s">
        <v>72</v>
      </c>
      <c r="K9136">
        <v>3</v>
      </c>
      <c r="L9136" t="s">
        <v>30</v>
      </c>
      <c r="N9136" t="s">
        <v>3021</v>
      </c>
      <c r="O9136" t="s">
        <v>70</v>
      </c>
      <c r="R9136" s="1">
        <v>45282</v>
      </c>
      <c r="S9136" t="s">
        <v>5</v>
      </c>
      <c r="T9136" t="s">
        <v>6</v>
      </c>
    </row>
    <row r="9137" spans="2:21" x14ac:dyDescent="0.35">
      <c r="B9137">
        <v>10</v>
      </c>
      <c r="D9137">
        <f t="shared" si="142"/>
        <v>0.8</v>
      </c>
      <c r="E9137" t="s">
        <v>35</v>
      </c>
      <c r="F9137">
        <v>14</v>
      </c>
      <c r="G9137">
        <v>7</v>
      </c>
      <c r="H9137" t="s">
        <v>30</v>
      </c>
      <c r="I9137" t="s">
        <v>30</v>
      </c>
      <c r="J9137" t="s">
        <v>72</v>
      </c>
      <c r="K9137">
        <v>3</v>
      </c>
      <c r="L9137" t="s">
        <v>30</v>
      </c>
      <c r="N9137" t="s">
        <v>95</v>
      </c>
      <c r="O9137" t="s">
        <v>70</v>
      </c>
      <c r="R9137" s="1">
        <v>45282</v>
      </c>
      <c r="S9137" t="s">
        <v>5</v>
      </c>
      <c r="T9137" t="s">
        <v>4</v>
      </c>
    </row>
    <row r="9138" spans="2:21" x14ac:dyDescent="0.35">
      <c r="C9138">
        <v>3</v>
      </c>
      <c r="D9138">
        <f t="shared" si="142"/>
        <v>3</v>
      </c>
      <c r="E9138" t="s">
        <v>29</v>
      </c>
      <c r="F9138">
        <v>11</v>
      </c>
      <c r="G9138">
        <v>72</v>
      </c>
      <c r="H9138" t="s">
        <v>30</v>
      </c>
      <c r="I9138" t="s">
        <v>31</v>
      </c>
      <c r="J9138" t="s">
        <v>232</v>
      </c>
      <c r="K9138">
        <v>3</v>
      </c>
      <c r="L9138" t="s">
        <v>30</v>
      </c>
      <c r="M9138">
        <v>21</v>
      </c>
      <c r="N9138" t="s">
        <v>72</v>
      </c>
      <c r="O9138" t="s">
        <v>34</v>
      </c>
      <c r="R9138" s="1">
        <v>45278</v>
      </c>
      <c r="S9138" t="s">
        <v>5</v>
      </c>
      <c r="T9138" t="s">
        <v>4</v>
      </c>
    </row>
    <row r="9139" spans="2:21" x14ac:dyDescent="0.35">
      <c r="C9139">
        <v>3</v>
      </c>
      <c r="D9139">
        <f t="shared" si="142"/>
        <v>3</v>
      </c>
      <c r="E9139" t="s">
        <v>35</v>
      </c>
      <c r="F9139">
        <v>16</v>
      </c>
      <c r="G9139">
        <v>70</v>
      </c>
      <c r="H9139" t="s">
        <v>30</v>
      </c>
      <c r="I9139" t="s">
        <v>31</v>
      </c>
      <c r="J9139" t="s">
        <v>417</v>
      </c>
      <c r="K9139">
        <v>5</v>
      </c>
      <c r="L9139" t="s">
        <v>30</v>
      </c>
      <c r="M9139">
        <v>20</v>
      </c>
      <c r="N9139" t="s">
        <v>197</v>
      </c>
      <c r="O9139" t="s">
        <v>226</v>
      </c>
      <c r="R9139" s="1">
        <v>45278</v>
      </c>
      <c r="S9139" t="s">
        <v>5</v>
      </c>
      <c r="T9139" t="s">
        <v>4</v>
      </c>
    </row>
    <row r="9140" spans="2:21" x14ac:dyDescent="0.35">
      <c r="C9140">
        <v>3</v>
      </c>
      <c r="D9140">
        <f t="shared" si="142"/>
        <v>3</v>
      </c>
      <c r="E9140" t="s">
        <v>29</v>
      </c>
      <c r="F9140">
        <v>12</v>
      </c>
      <c r="G9140">
        <v>89</v>
      </c>
      <c r="H9140" t="s">
        <v>30</v>
      </c>
      <c r="I9140" t="s">
        <v>31</v>
      </c>
      <c r="J9140" t="s">
        <v>73</v>
      </c>
      <c r="K9140">
        <v>1</v>
      </c>
      <c r="L9140" t="s">
        <v>30</v>
      </c>
      <c r="M9140">
        <v>22</v>
      </c>
      <c r="N9140" t="s">
        <v>72</v>
      </c>
      <c r="O9140" t="s">
        <v>34</v>
      </c>
      <c r="R9140" s="1">
        <v>45278</v>
      </c>
      <c r="S9140" t="s">
        <v>5</v>
      </c>
      <c r="T9140" t="s">
        <v>4</v>
      </c>
    </row>
    <row r="9141" spans="2:21" x14ac:dyDescent="0.35">
      <c r="C9141">
        <v>2</v>
      </c>
      <c r="D9141">
        <f t="shared" si="142"/>
        <v>2</v>
      </c>
      <c r="E9141" t="s">
        <v>35</v>
      </c>
      <c r="F9141">
        <v>13</v>
      </c>
      <c r="G9141">
        <v>86</v>
      </c>
      <c r="H9141" t="s">
        <v>30</v>
      </c>
      <c r="I9141" t="s">
        <v>31</v>
      </c>
      <c r="J9141" t="s">
        <v>409</v>
      </c>
      <c r="K9141">
        <v>1</v>
      </c>
      <c r="L9141" t="s">
        <v>30</v>
      </c>
      <c r="M9141">
        <v>22</v>
      </c>
      <c r="N9141" t="s">
        <v>197</v>
      </c>
      <c r="O9141" t="s">
        <v>34</v>
      </c>
      <c r="R9141" s="1">
        <v>45278</v>
      </c>
      <c r="S9141" t="s">
        <v>5</v>
      </c>
      <c r="T9141" t="s">
        <v>4</v>
      </c>
    </row>
    <row r="9142" spans="2:21" x14ac:dyDescent="0.35">
      <c r="B9142">
        <v>6</v>
      </c>
      <c r="D9142">
        <f t="shared" si="142"/>
        <v>0.5</v>
      </c>
      <c r="E9142" t="s">
        <v>29</v>
      </c>
      <c r="F9142">
        <v>8</v>
      </c>
      <c r="G9142">
        <v>96</v>
      </c>
      <c r="H9142" t="s">
        <v>30</v>
      </c>
      <c r="I9142" t="s">
        <v>31</v>
      </c>
      <c r="J9142" t="s">
        <v>3022</v>
      </c>
      <c r="K9142">
        <v>1</v>
      </c>
      <c r="L9142" t="s">
        <v>30</v>
      </c>
      <c r="M9142">
        <v>25</v>
      </c>
      <c r="N9142" t="s">
        <v>2123</v>
      </c>
      <c r="O9142" t="s">
        <v>34</v>
      </c>
      <c r="R9142" s="1">
        <v>45279</v>
      </c>
      <c r="S9142" t="s">
        <v>5</v>
      </c>
      <c r="T9142" t="s">
        <v>4</v>
      </c>
      <c r="U9142" t="s">
        <v>4</v>
      </c>
    </row>
    <row r="9143" spans="2:21" x14ac:dyDescent="0.35">
      <c r="C9143">
        <v>2</v>
      </c>
      <c r="D9143">
        <f t="shared" si="142"/>
        <v>2</v>
      </c>
      <c r="E9143" t="s">
        <v>35</v>
      </c>
      <c r="F9143">
        <v>13</v>
      </c>
      <c r="G9143">
        <v>78</v>
      </c>
      <c r="H9143" t="s">
        <v>30</v>
      </c>
      <c r="I9143" t="s">
        <v>31</v>
      </c>
      <c r="J9143" t="s">
        <v>262</v>
      </c>
      <c r="K9143">
        <v>1</v>
      </c>
      <c r="L9143" t="s">
        <v>30</v>
      </c>
      <c r="M9143">
        <v>25</v>
      </c>
      <c r="N9143" t="s">
        <v>145</v>
      </c>
      <c r="O9143" t="s">
        <v>34</v>
      </c>
      <c r="R9143" s="1">
        <v>45281</v>
      </c>
      <c r="S9143" t="s">
        <v>5</v>
      </c>
      <c r="T9143" t="s">
        <v>4</v>
      </c>
    </row>
    <row r="9144" spans="2:21" x14ac:dyDescent="0.35">
      <c r="C9144">
        <v>6</v>
      </c>
      <c r="D9144">
        <f t="shared" si="142"/>
        <v>6</v>
      </c>
      <c r="E9144" t="s">
        <v>35</v>
      </c>
      <c r="F9144">
        <v>20</v>
      </c>
      <c r="G9144">
        <v>116</v>
      </c>
      <c r="H9144" t="s">
        <v>30</v>
      </c>
      <c r="I9144" t="s">
        <v>31</v>
      </c>
      <c r="J9144" t="s">
        <v>73</v>
      </c>
      <c r="K9144">
        <v>1</v>
      </c>
      <c r="L9144" t="s">
        <v>30</v>
      </c>
      <c r="M9144">
        <v>20</v>
      </c>
      <c r="N9144" t="s">
        <v>72</v>
      </c>
      <c r="O9144" t="s">
        <v>34</v>
      </c>
      <c r="R9144" s="1">
        <v>45281</v>
      </c>
      <c r="S9144" t="s">
        <v>5</v>
      </c>
      <c r="T9144" t="s">
        <v>4</v>
      </c>
    </row>
    <row r="9145" spans="2:21" x14ac:dyDescent="0.35">
      <c r="B9145">
        <v>9</v>
      </c>
      <c r="D9145">
        <f t="shared" si="142"/>
        <v>0.8</v>
      </c>
      <c r="E9145" t="s">
        <v>35</v>
      </c>
      <c r="F9145">
        <v>10</v>
      </c>
      <c r="G9145">
        <v>68</v>
      </c>
      <c r="H9145" t="s">
        <v>30</v>
      </c>
      <c r="I9145" t="s">
        <v>31</v>
      </c>
      <c r="J9145" t="s">
        <v>524</v>
      </c>
      <c r="K9145">
        <v>1</v>
      </c>
      <c r="L9145" t="s">
        <v>30</v>
      </c>
      <c r="M9145">
        <v>24</v>
      </c>
      <c r="N9145" t="s">
        <v>72</v>
      </c>
      <c r="O9145" t="s">
        <v>34</v>
      </c>
      <c r="R9145" s="1">
        <v>45281</v>
      </c>
      <c r="S9145" t="s">
        <v>5</v>
      </c>
      <c r="T9145" t="s">
        <v>4</v>
      </c>
      <c r="U9145" t="s">
        <v>4</v>
      </c>
    </row>
    <row r="9146" spans="2:21" x14ac:dyDescent="0.35">
      <c r="C9146">
        <v>6</v>
      </c>
      <c r="D9146">
        <f t="shared" si="142"/>
        <v>6</v>
      </c>
      <c r="E9146" t="s">
        <v>35</v>
      </c>
      <c r="F9146">
        <v>20</v>
      </c>
      <c r="G9146">
        <v>120</v>
      </c>
      <c r="H9146" t="s">
        <v>30</v>
      </c>
      <c r="I9146" t="s">
        <v>31</v>
      </c>
      <c r="J9146" t="s">
        <v>232</v>
      </c>
      <c r="K9146">
        <v>4</v>
      </c>
      <c r="L9146" t="s">
        <v>30</v>
      </c>
      <c r="M9146">
        <v>29</v>
      </c>
      <c r="N9146" t="s">
        <v>72</v>
      </c>
      <c r="O9146" t="s">
        <v>34</v>
      </c>
      <c r="R9146" s="1">
        <v>45281</v>
      </c>
      <c r="S9146" t="s">
        <v>5</v>
      </c>
      <c r="T9146" t="s">
        <v>4</v>
      </c>
    </row>
    <row r="9147" spans="2:21" x14ac:dyDescent="0.35">
      <c r="C9147">
        <v>1</v>
      </c>
      <c r="D9147">
        <f t="shared" si="142"/>
        <v>1</v>
      </c>
      <c r="E9147" t="s">
        <v>35</v>
      </c>
      <c r="F9147">
        <v>11</v>
      </c>
      <c r="G9147">
        <v>71</v>
      </c>
      <c r="H9147" t="s">
        <v>30</v>
      </c>
      <c r="I9147" t="s">
        <v>31</v>
      </c>
      <c r="J9147" t="s">
        <v>71</v>
      </c>
      <c r="K9147">
        <v>1</v>
      </c>
      <c r="L9147" t="s">
        <v>30</v>
      </c>
      <c r="M9147">
        <v>23</v>
      </c>
      <c r="N9147" t="s">
        <v>72</v>
      </c>
      <c r="O9147" t="s">
        <v>226</v>
      </c>
      <c r="R9147" s="1">
        <v>45281</v>
      </c>
      <c r="S9147" t="s">
        <v>5</v>
      </c>
      <c r="T9147" t="s">
        <v>4</v>
      </c>
      <c r="U9147" t="s">
        <v>4</v>
      </c>
    </row>
    <row r="9148" spans="2:21" x14ac:dyDescent="0.35">
      <c r="C9148">
        <v>80</v>
      </c>
      <c r="D9148">
        <f t="shared" si="142"/>
        <v>80</v>
      </c>
      <c r="E9148" t="s">
        <v>35</v>
      </c>
      <c r="F9148">
        <v>64</v>
      </c>
      <c r="G9148">
        <v>2</v>
      </c>
      <c r="H9148" t="s">
        <v>31</v>
      </c>
      <c r="I9148" t="s">
        <v>31</v>
      </c>
      <c r="J9148" t="s">
        <v>227</v>
      </c>
      <c r="K9148">
        <v>1</v>
      </c>
      <c r="L9148" t="s">
        <v>30</v>
      </c>
      <c r="M9148">
        <v>30</v>
      </c>
      <c r="N9148" t="s">
        <v>1647</v>
      </c>
      <c r="O9148" t="s">
        <v>436</v>
      </c>
      <c r="R9148" s="1">
        <v>45277</v>
      </c>
      <c r="S9148" t="s">
        <v>5</v>
      </c>
      <c r="T9148" t="s">
        <v>4</v>
      </c>
    </row>
    <row r="9149" spans="2:21" x14ac:dyDescent="0.35">
      <c r="C9149">
        <v>9</v>
      </c>
      <c r="D9149">
        <f t="shared" si="142"/>
        <v>9</v>
      </c>
      <c r="E9149" t="s">
        <v>35</v>
      </c>
      <c r="F9149">
        <v>22</v>
      </c>
      <c r="G9149">
        <v>118</v>
      </c>
      <c r="H9149" t="s">
        <v>30</v>
      </c>
      <c r="I9149" t="s">
        <v>31</v>
      </c>
      <c r="J9149" t="s">
        <v>73</v>
      </c>
      <c r="K9149">
        <v>1</v>
      </c>
      <c r="L9149" t="s">
        <v>30</v>
      </c>
      <c r="M9149">
        <v>32</v>
      </c>
      <c r="N9149" t="s">
        <v>1706</v>
      </c>
      <c r="O9149" t="s">
        <v>226</v>
      </c>
      <c r="R9149" s="1">
        <v>45282</v>
      </c>
      <c r="S9149" t="s">
        <v>5</v>
      </c>
      <c r="T9149" t="s">
        <v>4</v>
      </c>
    </row>
    <row r="9150" spans="2:21" x14ac:dyDescent="0.35">
      <c r="C9150">
        <v>5</v>
      </c>
      <c r="D9150">
        <f t="shared" si="142"/>
        <v>5</v>
      </c>
      <c r="E9150" t="s">
        <v>35</v>
      </c>
      <c r="F9150">
        <v>27</v>
      </c>
      <c r="G9150">
        <v>999</v>
      </c>
      <c r="H9150" t="s">
        <v>30</v>
      </c>
      <c r="I9150" t="s">
        <v>31</v>
      </c>
      <c r="J9150" t="s">
        <v>73</v>
      </c>
      <c r="K9150">
        <v>2</v>
      </c>
      <c r="L9150" t="s">
        <v>30</v>
      </c>
      <c r="M9150">
        <v>60</v>
      </c>
      <c r="N9150" t="s">
        <v>69</v>
      </c>
      <c r="O9150" t="s">
        <v>226</v>
      </c>
      <c r="R9150" s="1">
        <v>45287</v>
      </c>
      <c r="S9150" t="s">
        <v>5</v>
      </c>
      <c r="T9150" t="s">
        <v>4</v>
      </c>
    </row>
    <row r="9151" spans="2:21" x14ac:dyDescent="0.35">
      <c r="C9151">
        <v>2</v>
      </c>
      <c r="D9151">
        <f t="shared" si="142"/>
        <v>2</v>
      </c>
      <c r="E9151" t="s">
        <v>35</v>
      </c>
      <c r="F9151">
        <v>12</v>
      </c>
      <c r="G9151">
        <v>999</v>
      </c>
      <c r="H9151" t="s">
        <v>30</v>
      </c>
      <c r="I9151" t="s">
        <v>31</v>
      </c>
      <c r="J9151" t="s">
        <v>196</v>
      </c>
      <c r="K9151">
        <v>1</v>
      </c>
      <c r="L9151" t="s">
        <v>30</v>
      </c>
      <c r="M9151">
        <v>36</v>
      </c>
      <c r="N9151" t="s">
        <v>197</v>
      </c>
      <c r="O9151" t="s">
        <v>226</v>
      </c>
      <c r="R9151" s="1">
        <v>45287</v>
      </c>
      <c r="S9151" t="s">
        <v>5</v>
      </c>
      <c r="T9151" t="s">
        <v>4</v>
      </c>
    </row>
    <row r="9152" spans="2:21" x14ac:dyDescent="0.35">
      <c r="C9152">
        <v>1</v>
      </c>
      <c r="D9152">
        <f t="shared" si="142"/>
        <v>1</v>
      </c>
      <c r="E9152" t="s">
        <v>35</v>
      </c>
      <c r="F9152">
        <v>11</v>
      </c>
      <c r="G9152">
        <v>999</v>
      </c>
      <c r="H9152" t="s">
        <v>30</v>
      </c>
      <c r="I9152" t="s">
        <v>31</v>
      </c>
      <c r="J9152" t="s">
        <v>223</v>
      </c>
      <c r="K9152">
        <v>2</v>
      </c>
      <c r="L9152" t="s">
        <v>31</v>
      </c>
      <c r="M9152">
        <v>24</v>
      </c>
      <c r="N9152" t="s">
        <v>3023</v>
      </c>
      <c r="O9152" t="s">
        <v>34</v>
      </c>
      <c r="R9152" s="1">
        <v>45288</v>
      </c>
      <c r="S9152" t="s">
        <v>5</v>
      </c>
      <c r="T9152" t="s">
        <v>4</v>
      </c>
      <c r="U9152" t="s">
        <v>4</v>
      </c>
    </row>
    <row r="9153" spans="2:21" x14ac:dyDescent="0.35">
      <c r="C9153">
        <v>2</v>
      </c>
      <c r="D9153">
        <f t="shared" si="142"/>
        <v>2</v>
      </c>
      <c r="E9153" t="s">
        <v>35</v>
      </c>
      <c r="F9153">
        <v>13</v>
      </c>
      <c r="G9153">
        <v>999</v>
      </c>
      <c r="H9153" t="s">
        <v>30</v>
      </c>
      <c r="I9153" t="s">
        <v>31</v>
      </c>
      <c r="J9153" t="s">
        <v>311</v>
      </c>
      <c r="K9153">
        <v>4</v>
      </c>
      <c r="L9153" t="s">
        <v>31</v>
      </c>
      <c r="M9153">
        <v>26</v>
      </c>
      <c r="N9153" t="s">
        <v>3024</v>
      </c>
      <c r="O9153" t="s">
        <v>34</v>
      </c>
      <c r="R9153" s="1">
        <v>45288</v>
      </c>
      <c r="S9153" t="s">
        <v>5</v>
      </c>
      <c r="T9153" t="s">
        <v>4</v>
      </c>
    </row>
    <row r="9154" spans="2:21" x14ac:dyDescent="0.35">
      <c r="C9154">
        <v>3</v>
      </c>
      <c r="D9154">
        <f t="shared" si="142"/>
        <v>3</v>
      </c>
      <c r="E9154" t="s">
        <v>35</v>
      </c>
      <c r="F9154">
        <v>15</v>
      </c>
      <c r="G9154">
        <v>999</v>
      </c>
      <c r="H9154" t="s">
        <v>30</v>
      </c>
      <c r="I9154" t="s">
        <v>31</v>
      </c>
      <c r="J9154" t="s">
        <v>163</v>
      </c>
      <c r="K9154">
        <v>3</v>
      </c>
      <c r="L9154" t="s">
        <v>30</v>
      </c>
      <c r="M9154">
        <v>26</v>
      </c>
      <c r="N9154" t="s">
        <v>3025</v>
      </c>
      <c r="O9154" t="s">
        <v>34</v>
      </c>
      <c r="R9154" s="1">
        <v>45288</v>
      </c>
      <c r="S9154" t="s">
        <v>5</v>
      </c>
      <c r="T9154" t="s">
        <v>4</v>
      </c>
    </row>
    <row r="9155" spans="2:21" x14ac:dyDescent="0.35">
      <c r="C9155">
        <v>11</v>
      </c>
      <c r="D9155">
        <f t="shared" ref="D9155:D9218" si="143">ROUND(IF(C9155&lt;&gt;"", C9155, IF(B9155&lt;&gt;"", B9155/12, IF(A9155&lt;&gt;"", A9155/365, ""))), 1)</f>
        <v>11</v>
      </c>
      <c r="E9155" t="s">
        <v>35</v>
      </c>
      <c r="F9155">
        <v>49</v>
      </c>
      <c r="G9155">
        <v>999</v>
      </c>
      <c r="H9155" t="s">
        <v>30</v>
      </c>
      <c r="I9155" t="s">
        <v>31</v>
      </c>
      <c r="J9155" t="s">
        <v>71</v>
      </c>
      <c r="K9155">
        <v>1</v>
      </c>
      <c r="L9155" t="s">
        <v>30</v>
      </c>
      <c r="M9155">
        <v>34</v>
      </c>
      <c r="N9155" t="s">
        <v>3026</v>
      </c>
      <c r="O9155" t="s">
        <v>226</v>
      </c>
      <c r="R9155" s="1">
        <v>45289</v>
      </c>
      <c r="S9155" t="s">
        <v>5</v>
      </c>
      <c r="T9155" t="s">
        <v>4</v>
      </c>
    </row>
    <row r="9156" spans="2:21" x14ac:dyDescent="0.35">
      <c r="C9156">
        <v>2</v>
      </c>
      <c r="D9156">
        <f t="shared" si="143"/>
        <v>2</v>
      </c>
      <c r="E9156" t="s">
        <v>35</v>
      </c>
      <c r="F9156">
        <v>18</v>
      </c>
      <c r="G9156">
        <v>999</v>
      </c>
      <c r="H9156" t="s">
        <v>30</v>
      </c>
      <c r="I9156" t="s">
        <v>31</v>
      </c>
      <c r="J9156" t="s">
        <v>144</v>
      </c>
      <c r="K9156">
        <v>1</v>
      </c>
      <c r="L9156" t="s">
        <v>30</v>
      </c>
      <c r="M9156">
        <v>40</v>
      </c>
      <c r="N9156" t="s">
        <v>1520</v>
      </c>
      <c r="O9156" t="s">
        <v>226</v>
      </c>
      <c r="R9156" s="1">
        <v>45289</v>
      </c>
      <c r="S9156" t="s">
        <v>5</v>
      </c>
      <c r="T9156" t="s">
        <v>4</v>
      </c>
    </row>
    <row r="9157" spans="2:21" x14ac:dyDescent="0.35">
      <c r="C9157">
        <v>24</v>
      </c>
      <c r="D9157">
        <f t="shared" si="143"/>
        <v>24</v>
      </c>
      <c r="E9157" t="s">
        <v>29</v>
      </c>
      <c r="F9157">
        <v>69</v>
      </c>
      <c r="G9157">
        <v>161</v>
      </c>
      <c r="H9157" t="s">
        <v>31</v>
      </c>
      <c r="I9157" t="s">
        <v>30</v>
      </c>
      <c r="J9157" t="s">
        <v>145</v>
      </c>
      <c r="K9157">
        <v>3</v>
      </c>
      <c r="L9157" t="s">
        <v>31</v>
      </c>
      <c r="M9157">
        <v>18</v>
      </c>
      <c r="N9157" t="s">
        <v>2048</v>
      </c>
      <c r="O9157" t="s">
        <v>70</v>
      </c>
      <c r="R9157" s="1">
        <v>45286</v>
      </c>
      <c r="S9157" t="s">
        <v>7</v>
      </c>
      <c r="T9157" t="s">
        <v>4</v>
      </c>
    </row>
    <row r="9158" spans="2:21" x14ac:dyDescent="0.35">
      <c r="B9158">
        <v>5</v>
      </c>
      <c r="D9158">
        <f t="shared" si="143"/>
        <v>0.4</v>
      </c>
      <c r="E9158" t="s">
        <v>35</v>
      </c>
      <c r="F9158">
        <v>6</v>
      </c>
      <c r="G9158">
        <v>51</v>
      </c>
      <c r="H9158" t="s">
        <v>30</v>
      </c>
      <c r="I9158" t="s">
        <v>30</v>
      </c>
      <c r="J9158" t="s">
        <v>145</v>
      </c>
      <c r="K9158">
        <v>1</v>
      </c>
      <c r="L9158" t="s">
        <v>31</v>
      </c>
      <c r="M9158">
        <v>26</v>
      </c>
      <c r="N9158" t="s">
        <v>1147</v>
      </c>
      <c r="O9158" t="s">
        <v>70</v>
      </c>
      <c r="R9158" s="1">
        <v>45286</v>
      </c>
      <c r="S9158" t="s">
        <v>7</v>
      </c>
      <c r="T9158" t="s">
        <v>4</v>
      </c>
      <c r="U9158" t="s">
        <v>4</v>
      </c>
    </row>
    <row r="9159" spans="2:21" x14ac:dyDescent="0.35">
      <c r="C9159">
        <v>8</v>
      </c>
      <c r="D9159">
        <f t="shared" si="143"/>
        <v>8</v>
      </c>
      <c r="E9159" t="s">
        <v>29</v>
      </c>
      <c r="F9159">
        <v>27</v>
      </c>
      <c r="G9159">
        <v>130</v>
      </c>
      <c r="H9159" t="s">
        <v>30</v>
      </c>
      <c r="I9159" t="s">
        <v>30</v>
      </c>
      <c r="J9159" t="s">
        <v>98</v>
      </c>
      <c r="K9159">
        <v>3</v>
      </c>
      <c r="L9159" t="s">
        <v>31</v>
      </c>
      <c r="M9159">
        <v>22</v>
      </c>
      <c r="N9159" t="s">
        <v>2928</v>
      </c>
      <c r="O9159" t="s">
        <v>70</v>
      </c>
      <c r="R9159" s="1">
        <v>45286</v>
      </c>
      <c r="S9159" t="s">
        <v>5</v>
      </c>
      <c r="T9159" t="s">
        <v>4</v>
      </c>
    </row>
    <row r="9160" spans="2:21" x14ac:dyDescent="0.35">
      <c r="C9160">
        <v>11</v>
      </c>
      <c r="D9160">
        <f t="shared" si="143"/>
        <v>11</v>
      </c>
      <c r="E9160" t="s">
        <v>35</v>
      </c>
      <c r="F9160">
        <v>35</v>
      </c>
      <c r="G9160">
        <v>141</v>
      </c>
      <c r="H9160" t="s">
        <v>30</v>
      </c>
      <c r="I9160" t="s">
        <v>30</v>
      </c>
      <c r="J9160" t="s">
        <v>145</v>
      </c>
      <c r="K9160">
        <v>3</v>
      </c>
      <c r="L9160" t="s">
        <v>31</v>
      </c>
      <c r="M9160">
        <v>16</v>
      </c>
      <c r="N9160" t="s">
        <v>2677</v>
      </c>
      <c r="O9160" t="s">
        <v>70</v>
      </c>
      <c r="R9160" s="1">
        <v>45286</v>
      </c>
      <c r="S9160" t="s">
        <v>7</v>
      </c>
      <c r="T9160" t="s">
        <v>4</v>
      </c>
    </row>
    <row r="9161" spans="2:21" x14ac:dyDescent="0.35">
      <c r="C9161">
        <v>2</v>
      </c>
      <c r="D9161">
        <f t="shared" si="143"/>
        <v>2</v>
      </c>
      <c r="E9161" t="s">
        <v>35</v>
      </c>
      <c r="F9161">
        <v>12</v>
      </c>
      <c r="G9161">
        <v>83</v>
      </c>
      <c r="H9161" t="s">
        <v>30</v>
      </c>
      <c r="I9161" t="s">
        <v>30</v>
      </c>
      <c r="J9161" t="s">
        <v>98</v>
      </c>
      <c r="K9161">
        <v>2</v>
      </c>
      <c r="L9161" t="s">
        <v>31</v>
      </c>
      <c r="M9161">
        <v>28</v>
      </c>
      <c r="N9161" t="s">
        <v>3027</v>
      </c>
      <c r="O9161" t="s">
        <v>70</v>
      </c>
      <c r="R9161" s="1">
        <v>45286</v>
      </c>
      <c r="S9161" t="s">
        <v>5</v>
      </c>
      <c r="T9161" t="s">
        <v>6</v>
      </c>
    </row>
    <row r="9162" spans="2:21" x14ac:dyDescent="0.35">
      <c r="C9162">
        <v>2</v>
      </c>
      <c r="D9162">
        <f t="shared" si="143"/>
        <v>2</v>
      </c>
      <c r="E9162" t="s">
        <v>35</v>
      </c>
      <c r="F9162">
        <v>13</v>
      </c>
      <c r="G9162">
        <v>92</v>
      </c>
      <c r="H9162" t="s">
        <v>30</v>
      </c>
      <c r="I9162" t="s">
        <v>30</v>
      </c>
      <c r="J9162" t="s">
        <v>145</v>
      </c>
      <c r="K9162">
        <v>3</v>
      </c>
      <c r="L9162" t="s">
        <v>31</v>
      </c>
      <c r="M9162">
        <v>25</v>
      </c>
      <c r="N9162" t="s">
        <v>3028</v>
      </c>
      <c r="O9162" t="s">
        <v>94</v>
      </c>
      <c r="R9162" s="1">
        <v>45287</v>
      </c>
      <c r="S9162" t="s">
        <v>5</v>
      </c>
      <c r="T9162" t="s">
        <v>4</v>
      </c>
    </row>
    <row r="9163" spans="2:21" x14ac:dyDescent="0.35">
      <c r="C9163">
        <v>2</v>
      </c>
      <c r="D9163">
        <f t="shared" si="143"/>
        <v>2</v>
      </c>
      <c r="E9163" t="s">
        <v>35</v>
      </c>
      <c r="F9163">
        <v>14</v>
      </c>
      <c r="G9163">
        <v>96</v>
      </c>
      <c r="H9163" t="s">
        <v>30</v>
      </c>
      <c r="I9163" t="s">
        <v>30</v>
      </c>
      <c r="J9163" t="s">
        <v>145</v>
      </c>
      <c r="K9163">
        <v>4</v>
      </c>
      <c r="L9163" t="s">
        <v>31</v>
      </c>
      <c r="M9163">
        <v>24</v>
      </c>
      <c r="N9163" t="s">
        <v>1481</v>
      </c>
      <c r="O9163" t="s">
        <v>70</v>
      </c>
      <c r="R9163" s="1">
        <v>45287</v>
      </c>
      <c r="S9163" t="s">
        <v>7</v>
      </c>
      <c r="T9163" t="s">
        <v>4</v>
      </c>
    </row>
    <row r="9164" spans="2:21" x14ac:dyDescent="0.35">
      <c r="B9164">
        <v>10</v>
      </c>
      <c r="D9164">
        <f t="shared" si="143"/>
        <v>0.8</v>
      </c>
      <c r="E9164" t="s">
        <v>35</v>
      </c>
      <c r="F9164">
        <v>9</v>
      </c>
      <c r="G9164">
        <v>62</v>
      </c>
      <c r="H9164" t="s">
        <v>30</v>
      </c>
      <c r="I9164" t="s">
        <v>30</v>
      </c>
      <c r="J9164" t="s">
        <v>98</v>
      </c>
      <c r="K9164">
        <v>2</v>
      </c>
      <c r="L9164" t="s">
        <v>31</v>
      </c>
      <c r="M9164">
        <v>26</v>
      </c>
      <c r="N9164" t="s">
        <v>1288</v>
      </c>
      <c r="O9164" t="s">
        <v>70</v>
      </c>
      <c r="R9164" s="1">
        <v>45287</v>
      </c>
      <c r="S9164" t="s">
        <v>7</v>
      </c>
      <c r="T9164" t="s">
        <v>4</v>
      </c>
      <c r="U9164" t="s">
        <v>4</v>
      </c>
    </row>
    <row r="9165" spans="2:21" x14ac:dyDescent="0.35">
      <c r="C9165">
        <v>3</v>
      </c>
      <c r="D9165">
        <f t="shared" si="143"/>
        <v>3</v>
      </c>
      <c r="E9165" t="s">
        <v>29</v>
      </c>
      <c r="F9165">
        <v>18</v>
      </c>
      <c r="G9165">
        <v>105</v>
      </c>
      <c r="H9165" t="s">
        <v>30</v>
      </c>
      <c r="I9165" t="s">
        <v>30</v>
      </c>
      <c r="J9165" t="s">
        <v>98</v>
      </c>
      <c r="K9165">
        <v>3</v>
      </c>
      <c r="L9165" t="s">
        <v>31</v>
      </c>
      <c r="M9165">
        <v>22</v>
      </c>
      <c r="N9165" t="s">
        <v>1762</v>
      </c>
      <c r="O9165" t="s">
        <v>70</v>
      </c>
      <c r="R9165" s="1">
        <v>45287</v>
      </c>
      <c r="S9165" t="s">
        <v>5</v>
      </c>
      <c r="T9165" t="s">
        <v>4</v>
      </c>
    </row>
    <row r="9166" spans="2:21" x14ac:dyDescent="0.35">
      <c r="C9166">
        <v>1</v>
      </c>
      <c r="D9166">
        <f t="shared" si="143"/>
        <v>1</v>
      </c>
      <c r="E9166" t="s">
        <v>29</v>
      </c>
      <c r="F9166">
        <v>12</v>
      </c>
      <c r="G9166">
        <v>96</v>
      </c>
      <c r="H9166" t="s">
        <v>30</v>
      </c>
      <c r="I9166" t="s">
        <v>30</v>
      </c>
      <c r="J9166" t="s">
        <v>98</v>
      </c>
      <c r="K9166">
        <v>3</v>
      </c>
      <c r="L9166" t="s">
        <v>31</v>
      </c>
      <c r="M9166">
        <v>25</v>
      </c>
      <c r="N9166" t="s">
        <v>2090</v>
      </c>
      <c r="O9166" t="s">
        <v>70</v>
      </c>
      <c r="R9166" s="1">
        <v>45287</v>
      </c>
      <c r="S9166" t="s">
        <v>5</v>
      </c>
      <c r="T9166" t="s">
        <v>4</v>
      </c>
      <c r="U9166" t="s">
        <v>4</v>
      </c>
    </row>
    <row r="9167" spans="2:21" x14ac:dyDescent="0.35">
      <c r="C9167">
        <v>2</v>
      </c>
      <c r="D9167">
        <f t="shared" si="143"/>
        <v>2</v>
      </c>
      <c r="E9167" t="s">
        <v>35</v>
      </c>
      <c r="F9167">
        <v>17</v>
      </c>
      <c r="G9167">
        <v>112</v>
      </c>
      <c r="H9167" t="s">
        <v>30</v>
      </c>
      <c r="I9167" t="s">
        <v>30</v>
      </c>
      <c r="J9167" t="s">
        <v>145</v>
      </c>
      <c r="K9167">
        <v>3</v>
      </c>
      <c r="L9167" t="s">
        <v>31</v>
      </c>
      <c r="M9167">
        <v>20</v>
      </c>
      <c r="N9167" t="s">
        <v>3029</v>
      </c>
      <c r="O9167" t="s">
        <v>70</v>
      </c>
      <c r="R9167" s="1">
        <v>45288</v>
      </c>
      <c r="S9167" t="s">
        <v>5</v>
      </c>
      <c r="T9167" t="s">
        <v>4</v>
      </c>
    </row>
    <row r="9168" spans="2:21" x14ac:dyDescent="0.35">
      <c r="B9168">
        <v>8</v>
      </c>
      <c r="D9168">
        <f t="shared" si="143"/>
        <v>0.7</v>
      </c>
      <c r="E9168" t="s">
        <v>29</v>
      </c>
      <c r="F9168">
        <v>13</v>
      </c>
      <c r="G9168">
        <v>82</v>
      </c>
      <c r="H9168" t="s">
        <v>30</v>
      </c>
      <c r="I9168" t="s">
        <v>30</v>
      </c>
      <c r="J9168" t="s">
        <v>145</v>
      </c>
      <c r="K9168">
        <v>1</v>
      </c>
      <c r="L9168" t="s">
        <v>31</v>
      </c>
      <c r="M9168">
        <v>22</v>
      </c>
      <c r="N9168" t="s">
        <v>1684</v>
      </c>
      <c r="O9168" t="s">
        <v>70</v>
      </c>
      <c r="R9168" s="1">
        <v>45288</v>
      </c>
      <c r="S9168" t="s">
        <v>5</v>
      </c>
      <c r="T9168" t="s">
        <v>4</v>
      </c>
      <c r="U9168" t="s">
        <v>4</v>
      </c>
    </row>
    <row r="9169" spans="2:21" x14ac:dyDescent="0.35">
      <c r="C9169">
        <v>11</v>
      </c>
      <c r="D9169">
        <f t="shared" si="143"/>
        <v>11</v>
      </c>
      <c r="E9169" t="s">
        <v>35</v>
      </c>
      <c r="F9169">
        <v>41</v>
      </c>
      <c r="G9169">
        <v>130</v>
      </c>
      <c r="H9169" t="s">
        <v>30</v>
      </c>
      <c r="I9169" t="s">
        <v>30</v>
      </c>
      <c r="J9169" t="s">
        <v>98</v>
      </c>
      <c r="K9169">
        <v>1</v>
      </c>
      <c r="L9169" t="s">
        <v>30</v>
      </c>
      <c r="M9169">
        <v>20</v>
      </c>
      <c r="N9169" t="s">
        <v>700</v>
      </c>
      <c r="O9169" t="s">
        <v>70</v>
      </c>
      <c r="R9169" s="1">
        <v>45286</v>
      </c>
      <c r="S9169" t="s">
        <v>5</v>
      </c>
      <c r="T9169" t="s">
        <v>6</v>
      </c>
    </row>
    <row r="9170" spans="2:21" x14ac:dyDescent="0.35">
      <c r="C9170">
        <v>14</v>
      </c>
      <c r="D9170">
        <f t="shared" si="143"/>
        <v>14</v>
      </c>
      <c r="E9170" t="s">
        <v>29</v>
      </c>
      <c r="F9170">
        <v>49</v>
      </c>
      <c r="G9170">
        <v>154</v>
      </c>
      <c r="H9170" t="s">
        <v>30</v>
      </c>
      <c r="I9170" t="s">
        <v>30</v>
      </c>
      <c r="J9170" t="s">
        <v>98</v>
      </c>
      <c r="K9170">
        <v>2</v>
      </c>
      <c r="L9170" t="s">
        <v>30</v>
      </c>
      <c r="M9170">
        <v>17</v>
      </c>
      <c r="N9170" t="s">
        <v>2690</v>
      </c>
      <c r="O9170" t="s">
        <v>70</v>
      </c>
      <c r="R9170" s="1">
        <v>45286</v>
      </c>
      <c r="S9170" t="s">
        <v>5</v>
      </c>
      <c r="T9170" t="s">
        <v>4</v>
      </c>
    </row>
    <row r="9171" spans="2:21" x14ac:dyDescent="0.35">
      <c r="C9171">
        <v>5</v>
      </c>
      <c r="D9171">
        <f t="shared" si="143"/>
        <v>5</v>
      </c>
      <c r="E9171" t="s">
        <v>29</v>
      </c>
      <c r="F9171">
        <v>16</v>
      </c>
      <c r="G9171">
        <v>74</v>
      </c>
      <c r="H9171" t="s">
        <v>30</v>
      </c>
      <c r="I9171" t="s">
        <v>30</v>
      </c>
      <c r="J9171" t="s">
        <v>98</v>
      </c>
      <c r="K9171">
        <v>1</v>
      </c>
      <c r="L9171" t="s">
        <v>30</v>
      </c>
      <c r="M9171">
        <v>24</v>
      </c>
      <c r="N9171" t="s">
        <v>1052</v>
      </c>
      <c r="O9171" t="s">
        <v>70</v>
      </c>
      <c r="R9171" s="1">
        <v>45286</v>
      </c>
      <c r="S9171" t="s">
        <v>5</v>
      </c>
      <c r="T9171" t="s">
        <v>4</v>
      </c>
    </row>
    <row r="9172" spans="2:21" x14ac:dyDescent="0.35">
      <c r="C9172">
        <v>6</v>
      </c>
      <c r="D9172">
        <f t="shared" si="143"/>
        <v>6</v>
      </c>
      <c r="E9172" t="s">
        <v>35</v>
      </c>
      <c r="F9172">
        <v>29</v>
      </c>
      <c r="G9172">
        <v>130</v>
      </c>
      <c r="H9172" t="s">
        <v>30</v>
      </c>
      <c r="I9172" t="s">
        <v>30</v>
      </c>
      <c r="J9172" t="s">
        <v>98</v>
      </c>
      <c r="K9172">
        <v>2</v>
      </c>
      <c r="L9172" t="s">
        <v>30</v>
      </c>
      <c r="M9172">
        <v>20</v>
      </c>
      <c r="N9172" t="s">
        <v>960</v>
      </c>
      <c r="O9172" t="s">
        <v>70</v>
      </c>
      <c r="R9172" s="1">
        <v>45287</v>
      </c>
      <c r="S9172" t="s">
        <v>5</v>
      </c>
      <c r="T9172" t="s">
        <v>4</v>
      </c>
    </row>
    <row r="9173" spans="2:21" x14ac:dyDescent="0.35">
      <c r="C9173">
        <v>4</v>
      </c>
      <c r="D9173">
        <f t="shared" si="143"/>
        <v>4</v>
      </c>
      <c r="E9173" t="s">
        <v>35</v>
      </c>
      <c r="F9173">
        <v>20</v>
      </c>
      <c r="G9173">
        <v>99</v>
      </c>
      <c r="H9173" t="s">
        <v>30</v>
      </c>
      <c r="I9173" t="s">
        <v>30</v>
      </c>
      <c r="J9173" t="s">
        <v>98</v>
      </c>
      <c r="K9173">
        <v>1</v>
      </c>
      <c r="L9173" t="s">
        <v>31</v>
      </c>
      <c r="M9173">
        <v>24</v>
      </c>
      <c r="N9173" t="s">
        <v>1240</v>
      </c>
      <c r="O9173" t="s">
        <v>70</v>
      </c>
      <c r="R9173" s="1">
        <v>45287</v>
      </c>
      <c r="S9173" t="s">
        <v>5</v>
      </c>
      <c r="T9173" t="s">
        <v>4</v>
      </c>
    </row>
    <row r="9174" spans="2:21" x14ac:dyDescent="0.35">
      <c r="C9174">
        <v>6</v>
      </c>
      <c r="D9174">
        <f t="shared" si="143"/>
        <v>6</v>
      </c>
      <c r="E9174" t="s">
        <v>29</v>
      </c>
      <c r="F9174">
        <v>30</v>
      </c>
      <c r="G9174">
        <v>110</v>
      </c>
      <c r="H9174" t="s">
        <v>30</v>
      </c>
      <c r="I9174" t="s">
        <v>30</v>
      </c>
      <c r="J9174" t="s">
        <v>98</v>
      </c>
      <c r="K9174">
        <v>4</v>
      </c>
      <c r="L9174" t="s">
        <v>31</v>
      </c>
      <c r="M9174">
        <v>24</v>
      </c>
      <c r="N9174" t="s">
        <v>922</v>
      </c>
      <c r="O9174" t="s">
        <v>70</v>
      </c>
      <c r="R9174" s="1">
        <v>45287</v>
      </c>
      <c r="S9174" t="s">
        <v>7</v>
      </c>
      <c r="T9174" t="s">
        <v>4</v>
      </c>
    </row>
    <row r="9175" spans="2:21" x14ac:dyDescent="0.35">
      <c r="C9175">
        <v>3</v>
      </c>
      <c r="D9175">
        <f t="shared" si="143"/>
        <v>3</v>
      </c>
      <c r="E9175" t="s">
        <v>35</v>
      </c>
      <c r="F9175">
        <v>18</v>
      </c>
      <c r="G9175">
        <v>95</v>
      </c>
      <c r="H9175" t="s">
        <v>30</v>
      </c>
      <c r="I9175" t="s">
        <v>30</v>
      </c>
      <c r="J9175" t="s">
        <v>98</v>
      </c>
      <c r="K9175">
        <v>6</v>
      </c>
      <c r="L9175" t="s">
        <v>31</v>
      </c>
      <c r="M9175">
        <v>24</v>
      </c>
      <c r="N9175" t="s">
        <v>1149</v>
      </c>
      <c r="O9175" t="s">
        <v>70</v>
      </c>
      <c r="R9175" s="1">
        <v>45287</v>
      </c>
      <c r="S9175" t="s">
        <v>7</v>
      </c>
      <c r="T9175" t="s">
        <v>4</v>
      </c>
    </row>
    <row r="9176" spans="2:21" x14ac:dyDescent="0.35">
      <c r="C9176">
        <v>20</v>
      </c>
      <c r="D9176">
        <f t="shared" si="143"/>
        <v>20</v>
      </c>
      <c r="E9176" t="s">
        <v>29</v>
      </c>
      <c r="F9176">
        <v>70</v>
      </c>
      <c r="G9176">
        <v>157</v>
      </c>
      <c r="H9176" t="s">
        <v>30</v>
      </c>
      <c r="I9176" t="s">
        <v>30</v>
      </c>
      <c r="J9176" t="s">
        <v>98</v>
      </c>
      <c r="K9176">
        <v>1</v>
      </c>
      <c r="L9176" t="s">
        <v>30</v>
      </c>
      <c r="M9176">
        <v>16</v>
      </c>
      <c r="N9176" t="s">
        <v>1053</v>
      </c>
      <c r="O9176" t="s">
        <v>70</v>
      </c>
      <c r="R9176" s="1">
        <v>45287</v>
      </c>
      <c r="S9176" t="s">
        <v>5</v>
      </c>
      <c r="T9176" t="s">
        <v>4</v>
      </c>
    </row>
    <row r="9177" spans="2:21" x14ac:dyDescent="0.35">
      <c r="C9177">
        <v>5</v>
      </c>
      <c r="D9177">
        <f t="shared" si="143"/>
        <v>5</v>
      </c>
      <c r="E9177" t="s">
        <v>35</v>
      </c>
      <c r="F9177">
        <v>14</v>
      </c>
      <c r="G9177">
        <v>75</v>
      </c>
      <c r="H9177" t="s">
        <v>30</v>
      </c>
      <c r="I9177" t="s">
        <v>30</v>
      </c>
      <c r="J9177" t="s">
        <v>98</v>
      </c>
      <c r="K9177">
        <v>2</v>
      </c>
      <c r="L9177" t="s">
        <v>31</v>
      </c>
      <c r="M9177">
        <v>24</v>
      </c>
      <c r="N9177" t="s">
        <v>1053</v>
      </c>
      <c r="O9177" t="s">
        <v>70</v>
      </c>
      <c r="R9177" s="1">
        <v>45288</v>
      </c>
      <c r="S9177" t="s">
        <v>5</v>
      </c>
      <c r="T9177" t="s">
        <v>4</v>
      </c>
    </row>
    <row r="9178" spans="2:21" x14ac:dyDescent="0.35">
      <c r="B9178">
        <v>9</v>
      </c>
      <c r="D9178">
        <f t="shared" si="143"/>
        <v>0.8</v>
      </c>
      <c r="E9178" t="s">
        <v>35</v>
      </c>
      <c r="F9178">
        <v>8</v>
      </c>
      <c r="G9178">
        <v>54</v>
      </c>
      <c r="H9178" t="s">
        <v>30</v>
      </c>
      <c r="I9178" t="s">
        <v>30</v>
      </c>
      <c r="J9178" t="s">
        <v>98</v>
      </c>
      <c r="K9178">
        <v>1</v>
      </c>
      <c r="L9178" t="s">
        <v>31</v>
      </c>
      <c r="M9178">
        <v>24</v>
      </c>
      <c r="N9178" t="s">
        <v>3030</v>
      </c>
      <c r="O9178" t="s">
        <v>70</v>
      </c>
      <c r="R9178" s="1">
        <v>45288</v>
      </c>
      <c r="S9178" t="s">
        <v>5</v>
      </c>
      <c r="T9178" t="s">
        <v>4</v>
      </c>
      <c r="U9178" t="s">
        <v>4</v>
      </c>
    </row>
    <row r="9179" spans="2:21" x14ac:dyDescent="0.35">
      <c r="C9179">
        <v>1</v>
      </c>
      <c r="D9179">
        <f t="shared" si="143"/>
        <v>1</v>
      </c>
      <c r="E9179" t="s">
        <v>35</v>
      </c>
      <c r="F9179">
        <v>9</v>
      </c>
      <c r="G9179">
        <v>57</v>
      </c>
      <c r="H9179" t="s">
        <v>30</v>
      </c>
      <c r="I9179" t="s">
        <v>30</v>
      </c>
      <c r="J9179" t="s">
        <v>98</v>
      </c>
      <c r="K9179">
        <v>3</v>
      </c>
      <c r="L9179" t="s">
        <v>31</v>
      </c>
      <c r="M9179">
        <v>24</v>
      </c>
      <c r="N9179" t="s">
        <v>3031</v>
      </c>
      <c r="O9179" t="s">
        <v>70</v>
      </c>
      <c r="R9179" s="1">
        <v>45288</v>
      </c>
      <c r="S9179" t="s">
        <v>5</v>
      </c>
      <c r="T9179" t="s">
        <v>4</v>
      </c>
      <c r="U9179" t="s">
        <v>4</v>
      </c>
    </row>
    <row r="9180" spans="2:21" x14ac:dyDescent="0.35">
      <c r="C9180">
        <v>5</v>
      </c>
      <c r="D9180">
        <f t="shared" si="143"/>
        <v>5</v>
      </c>
      <c r="E9180" t="s">
        <v>35</v>
      </c>
      <c r="F9180">
        <v>20</v>
      </c>
      <c r="G9180">
        <v>110</v>
      </c>
      <c r="H9180" t="s">
        <v>30</v>
      </c>
      <c r="I9180" t="s">
        <v>30</v>
      </c>
      <c r="J9180" t="s">
        <v>98</v>
      </c>
      <c r="K9180">
        <v>3</v>
      </c>
      <c r="L9180" t="s">
        <v>31</v>
      </c>
      <c r="M9180">
        <v>24</v>
      </c>
      <c r="N9180" t="s">
        <v>930</v>
      </c>
      <c r="O9180" t="s">
        <v>70</v>
      </c>
      <c r="R9180" s="1">
        <v>45288</v>
      </c>
      <c r="S9180" t="s">
        <v>7</v>
      </c>
      <c r="T9180" t="s">
        <v>4</v>
      </c>
    </row>
    <row r="9181" spans="2:21" x14ac:dyDescent="0.35">
      <c r="C9181">
        <v>11</v>
      </c>
      <c r="D9181">
        <f t="shared" si="143"/>
        <v>11</v>
      </c>
      <c r="E9181" t="s">
        <v>35</v>
      </c>
      <c r="F9181">
        <v>26</v>
      </c>
      <c r="G9181">
        <v>130</v>
      </c>
      <c r="H9181" t="s">
        <v>30</v>
      </c>
      <c r="I9181" t="s">
        <v>30</v>
      </c>
      <c r="J9181" t="s">
        <v>98</v>
      </c>
      <c r="K9181">
        <v>2</v>
      </c>
      <c r="L9181" t="s">
        <v>31</v>
      </c>
      <c r="M9181">
        <v>20</v>
      </c>
      <c r="N9181" t="s">
        <v>930</v>
      </c>
      <c r="O9181" t="s">
        <v>70</v>
      </c>
      <c r="R9181" s="1">
        <v>45288</v>
      </c>
      <c r="S9181" t="s">
        <v>5</v>
      </c>
      <c r="T9181" t="s">
        <v>4</v>
      </c>
    </row>
    <row r="9182" spans="2:21" x14ac:dyDescent="0.35">
      <c r="C9182">
        <v>40</v>
      </c>
      <c r="D9182">
        <f t="shared" si="143"/>
        <v>40</v>
      </c>
      <c r="E9182" t="s">
        <v>29</v>
      </c>
      <c r="F9182">
        <v>77</v>
      </c>
      <c r="G9182">
        <v>171</v>
      </c>
      <c r="H9182" t="s">
        <v>31</v>
      </c>
      <c r="I9182" t="s">
        <v>30</v>
      </c>
      <c r="J9182" t="s">
        <v>98</v>
      </c>
      <c r="K9182">
        <v>1</v>
      </c>
      <c r="L9182" t="s">
        <v>31</v>
      </c>
      <c r="M9182">
        <v>16</v>
      </c>
      <c r="N9182" t="s">
        <v>930</v>
      </c>
      <c r="O9182" t="s">
        <v>70</v>
      </c>
      <c r="R9182" s="1">
        <v>45288</v>
      </c>
      <c r="S9182" t="s">
        <v>5</v>
      </c>
      <c r="T9182" t="s">
        <v>4</v>
      </c>
    </row>
    <row r="9183" spans="2:21" x14ac:dyDescent="0.35">
      <c r="C9183">
        <v>1</v>
      </c>
      <c r="D9183">
        <f t="shared" si="143"/>
        <v>1</v>
      </c>
      <c r="E9183" t="s">
        <v>35</v>
      </c>
      <c r="F9183">
        <v>11</v>
      </c>
      <c r="G9183">
        <v>57</v>
      </c>
      <c r="H9183" t="s">
        <v>30</v>
      </c>
      <c r="I9183" t="s">
        <v>30</v>
      </c>
      <c r="J9183" t="s">
        <v>98</v>
      </c>
      <c r="K9183">
        <v>1</v>
      </c>
      <c r="L9183" t="s">
        <v>31</v>
      </c>
      <c r="M9183">
        <v>24</v>
      </c>
      <c r="N9183" t="s">
        <v>1103</v>
      </c>
      <c r="O9183" t="s">
        <v>70</v>
      </c>
      <c r="R9183" s="1">
        <v>45289</v>
      </c>
      <c r="S9183" t="s">
        <v>7</v>
      </c>
      <c r="T9183" t="s">
        <v>4</v>
      </c>
      <c r="U9183" t="s">
        <v>4</v>
      </c>
    </row>
    <row r="9184" spans="2:21" x14ac:dyDescent="0.35">
      <c r="C9184">
        <v>30</v>
      </c>
      <c r="D9184">
        <f t="shared" si="143"/>
        <v>30</v>
      </c>
      <c r="E9184" t="s">
        <v>29</v>
      </c>
      <c r="F9184">
        <v>67</v>
      </c>
      <c r="G9184">
        <v>170</v>
      </c>
      <c r="H9184" t="s">
        <v>30</v>
      </c>
      <c r="I9184" t="s">
        <v>30</v>
      </c>
      <c r="J9184" t="s">
        <v>98</v>
      </c>
      <c r="K9184">
        <v>1</v>
      </c>
      <c r="L9184" t="s">
        <v>30</v>
      </c>
      <c r="M9184">
        <v>16</v>
      </c>
      <c r="N9184" t="s">
        <v>924</v>
      </c>
      <c r="O9184" t="s">
        <v>70</v>
      </c>
      <c r="R9184" s="1">
        <v>45289</v>
      </c>
      <c r="S9184" t="s">
        <v>5</v>
      </c>
      <c r="T9184" t="s">
        <v>4</v>
      </c>
    </row>
    <row r="9185" spans="2:21" x14ac:dyDescent="0.35">
      <c r="B9185">
        <v>5</v>
      </c>
      <c r="D9185">
        <f t="shared" si="143"/>
        <v>0.4</v>
      </c>
      <c r="E9185" t="s">
        <v>35</v>
      </c>
      <c r="F9185">
        <v>7</v>
      </c>
      <c r="G9185">
        <v>49</v>
      </c>
      <c r="H9185" t="s">
        <v>30</v>
      </c>
      <c r="I9185" t="s">
        <v>30</v>
      </c>
      <c r="J9185" t="s">
        <v>98</v>
      </c>
      <c r="K9185">
        <v>1</v>
      </c>
      <c r="L9185" t="s">
        <v>30</v>
      </c>
      <c r="M9185">
        <v>24</v>
      </c>
      <c r="N9185" t="s">
        <v>3032</v>
      </c>
      <c r="O9185" t="s">
        <v>70</v>
      </c>
      <c r="R9185" s="1">
        <v>45289</v>
      </c>
      <c r="S9185" t="s">
        <v>5</v>
      </c>
      <c r="T9185" t="s">
        <v>6</v>
      </c>
      <c r="U9185" t="s">
        <v>4</v>
      </c>
    </row>
    <row r="9186" spans="2:21" x14ac:dyDescent="0.35">
      <c r="C9186">
        <v>1</v>
      </c>
      <c r="D9186">
        <f t="shared" si="143"/>
        <v>1</v>
      </c>
      <c r="E9186" t="s">
        <v>29</v>
      </c>
      <c r="F9186">
        <v>9</v>
      </c>
      <c r="G9186">
        <v>54</v>
      </c>
      <c r="H9186" t="s">
        <v>30</v>
      </c>
      <c r="I9186" t="s">
        <v>30</v>
      </c>
      <c r="J9186" t="s">
        <v>98</v>
      </c>
      <c r="K9186">
        <v>3</v>
      </c>
      <c r="L9186" t="s">
        <v>30</v>
      </c>
      <c r="M9186">
        <v>24</v>
      </c>
      <c r="N9186" t="s">
        <v>1152</v>
      </c>
      <c r="O9186" t="s">
        <v>70</v>
      </c>
      <c r="R9186" s="1">
        <v>45289</v>
      </c>
      <c r="S9186" t="s">
        <v>5</v>
      </c>
      <c r="T9186" t="s">
        <v>4</v>
      </c>
      <c r="U9186" t="s">
        <v>4</v>
      </c>
    </row>
    <row r="9187" spans="2:21" x14ac:dyDescent="0.35">
      <c r="C9187">
        <v>1</v>
      </c>
      <c r="D9187">
        <f t="shared" si="143"/>
        <v>1</v>
      </c>
      <c r="E9187" t="s">
        <v>29</v>
      </c>
      <c r="F9187">
        <v>8</v>
      </c>
      <c r="G9187">
        <v>60</v>
      </c>
      <c r="H9187" t="s">
        <v>30</v>
      </c>
      <c r="I9187" t="s">
        <v>30</v>
      </c>
      <c r="J9187" t="s">
        <v>98</v>
      </c>
      <c r="K9187">
        <v>2</v>
      </c>
      <c r="L9187" t="s">
        <v>31</v>
      </c>
      <c r="M9187">
        <v>24</v>
      </c>
      <c r="N9187" t="s">
        <v>930</v>
      </c>
      <c r="O9187" t="s">
        <v>70</v>
      </c>
      <c r="R9187" s="1">
        <v>45289</v>
      </c>
      <c r="S9187" t="s">
        <v>7</v>
      </c>
      <c r="T9187" t="s">
        <v>4</v>
      </c>
      <c r="U9187" t="s">
        <v>4</v>
      </c>
    </row>
    <row r="9188" spans="2:21" x14ac:dyDescent="0.35">
      <c r="C9188">
        <v>32</v>
      </c>
      <c r="D9188">
        <f t="shared" si="143"/>
        <v>32</v>
      </c>
      <c r="E9188" t="s">
        <v>29</v>
      </c>
      <c r="F9188">
        <v>82</v>
      </c>
      <c r="G9188">
        <v>176</v>
      </c>
      <c r="H9188" t="s">
        <v>30</v>
      </c>
      <c r="I9188" t="s">
        <v>30</v>
      </c>
      <c r="J9188" t="s">
        <v>98</v>
      </c>
      <c r="K9188">
        <v>3</v>
      </c>
      <c r="L9188" t="s">
        <v>31</v>
      </c>
      <c r="M9188">
        <v>16</v>
      </c>
      <c r="N9188" t="s">
        <v>1159</v>
      </c>
      <c r="O9188" t="s">
        <v>70</v>
      </c>
      <c r="R9188" s="1">
        <v>45289</v>
      </c>
      <c r="S9188" t="s">
        <v>5</v>
      </c>
      <c r="T9188" t="s">
        <v>4</v>
      </c>
    </row>
    <row r="9189" spans="2:21" x14ac:dyDescent="0.35">
      <c r="C9189">
        <v>1</v>
      </c>
      <c r="D9189">
        <f t="shared" si="143"/>
        <v>1</v>
      </c>
      <c r="E9189" t="s">
        <v>29</v>
      </c>
      <c r="F9189">
        <v>10</v>
      </c>
      <c r="G9189">
        <v>79</v>
      </c>
      <c r="H9189" t="s">
        <v>30</v>
      </c>
      <c r="I9189" t="s">
        <v>30</v>
      </c>
      <c r="J9189" t="s">
        <v>98</v>
      </c>
      <c r="K9189">
        <v>2</v>
      </c>
      <c r="L9189" t="s">
        <v>31</v>
      </c>
      <c r="M9189">
        <v>24</v>
      </c>
      <c r="N9189" t="s">
        <v>1057</v>
      </c>
      <c r="O9189" t="s">
        <v>70</v>
      </c>
      <c r="R9189" s="1">
        <v>45289</v>
      </c>
      <c r="S9189" t="s">
        <v>7</v>
      </c>
      <c r="T9189" t="s">
        <v>4</v>
      </c>
      <c r="U9189" t="s">
        <v>4</v>
      </c>
    </row>
    <row r="9190" spans="2:21" x14ac:dyDescent="0.35">
      <c r="C9190">
        <v>21</v>
      </c>
      <c r="D9190">
        <f t="shared" si="143"/>
        <v>21</v>
      </c>
      <c r="E9190" t="s">
        <v>29</v>
      </c>
      <c r="F9190">
        <v>69</v>
      </c>
      <c r="G9190">
        <v>171</v>
      </c>
      <c r="H9190" t="s">
        <v>30</v>
      </c>
      <c r="I9190" t="s">
        <v>30</v>
      </c>
      <c r="J9190" t="s">
        <v>98</v>
      </c>
      <c r="K9190">
        <v>1</v>
      </c>
      <c r="L9190" t="s">
        <v>30</v>
      </c>
      <c r="M9190">
        <v>16</v>
      </c>
      <c r="N9190" t="s">
        <v>1240</v>
      </c>
      <c r="O9190" t="s">
        <v>70</v>
      </c>
      <c r="R9190" s="1">
        <v>45289</v>
      </c>
      <c r="S9190" t="s">
        <v>7</v>
      </c>
      <c r="T9190" t="s">
        <v>4</v>
      </c>
    </row>
    <row r="9191" spans="2:21" x14ac:dyDescent="0.35">
      <c r="C9191">
        <v>73</v>
      </c>
      <c r="D9191">
        <f t="shared" si="143"/>
        <v>73</v>
      </c>
      <c r="E9191" t="s">
        <v>29</v>
      </c>
      <c r="F9191">
        <v>78</v>
      </c>
      <c r="G9191">
        <v>168</v>
      </c>
      <c r="H9191" t="s">
        <v>30</v>
      </c>
      <c r="I9191" t="s">
        <v>31</v>
      </c>
      <c r="J9191" t="s">
        <v>73</v>
      </c>
      <c r="K9191">
        <v>1</v>
      </c>
      <c r="L9191" t="s">
        <v>31</v>
      </c>
      <c r="M9191">
        <v>20</v>
      </c>
      <c r="N9191" t="s">
        <v>810</v>
      </c>
      <c r="O9191" t="s">
        <v>34</v>
      </c>
      <c r="R9191" s="1">
        <v>45286</v>
      </c>
      <c r="S9191" t="s">
        <v>5</v>
      </c>
      <c r="T9191" t="s">
        <v>4</v>
      </c>
    </row>
    <row r="9192" spans="2:21" x14ac:dyDescent="0.35">
      <c r="C9192">
        <v>42</v>
      </c>
      <c r="D9192">
        <f t="shared" si="143"/>
        <v>42</v>
      </c>
      <c r="E9192" t="s">
        <v>29</v>
      </c>
      <c r="F9192">
        <v>65</v>
      </c>
      <c r="G9192">
        <v>172</v>
      </c>
      <c r="H9192" t="s">
        <v>30</v>
      </c>
      <c r="I9192" t="s">
        <v>31</v>
      </c>
      <c r="J9192" t="s">
        <v>73</v>
      </c>
      <c r="K9192">
        <v>2</v>
      </c>
      <c r="L9192" t="s">
        <v>31</v>
      </c>
      <c r="M9192">
        <v>21</v>
      </c>
      <c r="N9192" t="s">
        <v>2144</v>
      </c>
      <c r="O9192" t="s">
        <v>34</v>
      </c>
      <c r="R9192" s="1">
        <v>45287</v>
      </c>
      <c r="S9192" t="s">
        <v>5</v>
      </c>
      <c r="T9192" t="s">
        <v>4</v>
      </c>
    </row>
    <row r="9193" spans="2:21" x14ac:dyDescent="0.35">
      <c r="C9193">
        <v>47</v>
      </c>
      <c r="D9193">
        <f t="shared" si="143"/>
        <v>47</v>
      </c>
      <c r="E9193" t="s">
        <v>29</v>
      </c>
      <c r="F9193">
        <v>75</v>
      </c>
      <c r="G9193">
        <v>172</v>
      </c>
      <c r="H9193" t="s">
        <v>30</v>
      </c>
      <c r="I9193" t="s">
        <v>31</v>
      </c>
      <c r="J9193" t="s">
        <v>73</v>
      </c>
      <c r="K9193">
        <v>3</v>
      </c>
      <c r="L9193" t="s">
        <v>31</v>
      </c>
      <c r="M9193">
        <v>21</v>
      </c>
      <c r="N9193" t="s">
        <v>3033</v>
      </c>
      <c r="O9193" t="s">
        <v>34</v>
      </c>
      <c r="R9193" s="1">
        <v>45287</v>
      </c>
      <c r="S9193" t="s">
        <v>5</v>
      </c>
      <c r="T9193" t="s">
        <v>4</v>
      </c>
    </row>
    <row r="9194" spans="2:21" x14ac:dyDescent="0.35">
      <c r="C9194">
        <v>52</v>
      </c>
      <c r="D9194">
        <f t="shared" si="143"/>
        <v>52</v>
      </c>
      <c r="E9194" t="s">
        <v>35</v>
      </c>
      <c r="F9194">
        <v>72</v>
      </c>
      <c r="G9194">
        <v>170</v>
      </c>
      <c r="H9194" t="s">
        <v>30</v>
      </c>
      <c r="I9194" t="s">
        <v>31</v>
      </c>
      <c r="J9194" t="s">
        <v>73</v>
      </c>
      <c r="K9194">
        <v>4</v>
      </c>
      <c r="L9194" t="s">
        <v>31</v>
      </c>
      <c r="M9194">
        <v>21</v>
      </c>
      <c r="N9194" t="s">
        <v>3034</v>
      </c>
      <c r="O9194" t="s">
        <v>34</v>
      </c>
      <c r="R9194" s="1">
        <v>45288</v>
      </c>
      <c r="S9194" t="s">
        <v>5</v>
      </c>
      <c r="T9194" t="s">
        <v>4</v>
      </c>
    </row>
    <row r="9195" spans="2:21" x14ac:dyDescent="0.35">
      <c r="C9195">
        <v>54</v>
      </c>
      <c r="D9195">
        <f t="shared" si="143"/>
        <v>54</v>
      </c>
      <c r="E9195" t="s">
        <v>29</v>
      </c>
      <c r="F9195">
        <v>78</v>
      </c>
      <c r="G9195">
        <v>178</v>
      </c>
      <c r="H9195" t="s">
        <v>31</v>
      </c>
      <c r="I9195" t="s">
        <v>31</v>
      </c>
      <c r="J9195" t="s">
        <v>73</v>
      </c>
      <c r="K9195">
        <v>2</v>
      </c>
      <c r="L9195" t="s">
        <v>31</v>
      </c>
      <c r="M9195">
        <v>21</v>
      </c>
      <c r="N9195" t="s">
        <v>2094</v>
      </c>
      <c r="O9195" t="s">
        <v>34</v>
      </c>
      <c r="R9195" s="1">
        <v>45289</v>
      </c>
      <c r="S9195" t="s">
        <v>5</v>
      </c>
      <c r="T9195" t="s">
        <v>4</v>
      </c>
    </row>
    <row r="9196" spans="2:21" x14ac:dyDescent="0.35">
      <c r="C9196">
        <v>87</v>
      </c>
      <c r="D9196">
        <f t="shared" si="143"/>
        <v>87</v>
      </c>
      <c r="E9196" t="s">
        <v>35</v>
      </c>
      <c r="F9196">
        <v>75</v>
      </c>
      <c r="G9196">
        <v>175</v>
      </c>
      <c r="H9196" t="s">
        <v>30</v>
      </c>
      <c r="I9196" t="s">
        <v>31</v>
      </c>
      <c r="J9196" t="s">
        <v>73</v>
      </c>
      <c r="K9196">
        <v>3</v>
      </c>
      <c r="L9196" t="s">
        <v>31</v>
      </c>
      <c r="M9196">
        <v>21</v>
      </c>
      <c r="N9196" t="s">
        <v>2456</v>
      </c>
      <c r="O9196" t="s">
        <v>34</v>
      </c>
      <c r="R9196" s="1">
        <v>45289</v>
      </c>
      <c r="S9196" t="s">
        <v>5</v>
      </c>
      <c r="T9196" t="s">
        <v>4</v>
      </c>
    </row>
    <row r="9197" spans="2:21" x14ac:dyDescent="0.35">
      <c r="C9197">
        <v>6</v>
      </c>
      <c r="D9197">
        <f t="shared" si="143"/>
        <v>6</v>
      </c>
      <c r="E9197" t="s">
        <v>35</v>
      </c>
      <c r="F9197">
        <v>28</v>
      </c>
      <c r="G9197">
        <v>116</v>
      </c>
      <c r="H9197" t="s">
        <v>30</v>
      </c>
      <c r="I9197" t="s">
        <v>31</v>
      </c>
      <c r="J9197" t="s">
        <v>373</v>
      </c>
      <c r="K9197">
        <v>4</v>
      </c>
      <c r="L9197" t="s">
        <v>30</v>
      </c>
      <c r="N9197" t="s">
        <v>195</v>
      </c>
      <c r="O9197" t="s">
        <v>70</v>
      </c>
      <c r="R9197" s="1">
        <v>45286</v>
      </c>
      <c r="S9197" t="s">
        <v>5</v>
      </c>
      <c r="T9197" t="s">
        <v>4</v>
      </c>
    </row>
    <row r="9198" spans="2:21" x14ac:dyDescent="0.35">
      <c r="C9198">
        <v>5</v>
      </c>
      <c r="D9198">
        <f t="shared" si="143"/>
        <v>5</v>
      </c>
      <c r="E9198" t="s">
        <v>35</v>
      </c>
      <c r="F9198">
        <v>16</v>
      </c>
      <c r="G9198">
        <v>90</v>
      </c>
      <c r="H9198" t="s">
        <v>30</v>
      </c>
      <c r="I9198" t="s">
        <v>31</v>
      </c>
      <c r="J9198" t="s">
        <v>73</v>
      </c>
      <c r="K9198">
        <v>5</v>
      </c>
      <c r="L9198" t="s">
        <v>30</v>
      </c>
      <c r="N9198" t="s">
        <v>2375</v>
      </c>
      <c r="O9198" t="s">
        <v>70</v>
      </c>
      <c r="R9198" s="1">
        <v>45286</v>
      </c>
      <c r="S9198" t="s">
        <v>5</v>
      </c>
      <c r="T9198" t="s">
        <v>4</v>
      </c>
    </row>
    <row r="9199" spans="2:21" x14ac:dyDescent="0.35">
      <c r="C9199">
        <v>2</v>
      </c>
      <c r="D9199">
        <f t="shared" si="143"/>
        <v>2</v>
      </c>
      <c r="E9199" t="s">
        <v>29</v>
      </c>
      <c r="F9199">
        <v>11</v>
      </c>
      <c r="G9199">
        <v>65</v>
      </c>
      <c r="H9199" t="s">
        <v>30</v>
      </c>
      <c r="I9199" t="s">
        <v>31</v>
      </c>
      <c r="J9199" t="s">
        <v>144</v>
      </c>
      <c r="K9199">
        <v>3</v>
      </c>
      <c r="L9199" t="s">
        <v>30</v>
      </c>
      <c r="N9199" t="s">
        <v>494</v>
      </c>
      <c r="O9199" t="s">
        <v>70</v>
      </c>
      <c r="R9199" s="1">
        <v>45286</v>
      </c>
      <c r="S9199" t="s">
        <v>5</v>
      </c>
      <c r="T9199" t="s">
        <v>4</v>
      </c>
    </row>
    <row r="9200" spans="2:21" x14ac:dyDescent="0.35">
      <c r="C9200">
        <v>1</v>
      </c>
      <c r="D9200">
        <f t="shared" si="143"/>
        <v>1</v>
      </c>
      <c r="E9200" t="s">
        <v>29</v>
      </c>
      <c r="F9200">
        <v>10</v>
      </c>
      <c r="G9200">
        <v>65</v>
      </c>
      <c r="H9200" t="s">
        <v>30</v>
      </c>
      <c r="I9200" t="s">
        <v>31</v>
      </c>
      <c r="J9200" t="s">
        <v>2353</v>
      </c>
      <c r="K9200">
        <v>3</v>
      </c>
      <c r="L9200" t="s">
        <v>30</v>
      </c>
      <c r="N9200" t="s">
        <v>237</v>
      </c>
      <c r="O9200" t="s">
        <v>70</v>
      </c>
      <c r="R9200" s="1">
        <v>45286</v>
      </c>
      <c r="S9200" t="s">
        <v>5</v>
      </c>
      <c r="T9200" t="s">
        <v>4</v>
      </c>
    </row>
    <row r="9201" spans="2:20" x14ac:dyDescent="0.35">
      <c r="B9201">
        <v>3</v>
      </c>
      <c r="D9201">
        <f t="shared" si="143"/>
        <v>0.3</v>
      </c>
      <c r="E9201" t="s">
        <v>29</v>
      </c>
      <c r="F9201">
        <v>6</v>
      </c>
      <c r="G9201">
        <v>69</v>
      </c>
      <c r="H9201" t="s">
        <v>30</v>
      </c>
      <c r="I9201" t="s">
        <v>30</v>
      </c>
      <c r="J9201" t="s">
        <v>72</v>
      </c>
      <c r="K9201">
        <v>2</v>
      </c>
      <c r="L9201" t="s">
        <v>30</v>
      </c>
      <c r="N9201" t="s">
        <v>95</v>
      </c>
      <c r="O9201" t="s">
        <v>70</v>
      </c>
      <c r="R9201" s="1">
        <v>45286</v>
      </c>
      <c r="S9201" t="s">
        <v>7</v>
      </c>
      <c r="T9201" t="s">
        <v>4</v>
      </c>
    </row>
    <row r="9202" spans="2:20" x14ac:dyDescent="0.35">
      <c r="C9202">
        <v>1</v>
      </c>
      <c r="D9202">
        <f t="shared" si="143"/>
        <v>1</v>
      </c>
      <c r="E9202" t="s">
        <v>35</v>
      </c>
      <c r="F9202">
        <v>9</v>
      </c>
      <c r="G9202">
        <v>76</v>
      </c>
      <c r="H9202" t="s">
        <v>30</v>
      </c>
      <c r="I9202" t="s">
        <v>30</v>
      </c>
      <c r="J9202" t="s">
        <v>72</v>
      </c>
      <c r="K9202">
        <v>3</v>
      </c>
      <c r="L9202" t="s">
        <v>30</v>
      </c>
      <c r="N9202" t="s">
        <v>95</v>
      </c>
      <c r="O9202" t="s">
        <v>70</v>
      </c>
      <c r="R9202" s="1">
        <v>45286</v>
      </c>
      <c r="S9202" t="s">
        <v>5</v>
      </c>
      <c r="T9202" t="s">
        <v>6</v>
      </c>
    </row>
    <row r="9203" spans="2:20" x14ac:dyDescent="0.35">
      <c r="C9203">
        <v>3</v>
      </c>
      <c r="D9203">
        <f t="shared" si="143"/>
        <v>3</v>
      </c>
      <c r="E9203" t="s">
        <v>29</v>
      </c>
      <c r="F9203">
        <v>14</v>
      </c>
      <c r="G9203">
        <v>105</v>
      </c>
      <c r="H9203" t="s">
        <v>30</v>
      </c>
      <c r="I9203" t="s">
        <v>30</v>
      </c>
      <c r="J9203" t="s">
        <v>72</v>
      </c>
      <c r="K9203">
        <v>3</v>
      </c>
      <c r="L9203" t="s">
        <v>30</v>
      </c>
      <c r="N9203" t="s">
        <v>95</v>
      </c>
      <c r="O9203" t="s">
        <v>70</v>
      </c>
      <c r="R9203" s="1">
        <v>45286</v>
      </c>
      <c r="S9203" t="s">
        <v>5</v>
      </c>
      <c r="T9203" t="s">
        <v>4</v>
      </c>
    </row>
    <row r="9204" spans="2:20" x14ac:dyDescent="0.35">
      <c r="C9204">
        <v>37</v>
      </c>
      <c r="D9204">
        <f t="shared" si="143"/>
        <v>37</v>
      </c>
      <c r="E9204" t="s">
        <v>35</v>
      </c>
      <c r="F9204">
        <v>58</v>
      </c>
      <c r="G9204">
        <v>2</v>
      </c>
      <c r="H9204" t="s">
        <v>30</v>
      </c>
      <c r="I9204" t="s">
        <v>30</v>
      </c>
      <c r="J9204" t="s">
        <v>72</v>
      </c>
      <c r="K9204">
        <v>3</v>
      </c>
      <c r="L9204" t="s">
        <v>30</v>
      </c>
      <c r="N9204" t="s">
        <v>95</v>
      </c>
      <c r="O9204" t="s">
        <v>70</v>
      </c>
      <c r="R9204" s="1">
        <v>45286</v>
      </c>
      <c r="S9204" t="s">
        <v>5</v>
      </c>
      <c r="T9204" t="s">
        <v>4</v>
      </c>
    </row>
    <row r="9205" spans="2:20" x14ac:dyDescent="0.35">
      <c r="C9205">
        <v>23</v>
      </c>
      <c r="D9205">
        <f t="shared" si="143"/>
        <v>23</v>
      </c>
      <c r="E9205" t="s">
        <v>29</v>
      </c>
      <c r="F9205">
        <v>60</v>
      </c>
      <c r="G9205">
        <v>2</v>
      </c>
      <c r="H9205" t="s">
        <v>30</v>
      </c>
      <c r="I9205" t="s">
        <v>30</v>
      </c>
      <c r="J9205" t="s">
        <v>72</v>
      </c>
      <c r="K9205">
        <v>1</v>
      </c>
      <c r="L9205" t="s">
        <v>30</v>
      </c>
      <c r="N9205" t="s">
        <v>95</v>
      </c>
      <c r="O9205" t="s">
        <v>70</v>
      </c>
      <c r="R9205" s="1">
        <v>45286</v>
      </c>
      <c r="S9205" t="s">
        <v>7</v>
      </c>
      <c r="T9205" t="s">
        <v>4</v>
      </c>
    </row>
    <row r="9206" spans="2:20" x14ac:dyDescent="0.35">
      <c r="C9206">
        <v>25</v>
      </c>
      <c r="D9206">
        <f t="shared" si="143"/>
        <v>25</v>
      </c>
      <c r="E9206" t="s">
        <v>35</v>
      </c>
      <c r="F9206">
        <v>52</v>
      </c>
      <c r="G9206">
        <v>2</v>
      </c>
      <c r="H9206" t="s">
        <v>30</v>
      </c>
      <c r="I9206" t="s">
        <v>30</v>
      </c>
      <c r="J9206" t="s">
        <v>72</v>
      </c>
      <c r="K9206">
        <v>4</v>
      </c>
      <c r="L9206" t="s">
        <v>30</v>
      </c>
      <c r="N9206" t="s">
        <v>95</v>
      </c>
      <c r="O9206" t="s">
        <v>70</v>
      </c>
      <c r="R9206" s="1">
        <v>45287</v>
      </c>
      <c r="S9206" t="s">
        <v>5</v>
      </c>
      <c r="T9206" t="s">
        <v>4</v>
      </c>
    </row>
    <row r="9207" spans="2:20" x14ac:dyDescent="0.35">
      <c r="C9207">
        <v>57</v>
      </c>
      <c r="D9207">
        <f t="shared" si="143"/>
        <v>57</v>
      </c>
      <c r="E9207" t="s">
        <v>29</v>
      </c>
      <c r="F9207">
        <v>52</v>
      </c>
      <c r="G9207">
        <v>2</v>
      </c>
      <c r="H9207" t="s">
        <v>30</v>
      </c>
      <c r="I9207" t="s">
        <v>30</v>
      </c>
      <c r="J9207" t="s">
        <v>72</v>
      </c>
      <c r="K9207">
        <v>2</v>
      </c>
      <c r="L9207" t="s">
        <v>30</v>
      </c>
      <c r="N9207" t="s">
        <v>95</v>
      </c>
      <c r="O9207" t="s">
        <v>70</v>
      </c>
      <c r="R9207" s="1">
        <v>45287</v>
      </c>
      <c r="S9207" t="s">
        <v>5</v>
      </c>
      <c r="T9207" t="s">
        <v>4</v>
      </c>
    </row>
    <row r="9208" spans="2:20" x14ac:dyDescent="0.35">
      <c r="C9208">
        <v>72</v>
      </c>
      <c r="D9208">
        <f t="shared" si="143"/>
        <v>72</v>
      </c>
      <c r="E9208" t="s">
        <v>35</v>
      </c>
      <c r="F9208">
        <v>58</v>
      </c>
      <c r="G9208">
        <v>2</v>
      </c>
      <c r="H9208" t="s">
        <v>30</v>
      </c>
      <c r="I9208" t="s">
        <v>30</v>
      </c>
      <c r="J9208" t="s">
        <v>72</v>
      </c>
      <c r="K9208">
        <v>2</v>
      </c>
      <c r="L9208" t="s">
        <v>30</v>
      </c>
      <c r="N9208" t="s">
        <v>95</v>
      </c>
      <c r="O9208" t="s">
        <v>70</v>
      </c>
      <c r="R9208" s="1">
        <v>45287</v>
      </c>
      <c r="S9208" t="s">
        <v>5</v>
      </c>
      <c r="T9208" t="s">
        <v>4</v>
      </c>
    </row>
    <row r="9209" spans="2:20" x14ac:dyDescent="0.35">
      <c r="C9209">
        <v>43</v>
      </c>
      <c r="D9209">
        <f t="shared" si="143"/>
        <v>43</v>
      </c>
      <c r="E9209" t="s">
        <v>29</v>
      </c>
      <c r="F9209">
        <v>51</v>
      </c>
      <c r="G9209">
        <v>2</v>
      </c>
      <c r="H9209" t="s">
        <v>30</v>
      </c>
      <c r="I9209" t="s">
        <v>30</v>
      </c>
      <c r="J9209" t="s">
        <v>72</v>
      </c>
      <c r="K9209">
        <v>1</v>
      </c>
      <c r="L9209" t="s">
        <v>30</v>
      </c>
      <c r="N9209" t="s">
        <v>95</v>
      </c>
      <c r="O9209" t="s">
        <v>70</v>
      </c>
      <c r="R9209" s="1">
        <v>45288</v>
      </c>
      <c r="S9209" t="s">
        <v>5</v>
      </c>
      <c r="T9209" t="s">
        <v>4</v>
      </c>
    </row>
    <row r="9210" spans="2:20" x14ac:dyDescent="0.35">
      <c r="C9210">
        <v>20</v>
      </c>
      <c r="D9210">
        <f t="shared" si="143"/>
        <v>20</v>
      </c>
      <c r="E9210" t="s">
        <v>29</v>
      </c>
      <c r="F9210">
        <v>48</v>
      </c>
      <c r="G9210">
        <v>2</v>
      </c>
      <c r="H9210" t="s">
        <v>30</v>
      </c>
      <c r="I9210" t="s">
        <v>30</v>
      </c>
      <c r="J9210" t="s">
        <v>72</v>
      </c>
      <c r="K9210">
        <v>4</v>
      </c>
      <c r="L9210" t="s">
        <v>30</v>
      </c>
      <c r="N9210" t="s">
        <v>95</v>
      </c>
      <c r="O9210" t="s">
        <v>70</v>
      </c>
      <c r="R9210" s="1">
        <v>45288</v>
      </c>
      <c r="S9210" t="s">
        <v>5</v>
      </c>
      <c r="T9210" t="s">
        <v>4</v>
      </c>
    </row>
    <row r="9211" spans="2:20" x14ac:dyDescent="0.35">
      <c r="C9211">
        <v>28</v>
      </c>
      <c r="D9211">
        <f t="shared" si="143"/>
        <v>28</v>
      </c>
      <c r="E9211" t="s">
        <v>29</v>
      </c>
      <c r="F9211">
        <v>53</v>
      </c>
      <c r="G9211">
        <v>2</v>
      </c>
      <c r="H9211" t="s">
        <v>30</v>
      </c>
      <c r="I9211" t="s">
        <v>30</v>
      </c>
      <c r="J9211" t="s">
        <v>72</v>
      </c>
      <c r="K9211">
        <v>2</v>
      </c>
      <c r="L9211" t="s">
        <v>30</v>
      </c>
      <c r="N9211" t="s">
        <v>95</v>
      </c>
      <c r="O9211" t="s">
        <v>70</v>
      </c>
      <c r="R9211" s="1">
        <v>45288</v>
      </c>
      <c r="S9211" t="s">
        <v>5</v>
      </c>
      <c r="T9211" t="s">
        <v>6</v>
      </c>
    </row>
    <row r="9212" spans="2:20" x14ac:dyDescent="0.35">
      <c r="C9212">
        <v>15</v>
      </c>
      <c r="D9212">
        <f t="shared" si="143"/>
        <v>15</v>
      </c>
      <c r="E9212" t="s">
        <v>29</v>
      </c>
      <c r="F9212">
        <v>48</v>
      </c>
      <c r="G9212">
        <v>2</v>
      </c>
      <c r="H9212" t="s">
        <v>30</v>
      </c>
      <c r="I9212" t="s">
        <v>30</v>
      </c>
      <c r="J9212" t="s">
        <v>72</v>
      </c>
      <c r="K9212">
        <v>5</v>
      </c>
      <c r="L9212" t="s">
        <v>30</v>
      </c>
      <c r="N9212" t="s">
        <v>95</v>
      </c>
      <c r="O9212" t="s">
        <v>70</v>
      </c>
      <c r="R9212" s="1">
        <v>45288</v>
      </c>
      <c r="S9212" t="s">
        <v>5</v>
      </c>
      <c r="T9212" t="s">
        <v>4</v>
      </c>
    </row>
    <row r="9213" spans="2:20" x14ac:dyDescent="0.35">
      <c r="C9213">
        <v>5</v>
      </c>
      <c r="D9213">
        <f t="shared" si="143"/>
        <v>5</v>
      </c>
      <c r="E9213" t="s">
        <v>35</v>
      </c>
      <c r="F9213">
        <v>16</v>
      </c>
      <c r="G9213">
        <v>94</v>
      </c>
      <c r="H9213" t="s">
        <v>30</v>
      </c>
      <c r="I9213" t="s">
        <v>30</v>
      </c>
      <c r="J9213" t="s">
        <v>72</v>
      </c>
      <c r="K9213">
        <v>2</v>
      </c>
      <c r="L9213" t="s">
        <v>30</v>
      </c>
      <c r="N9213" t="s">
        <v>95</v>
      </c>
      <c r="O9213" t="s">
        <v>70</v>
      </c>
      <c r="R9213" s="1">
        <v>45289</v>
      </c>
      <c r="S9213" t="s">
        <v>5</v>
      </c>
      <c r="T9213" t="s">
        <v>4</v>
      </c>
    </row>
    <row r="9214" spans="2:20" x14ac:dyDescent="0.35">
      <c r="C9214">
        <v>5</v>
      </c>
      <c r="D9214">
        <f t="shared" si="143"/>
        <v>5</v>
      </c>
      <c r="E9214" t="s">
        <v>29</v>
      </c>
      <c r="F9214">
        <v>15</v>
      </c>
      <c r="G9214">
        <v>106</v>
      </c>
      <c r="H9214" t="s">
        <v>30</v>
      </c>
      <c r="I9214" t="s">
        <v>30</v>
      </c>
      <c r="J9214" t="s">
        <v>72</v>
      </c>
      <c r="K9214">
        <v>3</v>
      </c>
      <c r="L9214" t="s">
        <v>30</v>
      </c>
      <c r="N9214" t="s">
        <v>95</v>
      </c>
      <c r="O9214" t="s">
        <v>70</v>
      </c>
      <c r="R9214" s="1">
        <v>45289</v>
      </c>
      <c r="S9214" t="s">
        <v>5</v>
      </c>
      <c r="T9214" t="s">
        <v>4</v>
      </c>
    </row>
    <row r="9215" spans="2:20" x14ac:dyDescent="0.35">
      <c r="C9215">
        <v>3</v>
      </c>
      <c r="D9215">
        <f t="shared" si="143"/>
        <v>3</v>
      </c>
      <c r="E9215" t="s">
        <v>35</v>
      </c>
      <c r="F9215">
        <v>15</v>
      </c>
      <c r="G9215">
        <v>107</v>
      </c>
      <c r="H9215" t="s">
        <v>30</v>
      </c>
      <c r="I9215" t="s">
        <v>30</v>
      </c>
      <c r="J9215" t="s">
        <v>72</v>
      </c>
      <c r="K9215">
        <v>3</v>
      </c>
      <c r="L9215" t="s">
        <v>30</v>
      </c>
      <c r="N9215" t="s">
        <v>95</v>
      </c>
      <c r="O9215" t="s">
        <v>70</v>
      </c>
      <c r="R9215" s="1">
        <v>45289</v>
      </c>
      <c r="S9215" t="s">
        <v>5</v>
      </c>
      <c r="T9215" t="s">
        <v>4</v>
      </c>
    </row>
    <row r="9216" spans="2:20" x14ac:dyDescent="0.35">
      <c r="C9216">
        <v>1</v>
      </c>
      <c r="D9216">
        <f t="shared" si="143"/>
        <v>1</v>
      </c>
      <c r="E9216" t="s">
        <v>35</v>
      </c>
      <c r="F9216">
        <v>9</v>
      </c>
      <c r="G9216">
        <v>71</v>
      </c>
      <c r="H9216" t="s">
        <v>30</v>
      </c>
      <c r="I9216" t="s">
        <v>30</v>
      </c>
      <c r="J9216" t="s">
        <v>72</v>
      </c>
      <c r="K9216">
        <v>1</v>
      </c>
      <c r="L9216" t="s">
        <v>30</v>
      </c>
      <c r="N9216" t="s">
        <v>148</v>
      </c>
      <c r="O9216" t="s">
        <v>70</v>
      </c>
      <c r="R9216" s="1">
        <v>45289</v>
      </c>
      <c r="S9216" t="s">
        <v>5</v>
      </c>
      <c r="T9216" t="s">
        <v>4</v>
      </c>
    </row>
    <row r="9217" spans="2:21" x14ac:dyDescent="0.35">
      <c r="C9217">
        <v>3</v>
      </c>
      <c r="D9217">
        <f t="shared" si="143"/>
        <v>3</v>
      </c>
      <c r="E9217" t="s">
        <v>35</v>
      </c>
      <c r="F9217">
        <v>18</v>
      </c>
      <c r="G9217">
        <v>90</v>
      </c>
      <c r="H9217" t="s">
        <v>30</v>
      </c>
      <c r="I9217" t="s">
        <v>31</v>
      </c>
      <c r="J9217" t="s">
        <v>344</v>
      </c>
      <c r="K9217">
        <v>1</v>
      </c>
      <c r="L9217" t="s">
        <v>30</v>
      </c>
      <c r="M9217">
        <v>25</v>
      </c>
      <c r="N9217" t="s">
        <v>69</v>
      </c>
      <c r="O9217" t="s">
        <v>34</v>
      </c>
      <c r="R9217" s="1">
        <v>45287</v>
      </c>
      <c r="S9217" t="s">
        <v>5</v>
      </c>
      <c r="T9217" t="s">
        <v>4</v>
      </c>
    </row>
    <row r="9218" spans="2:21" x14ac:dyDescent="0.35">
      <c r="B9218">
        <v>10</v>
      </c>
      <c r="D9218">
        <f t="shared" si="143"/>
        <v>0.8</v>
      </c>
      <c r="E9218" t="s">
        <v>35</v>
      </c>
      <c r="F9218">
        <v>11</v>
      </c>
      <c r="G9218">
        <v>75</v>
      </c>
      <c r="H9218" t="s">
        <v>30</v>
      </c>
      <c r="I9218" t="s">
        <v>31</v>
      </c>
      <c r="J9218" t="s">
        <v>524</v>
      </c>
      <c r="K9218">
        <v>1</v>
      </c>
      <c r="L9218" t="s">
        <v>30</v>
      </c>
      <c r="M9218">
        <v>22</v>
      </c>
      <c r="N9218" t="s">
        <v>72</v>
      </c>
      <c r="O9218" t="s">
        <v>34</v>
      </c>
      <c r="R9218" s="1">
        <v>45287</v>
      </c>
      <c r="S9218" t="s">
        <v>5</v>
      </c>
      <c r="T9218" t="s">
        <v>6</v>
      </c>
      <c r="U9218" t="s">
        <v>4</v>
      </c>
    </row>
    <row r="9219" spans="2:21" x14ac:dyDescent="0.35">
      <c r="C9219">
        <v>5</v>
      </c>
      <c r="D9219">
        <f t="shared" ref="D9219:D9282" si="144">ROUND(IF(C9219&lt;&gt;"", C9219, IF(B9219&lt;&gt;"", B9219/12, IF(A9219&lt;&gt;"", A9219/365, ""))), 1)</f>
        <v>5</v>
      </c>
      <c r="E9219" t="s">
        <v>35</v>
      </c>
      <c r="F9219">
        <v>19</v>
      </c>
      <c r="G9219">
        <v>102</v>
      </c>
      <c r="H9219" t="s">
        <v>30</v>
      </c>
      <c r="I9219" t="s">
        <v>31</v>
      </c>
      <c r="J9219" t="s">
        <v>73</v>
      </c>
      <c r="K9219">
        <v>6</v>
      </c>
      <c r="L9219" t="s">
        <v>30</v>
      </c>
      <c r="M9219">
        <v>23</v>
      </c>
      <c r="N9219" t="s">
        <v>72</v>
      </c>
      <c r="O9219" t="s">
        <v>34</v>
      </c>
      <c r="R9219" s="1">
        <v>45287</v>
      </c>
      <c r="S9219" t="s">
        <v>5</v>
      </c>
      <c r="T9219" t="s">
        <v>4</v>
      </c>
    </row>
    <row r="9220" spans="2:21" x14ac:dyDescent="0.35">
      <c r="B9220">
        <v>2</v>
      </c>
      <c r="D9220">
        <f t="shared" si="144"/>
        <v>0.2</v>
      </c>
      <c r="E9220" t="s">
        <v>29</v>
      </c>
      <c r="F9220">
        <v>5</v>
      </c>
      <c r="G9220">
        <v>53</v>
      </c>
      <c r="H9220" t="s">
        <v>30</v>
      </c>
      <c r="I9220" t="s">
        <v>31</v>
      </c>
      <c r="J9220" t="s">
        <v>340</v>
      </c>
      <c r="K9220">
        <v>5</v>
      </c>
      <c r="L9220" t="s">
        <v>30</v>
      </c>
      <c r="M9220">
        <v>28</v>
      </c>
      <c r="N9220" t="s">
        <v>72</v>
      </c>
      <c r="O9220" t="s">
        <v>34</v>
      </c>
      <c r="R9220" s="1">
        <v>45287</v>
      </c>
      <c r="S9220" t="s">
        <v>5</v>
      </c>
      <c r="T9220" t="s">
        <v>4</v>
      </c>
      <c r="U9220" t="s">
        <v>4</v>
      </c>
    </row>
    <row r="9221" spans="2:21" x14ac:dyDescent="0.35">
      <c r="B9221">
        <v>1</v>
      </c>
      <c r="D9221">
        <f t="shared" si="144"/>
        <v>0.1</v>
      </c>
      <c r="E9221" t="s">
        <v>29</v>
      </c>
      <c r="F9221">
        <v>4</v>
      </c>
      <c r="G9221">
        <v>55</v>
      </c>
      <c r="H9221" t="s">
        <v>30</v>
      </c>
      <c r="I9221" t="s">
        <v>31</v>
      </c>
      <c r="J9221" t="s">
        <v>161</v>
      </c>
      <c r="K9221">
        <v>1</v>
      </c>
      <c r="L9221" t="s">
        <v>30</v>
      </c>
      <c r="M9221">
        <v>26</v>
      </c>
      <c r="N9221" t="s">
        <v>72</v>
      </c>
      <c r="O9221" t="s">
        <v>34</v>
      </c>
      <c r="R9221" s="1">
        <v>45287</v>
      </c>
      <c r="S9221" t="s">
        <v>5</v>
      </c>
      <c r="T9221" t="s">
        <v>4</v>
      </c>
      <c r="U9221" t="s">
        <v>4</v>
      </c>
    </row>
    <row r="9222" spans="2:21" x14ac:dyDescent="0.35">
      <c r="B9222">
        <v>3</v>
      </c>
      <c r="D9222">
        <f t="shared" si="144"/>
        <v>0.3</v>
      </c>
      <c r="E9222" t="s">
        <v>35</v>
      </c>
      <c r="F9222">
        <v>7</v>
      </c>
      <c r="G9222">
        <v>63</v>
      </c>
      <c r="H9222" t="s">
        <v>30</v>
      </c>
      <c r="I9222" t="s">
        <v>31</v>
      </c>
      <c r="J9222" t="s">
        <v>340</v>
      </c>
      <c r="K9222">
        <v>2</v>
      </c>
      <c r="L9222" t="s">
        <v>30</v>
      </c>
      <c r="M9222">
        <v>24</v>
      </c>
      <c r="N9222" t="s">
        <v>72</v>
      </c>
      <c r="O9222" t="s">
        <v>34</v>
      </c>
      <c r="R9222" s="1">
        <v>45287</v>
      </c>
      <c r="S9222" t="s">
        <v>5</v>
      </c>
      <c r="T9222" t="s">
        <v>4</v>
      </c>
      <c r="U9222" t="s">
        <v>4</v>
      </c>
    </row>
    <row r="9223" spans="2:21" x14ac:dyDescent="0.35">
      <c r="C9223">
        <v>5</v>
      </c>
      <c r="D9223">
        <f t="shared" si="144"/>
        <v>5</v>
      </c>
      <c r="E9223" t="s">
        <v>35</v>
      </c>
      <c r="F9223">
        <v>17</v>
      </c>
      <c r="G9223">
        <v>120</v>
      </c>
      <c r="H9223" t="s">
        <v>30</v>
      </c>
      <c r="I9223" t="s">
        <v>31</v>
      </c>
      <c r="J9223" t="s">
        <v>403</v>
      </c>
      <c r="K9223">
        <v>1</v>
      </c>
      <c r="L9223" t="s">
        <v>30</v>
      </c>
      <c r="M9223">
        <v>19</v>
      </c>
      <c r="N9223" t="s">
        <v>72</v>
      </c>
      <c r="O9223" t="s">
        <v>226</v>
      </c>
      <c r="R9223" s="1">
        <v>45288</v>
      </c>
      <c r="S9223" t="s">
        <v>5</v>
      </c>
      <c r="T9223" t="s">
        <v>4</v>
      </c>
    </row>
    <row r="9224" spans="2:21" x14ac:dyDescent="0.35">
      <c r="B9224">
        <v>10</v>
      </c>
      <c r="D9224">
        <f t="shared" si="144"/>
        <v>0.8</v>
      </c>
      <c r="E9224" t="s">
        <v>29</v>
      </c>
      <c r="F9224">
        <v>9</v>
      </c>
      <c r="G9224">
        <v>62</v>
      </c>
      <c r="H9224" t="s">
        <v>30</v>
      </c>
      <c r="I9224" t="s">
        <v>31</v>
      </c>
      <c r="J9224" t="s">
        <v>344</v>
      </c>
      <c r="K9224">
        <v>7</v>
      </c>
      <c r="L9224" t="s">
        <v>30</v>
      </c>
      <c r="M9224">
        <v>28</v>
      </c>
      <c r="N9224" t="s">
        <v>72</v>
      </c>
      <c r="O9224" t="s">
        <v>34</v>
      </c>
      <c r="R9224" s="1">
        <v>45288</v>
      </c>
      <c r="S9224" t="s">
        <v>7</v>
      </c>
      <c r="T9224" t="s">
        <v>4</v>
      </c>
      <c r="U9224" t="s">
        <v>4</v>
      </c>
    </row>
    <row r="9225" spans="2:21" x14ac:dyDescent="0.35">
      <c r="C9225">
        <v>11</v>
      </c>
      <c r="D9225">
        <f t="shared" si="144"/>
        <v>11</v>
      </c>
      <c r="E9225" t="s">
        <v>35</v>
      </c>
      <c r="F9225">
        <v>35</v>
      </c>
      <c r="G9225">
        <v>145</v>
      </c>
      <c r="H9225" t="s">
        <v>30</v>
      </c>
      <c r="I9225" t="s">
        <v>31</v>
      </c>
      <c r="J9225" t="s">
        <v>144</v>
      </c>
      <c r="K9225">
        <v>1</v>
      </c>
      <c r="L9225" t="s">
        <v>30</v>
      </c>
      <c r="M9225">
        <v>31</v>
      </c>
      <c r="N9225" t="s">
        <v>72</v>
      </c>
      <c r="O9225" t="s">
        <v>226</v>
      </c>
      <c r="R9225" s="1">
        <v>45288</v>
      </c>
      <c r="S9225" t="s">
        <v>5</v>
      </c>
      <c r="T9225" t="s">
        <v>4</v>
      </c>
    </row>
    <row r="9226" spans="2:21" x14ac:dyDescent="0.35">
      <c r="C9226">
        <v>8</v>
      </c>
      <c r="D9226">
        <f t="shared" si="144"/>
        <v>8</v>
      </c>
      <c r="E9226" t="s">
        <v>29</v>
      </c>
      <c r="F9226">
        <v>27</v>
      </c>
      <c r="G9226">
        <v>135</v>
      </c>
      <c r="H9226" t="s">
        <v>30</v>
      </c>
      <c r="I9226" t="s">
        <v>31</v>
      </c>
      <c r="J9226" t="s">
        <v>73</v>
      </c>
      <c r="K9226">
        <v>1</v>
      </c>
      <c r="L9226" t="s">
        <v>30</v>
      </c>
      <c r="M9226">
        <v>19</v>
      </c>
      <c r="N9226" t="s">
        <v>72</v>
      </c>
      <c r="O9226" t="s">
        <v>34</v>
      </c>
      <c r="R9226" s="1">
        <v>45295</v>
      </c>
      <c r="S9226" t="s">
        <v>5</v>
      </c>
      <c r="T9226" t="s">
        <v>4</v>
      </c>
    </row>
    <row r="9227" spans="2:21" x14ac:dyDescent="0.35">
      <c r="B9227">
        <v>8</v>
      </c>
      <c r="D9227">
        <f t="shared" si="144"/>
        <v>0.7</v>
      </c>
      <c r="E9227" t="s">
        <v>35</v>
      </c>
      <c r="F9227">
        <v>10</v>
      </c>
      <c r="G9227">
        <v>73</v>
      </c>
      <c r="H9227" t="s">
        <v>30</v>
      </c>
      <c r="I9227" t="s">
        <v>31</v>
      </c>
      <c r="J9227" t="s">
        <v>161</v>
      </c>
      <c r="K9227">
        <v>2</v>
      </c>
      <c r="L9227" t="s">
        <v>30</v>
      </c>
      <c r="M9227">
        <v>26</v>
      </c>
      <c r="N9227" t="s">
        <v>72</v>
      </c>
      <c r="O9227" t="s">
        <v>34</v>
      </c>
      <c r="R9227" s="1">
        <v>45295</v>
      </c>
      <c r="S9227" t="s">
        <v>5</v>
      </c>
      <c r="T9227" t="s">
        <v>4</v>
      </c>
      <c r="U9227" t="s">
        <v>4</v>
      </c>
    </row>
    <row r="9228" spans="2:21" x14ac:dyDescent="0.35">
      <c r="C9228">
        <v>10</v>
      </c>
      <c r="D9228">
        <f t="shared" si="144"/>
        <v>10</v>
      </c>
      <c r="E9228" t="s">
        <v>35</v>
      </c>
      <c r="F9228">
        <v>36</v>
      </c>
      <c r="G9228">
        <v>150</v>
      </c>
      <c r="H9228" t="s">
        <v>30</v>
      </c>
      <c r="I9228" t="s">
        <v>31</v>
      </c>
      <c r="J9228" t="s">
        <v>623</v>
      </c>
      <c r="K9228">
        <v>1</v>
      </c>
      <c r="L9228" t="s">
        <v>30</v>
      </c>
      <c r="M9228">
        <v>21</v>
      </c>
      <c r="N9228" t="s">
        <v>72</v>
      </c>
      <c r="O9228" t="s">
        <v>226</v>
      </c>
      <c r="R9228" s="1">
        <v>45295</v>
      </c>
      <c r="S9228" t="s">
        <v>5</v>
      </c>
      <c r="T9228" t="s">
        <v>4</v>
      </c>
    </row>
    <row r="9229" spans="2:21" x14ac:dyDescent="0.35">
      <c r="C9229">
        <v>9</v>
      </c>
      <c r="D9229">
        <f t="shared" si="144"/>
        <v>9</v>
      </c>
      <c r="E9229" t="s">
        <v>29</v>
      </c>
      <c r="F9229">
        <v>29</v>
      </c>
      <c r="G9229">
        <v>136</v>
      </c>
      <c r="H9229" t="s">
        <v>30</v>
      </c>
      <c r="I9229" t="s">
        <v>31</v>
      </c>
      <c r="J9229" t="s">
        <v>145</v>
      </c>
      <c r="K9229">
        <v>1</v>
      </c>
      <c r="L9229" t="s">
        <v>30</v>
      </c>
      <c r="M9229">
        <v>20</v>
      </c>
      <c r="N9229" t="s">
        <v>192</v>
      </c>
      <c r="O9229" t="s">
        <v>34</v>
      </c>
      <c r="R9229" s="1">
        <v>45295</v>
      </c>
      <c r="S9229" t="s">
        <v>5</v>
      </c>
      <c r="T9229" t="s">
        <v>4</v>
      </c>
    </row>
    <row r="9230" spans="2:21" x14ac:dyDescent="0.35">
      <c r="C9230">
        <v>4</v>
      </c>
      <c r="D9230">
        <f t="shared" si="144"/>
        <v>4</v>
      </c>
      <c r="E9230" t="s">
        <v>29</v>
      </c>
      <c r="F9230">
        <v>17</v>
      </c>
      <c r="G9230">
        <v>102</v>
      </c>
      <c r="H9230" t="s">
        <v>30</v>
      </c>
      <c r="I9230" t="s">
        <v>31</v>
      </c>
      <c r="J9230" t="s">
        <v>232</v>
      </c>
      <c r="K9230">
        <v>3</v>
      </c>
      <c r="L9230" t="s">
        <v>30</v>
      </c>
      <c r="M9230">
        <v>21</v>
      </c>
      <c r="N9230" t="s">
        <v>72</v>
      </c>
      <c r="O9230" t="s">
        <v>34</v>
      </c>
      <c r="R9230" s="1">
        <v>45295</v>
      </c>
      <c r="S9230" t="s">
        <v>5</v>
      </c>
      <c r="T9230" t="s">
        <v>4</v>
      </c>
    </row>
    <row r="9231" spans="2:21" x14ac:dyDescent="0.35">
      <c r="C9231">
        <v>3</v>
      </c>
      <c r="D9231">
        <f t="shared" si="144"/>
        <v>3</v>
      </c>
      <c r="E9231" t="s">
        <v>35</v>
      </c>
      <c r="F9231">
        <v>15</v>
      </c>
      <c r="G9231">
        <v>96</v>
      </c>
      <c r="H9231" t="s">
        <v>30</v>
      </c>
      <c r="I9231" t="s">
        <v>31</v>
      </c>
      <c r="J9231" t="s">
        <v>73</v>
      </c>
      <c r="K9231">
        <v>1</v>
      </c>
      <c r="L9231" t="s">
        <v>30</v>
      </c>
      <c r="M9231">
        <v>20</v>
      </c>
      <c r="N9231" t="s">
        <v>72</v>
      </c>
      <c r="O9231" t="s">
        <v>34</v>
      </c>
      <c r="R9231" s="1">
        <v>45295</v>
      </c>
      <c r="S9231" t="s">
        <v>5</v>
      </c>
      <c r="T9231" t="s">
        <v>4</v>
      </c>
    </row>
    <row r="9232" spans="2:21" x14ac:dyDescent="0.35">
      <c r="C9232">
        <v>1</v>
      </c>
      <c r="D9232">
        <f t="shared" si="144"/>
        <v>1</v>
      </c>
      <c r="E9232" t="s">
        <v>35</v>
      </c>
      <c r="F9232">
        <v>11</v>
      </c>
      <c r="G9232">
        <v>84</v>
      </c>
      <c r="H9232" t="s">
        <v>30</v>
      </c>
      <c r="I9232" t="s">
        <v>31</v>
      </c>
      <c r="J9232" t="s">
        <v>409</v>
      </c>
      <c r="K9232">
        <v>1</v>
      </c>
      <c r="L9232" t="s">
        <v>30</v>
      </c>
      <c r="M9232">
        <v>22</v>
      </c>
      <c r="N9232" t="s">
        <v>72</v>
      </c>
      <c r="O9232" t="s">
        <v>34</v>
      </c>
      <c r="R9232" s="1">
        <v>45295</v>
      </c>
      <c r="S9232" t="s">
        <v>5</v>
      </c>
      <c r="T9232" t="s">
        <v>4</v>
      </c>
      <c r="U9232" t="s">
        <v>4</v>
      </c>
    </row>
    <row r="9233" spans="2:21" x14ac:dyDescent="0.35">
      <c r="C9233">
        <v>2</v>
      </c>
      <c r="D9233">
        <f t="shared" si="144"/>
        <v>2</v>
      </c>
      <c r="E9233" t="s">
        <v>29</v>
      </c>
      <c r="F9233">
        <v>16</v>
      </c>
      <c r="G9233">
        <v>97</v>
      </c>
      <c r="H9233" t="s">
        <v>30</v>
      </c>
      <c r="I9233" t="s">
        <v>31</v>
      </c>
      <c r="J9233" t="s">
        <v>72</v>
      </c>
      <c r="K9233">
        <v>1</v>
      </c>
      <c r="L9233" t="s">
        <v>30</v>
      </c>
      <c r="M9233">
        <v>28</v>
      </c>
      <c r="N9233" t="s">
        <v>72</v>
      </c>
      <c r="O9233" t="s">
        <v>34</v>
      </c>
      <c r="R9233" s="1">
        <v>45299</v>
      </c>
      <c r="S9233" t="s">
        <v>5</v>
      </c>
      <c r="T9233" t="s">
        <v>4</v>
      </c>
    </row>
    <row r="9234" spans="2:21" x14ac:dyDescent="0.35">
      <c r="C9234">
        <v>1</v>
      </c>
      <c r="D9234">
        <f t="shared" si="144"/>
        <v>1</v>
      </c>
      <c r="E9234" t="s">
        <v>29</v>
      </c>
      <c r="F9234">
        <v>8</v>
      </c>
      <c r="G9234">
        <v>76</v>
      </c>
      <c r="H9234" t="s">
        <v>30</v>
      </c>
      <c r="I9234" t="s">
        <v>31</v>
      </c>
      <c r="J9234" t="s">
        <v>232</v>
      </c>
      <c r="K9234">
        <v>1</v>
      </c>
      <c r="L9234" t="s">
        <v>31</v>
      </c>
      <c r="M9234">
        <v>24</v>
      </c>
      <c r="N9234" t="s">
        <v>69</v>
      </c>
      <c r="O9234" t="s">
        <v>34</v>
      </c>
      <c r="R9234" s="1">
        <v>45299</v>
      </c>
      <c r="S9234" t="s">
        <v>5</v>
      </c>
      <c r="T9234" t="s">
        <v>4</v>
      </c>
      <c r="U9234" t="s">
        <v>4</v>
      </c>
    </row>
    <row r="9235" spans="2:21" x14ac:dyDescent="0.35">
      <c r="C9235">
        <v>10</v>
      </c>
      <c r="D9235">
        <f t="shared" si="144"/>
        <v>10</v>
      </c>
      <c r="E9235" t="s">
        <v>35</v>
      </c>
      <c r="F9235">
        <v>36</v>
      </c>
      <c r="G9235">
        <v>149</v>
      </c>
      <c r="H9235" t="s">
        <v>30</v>
      </c>
      <c r="I9235" t="s">
        <v>31</v>
      </c>
      <c r="J9235" t="s">
        <v>232</v>
      </c>
      <c r="K9235">
        <v>2</v>
      </c>
      <c r="L9235" t="s">
        <v>30</v>
      </c>
      <c r="M9235">
        <v>24</v>
      </c>
      <c r="N9235" t="s">
        <v>3035</v>
      </c>
      <c r="O9235" t="s">
        <v>34</v>
      </c>
      <c r="R9235" s="1">
        <v>45300</v>
      </c>
      <c r="S9235" t="s">
        <v>7</v>
      </c>
      <c r="T9235" t="s">
        <v>4</v>
      </c>
    </row>
    <row r="9236" spans="2:21" x14ac:dyDescent="0.35">
      <c r="C9236">
        <v>5</v>
      </c>
      <c r="D9236">
        <f t="shared" si="144"/>
        <v>5</v>
      </c>
      <c r="E9236" t="s">
        <v>29</v>
      </c>
      <c r="F9236">
        <v>17</v>
      </c>
      <c r="G9236">
        <v>1</v>
      </c>
      <c r="H9236" t="s">
        <v>30</v>
      </c>
      <c r="I9236" t="s">
        <v>31</v>
      </c>
      <c r="J9236" t="s">
        <v>236</v>
      </c>
      <c r="K9236">
        <v>2</v>
      </c>
      <c r="L9236" t="s">
        <v>31</v>
      </c>
      <c r="M9236">
        <v>34</v>
      </c>
      <c r="N9236" t="s">
        <v>2491</v>
      </c>
      <c r="O9236" t="s">
        <v>34</v>
      </c>
      <c r="R9236" s="1">
        <v>45300</v>
      </c>
      <c r="S9236" t="s">
        <v>5</v>
      </c>
      <c r="T9236" t="s">
        <v>4</v>
      </c>
    </row>
    <row r="9237" spans="2:21" x14ac:dyDescent="0.35">
      <c r="C9237">
        <v>5</v>
      </c>
      <c r="D9237">
        <f t="shared" si="144"/>
        <v>5</v>
      </c>
      <c r="E9237" t="s">
        <v>29</v>
      </c>
      <c r="F9237">
        <v>20</v>
      </c>
      <c r="G9237">
        <v>116</v>
      </c>
      <c r="H9237" t="s">
        <v>30</v>
      </c>
      <c r="I9237" t="s">
        <v>31</v>
      </c>
      <c r="J9237" t="s">
        <v>73</v>
      </c>
      <c r="K9237">
        <v>3</v>
      </c>
      <c r="L9237" t="s">
        <v>30</v>
      </c>
      <c r="M9237">
        <v>40</v>
      </c>
      <c r="N9237" t="s">
        <v>738</v>
      </c>
      <c r="O9237" t="s">
        <v>34</v>
      </c>
      <c r="R9237" s="1">
        <v>45300</v>
      </c>
      <c r="S9237" t="s">
        <v>5</v>
      </c>
      <c r="T9237" t="s">
        <v>4</v>
      </c>
    </row>
    <row r="9238" spans="2:21" x14ac:dyDescent="0.35">
      <c r="B9238">
        <v>2</v>
      </c>
      <c r="D9238">
        <f t="shared" si="144"/>
        <v>0.2</v>
      </c>
      <c r="E9238" t="s">
        <v>35</v>
      </c>
      <c r="F9238">
        <v>5</v>
      </c>
      <c r="G9238">
        <v>60</v>
      </c>
      <c r="H9238" t="s">
        <v>30</v>
      </c>
      <c r="I9238" t="s">
        <v>31</v>
      </c>
      <c r="J9238" t="s">
        <v>456</v>
      </c>
      <c r="K9238">
        <v>3</v>
      </c>
      <c r="L9238" t="s">
        <v>31</v>
      </c>
      <c r="M9238">
        <v>30</v>
      </c>
      <c r="N9238" t="s">
        <v>140</v>
      </c>
      <c r="O9238" t="s">
        <v>34</v>
      </c>
      <c r="R9238" s="1">
        <v>45301</v>
      </c>
      <c r="S9238" t="s">
        <v>5</v>
      </c>
      <c r="T9238" t="s">
        <v>4</v>
      </c>
      <c r="U9238" t="s">
        <v>4</v>
      </c>
    </row>
    <row r="9239" spans="2:21" x14ac:dyDescent="0.35">
      <c r="B9239">
        <v>8</v>
      </c>
      <c r="D9239">
        <f t="shared" si="144"/>
        <v>0.7</v>
      </c>
      <c r="E9239" t="s">
        <v>29</v>
      </c>
      <c r="F9239">
        <v>8</v>
      </c>
      <c r="G9239">
        <v>69</v>
      </c>
      <c r="H9239" t="s">
        <v>30</v>
      </c>
      <c r="I9239" t="s">
        <v>31</v>
      </c>
      <c r="J9239" t="s">
        <v>409</v>
      </c>
      <c r="K9239">
        <v>3</v>
      </c>
      <c r="L9239" t="s">
        <v>30</v>
      </c>
      <c r="M9239">
        <v>32</v>
      </c>
      <c r="N9239" t="s">
        <v>471</v>
      </c>
      <c r="O9239" t="s">
        <v>34</v>
      </c>
      <c r="R9239" s="1">
        <v>45301</v>
      </c>
      <c r="S9239" t="s">
        <v>5</v>
      </c>
      <c r="T9239" t="s">
        <v>4</v>
      </c>
      <c r="U9239" t="s">
        <v>4</v>
      </c>
    </row>
    <row r="9240" spans="2:21" x14ac:dyDescent="0.35">
      <c r="B9240">
        <v>4</v>
      </c>
      <c r="D9240">
        <f t="shared" si="144"/>
        <v>0.3</v>
      </c>
      <c r="E9240" t="s">
        <v>29</v>
      </c>
      <c r="F9240">
        <v>6</v>
      </c>
      <c r="G9240">
        <v>65</v>
      </c>
      <c r="H9240" t="s">
        <v>30</v>
      </c>
      <c r="I9240" t="s">
        <v>31</v>
      </c>
      <c r="J9240" t="s">
        <v>68</v>
      </c>
      <c r="K9240">
        <v>4</v>
      </c>
      <c r="L9240" t="s">
        <v>31</v>
      </c>
      <c r="M9240">
        <v>30</v>
      </c>
      <c r="N9240" t="s">
        <v>160</v>
      </c>
      <c r="O9240" t="s">
        <v>34</v>
      </c>
      <c r="R9240" s="1">
        <v>45301</v>
      </c>
      <c r="S9240" t="s">
        <v>7</v>
      </c>
      <c r="T9240" t="s">
        <v>4</v>
      </c>
      <c r="U9240" t="s">
        <v>4</v>
      </c>
    </row>
    <row r="9241" spans="2:21" x14ac:dyDescent="0.35">
      <c r="C9241">
        <v>8</v>
      </c>
      <c r="D9241">
        <f t="shared" si="144"/>
        <v>8</v>
      </c>
      <c r="E9241" t="s">
        <v>29</v>
      </c>
      <c r="F9241">
        <v>26</v>
      </c>
      <c r="G9241">
        <v>134</v>
      </c>
      <c r="H9241" t="s">
        <v>30</v>
      </c>
      <c r="I9241" t="s">
        <v>31</v>
      </c>
      <c r="J9241" t="s">
        <v>73</v>
      </c>
      <c r="K9241">
        <v>2</v>
      </c>
      <c r="L9241" t="s">
        <v>30</v>
      </c>
      <c r="M9241">
        <v>40</v>
      </c>
      <c r="N9241" t="s">
        <v>1847</v>
      </c>
      <c r="O9241" t="s">
        <v>34</v>
      </c>
      <c r="R9241" s="1">
        <v>45302</v>
      </c>
      <c r="S9241" t="s">
        <v>5</v>
      </c>
      <c r="T9241" t="s">
        <v>4</v>
      </c>
    </row>
    <row r="9242" spans="2:21" x14ac:dyDescent="0.35">
      <c r="C9242">
        <v>8</v>
      </c>
      <c r="D9242">
        <f t="shared" si="144"/>
        <v>8</v>
      </c>
      <c r="E9242" t="s">
        <v>29</v>
      </c>
      <c r="F9242">
        <v>39</v>
      </c>
      <c r="G9242">
        <v>999</v>
      </c>
      <c r="H9242" t="s">
        <v>30</v>
      </c>
      <c r="I9242" t="s">
        <v>31</v>
      </c>
      <c r="J9242" t="s">
        <v>292</v>
      </c>
      <c r="K9242">
        <v>1</v>
      </c>
      <c r="L9242" t="s">
        <v>31</v>
      </c>
      <c r="M9242">
        <v>24</v>
      </c>
      <c r="N9242" t="s">
        <v>3036</v>
      </c>
      <c r="O9242" t="s">
        <v>34</v>
      </c>
      <c r="R9242" s="1">
        <v>45303</v>
      </c>
      <c r="S9242" t="s">
        <v>5</v>
      </c>
      <c r="T9242" t="s">
        <v>4</v>
      </c>
    </row>
    <row r="9243" spans="2:21" x14ac:dyDescent="0.35">
      <c r="C9243">
        <v>2</v>
      </c>
      <c r="D9243">
        <f t="shared" si="144"/>
        <v>2</v>
      </c>
      <c r="E9243" t="s">
        <v>35</v>
      </c>
      <c r="F9243">
        <v>9</v>
      </c>
      <c r="G9243">
        <v>999</v>
      </c>
      <c r="H9243" t="s">
        <v>30</v>
      </c>
      <c r="I9243" t="s">
        <v>31</v>
      </c>
      <c r="J9243" t="s">
        <v>565</v>
      </c>
      <c r="K9243">
        <v>4</v>
      </c>
      <c r="L9243" t="s">
        <v>31</v>
      </c>
      <c r="M9243">
        <v>24</v>
      </c>
      <c r="N9243" t="s">
        <v>1847</v>
      </c>
      <c r="O9243" t="s">
        <v>34</v>
      </c>
      <c r="R9243" s="1">
        <v>45303</v>
      </c>
      <c r="S9243" t="s">
        <v>7</v>
      </c>
      <c r="T9243" t="s">
        <v>4</v>
      </c>
    </row>
    <row r="9244" spans="2:21" x14ac:dyDescent="0.35">
      <c r="B9244">
        <v>11</v>
      </c>
      <c r="D9244">
        <f t="shared" si="144"/>
        <v>0.9</v>
      </c>
      <c r="E9244" t="s">
        <v>35</v>
      </c>
      <c r="F9244">
        <v>8</v>
      </c>
      <c r="G9244">
        <v>72</v>
      </c>
      <c r="H9244" t="s">
        <v>30</v>
      </c>
      <c r="I9244" t="s">
        <v>31</v>
      </c>
      <c r="J9244" t="s">
        <v>161</v>
      </c>
      <c r="K9244">
        <v>2</v>
      </c>
      <c r="L9244" t="s">
        <v>31</v>
      </c>
      <c r="M9244">
        <v>32</v>
      </c>
      <c r="N9244" t="s">
        <v>69</v>
      </c>
      <c r="O9244" t="s">
        <v>70</v>
      </c>
      <c r="R9244" s="1">
        <v>45303</v>
      </c>
      <c r="S9244" t="s">
        <v>5</v>
      </c>
      <c r="T9244" t="s">
        <v>4</v>
      </c>
      <c r="U9244" t="s">
        <v>4</v>
      </c>
    </row>
    <row r="9245" spans="2:21" x14ac:dyDescent="0.35">
      <c r="C9245">
        <v>1</v>
      </c>
      <c r="D9245">
        <f t="shared" si="144"/>
        <v>1</v>
      </c>
      <c r="E9245" t="s">
        <v>35</v>
      </c>
      <c r="F9245">
        <v>12</v>
      </c>
      <c r="G9245">
        <v>74</v>
      </c>
      <c r="H9245" t="s">
        <v>30</v>
      </c>
      <c r="I9245" t="s">
        <v>30</v>
      </c>
      <c r="J9245" t="s">
        <v>98</v>
      </c>
      <c r="K9245">
        <v>2</v>
      </c>
      <c r="L9245" t="s">
        <v>30</v>
      </c>
      <c r="M9245">
        <v>24</v>
      </c>
      <c r="N9245" t="s">
        <v>1567</v>
      </c>
      <c r="O9245" t="s">
        <v>70</v>
      </c>
      <c r="R9245" s="1">
        <v>45300</v>
      </c>
      <c r="S9245" t="s">
        <v>5</v>
      </c>
      <c r="T9245" t="s">
        <v>4</v>
      </c>
      <c r="U9245" t="s">
        <v>4</v>
      </c>
    </row>
    <row r="9246" spans="2:21" x14ac:dyDescent="0.35">
      <c r="C9246">
        <v>8</v>
      </c>
      <c r="D9246">
        <f t="shared" si="144"/>
        <v>8</v>
      </c>
      <c r="E9246" t="s">
        <v>35</v>
      </c>
      <c r="F9246">
        <v>27</v>
      </c>
      <c r="G9246">
        <v>117</v>
      </c>
      <c r="H9246" t="s">
        <v>30</v>
      </c>
      <c r="I9246" t="s">
        <v>30</v>
      </c>
      <c r="J9246" t="s">
        <v>98</v>
      </c>
      <c r="K9246">
        <v>1</v>
      </c>
      <c r="L9246" t="s">
        <v>31</v>
      </c>
      <c r="M9246">
        <v>20</v>
      </c>
      <c r="N9246" t="s">
        <v>2835</v>
      </c>
      <c r="O9246" t="s">
        <v>70</v>
      </c>
      <c r="R9246" s="1">
        <v>45300</v>
      </c>
      <c r="S9246" t="s">
        <v>7</v>
      </c>
      <c r="T9246" t="s">
        <v>4</v>
      </c>
    </row>
    <row r="9247" spans="2:21" x14ac:dyDescent="0.35">
      <c r="C9247">
        <v>3</v>
      </c>
      <c r="D9247">
        <f t="shared" si="144"/>
        <v>3</v>
      </c>
      <c r="E9247" t="s">
        <v>29</v>
      </c>
      <c r="F9247">
        <v>15</v>
      </c>
      <c r="G9247">
        <v>93</v>
      </c>
      <c r="H9247" t="s">
        <v>30</v>
      </c>
      <c r="I9247" t="s">
        <v>30</v>
      </c>
      <c r="J9247" t="s">
        <v>98</v>
      </c>
      <c r="K9247">
        <v>3</v>
      </c>
      <c r="L9247" t="s">
        <v>31</v>
      </c>
      <c r="M9247">
        <v>24</v>
      </c>
      <c r="N9247" t="s">
        <v>930</v>
      </c>
      <c r="O9247" t="s">
        <v>70</v>
      </c>
      <c r="R9247" s="1">
        <v>45300</v>
      </c>
      <c r="S9247" t="s">
        <v>7</v>
      </c>
      <c r="T9247" t="s">
        <v>4</v>
      </c>
    </row>
    <row r="9248" spans="2:21" x14ac:dyDescent="0.35">
      <c r="C9248">
        <v>2</v>
      </c>
      <c r="D9248">
        <f t="shared" si="144"/>
        <v>2</v>
      </c>
      <c r="E9248" t="s">
        <v>29</v>
      </c>
      <c r="F9248">
        <v>14</v>
      </c>
      <c r="G9248">
        <v>90</v>
      </c>
      <c r="H9248" t="s">
        <v>30</v>
      </c>
      <c r="I9248" t="s">
        <v>30</v>
      </c>
      <c r="J9248" t="s">
        <v>98</v>
      </c>
      <c r="K9248">
        <v>4</v>
      </c>
      <c r="L9248" t="s">
        <v>31</v>
      </c>
      <c r="M9248">
        <v>24</v>
      </c>
      <c r="N9248" t="s">
        <v>2835</v>
      </c>
      <c r="O9248" t="s">
        <v>70</v>
      </c>
      <c r="R9248" s="1">
        <v>45300</v>
      </c>
      <c r="S9248" t="s">
        <v>5</v>
      </c>
      <c r="T9248" t="s">
        <v>4</v>
      </c>
    </row>
    <row r="9249" spans="3:21" x14ac:dyDescent="0.35">
      <c r="C9249">
        <v>28</v>
      </c>
      <c r="D9249">
        <f t="shared" si="144"/>
        <v>28</v>
      </c>
      <c r="E9249" t="s">
        <v>29</v>
      </c>
      <c r="F9249">
        <v>170</v>
      </c>
      <c r="G9249">
        <v>170</v>
      </c>
      <c r="H9249" t="s">
        <v>31</v>
      </c>
      <c r="I9249" t="s">
        <v>30</v>
      </c>
      <c r="J9249" t="s">
        <v>98</v>
      </c>
      <c r="K9249">
        <v>3</v>
      </c>
      <c r="L9249" t="s">
        <v>30</v>
      </c>
      <c r="M9249">
        <v>16</v>
      </c>
      <c r="N9249" t="s">
        <v>3037</v>
      </c>
      <c r="O9249" t="s">
        <v>70</v>
      </c>
      <c r="R9249" s="1">
        <v>45300</v>
      </c>
      <c r="S9249" t="s">
        <v>7</v>
      </c>
      <c r="T9249" t="s">
        <v>4</v>
      </c>
    </row>
    <row r="9250" spans="3:21" x14ac:dyDescent="0.35">
      <c r="C9250">
        <v>1</v>
      </c>
      <c r="D9250">
        <f t="shared" si="144"/>
        <v>1</v>
      </c>
      <c r="E9250" t="s">
        <v>29</v>
      </c>
      <c r="F9250">
        <v>10</v>
      </c>
      <c r="G9250">
        <v>78</v>
      </c>
      <c r="H9250" t="s">
        <v>30</v>
      </c>
      <c r="I9250" t="s">
        <v>30</v>
      </c>
      <c r="J9250" t="s">
        <v>98</v>
      </c>
      <c r="K9250">
        <v>2</v>
      </c>
      <c r="L9250" t="s">
        <v>31</v>
      </c>
      <c r="M9250">
        <v>24</v>
      </c>
      <c r="N9250" t="s">
        <v>2835</v>
      </c>
      <c r="O9250" t="s">
        <v>70</v>
      </c>
      <c r="R9250" s="1">
        <v>45300</v>
      </c>
      <c r="S9250" t="s">
        <v>7</v>
      </c>
      <c r="T9250" t="s">
        <v>4</v>
      </c>
      <c r="U9250" t="s">
        <v>4</v>
      </c>
    </row>
    <row r="9251" spans="3:21" x14ac:dyDescent="0.35">
      <c r="C9251">
        <v>28</v>
      </c>
      <c r="D9251">
        <f t="shared" si="144"/>
        <v>28</v>
      </c>
      <c r="E9251" t="s">
        <v>29</v>
      </c>
      <c r="F9251">
        <v>67</v>
      </c>
      <c r="G9251">
        <v>160</v>
      </c>
      <c r="H9251" t="s">
        <v>31</v>
      </c>
      <c r="I9251" t="s">
        <v>30</v>
      </c>
      <c r="J9251" t="s">
        <v>98</v>
      </c>
      <c r="K9251">
        <v>6</v>
      </c>
      <c r="L9251" t="s">
        <v>31</v>
      </c>
      <c r="M9251">
        <v>15</v>
      </c>
      <c r="N9251" t="s">
        <v>2938</v>
      </c>
      <c r="O9251" t="s">
        <v>123</v>
      </c>
      <c r="R9251" s="1">
        <v>45299</v>
      </c>
      <c r="S9251" t="s">
        <v>5</v>
      </c>
      <c r="T9251" t="s">
        <v>4</v>
      </c>
    </row>
    <row r="9252" spans="3:21" x14ac:dyDescent="0.35">
      <c r="C9252">
        <v>1</v>
      </c>
      <c r="D9252">
        <f t="shared" si="144"/>
        <v>1</v>
      </c>
      <c r="E9252" t="s">
        <v>29</v>
      </c>
      <c r="F9252">
        <v>10</v>
      </c>
      <c r="G9252">
        <v>80</v>
      </c>
      <c r="H9252" t="s">
        <v>30</v>
      </c>
      <c r="I9252" t="s">
        <v>30</v>
      </c>
      <c r="J9252" t="s">
        <v>98</v>
      </c>
      <c r="K9252">
        <v>1</v>
      </c>
      <c r="L9252" t="s">
        <v>31</v>
      </c>
      <c r="M9252">
        <v>24</v>
      </c>
      <c r="N9252" t="s">
        <v>930</v>
      </c>
      <c r="O9252" t="s">
        <v>70</v>
      </c>
      <c r="R9252" s="1">
        <v>45300</v>
      </c>
      <c r="S9252" t="s">
        <v>7</v>
      </c>
      <c r="T9252" t="s">
        <v>4</v>
      </c>
      <c r="U9252" t="s">
        <v>4</v>
      </c>
    </row>
    <row r="9253" spans="3:21" x14ac:dyDescent="0.35">
      <c r="C9253">
        <v>5</v>
      </c>
      <c r="D9253">
        <f t="shared" si="144"/>
        <v>5</v>
      </c>
      <c r="E9253" t="s">
        <v>29</v>
      </c>
      <c r="F9253">
        <v>14</v>
      </c>
      <c r="G9253">
        <v>70</v>
      </c>
      <c r="H9253" t="s">
        <v>30</v>
      </c>
      <c r="I9253" t="s">
        <v>30</v>
      </c>
      <c r="J9253" t="s">
        <v>98</v>
      </c>
      <c r="K9253">
        <v>4</v>
      </c>
      <c r="L9253" t="s">
        <v>31</v>
      </c>
      <c r="M9253">
        <v>24</v>
      </c>
      <c r="N9253" t="s">
        <v>930</v>
      </c>
      <c r="O9253" t="s">
        <v>70</v>
      </c>
      <c r="R9253" s="1">
        <v>45300</v>
      </c>
      <c r="S9253" t="s">
        <v>5</v>
      </c>
      <c r="T9253" t="s">
        <v>4</v>
      </c>
    </row>
    <row r="9254" spans="3:21" x14ac:dyDescent="0.35">
      <c r="C9254">
        <v>12</v>
      </c>
      <c r="D9254">
        <f t="shared" si="144"/>
        <v>12</v>
      </c>
      <c r="E9254" t="s">
        <v>35</v>
      </c>
      <c r="F9254">
        <v>37</v>
      </c>
      <c r="G9254">
        <v>140</v>
      </c>
      <c r="H9254" t="s">
        <v>30</v>
      </c>
      <c r="I9254" t="s">
        <v>30</v>
      </c>
      <c r="J9254" t="s">
        <v>98</v>
      </c>
      <c r="K9254">
        <v>1</v>
      </c>
      <c r="L9254" t="s">
        <v>30</v>
      </c>
      <c r="M9254">
        <v>18</v>
      </c>
      <c r="N9254" t="s">
        <v>3038</v>
      </c>
      <c r="O9254" t="s">
        <v>70</v>
      </c>
      <c r="R9254" s="1">
        <v>45300</v>
      </c>
      <c r="S9254" t="s">
        <v>5</v>
      </c>
      <c r="T9254" t="s">
        <v>4</v>
      </c>
    </row>
    <row r="9255" spans="3:21" x14ac:dyDescent="0.35">
      <c r="C9255">
        <v>3</v>
      </c>
      <c r="D9255">
        <f t="shared" si="144"/>
        <v>3</v>
      </c>
      <c r="E9255" t="s">
        <v>29</v>
      </c>
      <c r="F9255">
        <v>19</v>
      </c>
      <c r="G9255">
        <v>90</v>
      </c>
      <c r="H9255" t="s">
        <v>30</v>
      </c>
      <c r="I9255" t="s">
        <v>30</v>
      </c>
      <c r="J9255" t="s">
        <v>98</v>
      </c>
      <c r="K9255">
        <v>2</v>
      </c>
      <c r="L9255" t="s">
        <v>30</v>
      </c>
      <c r="M9255">
        <v>24</v>
      </c>
      <c r="N9255" t="s">
        <v>1241</v>
      </c>
      <c r="O9255" t="s">
        <v>70</v>
      </c>
      <c r="R9255" s="1">
        <v>45300</v>
      </c>
      <c r="S9255" t="s">
        <v>5</v>
      </c>
      <c r="T9255" t="s">
        <v>4</v>
      </c>
    </row>
    <row r="9256" spans="3:21" x14ac:dyDescent="0.35">
      <c r="C9256">
        <v>7</v>
      </c>
      <c r="D9256">
        <f t="shared" si="144"/>
        <v>7</v>
      </c>
      <c r="E9256" t="s">
        <v>35</v>
      </c>
      <c r="F9256">
        <v>22</v>
      </c>
      <c r="G9256">
        <v>110</v>
      </c>
      <c r="H9256" t="s">
        <v>30</v>
      </c>
      <c r="I9256" t="s">
        <v>30</v>
      </c>
      <c r="J9256" t="s">
        <v>98</v>
      </c>
      <c r="K9256">
        <v>5</v>
      </c>
      <c r="L9256" t="s">
        <v>31</v>
      </c>
      <c r="M9256">
        <v>20</v>
      </c>
      <c r="N9256" t="s">
        <v>1407</v>
      </c>
      <c r="O9256" t="s">
        <v>70</v>
      </c>
      <c r="R9256" s="1">
        <v>45300</v>
      </c>
      <c r="S9256" t="s">
        <v>5</v>
      </c>
      <c r="T9256" t="s">
        <v>4</v>
      </c>
    </row>
    <row r="9257" spans="3:21" x14ac:dyDescent="0.35">
      <c r="C9257">
        <v>1</v>
      </c>
      <c r="D9257">
        <f t="shared" si="144"/>
        <v>1</v>
      </c>
      <c r="E9257" t="s">
        <v>35</v>
      </c>
      <c r="F9257">
        <v>9</v>
      </c>
      <c r="G9257">
        <v>67</v>
      </c>
      <c r="H9257" t="s">
        <v>30</v>
      </c>
      <c r="I9257" t="s">
        <v>30</v>
      </c>
      <c r="J9257" t="s">
        <v>98</v>
      </c>
      <c r="K9257">
        <v>4</v>
      </c>
      <c r="L9257" t="s">
        <v>30</v>
      </c>
      <c r="M9257">
        <v>24</v>
      </c>
      <c r="N9257" t="s">
        <v>1152</v>
      </c>
      <c r="O9257" t="s">
        <v>70</v>
      </c>
      <c r="R9257" s="1">
        <v>45300</v>
      </c>
      <c r="S9257" t="s">
        <v>5</v>
      </c>
      <c r="T9257" t="s">
        <v>4</v>
      </c>
      <c r="U9257" t="s">
        <v>4</v>
      </c>
    </row>
    <row r="9258" spans="3:21" x14ac:dyDescent="0.35">
      <c r="C9258">
        <v>1</v>
      </c>
      <c r="D9258">
        <f t="shared" si="144"/>
        <v>1</v>
      </c>
      <c r="E9258" t="s">
        <v>29</v>
      </c>
      <c r="F9258">
        <v>11</v>
      </c>
      <c r="G9258">
        <v>69</v>
      </c>
      <c r="H9258" t="s">
        <v>30</v>
      </c>
      <c r="I9258" t="s">
        <v>30</v>
      </c>
      <c r="J9258" t="s">
        <v>98</v>
      </c>
      <c r="K9258">
        <v>3</v>
      </c>
      <c r="L9258" t="s">
        <v>31</v>
      </c>
      <c r="M9258">
        <v>24</v>
      </c>
      <c r="N9258" t="s">
        <v>3039</v>
      </c>
      <c r="O9258" t="s">
        <v>70</v>
      </c>
      <c r="R9258" s="1">
        <v>45300</v>
      </c>
      <c r="S9258" t="s">
        <v>5</v>
      </c>
      <c r="T9258" t="s">
        <v>4</v>
      </c>
      <c r="U9258" t="s">
        <v>4</v>
      </c>
    </row>
    <row r="9259" spans="3:21" x14ac:dyDescent="0.35">
      <c r="C9259">
        <v>7</v>
      </c>
      <c r="D9259">
        <f t="shared" si="144"/>
        <v>7</v>
      </c>
      <c r="E9259" t="s">
        <v>35</v>
      </c>
      <c r="F9259">
        <v>19</v>
      </c>
      <c r="G9259">
        <v>120</v>
      </c>
      <c r="H9259" t="s">
        <v>30</v>
      </c>
      <c r="I9259" t="s">
        <v>30</v>
      </c>
      <c r="J9259" t="s">
        <v>98</v>
      </c>
      <c r="K9259">
        <v>1</v>
      </c>
      <c r="L9259" t="s">
        <v>31</v>
      </c>
      <c r="M9259">
        <v>16</v>
      </c>
      <c r="N9259" t="s">
        <v>1057</v>
      </c>
      <c r="O9259" t="s">
        <v>70</v>
      </c>
      <c r="R9259" s="1">
        <v>45300</v>
      </c>
      <c r="S9259" t="s">
        <v>5</v>
      </c>
      <c r="T9259" t="s">
        <v>4</v>
      </c>
    </row>
    <row r="9260" spans="3:21" x14ac:dyDescent="0.35">
      <c r="C9260">
        <v>1</v>
      </c>
      <c r="D9260">
        <f t="shared" si="144"/>
        <v>1</v>
      </c>
      <c r="E9260" t="s">
        <v>29</v>
      </c>
      <c r="F9260">
        <v>9</v>
      </c>
      <c r="G9260">
        <v>75</v>
      </c>
      <c r="H9260" t="s">
        <v>30</v>
      </c>
      <c r="I9260" t="s">
        <v>30</v>
      </c>
      <c r="J9260" t="s">
        <v>98</v>
      </c>
      <c r="K9260">
        <v>3</v>
      </c>
      <c r="L9260" t="s">
        <v>31</v>
      </c>
      <c r="M9260">
        <v>24</v>
      </c>
      <c r="N9260" t="s">
        <v>930</v>
      </c>
      <c r="O9260" t="s">
        <v>70</v>
      </c>
      <c r="R9260" s="1">
        <v>45300</v>
      </c>
      <c r="S9260" t="s">
        <v>5</v>
      </c>
      <c r="T9260" t="s">
        <v>4</v>
      </c>
      <c r="U9260" t="s">
        <v>4</v>
      </c>
    </row>
    <row r="9261" spans="3:21" x14ac:dyDescent="0.35">
      <c r="C9261">
        <v>24</v>
      </c>
      <c r="D9261">
        <f t="shared" si="144"/>
        <v>24</v>
      </c>
      <c r="E9261" t="s">
        <v>29</v>
      </c>
      <c r="F9261">
        <v>61</v>
      </c>
      <c r="G9261">
        <v>160</v>
      </c>
      <c r="H9261" t="s">
        <v>30</v>
      </c>
      <c r="I9261" t="s">
        <v>30</v>
      </c>
      <c r="J9261" t="s">
        <v>98</v>
      </c>
      <c r="K9261">
        <v>6</v>
      </c>
      <c r="L9261" t="s">
        <v>31</v>
      </c>
      <c r="M9261">
        <v>16</v>
      </c>
      <c r="N9261" t="s">
        <v>3040</v>
      </c>
      <c r="O9261" t="s">
        <v>70</v>
      </c>
      <c r="R9261" s="1">
        <v>45300</v>
      </c>
      <c r="S9261" t="s">
        <v>5</v>
      </c>
      <c r="T9261" t="s">
        <v>4</v>
      </c>
    </row>
    <row r="9262" spans="3:21" x14ac:dyDescent="0.35">
      <c r="C9262">
        <v>2</v>
      </c>
      <c r="D9262">
        <f t="shared" si="144"/>
        <v>2</v>
      </c>
      <c r="E9262" t="s">
        <v>35</v>
      </c>
      <c r="F9262">
        <v>12</v>
      </c>
      <c r="G9262">
        <v>82</v>
      </c>
      <c r="H9262" t="s">
        <v>30</v>
      </c>
      <c r="I9262" t="s">
        <v>30</v>
      </c>
      <c r="J9262" t="s">
        <v>98</v>
      </c>
      <c r="K9262">
        <v>4</v>
      </c>
      <c r="L9262" t="s">
        <v>31</v>
      </c>
      <c r="M9262">
        <v>24</v>
      </c>
      <c r="N9262" t="s">
        <v>3041</v>
      </c>
      <c r="O9262" t="s">
        <v>70</v>
      </c>
      <c r="R9262" s="1">
        <v>45300</v>
      </c>
      <c r="S9262" t="s">
        <v>5</v>
      </c>
      <c r="T9262" t="s">
        <v>4</v>
      </c>
    </row>
    <row r="9263" spans="3:21" x14ac:dyDescent="0.35">
      <c r="C9263">
        <v>2</v>
      </c>
      <c r="D9263">
        <f t="shared" si="144"/>
        <v>2</v>
      </c>
      <c r="E9263" t="s">
        <v>29</v>
      </c>
      <c r="F9263">
        <v>11</v>
      </c>
      <c r="G9263">
        <v>90</v>
      </c>
      <c r="H9263" t="s">
        <v>30</v>
      </c>
      <c r="I9263" t="s">
        <v>30</v>
      </c>
      <c r="J9263" t="s">
        <v>98</v>
      </c>
      <c r="K9263">
        <v>3</v>
      </c>
      <c r="L9263" t="s">
        <v>31</v>
      </c>
      <c r="M9263">
        <v>24</v>
      </c>
      <c r="N9263" t="s">
        <v>1407</v>
      </c>
      <c r="O9263" t="s">
        <v>70</v>
      </c>
      <c r="R9263" s="1">
        <v>45300</v>
      </c>
      <c r="S9263" t="s">
        <v>5</v>
      </c>
      <c r="T9263" t="s">
        <v>4</v>
      </c>
    </row>
    <row r="9264" spans="3:21" x14ac:dyDescent="0.35">
      <c r="C9264">
        <v>11</v>
      </c>
      <c r="D9264">
        <f t="shared" si="144"/>
        <v>11</v>
      </c>
      <c r="E9264" t="s">
        <v>29</v>
      </c>
      <c r="F9264">
        <v>13</v>
      </c>
      <c r="G9264">
        <v>125</v>
      </c>
      <c r="H9264" t="s">
        <v>30</v>
      </c>
      <c r="I9264" t="s">
        <v>30</v>
      </c>
      <c r="J9264" t="s">
        <v>98</v>
      </c>
      <c r="K9264">
        <v>4</v>
      </c>
      <c r="L9264" t="s">
        <v>31</v>
      </c>
      <c r="M9264">
        <v>20</v>
      </c>
      <c r="N9264" t="s">
        <v>3042</v>
      </c>
      <c r="O9264" t="s">
        <v>70</v>
      </c>
      <c r="R9264" s="1">
        <v>45300</v>
      </c>
      <c r="S9264" t="s">
        <v>5</v>
      </c>
      <c r="T9264" t="s">
        <v>4</v>
      </c>
    </row>
    <row r="9265" spans="2:21" x14ac:dyDescent="0.35">
      <c r="C9265">
        <v>29</v>
      </c>
      <c r="D9265">
        <f t="shared" si="144"/>
        <v>29</v>
      </c>
      <c r="E9265" t="s">
        <v>29</v>
      </c>
      <c r="F9265">
        <v>43</v>
      </c>
      <c r="G9265">
        <v>125</v>
      </c>
      <c r="H9265" t="s">
        <v>31</v>
      </c>
      <c r="I9265" t="s">
        <v>30</v>
      </c>
      <c r="J9265" t="s">
        <v>98</v>
      </c>
      <c r="K9265">
        <v>1</v>
      </c>
      <c r="L9265" t="s">
        <v>31</v>
      </c>
      <c r="M9265">
        <v>16</v>
      </c>
      <c r="N9265" t="s">
        <v>3043</v>
      </c>
      <c r="O9265" t="s">
        <v>70</v>
      </c>
      <c r="R9265" s="1">
        <v>45300</v>
      </c>
      <c r="S9265" t="s">
        <v>5</v>
      </c>
      <c r="T9265" t="s">
        <v>4</v>
      </c>
    </row>
    <row r="9266" spans="2:21" x14ac:dyDescent="0.35">
      <c r="C9266">
        <v>5</v>
      </c>
      <c r="D9266">
        <f t="shared" si="144"/>
        <v>5</v>
      </c>
      <c r="E9266" t="s">
        <v>29</v>
      </c>
      <c r="F9266">
        <v>17</v>
      </c>
      <c r="G9266">
        <v>110</v>
      </c>
      <c r="H9266" t="s">
        <v>30</v>
      </c>
      <c r="I9266" t="s">
        <v>30</v>
      </c>
      <c r="J9266" t="s">
        <v>98</v>
      </c>
      <c r="K9266">
        <v>1</v>
      </c>
      <c r="L9266" t="s">
        <v>31</v>
      </c>
      <c r="M9266">
        <v>24</v>
      </c>
      <c r="N9266" t="s">
        <v>1442</v>
      </c>
      <c r="O9266" t="s">
        <v>70</v>
      </c>
      <c r="R9266" s="1">
        <v>45300</v>
      </c>
      <c r="S9266" t="s">
        <v>7</v>
      </c>
      <c r="T9266" t="s">
        <v>4</v>
      </c>
    </row>
    <row r="9267" spans="2:21" x14ac:dyDescent="0.35">
      <c r="B9267">
        <v>4</v>
      </c>
      <c r="D9267">
        <f t="shared" si="144"/>
        <v>0.3</v>
      </c>
      <c r="E9267" t="s">
        <v>29</v>
      </c>
      <c r="F9267">
        <v>7</v>
      </c>
      <c r="G9267">
        <v>60</v>
      </c>
      <c r="H9267" t="s">
        <v>30</v>
      </c>
      <c r="I9267" t="s">
        <v>30</v>
      </c>
      <c r="J9267" t="s">
        <v>98</v>
      </c>
      <c r="K9267">
        <v>1</v>
      </c>
      <c r="L9267" t="s">
        <v>31</v>
      </c>
      <c r="M9267">
        <v>24</v>
      </c>
      <c r="N9267" t="s">
        <v>3044</v>
      </c>
      <c r="O9267" t="s">
        <v>70</v>
      </c>
      <c r="R9267" s="1">
        <v>45300</v>
      </c>
      <c r="S9267" t="s">
        <v>5</v>
      </c>
      <c r="T9267" t="s">
        <v>4</v>
      </c>
      <c r="U9267" t="s">
        <v>4</v>
      </c>
    </row>
    <row r="9268" spans="2:21" x14ac:dyDescent="0.35">
      <c r="C9268">
        <v>19</v>
      </c>
      <c r="D9268">
        <f t="shared" si="144"/>
        <v>19</v>
      </c>
      <c r="E9268" t="s">
        <v>29</v>
      </c>
      <c r="F9268">
        <v>52</v>
      </c>
      <c r="G9268">
        <v>147</v>
      </c>
      <c r="H9268" t="s">
        <v>31</v>
      </c>
      <c r="I9268" t="s">
        <v>30</v>
      </c>
      <c r="J9268" t="s">
        <v>98</v>
      </c>
      <c r="K9268">
        <v>2</v>
      </c>
      <c r="L9268" t="s">
        <v>31</v>
      </c>
      <c r="M9268">
        <v>16</v>
      </c>
      <c r="N9268" t="s">
        <v>930</v>
      </c>
      <c r="O9268" t="s">
        <v>70</v>
      </c>
      <c r="R9268" s="1">
        <v>45300</v>
      </c>
      <c r="S9268" t="s">
        <v>5</v>
      </c>
      <c r="T9268" t="s">
        <v>4</v>
      </c>
    </row>
    <row r="9269" spans="2:21" x14ac:dyDescent="0.35">
      <c r="B9269">
        <v>7</v>
      </c>
      <c r="D9269">
        <f t="shared" si="144"/>
        <v>0.6</v>
      </c>
      <c r="E9269" t="s">
        <v>29</v>
      </c>
      <c r="F9269">
        <v>7</v>
      </c>
      <c r="G9269">
        <v>59</v>
      </c>
      <c r="H9269" t="s">
        <v>30</v>
      </c>
      <c r="I9269" t="s">
        <v>30</v>
      </c>
      <c r="J9269" t="s">
        <v>98</v>
      </c>
      <c r="K9269">
        <v>2</v>
      </c>
      <c r="L9269" t="s">
        <v>31</v>
      </c>
      <c r="M9269">
        <v>24</v>
      </c>
      <c r="N9269" t="s">
        <v>1053</v>
      </c>
      <c r="O9269" t="s">
        <v>70</v>
      </c>
      <c r="R9269" s="1">
        <v>45300</v>
      </c>
      <c r="S9269" t="s">
        <v>5</v>
      </c>
      <c r="T9269" t="s">
        <v>6</v>
      </c>
      <c r="U9269" t="s">
        <v>4</v>
      </c>
    </row>
    <row r="9270" spans="2:21" x14ac:dyDescent="0.35">
      <c r="C9270">
        <v>1</v>
      </c>
      <c r="D9270">
        <f t="shared" si="144"/>
        <v>1</v>
      </c>
      <c r="E9270" t="s">
        <v>29</v>
      </c>
      <c r="F9270">
        <v>10</v>
      </c>
      <c r="G9270">
        <v>76</v>
      </c>
      <c r="H9270" t="s">
        <v>30</v>
      </c>
      <c r="I9270" t="s">
        <v>30</v>
      </c>
      <c r="J9270" t="s">
        <v>1690</v>
      </c>
      <c r="K9270">
        <v>3</v>
      </c>
      <c r="L9270" t="s">
        <v>31</v>
      </c>
      <c r="M9270">
        <v>24</v>
      </c>
      <c r="N9270" t="s">
        <v>701</v>
      </c>
      <c r="O9270" t="s">
        <v>70</v>
      </c>
      <c r="R9270" s="1">
        <v>45300</v>
      </c>
      <c r="S9270" t="s">
        <v>5</v>
      </c>
      <c r="T9270" t="s">
        <v>6</v>
      </c>
      <c r="U9270" t="s">
        <v>4</v>
      </c>
    </row>
    <row r="9271" spans="2:21" x14ac:dyDescent="0.35">
      <c r="B9271">
        <v>1</v>
      </c>
      <c r="D9271">
        <f t="shared" si="144"/>
        <v>0.1</v>
      </c>
      <c r="E9271" t="s">
        <v>35</v>
      </c>
      <c r="F9271">
        <v>4</v>
      </c>
      <c r="G9271">
        <v>70</v>
      </c>
      <c r="H9271" t="s">
        <v>30</v>
      </c>
      <c r="I9271" t="s">
        <v>30</v>
      </c>
      <c r="J9271" t="s">
        <v>98</v>
      </c>
      <c r="K9271">
        <v>2</v>
      </c>
      <c r="L9271" t="s">
        <v>31</v>
      </c>
      <c r="M9271">
        <v>25</v>
      </c>
      <c r="N9271" t="s">
        <v>3045</v>
      </c>
      <c r="O9271" t="s">
        <v>70</v>
      </c>
      <c r="R9271" s="1">
        <v>45300</v>
      </c>
      <c r="S9271" t="s">
        <v>5</v>
      </c>
      <c r="T9271" t="s">
        <v>4</v>
      </c>
      <c r="U9271" t="s">
        <v>4</v>
      </c>
    </row>
    <row r="9272" spans="2:21" x14ac:dyDescent="0.35">
      <c r="C9272">
        <v>2</v>
      </c>
      <c r="D9272">
        <f t="shared" si="144"/>
        <v>2</v>
      </c>
      <c r="E9272" t="s">
        <v>29</v>
      </c>
      <c r="F9272">
        <v>11</v>
      </c>
      <c r="G9272">
        <v>87</v>
      </c>
      <c r="H9272" t="s">
        <v>30</v>
      </c>
      <c r="I9272" t="s">
        <v>30</v>
      </c>
      <c r="J9272" t="s">
        <v>98</v>
      </c>
      <c r="K9272">
        <v>3</v>
      </c>
      <c r="L9272" t="s">
        <v>30</v>
      </c>
      <c r="M9272">
        <v>24</v>
      </c>
      <c r="N9272" t="s">
        <v>930</v>
      </c>
      <c r="O9272" t="s">
        <v>70</v>
      </c>
      <c r="R9272" s="1">
        <v>45300</v>
      </c>
      <c r="S9272" t="s">
        <v>5</v>
      </c>
      <c r="T9272" t="s">
        <v>4</v>
      </c>
    </row>
    <row r="9273" spans="2:21" x14ac:dyDescent="0.35">
      <c r="C9273">
        <v>4</v>
      </c>
      <c r="D9273">
        <f t="shared" si="144"/>
        <v>4</v>
      </c>
      <c r="E9273" t="s">
        <v>29</v>
      </c>
      <c r="F9273">
        <v>12</v>
      </c>
      <c r="G9273">
        <v>90</v>
      </c>
      <c r="H9273" t="s">
        <v>30</v>
      </c>
      <c r="I9273" t="s">
        <v>30</v>
      </c>
      <c r="J9273" t="s">
        <v>98</v>
      </c>
      <c r="K9273">
        <v>2</v>
      </c>
      <c r="L9273" t="s">
        <v>30</v>
      </c>
      <c r="M9273">
        <v>24</v>
      </c>
      <c r="N9273" t="s">
        <v>3002</v>
      </c>
      <c r="O9273" t="s">
        <v>70</v>
      </c>
      <c r="R9273" s="1">
        <v>45301</v>
      </c>
      <c r="S9273" t="s">
        <v>5</v>
      </c>
      <c r="T9273" t="s">
        <v>4</v>
      </c>
    </row>
    <row r="9274" spans="2:21" x14ac:dyDescent="0.35">
      <c r="C9274">
        <v>4</v>
      </c>
      <c r="D9274">
        <f t="shared" si="144"/>
        <v>4</v>
      </c>
      <c r="E9274" t="s">
        <v>35</v>
      </c>
      <c r="F9274">
        <v>28</v>
      </c>
      <c r="G9274">
        <v>115</v>
      </c>
      <c r="H9274" t="s">
        <v>30</v>
      </c>
      <c r="I9274" t="s">
        <v>30</v>
      </c>
      <c r="J9274" t="s">
        <v>98</v>
      </c>
      <c r="K9274">
        <v>6</v>
      </c>
      <c r="L9274" t="s">
        <v>31</v>
      </c>
      <c r="M9274">
        <v>25</v>
      </c>
      <c r="N9274" t="s">
        <v>3046</v>
      </c>
      <c r="O9274" t="s">
        <v>70</v>
      </c>
      <c r="R9274" s="1">
        <v>45301</v>
      </c>
      <c r="S9274" t="s">
        <v>7</v>
      </c>
      <c r="T9274" t="s">
        <v>4</v>
      </c>
    </row>
    <row r="9275" spans="2:21" x14ac:dyDescent="0.35">
      <c r="C9275">
        <v>3</v>
      </c>
      <c r="D9275">
        <f t="shared" si="144"/>
        <v>3</v>
      </c>
      <c r="E9275" t="s">
        <v>35</v>
      </c>
      <c r="F9275">
        <v>14</v>
      </c>
      <c r="G9275">
        <v>91</v>
      </c>
      <c r="H9275" t="s">
        <v>30</v>
      </c>
      <c r="I9275" t="s">
        <v>30</v>
      </c>
      <c r="J9275" t="s">
        <v>98</v>
      </c>
      <c r="K9275">
        <v>5</v>
      </c>
      <c r="L9275" t="s">
        <v>31</v>
      </c>
      <c r="M9275">
        <v>24</v>
      </c>
      <c r="N9275" t="s">
        <v>3047</v>
      </c>
      <c r="O9275" t="s">
        <v>70</v>
      </c>
      <c r="R9275" s="1">
        <v>45301</v>
      </c>
      <c r="S9275" t="s">
        <v>7</v>
      </c>
      <c r="T9275" t="s">
        <v>4</v>
      </c>
    </row>
    <row r="9276" spans="2:21" x14ac:dyDescent="0.35">
      <c r="C9276">
        <v>34</v>
      </c>
      <c r="D9276">
        <f t="shared" si="144"/>
        <v>34</v>
      </c>
      <c r="E9276" t="s">
        <v>29</v>
      </c>
      <c r="F9276">
        <v>67</v>
      </c>
      <c r="G9276">
        <v>160</v>
      </c>
      <c r="H9276" t="s">
        <v>31</v>
      </c>
      <c r="I9276" t="s">
        <v>30</v>
      </c>
      <c r="J9276" t="s">
        <v>98</v>
      </c>
      <c r="K9276">
        <v>3</v>
      </c>
      <c r="L9276" t="s">
        <v>30</v>
      </c>
      <c r="M9276">
        <v>15</v>
      </c>
      <c r="N9276" t="s">
        <v>2835</v>
      </c>
      <c r="O9276" t="s">
        <v>70</v>
      </c>
      <c r="R9276" s="1">
        <v>45302</v>
      </c>
      <c r="S9276" t="s">
        <v>5</v>
      </c>
      <c r="T9276" t="s">
        <v>4</v>
      </c>
    </row>
    <row r="9277" spans="2:21" x14ac:dyDescent="0.35">
      <c r="C9277">
        <v>29</v>
      </c>
      <c r="D9277">
        <f t="shared" si="144"/>
        <v>29</v>
      </c>
      <c r="E9277" t="s">
        <v>29</v>
      </c>
      <c r="F9277">
        <v>70</v>
      </c>
      <c r="G9277">
        <v>171</v>
      </c>
      <c r="H9277" t="s">
        <v>30</v>
      </c>
      <c r="I9277" t="s">
        <v>30</v>
      </c>
      <c r="J9277" t="s">
        <v>98</v>
      </c>
      <c r="K9277">
        <v>2</v>
      </c>
      <c r="L9277" t="s">
        <v>30</v>
      </c>
      <c r="M9277">
        <v>16</v>
      </c>
      <c r="N9277" t="s">
        <v>1052</v>
      </c>
      <c r="O9277" t="s">
        <v>70</v>
      </c>
      <c r="R9277" s="1">
        <v>45302</v>
      </c>
      <c r="S9277" t="s">
        <v>5</v>
      </c>
      <c r="T9277" t="s">
        <v>6</v>
      </c>
    </row>
    <row r="9278" spans="2:21" x14ac:dyDescent="0.35">
      <c r="C9278">
        <v>4</v>
      </c>
      <c r="D9278">
        <f t="shared" si="144"/>
        <v>4</v>
      </c>
      <c r="E9278" t="s">
        <v>29</v>
      </c>
      <c r="F9278">
        <v>15</v>
      </c>
      <c r="G9278">
        <v>94</v>
      </c>
      <c r="H9278" t="s">
        <v>30</v>
      </c>
      <c r="I9278" t="s">
        <v>30</v>
      </c>
      <c r="J9278" t="s">
        <v>98</v>
      </c>
      <c r="K9278">
        <v>4</v>
      </c>
      <c r="L9278" t="s">
        <v>31</v>
      </c>
      <c r="M9278">
        <v>24</v>
      </c>
      <c r="N9278" t="s">
        <v>3048</v>
      </c>
      <c r="O9278" t="s">
        <v>70</v>
      </c>
      <c r="R9278" s="1">
        <v>45302</v>
      </c>
      <c r="S9278" t="s">
        <v>5</v>
      </c>
      <c r="T9278" t="s">
        <v>4</v>
      </c>
    </row>
    <row r="9279" spans="2:21" x14ac:dyDescent="0.35">
      <c r="B9279">
        <v>8</v>
      </c>
      <c r="D9279">
        <f t="shared" si="144"/>
        <v>0.7</v>
      </c>
      <c r="E9279" t="s">
        <v>29</v>
      </c>
      <c r="F9279">
        <v>6</v>
      </c>
      <c r="G9279">
        <v>61</v>
      </c>
      <c r="H9279" t="s">
        <v>30</v>
      </c>
      <c r="I9279" t="s">
        <v>30</v>
      </c>
      <c r="J9279" t="s">
        <v>98</v>
      </c>
      <c r="K9279">
        <v>5</v>
      </c>
      <c r="L9279" t="s">
        <v>31</v>
      </c>
      <c r="M9279">
        <v>24</v>
      </c>
      <c r="N9279" t="s">
        <v>3049</v>
      </c>
      <c r="O9279" t="s">
        <v>70</v>
      </c>
      <c r="R9279" s="1">
        <v>45302</v>
      </c>
      <c r="S9279" t="s">
        <v>7</v>
      </c>
      <c r="T9279" t="s">
        <v>4</v>
      </c>
      <c r="U9279" t="s">
        <v>4</v>
      </c>
    </row>
    <row r="9280" spans="2:21" x14ac:dyDescent="0.35">
      <c r="B9280">
        <v>9</v>
      </c>
      <c r="D9280">
        <f t="shared" si="144"/>
        <v>0.8</v>
      </c>
      <c r="E9280" t="s">
        <v>35</v>
      </c>
      <c r="F9280">
        <v>7</v>
      </c>
      <c r="G9280">
        <v>59</v>
      </c>
      <c r="H9280" t="s">
        <v>30</v>
      </c>
      <c r="I9280" t="s">
        <v>30</v>
      </c>
      <c r="J9280" t="s">
        <v>98</v>
      </c>
      <c r="K9280">
        <v>2</v>
      </c>
      <c r="L9280" t="s">
        <v>30</v>
      </c>
      <c r="M9280">
        <v>24</v>
      </c>
      <c r="N9280" t="s">
        <v>930</v>
      </c>
      <c r="O9280" t="s">
        <v>70</v>
      </c>
      <c r="R9280" s="1">
        <v>45302</v>
      </c>
      <c r="S9280" t="s">
        <v>7</v>
      </c>
      <c r="T9280" t="s">
        <v>4</v>
      </c>
      <c r="U9280" t="s">
        <v>4</v>
      </c>
    </row>
    <row r="9281" spans="2:21" x14ac:dyDescent="0.35">
      <c r="C9281">
        <v>6</v>
      </c>
      <c r="D9281">
        <f t="shared" si="144"/>
        <v>6</v>
      </c>
      <c r="E9281" t="s">
        <v>29</v>
      </c>
      <c r="F9281">
        <v>18</v>
      </c>
      <c r="G9281">
        <v>87</v>
      </c>
      <c r="H9281" t="s">
        <v>30</v>
      </c>
      <c r="I9281" t="s">
        <v>30</v>
      </c>
      <c r="J9281" t="s">
        <v>98</v>
      </c>
      <c r="K9281">
        <v>1</v>
      </c>
      <c r="L9281" t="s">
        <v>31</v>
      </c>
      <c r="M9281">
        <v>24</v>
      </c>
      <c r="N9281" t="s">
        <v>3050</v>
      </c>
      <c r="O9281" t="s">
        <v>70</v>
      </c>
      <c r="R9281" s="1">
        <v>45302</v>
      </c>
      <c r="S9281" t="s">
        <v>7</v>
      </c>
      <c r="T9281" t="s">
        <v>4</v>
      </c>
    </row>
    <row r="9282" spans="2:21" x14ac:dyDescent="0.35">
      <c r="C9282">
        <v>1</v>
      </c>
      <c r="D9282">
        <f t="shared" si="144"/>
        <v>1</v>
      </c>
      <c r="E9282" t="s">
        <v>29</v>
      </c>
      <c r="F9282">
        <v>9</v>
      </c>
      <c r="G9282">
        <v>75</v>
      </c>
      <c r="H9282" t="s">
        <v>30</v>
      </c>
      <c r="I9282" t="s">
        <v>30</v>
      </c>
      <c r="J9282" t="s">
        <v>98</v>
      </c>
      <c r="K9282">
        <v>3</v>
      </c>
      <c r="L9282" t="s">
        <v>31</v>
      </c>
      <c r="M9282">
        <v>24</v>
      </c>
      <c r="N9282" t="s">
        <v>3030</v>
      </c>
      <c r="O9282" t="s">
        <v>70</v>
      </c>
      <c r="R9282" s="1">
        <v>45302</v>
      </c>
      <c r="S9282" t="s">
        <v>5</v>
      </c>
      <c r="T9282" t="s">
        <v>4</v>
      </c>
      <c r="U9282" t="s">
        <v>4</v>
      </c>
    </row>
    <row r="9283" spans="2:21" x14ac:dyDescent="0.35">
      <c r="B9283">
        <v>3</v>
      </c>
      <c r="D9283">
        <f t="shared" ref="D9283:D9346" si="145">ROUND(IF(C9283&lt;&gt;"", C9283, IF(B9283&lt;&gt;"", B9283/12, IF(A9283&lt;&gt;"", A9283/365, ""))), 1)</f>
        <v>0.3</v>
      </c>
      <c r="E9283" t="s">
        <v>35</v>
      </c>
      <c r="F9283">
        <v>8</v>
      </c>
      <c r="G9283">
        <v>66</v>
      </c>
      <c r="H9283" t="s">
        <v>30</v>
      </c>
      <c r="I9283" t="s">
        <v>30</v>
      </c>
      <c r="J9283" t="s">
        <v>98</v>
      </c>
      <c r="K9283">
        <v>1</v>
      </c>
      <c r="L9283" t="s">
        <v>30</v>
      </c>
      <c r="M9283">
        <v>25</v>
      </c>
      <c r="N9283" t="s">
        <v>931</v>
      </c>
      <c r="O9283" t="s">
        <v>70</v>
      </c>
      <c r="R9283" s="1">
        <v>45302</v>
      </c>
      <c r="S9283" t="s">
        <v>5</v>
      </c>
      <c r="T9283" t="s">
        <v>4</v>
      </c>
      <c r="U9283" t="s">
        <v>4</v>
      </c>
    </row>
    <row r="9284" spans="2:21" x14ac:dyDescent="0.35">
      <c r="C9284">
        <v>5</v>
      </c>
      <c r="D9284">
        <f t="shared" si="145"/>
        <v>5</v>
      </c>
      <c r="E9284" t="s">
        <v>29</v>
      </c>
      <c r="F9284">
        <v>18</v>
      </c>
      <c r="G9284">
        <v>110</v>
      </c>
      <c r="H9284" t="s">
        <v>30</v>
      </c>
      <c r="I9284" t="s">
        <v>30</v>
      </c>
      <c r="J9284" t="s">
        <v>98</v>
      </c>
      <c r="K9284">
        <v>2</v>
      </c>
      <c r="L9284" t="s">
        <v>31</v>
      </c>
      <c r="M9284">
        <v>20</v>
      </c>
      <c r="N9284" t="s">
        <v>2835</v>
      </c>
      <c r="O9284" t="s">
        <v>70</v>
      </c>
      <c r="R9284" s="1">
        <v>45302</v>
      </c>
      <c r="S9284" t="s">
        <v>7</v>
      </c>
      <c r="T9284" t="s">
        <v>4</v>
      </c>
    </row>
    <row r="9285" spans="2:21" x14ac:dyDescent="0.35">
      <c r="C9285">
        <v>1</v>
      </c>
      <c r="D9285">
        <f t="shared" si="145"/>
        <v>1</v>
      </c>
      <c r="E9285" t="s">
        <v>29</v>
      </c>
      <c r="F9285">
        <v>11</v>
      </c>
      <c r="G9285">
        <v>81</v>
      </c>
      <c r="H9285" t="s">
        <v>30</v>
      </c>
      <c r="I9285" t="s">
        <v>30</v>
      </c>
      <c r="J9285" t="s">
        <v>98</v>
      </c>
      <c r="K9285">
        <v>2</v>
      </c>
      <c r="L9285" t="s">
        <v>30</v>
      </c>
      <c r="M9285">
        <v>24</v>
      </c>
      <c r="N9285" t="s">
        <v>998</v>
      </c>
      <c r="O9285" t="s">
        <v>70</v>
      </c>
      <c r="R9285" s="1">
        <v>45302</v>
      </c>
      <c r="S9285" t="s">
        <v>5</v>
      </c>
      <c r="T9285" t="s">
        <v>4</v>
      </c>
      <c r="U9285" t="s">
        <v>4</v>
      </c>
    </row>
    <row r="9286" spans="2:21" x14ac:dyDescent="0.35">
      <c r="C9286">
        <v>6</v>
      </c>
      <c r="D9286">
        <f t="shared" si="145"/>
        <v>6</v>
      </c>
      <c r="E9286" t="s">
        <v>29</v>
      </c>
      <c r="F9286">
        <v>27</v>
      </c>
      <c r="G9286">
        <v>115</v>
      </c>
      <c r="H9286" t="s">
        <v>30</v>
      </c>
      <c r="I9286" t="s">
        <v>30</v>
      </c>
      <c r="J9286" t="s">
        <v>98</v>
      </c>
      <c r="K9286">
        <v>3</v>
      </c>
      <c r="L9286" t="s">
        <v>31</v>
      </c>
      <c r="M9286">
        <v>20</v>
      </c>
      <c r="N9286" t="s">
        <v>998</v>
      </c>
      <c r="O9286" t="s">
        <v>70</v>
      </c>
      <c r="R9286" s="1">
        <v>45302</v>
      </c>
      <c r="S9286" t="s">
        <v>7</v>
      </c>
      <c r="T9286" t="s">
        <v>4</v>
      </c>
    </row>
    <row r="9287" spans="2:21" x14ac:dyDescent="0.35">
      <c r="C9287">
        <v>36</v>
      </c>
      <c r="D9287">
        <f t="shared" si="145"/>
        <v>36</v>
      </c>
      <c r="E9287" t="s">
        <v>35</v>
      </c>
      <c r="F9287">
        <v>70</v>
      </c>
      <c r="G9287">
        <v>161</v>
      </c>
      <c r="H9287" t="s">
        <v>31</v>
      </c>
      <c r="I9287" t="s">
        <v>30</v>
      </c>
      <c r="J9287" t="s">
        <v>98</v>
      </c>
      <c r="K9287">
        <v>3</v>
      </c>
      <c r="L9287" t="s">
        <v>30</v>
      </c>
      <c r="M9287">
        <v>16</v>
      </c>
      <c r="N9287" t="s">
        <v>1191</v>
      </c>
      <c r="O9287" t="s">
        <v>70</v>
      </c>
      <c r="R9287" s="1">
        <v>45302</v>
      </c>
      <c r="S9287" t="s">
        <v>7</v>
      </c>
      <c r="T9287" t="s">
        <v>4</v>
      </c>
    </row>
    <row r="9288" spans="2:21" x14ac:dyDescent="0.35">
      <c r="B9288">
        <v>6</v>
      </c>
      <c r="D9288">
        <f t="shared" si="145"/>
        <v>0.5</v>
      </c>
      <c r="E9288" t="s">
        <v>35</v>
      </c>
      <c r="F9288">
        <v>6</v>
      </c>
      <c r="G9288">
        <v>74</v>
      </c>
      <c r="H9288" t="s">
        <v>30</v>
      </c>
      <c r="I9288" t="s">
        <v>30</v>
      </c>
      <c r="J9288" t="s">
        <v>98</v>
      </c>
      <c r="K9288">
        <v>4</v>
      </c>
      <c r="L9288" t="s">
        <v>30</v>
      </c>
      <c r="M9288">
        <v>24</v>
      </c>
      <c r="N9288" t="s">
        <v>3051</v>
      </c>
      <c r="O9288" t="s">
        <v>70</v>
      </c>
      <c r="R9288" s="1">
        <v>45299</v>
      </c>
      <c r="S9288" t="s">
        <v>5</v>
      </c>
      <c r="T9288" t="s">
        <v>4</v>
      </c>
      <c r="U9288" t="s">
        <v>4</v>
      </c>
    </row>
    <row r="9289" spans="2:21" x14ac:dyDescent="0.35">
      <c r="B9289">
        <v>4</v>
      </c>
      <c r="D9289">
        <f t="shared" si="145"/>
        <v>0.3</v>
      </c>
      <c r="E9289" t="s">
        <v>29</v>
      </c>
      <c r="F9289">
        <v>5</v>
      </c>
      <c r="G9289">
        <v>57</v>
      </c>
      <c r="H9289" t="s">
        <v>30</v>
      </c>
      <c r="I9289" t="s">
        <v>30</v>
      </c>
      <c r="J9289" t="s">
        <v>98</v>
      </c>
      <c r="K9289">
        <v>1</v>
      </c>
      <c r="L9289" t="s">
        <v>30</v>
      </c>
      <c r="M9289">
        <v>25</v>
      </c>
      <c r="N9289" t="s">
        <v>3052</v>
      </c>
      <c r="O9289" t="s">
        <v>70</v>
      </c>
      <c r="R9289" s="1">
        <v>45296</v>
      </c>
      <c r="S9289" t="s">
        <v>5</v>
      </c>
      <c r="T9289" t="s">
        <v>4</v>
      </c>
      <c r="U9289" t="s">
        <v>4</v>
      </c>
    </row>
    <row r="9290" spans="2:21" x14ac:dyDescent="0.35">
      <c r="C9290">
        <v>3</v>
      </c>
      <c r="D9290">
        <f t="shared" si="145"/>
        <v>3</v>
      </c>
      <c r="E9290" t="s">
        <v>29</v>
      </c>
      <c r="F9290">
        <v>19</v>
      </c>
      <c r="G9290">
        <v>100</v>
      </c>
      <c r="H9290" t="s">
        <v>30</v>
      </c>
      <c r="I9290" t="s">
        <v>30</v>
      </c>
      <c r="J9290" t="s">
        <v>98</v>
      </c>
      <c r="K9290">
        <v>8</v>
      </c>
      <c r="L9290" t="s">
        <v>31</v>
      </c>
      <c r="M9290">
        <v>25</v>
      </c>
      <c r="N9290" t="s">
        <v>1159</v>
      </c>
      <c r="O9290" t="s">
        <v>70</v>
      </c>
      <c r="R9290" s="1">
        <v>45299</v>
      </c>
      <c r="S9290" t="s">
        <v>5</v>
      </c>
      <c r="T9290" t="s">
        <v>4</v>
      </c>
    </row>
    <row r="9291" spans="2:21" x14ac:dyDescent="0.35">
      <c r="C9291">
        <v>4</v>
      </c>
      <c r="D9291">
        <f t="shared" si="145"/>
        <v>4</v>
      </c>
      <c r="E9291" t="s">
        <v>35</v>
      </c>
      <c r="F9291">
        <v>20</v>
      </c>
      <c r="G9291">
        <v>110</v>
      </c>
      <c r="H9291" t="s">
        <v>30</v>
      </c>
      <c r="I9291" t="s">
        <v>30</v>
      </c>
      <c r="J9291" t="s">
        <v>98</v>
      </c>
      <c r="K9291">
        <v>3</v>
      </c>
      <c r="L9291" t="s">
        <v>31</v>
      </c>
      <c r="M9291">
        <v>24</v>
      </c>
      <c r="N9291" t="s">
        <v>1152</v>
      </c>
      <c r="O9291" t="s">
        <v>70</v>
      </c>
      <c r="R9291" s="1">
        <v>45299</v>
      </c>
      <c r="S9291" t="s">
        <v>5</v>
      </c>
      <c r="T9291" t="s">
        <v>4</v>
      </c>
    </row>
    <row r="9292" spans="2:21" x14ac:dyDescent="0.35">
      <c r="C9292">
        <v>5</v>
      </c>
      <c r="D9292">
        <f t="shared" si="145"/>
        <v>5</v>
      </c>
      <c r="E9292" t="s">
        <v>29</v>
      </c>
      <c r="F9292">
        <v>18</v>
      </c>
      <c r="G9292">
        <v>115</v>
      </c>
      <c r="H9292" t="s">
        <v>30</v>
      </c>
      <c r="I9292" t="s">
        <v>30</v>
      </c>
      <c r="J9292" t="s">
        <v>98</v>
      </c>
      <c r="K9292">
        <v>2</v>
      </c>
      <c r="L9292" t="s">
        <v>31</v>
      </c>
      <c r="M9292">
        <v>24</v>
      </c>
      <c r="N9292" t="s">
        <v>1152</v>
      </c>
      <c r="O9292" t="s">
        <v>70</v>
      </c>
      <c r="R9292" s="1">
        <v>45299</v>
      </c>
      <c r="S9292" t="s">
        <v>5</v>
      </c>
      <c r="T9292" t="s">
        <v>4</v>
      </c>
    </row>
    <row r="9293" spans="2:21" x14ac:dyDescent="0.35">
      <c r="B9293">
        <v>2</v>
      </c>
      <c r="D9293">
        <f t="shared" si="145"/>
        <v>0.2</v>
      </c>
      <c r="E9293" t="s">
        <v>35</v>
      </c>
      <c r="F9293">
        <v>14</v>
      </c>
      <c r="G9293">
        <v>70</v>
      </c>
      <c r="H9293" t="s">
        <v>30</v>
      </c>
      <c r="I9293" t="s">
        <v>30</v>
      </c>
      <c r="J9293" t="s">
        <v>98</v>
      </c>
      <c r="K9293">
        <v>4</v>
      </c>
      <c r="L9293" t="s">
        <v>30</v>
      </c>
      <c r="M9293">
        <v>25</v>
      </c>
      <c r="N9293" t="s">
        <v>924</v>
      </c>
      <c r="O9293" t="s">
        <v>70</v>
      </c>
      <c r="R9293" s="1">
        <v>45299</v>
      </c>
      <c r="S9293" t="s">
        <v>7</v>
      </c>
      <c r="T9293" t="s">
        <v>4</v>
      </c>
    </row>
    <row r="9294" spans="2:21" x14ac:dyDescent="0.35">
      <c r="C9294">
        <v>6</v>
      </c>
      <c r="D9294">
        <f t="shared" si="145"/>
        <v>6</v>
      </c>
      <c r="E9294" t="s">
        <v>35</v>
      </c>
      <c r="F9294">
        <v>20</v>
      </c>
      <c r="G9294">
        <v>120</v>
      </c>
      <c r="H9294" t="s">
        <v>30</v>
      </c>
      <c r="I9294" t="s">
        <v>30</v>
      </c>
      <c r="J9294" t="s">
        <v>98</v>
      </c>
      <c r="K9294">
        <v>1</v>
      </c>
      <c r="L9294" t="s">
        <v>30</v>
      </c>
      <c r="M9294">
        <v>22</v>
      </c>
      <c r="N9294" t="s">
        <v>3053</v>
      </c>
      <c r="O9294" t="s">
        <v>70</v>
      </c>
      <c r="R9294" s="1">
        <v>45299</v>
      </c>
      <c r="S9294" t="s">
        <v>5</v>
      </c>
      <c r="T9294" t="s">
        <v>4</v>
      </c>
    </row>
    <row r="9295" spans="2:21" x14ac:dyDescent="0.35">
      <c r="C9295">
        <v>8</v>
      </c>
      <c r="D9295">
        <f t="shared" si="145"/>
        <v>8</v>
      </c>
      <c r="E9295" t="s">
        <v>35</v>
      </c>
      <c r="F9295">
        <v>28</v>
      </c>
      <c r="G9295">
        <v>121</v>
      </c>
      <c r="H9295" t="s">
        <v>30</v>
      </c>
      <c r="I9295" t="s">
        <v>30</v>
      </c>
      <c r="J9295" t="s">
        <v>98</v>
      </c>
      <c r="K9295">
        <v>1</v>
      </c>
      <c r="L9295" t="s">
        <v>31</v>
      </c>
      <c r="M9295">
        <v>20</v>
      </c>
      <c r="N9295" t="s">
        <v>3054</v>
      </c>
      <c r="O9295" t="s">
        <v>70</v>
      </c>
      <c r="R9295" s="1">
        <v>45299</v>
      </c>
      <c r="S9295" t="s">
        <v>5</v>
      </c>
      <c r="T9295" t="s">
        <v>4</v>
      </c>
    </row>
    <row r="9296" spans="2:21" x14ac:dyDescent="0.35">
      <c r="C9296">
        <v>5</v>
      </c>
      <c r="D9296">
        <f t="shared" si="145"/>
        <v>5</v>
      </c>
      <c r="E9296" t="s">
        <v>29</v>
      </c>
      <c r="F9296">
        <v>17</v>
      </c>
      <c r="G9296">
        <v>120</v>
      </c>
      <c r="H9296" t="s">
        <v>30</v>
      </c>
      <c r="I9296" t="s">
        <v>30</v>
      </c>
      <c r="J9296" t="s">
        <v>98</v>
      </c>
      <c r="K9296">
        <v>1</v>
      </c>
      <c r="L9296" t="s">
        <v>30</v>
      </c>
      <c r="M9296">
        <v>24</v>
      </c>
      <c r="N9296" t="s">
        <v>3055</v>
      </c>
      <c r="O9296" t="s">
        <v>70</v>
      </c>
      <c r="R9296" s="1">
        <v>45299</v>
      </c>
      <c r="S9296" t="s">
        <v>5</v>
      </c>
      <c r="T9296" t="s">
        <v>4</v>
      </c>
    </row>
    <row r="9297" spans="2:20" x14ac:dyDescent="0.35">
      <c r="C9297">
        <v>8</v>
      </c>
      <c r="D9297">
        <f t="shared" si="145"/>
        <v>8</v>
      </c>
      <c r="E9297" t="s">
        <v>35</v>
      </c>
      <c r="F9297">
        <v>29</v>
      </c>
      <c r="G9297">
        <v>125</v>
      </c>
      <c r="H9297" t="s">
        <v>30</v>
      </c>
      <c r="I9297" t="s">
        <v>30</v>
      </c>
      <c r="J9297" t="s">
        <v>98</v>
      </c>
      <c r="K9297">
        <v>3</v>
      </c>
      <c r="L9297" t="s">
        <v>30</v>
      </c>
      <c r="M9297">
        <v>19</v>
      </c>
      <c r="N9297" t="s">
        <v>2030</v>
      </c>
      <c r="O9297" t="s">
        <v>70</v>
      </c>
      <c r="R9297" s="1">
        <v>45299</v>
      </c>
      <c r="S9297" t="s">
        <v>7</v>
      </c>
      <c r="T9297" t="s">
        <v>4</v>
      </c>
    </row>
    <row r="9298" spans="2:20" x14ac:dyDescent="0.35">
      <c r="C9298">
        <v>7</v>
      </c>
      <c r="D9298">
        <f t="shared" si="145"/>
        <v>7</v>
      </c>
      <c r="E9298" t="s">
        <v>35</v>
      </c>
      <c r="F9298">
        <v>31</v>
      </c>
      <c r="G9298">
        <v>131</v>
      </c>
      <c r="H9298" t="s">
        <v>30</v>
      </c>
      <c r="I9298" t="s">
        <v>30</v>
      </c>
      <c r="J9298" t="s">
        <v>98</v>
      </c>
      <c r="K9298">
        <v>7</v>
      </c>
      <c r="L9298" t="s">
        <v>30</v>
      </c>
      <c r="M9298">
        <v>24</v>
      </c>
      <c r="N9298" t="s">
        <v>924</v>
      </c>
      <c r="O9298" t="s">
        <v>70</v>
      </c>
      <c r="R9298" s="1">
        <v>45299</v>
      </c>
      <c r="S9298" t="s">
        <v>5</v>
      </c>
      <c r="T9298" t="s">
        <v>4</v>
      </c>
    </row>
    <row r="9299" spans="2:20" x14ac:dyDescent="0.35">
      <c r="C9299">
        <v>39</v>
      </c>
      <c r="D9299">
        <f t="shared" si="145"/>
        <v>39</v>
      </c>
      <c r="E9299" t="s">
        <v>29</v>
      </c>
      <c r="F9299">
        <v>85</v>
      </c>
      <c r="G9299">
        <v>173</v>
      </c>
      <c r="H9299" t="s">
        <v>30</v>
      </c>
      <c r="I9299" t="s">
        <v>31</v>
      </c>
      <c r="J9299" t="s">
        <v>73</v>
      </c>
      <c r="K9299">
        <v>2</v>
      </c>
      <c r="L9299" t="s">
        <v>31</v>
      </c>
      <c r="M9299">
        <v>21</v>
      </c>
      <c r="N9299" t="s">
        <v>2695</v>
      </c>
      <c r="O9299" t="s">
        <v>34</v>
      </c>
      <c r="R9299" s="1">
        <v>45300</v>
      </c>
      <c r="S9299" t="s">
        <v>5</v>
      </c>
      <c r="T9299" t="s">
        <v>4</v>
      </c>
    </row>
    <row r="9300" spans="2:20" x14ac:dyDescent="0.35">
      <c r="C9300">
        <v>21</v>
      </c>
      <c r="D9300">
        <f t="shared" si="145"/>
        <v>21</v>
      </c>
      <c r="E9300" t="s">
        <v>35</v>
      </c>
      <c r="F9300">
        <v>76</v>
      </c>
      <c r="G9300">
        <v>180</v>
      </c>
      <c r="H9300" t="s">
        <v>31</v>
      </c>
      <c r="I9300" t="s">
        <v>31</v>
      </c>
      <c r="J9300" t="s">
        <v>73</v>
      </c>
      <c r="K9300">
        <v>4</v>
      </c>
      <c r="L9300" t="s">
        <v>31</v>
      </c>
      <c r="M9300">
        <v>20</v>
      </c>
      <c r="N9300" t="s">
        <v>2144</v>
      </c>
      <c r="O9300" t="s">
        <v>34</v>
      </c>
      <c r="R9300" s="1">
        <v>45300</v>
      </c>
      <c r="S9300" t="s">
        <v>5</v>
      </c>
      <c r="T9300" t="s">
        <v>4</v>
      </c>
    </row>
    <row r="9301" spans="2:20" x14ac:dyDescent="0.35">
      <c r="C9301">
        <v>24</v>
      </c>
      <c r="D9301">
        <f t="shared" si="145"/>
        <v>24</v>
      </c>
      <c r="E9301" t="s">
        <v>35</v>
      </c>
      <c r="F9301">
        <v>85</v>
      </c>
      <c r="G9301">
        <v>185</v>
      </c>
      <c r="H9301" t="s">
        <v>30</v>
      </c>
      <c r="I9301" t="s">
        <v>31</v>
      </c>
      <c r="J9301" t="s">
        <v>73</v>
      </c>
      <c r="K9301">
        <v>1</v>
      </c>
      <c r="L9301" t="s">
        <v>31</v>
      </c>
      <c r="M9301">
        <v>20</v>
      </c>
      <c r="N9301" t="s">
        <v>2771</v>
      </c>
      <c r="O9301" t="s">
        <v>34</v>
      </c>
      <c r="R9301" s="1">
        <v>45300</v>
      </c>
      <c r="S9301" t="s">
        <v>5</v>
      </c>
      <c r="T9301" t="s">
        <v>4</v>
      </c>
    </row>
    <row r="9302" spans="2:20" x14ac:dyDescent="0.35">
      <c r="C9302">
        <v>20</v>
      </c>
      <c r="D9302">
        <f t="shared" si="145"/>
        <v>20</v>
      </c>
      <c r="E9302" t="s">
        <v>35</v>
      </c>
      <c r="F9302">
        <v>85</v>
      </c>
      <c r="G9302">
        <v>170</v>
      </c>
      <c r="H9302" t="s">
        <v>30</v>
      </c>
      <c r="I9302" t="s">
        <v>31</v>
      </c>
      <c r="J9302" t="s">
        <v>73</v>
      </c>
      <c r="K9302">
        <v>4</v>
      </c>
      <c r="L9302" t="s">
        <v>31</v>
      </c>
      <c r="M9302">
        <v>21</v>
      </c>
      <c r="N9302" t="s">
        <v>3056</v>
      </c>
      <c r="O9302" t="s">
        <v>34</v>
      </c>
      <c r="R9302" s="1">
        <v>45301</v>
      </c>
      <c r="S9302" t="s">
        <v>5</v>
      </c>
      <c r="T9302" t="s">
        <v>4</v>
      </c>
    </row>
    <row r="9303" spans="2:20" x14ac:dyDescent="0.35">
      <c r="C9303">
        <v>42</v>
      </c>
      <c r="D9303">
        <f t="shared" si="145"/>
        <v>42</v>
      </c>
      <c r="E9303" t="s">
        <v>35</v>
      </c>
      <c r="F9303">
        <v>83</v>
      </c>
      <c r="G9303">
        <v>178</v>
      </c>
      <c r="H9303" t="s">
        <v>30</v>
      </c>
      <c r="I9303" t="s">
        <v>31</v>
      </c>
      <c r="J9303" t="s">
        <v>73</v>
      </c>
      <c r="K9303">
        <v>1</v>
      </c>
      <c r="L9303" t="s">
        <v>31</v>
      </c>
      <c r="M9303">
        <v>21</v>
      </c>
      <c r="N9303" t="s">
        <v>2455</v>
      </c>
      <c r="O9303" t="s">
        <v>34</v>
      </c>
      <c r="R9303" s="1">
        <v>45301</v>
      </c>
      <c r="S9303" t="s">
        <v>5</v>
      </c>
      <c r="T9303" t="s">
        <v>4</v>
      </c>
    </row>
    <row r="9304" spans="2:20" x14ac:dyDescent="0.35">
      <c r="C9304">
        <v>23</v>
      </c>
      <c r="D9304">
        <f t="shared" si="145"/>
        <v>23</v>
      </c>
      <c r="E9304" t="s">
        <v>35</v>
      </c>
      <c r="F9304">
        <v>78</v>
      </c>
      <c r="G9304">
        <v>173</v>
      </c>
      <c r="H9304" t="s">
        <v>30</v>
      </c>
      <c r="I9304" t="s">
        <v>31</v>
      </c>
      <c r="J9304" t="s">
        <v>73</v>
      </c>
      <c r="K9304">
        <v>2</v>
      </c>
      <c r="L9304" t="s">
        <v>31</v>
      </c>
      <c r="M9304">
        <v>21</v>
      </c>
      <c r="N9304" t="s">
        <v>3057</v>
      </c>
      <c r="O9304" t="s">
        <v>34</v>
      </c>
      <c r="R9304" s="1">
        <v>45302</v>
      </c>
      <c r="S9304" t="s">
        <v>5</v>
      </c>
      <c r="T9304" t="s">
        <v>4</v>
      </c>
    </row>
    <row r="9305" spans="2:20" x14ac:dyDescent="0.35">
      <c r="C9305">
        <v>56</v>
      </c>
      <c r="D9305">
        <f t="shared" si="145"/>
        <v>56</v>
      </c>
      <c r="E9305" t="s">
        <v>35</v>
      </c>
      <c r="F9305">
        <v>68</v>
      </c>
      <c r="G9305">
        <v>175</v>
      </c>
      <c r="H9305" t="s">
        <v>30</v>
      </c>
      <c r="I9305" t="s">
        <v>31</v>
      </c>
      <c r="J9305" t="s">
        <v>73</v>
      </c>
      <c r="K9305">
        <v>1</v>
      </c>
      <c r="L9305" t="s">
        <v>31</v>
      </c>
      <c r="M9305">
        <v>21</v>
      </c>
      <c r="N9305" t="s">
        <v>2144</v>
      </c>
      <c r="O9305" t="s">
        <v>34</v>
      </c>
      <c r="R9305" s="1">
        <v>45302</v>
      </c>
      <c r="S9305" t="s">
        <v>5</v>
      </c>
      <c r="T9305" t="s">
        <v>4</v>
      </c>
    </row>
    <row r="9306" spans="2:20" x14ac:dyDescent="0.35">
      <c r="B9306">
        <v>2</v>
      </c>
      <c r="D9306">
        <f t="shared" si="145"/>
        <v>0.2</v>
      </c>
      <c r="E9306" t="s">
        <v>35</v>
      </c>
      <c r="F9306">
        <v>5</v>
      </c>
      <c r="G9306">
        <v>53</v>
      </c>
      <c r="H9306" t="s">
        <v>30</v>
      </c>
      <c r="I9306" t="s">
        <v>31</v>
      </c>
      <c r="J9306" t="s">
        <v>851</v>
      </c>
      <c r="K9306">
        <v>9</v>
      </c>
      <c r="L9306" t="s">
        <v>30</v>
      </c>
      <c r="N9306" t="s">
        <v>197</v>
      </c>
      <c r="O9306" t="s">
        <v>70</v>
      </c>
      <c r="R9306" s="1">
        <v>45299</v>
      </c>
      <c r="S9306" t="s">
        <v>5</v>
      </c>
      <c r="T9306" t="s">
        <v>6</v>
      </c>
    </row>
    <row r="9307" spans="2:20" x14ac:dyDescent="0.35">
      <c r="B9307">
        <v>2</v>
      </c>
      <c r="D9307">
        <f t="shared" si="145"/>
        <v>0.2</v>
      </c>
      <c r="E9307" t="s">
        <v>35</v>
      </c>
      <c r="F9307">
        <v>4</v>
      </c>
      <c r="G9307">
        <v>56</v>
      </c>
      <c r="H9307" t="s">
        <v>30</v>
      </c>
      <c r="I9307" t="s">
        <v>31</v>
      </c>
      <c r="J9307" t="s">
        <v>223</v>
      </c>
      <c r="K9307">
        <v>9</v>
      </c>
      <c r="L9307" t="s">
        <v>31</v>
      </c>
      <c r="N9307" t="s">
        <v>237</v>
      </c>
      <c r="O9307" t="s">
        <v>70</v>
      </c>
      <c r="R9307" s="1">
        <v>45299</v>
      </c>
      <c r="S9307" t="s">
        <v>5</v>
      </c>
      <c r="T9307" t="s">
        <v>6</v>
      </c>
    </row>
    <row r="9308" spans="2:20" x14ac:dyDescent="0.35">
      <c r="B9308">
        <v>8</v>
      </c>
      <c r="D9308">
        <f t="shared" si="145"/>
        <v>0.7</v>
      </c>
      <c r="E9308" t="s">
        <v>35</v>
      </c>
      <c r="F9308">
        <v>12</v>
      </c>
      <c r="G9308">
        <v>64</v>
      </c>
      <c r="H9308" t="s">
        <v>30</v>
      </c>
      <c r="I9308" t="s">
        <v>31</v>
      </c>
      <c r="J9308" t="s">
        <v>2838</v>
      </c>
      <c r="K9308">
        <v>4</v>
      </c>
      <c r="L9308" t="s">
        <v>31</v>
      </c>
      <c r="N9308" t="s">
        <v>1706</v>
      </c>
      <c r="O9308" t="s">
        <v>70</v>
      </c>
      <c r="R9308" s="1">
        <v>45299</v>
      </c>
      <c r="S9308" t="s">
        <v>5</v>
      </c>
      <c r="T9308" t="s">
        <v>6</v>
      </c>
    </row>
    <row r="9309" spans="2:20" x14ac:dyDescent="0.35">
      <c r="B9309">
        <v>5</v>
      </c>
      <c r="D9309">
        <f t="shared" si="145"/>
        <v>0.4</v>
      </c>
      <c r="E9309" t="s">
        <v>29</v>
      </c>
      <c r="F9309">
        <v>6</v>
      </c>
      <c r="G9309">
        <v>58</v>
      </c>
      <c r="H9309" t="s">
        <v>30</v>
      </c>
      <c r="I9309" t="s">
        <v>31</v>
      </c>
      <c r="J9309" t="s">
        <v>2477</v>
      </c>
      <c r="K9309">
        <v>5</v>
      </c>
      <c r="L9309" t="s">
        <v>31</v>
      </c>
      <c r="N9309" t="s">
        <v>3058</v>
      </c>
      <c r="O9309" t="s">
        <v>70</v>
      </c>
      <c r="R9309" s="1">
        <v>45299</v>
      </c>
      <c r="S9309" t="s">
        <v>5</v>
      </c>
      <c r="T9309" t="s">
        <v>4</v>
      </c>
    </row>
    <row r="9310" spans="2:20" x14ac:dyDescent="0.35">
      <c r="C9310">
        <v>2</v>
      </c>
      <c r="D9310">
        <f t="shared" si="145"/>
        <v>2</v>
      </c>
      <c r="E9310" t="s">
        <v>35</v>
      </c>
      <c r="F9310">
        <v>7</v>
      </c>
      <c r="G9310">
        <v>75</v>
      </c>
      <c r="H9310" t="s">
        <v>30</v>
      </c>
      <c r="I9310" t="s">
        <v>31</v>
      </c>
      <c r="J9310" t="s">
        <v>941</v>
      </c>
      <c r="K9310">
        <v>2</v>
      </c>
      <c r="L9310" t="s">
        <v>31</v>
      </c>
      <c r="N9310" t="s">
        <v>2700</v>
      </c>
      <c r="O9310" t="s">
        <v>70</v>
      </c>
      <c r="R9310" s="1">
        <v>45299</v>
      </c>
      <c r="S9310" t="s">
        <v>5</v>
      </c>
      <c r="T9310" t="s">
        <v>4</v>
      </c>
    </row>
    <row r="9311" spans="2:20" x14ac:dyDescent="0.35">
      <c r="C9311">
        <v>7</v>
      </c>
      <c r="D9311">
        <f t="shared" si="145"/>
        <v>7</v>
      </c>
      <c r="E9311" t="s">
        <v>35</v>
      </c>
      <c r="F9311">
        <v>13</v>
      </c>
      <c r="G9311">
        <v>101</v>
      </c>
      <c r="H9311" t="s">
        <v>30</v>
      </c>
      <c r="I9311" t="s">
        <v>31</v>
      </c>
      <c r="J9311" t="s">
        <v>622</v>
      </c>
      <c r="K9311">
        <v>7</v>
      </c>
      <c r="L9311" t="s">
        <v>31</v>
      </c>
      <c r="N9311" t="s">
        <v>3059</v>
      </c>
      <c r="O9311" t="s">
        <v>70</v>
      </c>
      <c r="R9311" s="1">
        <v>45299</v>
      </c>
      <c r="S9311" t="s">
        <v>5</v>
      </c>
      <c r="T9311" t="s">
        <v>6</v>
      </c>
    </row>
    <row r="9312" spans="2:20" x14ac:dyDescent="0.35">
      <c r="C9312">
        <v>1</v>
      </c>
      <c r="D9312">
        <f t="shared" si="145"/>
        <v>1</v>
      </c>
      <c r="E9312" t="s">
        <v>35</v>
      </c>
      <c r="F9312">
        <v>9</v>
      </c>
      <c r="G9312">
        <v>90</v>
      </c>
      <c r="H9312" t="s">
        <v>30</v>
      </c>
      <c r="I9312" t="s">
        <v>31</v>
      </c>
      <c r="J9312" t="s">
        <v>456</v>
      </c>
      <c r="K9312">
        <v>5</v>
      </c>
      <c r="L9312" t="s">
        <v>31</v>
      </c>
      <c r="N9312" t="s">
        <v>494</v>
      </c>
      <c r="O9312" t="s">
        <v>70</v>
      </c>
      <c r="R9312" s="1">
        <v>45299</v>
      </c>
      <c r="S9312" t="s">
        <v>5</v>
      </c>
      <c r="T9312" t="s">
        <v>4</v>
      </c>
    </row>
    <row r="9313" spans="2:21" x14ac:dyDescent="0.35">
      <c r="C9313">
        <v>8</v>
      </c>
      <c r="D9313">
        <f t="shared" si="145"/>
        <v>8</v>
      </c>
      <c r="E9313" t="s">
        <v>35</v>
      </c>
      <c r="F9313">
        <v>19</v>
      </c>
      <c r="G9313">
        <v>120</v>
      </c>
      <c r="H9313" t="s">
        <v>30</v>
      </c>
      <c r="I9313" t="s">
        <v>31</v>
      </c>
      <c r="J9313" t="s">
        <v>581</v>
      </c>
      <c r="K9313">
        <v>8</v>
      </c>
      <c r="L9313" t="s">
        <v>31</v>
      </c>
      <c r="M9313">
        <v>22</v>
      </c>
      <c r="N9313" t="s">
        <v>3060</v>
      </c>
      <c r="O9313" t="s">
        <v>70</v>
      </c>
      <c r="R9313" s="1">
        <v>45299</v>
      </c>
      <c r="S9313" t="s">
        <v>5</v>
      </c>
      <c r="T9313" t="s">
        <v>4</v>
      </c>
    </row>
    <row r="9314" spans="2:21" x14ac:dyDescent="0.35">
      <c r="C9314">
        <v>4</v>
      </c>
      <c r="D9314">
        <f t="shared" si="145"/>
        <v>4</v>
      </c>
      <c r="E9314" t="s">
        <v>35</v>
      </c>
      <c r="F9314">
        <v>10</v>
      </c>
      <c r="G9314">
        <v>94</v>
      </c>
      <c r="H9314" t="s">
        <v>30</v>
      </c>
      <c r="I9314" t="s">
        <v>31</v>
      </c>
      <c r="J9314" t="s">
        <v>3011</v>
      </c>
      <c r="K9314">
        <v>4</v>
      </c>
      <c r="L9314" t="s">
        <v>31</v>
      </c>
      <c r="M9314">
        <v>23</v>
      </c>
      <c r="N9314" t="s">
        <v>3061</v>
      </c>
      <c r="O9314" t="s">
        <v>70</v>
      </c>
      <c r="R9314" s="1">
        <v>45299</v>
      </c>
      <c r="S9314" t="s">
        <v>5</v>
      </c>
      <c r="T9314" t="s">
        <v>4</v>
      </c>
    </row>
    <row r="9315" spans="2:21" x14ac:dyDescent="0.35">
      <c r="C9315">
        <v>4</v>
      </c>
      <c r="D9315">
        <f t="shared" si="145"/>
        <v>4</v>
      </c>
      <c r="E9315" t="s">
        <v>35</v>
      </c>
      <c r="F9315">
        <v>14</v>
      </c>
      <c r="G9315">
        <v>91</v>
      </c>
      <c r="H9315" t="s">
        <v>30</v>
      </c>
      <c r="I9315" t="s">
        <v>31</v>
      </c>
      <c r="J9315" t="s">
        <v>2652</v>
      </c>
      <c r="K9315">
        <v>4</v>
      </c>
      <c r="L9315" t="s">
        <v>31</v>
      </c>
      <c r="N9315" t="s">
        <v>516</v>
      </c>
      <c r="O9315" t="s">
        <v>70</v>
      </c>
      <c r="R9315" s="1">
        <v>45299</v>
      </c>
      <c r="S9315" t="s">
        <v>5</v>
      </c>
      <c r="T9315" t="s">
        <v>4</v>
      </c>
    </row>
    <row r="9316" spans="2:21" x14ac:dyDescent="0.35">
      <c r="C9316">
        <v>9</v>
      </c>
      <c r="D9316">
        <f t="shared" si="145"/>
        <v>9</v>
      </c>
      <c r="E9316" t="s">
        <v>35</v>
      </c>
      <c r="F9316">
        <v>24</v>
      </c>
      <c r="G9316">
        <v>120</v>
      </c>
      <c r="H9316" t="s">
        <v>30</v>
      </c>
      <c r="I9316" t="s">
        <v>31</v>
      </c>
      <c r="J9316" t="s">
        <v>3062</v>
      </c>
      <c r="K9316">
        <v>4</v>
      </c>
      <c r="L9316" t="s">
        <v>31</v>
      </c>
      <c r="N9316" t="s">
        <v>239</v>
      </c>
      <c r="O9316" t="s">
        <v>70</v>
      </c>
      <c r="R9316" s="1">
        <v>45299</v>
      </c>
      <c r="S9316" t="s">
        <v>5</v>
      </c>
      <c r="T9316" t="s">
        <v>4</v>
      </c>
    </row>
    <row r="9317" spans="2:21" x14ac:dyDescent="0.35">
      <c r="C9317">
        <v>2</v>
      </c>
      <c r="D9317">
        <f t="shared" si="145"/>
        <v>2</v>
      </c>
      <c r="E9317" t="s">
        <v>35</v>
      </c>
      <c r="F9317">
        <v>12</v>
      </c>
      <c r="G9317">
        <v>64</v>
      </c>
      <c r="H9317" t="s">
        <v>30</v>
      </c>
      <c r="I9317" t="s">
        <v>31</v>
      </c>
      <c r="J9317" t="s">
        <v>1857</v>
      </c>
      <c r="K9317">
        <v>3</v>
      </c>
      <c r="L9317" t="s">
        <v>30</v>
      </c>
      <c r="N9317" t="s">
        <v>195</v>
      </c>
      <c r="O9317" t="s">
        <v>70</v>
      </c>
      <c r="R9317" s="1">
        <v>45299</v>
      </c>
      <c r="S9317" t="s">
        <v>5</v>
      </c>
      <c r="T9317" t="s">
        <v>6</v>
      </c>
    </row>
    <row r="9318" spans="2:21" x14ac:dyDescent="0.35">
      <c r="B9318">
        <v>5</v>
      </c>
      <c r="D9318">
        <f t="shared" si="145"/>
        <v>0.4</v>
      </c>
      <c r="E9318" t="s">
        <v>29</v>
      </c>
      <c r="F9318">
        <v>7</v>
      </c>
      <c r="G9318">
        <v>64</v>
      </c>
      <c r="H9318" t="s">
        <v>30</v>
      </c>
      <c r="I9318" t="s">
        <v>31</v>
      </c>
      <c r="J9318" t="s">
        <v>163</v>
      </c>
      <c r="K9318">
        <v>3</v>
      </c>
      <c r="L9318" t="s">
        <v>30</v>
      </c>
      <c r="M9318">
        <v>25</v>
      </c>
      <c r="N9318" t="s">
        <v>72</v>
      </c>
      <c r="O9318" t="s">
        <v>70</v>
      </c>
      <c r="R9318" s="1">
        <v>45302</v>
      </c>
      <c r="S9318" t="s">
        <v>5</v>
      </c>
      <c r="T9318" t="s">
        <v>4</v>
      </c>
      <c r="U9318" t="s">
        <v>4</v>
      </c>
    </row>
    <row r="9319" spans="2:21" x14ac:dyDescent="0.35">
      <c r="C9319">
        <v>5</v>
      </c>
      <c r="D9319">
        <f t="shared" si="145"/>
        <v>5</v>
      </c>
      <c r="E9319" t="s">
        <v>35</v>
      </c>
      <c r="F9319">
        <v>14</v>
      </c>
      <c r="G9319">
        <v>90</v>
      </c>
      <c r="H9319" t="s">
        <v>30</v>
      </c>
      <c r="I9319" t="s">
        <v>31</v>
      </c>
      <c r="J9319" t="s">
        <v>622</v>
      </c>
      <c r="K9319">
        <v>8</v>
      </c>
      <c r="L9319" t="s">
        <v>31</v>
      </c>
      <c r="N9319" t="s">
        <v>195</v>
      </c>
      <c r="O9319" t="s">
        <v>70</v>
      </c>
      <c r="R9319" s="1">
        <v>45302</v>
      </c>
      <c r="S9319" t="s">
        <v>5</v>
      </c>
      <c r="T9319" t="s">
        <v>4</v>
      </c>
    </row>
    <row r="9320" spans="2:21" x14ac:dyDescent="0.35">
      <c r="C9320">
        <v>14</v>
      </c>
      <c r="D9320">
        <f t="shared" si="145"/>
        <v>14</v>
      </c>
      <c r="E9320" t="s">
        <v>29</v>
      </c>
      <c r="F9320">
        <v>35</v>
      </c>
      <c r="G9320">
        <v>117</v>
      </c>
      <c r="H9320" t="s">
        <v>30</v>
      </c>
      <c r="I9320" t="s">
        <v>31</v>
      </c>
      <c r="J9320" t="s">
        <v>622</v>
      </c>
      <c r="K9320">
        <v>6</v>
      </c>
      <c r="L9320" t="s">
        <v>30</v>
      </c>
      <c r="N9320" t="s">
        <v>2285</v>
      </c>
      <c r="O9320" t="s">
        <v>70</v>
      </c>
      <c r="R9320" s="1">
        <v>45302</v>
      </c>
      <c r="S9320" t="s">
        <v>5</v>
      </c>
      <c r="T9320" t="s">
        <v>4</v>
      </c>
    </row>
    <row r="9321" spans="2:21" x14ac:dyDescent="0.35">
      <c r="C9321">
        <v>3</v>
      </c>
      <c r="D9321">
        <f t="shared" si="145"/>
        <v>3</v>
      </c>
      <c r="E9321" t="s">
        <v>29</v>
      </c>
      <c r="F9321">
        <v>13</v>
      </c>
      <c r="G9321">
        <v>78</v>
      </c>
      <c r="H9321" t="s">
        <v>30</v>
      </c>
      <c r="I9321" t="s">
        <v>31</v>
      </c>
      <c r="J9321" t="s">
        <v>2307</v>
      </c>
      <c r="K9321">
        <v>2</v>
      </c>
      <c r="L9321" t="s">
        <v>31</v>
      </c>
      <c r="N9321" t="s">
        <v>195</v>
      </c>
      <c r="O9321" t="s">
        <v>70</v>
      </c>
      <c r="R9321" s="1">
        <v>45302</v>
      </c>
      <c r="S9321" t="s">
        <v>5</v>
      </c>
      <c r="T9321" t="s">
        <v>4</v>
      </c>
    </row>
    <row r="9322" spans="2:21" x14ac:dyDescent="0.35">
      <c r="C9322">
        <v>2</v>
      </c>
      <c r="D9322">
        <f t="shared" si="145"/>
        <v>2</v>
      </c>
      <c r="E9322" t="s">
        <v>29</v>
      </c>
      <c r="F9322">
        <v>7</v>
      </c>
      <c r="G9322">
        <v>64</v>
      </c>
      <c r="H9322" t="s">
        <v>30</v>
      </c>
      <c r="I9322" t="s">
        <v>31</v>
      </c>
      <c r="J9322" t="s">
        <v>292</v>
      </c>
      <c r="K9322">
        <v>4</v>
      </c>
      <c r="L9322" t="s">
        <v>31</v>
      </c>
      <c r="N9322" t="s">
        <v>3063</v>
      </c>
      <c r="O9322" t="s">
        <v>70</v>
      </c>
      <c r="R9322" s="1">
        <v>45302</v>
      </c>
      <c r="S9322" t="s">
        <v>5</v>
      </c>
      <c r="T9322" t="s">
        <v>4</v>
      </c>
    </row>
    <row r="9323" spans="2:21" x14ac:dyDescent="0.35">
      <c r="C9323">
        <v>7</v>
      </c>
      <c r="D9323">
        <f t="shared" si="145"/>
        <v>7</v>
      </c>
      <c r="E9323" t="s">
        <v>35</v>
      </c>
      <c r="F9323">
        <v>20</v>
      </c>
      <c r="G9323">
        <v>120</v>
      </c>
      <c r="H9323" t="s">
        <v>30</v>
      </c>
      <c r="I9323" t="s">
        <v>31</v>
      </c>
      <c r="J9323" t="s">
        <v>2024</v>
      </c>
      <c r="K9323">
        <v>4</v>
      </c>
      <c r="L9323" t="s">
        <v>31</v>
      </c>
      <c r="N9323" t="s">
        <v>2221</v>
      </c>
      <c r="O9323" t="s">
        <v>70</v>
      </c>
      <c r="R9323" s="1">
        <v>45303</v>
      </c>
      <c r="S9323" t="s">
        <v>5</v>
      </c>
      <c r="T9323" t="s">
        <v>4</v>
      </c>
    </row>
    <row r="9324" spans="2:21" x14ac:dyDescent="0.35">
      <c r="B9324">
        <v>12</v>
      </c>
      <c r="D9324">
        <f t="shared" si="145"/>
        <v>1</v>
      </c>
      <c r="E9324" t="s">
        <v>35</v>
      </c>
      <c r="F9324">
        <v>10</v>
      </c>
      <c r="G9324">
        <v>60</v>
      </c>
      <c r="H9324" t="s">
        <v>30</v>
      </c>
      <c r="I9324" t="s">
        <v>31</v>
      </c>
      <c r="J9324" t="s">
        <v>1676</v>
      </c>
      <c r="K9324">
        <v>4</v>
      </c>
      <c r="L9324" t="s">
        <v>30</v>
      </c>
      <c r="N9324" t="s">
        <v>195</v>
      </c>
      <c r="O9324" t="s">
        <v>70</v>
      </c>
      <c r="R9324" s="1">
        <v>45303</v>
      </c>
      <c r="S9324" t="s">
        <v>5</v>
      </c>
      <c r="T9324" t="s">
        <v>4</v>
      </c>
      <c r="U9324" t="s">
        <v>4</v>
      </c>
    </row>
    <row r="9325" spans="2:21" x14ac:dyDescent="0.35">
      <c r="C9325">
        <v>2</v>
      </c>
      <c r="D9325">
        <f t="shared" si="145"/>
        <v>2</v>
      </c>
      <c r="E9325" t="s">
        <v>35</v>
      </c>
      <c r="F9325">
        <v>7</v>
      </c>
      <c r="G9325">
        <v>60</v>
      </c>
      <c r="H9325" t="s">
        <v>30</v>
      </c>
      <c r="I9325" t="s">
        <v>31</v>
      </c>
      <c r="J9325" t="s">
        <v>373</v>
      </c>
      <c r="K9325">
        <v>4</v>
      </c>
      <c r="L9325" t="s">
        <v>30</v>
      </c>
      <c r="N9325" t="s">
        <v>2234</v>
      </c>
      <c r="O9325" t="s">
        <v>70</v>
      </c>
      <c r="R9325" s="1">
        <v>45303</v>
      </c>
      <c r="S9325" t="s">
        <v>5</v>
      </c>
      <c r="T9325" t="s">
        <v>4</v>
      </c>
      <c r="U9325" t="s">
        <v>4</v>
      </c>
    </row>
    <row r="9326" spans="2:21" x14ac:dyDescent="0.35">
      <c r="C9326">
        <v>60</v>
      </c>
      <c r="D9326">
        <f t="shared" si="145"/>
        <v>60</v>
      </c>
      <c r="E9326" t="s">
        <v>35</v>
      </c>
      <c r="F9326">
        <v>57</v>
      </c>
      <c r="G9326">
        <v>2</v>
      </c>
      <c r="H9326" t="s">
        <v>30</v>
      </c>
      <c r="I9326" t="s">
        <v>31</v>
      </c>
      <c r="J9326" t="s">
        <v>1925</v>
      </c>
      <c r="K9326">
        <v>6</v>
      </c>
      <c r="L9326" t="s">
        <v>31</v>
      </c>
      <c r="N9326" t="s">
        <v>2234</v>
      </c>
      <c r="O9326" t="s">
        <v>70</v>
      </c>
      <c r="R9326" s="1">
        <v>45300</v>
      </c>
      <c r="S9326" t="s">
        <v>5</v>
      </c>
      <c r="T9326" t="s">
        <v>6</v>
      </c>
    </row>
    <row r="9327" spans="2:21" x14ac:dyDescent="0.35">
      <c r="C9327">
        <v>36</v>
      </c>
      <c r="D9327">
        <f t="shared" si="145"/>
        <v>36</v>
      </c>
      <c r="E9327" t="s">
        <v>35</v>
      </c>
      <c r="F9327">
        <v>60</v>
      </c>
      <c r="G9327">
        <v>2</v>
      </c>
      <c r="H9327" t="s">
        <v>30</v>
      </c>
      <c r="I9327" t="s">
        <v>31</v>
      </c>
      <c r="J9327" t="s">
        <v>581</v>
      </c>
      <c r="K9327">
        <v>10</v>
      </c>
      <c r="L9327" t="s">
        <v>31</v>
      </c>
      <c r="N9327" t="s">
        <v>3064</v>
      </c>
      <c r="O9327" t="s">
        <v>123</v>
      </c>
      <c r="R9327" s="1">
        <v>45300</v>
      </c>
      <c r="S9327" t="s">
        <v>5</v>
      </c>
      <c r="T9327" t="s">
        <v>6</v>
      </c>
    </row>
    <row r="9328" spans="2:21" x14ac:dyDescent="0.35">
      <c r="C9328">
        <v>32</v>
      </c>
      <c r="D9328">
        <f t="shared" si="145"/>
        <v>32</v>
      </c>
      <c r="E9328" t="s">
        <v>35</v>
      </c>
      <c r="F9328">
        <v>49</v>
      </c>
      <c r="G9328">
        <v>2</v>
      </c>
      <c r="H9328" t="s">
        <v>30</v>
      </c>
      <c r="I9328" t="s">
        <v>31</v>
      </c>
      <c r="J9328" t="s">
        <v>2667</v>
      </c>
      <c r="K9328">
        <v>3</v>
      </c>
      <c r="L9328" t="s">
        <v>30</v>
      </c>
      <c r="N9328" t="s">
        <v>237</v>
      </c>
      <c r="O9328" t="s">
        <v>123</v>
      </c>
      <c r="R9328" s="1">
        <v>45300</v>
      </c>
      <c r="S9328" t="s">
        <v>5</v>
      </c>
      <c r="T9328" t="s">
        <v>6</v>
      </c>
    </row>
    <row r="9329" spans="3:20" x14ac:dyDescent="0.35">
      <c r="C9329">
        <v>62</v>
      </c>
      <c r="D9329">
        <f t="shared" si="145"/>
        <v>62</v>
      </c>
      <c r="E9329" t="s">
        <v>35</v>
      </c>
      <c r="F9329">
        <v>54</v>
      </c>
      <c r="G9329">
        <v>2</v>
      </c>
      <c r="H9329" t="s">
        <v>30</v>
      </c>
      <c r="I9329" t="s">
        <v>31</v>
      </c>
      <c r="J9329" t="s">
        <v>1964</v>
      </c>
      <c r="K9329">
        <v>5</v>
      </c>
      <c r="L9329" t="s">
        <v>31</v>
      </c>
      <c r="N9329" t="s">
        <v>563</v>
      </c>
      <c r="O9329" t="s">
        <v>70</v>
      </c>
      <c r="R9329" s="1">
        <v>45300</v>
      </c>
      <c r="S9329" t="s">
        <v>5</v>
      </c>
      <c r="T9329" t="s">
        <v>6</v>
      </c>
    </row>
    <row r="9330" spans="3:20" x14ac:dyDescent="0.35">
      <c r="C9330">
        <v>46</v>
      </c>
      <c r="D9330">
        <f t="shared" si="145"/>
        <v>46</v>
      </c>
      <c r="E9330" t="s">
        <v>35</v>
      </c>
      <c r="F9330">
        <v>63</v>
      </c>
      <c r="G9330">
        <v>1</v>
      </c>
      <c r="H9330" t="s">
        <v>30</v>
      </c>
      <c r="I9330" t="s">
        <v>31</v>
      </c>
      <c r="J9330" t="s">
        <v>526</v>
      </c>
      <c r="K9330">
        <v>3</v>
      </c>
      <c r="L9330" t="s">
        <v>30</v>
      </c>
      <c r="N9330" t="s">
        <v>195</v>
      </c>
      <c r="O9330" t="s">
        <v>70</v>
      </c>
      <c r="R9330" s="1">
        <v>45300</v>
      </c>
      <c r="S9330" t="s">
        <v>5</v>
      </c>
      <c r="T9330" t="s">
        <v>6</v>
      </c>
    </row>
    <row r="9331" spans="3:20" x14ac:dyDescent="0.35">
      <c r="C9331">
        <v>50</v>
      </c>
      <c r="D9331">
        <f t="shared" si="145"/>
        <v>50</v>
      </c>
      <c r="E9331" t="s">
        <v>29</v>
      </c>
      <c r="F9331">
        <v>50</v>
      </c>
      <c r="G9331">
        <v>1</v>
      </c>
      <c r="H9331" t="s">
        <v>30</v>
      </c>
      <c r="I9331" t="s">
        <v>31</v>
      </c>
      <c r="J9331" t="s">
        <v>2667</v>
      </c>
      <c r="K9331">
        <v>10</v>
      </c>
      <c r="L9331" t="s">
        <v>30</v>
      </c>
      <c r="N9331" t="s">
        <v>3065</v>
      </c>
      <c r="O9331" t="s">
        <v>123</v>
      </c>
      <c r="R9331" s="1">
        <v>45300</v>
      </c>
      <c r="S9331" t="s">
        <v>5</v>
      </c>
      <c r="T9331" t="s">
        <v>4</v>
      </c>
    </row>
    <row r="9332" spans="3:20" x14ac:dyDescent="0.35">
      <c r="C9332">
        <v>35</v>
      </c>
      <c r="D9332">
        <f t="shared" si="145"/>
        <v>35</v>
      </c>
      <c r="E9332" t="s">
        <v>35</v>
      </c>
      <c r="F9332">
        <v>70</v>
      </c>
      <c r="G9332">
        <v>2</v>
      </c>
      <c r="H9332" t="s">
        <v>30</v>
      </c>
      <c r="I9332" t="s">
        <v>31</v>
      </c>
      <c r="J9332" t="s">
        <v>232</v>
      </c>
      <c r="K9332">
        <v>10</v>
      </c>
      <c r="L9332" t="s">
        <v>30</v>
      </c>
      <c r="N9332" t="s">
        <v>3066</v>
      </c>
      <c r="O9332" t="s">
        <v>70</v>
      </c>
      <c r="R9332" s="1">
        <v>45300</v>
      </c>
      <c r="S9332" t="s">
        <v>5</v>
      </c>
      <c r="T9332" t="s">
        <v>4</v>
      </c>
    </row>
    <row r="9333" spans="3:20" x14ac:dyDescent="0.35">
      <c r="C9333">
        <v>74</v>
      </c>
      <c r="D9333">
        <f t="shared" si="145"/>
        <v>74</v>
      </c>
      <c r="E9333" t="s">
        <v>35</v>
      </c>
      <c r="F9333">
        <v>80</v>
      </c>
      <c r="G9333">
        <v>2</v>
      </c>
      <c r="H9333" t="s">
        <v>30</v>
      </c>
      <c r="I9333" t="s">
        <v>31</v>
      </c>
      <c r="J9333" t="s">
        <v>213</v>
      </c>
      <c r="K9333">
        <v>3</v>
      </c>
      <c r="L9333" t="s">
        <v>30</v>
      </c>
      <c r="N9333" t="s">
        <v>1501</v>
      </c>
      <c r="O9333" t="s">
        <v>70</v>
      </c>
      <c r="R9333" s="1">
        <v>45300</v>
      </c>
      <c r="S9333" t="s">
        <v>5</v>
      </c>
      <c r="T9333" t="s">
        <v>4</v>
      </c>
    </row>
    <row r="9334" spans="3:20" x14ac:dyDescent="0.35">
      <c r="C9334">
        <v>54</v>
      </c>
      <c r="D9334">
        <f t="shared" si="145"/>
        <v>54</v>
      </c>
      <c r="E9334" t="s">
        <v>29</v>
      </c>
      <c r="F9334">
        <v>64</v>
      </c>
      <c r="G9334">
        <v>2</v>
      </c>
      <c r="H9334" t="s">
        <v>30</v>
      </c>
      <c r="I9334" t="s">
        <v>31</v>
      </c>
      <c r="J9334" t="s">
        <v>1964</v>
      </c>
      <c r="K9334">
        <v>6</v>
      </c>
      <c r="L9334" t="s">
        <v>30</v>
      </c>
      <c r="N9334" t="s">
        <v>1453</v>
      </c>
      <c r="O9334" t="s">
        <v>70</v>
      </c>
      <c r="R9334" s="1">
        <v>45300</v>
      </c>
      <c r="S9334" t="s">
        <v>5</v>
      </c>
      <c r="T9334" t="s">
        <v>6</v>
      </c>
    </row>
    <row r="9335" spans="3:20" x14ac:dyDescent="0.35">
      <c r="C9335">
        <v>21</v>
      </c>
      <c r="D9335">
        <f t="shared" si="145"/>
        <v>21</v>
      </c>
      <c r="E9335" t="s">
        <v>29</v>
      </c>
      <c r="F9335">
        <v>54</v>
      </c>
      <c r="G9335">
        <v>1</v>
      </c>
      <c r="H9335" t="s">
        <v>30</v>
      </c>
      <c r="I9335" t="s">
        <v>31</v>
      </c>
      <c r="J9335" t="s">
        <v>232</v>
      </c>
      <c r="K9335">
        <v>6</v>
      </c>
      <c r="L9335" t="s">
        <v>30</v>
      </c>
      <c r="N9335" t="s">
        <v>1975</v>
      </c>
      <c r="O9335" t="s">
        <v>70</v>
      </c>
      <c r="R9335" s="1">
        <v>45300</v>
      </c>
      <c r="S9335" t="s">
        <v>5</v>
      </c>
      <c r="T9335" t="s">
        <v>6</v>
      </c>
    </row>
    <row r="9336" spans="3:20" x14ac:dyDescent="0.35">
      <c r="C9336">
        <v>30</v>
      </c>
      <c r="D9336">
        <f t="shared" si="145"/>
        <v>30</v>
      </c>
      <c r="E9336" t="s">
        <v>35</v>
      </c>
      <c r="F9336">
        <v>46</v>
      </c>
      <c r="G9336">
        <v>1</v>
      </c>
      <c r="H9336" t="s">
        <v>30</v>
      </c>
      <c r="I9336" t="s">
        <v>31</v>
      </c>
      <c r="J9336" t="s">
        <v>3067</v>
      </c>
      <c r="K9336">
        <v>10</v>
      </c>
      <c r="L9336" t="s">
        <v>30</v>
      </c>
      <c r="N9336" t="s">
        <v>3068</v>
      </c>
      <c r="O9336" t="s">
        <v>70</v>
      </c>
      <c r="R9336" s="1">
        <v>45300</v>
      </c>
      <c r="S9336" t="s">
        <v>5</v>
      </c>
      <c r="T9336" t="s">
        <v>6</v>
      </c>
    </row>
    <row r="9337" spans="3:20" x14ac:dyDescent="0.35">
      <c r="C9337">
        <v>37</v>
      </c>
      <c r="D9337">
        <f t="shared" si="145"/>
        <v>37</v>
      </c>
      <c r="E9337" t="s">
        <v>29</v>
      </c>
      <c r="F9337">
        <v>57</v>
      </c>
      <c r="G9337">
        <v>2</v>
      </c>
      <c r="H9337" t="s">
        <v>30</v>
      </c>
      <c r="I9337" t="s">
        <v>31</v>
      </c>
      <c r="J9337" t="s">
        <v>2223</v>
      </c>
      <c r="K9337">
        <v>3</v>
      </c>
      <c r="L9337" t="s">
        <v>31</v>
      </c>
      <c r="N9337" t="s">
        <v>195</v>
      </c>
      <c r="O9337" t="s">
        <v>70</v>
      </c>
      <c r="R9337" s="1">
        <v>45301</v>
      </c>
      <c r="S9337" t="s">
        <v>5</v>
      </c>
      <c r="T9337" t="s">
        <v>4</v>
      </c>
    </row>
    <row r="9338" spans="3:20" x14ac:dyDescent="0.35">
      <c r="C9338">
        <v>60</v>
      </c>
      <c r="D9338">
        <f t="shared" si="145"/>
        <v>60</v>
      </c>
      <c r="E9338" t="s">
        <v>35</v>
      </c>
      <c r="F9338">
        <v>64</v>
      </c>
      <c r="G9338">
        <v>2</v>
      </c>
      <c r="H9338" t="s">
        <v>30</v>
      </c>
      <c r="I9338" t="s">
        <v>31</v>
      </c>
      <c r="J9338" t="s">
        <v>72</v>
      </c>
      <c r="K9338">
        <v>3</v>
      </c>
      <c r="L9338" t="s">
        <v>30</v>
      </c>
      <c r="N9338" t="s">
        <v>516</v>
      </c>
      <c r="O9338" t="s">
        <v>70</v>
      </c>
      <c r="R9338" s="1">
        <v>45301</v>
      </c>
      <c r="S9338" t="s">
        <v>5</v>
      </c>
      <c r="T9338" t="s">
        <v>4</v>
      </c>
    </row>
    <row r="9339" spans="3:20" x14ac:dyDescent="0.35">
      <c r="C9339">
        <v>19</v>
      </c>
      <c r="D9339">
        <f t="shared" si="145"/>
        <v>19</v>
      </c>
      <c r="E9339" t="s">
        <v>29</v>
      </c>
      <c r="F9339">
        <v>60</v>
      </c>
      <c r="G9339">
        <v>2</v>
      </c>
      <c r="H9339" t="s">
        <v>30</v>
      </c>
      <c r="I9339" t="s">
        <v>31</v>
      </c>
      <c r="J9339" t="s">
        <v>73</v>
      </c>
      <c r="K9339">
        <v>3</v>
      </c>
      <c r="L9339" t="s">
        <v>30</v>
      </c>
      <c r="N9339" t="s">
        <v>563</v>
      </c>
      <c r="O9339" t="s">
        <v>70</v>
      </c>
      <c r="R9339" s="1">
        <v>45301</v>
      </c>
      <c r="S9339" t="s">
        <v>5</v>
      </c>
      <c r="T9339" t="s">
        <v>4</v>
      </c>
    </row>
    <row r="9340" spans="3:20" x14ac:dyDescent="0.35">
      <c r="C9340">
        <v>2</v>
      </c>
      <c r="D9340">
        <f t="shared" si="145"/>
        <v>2</v>
      </c>
      <c r="E9340" t="s">
        <v>29</v>
      </c>
      <c r="F9340">
        <v>10</v>
      </c>
      <c r="G9340">
        <v>81</v>
      </c>
      <c r="H9340" t="s">
        <v>30</v>
      </c>
      <c r="I9340" t="s">
        <v>30</v>
      </c>
      <c r="J9340" t="s">
        <v>72</v>
      </c>
      <c r="K9340">
        <v>3</v>
      </c>
      <c r="L9340" t="s">
        <v>30</v>
      </c>
      <c r="N9340" t="s">
        <v>95</v>
      </c>
      <c r="O9340" t="s">
        <v>70</v>
      </c>
      <c r="R9340" s="1">
        <v>45299</v>
      </c>
      <c r="S9340" t="s">
        <v>5</v>
      </c>
      <c r="T9340" t="s">
        <v>4</v>
      </c>
    </row>
    <row r="9341" spans="3:20" x14ac:dyDescent="0.35">
      <c r="C9341">
        <v>2</v>
      </c>
      <c r="D9341">
        <f t="shared" si="145"/>
        <v>2</v>
      </c>
      <c r="E9341" t="s">
        <v>35</v>
      </c>
      <c r="F9341">
        <v>13</v>
      </c>
      <c r="G9341">
        <v>99</v>
      </c>
      <c r="H9341" t="s">
        <v>30</v>
      </c>
      <c r="I9341" t="s">
        <v>30</v>
      </c>
      <c r="J9341" t="s">
        <v>72</v>
      </c>
      <c r="K9341">
        <v>3</v>
      </c>
      <c r="L9341" t="s">
        <v>30</v>
      </c>
      <c r="N9341" t="s">
        <v>95</v>
      </c>
      <c r="O9341" t="s">
        <v>70</v>
      </c>
      <c r="R9341" s="1">
        <v>45299</v>
      </c>
      <c r="S9341" t="s">
        <v>5</v>
      </c>
      <c r="T9341" t="s">
        <v>4</v>
      </c>
    </row>
    <row r="9342" spans="3:20" x14ac:dyDescent="0.35">
      <c r="C9342">
        <v>8</v>
      </c>
      <c r="D9342">
        <f t="shared" si="145"/>
        <v>8</v>
      </c>
      <c r="E9342" t="s">
        <v>35</v>
      </c>
      <c r="F9342">
        <v>24</v>
      </c>
      <c r="G9342">
        <v>1</v>
      </c>
      <c r="H9342" t="s">
        <v>30</v>
      </c>
      <c r="I9342" t="s">
        <v>30</v>
      </c>
      <c r="J9342" t="s">
        <v>72</v>
      </c>
      <c r="K9342">
        <v>4</v>
      </c>
      <c r="L9342" t="s">
        <v>30</v>
      </c>
      <c r="N9342" t="s">
        <v>95</v>
      </c>
      <c r="O9342" t="s">
        <v>70</v>
      </c>
      <c r="R9342" s="1">
        <v>45299</v>
      </c>
      <c r="S9342" t="s">
        <v>5</v>
      </c>
      <c r="T9342" t="s">
        <v>4</v>
      </c>
    </row>
    <row r="9343" spans="3:20" x14ac:dyDescent="0.35">
      <c r="C9343">
        <v>1</v>
      </c>
      <c r="D9343">
        <f t="shared" si="145"/>
        <v>1</v>
      </c>
      <c r="E9343" t="s">
        <v>29</v>
      </c>
      <c r="F9343">
        <v>86</v>
      </c>
      <c r="G9343">
        <v>70</v>
      </c>
      <c r="H9343" t="s">
        <v>30</v>
      </c>
      <c r="I9343" t="s">
        <v>30</v>
      </c>
      <c r="J9343" t="s">
        <v>72</v>
      </c>
      <c r="K9343">
        <v>1</v>
      </c>
      <c r="L9343" t="s">
        <v>30</v>
      </c>
      <c r="N9343" t="s">
        <v>95</v>
      </c>
      <c r="O9343" t="s">
        <v>70</v>
      </c>
      <c r="R9343" s="1">
        <v>45299</v>
      </c>
      <c r="S9343" t="s">
        <v>5</v>
      </c>
      <c r="T9343" t="s">
        <v>4</v>
      </c>
    </row>
    <row r="9344" spans="3:20" x14ac:dyDescent="0.35">
      <c r="C9344">
        <v>6</v>
      </c>
      <c r="D9344">
        <f t="shared" si="145"/>
        <v>6</v>
      </c>
      <c r="E9344" t="s">
        <v>29</v>
      </c>
      <c r="F9344">
        <v>16</v>
      </c>
      <c r="G9344">
        <v>1</v>
      </c>
      <c r="H9344" t="s">
        <v>30</v>
      </c>
      <c r="I9344" t="s">
        <v>30</v>
      </c>
      <c r="J9344" t="s">
        <v>72</v>
      </c>
      <c r="K9344">
        <v>4</v>
      </c>
      <c r="L9344" t="s">
        <v>30</v>
      </c>
      <c r="N9344" t="s">
        <v>95</v>
      </c>
      <c r="O9344" t="s">
        <v>70</v>
      </c>
      <c r="R9344" s="1">
        <v>45299</v>
      </c>
      <c r="S9344" t="s">
        <v>5</v>
      </c>
      <c r="T9344" t="s">
        <v>4</v>
      </c>
    </row>
    <row r="9345" spans="2:20" x14ac:dyDescent="0.35">
      <c r="C9345">
        <v>25</v>
      </c>
      <c r="D9345">
        <f t="shared" si="145"/>
        <v>25</v>
      </c>
      <c r="E9345" t="s">
        <v>35</v>
      </c>
      <c r="F9345">
        <v>45</v>
      </c>
      <c r="G9345">
        <v>2</v>
      </c>
      <c r="H9345" t="s">
        <v>30</v>
      </c>
      <c r="I9345" t="s">
        <v>30</v>
      </c>
      <c r="J9345" t="s">
        <v>72</v>
      </c>
      <c r="K9345">
        <v>1</v>
      </c>
      <c r="L9345" t="s">
        <v>30</v>
      </c>
      <c r="N9345" t="s">
        <v>95</v>
      </c>
      <c r="O9345" t="s">
        <v>70</v>
      </c>
      <c r="R9345" s="1">
        <v>45300</v>
      </c>
      <c r="S9345" t="s">
        <v>5</v>
      </c>
      <c r="T9345" t="s">
        <v>4</v>
      </c>
    </row>
    <row r="9346" spans="2:20" x14ac:dyDescent="0.35">
      <c r="C9346">
        <v>72</v>
      </c>
      <c r="D9346">
        <f t="shared" si="145"/>
        <v>72</v>
      </c>
      <c r="E9346" t="s">
        <v>35</v>
      </c>
      <c r="F9346">
        <v>58</v>
      </c>
      <c r="G9346">
        <v>2</v>
      </c>
      <c r="H9346" t="s">
        <v>30</v>
      </c>
      <c r="I9346" t="s">
        <v>30</v>
      </c>
      <c r="J9346" t="s">
        <v>72</v>
      </c>
      <c r="K9346">
        <v>2</v>
      </c>
      <c r="L9346" t="s">
        <v>30</v>
      </c>
      <c r="N9346" t="s">
        <v>95</v>
      </c>
      <c r="O9346" t="s">
        <v>70</v>
      </c>
      <c r="R9346" s="1">
        <v>45300</v>
      </c>
      <c r="S9346" t="s">
        <v>5</v>
      </c>
      <c r="T9346" t="s">
        <v>4</v>
      </c>
    </row>
    <row r="9347" spans="2:20" x14ac:dyDescent="0.35">
      <c r="C9347">
        <v>17</v>
      </c>
      <c r="D9347">
        <f t="shared" ref="D9347:D9410" si="146">ROUND(IF(C9347&lt;&gt;"", C9347, IF(B9347&lt;&gt;"", B9347/12, IF(A9347&lt;&gt;"", A9347/365, ""))), 1)</f>
        <v>17</v>
      </c>
      <c r="E9347" t="s">
        <v>29</v>
      </c>
      <c r="F9347">
        <v>80</v>
      </c>
      <c r="G9347">
        <v>2</v>
      </c>
      <c r="H9347" t="s">
        <v>30</v>
      </c>
      <c r="I9347" t="s">
        <v>30</v>
      </c>
      <c r="J9347" t="s">
        <v>72</v>
      </c>
      <c r="K9347">
        <v>1</v>
      </c>
      <c r="L9347" t="s">
        <v>30</v>
      </c>
      <c r="N9347" t="s">
        <v>95</v>
      </c>
      <c r="O9347" t="s">
        <v>70</v>
      </c>
      <c r="R9347" s="1">
        <v>45300</v>
      </c>
      <c r="S9347" t="s">
        <v>5</v>
      </c>
      <c r="T9347" t="s">
        <v>6</v>
      </c>
    </row>
    <row r="9348" spans="2:20" x14ac:dyDescent="0.35">
      <c r="C9348">
        <v>22</v>
      </c>
      <c r="D9348">
        <f t="shared" si="146"/>
        <v>22</v>
      </c>
      <c r="E9348" t="s">
        <v>29</v>
      </c>
      <c r="F9348">
        <v>60</v>
      </c>
      <c r="G9348">
        <v>2</v>
      </c>
      <c r="H9348" t="s">
        <v>30</v>
      </c>
      <c r="I9348" t="s">
        <v>30</v>
      </c>
      <c r="J9348" t="s">
        <v>72</v>
      </c>
      <c r="K9348">
        <v>2</v>
      </c>
      <c r="L9348" t="s">
        <v>30</v>
      </c>
      <c r="N9348" t="s">
        <v>95</v>
      </c>
      <c r="O9348" t="s">
        <v>70</v>
      </c>
      <c r="R9348" s="1">
        <v>45300</v>
      </c>
      <c r="S9348" t="s">
        <v>5</v>
      </c>
      <c r="T9348" t="s">
        <v>6</v>
      </c>
    </row>
    <row r="9349" spans="2:20" x14ac:dyDescent="0.35">
      <c r="C9349">
        <v>32</v>
      </c>
      <c r="D9349">
        <f t="shared" si="146"/>
        <v>32</v>
      </c>
      <c r="E9349" t="s">
        <v>35</v>
      </c>
      <c r="F9349">
        <v>62</v>
      </c>
      <c r="G9349">
        <v>2</v>
      </c>
      <c r="H9349" t="s">
        <v>30</v>
      </c>
      <c r="I9349" t="s">
        <v>30</v>
      </c>
      <c r="J9349" t="s">
        <v>72</v>
      </c>
      <c r="K9349">
        <v>2</v>
      </c>
      <c r="L9349" t="s">
        <v>30</v>
      </c>
      <c r="N9349" t="s">
        <v>95</v>
      </c>
      <c r="O9349" t="s">
        <v>70</v>
      </c>
      <c r="R9349" s="1">
        <v>45301</v>
      </c>
      <c r="S9349" t="s">
        <v>7</v>
      </c>
      <c r="T9349" t="s">
        <v>4</v>
      </c>
    </row>
    <row r="9350" spans="2:20" x14ac:dyDescent="0.35">
      <c r="C9350">
        <v>43</v>
      </c>
      <c r="D9350">
        <f t="shared" si="146"/>
        <v>43</v>
      </c>
      <c r="E9350" t="s">
        <v>29</v>
      </c>
      <c r="F9350">
        <v>82</v>
      </c>
      <c r="G9350">
        <v>2</v>
      </c>
      <c r="H9350" t="s">
        <v>30</v>
      </c>
      <c r="I9350" t="s">
        <v>30</v>
      </c>
      <c r="J9350" t="s">
        <v>72</v>
      </c>
      <c r="K9350">
        <v>1</v>
      </c>
      <c r="L9350" t="s">
        <v>30</v>
      </c>
      <c r="N9350" t="s">
        <v>95</v>
      </c>
      <c r="O9350" t="s">
        <v>70</v>
      </c>
      <c r="R9350" s="1">
        <v>45301</v>
      </c>
      <c r="S9350" t="s">
        <v>5</v>
      </c>
      <c r="T9350" t="s">
        <v>6</v>
      </c>
    </row>
    <row r="9351" spans="2:20" x14ac:dyDescent="0.35">
      <c r="C9351">
        <v>17</v>
      </c>
      <c r="D9351">
        <f t="shared" si="146"/>
        <v>17</v>
      </c>
      <c r="E9351" t="s">
        <v>29</v>
      </c>
      <c r="F9351">
        <v>60</v>
      </c>
      <c r="G9351">
        <v>2</v>
      </c>
      <c r="H9351" t="s">
        <v>30</v>
      </c>
      <c r="I9351" t="s">
        <v>30</v>
      </c>
      <c r="J9351" t="s">
        <v>72</v>
      </c>
      <c r="K9351">
        <v>2</v>
      </c>
      <c r="L9351" t="s">
        <v>30</v>
      </c>
      <c r="N9351" t="s">
        <v>95</v>
      </c>
      <c r="O9351" t="s">
        <v>70</v>
      </c>
      <c r="R9351" s="1">
        <v>45301</v>
      </c>
      <c r="S9351" t="s">
        <v>5</v>
      </c>
      <c r="T9351" t="s">
        <v>4</v>
      </c>
    </row>
    <row r="9352" spans="2:20" x14ac:dyDescent="0.35">
      <c r="C9352">
        <v>38</v>
      </c>
      <c r="D9352">
        <f t="shared" si="146"/>
        <v>38</v>
      </c>
      <c r="E9352" t="s">
        <v>35</v>
      </c>
      <c r="F9352">
        <v>52</v>
      </c>
      <c r="G9352">
        <v>16</v>
      </c>
      <c r="H9352" t="s">
        <v>30</v>
      </c>
      <c r="I9352" t="s">
        <v>30</v>
      </c>
      <c r="J9352" t="s">
        <v>72</v>
      </c>
      <c r="K9352">
        <v>3</v>
      </c>
      <c r="L9352" t="s">
        <v>30</v>
      </c>
      <c r="N9352" t="s">
        <v>95</v>
      </c>
      <c r="O9352" t="s">
        <v>70</v>
      </c>
      <c r="R9352" s="1">
        <v>45301</v>
      </c>
      <c r="S9352" t="s">
        <v>5</v>
      </c>
      <c r="T9352" t="s">
        <v>4</v>
      </c>
    </row>
    <row r="9353" spans="2:20" x14ac:dyDescent="0.35">
      <c r="C9353">
        <v>7</v>
      </c>
      <c r="D9353">
        <f t="shared" si="146"/>
        <v>7</v>
      </c>
      <c r="E9353" t="s">
        <v>35</v>
      </c>
      <c r="F9353">
        <v>38</v>
      </c>
      <c r="G9353">
        <v>1</v>
      </c>
      <c r="H9353" t="s">
        <v>30</v>
      </c>
      <c r="I9353" t="s">
        <v>30</v>
      </c>
      <c r="J9353" t="s">
        <v>72</v>
      </c>
      <c r="K9353">
        <v>4</v>
      </c>
      <c r="L9353" t="s">
        <v>30</v>
      </c>
      <c r="N9353" t="s">
        <v>95</v>
      </c>
      <c r="O9353" t="s">
        <v>70</v>
      </c>
      <c r="R9353" s="1">
        <v>45302</v>
      </c>
      <c r="S9353" t="s">
        <v>7</v>
      </c>
      <c r="T9353" t="s">
        <v>4</v>
      </c>
    </row>
    <row r="9354" spans="2:20" x14ac:dyDescent="0.35">
      <c r="C9354">
        <v>23</v>
      </c>
      <c r="D9354">
        <f t="shared" si="146"/>
        <v>23</v>
      </c>
      <c r="E9354" t="s">
        <v>29</v>
      </c>
      <c r="F9354">
        <v>52</v>
      </c>
      <c r="G9354">
        <v>2</v>
      </c>
      <c r="H9354" t="s">
        <v>30</v>
      </c>
      <c r="I9354" t="s">
        <v>30</v>
      </c>
      <c r="J9354" t="s">
        <v>72</v>
      </c>
      <c r="K9354">
        <v>1</v>
      </c>
      <c r="L9354" t="s">
        <v>30</v>
      </c>
      <c r="N9354" t="s">
        <v>95</v>
      </c>
      <c r="O9354" t="s">
        <v>70</v>
      </c>
      <c r="R9354" s="1">
        <v>45302</v>
      </c>
      <c r="S9354" t="s">
        <v>7</v>
      </c>
      <c r="T9354" t="s">
        <v>4</v>
      </c>
    </row>
    <row r="9355" spans="2:20" x14ac:dyDescent="0.35">
      <c r="C9355">
        <v>4</v>
      </c>
      <c r="D9355">
        <f t="shared" si="146"/>
        <v>4</v>
      </c>
      <c r="E9355" t="s">
        <v>35</v>
      </c>
      <c r="F9355">
        <v>15</v>
      </c>
      <c r="G9355">
        <v>14</v>
      </c>
      <c r="H9355" t="s">
        <v>30</v>
      </c>
      <c r="I9355" t="s">
        <v>30</v>
      </c>
      <c r="J9355" t="s">
        <v>72</v>
      </c>
      <c r="K9355">
        <v>2</v>
      </c>
      <c r="L9355" t="s">
        <v>30</v>
      </c>
      <c r="N9355" t="s">
        <v>95</v>
      </c>
      <c r="O9355" t="s">
        <v>70</v>
      </c>
      <c r="R9355" s="1">
        <v>45302</v>
      </c>
      <c r="S9355" t="s">
        <v>7</v>
      </c>
      <c r="T9355" t="s">
        <v>4</v>
      </c>
    </row>
    <row r="9356" spans="2:20" x14ac:dyDescent="0.35">
      <c r="B9356">
        <v>6</v>
      </c>
      <c r="D9356">
        <f t="shared" si="146"/>
        <v>0.5</v>
      </c>
      <c r="E9356" t="s">
        <v>29</v>
      </c>
      <c r="F9356">
        <v>74</v>
      </c>
      <c r="G9356">
        <v>65</v>
      </c>
      <c r="H9356" t="s">
        <v>30</v>
      </c>
      <c r="I9356" t="s">
        <v>30</v>
      </c>
      <c r="J9356" t="s">
        <v>72</v>
      </c>
      <c r="K9356">
        <v>1</v>
      </c>
      <c r="L9356" t="s">
        <v>30</v>
      </c>
      <c r="N9356" t="s">
        <v>2022</v>
      </c>
      <c r="O9356" t="s">
        <v>70</v>
      </c>
      <c r="R9356" s="1">
        <v>45302</v>
      </c>
      <c r="S9356" t="s">
        <v>7</v>
      </c>
      <c r="T9356" t="s">
        <v>4</v>
      </c>
    </row>
    <row r="9357" spans="2:20" x14ac:dyDescent="0.35">
      <c r="C9357">
        <v>24</v>
      </c>
      <c r="D9357">
        <f t="shared" si="146"/>
        <v>24</v>
      </c>
      <c r="E9357" t="s">
        <v>29</v>
      </c>
      <c r="F9357">
        <v>64</v>
      </c>
      <c r="G9357">
        <v>2</v>
      </c>
      <c r="H9357" t="s">
        <v>30</v>
      </c>
      <c r="I9357" t="s">
        <v>30</v>
      </c>
      <c r="J9357" t="s">
        <v>72</v>
      </c>
      <c r="K9357">
        <v>2</v>
      </c>
      <c r="L9357" t="s">
        <v>30</v>
      </c>
      <c r="N9357" t="s">
        <v>95</v>
      </c>
      <c r="O9357" t="s">
        <v>70</v>
      </c>
      <c r="R9357" s="1">
        <v>45302</v>
      </c>
      <c r="S9357" t="s">
        <v>5</v>
      </c>
      <c r="T9357" t="s">
        <v>4</v>
      </c>
    </row>
    <row r="9358" spans="2:20" x14ac:dyDescent="0.35">
      <c r="C9358">
        <v>1</v>
      </c>
      <c r="D9358">
        <f t="shared" si="146"/>
        <v>1</v>
      </c>
      <c r="E9358" t="s">
        <v>29</v>
      </c>
      <c r="F9358">
        <v>11</v>
      </c>
      <c r="G9358">
        <v>82</v>
      </c>
      <c r="H9358" t="s">
        <v>30</v>
      </c>
      <c r="I9358" t="s">
        <v>30</v>
      </c>
      <c r="J9358" t="s">
        <v>72</v>
      </c>
      <c r="K9358">
        <v>3</v>
      </c>
      <c r="L9358" t="s">
        <v>30</v>
      </c>
      <c r="N9358" t="s">
        <v>95</v>
      </c>
      <c r="O9358" t="s">
        <v>70</v>
      </c>
      <c r="R9358" s="1">
        <v>45302</v>
      </c>
      <c r="S9358" t="s">
        <v>5</v>
      </c>
      <c r="T9358" t="s">
        <v>4</v>
      </c>
    </row>
    <row r="9359" spans="2:20" x14ac:dyDescent="0.35">
      <c r="C9359">
        <v>1</v>
      </c>
      <c r="D9359">
        <f t="shared" si="146"/>
        <v>1</v>
      </c>
      <c r="E9359" t="s">
        <v>29</v>
      </c>
      <c r="F9359">
        <v>12</v>
      </c>
      <c r="G9359">
        <v>2</v>
      </c>
      <c r="H9359" t="s">
        <v>30</v>
      </c>
      <c r="I9359" t="s">
        <v>30</v>
      </c>
      <c r="J9359" t="s">
        <v>72</v>
      </c>
      <c r="K9359">
        <v>3</v>
      </c>
      <c r="L9359" t="s">
        <v>30</v>
      </c>
      <c r="N9359" t="s">
        <v>148</v>
      </c>
      <c r="O9359" t="s">
        <v>70</v>
      </c>
      <c r="R9359" s="1">
        <v>45302</v>
      </c>
      <c r="S9359" t="s">
        <v>7</v>
      </c>
      <c r="T9359" t="s">
        <v>6</v>
      </c>
    </row>
    <row r="9360" spans="2:20" x14ac:dyDescent="0.35">
      <c r="C9360">
        <v>2</v>
      </c>
      <c r="D9360">
        <f t="shared" si="146"/>
        <v>2</v>
      </c>
      <c r="E9360" t="s">
        <v>35</v>
      </c>
      <c r="F9360">
        <v>12</v>
      </c>
      <c r="G9360">
        <v>2</v>
      </c>
      <c r="H9360" t="s">
        <v>30</v>
      </c>
      <c r="I9360" t="s">
        <v>30</v>
      </c>
      <c r="J9360" t="s">
        <v>72</v>
      </c>
      <c r="K9360">
        <v>3</v>
      </c>
      <c r="L9360" t="s">
        <v>30</v>
      </c>
      <c r="N9360" t="s">
        <v>95</v>
      </c>
      <c r="O9360" t="s">
        <v>70</v>
      </c>
      <c r="R9360" s="1">
        <v>45302</v>
      </c>
      <c r="S9360" t="s">
        <v>5</v>
      </c>
      <c r="T9360" t="s">
        <v>6</v>
      </c>
    </row>
    <row r="9361" spans="2:21" x14ac:dyDescent="0.35">
      <c r="C9361">
        <v>32</v>
      </c>
      <c r="D9361">
        <f t="shared" si="146"/>
        <v>32</v>
      </c>
      <c r="E9361" t="s">
        <v>29</v>
      </c>
      <c r="F9361">
        <v>49</v>
      </c>
      <c r="G9361">
        <v>2</v>
      </c>
      <c r="H9361" t="s">
        <v>30</v>
      </c>
      <c r="I9361" t="s">
        <v>30</v>
      </c>
      <c r="J9361" t="s">
        <v>72</v>
      </c>
      <c r="K9361">
        <v>3</v>
      </c>
      <c r="L9361" t="s">
        <v>30</v>
      </c>
      <c r="N9361" t="s">
        <v>95</v>
      </c>
      <c r="O9361" t="s">
        <v>70</v>
      </c>
      <c r="R9361" s="1">
        <v>45303</v>
      </c>
      <c r="S9361" t="s">
        <v>5</v>
      </c>
      <c r="T9361" t="s">
        <v>4</v>
      </c>
    </row>
    <row r="9362" spans="2:21" x14ac:dyDescent="0.35">
      <c r="C9362">
        <v>27</v>
      </c>
      <c r="D9362">
        <f t="shared" si="146"/>
        <v>27</v>
      </c>
      <c r="E9362" t="s">
        <v>35</v>
      </c>
      <c r="F9362">
        <v>51</v>
      </c>
      <c r="G9362">
        <v>2</v>
      </c>
      <c r="H9362" t="s">
        <v>30</v>
      </c>
      <c r="I9362" t="s">
        <v>30</v>
      </c>
      <c r="J9362" t="s">
        <v>72</v>
      </c>
      <c r="K9362">
        <v>2</v>
      </c>
      <c r="L9362" t="s">
        <v>30</v>
      </c>
      <c r="N9362" t="s">
        <v>95</v>
      </c>
      <c r="O9362" t="s">
        <v>70</v>
      </c>
      <c r="R9362" s="1">
        <v>45303</v>
      </c>
      <c r="S9362" t="s">
        <v>5</v>
      </c>
      <c r="T9362" t="s">
        <v>4</v>
      </c>
    </row>
    <row r="9363" spans="2:21" x14ac:dyDescent="0.35">
      <c r="C9363">
        <v>27</v>
      </c>
      <c r="D9363">
        <f t="shared" si="146"/>
        <v>27</v>
      </c>
      <c r="E9363" t="s">
        <v>29</v>
      </c>
      <c r="F9363">
        <v>62</v>
      </c>
      <c r="G9363">
        <v>2</v>
      </c>
      <c r="H9363" t="s">
        <v>30</v>
      </c>
      <c r="I9363" t="s">
        <v>30</v>
      </c>
      <c r="J9363" t="s">
        <v>72</v>
      </c>
      <c r="K9363">
        <v>2</v>
      </c>
      <c r="L9363" t="s">
        <v>30</v>
      </c>
      <c r="N9363" t="s">
        <v>95</v>
      </c>
      <c r="O9363" t="s">
        <v>70</v>
      </c>
      <c r="R9363" s="1">
        <v>45303</v>
      </c>
      <c r="S9363" t="s">
        <v>5</v>
      </c>
      <c r="T9363" t="s">
        <v>4</v>
      </c>
    </row>
    <row r="9364" spans="2:21" x14ac:dyDescent="0.35">
      <c r="C9364">
        <v>19</v>
      </c>
      <c r="D9364">
        <f t="shared" si="146"/>
        <v>19</v>
      </c>
      <c r="E9364" t="s">
        <v>29</v>
      </c>
      <c r="F9364">
        <v>52</v>
      </c>
      <c r="G9364">
        <v>2</v>
      </c>
      <c r="H9364" t="s">
        <v>30</v>
      </c>
      <c r="I9364" t="s">
        <v>30</v>
      </c>
      <c r="J9364" t="s">
        <v>72</v>
      </c>
      <c r="K9364">
        <v>3</v>
      </c>
      <c r="L9364" t="s">
        <v>30</v>
      </c>
      <c r="N9364" t="s">
        <v>95</v>
      </c>
      <c r="O9364" t="s">
        <v>70</v>
      </c>
      <c r="R9364" s="1">
        <v>45303</v>
      </c>
      <c r="S9364" t="s">
        <v>5</v>
      </c>
      <c r="T9364" t="s">
        <v>4</v>
      </c>
    </row>
    <row r="9365" spans="2:21" x14ac:dyDescent="0.35">
      <c r="C9365">
        <v>32</v>
      </c>
      <c r="D9365">
        <f t="shared" si="146"/>
        <v>32</v>
      </c>
      <c r="E9365" t="s">
        <v>35</v>
      </c>
      <c r="F9365">
        <v>78</v>
      </c>
      <c r="G9365">
        <v>2</v>
      </c>
      <c r="H9365" t="s">
        <v>30</v>
      </c>
      <c r="I9365" t="s">
        <v>30</v>
      </c>
      <c r="J9365" t="s">
        <v>72</v>
      </c>
      <c r="K9365">
        <v>3</v>
      </c>
      <c r="L9365" t="s">
        <v>30</v>
      </c>
      <c r="N9365" t="s">
        <v>95</v>
      </c>
      <c r="O9365" t="s">
        <v>70</v>
      </c>
      <c r="R9365" s="1">
        <v>45303</v>
      </c>
      <c r="S9365" t="s">
        <v>5</v>
      </c>
      <c r="T9365" t="s">
        <v>4</v>
      </c>
    </row>
    <row r="9366" spans="2:21" x14ac:dyDescent="0.35">
      <c r="C9366">
        <v>18</v>
      </c>
      <c r="D9366">
        <f t="shared" si="146"/>
        <v>18</v>
      </c>
      <c r="E9366" t="s">
        <v>29</v>
      </c>
      <c r="F9366">
        <v>50</v>
      </c>
      <c r="G9366">
        <v>2</v>
      </c>
      <c r="H9366" t="s">
        <v>30</v>
      </c>
      <c r="I9366" t="s">
        <v>30</v>
      </c>
      <c r="J9366" t="s">
        <v>72</v>
      </c>
      <c r="K9366">
        <v>3</v>
      </c>
      <c r="L9366" t="s">
        <v>30</v>
      </c>
      <c r="N9366" t="s">
        <v>208</v>
      </c>
      <c r="O9366" t="s">
        <v>70</v>
      </c>
      <c r="R9366" s="1">
        <v>45303</v>
      </c>
      <c r="S9366" t="s">
        <v>5</v>
      </c>
      <c r="T9366" t="s">
        <v>4</v>
      </c>
    </row>
    <row r="9367" spans="2:21" x14ac:dyDescent="0.35">
      <c r="C9367">
        <v>1</v>
      </c>
      <c r="D9367">
        <f t="shared" si="146"/>
        <v>1</v>
      </c>
      <c r="E9367" t="s">
        <v>29</v>
      </c>
      <c r="F9367">
        <v>11</v>
      </c>
      <c r="G9367">
        <v>69</v>
      </c>
      <c r="H9367" t="s">
        <v>30</v>
      </c>
      <c r="I9367" t="s">
        <v>31</v>
      </c>
      <c r="J9367" t="s">
        <v>524</v>
      </c>
      <c r="K9367">
        <v>1</v>
      </c>
      <c r="L9367" t="s">
        <v>30</v>
      </c>
      <c r="M9367">
        <v>30</v>
      </c>
      <c r="N9367" t="s">
        <v>72</v>
      </c>
      <c r="O9367" t="s">
        <v>34</v>
      </c>
      <c r="R9367" s="1">
        <v>45300</v>
      </c>
      <c r="S9367" t="s">
        <v>7</v>
      </c>
      <c r="T9367" t="s">
        <v>4</v>
      </c>
      <c r="U9367" t="s">
        <v>4</v>
      </c>
    </row>
    <row r="9368" spans="2:21" x14ac:dyDescent="0.35">
      <c r="C9368">
        <v>3</v>
      </c>
      <c r="D9368">
        <f t="shared" si="146"/>
        <v>3</v>
      </c>
      <c r="E9368" t="s">
        <v>29</v>
      </c>
      <c r="F9368">
        <v>10</v>
      </c>
      <c r="G9368">
        <v>80</v>
      </c>
      <c r="H9368" t="s">
        <v>30</v>
      </c>
      <c r="I9368" t="s">
        <v>31</v>
      </c>
      <c r="J9368" t="s">
        <v>73</v>
      </c>
      <c r="K9368">
        <v>1</v>
      </c>
      <c r="L9368" t="s">
        <v>30</v>
      </c>
      <c r="M9368">
        <v>25</v>
      </c>
      <c r="N9368" t="s">
        <v>72</v>
      </c>
      <c r="O9368" t="s">
        <v>34</v>
      </c>
      <c r="R9368" s="1">
        <v>45300</v>
      </c>
      <c r="S9368" t="s">
        <v>7</v>
      </c>
      <c r="T9368" t="s">
        <v>4</v>
      </c>
    </row>
    <row r="9369" spans="2:21" x14ac:dyDescent="0.35">
      <c r="B9369">
        <v>6</v>
      </c>
      <c r="D9369">
        <f t="shared" si="146"/>
        <v>0.5</v>
      </c>
      <c r="E9369" t="s">
        <v>29</v>
      </c>
      <c r="F9369">
        <v>7</v>
      </c>
      <c r="G9369">
        <v>62</v>
      </c>
      <c r="H9369" t="s">
        <v>30</v>
      </c>
      <c r="I9369" t="s">
        <v>31</v>
      </c>
      <c r="J9369" t="s">
        <v>161</v>
      </c>
      <c r="K9369">
        <v>1</v>
      </c>
      <c r="L9369" t="s">
        <v>30</v>
      </c>
      <c r="M9369">
        <v>30</v>
      </c>
      <c r="N9369" t="s">
        <v>72</v>
      </c>
      <c r="O9369" t="s">
        <v>34</v>
      </c>
      <c r="R9369" s="1">
        <v>45300</v>
      </c>
      <c r="S9369" t="s">
        <v>5</v>
      </c>
      <c r="T9369" t="s">
        <v>4</v>
      </c>
      <c r="U9369" t="s">
        <v>4</v>
      </c>
    </row>
    <row r="9370" spans="2:21" x14ac:dyDescent="0.35">
      <c r="B9370">
        <v>6</v>
      </c>
      <c r="D9370">
        <f t="shared" si="146"/>
        <v>0.5</v>
      </c>
      <c r="E9370" t="s">
        <v>35</v>
      </c>
      <c r="F9370">
        <v>8</v>
      </c>
      <c r="G9370">
        <v>78</v>
      </c>
      <c r="H9370" t="s">
        <v>30</v>
      </c>
      <c r="I9370" t="s">
        <v>31</v>
      </c>
      <c r="J9370" t="s">
        <v>524</v>
      </c>
      <c r="K9370">
        <v>1</v>
      </c>
      <c r="L9370" t="s">
        <v>30</v>
      </c>
      <c r="M9370">
        <v>23</v>
      </c>
      <c r="N9370" t="s">
        <v>72</v>
      </c>
      <c r="O9370" t="s">
        <v>34</v>
      </c>
      <c r="R9370" s="1">
        <v>45300</v>
      </c>
      <c r="S9370" t="s">
        <v>5</v>
      </c>
      <c r="T9370" t="s">
        <v>4</v>
      </c>
      <c r="U9370" t="s">
        <v>6</v>
      </c>
    </row>
    <row r="9371" spans="2:21" x14ac:dyDescent="0.35">
      <c r="B9371">
        <v>4</v>
      </c>
      <c r="D9371">
        <f t="shared" si="146"/>
        <v>0.3</v>
      </c>
      <c r="E9371" t="s">
        <v>29</v>
      </c>
      <c r="F9371">
        <v>7</v>
      </c>
      <c r="G9371">
        <v>60</v>
      </c>
      <c r="H9371" t="s">
        <v>30</v>
      </c>
      <c r="I9371" t="s">
        <v>31</v>
      </c>
      <c r="J9371" t="s">
        <v>234</v>
      </c>
      <c r="K9371">
        <v>1</v>
      </c>
      <c r="L9371" t="s">
        <v>30</v>
      </c>
      <c r="M9371">
        <v>26</v>
      </c>
      <c r="N9371" t="s">
        <v>72</v>
      </c>
      <c r="O9371" t="s">
        <v>34</v>
      </c>
      <c r="R9371" s="1">
        <v>45300</v>
      </c>
      <c r="S9371" t="s">
        <v>5</v>
      </c>
      <c r="T9371" t="s">
        <v>4</v>
      </c>
      <c r="U9371" t="s">
        <v>4</v>
      </c>
    </row>
    <row r="9372" spans="2:21" x14ac:dyDescent="0.35">
      <c r="B9372">
        <v>1</v>
      </c>
      <c r="D9372">
        <f t="shared" si="146"/>
        <v>0.1</v>
      </c>
      <c r="E9372" t="s">
        <v>35</v>
      </c>
      <c r="F9372">
        <v>5</v>
      </c>
      <c r="G9372">
        <v>53</v>
      </c>
      <c r="H9372" t="s">
        <v>30</v>
      </c>
      <c r="I9372" t="s">
        <v>31</v>
      </c>
      <c r="J9372" t="s">
        <v>342</v>
      </c>
      <c r="K9372">
        <v>2</v>
      </c>
      <c r="L9372" t="s">
        <v>30</v>
      </c>
      <c r="M9372">
        <v>28</v>
      </c>
      <c r="N9372" t="s">
        <v>72</v>
      </c>
      <c r="O9372" t="s">
        <v>34</v>
      </c>
      <c r="R9372" s="1">
        <v>45300</v>
      </c>
      <c r="S9372" t="s">
        <v>5</v>
      </c>
      <c r="T9372" t="s">
        <v>4</v>
      </c>
      <c r="U9372" t="s">
        <v>4</v>
      </c>
    </row>
    <row r="9373" spans="2:21" x14ac:dyDescent="0.35">
      <c r="B9373">
        <v>1</v>
      </c>
      <c r="D9373">
        <f t="shared" si="146"/>
        <v>0.1</v>
      </c>
      <c r="E9373" t="s">
        <v>35</v>
      </c>
      <c r="F9373">
        <v>5</v>
      </c>
      <c r="G9373">
        <v>55</v>
      </c>
      <c r="H9373" t="s">
        <v>30</v>
      </c>
      <c r="I9373" t="s">
        <v>31</v>
      </c>
      <c r="J9373" t="s">
        <v>340</v>
      </c>
      <c r="K9373">
        <v>7</v>
      </c>
      <c r="L9373" t="s">
        <v>30</v>
      </c>
      <c r="M9373">
        <v>27</v>
      </c>
      <c r="N9373" t="s">
        <v>72</v>
      </c>
      <c r="O9373" t="s">
        <v>34</v>
      </c>
      <c r="R9373" s="1">
        <v>45300</v>
      </c>
      <c r="S9373" t="s">
        <v>5</v>
      </c>
      <c r="T9373" t="s">
        <v>4</v>
      </c>
      <c r="U9373" t="s">
        <v>4</v>
      </c>
    </row>
    <row r="9374" spans="2:21" x14ac:dyDescent="0.35">
      <c r="C9374">
        <v>3</v>
      </c>
      <c r="D9374">
        <f t="shared" si="146"/>
        <v>3</v>
      </c>
      <c r="E9374" t="s">
        <v>35</v>
      </c>
      <c r="F9374">
        <v>15</v>
      </c>
      <c r="G9374">
        <v>102</v>
      </c>
      <c r="H9374" t="s">
        <v>30</v>
      </c>
      <c r="I9374" t="s">
        <v>31</v>
      </c>
      <c r="J9374" t="s">
        <v>71</v>
      </c>
      <c r="K9374">
        <v>1</v>
      </c>
      <c r="L9374" t="s">
        <v>30</v>
      </c>
      <c r="M9374">
        <v>52</v>
      </c>
      <c r="N9374" t="s">
        <v>72</v>
      </c>
      <c r="O9374" t="s">
        <v>226</v>
      </c>
      <c r="R9374" s="1">
        <v>45301</v>
      </c>
      <c r="S9374" t="s">
        <v>5</v>
      </c>
      <c r="T9374" t="s">
        <v>4</v>
      </c>
    </row>
    <row r="9375" spans="2:21" x14ac:dyDescent="0.35">
      <c r="B9375">
        <v>7</v>
      </c>
      <c r="D9375">
        <f t="shared" si="146"/>
        <v>0.6</v>
      </c>
      <c r="E9375" t="s">
        <v>35</v>
      </c>
      <c r="F9375">
        <v>7</v>
      </c>
      <c r="G9375">
        <v>68</v>
      </c>
      <c r="H9375" t="s">
        <v>30</v>
      </c>
      <c r="I9375" t="s">
        <v>31</v>
      </c>
      <c r="J9375" t="s">
        <v>524</v>
      </c>
      <c r="K9375">
        <v>1</v>
      </c>
      <c r="L9375" t="s">
        <v>30</v>
      </c>
      <c r="M9375">
        <v>24</v>
      </c>
      <c r="N9375" t="s">
        <v>72</v>
      </c>
      <c r="O9375" t="s">
        <v>34</v>
      </c>
      <c r="R9375" s="1">
        <v>45301</v>
      </c>
      <c r="S9375" t="s">
        <v>7</v>
      </c>
      <c r="T9375" t="s">
        <v>4</v>
      </c>
      <c r="U9375" t="s">
        <v>4</v>
      </c>
    </row>
    <row r="9376" spans="2:21" x14ac:dyDescent="0.35">
      <c r="B9376">
        <v>11</v>
      </c>
      <c r="D9376">
        <f t="shared" si="146"/>
        <v>0.9</v>
      </c>
      <c r="E9376" t="s">
        <v>35</v>
      </c>
      <c r="F9376">
        <v>10</v>
      </c>
      <c r="G9376">
        <v>60</v>
      </c>
      <c r="H9376" t="s">
        <v>30</v>
      </c>
      <c r="I9376" t="s">
        <v>31</v>
      </c>
      <c r="J9376" t="s">
        <v>3069</v>
      </c>
      <c r="K9376">
        <v>1</v>
      </c>
      <c r="L9376" t="s">
        <v>30</v>
      </c>
      <c r="M9376">
        <v>23</v>
      </c>
      <c r="N9376" t="s">
        <v>192</v>
      </c>
      <c r="O9376" t="s">
        <v>34</v>
      </c>
      <c r="R9376" s="1">
        <v>45302</v>
      </c>
      <c r="S9376" t="s">
        <v>7</v>
      </c>
      <c r="T9376" t="s">
        <v>4</v>
      </c>
      <c r="U9376" t="s">
        <v>4</v>
      </c>
    </row>
    <row r="9377" spans="2:21" x14ac:dyDescent="0.35">
      <c r="B9377">
        <v>7</v>
      </c>
      <c r="D9377">
        <f t="shared" si="146"/>
        <v>0.6</v>
      </c>
      <c r="E9377" t="s">
        <v>29</v>
      </c>
      <c r="F9377">
        <v>7</v>
      </c>
      <c r="G9377">
        <v>68</v>
      </c>
      <c r="H9377" t="s">
        <v>30</v>
      </c>
      <c r="I9377" t="s">
        <v>31</v>
      </c>
      <c r="J9377" t="s">
        <v>161</v>
      </c>
      <c r="K9377">
        <v>1</v>
      </c>
      <c r="L9377" t="s">
        <v>30</v>
      </c>
      <c r="M9377">
        <v>23</v>
      </c>
      <c r="N9377" t="s">
        <v>2123</v>
      </c>
      <c r="O9377" t="s">
        <v>34</v>
      </c>
      <c r="R9377" s="1">
        <v>45302</v>
      </c>
      <c r="S9377" t="s">
        <v>7</v>
      </c>
      <c r="T9377" t="s">
        <v>4</v>
      </c>
      <c r="U9377" t="s">
        <v>4</v>
      </c>
    </row>
    <row r="9378" spans="2:21" x14ac:dyDescent="0.35">
      <c r="C9378">
        <v>1</v>
      </c>
      <c r="D9378">
        <f t="shared" si="146"/>
        <v>1</v>
      </c>
      <c r="E9378" t="s">
        <v>35</v>
      </c>
      <c r="F9378">
        <v>11</v>
      </c>
      <c r="G9378">
        <v>70</v>
      </c>
      <c r="H9378" t="s">
        <v>30</v>
      </c>
      <c r="I9378" t="s">
        <v>31</v>
      </c>
      <c r="J9378" t="s">
        <v>524</v>
      </c>
      <c r="K9378">
        <v>2</v>
      </c>
      <c r="L9378" t="s">
        <v>30</v>
      </c>
      <c r="M9378">
        <v>27</v>
      </c>
      <c r="N9378" t="s">
        <v>72</v>
      </c>
      <c r="O9378" t="s">
        <v>34</v>
      </c>
      <c r="R9378" s="1">
        <v>45302</v>
      </c>
      <c r="S9378" t="s">
        <v>5</v>
      </c>
      <c r="T9378" t="s">
        <v>4</v>
      </c>
      <c r="U9378" t="s">
        <v>4</v>
      </c>
    </row>
    <row r="9379" spans="2:21" x14ac:dyDescent="0.35">
      <c r="C9379">
        <v>1</v>
      </c>
      <c r="D9379">
        <f t="shared" si="146"/>
        <v>1</v>
      </c>
      <c r="E9379" t="s">
        <v>35</v>
      </c>
      <c r="F9379">
        <v>10</v>
      </c>
      <c r="G9379">
        <v>64</v>
      </c>
      <c r="H9379" t="s">
        <v>30</v>
      </c>
      <c r="I9379" t="s">
        <v>31</v>
      </c>
      <c r="J9379" t="s">
        <v>344</v>
      </c>
      <c r="K9379">
        <v>3</v>
      </c>
      <c r="L9379" t="s">
        <v>30</v>
      </c>
      <c r="M9379">
        <v>29</v>
      </c>
      <c r="N9379" t="s">
        <v>72</v>
      </c>
      <c r="O9379" t="s">
        <v>34</v>
      </c>
      <c r="R9379" s="1">
        <v>45302</v>
      </c>
      <c r="S9379" t="s">
        <v>5</v>
      </c>
      <c r="T9379" t="s">
        <v>4</v>
      </c>
      <c r="U9379" t="s">
        <v>4</v>
      </c>
    </row>
    <row r="9380" spans="2:21" x14ac:dyDescent="0.35">
      <c r="C9380">
        <v>2</v>
      </c>
      <c r="D9380">
        <f t="shared" si="146"/>
        <v>2</v>
      </c>
      <c r="E9380" t="s">
        <v>29</v>
      </c>
      <c r="F9380">
        <v>10</v>
      </c>
      <c r="G9380">
        <v>89</v>
      </c>
      <c r="H9380" t="s">
        <v>30</v>
      </c>
      <c r="I9380" t="s">
        <v>31</v>
      </c>
      <c r="J9380" t="s">
        <v>71</v>
      </c>
      <c r="K9380">
        <v>1</v>
      </c>
      <c r="L9380" t="s">
        <v>30</v>
      </c>
      <c r="M9380">
        <v>23</v>
      </c>
      <c r="N9380" t="s">
        <v>72</v>
      </c>
      <c r="O9380" t="s">
        <v>34</v>
      </c>
      <c r="R9380" s="1">
        <v>45302</v>
      </c>
      <c r="S9380" t="s">
        <v>5</v>
      </c>
      <c r="T9380" t="s">
        <v>4</v>
      </c>
    </row>
    <row r="9381" spans="2:21" x14ac:dyDescent="0.35">
      <c r="B9381">
        <v>6</v>
      </c>
      <c r="D9381">
        <f t="shared" si="146"/>
        <v>0.5</v>
      </c>
      <c r="E9381" t="s">
        <v>35</v>
      </c>
      <c r="F9381">
        <v>7</v>
      </c>
      <c r="G9381">
        <v>64</v>
      </c>
      <c r="H9381" t="s">
        <v>30</v>
      </c>
      <c r="I9381" t="s">
        <v>31</v>
      </c>
      <c r="J9381" t="s">
        <v>161</v>
      </c>
      <c r="K9381">
        <v>1</v>
      </c>
      <c r="L9381" t="s">
        <v>30</v>
      </c>
      <c r="M9381">
        <v>25</v>
      </c>
      <c r="N9381" t="s">
        <v>69</v>
      </c>
      <c r="O9381" t="s">
        <v>34</v>
      </c>
      <c r="R9381" s="1">
        <v>45302</v>
      </c>
      <c r="S9381" t="s">
        <v>5</v>
      </c>
      <c r="T9381" t="s">
        <v>4</v>
      </c>
      <c r="U9381" t="s">
        <v>6</v>
      </c>
    </row>
    <row r="9382" spans="2:21" x14ac:dyDescent="0.35">
      <c r="C9382">
        <v>7</v>
      </c>
      <c r="D9382">
        <f t="shared" si="146"/>
        <v>7</v>
      </c>
      <c r="E9382" t="s">
        <v>35</v>
      </c>
      <c r="F9382">
        <v>29</v>
      </c>
      <c r="G9382">
        <v>136</v>
      </c>
      <c r="H9382" t="s">
        <v>30</v>
      </c>
      <c r="I9382" t="s">
        <v>31</v>
      </c>
      <c r="J9382" t="s">
        <v>344</v>
      </c>
      <c r="K9382">
        <v>10</v>
      </c>
      <c r="L9382" t="s">
        <v>30</v>
      </c>
      <c r="M9382">
        <v>40</v>
      </c>
      <c r="N9382" t="s">
        <v>72</v>
      </c>
      <c r="O9382" t="s">
        <v>34</v>
      </c>
      <c r="R9382" s="1">
        <v>45303</v>
      </c>
      <c r="S9382" t="s">
        <v>5</v>
      </c>
      <c r="T9382" t="s">
        <v>4</v>
      </c>
    </row>
    <row r="9383" spans="2:21" x14ac:dyDescent="0.35">
      <c r="C9383">
        <v>3</v>
      </c>
      <c r="D9383">
        <f t="shared" si="146"/>
        <v>3</v>
      </c>
      <c r="E9383" t="s">
        <v>35</v>
      </c>
      <c r="F9383">
        <v>13</v>
      </c>
      <c r="G9383">
        <v>139</v>
      </c>
      <c r="H9383" t="s">
        <v>30</v>
      </c>
      <c r="I9383" t="s">
        <v>31</v>
      </c>
      <c r="J9383" t="s">
        <v>73</v>
      </c>
      <c r="K9383">
        <v>4</v>
      </c>
      <c r="L9383" t="s">
        <v>30</v>
      </c>
      <c r="M9383">
        <v>30</v>
      </c>
      <c r="N9383" t="s">
        <v>72</v>
      </c>
      <c r="O9383" t="s">
        <v>34</v>
      </c>
      <c r="R9383" s="1">
        <v>45304</v>
      </c>
      <c r="S9383" t="s">
        <v>5</v>
      </c>
      <c r="T9383" t="s">
        <v>4</v>
      </c>
    </row>
    <row r="9384" spans="2:21" x14ac:dyDescent="0.35">
      <c r="C9384">
        <v>1</v>
      </c>
      <c r="D9384">
        <f t="shared" si="146"/>
        <v>1</v>
      </c>
      <c r="E9384" t="s">
        <v>29</v>
      </c>
      <c r="F9384">
        <v>9</v>
      </c>
      <c r="G9384">
        <v>69</v>
      </c>
      <c r="H9384" t="s">
        <v>30</v>
      </c>
      <c r="I9384" t="s">
        <v>31</v>
      </c>
      <c r="J9384" t="s">
        <v>73</v>
      </c>
      <c r="K9384">
        <v>3</v>
      </c>
      <c r="L9384" t="s">
        <v>30</v>
      </c>
      <c r="M9384">
        <v>22</v>
      </c>
      <c r="N9384" t="s">
        <v>72</v>
      </c>
      <c r="O9384" t="s">
        <v>34</v>
      </c>
      <c r="R9384" s="1">
        <v>45303</v>
      </c>
      <c r="S9384" t="s">
        <v>7</v>
      </c>
      <c r="T9384" t="s">
        <v>4</v>
      </c>
      <c r="U9384" t="s">
        <v>4</v>
      </c>
    </row>
    <row r="9385" spans="2:21" x14ac:dyDescent="0.35">
      <c r="B9385">
        <v>2</v>
      </c>
      <c r="D9385">
        <f t="shared" si="146"/>
        <v>0.2</v>
      </c>
      <c r="E9385" t="s">
        <v>35</v>
      </c>
      <c r="F9385">
        <v>6</v>
      </c>
      <c r="G9385">
        <v>999</v>
      </c>
      <c r="H9385" t="s">
        <v>30</v>
      </c>
      <c r="I9385" t="s">
        <v>31</v>
      </c>
      <c r="J9385" t="s">
        <v>3022</v>
      </c>
      <c r="K9385">
        <v>4</v>
      </c>
      <c r="L9385" t="s">
        <v>31</v>
      </c>
      <c r="M9385">
        <v>24</v>
      </c>
      <c r="N9385" t="s">
        <v>69</v>
      </c>
      <c r="O9385" t="s">
        <v>70</v>
      </c>
      <c r="R9385" s="1">
        <v>45306</v>
      </c>
      <c r="S9385" t="s">
        <v>5</v>
      </c>
      <c r="T9385" t="s">
        <v>4</v>
      </c>
      <c r="U9385" t="s">
        <v>4</v>
      </c>
    </row>
    <row r="9386" spans="2:21" x14ac:dyDescent="0.35">
      <c r="B9386">
        <v>4</v>
      </c>
      <c r="D9386">
        <f t="shared" si="146"/>
        <v>0.3</v>
      </c>
      <c r="E9386" t="s">
        <v>29</v>
      </c>
      <c r="F9386">
        <v>5</v>
      </c>
      <c r="G9386">
        <v>999</v>
      </c>
      <c r="H9386" t="s">
        <v>30</v>
      </c>
      <c r="I9386" t="s">
        <v>31</v>
      </c>
      <c r="J9386" t="s">
        <v>161</v>
      </c>
      <c r="K9386">
        <v>1</v>
      </c>
      <c r="L9386" t="s">
        <v>31</v>
      </c>
      <c r="M9386">
        <v>28</v>
      </c>
      <c r="N9386" t="s">
        <v>237</v>
      </c>
      <c r="O9386" t="s">
        <v>70</v>
      </c>
      <c r="R9386" s="1">
        <v>45306</v>
      </c>
      <c r="S9386" t="s">
        <v>5</v>
      </c>
      <c r="T9386" t="s">
        <v>4</v>
      </c>
      <c r="U9386" t="s">
        <v>4</v>
      </c>
    </row>
    <row r="9387" spans="2:21" x14ac:dyDescent="0.35">
      <c r="C9387">
        <v>3</v>
      </c>
      <c r="D9387">
        <f t="shared" si="146"/>
        <v>3</v>
      </c>
      <c r="E9387" t="s">
        <v>29</v>
      </c>
      <c r="F9387">
        <v>11</v>
      </c>
      <c r="G9387">
        <v>999</v>
      </c>
      <c r="H9387" t="s">
        <v>30</v>
      </c>
      <c r="I9387" t="s">
        <v>30</v>
      </c>
      <c r="J9387" t="s">
        <v>139</v>
      </c>
      <c r="K9387">
        <v>3</v>
      </c>
      <c r="L9387" t="s">
        <v>31</v>
      </c>
      <c r="N9387" t="s">
        <v>69</v>
      </c>
      <c r="O9387" t="s">
        <v>70</v>
      </c>
      <c r="R9387" s="1">
        <v>45306</v>
      </c>
      <c r="S9387" t="s">
        <v>5</v>
      </c>
      <c r="T9387" t="s">
        <v>4</v>
      </c>
    </row>
    <row r="9388" spans="2:21" x14ac:dyDescent="0.35">
      <c r="C9388">
        <v>8</v>
      </c>
      <c r="D9388">
        <f t="shared" si="146"/>
        <v>8</v>
      </c>
      <c r="E9388" t="s">
        <v>29</v>
      </c>
      <c r="F9388">
        <v>3</v>
      </c>
      <c r="G9388">
        <v>1</v>
      </c>
      <c r="H9388" t="s">
        <v>30</v>
      </c>
      <c r="I9388" t="s">
        <v>30</v>
      </c>
      <c r="J9388" t="s">
        <v>72</v>
      </c>
      <c r="K9388">
        <v>2</v>
      </c>
      <c r="L9388" t="s">
        <v>31</v>
      </c>
      <c r="N9388" t="s">
        <v>72</v>
      </c>
      <c r="O9388" t="s">
        <v>70</v>
      </c>
      <c r="R9388" s="1">
        <v>45306</v>
      </c>
      <c r="S9388" t="s">
        <v>5</v>
      </c>
      <c r="T9388" t="s">
        <v>4</v>
      </c>
    </row>
    <row r="9389" spans="2:21" x14ac:dyDescent="0.35">
      <c r="C9389">
        <v>1</v>
      </c>
      <c r="D9389">
        <f t="shared" si="146"/>
        <v>1</v>
      </c>
      <c r="E9389" t="s">
        <v>29</v>
      </c>
      <c r="F9389">
        <v>10</v>
      </c>
      <c r="G9389">
        <v>1</v>
      </c>
      <c r="H9389" t="s">
        <v>30</v>
      </c>
      <c r="I9389" t="s">
        <v>30</v>
      </c>
      <c r="J9389" t="s">
        <v>136</v>
      </c>
      <c r="K9389">
        <v>2</v>
      </c>
      <c r="L9389" t="s">
        <v>31</v>
      </c>
      <c r="N9389" t="s">
        <v>72</v>
      </c>
      <c r="O9389" t="s">
        <v>70</v>
      </c>
      <c r="R9389" s="1">
        <v>45306</v>
      </c>
      <c r="S9389" t="s">
        <v>5</v>
      </c>
      <c r="T9389" t="s">
        <v>4</v>
      </c>
      <c r="U9389" t="s">
        <v>4</v>
      </c>
    </row>
    <row r="9390" spans="2:21" x14ac:dyDescent="0.35">
      <c r="B9390">
        <v>6</v>
      </c>
      <c r="D9390">
        <f t="shared" si="146"/>
        <v>0.5</v>
      </c>
      <c r="E9390" t="s">
        <v>29</v>
      </c>
      <c r="F9390">
        <v>8</v>
      </c>
      <c r="G9390">
        <v>999</v>
      </c>
      <c r="H9390" t="s">
        <v>30</v>
      </c>
      <c r="I9390" t="s">
        <v>31</v>
      </c>
      <c r="J9390" t="s">
        <v>1674</v>
      </c>
      <c r="K9390">
        <v>2</v>
      </c>
      <c r="L9390" t="s">
        <v>31</v>
      </c>
      <c r="M9390">
        <v>34</v>
      </c>
      <c r="N9390" t="s">
        <v>160</v>
      </c>
      <c r="O9390" t="s">
        <v>70</v>
      </c>
      <c r="R9390" s="1">
        <v>45307</v>
      </c>
      <c r="S9390" t="s">
        <v>5</v>
      </c>
      <c r="T9390" t="s">
        <v>4</v>
      </c>
      <c r="U9390" t="s">
        <v>6</v>
      </c>
    </row>
    <row r="9391" spans="2:21" x14ac:dyDescent="0.35">
      <c r="B9391">
        <v>2</v>
      </c>
      <c r="D9391">
        <f t="shared" si="146"/>
        <v>0.2</v>
      </c>
      <c r="E9391" t="s">
        <v>35</v>
      </c>
      <c r="F9391">
        <v>5</v>
      </c>
      <c r="G9391">
        <v>999</v>
      </c>
      <c r="H9391" t="s">
        <v>30</v>
      </c>
      <c r="I9391" t="s">
        <v>31</v>
      </c>
      <c r="J9391" t="s">
        <v>1674</v>
      </c>
      <c r="K9391">
        <v>1</v>
      </c>
      <c r="L9391" t="s">
        <v>31</v>
      </c>
      <c r="M9391">
        <v>32</v>
      </c>
      <c r="N9391" t="s">
        <v>160</v>
      </c>
      <c r="O9391" t="s">
        <v>34</v>
      </c>
      <c r="R9391" s="1">
        <v>45307</v>
      </c>
      <c r="S9391" t="s">
        <v>5</v>
      </c>
      <c r="T9391" t="s">
        <v>4</v>
      </c>
      <c r="U9391" t="s">
        <v>4</v>
      </c>
    </row>
    <row r="9392" spans="2:21" x14ac:dyDescent="0.35">
      <c r="C9392">
        <v>4</v>
      </c>
      <c r="D9392">
        <f t="shared" si="146"/>
        <v>4</v>
      </c>
      <c r="E9392" t="s">
        <v>29</v>
      </c>
      <c r="F9392">
        <v>21</v>
      </c>
      <c r="G9392">
        <v>108</v>
      </c>
      <c r="H9392" t="s">
        <v>30</v>
      </c>
      <c r="I9392" t="s">
        <v>31</v>
      </c>
      <c r="J9392" t="s">
        <v>71</v>
      </c>
      <c r="K9392">
        <v>3</v>
      </c>
      <c r="L9392" t="s">
        <v>30</v>
      </c>
      <c r="M9392">
        <v>30</v>
      </c>
      <c r="N9392" t="s">
        <v>738</v>
      </c>
      <c r="O9392" t="s">
        <v>34</v>
      </c>
      <c r="R9392" s="1">
        <v>45308</v>
      </c>
      <c r="S9392" t="s">
        <v>5</v>
      </c>
      <c r="T9392" t="s">
        <v>4</v>
      </c>
    </row>
    <row r="9393" spans="2:21" x14ac:dyDescent="0.35">
      <c r="C9393">
        <v>1</v>
      </c>
      <c r="D9393">
        <f t="shared" si="146"/>
        <v>1</v>
      </c>
      <c r="E9393" t="s">
        <v>29</v>
      </c>
      <c r="F9393">
        <v>10</v>
      </c>
      <c r="G9393">
        <v>65</v>
      </c>
      <c r="H9393" t="s">
        <v>30</v>
      </c>
      <c r="I9393" t="s">
        <v>31</v>
      </c>
      <c r="J9393" t="s">
        <v>3070</v>
      </c>
      <c r="K9393">
        <v>1</v>
      </c>
      <c r="L9393" t="s">
        <v>30</v>
      </c>
      <c r="M9393">
        <v>40</v>
      </c>
      <c r="N9393" t="s">
        <v>160</v>
      </c>
      <c r="O9393" t="s">
        <v>34</v>
      </c>
      <c r="R9393" s="1">
        <v>45306</v>
      </c>
      <c r="S9393" t="s">
        <v>5</v>
      </c>
      <c r="T9393" t="s">
        <v>4</v>
      </c>
      <c r="U9393" t="s">
        <v>4</v>
      </c>
    </row>
    <row r="9394" spans="2:21" x14ac:dyDescent="0.35">
      <c r="C9394">
        <v>10</v>
      </c>
      <c r="D9394">
        <f t="shared" si="146"/>
        <v>10</v>
      </c>
      <c r="E9394" t="s">
        <v>35</v>
      </c>
      <c r="F9394">
        <v>34</v>
      </c>
      <c r="G9394">
        <v>133</v>
      </c>
      <c r="H9394" t="s">
        <v>30</v>
      </c>
      <c r="I9394" t="s">
        <v>31</v>
      </c>
      <c r="J9394" t="s">
        <v>71</v>
      </c>
      <c r="K9394">
        <v>1</v>
      </c>
      <c r="L9394" t="s">
        <v>30</v>
      </c>
      <c r="M9394">
        <v>36</v>
      </c>
      <c r="N9394" t="s">
        <v>2181</v>
      </c>
      <c r="O9394" t="s">
        <v>226</v>
      </c>
      <c r="R9394" s="1">
        <v>45310</v>
      </c>
      <c r="S9394" t="s">
        <v>5</v>
      </c>
      <c r="T9394" t="s">
        <v>4</v>
      </c>
    </row>
    <row r="9395" spans="2:21" x14ac:dyDescent="0.35">
      <c r="C9395">
        <v>2</v>
      </c>
      <c r="D9395">
        <f t="shared" si="146"/>
        <v>2</v>
      </c>
      <c r="E9395" t="s">
        <v>35</v>
      </c>
      <c r="F9395">
        <v>10</v>
      </c>
      <c r="G9395">
        <v>86</v>
      </c>
      <c r="H9395" t="s">
        <v>30</v>
      </c>
      <c r="I9395" t="s">
        <v>31</v>
      </c>
      <c r="J9395" t="s">
        <v>73</v>
      </c>
      <c r="K9395">
        <v>3</v>
      </c>
      <c r="L9395" t="s">
        <v>30</v>
      </c>
      <c r="M9395">
        <v>40</v>
      </c>
      <c r="N9395" t="s">
        <v>160</v>
      </c>
      <c r="O9395" t="s">
        <v>34</v>
      </c>
      <c r="R9395" s="1">
        <v>45310</v>
      </c>
      <c r="S9395" t="s">
        <v>5</v>
      </c>
      <c r="T9395" t="s">
        <v>4</v>
      </c>
    </row>
    <row r="9396" spans="2:21" x14ac:dyDescent="0.35">
      <c r="C9396">
        <v>4</v>
      </c>
      <c r="D9396">
        <f t="shared" si="146"/>
        <v>4</v>
      </c>
      <c r="E9396" t="s">
        <v>29</v>
      </c>
      <c r="F9396">
        <v>16</v>
      </c>
      <c r="G9396">
        <v>91</v>
      </c>
      <c r="H9396" t="s">
        <v>30</v>
      </c>
      <c r="I9396" t="s">
        <v>30</v>
      </c>
      <c r="J9396" t="s">
        <v>98</v>
      </c>
      <c r="K9396">
        <v>2</v>
      </c>
      <c r="L9396" t="s">
        <v>31</v>
      </c>
      <c r="M9396">
        <v>24</v>
      </c>
      <c r="N9396" t="s">
        <v>924</v>
      </c>
      <c r="O9396" t="s">
        <v>70</v>
      </c>
      <c r="R9396" s="1">
        <v>45307</v>
      </c>
      <c r="S9396" t="s">
        <v>5</v>
      </c>
      <c r="T9396" t="s">
        <v>4</v>
      </c>
    </row>
    <row r="9397" spans="2:21" x14ac:dyDescent="0.35">
      <c r="C9397">
        <v>10</v>
      </c>
      <c r="D9397">
        <f t="shared" si="146"/>
        <v>10</v>
      </c>
      <c r="E9397" t="s">
        <v>35</v>
      </c>
      <c r="F9397">
        <v>41</v>
      </c>
      <c r="G9397">
        <v>140</v>
      </c>
      <c r="H9397" t="s">
        <v>30</v>
      </c>
      <c r="I9397" t="s">
        <v>30</v>
      </c>
      <c r="J9397" t="s">
        <v>98</v>
      </c>
      <c r="K9397">
        <v>3</v>
      </c>
      <c r="L9397" t="s">
        <v>31</v>
      </c>
      <c r="M9397">
        <v>20</v>
      </c>
      <c r="N9397" t="s">
        <v>924</v>
      </c>
      <c r="O9397" t="s">
        <v>70</v>
      </c>
      <c r="R9397" s="1">
        <v>45307</v>
      </c>
      <c r="S9397" t="s">
        <v>5</v>
      </c>
      <c r="T9397" t="s">
        <v>4</v>
      </c>
    </row>
    <row r="9398" spans="2:21" x14ac:dyDescent="0.35">
      <c r="C9398">
        <v>3</v>
      </c>
      <c r="D9398">
        <f t="shared" si="146"/>
        <v>3</v>
      </c>
      <c r="E9398" t="s">
        <v>29</v>
      </c>
      <c r="F9398">
        <v>12</v>
      </c>
      <c r="G9398">
        <v>78</v>
      </c>
      <c r="H9398" t="s">
        <v>30</v>
      </c>
      <c r="I9398" t="s">
        <v>30</v>
      </c>
      <c r="J9398" t="s">
        <v>98</v>
      </c>
      <c r="K9398">
        <v>1</v>
      </c>
      <c r="L9398" t="s">
        <v>31</v>
      </c>
      <c r="M9398">
        <v>24</v>
      </c>
      <c r="N9398" t="s">
        <v>1159</v>
      </c>
      <c r="O9398" t="s">
        <v>70</v>
      </c>
      <c r="R9398" s="1">
        <v>45307</v>
      </c>
      <c r="S9398" t="s">
        <v>7</v>
      </c>
      <c r="T9398" t="s">
        <v>4</v>
      </c>
    </row>
    <row r="9399" spans="2:21" x14ac:dyDescent="0.35">
      <c r="C9399">
        <v>4</v>
      </c>
      <c r="D9399">
        <f t="shared" si="146"/>
        <v>4</v>
      </c>
      <c r="E9399" t="s">
        <v>35</v>
      </c>
      <c r="F9399">
        <v>16</v>
      </c>
      <c r="G9399">
        <v>87</v>
      </c>
      <c r="H9399" t="s">
        <v>30</v>
      </c>
      <c r="I9399" t="s">
        <v>30</v>
      </c>
      <c r="J9399" t="s">
        <v>98</v>
      </c>
      <c r="K9399">
        <v>3</v>
      </c>
      <c r="L9399" t="s">
        <v>30</v>
      </c>
      <c r="M9399">
        <v>24</v>
      </c>
      <c r="N9399" t="s">
        <v>1241</v>
      </c>
      <c r="O9399" t="s">
        <v>70</v>
      </c>
      <c r="R9399" s="1">
        <v>45307</v>
      </c>
      <c r="S9399" t="s">
        <v>5</v>
      </c>
      <c r="T9399" t="s">
        <v>4</v>
      </c>
    </row>
    <row r="9400" spans="2:21" x14ac:dyDescent="0.35">
      <c r="C9400">
        <v>5</v>
      </c>
      <c r="D9400">
        <f t="shared" si="146"/>
        <v>5</v>
      </c>
      <c r="E9400" t="s">
        <v>29</v>
      </c>
      <c r="F9400">
        <v>16</v>
      </c>
      <c r="G9400">
        <v>89</v>
      </c>
      <c r="H9400" t="s">
        <v>30</v>
      </c>
      <c r="I9400" t="s">
        <v>30</v>
      </c>
      <c r="J9400" t="s">
        <v>98</v>
      </c>
      <c r="K9400">
        <v>2</v>
      </c>
      <c r="L9400" t="s">
        <v>31</v>
      </c>
      <c r="M9400">
        <v>23</v>
      </c>
      <c r="N9400" t="s">
        <v>3071</v>
      </c>
      <c r="O9400" t="s">
        <v>70</v>
      </c>
      <c r="R9400" s="1">
        <v>45307</v>
      </c>
      <c r="S9400" t="s">
        <v>5</v>
      </c>
      <c r="T9400" t="s">
        <v>4</v>
      </c>
    </row>
    <row r="9401" spans="2:21" x14ac:dyDescent="0.35">
      <c r="C9401">
        <v>10</v>
      </c>
      <c r="D9401">
        <f t="shared" si="146"/>
        <v>10</v>
      </c>
      <c r="E9401" t="s">
        <v>29</v>
      </c>
      <c r="F9401">
        <v>58</v>
      </c>
      <c r="G9401">
        <v>140</v>
      </c>
      <c r="H9401" t="s">
        <v>30</v>
      </c>
      <c r="I9401" t="s">
        <v>30</v>
      </c>
      <c r="J9401" t="s">
        <v>98</v>
      </c>
      <c r="K9401">
        <v>1</v>
      </c>
      <c r="L9401" t="s">
        <v>30</v>
      </c>
      <c r="M9401">
        <v>20</v>
      </c>
      <c r="N9401" t="s">
        <v>1351</v>
      </c>
      <c r="O9401" t="s">
        <v>70</v>
      </c>
      <c r="R9401" s="1">
        <v>45307</v>
      </c>
      <c r="S9401" t="s">
        <v>5</v>
      </c>
      <c r="T9401" t="s">
        <v>4</v>
      </c>
    </row>
    <row r="9402" spans="2:21" x14ac:dyDescent="0.35">
      <c r="C9402">
        <v>3</v>
      </c>
      <c r="D9402">
        <f t="shared" si="146"/>
        <v>3</v>
      </c>
      <c r="E9402" t="s">
        <v>35</v>
      </c>
      <c r="F9402">
        <v>13</v>
      </c>
      <c r="G9402">
        <v>74</v>
      </c>
      <c r="H9402" t="s">
        <v>30</v>
      </c>
      <c r="I9402" t="s">
        <v>30</v>
      </c>
      <c r="J9402" t="s">
        <v>98</v>
      </c>
      <c r="K9402">
        <v>2</v>
      </c>
      <c r="L9402" t="s">
        <v>31</v>
      </c>
      <c r="M9402">
        <v>24</v>
      </c>
      <c r="N9402" t="s">
        <v>1407</v>
      </c>
      <c r="O9402" t="s">
        <v>70</v>
      </c>
      <c r="R9402" s="1">
        <v>45307</v>
      </c>
      <c r="S9402" t="s">
        <v>5</v>
      </c>
      <c r="T9402" t="s">
        <v>4</v>
      </c>
    </row>
    <row r="9403" spans="2:21" x14ac:dyDescent="0.35">
      <c r="B9403">
        <v>9</v>
      </c>
      <c r="D9403">
        <f t="shared" si="146"/>
        <v>0.8</v>
      </c>
      <c r="E9403" t="s">
        <v>35</v>
      </c>
      <c r="F9403">
        <v>8</v>
      </c>
      <c r="G9403">
        <v>72</v>
      </c>
      <c r="H9403" t="s">
        <v>30</v>
      </c>
      <c r="I9403" t="s">
        <v>30</v>
      </c>
      <c r="J9403" t="s">
        <v>98</v>
      </c>
      <c r="K9403">
        <v>3</v>
      </c>
      <c r="L9403" t="s">
        <v>31</v>
      </c>
      <c r="M9403">
        <v>24</v>
      </c>
      <c r="N9403" t="s">
        <v>1407</v>
      </c>
      <c r="O9403" t="s">
        <v>70</v>
      </c>
      <c r="R9403" s="1">
        <v>45307</v>
      </c>
      <c r="S9403" t="s">
        <v>5</v>
      </c>
      <c r="T9403" t="s">
        <v>4</v>
      </c>
      <c r="U9403" t="s">
        <v>4</v>
      </c>
    </row>
    <row r="9404" spans="2:21" x14ac:dyDescent="0.35">
      <c r="C9404">
        <v>3</v>
      </c>
      <c r="D9404">
        <f t="shared" si="146"/>
        <v>3</v>
      </c>
      <c r="E9404" t="s">
        <v>29</v>
      </c>
      <c r="F9404">
        <v>16</v>
      </c>
      <c r="G9404">
        <v>95</v>
      </c>
      <c r="H9404" t="s">
        <v>30</v>
      </c>
      <c r="I9404" t="s">
        <v>30</v>
      </c>
      <c r="J9404" t="s">
        <v>98</v>
      </c>
      <c r="K9404">
        <v>2</v>
      </c>
      <c r="L9404" t="s">
        <v>31</v>
      </c>
      <c r="M9404">
        <v>25</v>
      </c>
      <c r="N9404" t="s">
        <v>1407</v>
      </c>
      <c r="O9404" t="s">
        <v>70</v>
      </c>
      <c r="R9404" s="1">
        <v>45307</v>
      </c>
      <c r="S9404" t="s">
        <v>5</v>
      </c>
      <c r="T9404" t="s">
        <v>4</v>
      </c>
    </row>
    <row r="9405" spans="2:21" x14ac:dyDescent="0.35">
      <c r="C9405">
        <v>6</v>
      </c>
      <c r="D9405">
        <f t="shared" si="146"/>
        <v>6</v>
      </c>
      <c r="E9405" t="s">
        <v>29</v>
      </c>
      <c r="F9405">
        <v>16</v>
      </c>
      <c r="G9405">
        <v>106</v>
      </c>
      <c r="H9405" t="s">
        <v>30</v>
      </c>
      <c r="I9405" t="s">
        <v>30</v>
      </c>
      <c r="J9405" t="s">
        <v>98</v>
      </c>
      <c r="K9405">
        <v>3</v>
      </c>
      <c r="L9405" t="s">
        <v>31</v>
      </c>
      <c r="M9405">
        <v>24</v>
      </c>
      <c r="N9405" t="s">
        <v>1407</v>
      </c>
      <c r="O9405" t="s">
        <v>70</v>
      </c>
      <c r="R9405" s="1">
        <v>45307</v>
      </c>
      <c r="S9405" t="s">
        <v>5</v>
      </c>
      <c r="T9405" t="s">
        <v>4</v>
      </c>
    </row>
    <row r="9406" spans="2:21" x14ac:dyDescent="0.35">
      <c r="C9406">
        <v>2</v>
      </c>
      <c r="D9406">
        <f t="shared" si="146"/>
        <v>2</v>
      </c>
      <c r="E9406" t="s">
        <v>35</v>
      </c>
      <c r="F9406">
        <v>13</v>
      </c>
      <c r="G9406">
        <v>68</v>
      </c>
      <c r="H9406" t="s">
        <v>30</v>
      </c>
      <c r="I9406" t="s">
        <v>30</v>
      </c>
      <c r="J9406" t="s">
        <v>98</v>
      </c>
      <c r="K9406">
        <v>5</v>
      </c>
      <c r="L9406" t="s">
        <v>30</v>
      </c>
      <c r="M9406">
        <v>25</v>
      </c>
      <c r="N9406" t="s">
        <v>1152</v>
      </c>
      <c r="O9406" t="s">
        <v>70</v>
      </c>
      <c r="R9406" s="1">
        <v>45307</v>
      </c>
      <c r="S9406" t="s">
        <v>5</v>
      </c>
      <c r="T9406" t="s">
        <v>4</v>
      </c>
    </row>
    <row r="9407" spans="2:21" x14ac:dyDescent="0.35">
      <c r="C9407">
        <v>23</v>
      </c>
      <c r="D9407">
        <f t="shared" si="146"/>
        <v>23</v>
      </c>
      <c r="E9407" t="s">
        <v>29</v>
      </c>
      <c r="F9407">
        <v>70</v>
      </c>
      <c r="G9407">
        <v>160</v>
      </c>
      <c r="H9407" t="s">
        <v>31</v>
      </c>
      <c r="I9407" t="s">
        <v>30</v>
      </c>
      <c r="J9407" t="s">
        <v>98</v>
      </c>
      <c r="K9407">
        <v>2</v>
      </c>
      <c r="L9407" t="s">
        <v>31</v>
      </c>
      <c r="M9407">
        <v>16</v>
      </c>
      <c r="N9407" t="s">
        <v>3072</v>
      </c>
      <c r="O9407" t="s">
        <v>70</v>
      </c>
      <c r="R9407" s="1">
        <v>45307</v>
      </c>
      <c r="S9407" t="s">
        <v>5</v>
      </c>
      <c r="T9407" t="s">
        <v>4</v>
      </c>
    </row>
    <row r="9408" spans="2:21" x14ac:dyDescent="0.35">
      <c r="C9408">
        <v>16</v>
      </c>
      <c r="D9408">
        <f t="shared" si="146"/>
        <v>16</v>
      </c>
      <c r="E9408" t="s">
        <v>35</v>
      </c>
      <c r="F9408">
        <v>37</v>
      </c>
      <c r="G9408">
        <v>130</v>
      </c>
      <c r="H9408" t="s">
        <v>30</v>
      </c>
      <c r="I9408" t="s">
        <v>30</v>
      </c>
      <c r="J9408" t="s">
        <v>98</v>
      </c>
      <c r="K9408">
        <v>2</v>
      </c>
      <c r="L9408" t="s">
        <v>31</v>
      </c>
      <c r="M9408">
        <v>18</v>
      </c>
      <c r="N9408" t="s">
        <v>1407</v>
      </c>
      <c r="O9408" t="s">
        <v>70</v>
      </c>
      <c r="R9408" s="1">
        <v>45307</v>
      </c>
      <c r="S9408" t="s">
        <v>7</v>
      </c>
      <c r="T9408" t="s">
        <v>4</v>
      </c>
    </row>
    <row r="9409" spans="3:21" x14ac:dyDescent="0.35">
      <c r="C9409">
        <v>29</v>
      </c>
      <c r="D9409">
        <f t="shared" si="146"/>
        <v>29</v>
      </c>
      <c r="E9409" t="s">
        <v>29</v>
      </c>
      <c r="F9409">
        <v>69</v>
      </c>
      <c r="G9409">
        <v>170</v>
      </c>
      <c r="H9409" t="s">
        <v>31</v>
      </c>
      <c r="I9409" t="s">
        <v>30</v>
      </c>
      <c r="J9409" t="s">
        <v>98</v>
      </c>
      <c r="K9409">
        <v>7</v>
      </c>
      <c r="L9409" t="s">
        <v>30</v>
      </c>
      <c r="M9409">
        <v>16</v>
      </c>
      <c r="N9409" t="s">
        <v>362</v>
      </c>
      <c r="O9409" t="s">
        <v>70</v>
      </c>
      <c r="R9409" s="1">
        <v>45307</v>
      </c>
      <c r="S9409" t="s">
        <v>5</v>
      </c>
      <c r="T9409" t="s">
        <v>6</v>
      </c>
    </row>
    <row r="9410" spans="3:21" x14ac:dyDescent="0.35">
      <c r="C9410">
        <v>9</v>
      </c>
      <c r="D9410">
        <f t="shared" si="146"/>
        <v>9</v>
      </c>
      <c r="E9410" t="s">
        <v>29</v>
      </c>
      <c r="F9410">
        <v>28</v>
      </c>
      <c r="G9410">
        <v>140</v>
      </c>
      <c r="H9410" t="s">
        <v>30</v>
      </c>
      <c r="I9410" t="s">
        <v>30</v>
      </c>
      <c r="J9410" t="s">
        <v>98</v>
      </c>
      <c r="K9410">
        <v>7</v>
      </c>
      <c r="L9410" t="s">
        <v>31</v>
      </c>
      <c r="M9410">
        <v>20</v>
      </c>
      <c r="N9410" t="s">
        <v>3073</v>
      </c>
      <c r="O9410" t="s">
        <v>70</v>
      </c>
      <c r="R9410" s="1">
        <v>45308</v>
      </c>
      <c r="S9410" t="s">
        <v>7</v>
      </c>
      <c r="T9410" t="s">
        <v>4</v>
      </c>
    </row>
    <row r="9411" spans="3:21" x14ac:dyDescent="0.35">
      <c r="C9411">
        <v>9</v>
      </c>
      <c r="D9411">
        <f t="shared" ref="D9411:D9474" si="147">ROUND(IF(C9411&lt;&gt;"", C9411, IF(B9411&lt;&gt;"", B9411/12, IF(A9411&lt;&gt;"", A9411/365, ""))), 1)</f>
        <v>9</v>
      </c>
      <c r="E9411" t="s">
        <v>35</v>
      </c>
      <c r="F9411">
        <v>19</v>
      </c>
      <c r="G9411">
        <v>117</v>
      </c>
      <c r="H9411" t="s">
        <v>30</v>
      </c>
      <c r="I9411" t="s">
        <v>30</v>
      </c>
      <c r="J9411" t="s">
        <v>98</v>
      </c>
      <c r="K9411">
        <v>2</v>
      </c>
      <c r="L9411" t="s">
        <v>31</v>
      </c>
      <c r="M9411">
        <v>20</v>
      </c>
      <c r="N9411" t="s">
        <v>2835</v>
      </c>
      <c r="O9411" t="s">
        <v>70</v>
      </c>
      <c r="R9411" s="1">
        <v>45308</v>
      </c>
      <c r="S9411" t="s">
        <v>5</v>
      </c>
      <c r="T9411" t="s">
        <v>4</v>
      </c>
    </row>
    <row r="9412" spans="3:21" x14ac:dyDescent="0.35">
      <c r="C9412">
        <v>5</v>
      </c>
      <c r="D9412">
        <f t="shared" si="147"/>
        <v>5</v>
      </c>
      <c r="E9412" t="s">
        <v>35</v>
      </c>
      <c r="F9412">
        <v>18</v>
      </c>
      <c r="G9412">
        <v>105</v>
      </c>
      <c r="H9412" t="s">
        <v>30</v>
      </c>
      <c r="I9412" t="s">
        <v>30</v>
      </c>
      <c r="J9412" t="s">
        <v>98</v>
      </c>
      <c r="K9412">
        <v>3</v>
      </c>
      <c r="L9412" t="s">
        <v>30</v>
      </c>
      <c r="M9412">
        <v>24</v>
      </c>
      <c r="N9412" t="s">
        <v>3074</v>
      </c>
      <c r="O9412" t="s">
        <v>70</v>
      </c>
      <c r="R9412" s="1">
        <v>45308</v>
      </c>
      <c r="S9412" t="s">
        <v>7</v>
      </c>
      <c r="T9412" t="s">
        <v>4</v>
      </c>
    </row>
    <row r="9413" spans="3:21" x14ac:dyDescent="0.35">
      <c r="C9413">
        <v>2</v>
      </c>
      <c r="D9413">
        <f t="shared" si="147"/>
        <v>2</v>
      </c>
      <c r="E9413" t="s">
        <v>29</v>
      </c>
      <c r="F9413">
        <v>10</v>
      </c>
      <c r="G9413">
        <v>79</v>
      </c>
      <c r="H9413" t="s">
        <v>30</v>
      </c>
      <c r="I9413" t="s">
        <v>30</v>
      </c>
      <c r="J9413" t="s">
        <v>98</v>
      </c>
      <c r="K9413">
        <v>2</v>
      </c>
      <c r="L9413" t="s">
        <v>31</v>
      </c>
      <c r="M9413">
        <v>25</v>
      </c>
      <c r="N9413" t="s">
        <v>2835</v>
      </c>
      <c r="O9413" t="s">
        <v>70</v>
      </c>
      <c r="R9413" s="1">
        <v>45308</v>
      </c>
      <c r="S9413" t="s">
        <v>5</v>
      </c>
      <c r="T9413" t="s">
        <v>4</v>
      </c>
    </row>
    <row r="9414" spans="3:21" x14ac:dyDescent="0.35">
      <c r="C9414">
        <v>5</v>
      </c>
      <c r="D9414">
        <f t="shared" si="147"/>
        <v>5</v>
      </c>
      <c r="E9414" t="s">
        <v>29</v>
      </c>
      <c r="F9414">
        <v>19</v>
      </c>
      <c r="G9414">
        <v>97</v>
      </c>
      <c r="H9414" t="s">
        <v>30</v>
      </c>
      <c r="I9414" t="s">
        <v>30</v>
      </c>
      <c r="J9414" t="s">
        <v>98</v>
      </c>
      <c r="K9414">
        <v>3</v>
      </c>
      <c r="L9414" t="s">
        <v>30</v>
      </c>
      <c r="M9414">
        <v>24</v>
      </c>
      <c r="N9414" t="s">
        <v>3075</v>
      </c>
      <c r="O9414" t="s">
        <v>70</v>
      </c>
      <c r="R9414" s="1">
        <v>45308</v>
      </c>
      <c r="S9414" t="s">
        <v>5</v>
      </c>
      <c r="T9414" t="s">
        <v>4</v>
      </c>
    </row>
    <row r="9415" spans="3:21" x14ac:dyDescent="0.35">
      <c r="C9415">
        <v>9</v>
      </c>
      <c r="D9415">
        <f t="shared" si="147"/>
        <v>9</v>
      </c>
      <c r="E9415" t="s">
        <v>29</v>
      </c>
      <c r="F9415">
        <v>24</v>
      </c>
      <c r="G9415">
        <v>110</v>
      </c>
      <c r="H9415" t="s">
        <v>30</v>
      </c>
      <c r="I9415" t="s">
        <v>30</v>
      </c>
      <c r="J9415" t="s">
        <v>98</v>
      </c>
      <c r="K9415">
        <v>4</v>
      </c>
      <c r="L9415" t="s">
        <v>31</v>
      </c>
      <c r="M9415">
        <v>20</v>
      </c>
      <c r="N9415" t="s">
        <v>3041</v>
      </c>
      <c r="O9415" t="s">
        <v>70</v>
      </c>
      <c r="R9415" s="1">
        <v>45308</v>
      </c>
      <c r="S9415" t="s">
        <v>7</v>
      </c>
      <c r="T9415" t="s">
        <v>4</v>
      </c>
    </row>
    <row r="9416" spans="3:21" x14ac:dyDescent="0.35">
      <c r="C9416">
        <v>15</v>
      </c>
      <c r="D9416">
        <f t="shared" si="147"/>
        <v>15</v>
      </c>
      <c r="E9416" t="s">
        <v>35</v>
      </c>
      <c r="F9416">
        <v>47</v>
      </c>
      <c r="G9416">
        <v>160</v>
      </c>
      <c r="H9416" t="s">
        <v>30</v>
      </c>
      <c r="I9416" t="s">
        <v>30</v>
      </c>
      <c r="J9416" t="s">
        <v>98</v>
      </c>
      <c r="K9416">
        <v>5</v>
      </c>
      <c r="L9416" t="s">
        <v>30</v>
      </c>
      <c r="M9416">
        <v>19</v>
      </c>
      <c r="N9416" t="s">
        <v>2560</v>
      </c>
      <c r="O9416" t="s">
        <v>70</v>
      </c>
      <c r="R9416" s="1">
        <v>45308</v>
      </c>
      <c r="S9416" t="s">
        <v>5</v>
      </c>
      <c r="T9416" t="s">
        <v>4</v>
      </c>
    </row>
    <row r="9417" spans="3:21" x14ac:dyDescent="0.35">
      <c r="C9417">
        <v>7</v>
      </c>
      <c r="D9417">
        <f t="shared" si="147"/>
        <v>7</v>
      </c>
      <c r="E9417" t="s">
        <v>29</v>
      </c>
      <c r="F9417">
        <v>22</v>
      </c>
      <c r="G9417">
        <v>120</v>
      </c>
      <c r="H9417" t="s">
        <v>30</v>
      </c>
      <c r="I9417" t="s">
        <v>30</v>
      </c>
      <c r="J9417" t="s">
        <v>98</v>
      </c>
      <c r="K9417">
        <v>4</v>
      </c>
      <c r="L9417" t="s">
        <v>31</v>
      </c>
      <c r="M9417">
        <v>22</v>
      </c>
      <c r="N9417" t="s">
        <v>2835</v>
      </c>
      <c r="O9417" t="s">
        <v>70</v>
      </c>
      <c r="R9417" s="1">
        <v>45308</v>
      </c>
      <c r="S9417" t="s">
        <v>5</v>
      </c>
      <c r="T9417" t="s">
        <v>4</v>
      </c>
    </row>
    <row r="9418" spans="3:21" x14ac:dyDescent="0.35">
      <c r="C9418">
        <v>12</v>
      </c>
      <c r="D9418">
        <f t="shared" si="147"/>
        <v>12</v>
      </c>
      <c r="E9418" t="s">
        <v>29</v>
      </c>
      <c r="F9418">
        <v>49</v>
      </c>
      <c r="G9418">
        <v>150</v>
      </c>
      <c r="H9418" t="s">
        <v>30</v>
      </c>
      <c r="I9418" t="s">
        <v>30</v>
      </c>
      <c r="J9418" t="s">
        <v>98</v>
      </c>
      <c r="K9418">
        <v>5</v>
      </c>
      <c r="L9418" t="s">
        <v>31</v>
      </c>
      <c r="M9418">
        <v>20</v>
      </c>
      <c r="N9418" t="s">
        <v>2835</v>
      </c>
      <c r="O9418" t="s">
        <v>70</v>
      </c>
      <c r="R9418" s="1">
        <v>45308</v>
      </c>
      <c r="S9418" t="s">
        <v>5</v>
      </c>
      <c r="T9418" t="s">
        <v>4</v>
      </c>
    </row>
    <row r="9419" spans="3:21" x14ac:dyDescent="0.35">
      <c r="C9419">
        <v>8</v>
      </c>
      <c r="D9419">
        <f t="shared" si="147"/>
        <v>8</v>
      </c>
      <c r="E9419" t="s">
        <v>29</v>
      </c>
      <c r="F9419">
        <v>34</v>
      </c>
      <c r="G9419">
        <v>127</v>
      </c>
      <c r="H9419" t="s">
        <v>30</v>
      </c>
      <c r="I9419" t="s">
        <v>30</v>
      </c>
      <c r="J9419" t="s">
        <v>98</v>
      </c>
      <c r="K9419">
        <v>1</v>
      </c>
      <c r="L9419" t="s">
        <v>30</v>
      </c>
      <c r="M9419">
        <v>20</v>
      </c>
      <c r="N9419" t="s">
        <v>3075</v>
      </c>
      <c r="O9419" t="s">
        <v>70</v>
      </c>
      <c r="R9419" s="1">
        <v>45308</v>
      </c>
      <c r="S9419" t="s">
        <v>5</v>
      </c>
      <c r="T9419" t="s">
        <v>4</v>
      </c>
    </row>
    <row r="9420" spans="3:21" x14ac:dyDescent="0.35">
      <c r="C9420">
        <v>4</v>
      </c>
      <c r="D9420">
        <f t="shared" si="147"/>
        <v>4</v>
      </c>
      <c r="E9420" t="s">
        <v>35</v>
      </c>
      <c r="F9420">
        <v>14</v>
      </c>
      <c r="G9420">
        <v>120</v>
      </c>
      <c r="H9420" t="s">
        <v>30</v>
      </c>
      <c r="I9420" t="s">
        <v>30</v>
      </c>
      <c r="J9420" t="s">
        <v>98</v>
      </c>
      <c r="K9420">
        <v>3</v>
      </c>
      <c r="L9420" t="s">
        <v>30</v>
      </c>
      <c r="M9420">
        <v>25</v>
      </c>
      <c r="N9420" t="s">
        <v>2835</v>
      </c>
      <c r="O9420" t="s">
        <v>70</v>
      </c>
      <c r="R9420" s="1">
        <v>45308</v>
      </c>
      <c r="S9420" t="s">
        <v>5</v>
      </c>
      <c r="T9420" t="s">
        <v>4</v>
      </c>
    </row>
    <row r="9421" spans="3:21" x14ac:dyDescent="0.35">
      <c r="C9421">
        <v>1</v>
      </c>
      <c r="D9421">
        <f t="shared" si="147"/>
        <v>1</v>
      </c>
      <c r="E9421" t="s">
        <v>35</v>
      </c>
      <c r="F9421">
        <v>11</v>
      </c>
      <c r="G9421">
        <v>74</v>
      </c>
      <c r="H9421" t="s">
        <v>30</v>
      </c>
      <c r="I9421" t="s">
        <v>30</v>
      </c>
      <c r="J9421" t="s">
        <v>98</v>
      </c>
      <c r="K9421">
        <v>2</v>
      </c>
      <c r="L9421" t="s">
        <v>31</v>
      </c>
      <c r="M9421">
        <v>25</v>
      </c>
      <c r="N9421" t="s">
        <v>2835</v>
      </c>
      <c r="O9421" t="s">
        <v>70</v>
      </c>
      <c r="R9421" s="1">
        <v>45308</v>
      </c>
      <c r="S9421" t="s">
        <v>5</v>
      </c>
      <c r="T9421" t="s">
        <v>4</v>
      </c>
      <c r="U9421" t="s">
        <v>4</v>
      </c>
    </row>
    <row r="9422" spans="3:21" x14ac:dyDescent="0.35">
      <c r="C9422">
        <v>2</v>
      </c>
      <c r="D9422">
        <f t="shared" si="147"/>
        <v>2</v>
      </c>
      <c r="E9422" t="s">
        <v>35</v>
      </c>
      <c r="F9422">
        <v>13</v>
      </c>
      <c r="G9422">
        <v>74</v>
      </c>
      <c r="H9422" t="s">
        <v>30</v>
      </c>
      <c r="I9422" t="s">
        <v>30</v>
      </c>
      <c r="J9422" t="s">
        <v>98</v>
      </c>
      <c r="K9422">
        <v>4</v>
      </c>
      <c r="L9422" t="s">
        <v>31</v>
      </c>
      <c r="M9422">
        <v>25</v>
      </c>
      <c r="N9422" t="s">
        <v>3076</v>
      </c>
      <c r="O9422" t="s">
        <v>70</v>
      </c>
      <c r="R9422" s="1">
        <v>45308</v>
      </c>
      <c r="S9422" t="s">
        <v>5</v>
      </c>
      <c r="T9422" t="s">
        <v>4</v>
      </c>
    </row>
    <row r="9423" spans="3:21" x14ac:dyDescent="0.35">
      <c r="C9423">
        <v>63</v>
      </c>
      <c r="D9423">
        <f t="shared" si="147"/>
        <v>63</v>
      </c>
      <c r="E9423" t="s">
        <v>35</v>
      </c>
      <c r="F9423">
        <v>85</v>
      </c>
      <c r="G9423">
        <v>185</v>
      </c>
      <c r="H9423" t="s">
        <v>30</v>
      </c>
      <c r="I9423" t="s">
        <v>31</v>
      </c>
      <c r="J9423" t="s">
        <v>73</v>
      </c>
      <c r="K9423">
        <v>2</v>
      </c>
      <c r="L9423" t="s">
        <v>31</v>
      </c>
      <c r="M9423">
        <v>21</v>
      </c>
      <c r="N9423" t="s">
        <v>1060</v>
      </c>
      <c r="O9423" t="s">
        <v>34</v>
      </c>
      <c r="R9423" s="1">
        <v>45306</v>
      </c>
      <c r="S9423" t="s">
        <v>5</v>
      </c>
      <c r="T9423" t="s">
        <v>4</v>
      </c>
    </row>
    <row r="9424" spans="3:21" x14ac:dyDescent="0.35">
      <c r="C9424">
        <v>66</v>
      </c>
      <c r="D9424">
        <f t="shared" si="147"/>
        <v>66</v>
      </c>
      <c r="E9424" t="s">
        <v>35</v>
      </c>
      <c r="F9424">
        <v>80</v>
      </c>
      <c r="G9424">
        <v>175</v>
      </c>
      <c r="H9424" t="s">
        <v>31</v>
      </c>
      <c r="I9424" t="s">
        <v>31</v>
      </c>
      <c r="J9424" t="s">
        <v>73</v>
      </c>
      <c r="K9424">
        <v>1</v>
      </c>
      <c r="L9424" t="s">
        <v>31</v>
      </c>
      <c r="M9424">
        <v>21</v>
      </c>
      <c r="N9424" t="s">
        <v>2094</v>
      </c>
      <c r="O9424" t="s">
        <v>34</v>
      </c>
      <c r="R9424" s="1">
        <v>45306</v>
      </c>
      <c r="S9424" t="s">
        <v>5</v>
      </c>
      <c r="T9424" t="s">
        <v>4</v>
      </c>
    </row>
    <row r="9425" spans="2:21" x14ac:dyDescent="0.35">
      <c r="C9425">
        <v>33</v>
      </c>
      <c r="D9425">
        <f t="shared" si="147"/>
        <v>33</v>
      </c>
      <c r="E9425" t="s">
        <v>29</v>
      </c>
      <c r="F9425">
        <v>72</v>
      </c>
      <c r="G9425">
        <v>178</v>
      </c>
      <c r="H9425" t="s">
        <v>30</v>
      </c>
      <c r="I9425" t="s">
        <v>31</v>
      </c>
      <c r="J9425" t="s">
        <v>73</v>
      </c>
      <c r="K9425">
        <v>1</v>
      </c>
      <c r="L9425" t="s">
        <v>31</v>
      </c>
      <c r="M9425">
        <v>21</v>
      </c>
      <c r="N9425" t="s">
        <v>1172</v>
      </c>
      <c r="O9425" t="s">
        <v>34</v>
      </c>
      <c r="R9425" s="1">
        <v>45306</v>
      </c>
      <c r="S9425" t="s">
        <v>5</v>
      </c>
      <c r="T9425" t="s">
        <v>4</v>
      </c>
    </row>
    <row r="9426" spans="2:21" x14ac:dyDescent="0.35">
      <c r="C9426">
        <v>67</v>
      </c>
      <c r="D9426">
        <f t="shared" si="147"/>
        <v>67</v>
      </c>
      <c r="E9426" t="s">
        <v>35</v>
      </c>
      <c r="F9426">
        <v>84</v>
      </c>
      <c r="G9426">
        <v>173</v>
      </c>
      <c r="H9426" t="s">
        <v>30</v>
      </c>
      <c r="I9426" t="s">
        <v>31</v>
      </c>
      <c r="J9426" t="s">
        <v>73</v>
      </c>
      <c r="K9426">
        <v>2</v>
      </c>
      <c r="L9426" t="s">
        <v>31</v>
      </c>
      <c r="M9426">
        <v>20</v>
      </c>
      <c r="N9426" t="s">
        <v>2975</v>
      </c>
      <c r="O9426" t="s">
        <v>34</v>
      </c>
      <c r="R9426" s="1">
        <v>45306</v>
      </c>
      <c r="S9426" t="s">
        <v>5</v>
      </c>
      <c r="T9426" t="s">
        <v>4</v>
      </c>
    </row>
    <row r="9427" spans="2:21" x14ac:dyDescent="0.35">
      <c r="C9427">
        <v>40</v>
      </c>
      <c r="D9427">
        <f t="shared" si="147"/>
        <v>40</v>
      </c>
      <c r="E9427" t="s">
        <v>35</v>
      </c>
      <c r="F9427">
        <v>68</v>
      </c>
      <c r="G9427">
        <v>175</v>
      </c>
      <c r="H9427" t="s">
        <v>31</v>
      </c>
      <c r="I9427" t="s">
        <v>31</v>
      </c>
      <c r="J9427" t="s">
        <v>73</v>
      </c>
      <c r="K9427">
        <v>3</v>
      </c>
      <c r="L9427" t="s">
        <v>31</v>
      </c>
      <c r="M9427">
        <v>21</v>
      </c>
      <c r="N9427" t="s">
        <v>3077</v>
      </c>
      <c r="O9427" t="s">
        <v>34</v>
      </c>
      <c r="R9427" s="1">
        <v>45308</v>
      </c>
      <c r="S9427" t="s">
        <v>5</v>
      </c>
      <c r="T9427" t="s">
        <v>4</v>
      </c>
    </row>
    <row r="9428" spans="2:21" x14ac:dyDescent="0.35">
      <c r="C9428">
        <v>32</v>
      </c>
      <c r="D9428">
        <f t="shared" si="147"/>
        <v>32</v>
      </c>
      <c r="E9428" t="s">
        <v>35</v>
      </c>
      <c r="F9428">
        <v>78</v>
      </c>
      <c r="G9428">
        <v>180</v>
      </c>
      <c r="H9428" t="s">
        <v>30</v>
      </c>
      <c r="I9428" t="s">
        <v>31</v>
      </c>
      <c r="J9428" t="s">
        <v>73</v>
      </c>
      <c r="K9428">
        <v>3</v>
      </c>
      <c r="L9428" t="s">
        <v>31</v>
      </c>
      <c r="M9428">
        <v>20</v>
      </c>
      <c r="N9428" t="s">
        <v>3078</v>
      </c>
      <c r="O9428" t="s">
        <v>2725</v>
      </c>
      <c r="R9428" s="1">
        <v>45308</v>
      </c>
      <c r="S9428" t="s">
        <v>5</v>
      </c>
      <c r="T9428" t="s">
        <v>6</v>
      </c>
    </row>
    <row r="9429" spans="2:21" x14ac:dyDescent="0.35">
      <c r="C9429">
        <v>47</v>
      </c>
      <c r="D9429">
        <f t="shared" si="147"/>
        <v>47</v>
      </c>
      <c r="E9429" t="s">
        <v>35</v>
      </c>
      <c r="F9429">
        <v>85</v>
      </c>
      <c r="G9429">
        <v>172</v>
      </c>
      <c r="H9429" t="s">
        <v>30</v>
      </c>
      <c r="I9429" t="s">
        <v>31</v>
      </c>
      <c r="J9429" t="s">
        <v>73</v>
      </c>
      <c r="K9429">
        <v>1</v>
      </c>
      <c r="L9429" t="s">
        <v>31</v>
      </c>
      <c r="M9429">
        <v>2</v>
      </c>
      <c r="N9429" t="s">
        <v>3079</v>
      </c>
      <c r="O9429" t="s">
        <v>34</v>
      </c>
      <c r="R9429" s="1">
        <v>45308</v>
      </c>
      <c r="S9429" t="s">
        <v>5</v>
      </c>
      <c r="T9429" t="s">
        <v>4</v>
      </c>
    </row>
    <row r="9430" spans="2:21" x14ac:dyDescent="0.35">
      <c r="C9430">
        <v>32</v>
      </c>
      <c r="D9430">
        <f t="shared" si="147"/>
        <v>32</v>
      </c>
      <c r="E9430" t="s">
        <v>35</v>
      </c>
      <c r="F9430">
        <v>72</v>
      </c>
      <c r="G9430">
        <v>175</v>
      </c>
      <c r="H9430" t="s">
        <v>30</v>
      </c>
      <c r="I9430" t="s">
        <v>31</v>
      </c>
      <c r="J9430" t="s">
        <v>262</v>
      </c>
      <c r="K9430">
        <v>2</v>
      </c>
      <c r="L9430" t="s">
        <v>31</v>
      </c>
      <c r="M9430">
        <v>20</v>
      </c>
      <c r="N9430" t="s">
        <v>1172</v>
      </c>
      <c r="O9430" t="s">
        <v>34</v>
      </c>
      <c r="R9430" s="1">
        <v>45308</v>
      </c>
      <c r="S9430" t="s">
        <v>5</v>
      </c>
      <c r="T9430" t="s">
        <v>4</v>
      </c>
    </row>
    <row r="9431" spans="2:21" x14ac:dyDescent="0.35">
      <c r="C9431">
        <v>37</v>
      </c>
      <c r="D9431">
        <f t="shared" si="147"/>
        <v>37</v>
      </c>
      <c r="E9431" t="s">
        <v>35</v>
      </c>
      <c r="F9431">
        <v>75</v>
      </c>
      <c r="G9431">
        <v>183</v>
      </c>
      <c r="H9431" t="s">
        <v>30</v>
      </c>
      <c r="I9431" t="s">
        <v>31</v>
      </c>
      <c r="J9431" t="s">
        <v>262</v>
      </c>
      <c r="K9431">
        <v>3</v>
      </c>
      <c r="L9431" t="s">
        <v>31</v>
      </c>
      <c r="M9431">
        <v>20</v>
      </c>
      <c r="N9431" t="s">
        <v>1170</v>
      </c>
      <c r="O9431" t="s">
        <v>34</v>
      </c>
      <c r="R9431" s="1">
        <v>45308</v>
      </c>
      <c r="S9431" t="s">
        <v>5</v>
      </c>
      <c r="T9431" t="s">
        <v>4</v>
      </c>
    </row>
    <row r="9432" spans="2:21" x14ac:dyDescent="0.35">
      <c r="C9432">
        <v>83</v>
      </c>
      <c r="D9432">
        <f t="shared" si="147"/>
        <v>83</v>
      </c>
      <c r="E9432" t="s">
        <v>35</v>
      </c>
      <c r="F9432">
        <v>72</v>
      </c>
      <c r="G9432">
        <v>168</v>
      </c>
      <c r="H9432" t="s">
        <v>30</v>
      </c>
      <c r="I9432" t="s">
        <v>31</v>
      </c>
      <c r="J9432" t="s">
        <v>73</v>
      </c>
      <c r="K9432">
        <v>3</v>
      </c>
      <c r="L9432" t="s">
        <v>31</v>
      </c>
      <c r="M9432">
        <v>19</v>
      </c>
      <c r="N9432" t="s">
        <v>2137</v>
      </c>
      <c r="O9432" t="s">
        <v>436</v>
      </c>
      <c r="R9432" s="1">
        <v>45308</v>
      </c>
      <c r="S9432" t="s">
        <v>5</v>
      </c>
      <c r="T9432" t="s">
        <v>4</v>
      </c>
    </row>
    <row r="9433" spans="2:21" x14ac:dyDescent="0.35">
      <c r="C9433">
        <v>71</v>
      </c>
      <c r="D9433">
        <f t="shared" si="147"/>
        <v>71</v>
      </c>
      <c r="E9433" t="s">
        <v>35</v>
      </c>
      <c r="F9433">
        <v>72</v>
      </c>
      <c r="G9433">
        <v>178</v>
      </c>
      <c r="H9433" t="s">
        <v>30</v>
      </c>
      <c r="I9433" t="s">
        <v>31</v>
      </c>
      <c r="J9433" t="s">
        <v>73</v>
      </c>
      <c r="K9433">
        <v>5</v>
      </c>
      <c r="L9433" t="s">
        <v>31</v>
      </c>
      <c r="M9433">
        <v>21</v>
      </c>
      <c r="N9433" t="s">
        <v>3080</v>
      </c>
      <c r="O9433" t="s">
        <v>34</v>
      </c>
      <c r="R9433" s="1">
        <v>45310</v>
      </c>
      <c r="S9433" t="s">
        <v>5</v>
      </c>
      <c r="T9433" t="s">
        <v>4</v>
      </c>
    </row>
    <row r="9434" spans="2:21" x14ac:dyDescent="0.35">
      <c r="C9434">
        <v>45</v>
      </c>
      <c r="D9434">
        <f t="shared" si="147"/>
        <v>45</v>
      </c>
      <c r="E9434" t="s">
        <v>35</v>
      </c>
      <c r="F9434">
        <v>85</v>
      </c>
      <c r="G9434">
        <v>168</v>
      </c>
      <c r="H9434" t="s">
        <v>30</v>
      </c>
      <c r="I9434" t="s">
        <v>31</v>
      </c>
      <c r="J9434" t="s">
        <v>73</v>
      </c>
      <c r="K9434">
        <v>2</v>
      </c>
      <c r="L9434" t="s">
        <v>31</v>
      </c>
      <c r="M9434">
        <v>21</v>
      </c>
      <c r="N9434" t="s">
        <v>810</v>
      </c>
      <c r="O9434" t="s">
        <v>34</v>
      </c>
      <c r="R9434" s="1">
        <v>45310</v>
      </c>
      <c r="S9434" t="s">
        <v>5</v>
      </c>
      <c r="T9434" t="s">
        <v>4</v>
      </c>
    </row>
    <row r="9435" spans="2:21" x14ac:dyDescent="0.35">
      <c r="C9435">
        <v>37</v>
      </c>
      <c r="D9435">
        <f t="shared" si="147"/>
        <v>37</v>
      </c>
      <c r="E9435" t="s">
        <v>35</v>
      </c>
      <c r="F9435">
        <v>83</v>
      </c>
      <c r="G9435">
        <v>185</v>
      </c>
      <c r="H9435" t="s">
        <v>30</v>
      </c>
      <c r="I9435" t="s">
        <v>31</v>
      </c>
      <c r="J9435" t="s">
        <v>73</v>
      </c>
      <c r="K9435">
        <v>3</v>
      </c>
      <c r="L9435" t="s">
        <v>31</v>
      </c>
      <c r="M9435">
        <v>20</v>
      </c>
      <c r="N9435" t="s">
        <v>3081</v>
      </c>
      <c r="O9435" t="s">
        <v>34</v>
      </c>
      <c r="R9435" s="1">
        <v>45310</v>
      </c>
      <c r="S9435" t="s">
        <v>5</v>
      </c>
      <c r="T9435" t="s">
        <v>4</v>
      </c>
    </row>
    <row r="9436" spans="2:21" x14ac:dyDescent="0.35">
      <c r="C9436">
        <v>56</v>
      </c>
      <c r="D9436">
        <f t="shared" si="147"/>
        <v>56</v>
      </c>
      <c r="E9436" t="s">
        <v>35</v>
      </c>
      <c r="F9436">
        <v>73</v>
      </c>
      <c r="G9436">
        <v>168</v>
      </c>
      <c r="H9436" t="s">
        <v>30</v>
      </c>
      <c r="I9436" t="s">
        <v>31</v>
      </c>
      <c r="J9436" t="s">
        <v>73</v>
      </c>
      <c r="K9436">
        <v>4</v>
      </c>
      <c r="L9436" t="s">
        <v>31</v>
      </c>
      <c r="M9436">
        <v>20</v>
      </c>
      <c r="N9436" t="s">
        <v>1172</v>
      </c>
      <c r="O9436" t="s">
        <v>34</v>
      </c>
      <c r="R9436" s="1">
        <v>45310</v>
      </c>
      <c r="S9436" t="s">
        <v>5</v>
      </c>
      <c r="T9436" t="s">
        <v>4</v>
      </c>
    </row>
    <row r="9437" spans="2:21" x14ac:dyDescent="0.35">
      <c r="B9437">
        <v>4</v>
      </c>
      <c r="D9437">
        <f t="shared" si="147"/>
        <v>0.3</v>
      </c>
      <c r="E9437" t="s">
        <v>29</v>
      </c>
      <c r="F9437">
        <v>8</v>
      </c>
      <c r="G9437">
        <v>62</v>
      </c>
      <c r="H9437" t="s">
        <v>30</v>
      </c>
      <c r="I9437" t="s">
        <v>31</v>
      </c>
      <c r="J9437" t="s">
        <v>2568</v>
      </c>
      <c r="K9437">
        <v>4</v>
      </c>
      <c r="L9437" t="s">
        <v>30</v>
      </c>
      <c r="N9437" t="s">
        <v>195</v>
      </c>
      <c r="O9437" t="s">
        <v>70</v>
      </c>
      <c r="R9437" s="1">
        <v>45306</v>
      </c>
      <c r="S9437" t="s">
        <v>5</v>
      </c>
      <c r="T9437" t="s">
        <v>4</v>
      </c>
      <c r="U9437" t="s">
        <v>4</v>
      </c>
    </row>
    <row r="9438" spans="2:21" x14ac:dyDescent="0.35">
      <c r="C9438">
        <v>6</v>
      </c>
      <c r="D9438">
        <f t="shared" si="147"/>
        <v>6</v>
      </c>
      <c r="E9438" t="s">
        <v>29</v>
      </c>
      <c r="F9438">
        <v>17</v>
      </c>
      <c r="G9438">
        <v>108</v>
      </c>
      <c r="H9438" t="s">
        <v>30</v>
      </c>
      <c r="I9438" t="s">
        <v>31</v>
      </c>
      <c r="J9438" t="s">
        <v>622</v>
      </c>
      <c r="K9438">
        <v>4</v>
      </c>
      <c r="L9438" t="s">
        <v>30</v>
      </c>
      <c r="N9438" t="s">
        <v>516</v>
      </c>
      <c r="O9438" t="s">
        <v>70</v>
      </c>
      <c r="R9438" s="1">
        <v>45306</v>
      </c>
      <c r="S9438" t="s">
        <v>5</v>
      </c>
      <c r="T9438" t="s">
        <v>4</v>
      </c>
    </row>
    <row r="9439" spans="2:21" x14ac:dyDescent="0.35">
      <c r="C9439">
        <v>5</v>
      </c>
      <c r="D9439">
        <f t="shared" si="147"/>
        <v>5</v>
      </c>
      <c r="E9439" t="s">
        <v>29</v>
      </c>
      <c r="F9439">
        <v>17</v>
      </c>
      <c r="G9439">
        <v>108</v>
      </c>
      <c r="H9439" t="s">
        <v>30</v>
      </c>
      <c r="I9439" t="s">
        <v>31</v>
      </c>
      <c r="J9439" t="s">
        <v>73</v>
      </c>
      <c r="K9439">
        <v>4</v>
      </c>
      <c r="L9439" t="s">
        <v>31</v>
      </c>
      <c r="N9439" t="s">
        <v>414</v>
      </c>
      <c r="O9439" t="s">
        <v>70</v>
      </c>
      <c r="R9439" s="1">
        <v>45306</v>
      </c>
      <c r="S9439" t="s">
        <v>5</v>
      </c>
      <c r="T9439" t="s">
        <v>4</v>
      </c>
    </row>
    <row r="9440" spans="2:21" x14ac:dyDescent="0.35">
      <c r="C9440">
        <v>2</v>
      </c>
      <c r="D9440">
        <f t="shared" si="147"/>
        <v>2</v>
      </c>
      <c r="E9440" t="s">
        <v>29</v>
      </c>
      <c r="F9440">
        <v>9</v>
      </c>
      <c r="G9440">
        <v>81</v>
      </c>
      <c r="H9440" t="s">
        <v>30</v>
      </c>
      <c r="I9440" t="s">
        <v>31</v>
      </c>
      <c r="J9440" t="s">
        <v>262</v>
      </c>
      <c r="K9440">
        <v>5</v>
      </c>
      <c r="L9440" t="s">
        <v>30</v>
      </c>
      <c r="N9440" t="s">
        <v>404</v>
      </c>
      <c r="O9440" t="s">
        <v>70</v>
      </c>
      <c r="R9440" s="1">
        <v>45306</v>
      </c>
      <c r="S9440" t="s">
        <v>5</v>
      </c>
      <c r="T9440" t="s">
        <v>4</v>
      </c>
      <c r="U9440" t="s">
        <v>4</v>
      </c>
    </row>
    <row r="9441" spans="2:21" x14ac:dyDescent="0.35">
      <c r="C9441">
        <v>1</v>
      </c>
      <c r="D9441">
        <f t="shared" si="147"/>
        <v>1</v>
      </c>
      <c r="E9441" t="s">
        <v>35</v>
      </c>
      <c r="F9441">
        <v>11</v>
      </c>
      <c r="G9441">
        <v>74</v>
      </c>
      <c r="H9441" t="s">
        <v>30</v>
      </c>
      <c r="I9441" t="s">
        <v>31</v>
      </c>
      <c r="J9441" t="s">
        <v>941</v>
      </c>
      <c r="K9441">
        <v>3</v>
      </c>
      <c r="L9441" t="s">
        <v>30</v>
      </c>
      <c r="N9441" t="s">
        <v>414</v>
      </c>
      <c r="O9441" t="s">
        <v>70</v>
      </c>
      <c r="R9441" s="1">
        <v>45306</v>
      </c>
      <c r="S9441" t="s">
        <v>5</v>
      </c>
      <c r="T9441" t="s">
        <v>4</v>
      </c>
      <c r="U9441" t="s">
        <v>4</v>
      </c>
    </row>
    <row r="9442" spans="2:21" x14ac:dyDescent="0.35">
      <c r="C9442">
        <v>6</v>
      </c>
      <c r="D9442">
        <f t="shared" si="147"/>
        <v>6</v>
      </c>
      <c r="E9442" t="s">
        <v>35</v>
      </c>
      <c r="F9442">
        <v>19</v>
      </c>
      <c r="G9442">
        <v>105</v>
      </c>
      <c r="H9442" t="s">
        <v>30</v>
      </c>
      <c r="I9442" t="s">
        <v>31</v>
      </c>
      <c r="J9442" t="s">
        <v>1857</v>
      </c>
      <c r="K9442">
        <v>5</v>
      </c>
      <c r="L9442" t="s">
        <v>30</v>
      </c>
      <c r="N9442" t="s">
        <v>2751</v>
      </c>
      <c r="O9442" t="s">
        <v>70</v>
      </c>
      <c r="R9442" s="1">
        <v>45306</v>
      </c>
      <c r="S9442" t="s">
        <v>5</v>
      </c>
      <c r="T9442" t="s">
        <v>4</v>
      </c>
    </row>
    <row r="9443" spans="2:21" x14ac:dyDescent="0.35">
      <c r="C9443">
        <v>12</v>
      </c>
      <c r="D9443">
        <f t="shared" si="147"/>
        <v>12</v>
      </c>
      <c r="E9443" t="s">
        <v>35</v>
      </c>
      <c r="F9443">
        <v>23</v>
      </c>
      <c r="G9443">
        <v>110</v>
      </c>
      <c r="H9443" t="s">
        <v>30</v>
      </c>
      <c r="I9443" t="s">
        <v>31</v>
      </c>
      <c r="J9443" t="s">
        <v>491</v>
      </c>
      <c r="K9443">
        <v>4</v>
      </c>
      <c r="L9443" t="s">
        <v>30</v>
      </c>
      <c r="N9443" t="s">
        <v>516</v>
      </c>
      <c r="O9443" t="s">
        <v>70</v>
      </c>
      <c r="R9443" s="1">
        <v>45306</v>
      </c>
      <c r="S9443" t="s">
        <v>5</v>
      </c>
      <c r="T9443" t="s">
        <v>4</v>
      </c>
    </row>
    <row r="9444" spans="2:21" x14ac:dyDescent="0.35">
      <c r="C9444">
        <v>9</v>
      </c>
      <c r="D9444">
        <f t="shared" si="147"/>
        <v>9</v>
      </c>
      <c r="E9444" t="s">
        <v>29</v>
      </c>
      <c r="F9444">
        <v>19</v>
      </c>
      <c r="G9444">
        <v>117</v>
      </c>
      <c r="H9444" t="s">
        <v>30</v>
      </c>
      <c r="I9444" t="s">
        <v>31</v>
      </c>
      <c r="J9444" t="s">
        <v>3082</v>
      </c>
      <c r="K9444">
        <v>4</v>
      </c>
      <c r="L9444" t="s">
        <v>30</v>
      </c>
      <c r="N9444" t="s">
        <v>516</v>
      </c>
      <c r="O9444" t="s">
        <v>70</v>
      </c>
      <c r="R9444" s="1">
        <v>45306</v>
      </c>
      <c r="S9444" t="s">
        <v>5</v>
      </c>
      <c r="T9444" t="s">
        <v>4</v>
      </c>
    </row>
    <row r="9445" spans="2:21" x14ac:dyDescent="0.35">
      <c r="C9445">
        <v>13</v>
      </c>
      <c r="D9445">
        <f t="shared" si="147"/>
        <v>13</v>
      </c>
      <c r="E9445" t="s">
        <v>35</v>
      </c>
      <c r="F9445">
        <v>26</v>
      </c>
      <c r="G9445">
        <v>121</v>
      </c>
      <c r="H9445" t="s">
        <v>30</v>
      </c>
      <c r="I9445" t="s">
        <v>31</v>
      </c>
      <c r="J9445" t="s">
        <v>73</v>
      </c>
      <c r="K9445">
        <v>4</v>
      </c>
      <c r="L9445" t="s">
        <v>30</v>
      </c>
      <c r="N9445" t="s">
        <v>195</v>
      </c>
      <c r="O9445" t="s">
        <v>70</v>
      </c>
      <c r="R9445" s="1">
        <v>45306</v>
      </c>
      <c r="S9445" t="s">
        <v>5</v>
      </c>
      <c r="T9445" t="s">
        <v>4</v>
      </c>
    </row>
    <row r="9446" spans="2:21" x14ac:dyDescent="0.35">
      <c r="C9446">
        <v>6</v>
      </c>
      <c r="D9446">
        <f t="shared" si="147"/>
        <v>6</v>
      </c>
      <c r="E9446" t="s">
        <v>35</v>
      </c>
      <c r="F9446">
        <v>20</v>
      </c>
      <c r="G9446">
        <v>101</v>
      </c>
      <c r="H9446" t="s">
        <v>30</v>
      </c>
      <c r="I9446" t="s">
        <v>31</v>
      </c>
      <c r="J9446" t="s">
        <v>409</v>
      </c>
      <c r="K9446">
        <v>4</v>
      </c>
      <c r="L9446" t="s">
        <v>31</v>
      </c>
      <c r="N9446" t="s">
        <v>3083</v>
      </c>
      <c r="O9446" t="s">
        <v>70</v>
      </c>
      <c r="R9446" s="1">
        <v>45306</v>
      </c>
      <c r="S9446" t="s">
        <v>5</v>
      </c>
      <c r="T9446" t="s">
        <v>4</v>
      </c>
    </row>
    <row r="9447" spans="2:21" x14ac:dyDescent="0.35">
      <c r="B9447">
        <v>1</v>
      </c>
      <c r="D9447">
        <f t="shared" si="147"/>
        <v>0.1</v>
      </c>
      <c r="E9447" t="s">
        <v>29</v>
      </c>
      <c r="F9447">
        <v>4</v>
      </c>
      <c r="G9447">
        <v>47</v>
      </c>
      <c r="H9447" t="s">
        <v>30</v>
      </c>
      <c r="I9447" t="s">
        <v>31</v>
      </c>
      <c r="J9447" t="s">
        <v>941</v>
      </c>
      <c r="K9447">
        <v>4</v>
      </c>
      <c r="L9447" t="s">
        <v>31</v>
      </c>
      <c r="N9447" t="s">
        <v>1661</v>
      </c>
      <c r="O9447" t="s">
        <v>70</v>
      </c>
      <c r="R9447" s="1">
        <v>45308</v>
      </c>
      <c r="S9447" t="s">
        <v>5</v>
      </c>
      <c r="T9447" t="s">
        <v>4</v>
      </c>
      <c r="U9447" t="s">
        <v>4</v>
      </c>
    </row>
    <row r="9448" spans="2:21" x14ac:dyDescent="0.35">
      <c r="B9448">
        <v>3</v>
      </c>
      <c r="D9448">
        <f t="shared" si="147"/>
        <v>0.3</v>
      </c>
      <c r="E9448" t="s">
        <v>35</v>
      </c>
      <c r="F9448">
        <v>6</v>
      </c>
      <c r="G9448">
        <v>51</v>
      </c>
      <c r="H9448" t="s">
        <v>30</v>
      </c>
      <c r="I9448" t="s">
        <v>31</v>
      </c>
      <c r="J9448" t="s">
        <v>2307</v>
      </c>
      <c r="K9448">
        <v>2</v>
      </c>
      <c r="L9448" t="s">
        <v>31</v>
      </c>
      <c r="N9448" t="s">
        <v>195</v>
      </c>
      <c r="O9448" t="s">
        <v>70</v>
      </c>
      <c r="R9448" s="1">
        <v>45308</v>
      </c>
      <c r="S9448" t="s">
        <v>5</v>
      </c>
      <c r="T9448" t="s">
        <v>4</v>
      </c>
      <c r="U9448" t="s">
        <v>4</v>
      </c>
    </row>
    <row r="9449" spans="2:21" x14ac:dyDescent="0.35">
      <c r="C9449">
        <v>4</v>
      </c>
      <c r="D9449">
        <f t="shared" si="147"/>
        <v>4</v>
      </c>
      <c r="E9449" t="s">
        <v>29</v>
      </c>
      <c r="F9449">
        <v>8</v>
      </c>
      <c r="G9449">
        <v>109</v>
      </c>
      <c r="H9449" t="s">
        <v>30</v>
      </c>
      <c r="I9449" t="s">
        <v>31</v>
      </c>
      <c r="J9449" t="s">
        <v>3084</v>
      </c>
      <c r="K9449">
        <v>6</v>
      </c>
      <c r="L9449" t="s">
        <v>31</v>
      </c>
      <c r="N9449" t="s">
        <v>3085</v>
      </c>
      <c r="O9449" t="s">
        <v>123</v>
      </c>
      <c r="R9449" s="1">
        <v>45308</v>
      </c>
      <c r="S9449" t="s">
        <v>5</v>
      </c>
      <c r="T9449" t="s">
        <v>4</v>
      </c>
    </row>
    <row r="9450" spans="2:21" x14ac:dyDescent="0.35">
      <c r="C9450">
        <v>37</v>
      </c>
      <c r="D9450">
        <f t="shared" si="147"/>
        <v>37</v>
      </c>
      <c r="E9450" t="s">
        <v>35</v>
      </c>
      <c r="F9450">
        <v>49</v>
      </c>
      <c r="G9450">
        <v>2</v>
      </c>
      <c r="H9450" t="s">
        <v>30</v>
      </c>
      <c r="I9450" t="s">
        <v>31</v>
      </c>
      <c r="J9450" t="s">
        <v>635</v>
      </c>
      <c r="K9450">
        <v>5</v>
      </c>
      <c r="L9450" t="s">
        <v>31</v>
      </c>
      <c r="N9450" t="s">
        <v>3086</v>
      </c>
      <c r="O9450" t="s">
        <v>123</v>
      </c>
      <c r="R9450" s="1">
        <v>45307</v>
      </c>
      <c r="S9450" t="s">
        <v>5</v>
      </c>
      <c r="T9450" t="s">
        <v>4</v>
      </c>
    </row>
    <row r="9451" spans="2:21" x14ac:dyDescent="0.35">
      <c r="C9451">
        <v>46</v>
      </c>
      <c r="D9451">
        <f t="shared" si="147"/>
        <v>46</v>
      </c>
      <c r="E9451" t="s">
        <v>35</v>
      </c>
      <c r="F9451">
        <v>54</v>
      </c>
      <c r="G9451">
        <v>2</v>
      </c>
      <c r="H9451" t="s">
        <v>30</v>
      </c>
      <c r="I9451" t="s">
        <v>31</v>
      </c>
      <c r="J9451" t="s">
        <v>1964</v>
      </c>
      <c r="K9451">
        <v>10</v>
      </c>
      <c r="L9451" t="s">
        <v>30</v>
      </c>
      <c r="N9451" t="s">
        <v>3087</v>
      </c>
      <c r="O9451" t="s">
        <v>123</v>
      </c>
      <c r="R9451" s="1">
        <v>45307</v>
      </c>
      <c r="S9451" t="s">
        <v>5</v>
      </c>
      <c r="T9451" t="s">
        <v>4</v>
      </c>
    </row>
    <row r="9452" spans="2:21" x14ac:dyDescent="0.35">
      <c r="C9452">
        <v>44</v>
      </c>
      <c r="D9452">
        <f t="shared" si="147"/>
        <v>44</v>
      </c>
      <c r="E9452" t="s">
        <v>35</v>
      </c>
      <c r="F9452">
        <v>60</v>
      </c>
      <c r="G9452">
        <v>2</v>
      </c>
      <c r="H9452" t="s">
        <v>30</v>
      </c>
      <c r="I9452" t="s">
        <v>31</v>
      </c>
      <c r="J9452" t="s">
        <v>577</v>
      </c>
      <c r="K9452">
        <v>7</v>
      </c>
      <c r="L9452" t="s">
        <v>31</v>
      </c>
      <c r="N9452" t="s">
        <v>563</v>
      </c>
      <c r="O9452" t="s">
        <v>123</v>
      </c>
      <c r="R9452" s="1">
        <v>45307</v>
      </c>
      <c r="S9452" t="s">
        <v>5</v>
      </c>
      <c r="T9452" t="s">
        <v>4</v>
      </c>
    </row>
    <row r="9453" spans="2:21" x14ac:dyDescent="0.35">
      <c r="C9453">
        <v>62</v>
      </c>
      <c r="D9453">
        <f t="shared" si="147"/>
        <v>62</v>
      </c>
      <c r="E9453" t="s">
        <v>35</v>
      </c>
      <c r="F9453">
        <v>62</v>
      </c>
      <c r="G9453">
        <v>2</v>
      </c>
      <c r="H9453" t="s">
        <v>30</v>
      </c>
      <c r="I9453" t="s">
        <v>31</v>
      </c>
      <c r="J9453" t="s">
        <v>941</v>
      </c>
      <c r="K9453">
        <v>8</v>
      </c>
      <c r="L9453" t="s">
        <v>30</v>
      </c>
      <c r="N9453" t="s">
        <v>237</v>
      </c>
      <c r="O9453" t="s">
        <v>70</v>
      </c>
      <c r="R9453" s="1">
        <v>45307</v>
      </c>
      <c r="S9453" t="s">
        <v>5</v>
      </c>
      <c r="T9453" t="s">
        <v>4</v>
      </c>
    </row>
    <row r="9454" spans="2:21" x14ac:dyDescent="0.35">
      <c r="C9454">
        <v>74</v>
      </c>
      <c r="D9454">
        <f t="shared" si="147"/>
        <v>74</v>
      </c>
      <c r="E9454" t="s">
        <v>35</v>
      </c>
      <c r="F9454">
        <v>80</v>
      </c>
      <c r="G9454">
        <v>2</v>
      </c>
      <c r="H9454" t="s">
        <v>30</v>
      </c>
      <c r="I9454" t="s">
        <v>31</v>
      </c>
      <c r="J9454" t="s">
        <v>3018</v>
      </c>
      <c r="K9454">
        <v>6</v>
      </c>
      <c r="L9454" t="s">
        <v>31</v>
      </c>
      <c r="N9454" t="s">
        <v>563</v>
      </c>
      <c r="O9454" t="s">
        <v>70</v>
      </c>
      <c r="R9454" s="1">
        <v>45306</v>
      </c>
      <c r="S9454" t="s">
        <v>5</v>
      </c>
      <c r="T9454" t="s">
        <v>4</v>
      </c>
    </row>
    <row r="9455" spans="2:21" x14ac:dyDescent="0.35">
      <c r="C9455">
        <v>61</v>
      </c>
      <c r="D9455">
        <f t="shared" si="147"/>
        <v>61</v>
      </c>
      <c r="E9455" t="s">
        <v>29</v>
      </c>
      <c r="F9455">
        <v>64</v>
      </c>
      <c r="G9455">
        <v>2</v>
      </c>
      <c r="H9455" t="s">
        <v>30</v>
      </c>
      <c r="I9455" t="s">
        <v>31</v>
      </c>
      <c r="J9455" t="s">
        <v>2780</v>
      </c>
      <c r="K9455">
        <v>8</v>
      </c>
      <c r="L9455" t="s">
        <v>30</v>
      </c>
      <c r="N9455" t="s">
        <v>3088</v>
      </c>
      <c r="O9455" t="s">
        <v>70</v>
      </c>
      <c r="R9455" s="1">
        <v>45307</v>
      </c>
      <c r="S9455" t="s">
        <v>5</v>
      </c>
      <c r="T9455" t="s">
        <v>4</v>
      </c>
    </row>
    <row r="9456" spans="2:21" x14ac:dyDescent="0.35">
      <c r="C9456">
        <v>3</v>
      </c>
      <c r="D9456">
        <f t="shared" si="147"/>
        <v>3</v>
      </c>
      <c r="E9456" t="s">
        <v>35</v>
      </c>
      <c r="F9456">
        <v>11</v>
      </c>
      <c r="G9456">
        <v>62</v>
      </c>
      <c r="H9456" t="s">
        <v>30</v>
      </c>
      <c r="I9456" t="s">
        <v>30</v>
      </c>
      <c r="J9456" t="s">
        <v>72</v>
      </c>
      <c r="K9456">
        <v>2</v>
      </c>
      <c r="L9456" t="s">
        <v>30</v>
      </c>
      <c r="N9456" t="s">
        <v>95</v>
      </c>
      <c r="O9456" t="s">
        <v>70</v>
      </c>
      <c r="R9456" s="1">
        <v>45306</v>
      </c>
      <c r="S9456" t="s">
        <v>7</v>
      </c>
      <c r="T9456" t="s">
        <v>4</v>
      </c>
    </row>
    <row r="9457" spans="2:21" x14ac:dyDescent="0.35">
      <c r="C9457">
        <v>2</v>
      </c>
      <c r="D9457">
        <f t="shared" si="147"/>
        <v>2</v>
      </c>
      <c r="E9457" t="s">
        <v>35</v>
      </c>
      <c r="F9457">
        <v>12</v>
      </c>
      <c r="G9457">
        <v>126</v>
      </c>
      <c r="H9457" t="s">
        <v>30</v>
      </c>
      <c r="I9457" t="s">
        <v>30</v>
      </c>
      <c r="J9457" t="s">
        <v>72</v>
      </c>
      <c r="K9457">
        <v>2</v>
      </c>
      <c r="L9457" t="s">
        <v>30</v>
      </c>
      <c r="N9457" t="s">
        <v>95</v>
      </c>
      <c r="O9457" t="s">
        <v>70</v>
      </c>
      <c r="R9457" s="1">
        <v>45306</v>
      </c>
      <c r="S9457" t="s">
        <v>5</v>
      </c>
      <c r="T9457" t="s">
        <v>4</v>
      </c>
    </row>
    <row r="9458" spans="2:21" x14ac:dyDescent="0.35">
      <c r="C9458">
        <v>13</v>
      </c>
      <c r="D9458">
        <f t="shared" si="147"/>
        <v>13</v>
      </c>
      <c r="E9458" t="s">
        <v>35</v>
      </c>
      <c r="F9458">
        <v>25</v>
      </c>
      <c r="G9458">
        <v>2</v>
      </c>
      <c r="H9458" t="s">
        <v>30</v>
      </c>
      <c r="I9458" t="s">
        <v>30</v>
      </c>
      <c r="J9458" t="s">
        <v>72</v>
      </c>
      <c r="K9458">
        <v>2</v>
      </c>
      <c r="L9458" t="s">
        <v>30</v>
      </c>
      <c r="N9458" t="s">
        <v>95</v>
      </c>
      <c r="O9458" t="s">
        <v>70</v>
      </c>
      <c r="R9458" s="1">
        <v>45306</v>
      </c>
      <c r="S9458" t="s">
        <v>7</v>
      </c>
      <c r="T9458" t="s">
        <v>4</v>
      </c>
    </row>
    <row r="9459" spans="2:21" x14ac:dyDescent="0.35">
      <c r="C9459">
        <v>11</v>
      </c>
      <c r="D9459">
        <f t="shared" si="147"/>
        <v>11</v>
      </c>
      <c r="E9459" t="s">
        <v>29</v>
      </c>
      <c r="F9459">
        <v>27</v>
      </c>
      <c r="G9459">
        <v>19</v>
      </c>
      <c r="H9459" t="s">
        <v>30</v>
      </c>
      <c r="I9459" t="s">
        <v>30</v>
      </c>
      <c r="J9459" t="s">
        <v>72</v>
      </c>
      <c r="K9459">
        <v>1</v>
      </c>
      <c r="L9459" t="s">
        <v>30</v>
      </c>
      <c r="N9459" t="s">
        <v>95</v>
      </c>
      <c r="O9459" t="s">
        <v>70</v>
      </c>
      <c r="R9459" s="1">
        <v>45306</v>
      </c>
      <c r="S9459" t="s">
        <v>5</v>
      </c>
      <c r="T9459" t="s">
        <v>4</v>
      </c>
    </row>
    <row r="9460" spans="2:21" x14ac:dyDescent="0.35">
      <c r="C9460">
        <v>4</v>
      </c>
      <c r="D9460">
        <f t="shared" si="147"/>
        <v>4</v>
      </c>
      <c r="E9460" t="s">
        <v>35</v>
      </c>
      <c r="F9460">
        <v>16</v>
      </c>
      <c r="G9460">
        <v>114</v>
      </c>
      <c r="H9460" t="s">
        <v>30</v>
      </c>
      <c r="I9460" t="s">
        <v>30</v>
      </c>
      <c r="J9460" t="s">
        <v>72</v>
      </c>
      <c r="K9460">
        <v>2</v>
      </c>
      <c r="L9460" t="s">
        <v>30</v>
      </c>
      <c r="N9460" t="s">
        <v>95</v>
      </c>
      <c r="O9460" t="s">
        <v>70</v>
      </c>
      <c r="R9460" s="1">
        <v>45307</v>
      </c>
      <c r="S9460" t="s">
        <v>7</v>
      </c>
      <c r="T9460" t="s">
        <v>4</v>
      </c>
    </row>
    <row r="9461" spans="2:21" x14ac:dyDescent="0.35">
      <c r="C9461">
        <v>4</v>
      </c>
      <c r="D9461">
        <f t="shared" si="147"/>
        <v>4</v>
      </c>
      <c r="E9461" t="s">
        <v>35</v>
      </c>
      <c r="F9461">
        <v>18</v>
      </c>
      <c r="G9461">
        <v>1</v>
      </c>
      <c r="H9461" t="s">
        <v>30</v>
      </c>
      <c r="I9461" t="s">
        <v>30</v>
      </c>
      <c r="J9461" t="s">
        <v>72</v>
      </c>
      <c r="K9461">
        <v>2</v>
      </c>
      <c r="L9461" t="s">
        <v>30</v>
      </c>
      <c r="N9461" t="s">
        <v>95</v>
      </c>
      <c r="O9461" t="s">
        <v>70</v>
      </c>
      <c r="R9461" s="1">
        <v>45307</v>
      </c>
      <c r="S9461" t="s">
        <v>5</v>
      </c>
      <c r="T9461" t="s">
        <v>4</v>
      </c>
    </row>
    <row r="9462" spans="2:21" x14ac:dyDescent="0.35">
      <c r="C9462">
        <v>1</v>
      </c>
      <c r="D9462">
        <f t="shared" si="147"/>
        <v>1</v>
      </c>
      <c r="E9462" t="s">
        <v>35</v>
      </c>
      <c r="F9462">
        <v>10</v>
      </c>
      <c r="G9462">
        <v>79</v>
      </c>
      <c r="H9462" t="s">
        <v>30</v>
      </c>
      <c r="I9462" t="s">
        <v>30</v>
      </c>
      <c r="J9462" t="s">
        <v>72</v>
      </c>
      <c r="K9462">
        <v>1</v>
      </c>
      <c r="L9462" t="s">
        <v>30</v>
      </c>
      <c r="N9462" t="s">
        <v>95</v>
      </c>
      <c r="O9462" t="s">
        <v>70</v>
      </c>
      <c r="R9462" s="1">
        <v>45307</v>
      </c>
      <c r="S9462" t="s">
        <v>7</v>
      </c>
      <c r="T9462" t="s">
        <v>4</v>
      </c>
    </row>
    <row r="9463" spans="2:21" x14ac:dyDescent="0.35">
      <c r="C9463">
        <v>15</v>
      </c>
      <c r="D9463">
        <f t="shared" si="147"/>
        <v>15</v>
      </c>
      <c r="E9463" t="s">
        <v>35</v>
      </c>
      <c r="F9463">
        <v>48</v>
      </c>
      <c r="G9463">
        <v>2</v>
      </c>
      <c r="H9463" t="s">
        <v>30</v>
      </c>
      <c r="I9463" t="s">
        <v>30</v>
      </c>
      <c r="J9463" t="s">
        <v>72</v>
      </c>
      <c r="K9463">
        <v>2</v>
      </c>
      <c r="L9463" t="s">
        <v>30</v>
      </c>
      <c r="N9463" t="s">
        <v>95</v>
      </c>
      <c r="O9463" t="s">
        <v>70</v>
      </c>
      <c r="R9463" s="1">
        <v>45307</v>
      </c>
      <c r="S9463" t="s">
        <v>7</v>
      </c>
      <c r="T9463" t="s">
        <v>4</v>
      </c>
    </row>
    <row r="9464" spans="2:21" x14ac:dyDescent="0.35">
      <c r="C9464">
        <v>13</v>
      </c>
      <c r="D9464">
        <f t="shared" si="147"/>
        <v>13</v>
      </c>
      <c r="E9464" t="s">
        <v>35</v>
      </c>
      <c r="F9464">
        <v>46</v>
      </c>
      <c r="G9464">
        <v>44</v>
      </c>
      <c r="H9464" t="s">
        <v>30</v>
      </c>
      <c r="I9464" t="s">
        <v>30</v>
      </c>
      <c r="J9464" t="s">
        <v>72</v>
      </c>
      <c r="K9464">
        <v>3</v>
      </c>
      <c r="L9464" t="s">
        <v>30</v>
      </c>
      <c r="N9464" t="s">
        <v>95</v>
      </c>
      <c r="O9464" t="s">
        <v>70</v>
      </c>
      <c r="R9464" s="1">
        <v>45307</v>
      </c>
      <c r="S9464" t="s">
        <v>5</v>
      </c>
      <c r="T9464" t="s">
        <v>4</v>
      </c>
    </row>
    <row r="9465" spans="2:21" x14ac:dyDescent="0.35">
      <c r="C9465">
        <v>28</v>
      </c>
      <c r="D9465">
        <f t="shared" si="147"/>
        <v>28</v>
      </c>
      <c r="E9465" t="s">
        <v>35</v>
      </c>
      <c r="F9465">
        <v>46</v>
      </c>
      <c r="G9465">
        <v>1</v>
      </c>
      <c r="H9465" t="s">
        <v>30</v>
      </c>
      <c r="I9465" t="s">
        <v>30</v>
      </c>
      <c r="J9465" t="s">
        <v>72</v>
      </c>
      <c r="K9465">
        <v>2</v>
      </c>
      <c r="L9465" t="s">
        <v>30</v>
      </c>
      <c r="N9465" t="s">
        <v>95</v>
      </c>
      <c r="O9465" t="s">
        <v>70</v>
      </c>
      <c r="R9465" s="1">
        <v>45308</v>
      </c>
      <c r="S9465" t="s">
        <v>5</v>
      </c>
      <c r="T9465" t="s">
        <v>4</v>
      </c>
    </row>
    <row r="9466" spans="2:21" x14ac:dyDescent="0.35">
      <c r="C9466">
        <v>32</v>
      </c>
      <c r="D9466">
        <f t="shared" si="147"/>
        <v>32</v>
      </c>
      <c r="E9466" t="s">
        <v>35</v>
      </c>
      <c r="F9466">
        <v>54</v>
      </c>
      <c r="G9466">
        <v>2</v>
      </c>
      <c r="H9466" t="s">
        <v>30</v>
      </c>
      <c r="I9466" t="s">
        <v>30</v>
      </c>
      <c r="J9466" t="s">
        <v>72</v>
      </c>
      <c r="K9466">
        <v>1</v>
      </c>
      <c r="L9466" t="s">
        <v>30</v>
      </c>
      <c r="N9466" t="s">
        <v>95</v>
      </c>
      <c r="O9466" t="s">
        <v>70</v>
      </c>
      <c r="R9466" s="1">
        <v>45308</v>
      </c>
      <c r="S9466" t="s">
        <v>5</v>
      </c>
      <c r="T9466" t="s">
        <v>4</v>
      </c>
    </row>
    <row r="9467" spans="2:21" x14ac:dyDescent="0.35">
      <c r="C9467">
        <v>12</v>
      </c>
      <c r="D9467">
        <f t="shared" si="147"/>
        <v>12</v>
      </c>
      <c r="E9467" t="s">
        <v>35</v>
      </c>
      <c r="F9467">
        <v>53</v>
      </c>
      <c r="G9467">
        <v>2</v>
      </c>
      <c r="H9467" t="s">
        <v>30</v>
      </c>
      <c r="I9467" t="s">
        <v>30</v>
      </c>
      <c r="J9467" t="s">
        <v>72</v>
      </c>
      <c r="K9467">
        <v>1</v>
      </c>
      <c r="L9467" t="s">
        <v>30</v>
      </c>
      <c r="N9467" t="s">
        <v>95</v>
      </c>
      <c r="O9467" t="s">
        <v>70</v>
      </c>
      <c r="R9467" s="1">
        <v>45308</v>
      </c>
      <c r="S9467" t="s">
        <v>5</v>
      </c>
      <c r="T9467" t="s">
        <v>4</v>
      </c>
    </row>
    <row r="9468" spans="2:21" x14ac:dyDescent="0.35">
      <c r="C9468">
        <v>14</v>
      </c>
      <c r="D9468">
        <f t="shared" si="147"/>
        <v>14</v>
      </c>
      <c r="E9468" t="s">
        <v>29</v>
      </c>
      <c r="F9468">
        <v>51</v>
      </c>
      <c r="G9468">
        <v>2</v>
      </c>
      <c r="H9468" t="s">
        <v>30</v>
      </c>
      <c r="I9468" t="s">
        <v>30</v>
      </c>
      <c r="J9468" t="s">
        <v>72</v>
      </c>
      <c r="K9468">
        <v>3</v>
      </c>
      <c r="L9468" t="s">
        <v>30</v>
      </c>
      <c r="N9468" t="s">
        <v>95</v>
      </c>
      <c r="O9468" t="s">
        <v>70</v>
      </c>
      <c r="R9468" s="1">
        <v>45308</v>
      </c>
      <c r="S9468" t="s">
        <v>5</v>
      </c>
      <c r="T9468" t="s">
        <v>4</v>
      </c>
    </row>
    <row r="9469" spans="2:21" x14ac:dyDescent="0.35">
      <c r="B9469">
        <v>10</v>
      </c>
      <c r="D9469">
        <f t="shared" si="147"/>
        <v>0.8</v>
      </c>
      <c r="E9469" t="s">
        <v>35</v>
      </c>
      <c r="F9469">
        <v>10</v>
      </c>
      <c r="G9469">
        <v>73</v>
      </c>
      <c r="H9469" t="s">
        <v>30</v>
      </c>
      <c r="I9469" t="s">
        <v>31</v>
      </c>
      <c r="J9469" t="s">
        <v>344</v>
      </c>
      <c r="K9469">
        <v>2</v>
      </c>
      <c r="L9469" t="s">
        <v>30</v>
      </c>
      <c r="M9469">
        <v>23</v>
      </c>
      <c r="N9469" t="s">
        <v>72</v>
      </c>
      <c r="O9469" t="s">
        <v>34</v>
      </c>
      <c r="R9469" s="1">
        <v>45306</v>
      </c>
      <c r="S9469" t="s">
        <v>5</v>
      </c>
      <c r="T9469" t="s">
        <v>4</v>
      </c>
    </row>
    <row r="9470" spans="2:21" x14ac:dyDescent="0.35">
      <c r="C9470">
        <v>1</v>
      </c>
      <c r="D9470">
        <f t="shared" si="147"/>
        <v>1</v>
      </c>
      <c r="E9470" t="s">
        <v>35</v>
      </c>
      <c r="F9470">
        <v>11</v>
      </c>
      <c r="G9470">
        <v>91</v>
      </c>
      <c r="H9470" t="s">
        <v>30</v>
      </c>
      <c r="I9470" t="s">
        <v>31</v>
      </c>
      <c r="J9470" t="s">
        <v>340</v>
      </c>
      <c r="K9470">
        <v>1</v>
      </c>
      <c r="L9470" t="s">
        <v>30</v>
      </c>
      <c r="M9470">
        <v>29</v>
      </c>
      <c r="N9470" t="s">
        <v>72</v>
      </c>
      <c r="O9470" t="s">
        <v>34</v>
      </c>
      <c r="R9470" s="1">
        <v>45306</v>
      </c>
      <c r="S9470" t="s">
        <v>5</v>
      </c>
      <c r="T9470" t="s">
        <v>4</v>
      </c>
    </row>
    <row r="9471" spans="2:21" x14ac:dyDescent="0.35">
      <c r="C9471">
        <v>1</v>
      </c>
      <c r="D9471">
        <f t="shared" si="147"/>
        <v>1</v>
      </c>
      <c r="E9471" t="s">
        <v>29</v>
      </c>
      <c r="F9471">
        <v>9</v>
      </c>
      <c r="G9471">
        <v>64</v>
      </c>
      <c r="H9471" t="s">
        <v>30</v>
      </c>
      <c r="I9471" t="s">
        <v>31</v>
      </c>
      <c r="J9471" t="s">
        <v>2990</v>
      </c>
      <c r="K9471">
        <v>5</v>
      </c>
      <c r="L9471" t="s">
        <v>30</v>
      </c>
      <c r="M9471">
        <v>24</v>
      </c>
      <c r="N9471" t="s">
        <v>72</v>
      </c>
      <c r="O9471" t="s">
        <v>34</v>
      </c>
      <c r="R9471" s="1">
        <v>45306</v>
      </c>
      <c r="S9471" t="s">
        <v>5</v>
      </c>
      <c r="T9471" t="s">
        <v>4</v>
      </c>
      <c r="U9471" t="s">
        <v>4</v>
      </c>
    </row>
    <row r="9472" spans="2:21" x14ac:dyDescent="0.35">
      <c r="C9472">
        <v>2</v>
      </c>
      <c r="D9472">
        <f t="shared" si="147"/>
        <v>2</v>
      </c>
      <c r="E9472" t="s">
        <v>29</v>
      </c>
      <c r="F9472">
        <v>14</v>
      </c>
      <c r="G9472">
        <v>82</v>
      </c>
      <c r="H9472" t="s">
        <v>30</v>
      </c>
      <c r="I9472" t="s">
        <v>31</v>
      </c>
      <c r="J9472" t="s">
        <v>524</v>
      </c>
      <c r="K9472">
        <v>2</v>
      </c>
      <c r="L9472" t="s">
        <v>30</v>
      </c>
      <c r="M9472">
        <v>25</v>
      </c>
      <c r="N9472" t="s">
        <v>72</v>
      </c>
      <c r="O9472" t="s">
        <v>34</v>
      </c>
      <c r="R9472" s="1">
        <v>45306</v>
      </c>
      <c r="S9472" t="s">
        <v>5</v>
      </c>
      <c r="T9472" t="s">
        <v>4</v>
      </c>
    </row>
    <row r="9473" spans="2:21" x14ac:dyDescent="0.35">
      <c r="C9473">
        <v>2</v>
      </c>
      <c r="D9473">
        <f t="shared" si="147"/>
        <v>2</v>
      </c>
      <c r="E9473" t="s">
        <v>29</v>
      </c>
      <c r="F9473">
        <v>15</v>
      </c>
      <c r="G9473">
        <v>91</v>
      </c>
      <c r="H9473" t="s">
        <v>30</v>
      </c>
      <c r="I9473" t="s">
        <v>31</v>
      </c>
      <c r="J9473" t="s">
        <v>524</v>
      </c>
      <c r="K9473">
        <v>2</v>
      </c>
      <c r="L9473" t="s">
        <v>30</v>
      </c>
      <c r="M9473">
        <v>28</v>
      </c>
      <c r="N9473" t="s">
        <v>72</v>
      </c>
      <c r="O9473" t="s">
        <v>34</v>
      </c>
      <c r="R9473" s="1">
        <v>45306</v>
      </c>
      <c r="S9473" t="s">
        <v>7</v>
      </c>
      <c r="T9473" t="s">
        <v>4</v>
      </c>
    </row>
    <row r="9474" spans="2:21" x14ac:dyDescent="0.35">
      <c r="C9474">
        <v>1</v>
      </c>
      <c r="D9474">
        <f t="shared" si="147"/>
        <v>1</v>
      </c>
      <c r="E9474" t="s">
        <v>29</v>
      </c>
      <c r="F9474">
        <v>9</v>
      </c>
      <c r="G9474">
        <v>77</v>
      </c>
      <c r="H9474" t="s">
        <v>30</v>
      </c>
      <c r="I9474" t="s">
        <v>31</v>
      </c>
      <c r="J9474" t="s">
        <v>232</v>
      </c>
      <c r="K9474">
        <v>5</v>
      </c>
      <c r="L9474" t="s">
        <v>30</v>
      </c>
      <c r="M9474">
        <v>28</v>
      </c>
      <c r="N9474" t="s">
        <v>72</v>
      </c>
      <c r="O9474" t="s">
        <v>34</v>
      </c>
      <c r="R9474" s="1">
        <v>45307</v>
      </c>
      <c r="S9474" t="s">
        <v>5</v>
      </c>
      <c r="T9474" t="s">
        <v>4</v>
      </c>
      <c r="U9474" t="s">
        <v>4</v>
      </c>
    </row>
    <row r="9475" spans="2:21" x14ac:dyDescent="0.35">
      <c r="B9475">
        <v>6</v>
      </c>
      <c r="D9475">
        <f t="shared" ref="D9475:D9538" si="148">ROUND(IF(C9475&lt;&gt;"", C9475, IF(B9475&lt;&gt;"", B9475/12, IF(A9475&lt;&gt;"", A9475/365, ""))), 1)</f>
        <v>0.5</v>
      </c>
      <c r="E9475" t="s">
        <v>35</v>
      </c>
      <c r="F9475">
        <v>10</v>
      </c>
      <c r="G9475">
        <v>66</v>
      </c>
      <c r="H9475" t="s">
        <v>30</v>
      </c>
      <c r="I9475" t="s">
        <v>31</v>
      </c>
      <c r="J9475" t="s">
        <v>524</v>
      </c>
      <c r="K9475">
        <v>4</v>
      </c>
      <c r="L9475" t="s">
        <v>30</v>
      </c>
      <c r="M9475">
        <v>30</v>
      </c>
      <c r="N9475" t="s">
        <v>72</v>
      </c>
      <c r="O9475" t="s">
        <v>34</v>
      </c>
      <c r="R9475" s="1">
        <v>45307</v>
      </c>
      <c r="S9475" t="s">
        <v>5</v>
      </c>
      <c r="T9475" t="s">
        <v>4</v>
      </c>
      <c r="U9475" t="s">
        <v>4</v>
      </c>
    </row>
    <row r="9476" spans="2:21" x14ac:dyDescent="0.35">
      <c r="C9476">
        <v>1</v>
      </c>
      <c r="D9476">
        <f t="shared" si="148"/>
        <v>1</v>
      </c>
      <c r="E9476" t="s">
        <v>35</v>
      </c>
      <c r="F9476">
        <v>12</v>
      </c>
      <c r="G9476">
        <v>85</v>
      </c>
      <c r="H9476" t="s">
        <v>30</v>
      </c>
      <c r="I9476" t="s">
        <v>31</v>
      </c>
      <c r="J9476" t="s">
        <v>524</v>
      </c>
      <c r="K9476">
        <v>3</v>
      </c>
      <c r="L9476" t="s">
        <v>30</v>
      </c>
      <c r="M9476">
        <v>20</v>
      </c>
      <c r="N9476" t="s">
        <v>72</v>
      </c>
      <c r="O9476" t="s">
        <v>34</v>
      </c>
      <c r="R9476" s="1">
        <v>45308</v>
      </c>
      <c r="S9476" t="s">
        <v>5</v>
      </c>
      <c r="T9476" t="s">
        <v>4</v>
      </c>
      <c r="U9476" t="s">
        <v>4</v>
      </c>
    </row>
    <row r="9477" spans="2:21" x14ac:dyDescent="0.35">
      <c r="B9477">
        <v>8</v>
      </c>
      <c r="D9477">
        <f t="shared" si="148"/>
        <v>0.7</v>
      </c>
      <c r="E9477" t="s">
        <v>35</v>
      </c>
      <c r="F9477">
        <v>10</v>
      </c>
      <c r="G9477">
        <v>70</v>
      </c>
      <c r="H9477" t="s">
        <v>30</v>
      </c>
      <c r="I9477" t="s">
        <v>31</v>
      </c>
      <c r="J9477" t="s">
        <v>524</v>
      </c>
      <c r="K9477">
        <v>5</v>
      </c>
      <c r="L9477" t="s">
        <v>30</v>
      </c>
      <c r="M9477">
        <v>22</v>
      </c>
      <c r="N9477" t="s">
        <v>72</v>
      </c>
      <c r="O9477" t="s">
        <v>34</v>
      </c>
      <c r="R9477" s="1">
        <v>45309</v>
      </c>
      <c r="S9477" t="s">
        <v>5</v>
      </c>
      <c r="T9477" t="s">
        <v>4</v>
      </c>
      <c r="U9477" t="s">
        <v>4</v>
      </c>
    </row>
    <row r="9478" spans="2:21" x14ac:dyDescent="0.35">
      <c r="B9478">
        <v>11</v>
      </c>
      <c r="D9478">
        <f t="shared" si="148"/>
        <v>0.9</v>
      </c>
      <c r="E9478" t="s">
        <v>35</v>
      </c>
      <c r="F9478">
        <v>8</v>
      </c>
      <c r="G9478">
        <v>70</v>
      </c>
      <c r="H9478" t="s">
        <v>30</v>
      </c>
      <c r="I9478" t="s">
        <v>31</v>
      </c>
      <c r="J9478" t="s">
        <v>1886</v>
      </c>
      <c r="K9478">
        <v>1</v>
      </c>
      <c r="L9478" t="s">
        <v>30</v>
      </c>
      <c r="M9478">
        <v>23</v>
      </c>
      <c r="N9478" t="s">
        <v>72</v>
      </c>
      <c r="O9478" t="s">
        <v>226</v>
      </c>
      <c r="R9478" s="1">
        <v>45309</v>
      </c>
      <c r="S9478" t="s">
        <v>5</v>
      </c>
      <c r="T9478" t="s">
        <v>4</v>
      </c>
      <c r="U9478" t="s">
        <v>4</v>
      </c>
    </row>
    <row r="9479" spans="2:21" x14ac:dyDescent="0.35">
      <c r="B9479">
        <v>4</v>
      </c>
      <c r="D9479">
        <f t="shared" si="148"/>
        <v>0.3</v>
      </c>
      <c r="E9479" t="s">
        <v>29</v>
      </c>
      <c r="F9479">
        <v>6</v>
      </c>
      <c r="G9479">
        <v>62</v>
      </c>
      <c r="H9479" t="s">
        <v>30</v>
      </c>
      <c r="I9479" t="s">
        <v>31</v>
      </c>
      <c r="J9479" t="s">
        <v>622</v>
      </c>
      <c r="K9479">
        <v>1</v>
      </c>
      <c r="L9479" t="s">
        <v>30</v>
      </c>
      <c r="M9479">
        <v>26</v>
      </c>
      <c r="N9479" t="s">
        <v>3089</v>
      </c>
      <c r="O9479" t="s">
        <v>34</v>
      </c>
      <c r="R9479" s="1">
        <v>45309</v>
      </c>
      <c r="S9479" t="s">
        <v>5</v>
      </c>
      <c r="T9479" t="s">
        <v>4</v>
      </c>
      <c r="U9479" t="s">
        <v>4</v>
      </c>
    </row>
    <row r="9480" spans="2:21" x14ac:dyDescent="0.35">
      <c r="C9480">
        <v>1</v>
      </c>
      <c r="D9480">
        <f t="shared" si="148"/>
        <v>1</v>
      </c>
      <c r="E9480" t="s">
        <v>29</v>
      </c>
      <c r="F9480">
        <v>10</v>
      </c>
      <c r="G9480">
        <v>77</v>
      </c>
      <c r="H9480" t="s">
        <v>30</v>
      </c>
      <c r="I9480" t="s">
        <v>31</v>
      </c>
      <c r="J9480" t="s">
        <v>73</v>
      </c>
      <c r="K9480">
        <v>1</v>
      </c>
      <c r="L9480" t="s">
        <v>30</v>
      </c>
      <c r="M9480">
        <v>28</v>
      </c>
      <c r="N9480" t="s">
        <v>2123</v>
      </c>
      <c r="O9480" t="s">
        <v>34</v>
      </c>
      <c r="R9480" s="1">
        <v>45310</v>
      </c>
      <c r="S9480" t="s">
        <v>7</v>
      </c>
      <c r="T9480" t="s">
        <v>4</v>
      </c>
      <c r="U9480" t="s">
        <v>4</v>
      </c>
    </row>
    <row r="9481" spans="2:21" x14ac:dyDescent="0.35">
      <c r="B9481">
        <v>8</v>
      </c>
      <c r="D9481">
        <f t="shared" si="148"/>
        <v>0.7</v>
      </c>
      <c r="E9481" t="s">
        <v>29</v>
      </c>
      <c r="F9481">
        <v>6</v>
      </c>
      <c r="G9481">
        <v>70</v>
      </c>
      <c r="H9481" t="s">
        <v>30</v>
      </c>
      <c r="I9481" t="s">
        <v>31</v>
      </c>
      <c r="J9481" t="s">
        <v>524</v>
      </c>
      <c r="K9481">
        <v>5</v>
      </c>
      <c r="L9481" t="s">
        <v>30</v>
      </c>
      <c r="M9481">
        <v>20</v>
      </c>
      <c r="N9481" t="s">
        <v>69</v>
      </c>
      <c r="O9481" t="s">
        <v>34</v>
      </c>
      <c r="R9481" s="1">
        <v>45310</v>
      </c>
      <c r="S9481" t="s">
        <v>5</v>
      </c>
      <c r="T9481" t="s">
        <v>4</v>
      </c>
      <c r="U9481" t="s">
        <v>4</v>
      </c>
    </row>
    <row r="9482" spans="2:21" x14ac:dyDescent="0.35">
      <c r="C9482">
        <v>12</v>
      </c>
      <c r="D9482">
        <f t="shared" si="148"/>
        <v>12</v>
      </c>
      <c r="E9482" t="s">
        <v>35</v>
      </c>
      <c r="F9482">
        <v>28</v>
      </c>
      <c r="G9482">
        <v>136</v>
      </c>
      <c r="H9482" t="s">
        <v>30</v>
      </c>
      <c r="I9482" t="s">
        <v>31</v>
      </c>
      <c r="J9482" t="s">
        <v>3090</v>
      </c>
      <c r="K9482">
        <v>4</v>
      </c>
      <c r="L9482" t="s">
        <v>30</v>
      </c>
      <c r="M9482">
        <v>29</v>
      </c>
      <c r="N9482" t="s">
        <v>416</v>
      </c>
      <c r="O9482" t="s">
        <v>34</v>
      </c>
      <c r="R9482" s="1">
        <v>45310</v>
      </c>
      <c r="S9482" t="s">
        <v>5</v>
      </c>
      <c r="T9482" t="s">
        <v>4</v>
      </c>
    </row>
    <row r="9483" spans="2:21" x14ac:dyDescent="0.35">
      <c r="C9483">
        <v>5</v>
      </c>
      <c r="D9483">
        <f t="shared" si="148"/>
        <v>5</v>
      </c>
      <c r="E9483" t="s">
        <v>29</v>
      </c>
      <c r="F9483">
        <v>19</v>
      </c>
      <c r="G9483">
        <v>999</v>
      </c>
      <c r="H9483" t="s">
        <v>30</v>
      </c>
      <c r="I9483" t="s">
        <v>31</v>
      </c>
      <c r="J9483" t="s">
        <v>71</v>
      </c>
      <c r="K9483">
        <v>3</v>
      </c>
      <c r="L9483" t="s">
        <v>30</v>
      </c>
      <c r="M9483">
        <v>30</v>
      </c>
      <c r="N9483" t="s">
        <v>160</v>
      </c>
      <c r="O9483" t="s">
        <v>34</v>
      </c>
      <c r="R9483" s="1">
        <v>45313</v>
      </c>
      <c r="S9483" t="s">
        <v>5</v>
      </c>
      <c r="T9483" t="s">
        <v>4</v>
      </c>
    </row>
    <row r="9484" spans="2:21" x14ac:dyDescent="0.35">
      <c r="C9484">
        <v>6</v>
      </c>
      <c r="D9484">
        <f t="shared" si="148"/>
        <v>6</v>
      </c>
      <c r="E9484" t="s">
        <v>29</v>
      </c>
      <c r="F9484">
        <v>17</v>
      </c>
      <c r="G9484">
        <v>98</v>
      </c>
      <c r="H9484" t="s">
        <v>30</v>
      </c>
      <c r="I9484" t="s">
        <v>31</v>
      </c>
      <c r="J9484" t="s">
        <v>1783</v>
      </c>
      <c r="K9484">
        <v>2</v>
      </c>
      <c r="L9484" t="s">
        <v>31</v>
      </c>
      <c r="M9484">
        <v>20</v>
      </c>
      <c r="N9484" t="s">
        <v>535</v>
      </c>
      <c r="O9484" t="s">
        <v>34</v>
      </c>
      <c r="R9484" s="1">
        <v>45313</v>
      </c>
      <c r="S9484" t="s">
        <v>5</v>
      </c>
      <c r="T9484" t="s">
        <v>4</v>
      </c>
    </row>
    <row r="9485" spans="2:21" x14ac:dyDescent="0.35">
      <c r="C9485">
        <v>6</v>
      </c>
      <c r="D9485">
        <f t="shared" si="148"/>
        <v>6</v>
      </c>
      <c r="E9485" t="s">
        <v>35</v>
      </c>
      <c r="F9485">
        <v>28</v>
      </c>
      <c r="G9485">
        <v>999</v>
      </c>
      <c r="H9485" t="s">
        <v>30</v>
      </c>
      <c r="I9485" t="s">
        <v>31</v>
      </c>
      <c r="J9485" t="s">
        <v>73</v>
      </c>
      <c r="K9485">
        <v>2</v>
      </c>
      <c r="L9485" t="s">
        <v>30</v>
      </c>
      <c r="M9485">
        <v>28</v>
      </c>
      <c r="N9485" t="s">
        <v>1938</v>
      </c>
      <c r="O9485" t="s">
        <v>34</v>
      </c>
      <c r="R9485" s="1">
        <v>45313</v>
      </c>
      <c r="S9485" t="s">
        <v>5</v>
      </c>
      <c r="T9485" t="s">
        <v>4</v>
      </c>
    </row>
    <row r="9486" spans="2:21" x14ac:dyDescent="0.35">
      <c r="B9486">
        <v>9</v>
      </c>
      <c r="D9486">
        <f t="shared" si="148"/>
        <v>0.8</v>
      </c>
      <c r="E9486" t="s">
        <v>35</v>
      </c>
      <c r="F9486">
        <v>13</v>
      </c>
      <c r="G9486">
        <v>999</v>
      </c>
      <c r="H9486" t="s">
        <v>30</v>
      </c>
      <c r="I9486" t="s">
        <v>31</v>
      </c>
      <c r="J9486" t="s">
        <v>1786</v>
      </c>
      <c r="K9486">
        <v>3</v>
      </c>
      <c r="L9486" t="s">
        <v>31</v>
      </c>
      <c r="M9486">
        <v>30</v>
      </c>
      <c r="N9486" t="s">
        <v>160</v>
      </c>
      <c r="O9486" t="s">
        <v>34</v>
      </c>
      <c r="R9486" s="1">
        <v>45313</v>
      </c>
      <c r="S9486" t="s">
        <v>7</v>
      </c>
      <c r="T9486" t="s">
        <v>4</v>
      </c>
      <c r="U9486" t="s">
        <v>4</v>
      </c>
    </row>
    <row r="9487" spans="2:21" x14ac:dyDescent="0.35">
      <c r="C9487">
        <v>1</v>
      </c>
      <c r="D9487">
        <f t="shared" si="148"/>
        <v>1</v>
      </c>
      <c r="E9487" t="s">
        <v>35</v>
      </c>
      <c r="F9487">
        <v>10</v>
      </c>
      <c r="G9487">
        <v>999</v>
      </c>
      <c r="H9487" t="s">
        <v>30</v>
      </c>
      <c r="I9487" t="s">
        <v>31</v>
      </c>
      <c r="J9487" t="s">
        <v>232</v>
      </c>
      <c r="K9487">
        <v>1</v>
      </c>
      <c r="L9487" t="s">
        <v>31</v>
      </c>
      <c r="M9487">
        <v>20</v>
      </c>
      <c r="N9487" t="s">
        <v>160</v>
      </c>
      <c r="O9487" t="s">
        <v>34</v>
      </c>
      <c r="R9487" s="1">
        <v>45315</v>
      </c>
      <c r="S9487" t="s">
        <v>5</v>
      </c>
      <c r="T9487" t="s">
        <v>4</v>
      </c>
      <c r="U9487" t="s">
        <v>4</v>
      </c>
    </row>
    <row r="9488" spans="2:21" x14ac:dyDescent="0.35">
      <c r="C9488">
        <v>1</v>
      </c>
      <c r="D9488">
        <f t="shared" si="148"/>
        <v>1</v>
      </c>
      <c r="E9488" t="s">
        <v>29</v>
      </c>
      <c r="F9488">
        <v>11</v>
      </c>
      <c r="G9488">
        <v>999</v>
      </c>
      <c r="H9488" t="s">
        <v>30</v>
      </c>
      <c r="I9488" t="s">
        <v>31</v>
      </c>
      <c r="J9488" t="s">
        <v>71</v>
      </c>
      <c r="K9488">
        <v>1</v>
      </c>
      <c r="L9488" t="s">
        <v>30</v>
      </c>
      <c r="M9488">
        <v>48</v>
      </c>
      <c r="N9488" t="s">
        <v>160</v>
      </c>
      <c r="O9488" t="s">
        <v>34</v>
      </c>
      <c r="R9488" s="1">
        <v>45315</v>
      </c>
      <c r="S9488" t="s">
        <v>5</v>
      </c>
      <c r="T9488" t="s">
        <v>4</v>
      </c>
      <c r="U9488" t="s">
        <v>4</v>
      </c>
    </row>
    <row r="9489" spans="2:21" x14ac:dyDescent="0.35">
      <c r="C9489">
        <v>1</v>
      </c>
      <c r="D9489">
        <f t="shared" si="148"/>
        <v>1</v>
      </c>
      <c r="E9489" t="s">
        <v>35</v>
      </c>
      <c r="F9489">
        <v>10</v>
      </c>
      <c r="G9489">
        <v>999</v>
      </c>
      <c r="H9489" t="s">
        <v>30</v>
      </c>
      <c r="I9489" t="s">
        <v>31</v>
      </c>
      <c r="J9489" t="s">
        <v>68</v>
      </c>
      <c r="K9489">
        <v>3</v>
      </c>
      <c r="L9489" t="s">
        <v>31</v>
      </c>
      <c r="M9489">
        <v>20</v>
      </c>
      <c r="N9489" t="s">
        <v>2166</v>
      </c>
      <c r="O9489" t="s">
        <v>34</v>
      </c>
      <c r="R9489" s="1">
        <v>45315</v>
      </c>
      <c r="S9489" t="s">
        <v>5</v>
      </c>
      <c r="T9489" t="s">
        <v>4</v>
      </c>
      <c r="U9489" t="s">
        <v>4</v>
      </c>
    </row>
    <row r="9490" spans="2:21" x14ac:dyDescent="0.35">
      <c r="C9490">
        <v>1</v>
      </c>
      <c r="D9490">
        <f t="shared" si="148"/>
        <v>1</v>
      </c>
      <c r="E9490" t="s">
        <v>35</v>
      </c>
      <c r="F9490">
        <v>11</v>
      </c>
      <c r="G9490">
        <v>82</v>
      </c>
      <c r="H9490" t="s">
        <v>30</v>
      </c>
      <c r="I9490" t="s">
        <v>31</v>
      </c>
      <c r="J9490" t="s">
        <v>277</v>
      </c>
      <c r="K9490">
        <v>1</v>
      </c>
      <c r="L9490" t="s">
        <v>31</v>
      </c>
      <c r="M9490">
        <v>52</v>
      </c>
      <c r="N9490" t="s">
        <v>239</v>
      </c>
      <c r="O9490" t="s">
        <v>34</v>
      </c>
      <c r="R9490" s="1">
        <v>45316</v>
      </c>
      <c r="S9490" t="s">
        <v>7</v>
      </c>
      <c r="T9490" t="s">
        <v>4</v>
      </c>
      <c r="U9490" t="s">
        <v>4</v>
      </c>
    </row>
    <row r="9491" spans="2:21" x14ac:dyDescent="0.35">
      <c r="B9491">
        <v>5</v>
      </c>
      <c r="D9491">
        <f t="shared" si="148"/>
        <v>0.4</v>
      </c>
      <c r="E9491" t="s">
        <v>35</v>
      </c>
      <c r="F9491">
        <v>6</v>
      </c>
      <c r="G9491">
        <v>999</v>
      </c>
      <c r="H9491" t="s">
        <v>30</v>
      </c>
      <c r="I9491" t="s">
        <v>31</v>
      </c>
      <c r="J9491" t="s">
        <v>161</v>
      </c>
      <c r="K9491">
        <v>2</v>
      </c>
      <c r="L9491" t="s">
        <v>30</v>
      </c>
      <c r="M9491">
        <v>24</v>
      </c>
      <c r="N9491" t="s">
        <v>2045</v>
      </c>
      <c r="O9491" t="s">
        <v>34</v>
      </c>
      <c r="R9491" s="1">
        <v>45317</v>
      </c>
      <c r="S9491" t="s">
        <v>5</v>
      </c>
      <c r="T9491" t="s">
        <v>4</v>
      </c>
      <c r="U9491" t="s">
        <v>4</v>
      </c>
    </row>
    <row r="9492" spans="2:21" x14ac:dyDescent="0.35">
      <c r="B9492">
        <v>8</v>
      </c>
      <c r="D9492">
        <f t="shared" si="148"/>
        <v>0.7</v>
      </c>
      <c r="E9492" t="s">
        <v>35</v>
      </c>
      <c r="F9492">
        <v>9</v>
      </c>
      <c r="G9492">
        <v>999</v>
      </c>
      <c r="H9492" t="s">
        <v>30</v>
      </c>
      <c r="I9492" t="s">
        <v>31</v>
      </c>
      <c r="J9492" t="s">
        <v>524</v>
      </c>
      <c r="K9492">
        <v>2</v>
      </c>
      <c r="L9492" t="s">
        <v>30</v>
      </c>
      <c r="M9492">
        <v>30</v>
      </c>
      <c r="N9492" t="s">
        <v>160</v>
      </c>
      <c r="O9492" t="s">
        <v>34</v>
      </c>
      <c r="R9492" s="1">
        <v>45317</v>
      </c>
      <c r="S9492" t="s">
        <v>7</v>
      </c>
      <c r="T9492" t="s">
        <v>4</v>
      </c>
      <c r="U9492" t="s">
        <v>4</v>
      </c>
    </row>
    <row r="9493" spans="2:21" x14ac:dyDescent="0.35">
      <c r="B9493">
        <v>6</v>
      </c>
      <c r="D9493">
        <f t="shared" si="148"/>
        <v>0.5</v>
      </c>
      <c r="E9493" t="s">
        <v>29</v>
      </c>
      <c r="F9493">
        <v>7</v>
      </c>
      <c r="G9493">
        <v>64</v>
      </c>
      <c r="H9493" t="s">
        <v>30</v>
      </c>
      <c r="I9493" t="s">
        <v>31</v>
      </c>
      <c r="J9493" t="s">
        <v>1674</v>
      </c>
      <c r="K9493">
        <v>3</v>
      </c>
      <c r="L9493" t="s">
        <v>31</v>
      </c>
      <c r="M9493">
        <v>48</v>
      </c>
      <c r="N9493" t="s">
        <v>160</v>
      </c>
      <c r="O9493" t="s">
        <v>70</v>
      </c>
      <c r="R9493" s="1">
        <v>45317</v>
      </c>
      <c r="S9493" t="s">
        <v>5</v>
      </c>
      <c r="T9493" t="s">
        <v>4</v>
      </c>
      <c r="U9493" t="s">
        <v>4</v>
      </c>
    </row>
    <row r="9494" spans="2:21" x14ac:dyDescent="0.35">
      <c r="C9494">
        <v>16</v>
      </c>
      <c r="D9494">
        <f t="shared" si="148"/>
        <v>16</v>
      </c>
      <c r="E9494" t="s">
        <v>29</v>
      </c>
      <c r="F9494">
        <v>48</v>
      </c>
      <c r="G9494">
        <v>157</v>
      </c>
      <c r="H9494" t="s">
        <v>31</v>
      </c>
      <c r="I9494" t="s">
        <v>30</v>
      </c>
      <c r="J9494" t="s">
        <v>98</v>
      </c>
      <c r="K9494">
        <v>4</v>
      </c>
      <c r="L9494" t="s">
        <v>30</v>
      </c>
      <c r="M9494">
        <v>16</v>
      </c>
      <c r="N9494" t="s">
        <v>3091</v>
      </c>
      <c r="O9494" t="s">
        <v>70</v>
      </c>
      <c r="R9494" s="1">
        <v>45313</v>
      </c>
      <c r="S9494" t="s">
        <v>5</v>
      </c>
      <c r="T9494" t="s">
        <v>4</v>
      </c>
    </row>
    <row r="9495" spans="2:21" x14ac:dyDescent="0.35">
      <c r="C9495">
        <v>10</v>
      </c>
      <c r="D9495">
        <f t="shared" si="148"/>
        <v>10</v>
      </c>
      <c r="E9495" t="s">
        <v>35</v>
      </c>
      <c r="F9495">
        <v>28</v>
      </c>
      <c r="G9495">
        <v>130</v>
      </c>
      <c r="H9495" t="s">
        <v>30</v>
      </c>
      <c r="I9495" t="s">
        <v>30</v>
      </c>
      <c r="J9495" t="s">
        <v>98</v>
      </c>
      <c r="K9495">
        <v>2</v>
      </c>
      <c r="L9495" t="s">
        <v>31</v>
      </c>
      <c r="M9495">
        <v>25</v>
      </c>
      <c r="N9495" t="s">
        <v>1057</v>
      </c>
      <c r="O9495" t="s">
        <v>70</v>
      </c>
      <c r="R9495" s="1">
        <v>45313</v>
      </c>
      <c r="S9495" t="s">
        <v>5</v>
      </c>
      <c r="T9495" t="s">
        <v>4</v>
      </c>
    </row>
    <row r="9496" spans="2:21" x14ac:dyDescent="0.35">
      <c r="C9496">
        <v>9</v>
      </c>
      <c r="D9496">
        <f t="shared" si="148"/>
        <v>9</v>
      </c>
      <c r="E9496" t="s">
        <v>35</v>
      </c>
      <c r="F9496">
        <v>31</v>
      </c>
      <c r="G9496">
        <v>140</v>
      </c>
      <c r="H9496" t="s">
        <v>30</v>
      </c>
      <c r="I9496" t="s">
        <v>30</v>
      </c>
      <c r="J9496" t="s">
        <v>98</v>
      </c>
      <c r="K9496">
        <v>1</v>
      </c>
      <c r="L9496" t="s">
        <v>30</v>
      </c>
      <c r="M9496">
        <v>20</v>
      </c>
      <c r="N9496" t="s">
        <v>2690</v>
      </c>
      <c r="O9496" t="s">
        <v>70</v>
      </c>
      <c r="R9496" s="1">
        <v>45313</v>
      </c>
      <c r="S9496" t="s">
        <v>5</v>
      </c>
      <c r="T9496" t="s">
        <v>6</v>
      </c>
    </row>
    <row r="9497" spans="2:21" x14ac:dyDescent="0.35">
      <c r="C9497">
        <v>6</v>
      </c>
      <c r="D9497">
        <f t="shared" si="148"/>
        <v>6</v>
      </c>
      <c r="E9497" t="s">
        <v>29</v>
      </c>
      <c r="F9497">
        <v>17</v>
      </c>
      <c r="G9497">
        <v>120</v>
      </c>
      <c r="H9497" t="s">
        <v>30</v>
      </c>
      <c r="I9497" t="s">
        <v>30</v>
      </c>
      <c r="J9497" t="s">
        <v>98</v>
      </c>
      <c r="K9497">
        <v>4</v>
      </c>
      <c r="L9497" t="s">
        <v>31</v>
      </c>
      <c r="M9497">
        <v>22</v>
      </c>
      <c r="N9497" t="s">
        <v>930</v>
      </c>
      <c r="O9497" t="s">
        <v>70</v>
      </c>
      <c r="R9497" s="1">
        <v>45313</v>
      </c>
      <c r="S9497" t="s">
        <v>5</v>
      </c>
      <c r="T9497" t="s">
        <v>4</v>
      </c>
    </row>
    <row r="9498" spans="2:21" x14ac:dyDescent="0.35">
      <c r="C9498">
        <v>2</v>
      </c>
      <c r="D9498">
        <f t="shared" si="148"/>
        <v>2</v>
      </c>
      <c r="E9498" t="s">
        <v>35</v>
      </c>
      <c r="F9498">
        <v>12</v>
      </c>
      <c r="G9498">
        <v>77</v>
      </c>
      <c r="H9498" t="s">
        <v>30</v>
      </c>
      <c r="I9498" t="s">
        <v>30</v>
      </c>
      <c r="J9498" t="s">
        <v>98</v>
      </c>
      <c r="K9498">
        <v>1</v>
      </c>
      <c r="L9498" t="s">
        <v>31</v>
      </c>
      <c r="M9498">
        <v>24</v>
      </c>
      <c r="N9498" t="s">
        <v>930</v>
      </c>
      <c r="O9498" t="s">
        <v>70</v>
      </c>
      <c r="R9498" s="1">
        <v>45313</v>
      </c>
      <c r="S9498" t="s">
        <v>5</v>
      </c>
      <c r="T9498" t="s">
        <v>4</v>
      </c>
    </row>
    <row r="9499" spans="2:21" x14ac:dyDescent="0.35">
      <c r="C9499">
        <v>7</v>
      </c>
      <c r="D9499">
        <f t="shared" si="148"/>
        <v>7</v>
      </c>
      <c r="E9499" t="s">
        <v>29</v>
      </c>
      <c r="F9499">
        <v>25</v>
      </c>
      <c r="G9499">
        <v>120</v>
      </c>
      <c r="H9499" t="s">
        <v>30</v>
      </c>
      <c r="I9499" t="s">
        <v>30</v>
      </c>
      <c r="J9499" t="s">
        <v>98</v>
      </c>
      <c r="K9499">
        <v>3</v>
      </c>
      <c r="L9499" t="s">
        <v>31</v>
      </c>
      <c r="M9499">
        <v>24</v>
      </c>
      <c r="N9499" t="s">
        <v>930</v>
      </c>
      <c r="O9499" t="s">
        <v>70</v>
      </c>
      <c r="R9499" s="1">
        <v>45313</v>
      </c>
      <c r="S9499" t="s">
        <v>5</v>
      </c>
      <c r="T9499" t="s">
        <v>4</v>
      </c>
    </row>
    <row r="9500" spans="2:21" x14ac:dyDescent="0.35">
      <c r="C9500">
        <v>7</v>
      </c>
      <c r="D9500">
        <f t="shared" si="148"/>
        <v>7</v>
      </c>
      <c r="E9500" t="s">
        <v>35</v>
      </c>
      <c r="F9500">
        <v>29</v>
      </c>
      <c r="G9500">
        <v>120</v>
      </c>
      <c r="H9500" t="s">
        <v>30</v>
      </c>
      <c r="I9500" t="s">
        <v>30</v>
      </c>
      <c r="J9500" t="s">
        <v>98</v>
      </c>
      <c r="K9500">
        <v>5</v>
      </c>
      <c r="L9500" t="s">
        <v>30</v>
      </c>
      <c r="M9500">
        <v>20</v>
      </c>
      <c r="N9500" t="s">
        <v>930</v>
      </c>
      <c r="O9500" t="s">
        <v>70</v>
      </c>
      <c r="R9500" s="1">
        <v>45313</v>
      </c>
      <c r="S9500" t="s">
        <v>7</v>
      </c>
      <c r="T9500" t="s">
        <v>4</v>
      </c>
    </row>
    <row r="9501" spans="2:21" x14ac:dyDescent="0.35">
      <c r="C9501">
        <v>5</v>
      </c>
      <c r="D9501">
        <f t="shared" si="148"/>
        <v>5</v>
      </c>
      <c r="E9501" t="s">
        <v>35</v>
      </c>
      <c r="F9501">
        <v>24</v>
      </c>
      <c r="G9501">
        <v>120</v>
      </c>
      <c r="H9501" t="s">
        <v>30</v>
      </c>
      <c r="I9501" t="s">
        <v>30</v>
      </c>
      <c r="J9501" t="s">
        <v>98</v>
      </c>
      <c r="K9501">
        <v>2</v>
      </c>
      <c r="L9501" t="s">
        <v>31</v>
      </c>
      <c r="M9501">
        <v>25</v>
      </c>
      <c r="N9501" t="s">
        <v>930</v>
      </c>
      <c r="O9501" t="s">
        <v>70</v>
      </c>
      <c r="R9501" s="1">
        <v>45313</v>
      </c>
      <c r="S9501" t="s">
        <v>5</v>
      </c>
      <c r="T9501" t="s">
        <v>4</v>
      </c>
    </row>
    <row r="9502" spans="2:21" x14ac:dyDescent="0.35">
      <c r="C9502">
        <v>9</v>
      </c>
      <c r="D9502">
        <f t="shared" si="148"/>
        <v>9</v>
      </c>
      <c r="E9502" t="s">
        <v>35</v>
      </c>
      <c r="F9502">
        <v>27</v>
      </c>
      <c r="G9502">
        <v>105</v>
      </c>
      <c r="H9502" t="s">
        <v>30</v>
      </c>
      <c r="I9502" t="s">
        <v>30</v>
      </c>
      <c r="J9502" t="s">
        <v>98</v>
      </c>
      <c r="K9502">
        <v>1</v>
      </c>
      <c r="L9502" t="s">
        <v>31</v>
      </c>
      <c r="M9502">
        <v>24</v>
      </c>
      <c r="N9502" t="s">
        <v>2835</v>
      </c>
      <c r="O9502" t="s">
        <v>70</v>
      </c>
      <c r="R9502" s="1">
        <v>45313</v>
      </c>
      <c r="S9502" t="s">
        <v>5</v>
      </c>
      <c r="T9502" t="s">
        <v>4</v>
      </c>
    </row>
    <row r="9503" spans="2:21" x14ac:dyDescent="0.35">
      <c r="C9503">
        <v>1</v>
      </c>
      <c r="D9503">
        <f t="shared" si="148"/>
        <v>1</v>
      </c>
      <c r="E9503" t="s">
        <v>35</v>
      </c>
      <c r="F9503">
        <v>12</v>
      </c>
      <c r="G9503">
        <v>81</v>
      </c>
      <c r="H9503" t="s">
        <v>30</v>
      </c>
      <c r="I9503" t="s">
        <v>30</v>
      </c>
      <c r="J9503" t="s">
        <v>98</v>
      </c>
      <c r="K9503">
        <v>3</v>
      </c>
      <c r="L9503" t="s">
        <v>31</v>
      </c>
      <c r="M9503">
        <v>24</v>
      </c>
      <c r="N9503" t="s">
        <v>2835</v>
      </c>
      <c r="O9503" t="s">
        <v>70</v>
      </c>
      <c r="R9503" s="1">
        <v>45313</v>
      </c>
      <c r="S9503" t="s">
        <v>7</v>
      </c>
      <c r="T9503" t="s">
        <v>4</v>
      </c>
      <c r="U9503" t="s">
        <v>4</v>
      </c>
    </row>
    <row r="9504" spans="2:21" x14ac:dyDescent="0.35">
      <c r="C9504">
        <v>1</v>
      </c>
      <c r="D9504">
        <f t="shared" si="148"/>
        <v>1</v>
      </c>
      <c r="E9504" t="s">
        <v>35</v>
      </c>
      <c r="F9504">
        <v>10</v>
      </c>
      <c r="G9504">
        <v>85</v>
      </c>
      <c r="H9504" t="s">
        <v>30</v>
      </c>
      <c r="I9504" t="s">
        <v>30</v>
      </c>
      <c r="J9504" t="s">
        <v>98</v>
      </c>
      <c r="K9504">
        <v>1</v>
      </c>
      <c r="L9504" t="s">
        <v>31</v>
      </c>
      <c r="M9504">
        <v>24</v>
      </c>
      <c r="N9504" t="s">
        <v>2835</v>
      </c>
      <c r="O9504" t="s">
        <v>70</v>
      </c>
      <c r="R9504" s="1">
        <v>45313</v>
      </c>
      <c r="S9504" t="s">
        <v>7</v>
      </c>
      <c r="T9504" t="s">
        <v>4</v>
      </c>
      <c r="U9504" t="s">
        <v>4</v>
      </c>
    </row>
    <row r="9505" spans="2:21" x14ac:dyDescent="0.35">
      <c r="C9505">
        <v>1</v>
      </c>
      <c r="D9505">
        <f t="shared" si="148"/>
        <v>1</v>
      </c>
      <c r="E9505" t="s">
        <v>35</v>
      </c>
      <c r="F9505">
        <v>9</v>
      </c>
      <c r="G9505">
        <v>72</v>
      </c>
      <c r="H9505" t="s">
        <v>30</v>
      </c>
      <c r="I9505" t="s">
        <v>30</v>
      </c>
      <c r="J9505" t="s">
        <v>98</v>
      </c>
      <c r="K9505">
        <v>1</v>
      </c>
      <c r="L9505" t="s">
        <v>30</v>
      </c>
      <c r="M9505">
        <v>24</v>
      </c>
      <c r="N9505" t="s">
        <v>2835</v>
      </c>
      <c r="O9505" t="s">
        <v>70</v>
      </c>
      <c r="R9505" s="1">
        <v>45313</v>
      </c>
      <c r="S9505" t="s">
        <v>5</v>
      </c>
      <c r="T9505" t="s">
        <v>4</v>
      </c>
      <c r="U9505" t="s">
        <v>4</v>
      </c>
    </row>
    <row r="9506" spans="2:21" x14ac:dyDescent="0.35">
      <c r="C9506">
        <v>31</v>
      </c>
      <c r="D9506">
        <f t="shared" si="148"/>
        <v>31</v>
      </c>
      <c r="E9506" t="s">
        <v>29</v>
      </c>
      <c r="F9506">
        <v>61</v>
      </c>
      <c r="G9506">
        <v>170</v>
      </c>
      <c r="H9506" t="s">
        <v>31</v>
      </c>
      <c r="I9506" t="s">
        <v>30</v>
      </c>
      <c r="J9506" t="s">
        <v>98</v>
      </c>
      <c r="K9506">
        <v>1</v>
      </c>
      <c r="L9506" t="s">
        <v>31</v>
      </c>
      <c r="M9506">
        <v>16</v>
      </c>
      <c r="N9506" t="s">
        <v>2835</v>
      </c>
      <c r="O9506" t="s">
        <v>70</v>
      </c>
      <c r="R9506" s="1">
        <v>45313</v>
      </c>
      <c r="S9506" t="s">
        <v>5</v>
      </c>
      <c r="T9506" t="s">
        <v>4</v>
      </c>
    </row>
    <row r="9507" spans="2:21" x14ac:dyDescent="0.35">
      <c r="C9507">
        <v>2</v>
      </c>
      <c r="D9507">
        <f t="shared" si="148"/>
        <v>2</v>
      </c>
      <c r="E9507" t="s">
        <v>29</v>
      </c>
      <c r="F9507">
        <v>11</v>
      </c>
      <c r="G9507">
        <v>91</v>
      </c>
      <c r="H9507" t="s">
        <v>30</v>
      </c>
      <c r="I9507" t="s">
        <v>30</v>
      </c>
      <c r="J9507" t="s">
        <v>98</v>
      </c>
      <c r="K9507">
        <v>3</v>
      </c>
      <c r="L9507" t="s">
        <v>31</v>
      </c>
      <c r="M9507">
        <v>24</v>
      </c>
      <c r="N9507" t="s">
        <v>3092</v>
      </c>
      <c r="O9507" t="s">
        <v>70</v>
      </c>
      <c r="R9507" s="1">
        <v>45313</v>
      </c>
      <c r="S9507" t="s">
        <v>5</v>
      </c>
      <c r="T9507" t="s">
        <v>4</v>
      </c>
    </row>
    <row r="9508" spans="2:21" x14ac:dyDescent="0.35">
      <c r="C9508">
        <v>4</v>
      </c>
      <c r="D9508">
        <f t="shared" si="148"/>
        <v>4</v>
      </c>
      <c r="E9508" t="s">
        <v>29</v>
      </c>
      <c r="F9508">
        <v>21</v>
      </c>
      <c r="G9508">
        <v>121</v>
      </c>
      <c r="H9508" t="s">
        <v>30</v>
      </c>
      <c r="I9508" t="s">
        <v>30</v>
      </c>
      <c r="J9508" t="s">
        <v>98</v>
      </c>
      <c r="K9508">
        <v>1</v>
      </c>
      <c r="L9508" t="s">
        <v>31</v>
      </c>
      <c r="M9508">
        <v>24</v>
      </c>
      <c r="N9508" t="s">
        <v>1053</v>
      </c>
      <c r="O9508" t="s">
        <v>70</v>
      </c>
      <c r="R9508" s="1">
        <v>45313</v>
      </c>
      <c r="S9508" t="s">
        <v>5</v>
      </c>
      <c r="T9508" t="s">
        <v>4</v>
      </c>
    </row>
    <row r="9509" spans="2:21" x14ac:dyDescent="0.35">
      <c r="C9509">
        <v>2</v>
      </c>
      <c r="D9509">
        <f t="shared" si="148"/>
        <v>2</v>
      </c>
      <c r="E9509" t="s">
        <v>35</v>
      </c>
      <c r="F9509">
        <v>12</v>
      </c>
      <c r="G9509">
        <v>79</v>
      </c>
      <c r="H9509" t="s">
        <v>30</v>
      </c>
      <c r="I9509" t="s">
        <v>30</v>
      </c>
      <c r="J9509" t="s">
        <v>98</v>
      </c>
      <c r="K9509">
        <v>1</v>
      </c>
      <c r="L9509" t="s">
        <v>31</v>
      </c>
      <c r="M9509">
        <v>24</v>
      </c>
      <c r="N9509" t="s">
        <v>2835</v>
      </c>
      <c r="O9509" t="s">
        <v>70</v>
      </c>
      <c r="R9509" s="1">
        <v>45314</v>
      </c>
      <c r="S9509" t="s">
        <v>5</v>
      </c>
      <c r="T9509" t="s">
        <v>4</v>
      </c>
    </row>
    <row r="9510" spans="2:21" x14ac:dyDescent="0.35">
      <c r="C9510">
        <v>3</v>
      </c>
      <c r="D9510">
        <f t="shared" si="148"/>
        <v>3</v>
      </c>
      <c r="E9510" t="s">
        <v>29</v>
      </c>
      <c r="F9510">
        <v>15</v>
      </c>
      <c r="G9510">
        <v>97</v>
      </c>
      <c r="H9510" t="s">
        <v>30</v>
      </c>
      <c r="I9510" t="s">
        <v>30</v>
      </c>
      <c r="J9510" t="s">
        <v>98</v>
      </c>
      <c r="K9510">
        <v>3</v>
      </c>
      <c r="L9510" t="s">
        <v>31</v>
      </c>
      <c r="M9510">
        <v>24</v>
      </c>
      <c r="N9510" t="s">
        <v>2835</v>
      </c>
      <c r="O9510" t="s">
        <v>70</v>
      </c>
      <c r="R9510" s="1">
        <v>45314</v>
      </c>
      <c r="S9510" t="s">
        <v>7</v>
      </c>
      <c r="T9510" t="s">
        <v>4</v>
      </c>
    </row>
    <row r="9511" spans="2:21" x14ac:dyDescent="0.35">
      <c r="C9511">
        <v>2</v>
      </c>
      <c r="D9511">
        <f t="shared" si="148"/>
        <v>2</v>
      </c>
      <c r="E9511" t="s">
        <v>29</v>
      </c>
      <c r="F9511">
        <v>13</v>
      </c>
      <c r="G9511">
        <v>89</v>
      </c>
      <c r="H9511" t="s">
        <v>30</v>
      </c>
      <c r="I9511" t="s">
        <v>30</v>
      </c>
      <c r="J9511" t="s">
        <v>98</v>
      </c>
      <c r="K9511">
        <v>1</v>
      </c>
      <c r="L9511" t="s">
        <v>31</v>
      </c>
      <c r="M9511">
        <v>24</v>
      </c>
      <c r="N9511" t="s">
        <v>930</v>
      </c>
      <c r="O9511" t="s">
        <v>70</v>
      </c>
      <c r="R9511" s="1">
        <v>45314</v>
      </c>
      <c r="S9511" t="s">
        <v>5</v>
      </c>
      <c r="T9511" t="s">
        <v>4</v>
      </c>
    </row>
    <row r="9512" spans="2:21" x14ac:dyDescent="0.35">
      <c r="C9512">
        <v>10</v>
      </c>
      <c r="D9512">
        <f t="shared" si="148"/>
        <v>10</v>
      </c>
      <c r="E9512" t="s">
        <v>29</v>
      </c>
      <c r="F9512">
        <v>35</v>
      </c>
      <c r="G9512">
        <v>140</v>
      </c>
      <c r="H9512" t="s">
        <v>30</v>
      </c>
      <c r="I9512" t="s">
        <v>30</v>
      </c>
      <c r="J9512" t="s">
        <v>98</v>
      </c>
      <c r="K9512">
        <v>1</v>
      </c>
      <c r="L9512" t="s">
        <v>30</v>
      </c>
      <c r="M9512">
        <v>20</v>
      </c>
      <c r="N9512" t="s">
        <v>3093</v>
      </c>
      <c r="O9512" t="s">
        <v>70</v>
      </c>
      <c r="R9512" s="1">
        <v>45314</v>
      </c>
      <c r="S9512" t="s">
        <v>5</v>
      </c>
      <c r="T9512" t="s">
        <v>4</v>
      </c>
    </row>
    <row r="9513" spans="2:21" x14ac:dyDescent="0.35">
      <c r="C9513">
        <v>4</v>
      </c>
      <c r="D9513">
        <f t="shared" si="148"/>
        <v>4</v>
      </c>
      <c r="E9513" t="s">
        <v>29</v>
      </c>
      <c r="F9513">
        <v>17</v>
      </c>
      <c r="G9513">
        <v>100</v>
      </c>
      <c r="H9513" t="s">
        <v>30</v>
      </c>
      <c r="I9513" t="s">
        <v>30</v>
      </c>
      <c r="J9513" t="s">
        <v>98</v>
      </c>
      <c r="K9513">
        <v>1</v>
      </c>
      <c r="L9513" t="s">
        <v>31</v>
      </c>
      <c r="M9513">
        <v>24</v>
      </c>
      <c r="N9513" t="s">
        <v>2835</v>
      </c>
      <c r="O9513" t="s">
        <v>70</v>
      </c>
      <c r="R9513" s="1">
        <v>45314</v>
      </c>
      <c r="S9513" t="s">
        <v>5</v>
      </c>
      <c r="T9513" t="s">
        <v>4</v>
      </c>
    </row>
    <row r="9514" spans="2:21" x14ac:dyDescent="0.35">
      <c r="C9514">
        <v>4</v>
      </c>
      <c r="D9514">
        <f t="shared" si="148"/>
        <v>4</v>
      </c>
      <c r="E9514" t="s">
        <v>29</v>
      </c>
      <c r="F9514">
        <v>11</v>
      </c>
      <c r="G9514">
        <v>92</v>
      </c>
      <c r="H9514" t="s">
        <v>30</v>
      </c>
      <c r="I9514" t="s">
        <v>30</v>
      </c>
      <c r="J9514" t="s">
        <v>98</v>
      </c>
      <c r="K9514">
        <v>1</v>
      </c>
      <c r="L9514" t="s">
        <v>31</v>
      </c>
      <c r="M9514">
        <v>24</v>
      </c>
      <c r="N9514" t="s">
        <v>2835</v>
      </c>
      <c r="O9514" t="s">
        <v>70</v>
      </c>
      <c r="R9514" s="1">
        <v>45314</v>
      </c>
      <c r="S9514" t="s">
        <v>5</v>
      </c>
      <c r="T9514" t="s">
        <v>4</v>
      </c>
    </row>
    <row r="9515" spans="2:21" x14ac:dyDescent="0.35">
      <c r="C9515">
        <v>6</v>
      </c>
      <c r="D9515">
        <f t="shared" si="148"/>
        <v>6</v>
      </c>
      <c r="E9515" t="s">
        <v>35</v>
      </c>
      <c r="F9515">
        <v>18</v>
      </c>
      <c r="G9515">
        <v>110</v>
      </c>
      <c r="H9515" t="s">
        <v>30</v>
      </c>
      <c r="I9515" t="s">
        <v>30</v>
      </c>
      <c r="J9515" t="s">
        <v>98</v>
      </c>
      <c r="K9515">
        <v>3</v>
      </c>
      <c r="L9515" t="s">
        <v>31</v>
      </c>
      <c r="M9515">
        <v>20</v>
      </c>
      <c r="N9515" t="s">
        <v>2835</v>
      </c>
      <c r="O9515" t="s">
        <v>70</v>
      </c>
      <c r="R9515" s="1">
        <v>45314</v>
      </c>
      <c r="S9515" t="s">
        <v>5</v>
      </c>
      <c r="T9515" t="s">
        <v>4</v>
      </c>
    </row>
    <row r="9516" spans="2:21" x14ac:dyDescent="0.35">
      <c r="B9516">
        <v>9</v>
      </c>
      <c r="D9516">
        <f t="shared" si="148"/>
        <v>0.8</v>
      </c>
      <c r="E9516" t="s">
        <v>35</v>
      </c>
      <c r="F9516">
        <v>10</v>
      </c>
      <c r="G9516">
        <v>72</v>
      </c>
      <c r="H9516" t="s">
        <v>30</v>
      </c>
      <c r="I9516" t="s">
        <v>30</v>
      </c>
      <c r="J9516" t="s">
        <v>98</v>
      </c>
      <c r="K9516">
        <v>4</v>
      </c>
      <c r="L9516" t="s">
        <v>30</v>
      </c>
      <c r="M9516">
        <v>24</v>
      </c>
      <c r="N9516" t="s">
        <v>482</v>
      </c>
      <c r="O9516" t="s">
        <v>70</v>
      </c>
      <c r="R9516" s="1">
        <v>45314</v>
      </c>
      <c r="S9516" t="s">
        <v>5</v>
      </c>
      <c r="T9516" t="s">
        <v>4</v>
      </c>
      <c r="U9516" t="s">
        <v>4</v>
      </c>
    </row>
    <row r="9517" spans="2:21" x14ac:dyDescent="0.35">
      <c r="C9517">
        <v>1</v>
      </c>
      <c r="D9517">
        <f t="shared" si="148"/>
        <v>1</v>
      </c>
      <c r="E9517" t="s">
        <v>35</v>
      </c>
      <c r="F9517">
        <v>10</v>
      </c>
      <c r="G9517">
        <v>83</v>
      </c>
      <c r="H9517" t="s">
        <v>30</v>
      </c>
      <c r="I9517" t="s">
        <v>30</v>
      </c>
      <c r="J9517" t="s">
        <v>98</v>
      </c>
      <c r="K9517">
        <v>3</v>
      </c>
      <c r="L9517" t="s">
        <v>31</v>
      </c>
      <c r="M9517">
        <v>25</v>
      </c>
      <c r="N9517" t="s">
        <v>2835</v>
      </c>
      <c r="O9517" t="s">
        <v>70</v>
      </c>
      <c r="R9517" s="1">
        <v>45314</v>
      </c>
      <c r="S9517" t="s">
        <v>5</v>
      </c>
      <c r="T9517" t="s">
        <v>4</v>
      </c>
      <c r="U9517" t="s">
        <v>4</v>
      </c>
    </row>
    <row r="9518" spans="2:21" x14ac:dyDescent="0.35">
      <c r="C9518">
        <v>2</v>
      </c>
      <c r="D9518">
        <f t="shared" si="148"/>
        <v>2</v>
      </c>
      <c r="E9518" t="s">
        <v>35</v>
      </c>
      <c r="F9518">
        <v>14</v>
      </c>
      <c r="G9518">
        <v>89</v>
      </c>
      <c r="H9518" t="s">
        <v>30</v>
      </c>
      <c r="I9518" t="s">
        <v>30</v>
      </c>
      <c r="J9518" t="s">
        <v>98</v>
      </c>
      <c r="K9518">
        <v>3</v>
      </c>
      <c r="L9518" t="s">
        <v>31</v>
      </c>
      <c r="M9518">
        <v>24</v>
      </c>
      <c r="N9518" t="s">
        <v>2835</v>
      </c>
      <c r="O9518" t="s">
        <v>70</v>
      </c>
      <c r="R9518" s="1">
        <v>45314</v>
      </c>
      <c r="S9518" t="s">
        <v>5</v>
      </c>
      <c r="T9518" t="s">
        <v>4</v>
      </c>
    </row>
    <row r="9519" spans="2:21" x14ac:dyDescent="0.35">
      <c r="C9519">
        <v>70</v>
      </c>
      <c r="D9519">
        <f t="shared" si="148"/>
        <v>70</v>
      </c>
      <c r="E9519" t="s">
        <v>29</v>
      </c>
      <c r="F9519">
        <v>64</v>
      </c>
      <c r="G9519">
        <v>173</v>
      </c>
      <c r="H9519" t="s">
        <v>30</v>
      </c>
      <c r="I9519" t="s">
        <v>31</v>
      </c>
      <c r="J9519" t="s">
        <v>73</v>
      </c>
      <c r="K9519">
        <v>3</v>
      </c>
      <c r="L9519" t="s">
        <v>31</v>
      </c>
      <c r="M9519">
        <v>21</v>
      </c>
      <c r="N9519" t="s">
        <v>2144</v>
      </c>
      <c r="O9519" t="s">
        <v>34</v>
      </c>
      <c r="R9519" s="1">
        <v>45313</v>
      </c>
      <c r="S9519" t="s">
        <v>5</v>
      </c>
      <c r="T9519" t="s">
        <v>4</v>
      </c>
    </row>
    <row r="9520" spans="2:21" x14ac:dyDescent="0.35">
      <c r="C9520">
        <v>80</v>
      </c>
      <c r="D9520">
        <f t="shared" si="148"/>
        <v>80</v>
      </c>
      <c r="E9520" t="s">
        <v>35</v>
      </c>
      <c r="F9520">
        <v>68</v>
      </c>
      <c r="G9520">
        <v>172</v>
      </c>
      <c r="H9520" t="s">
        <v>30</v>
      </c>
      <c r="I9520" t="s">
        <v>31</v>
      </c>
      <c r="J9520" t="s">
        <v>73</v>
      </c>
      <c r="K9520">
        <v>3</v>
      </c>
      <c r="L9520" t="s">
        <v>31</v>
      </c>
      <c r="M9520">
        <v>20</v>
      </c>
      <c r="N9520" t="s">
        <v>2144</v>
      </c>
      <c r="O9520" t="s">
        <v>34</v>
      </c>
      <c r="R9520" s="1">
        <v>45313</v>
      </c>
      <c r="S9520" t="s">
        <v>5</v>
      </c>
      <c r="T9520" t="s">
        <v>4</v>
      </c>
    </row>
    <row r="9521" spans="3:20" x14ac:dyDescent="0.35">
      <c r="C9521">
        <v>20</v>
      </c>
      <c r="D9521">
        <f t="shared" si="148"/>
        <v>20</v>
      </c>
      <c r="E9521" t="s">
        <v>35</v>
      </c>
      <c r="F9521">
        <v>75</v>
      </c>
      <c r="G9521">
        <v>180</v>
      </c>
      <c r="H9521" t="s">
        <v>30</v>
      </c>
      <c r="I9521" t="s">
        <v>31</v>
      </c>
      <c r="J9521" t="s">
        <v>73</v>
      </c>
      <c r="K9521">
        <v>3</v>
      </c>
      <c r="L9521" t="s">
        <v>31</v>
      </c>
      <c r="M9521">
        <v>20</v>
      </c>
      <c r="N9521" t="s">
        <v>1172</v>
      </c>
      <c r="O9521" t="s">
        <v>34</v>
      </c>
      <c r="R9521" s="1">
        <v>45313</v>
      </c>
      <c r="S9521" t="s">
        <v>5</v>
      </c>
      <c r="T9521" t="s">
        <v>4</v>
      </c>
    </row>
    <row r="9522" spans="3:20" x14ac:dyDescent="0.35">
      <c r="C9522">
        <v>59</v>
      </c>
      <c r="D9522">
        <f t="shared" si="148"/>
        <v>59</v>
      </c>
      <c r="E9522" t="s">
        <v>29</v>
      </c>
      <c r="F9522">
        <v>72</v>
      </c>
      <c r="G9522">
        <v>168</v>
      </c>
      <c r="H9522" t="s">
        <v>30</v>
      </c>
      <c r="I9522" t="s">
        <v>31</v>
      </c>
      <c r="J9522" t="s">
        <v>73</v>
      </c>
      <c r="K9522">
        <v>3</v>
      </c>
      <c r="L9522" t="s">
        <v>31</v>
      </c>
      <c r="M9522">
        <v>21</v>
      </c>
      <c r="N9522" t="s">
        <v>1172</v>
      </c>
      <c r="O9522" t="s">
        <v>34</v>
      </c>
      <c r="R9522" s="1">
        <v>45313</v>
      </c>
      <c r="S9522" t="s">
        <v>5</v>
      </c>
      <c r="T9522" t="s">
        <v>4</v>
      </c>
    </row>
    <row r="9523" spans="3:20" x14ac:dyDescent="0.35">
      <c r="C9523">
        <v>62</v>
      </c>
      <c r="D9523">
        <f t="shared" si="148"/>
        <v>62</v>
      </c>
      <c r="E9523" t="s">
        <v>29</v>
      </c>
      <c r="F9523">
        <v>85</v>
      </c>
      <c r="G9523">
        <v>173</v>
      </c>
      <c r="H9523" t="s">
        <v>30</v>
      </c>
      <c r="I9523" t="s">
        <v>31</v>
      </c>
      <c r="J9523" t="s">
        <v>73</v>
      </c>
      <c r="K9523">
        <v>1</v>
      </c>
      <c r="L9523" t="s">
        <v>31</v>
      </c>
      <c r="M9523">
        <v>21</v>
      </c>
      <c r="N9523" t="s">
        <v>1172</v>
      </c>
      <c r="O9523" t="s">
        <v>34</v>
      </c>
      <c r="R9523" s="1">
        <v>45313</v>
      </c>
      <c r="S9523" t="s">
        <v>5</v>
      </c>
      <c r="T9523" t="s">
        <v>4</v>
      </c>
    </row>
    <row r="9524" spans="3:20" x14ac:dyDescent="0.35">
      <c r="C9524">
        <v>46</v>
      </c>
      <c r="D9524">
        <f t="shared" si="148"/>
        <v>46</v>
      </c>
      <c r="E9524" t="s">
        <v>29</v>
      </c>
      <c r="F9524">
        <v>57</v>
      </c>
      <c r="G9524">
        <v>168</v>
      </c>
      <c r="H9524" t="s">
        <v>30</v>
      </c>
      <c r="I9524" t="s">
        <v>31</v>
      </c>
      <c r="J9524" t="s">
        <v>73</v>
      </c>
      <c r="K9524">
        <v>1</v>
      </c>
      <c r="L9524" t="s">
        <v>31</v>
      </c>
      <c r="M9524">
        <v>21</v>
      </c>
      <c r="N9524" t="s">
        <v>2094</v>
      </c>
      <c r="O9524" t="s">
        <v>34</v>
      </c>
      <c r="R9524" s="1">
        <v>45315</v>
      </c>
      <c r="S9524" t="s">
        <v>5</v>
      </c>
      <c r="T9524" t="s">
        <v>4</v>
      </c>
    </row>
    <row r="9525" spans="3:20" x14ac:dyDescent="0.35">
      <c r="C9525">
        <v>63</v>
      </c>
      <c r="D9525">
        <f t="shared" si="148"/>
        <v>63</v>
      </c>
      <c r="E9525" t="s">
        <v>35</v>
      </c>
      <c r="F9525">
        <v>72</v>
      </c>
      <c r="G9525">
        <v>168</v>
      </c>
      <c r="H9525" t="s">
        <v>30</v>
      </c>
      <c r="I9525" t="s">
        <v>31</v>
      </c>
      <c r="J9525" t="s">
        <v>73</v>
      </c>
      <c r="K9525">
        <v>2</v>
      </c>
      <c r="L9525" t="s">
        <v>31</v>
      </c>
      <c r="M9525">
        <v>22</v>
      </c>
      <c r="N9525" t="s">
        <v>3094</v>
      </c>
      <c r="O9525" t="s">
        <v>34</v>
      </c>
      <c r="R9525" s="1">
        <v>45315</v>
      </c>
      <c r="S9525" t="s">
        <v>5</v>
      </c>
      <c r="T9525" t="s">
        <v>4</v>
      </c>
    </row>
    <row r="9526" spans="3:20" x14ac:dyDescent="0.35">
      <c r="C9526">
        <v>70</v>
      </c>
      <c r="D9526">
        <f t="shared" si="148"/>
        <v>70</v>
      </c>
      <c r="E9526" t="s">
        <v>35</v>
      </c>
      <c r="F9526">
        <v>72</v>
      </c>
      <c r="G9526">
        <v>175</v>
      </c>
      <c r="H9526" t="s">
        <v>30</v>
      </c>
      <c r="I9526" t="s">
        <v>31</v>
      </c>
      <c r="J9526" t="s">
        <v>73</v>
      </c>
      <c r="K9526">
        <v>2</v>
      </c>
      <c r="L9526" t="s">
        <v>31</v>
      </c>
      <c r="M9526">
        <v>21</v>
      </c>
      <c r="N9526" t="s">
        <v>2144</v>
      </c>
      <c r="O9526" t="s">
        <v>34</v>
      </c>
      <c r="R9526" s="1">
        <v>45315</v>
      </c>
      <c r="S9526" t="s">
        <v>7</v>
      </c>
      <c r="T9526" t="s">
        <v>4</v>
      </c>
    </row>
    <row r="9527" spans="3:20" x14ac:dyDescent="0.35">
      <c r="C9527">
        <v>60</v>
      </c>
      <c r="D9527">
        <f t="shared" si="148"/>
        <v>60</v>
      </c>
      <c r="E9527" t="s">
        <v>35</v>
      </c>
      <c r="F9527">
        <v>55</v>
      </c>
      <c r="G9527">
        <v>173</v>
      </c>
      <c r="H9527" t="s">
        <v>30</v>
      </c>
      <c r="I9527" t="s">
        <v>31</v>
      </c>
      <c r="J9527" t="s">
        <v>73</v>
      </c>
      <c r="K9527">
        <v>1</v>
      </c>
      <c r="L9527" t="s">
        <v>31</v>
      </c>
      <c r="M9527">
        <v>22</v>
      </c>
      <c r="N9527" t="s">
        <v>1172</v>
      </c>
      <c r="O9527" t="s">
        <v>34</v>
      </c>
      <c r="R9527" s="1">
        <v>45315</v>
      </c>
      <c r="S9527" t="s">
        <v>5</v>
      </c>
      <c r="T9527" t="s">
        <v>4</v>
      </c>
    </row>
    <row r="9528" spans="3:20" x14ac:dyDescent="0.35">
      <c r="C9528">
        <v>36</v>
      </c>
      <c r="D9528">
        <f t="shared" si="148"/>
        <v>36</v>
      </c>
      <c r="E9528" t="s">
        <v>29</v>
      </c>
      <c r="F9528">
        <v>72</v>
      </c>
      <c r="G9528">
        <v>178</v>
      </c>
      <c r="H9528" t="s">
        <v>30</v>
      </c>
      <c r="I9528" t="s">
        <v>31</v>
      </c>
      <c r="J9528" t="s">
        <v>73</v>
      </c>
      <c r="K9528">
        <v>1</v>
      </c>
      <c r="L9528" t="s">
        <v>31</v>
      </c>
      <c r="M9528">
        <v>21</v>
      </c>
      <c r="N9528" t="s">
        <v>2144</v>
      </c>
      <c r="O9528" t="s">
        <v>34</v>
      </c>
      <c r="R9528" s="1">
        <v>45315</v>
      </c>
      <c r="S9528" t="s">
        <v>7</v>
      </c>
      <c r="T9528" t="s">
        <v>4</v>
      </c>
    </row>
    <row r="9529" spans="3:20" x14ac:dyDescent="0.35">
      <c r="C9529">
        <v>23</v>
      </c>
      <c r="D9529">
        <f t="shared" si="148"/>
        <v>23</v>
      </c>
      <c r="E9529" t="s">
        <v>29</v>
      </c>
      <c r="F9529">
        <v>74</v>
      </c>
      <c r="G9529">
        <v>172</v>
      </c>
      <c r="H9529" t="s">
        <v>30</v>
      </c>
      <c r="I9529" t="s">
        <v>31</v>
      </c>
      <c r="J9529" t="s">
        <v>73</v>
      </c>
      <c r="K9529">
        <v>1</v>
      </c>
      <c r="L9529" t="s">
        <v>31</v>
      </c>
      <c r="M9529">
        <v>21</v>
      </c>
      <c r="N9529" t="s">
        <v>2469</v>
      </c>
      <c r="O9529" t="s">
        <v>34</v>
      </c>
      <c r="R9529" s="1">
        <v>45315</v>
      </c>
      <c r="S9529" t="s">
        <v>5</v>
      </c>
      <c r="T9529" t="s">
        <v>4</v>
      </c>
    </row>
    <row r="9530" spans="3:20" x14ac:dyDescent="0.35">
      <c r="C9530">
        <v>76</v>
      </c>
      <c r="D9530">
        <f t="shared" si="148"/>
        <v>76</v>
      </c>
      <c r="E9530" t="s">
        <v>35</v>
      </c>
      <c r="F9530">
        <v>57</v>
      </c>
      <c r="G9530">
        <v>172</v>
      </c>
      <c r="H9530" t="s">
        <v>30</v>
      </c>
      <c r="I9530" t="s">
        <v>31</v>
      </c>
      <c r="J9530" t="s">
        <v>73</v>
      </c>
      <c r="K9530">
        <v>1</v>
      </c>
      <c r="L9530" t="s">
        <v>31</v>
      </c>
      <c r="M9530">
        <v>21</v>
      </c>
      <c r="N9530" t="s">
        <v>1172</v>
      </c>
      <c r="O9530" t="s">
        <v>34</v>
      </c>
      <c r="R9530" s="1">
        <v>45315</v>
      </c>
      <c r="S9530" t="s">
        <v>5</v>
      </c>
      <c r="T9530" t="s">
        <v>4</v>
      </c>
    </row>
    <row r="9531" spans="3:20" x14ac:dyDescent="0.35">
      <c r="C9531">
        <v>24</v>
      </c>
      <c r="D9531">
        <f t="shared" si="148"/>
        <v>24</v>
      </c>
      <c r="E9531" t="s">
        <v>29</v>
      </c>
      <c r="F9531">
        <v>69</v>
      </c>
      <c r="G9531">
        <v>180</v>
      </c>
      <c r="H9531" t="s">
        <v>30</v>
      </c>
      <c r="I9531" t="s">
        <v>31</v>
      </c>
      <c r="J9531" t="s">
        <v>73</v>
      </c>
      <c r="K9531">
        <v>2</v>
      </c>
      <c r="L9531" t="s">
        <v>31</v>
      </c>
      <c r="M9531">
        <v>21</v>
      </c>
      <c r="N9531" t="s">
        <v>1880</v>
      </c>
      <c r="O9531" t="s">
        <v>34</v>
      </c>
      <c r="R9531" s="1">
        <v>45315</v>
      </c>
      <c r="S9531" t="s">
        <v>5</v>
      </c>
      <c r="T9531" t="s">
        <v>4</v>
      </c>
    </row>
    <row r="9532" spans="3:20" x14ac:dyDescent="0.35">
      <c r="C9532">
        <v>52</v>
      </c>
      <c r="D9532">
        <f t="shared" si="148"/>
        <v>52</v>
      </c>
      <c r="E9532" t="s">
        <v>29</v>
      </c>
      <c r="F9532">
        <v>59</v>
      </c>
      <c r="G9532">
        <v>169</v>
      </c>
      <c r="H9532" t="s">
        <v>30</v>
      </c>
      <c r="I9532" t="s">
        <v>31</v>
      </c>
      <c r="J9532" t="s">
        <v>73</v>
      </c>
      <c r="K9532">
        <v>4</v>
      </c>
      <c r="L9532" t="s">
        <v>31</v>
      </c>
      <c r="M9532">
        <v>22</v>
      </c>
      <c r="N9532" t="s">
        <v>2327</v>
      </c>
      <c r="O9532" t="s">
        <v>34</v>
      </c>
      <c r="R9532" s="1">
        <v>45315</v>
      </c>
      <c r="S9532" t="s">
        <v>5</v>
      </c>
      <c r="T9532" t="s">
        <v>6</v>
      </c>
    </row>
    <row r="9533" spans="3:20" x14ac:dyDescent="0.35">
      <c r="C9533">
        <v>54</v>
      </c>
      <c r="D9533">
        <f t="shared" si="148"/>
        <v>54</v>
      </c>
      <c r="E9533" t="s">
        <v>35</v>
      </c>
      <c r="F9533">
        <v>73</v>
      </c>
      <c r="G9533">
        <v>169</v>
      </c>
      <c r="H9533" t="s">
        <v>30</v>
      </c>
      <c r="I9533" t="s">
        <v>31</v>
      </c>
      <c r="J9533" t="s">
        <v>73</v>
      </c>
      <c r="K9533">
        <v>1</v>
      </c>
      <c r="L9533" t="s">
        <v>31</v>
      </c>
      <c r="M9533">
        <v>21</v>
      </c>
      <c r="N9533" t="s">
        <v>1172</v>
      </c>
      <c r="O9533" t="s">
        <v>34</v>
      </c>
      <c r="R9533" s="1">
        <v>45317</v>
      </c>
      <c r="S9533" t="s">
        <v>5</v>
      </c>
      <c r="T9533" t="s">
        <v>4</v>
      </c>
    </row>
    <row r="9534" spans="3:20" x14ac:dyDescent="0.35">
      <c r="C9534">
        <v>23</v>
      </c>
      <c r="D9534">
        <f t="shared" si="148"/>
        <v>23</v>
      </c>
      <c r="E9534" t="s">
        <v>29</v>
      </c>
      <c r="F9534">
        <v>65</v>
      </c>
      <c r="G9534">
        <v>170</v>
      </c>
      <c r="H9534" t="s">
        <v>30</v>
      </c>
      <c r="I9534" t="s">
        <v>31</v>
      </c>
      <c r="J9534" t="s">
        <v>72</v>
      </c>
      <c r="K9534">
        <v>2</v>
      </c>
      <c r="L9534" t="s">
        <v>31</v>
      </c>
      <c r="M9534">
        <v>21</v>
      </c>
      <c r="N9534" t="s">
        <v>2094</v>
      </c>
      <c r="O9534" t="s">
        <v>34</v>
      </c>
      <c r="R9534" s="1">
        <v>45317</v>
      </c>
      <c r="S9534" t="s">
        <v>5</v>
      </c>
      <c r="T9534" t="s">
        <v>4</v>
      </c>
    </row>
    <row r="9535" spans="3:20" x14ac:dyDescent="0.35">
      <c r="C9535">
        <v>23</v>
      </c>
      <c r="D9535">
        <f t="shared" si="148"/>
        <v>23</v>
      </c>
      <c r="E9535" t="s">
        <v>29</v>
      </c>
      <c r="F9535">
        <v>78</v>
      </c>
      <c r="G9535">
        <v>168</v>
      </c>
      <c r="H9535" t="s">
        <v>30</v>
      </c>
      <c r="I9535" t="s">
        <v>31</v>
      </c>
      <c r="J9535" t="s">
        <v>73</v>
      </c>
      <c r="K9535">
        <v>1</v>
      </c>
      <c r="L9535" t="s">
        <v>31</v>
      </c>
      <c r="M9535">
        <v>20</v>
      </c>
      <c r="N9535" t="s">
        <v>3095</v>
      </c>
      <c r="O9535" t="s">
        <v>34</v>
      </c>
      <c r="R9535" s="1">
        <v>45317</v>
      </c>
      <c r="S9535" t="s">
        <v>5</v>
      </c>
      <c r="T9535" t="s">
        <v>4</v>
      </c>
    </row>
    <row r="9536" spans="3:20" x14ac:dyDescent="0.35">
      <c r="C9536">
        <v>67</v>
      </c>
      <c r="D9536">
        <f t="shared" si="148"/>
        <v>67</v>
      </c>
      <c r="E9536" t="s">
        <v>35</v>
      </c>
      <c r="F9536">
        <v>83</v>
      </c>
      <c r="G9536">
        <v>175</v>
      </c>
      <c r="H9536" t="s">
        <v>30</v>
      </c>
      <c r="I9536" t="s">
        <v>31</v>
      </c>
      <c r="J9536" t="s">
        <v>73</v>
      </c>
      <c r="K9536">
        <v>2</v>
      </c>
      <c r="L9536" t="s">
        <v>31</v>
      </c>
      <c r="M9536">
        <v>21</v>
      </c>
      <c r="N9536" t="s">
        <v>3094</v>
      </c>
      <c r="O9536" t="s">
        <v>34</v>
      </c>
      <c r="R9536" s="1">
        <v>45317</v>
      </c>
      <c r="S9536" t="s">
        <v>5</v>
      </c>
      <c r="T9536" t="s">
        <v>4</v>
      </c>
    </row>
    <row r="9537" spans="2:21" x14ac:dyDescent="0.35">
      <c r="C9537">
        <v>2</v>
      </c>
      <c r="D9537">
        <f t="shared" si="148"/>
        <v>2</v>
      </c>
      <c r="E9537" t="s">
        <v>35</v>
      </c>
      <c r="F9537">
        <v>8</v>
      </c>
      <c r="G9537">
        <v>52</v>
      </c>
      <c r="H9537" t="s">
        <v>30</v>
      </c>
      <c r="I9537" t="s">
        <v>31</v>
      </c>
      <c r="J9537" t="s">
        <v>2331</v>
      </c>
      <c r="K9537">
        <v>5</v>
      </c>
      <c r="L9537" t="s">
        <v>31</v>
      </c>
      <c r="N9537" t="s">
        <v>195</v>
      </c>
      <c r="O9537" t="s">
        <v>70</v>
      </c>
      <c r="R9537" s="1">
        <v>45315</v>
      </c>
      <c r="S9537" t="s">
        <v>5</v>
      </c>
      <c r="T9537" t="s">
        <v>4</v>
      </c>
      <c r="U9537" t="s">
        <v>4</v>
      </c>
    </row>
    <row r="9538" spans="2:21" x14ac:dyDescent="0.35">
      <c r="C9538">
        <v>3</v>
      </c>
      <c r="D9538">
        <f t="shared" si="148"/>
        <v>3</v>
      </c>
      <c r="E9538" t="s">
        <v>29</v>
      </c>
      <c r="F9538">
        <v>12</v>
      </c>
      <c r="G9538">
        <v>91</v>
      </c>
      <c r="H9538" t="s">
        <v>30</v>
      </c>
      <c r="I9538" t="s">
        <v>31</v>
      </c>
      <c r="J9538" t="s">
        <v>234</v>
      </c>
      <c r="K9538">
        <v>6</v>
      </c>
      <c r="L9538" t="s">
        <v>30</v>
      </c>
      <c r="N9538" t="s">
        <v>237</v>
      </c>
      <c r="O9538" t="s">
        <v>70</v>
      </c>
      <c r="R9538" s="1">
        <v>45315</v>
      </c>
      <c r="S9538" t="s">
        <v>5</v>
      </c>
      <c r="T9538" t="s">
        <v>4</v>
      </c>
    </row>
    <row r="9539" spans="2:21" x14ac:dyDescent="0.35">
      <c r="C9539">
        <v>6</v>
      </c>
      <c r="D9539">
        <f t="shared" ref="D9539:D9602" si="149">ROUND(IF(C9539&lt;&gt;"", C9539, IF(B9539&lt;&gt;"", B9539/12, IF(A9539&lt;&gt;"", A9539/365, ""))), 1)</f>
        <v>6</v>
      </c>
      <c r="E9539" t="s">
        <v>35</v>
      </c>
      <c r="F9539">
        <v>16</v>
      </c>
      <c r="G9539">
        <v>105</v>
      </c>
      <c r="H9539" t="s">
        <v>30</v>
      </c>
      <c r="I9539" t="s">
        <v>31</v>
      </c>
      <c r="J9539" t="s">
        <v>72</v>
      </c>
      <c r="K9539">
        <v>6</v>
      </c>
      <c r="L9539" t="s">
        <v>30</v>
      </c>
      <c r="N9539" t="s">
        <v>195</v>
      </c>
      <c r="O9539" t="s">
        <v>70</v>
      </c>
      <c r="R9539" s="1">
        <v>45315</v>
      </c>
      <c r="S9539" t="s">
        <v>5</v>
      </c>
      <c r="T9539" t="s">
        <v>4</v>
      </c>
    </row>
    <row r="9540" spans="2:21" x14ac:dyDescent="0.35">
      <c r="C9540">
        <v>4</v>
      </c>
      <c r="D9540">
        <f t="shared" si="149"/>
        <v>4</v>
      </c>
      <c r="E9540" t="s">
        <v>29</v>
      </c>
      <c r="F9540">
        <v>13</v>
      </c>
      <c r="G9540">
        <v>106</v>
      </c>
      <c r="H9540" t="s">
        <v>30</v>
      </c>
      <c r="I9540" t="s">
        <v>31</v>
      </c>
      <c r="J9540" t="s">
        <v>234</v>
      </c>
      <c r="K9540">
        <v>4</v>
      </c>
      <c r="L9540" t="s">
        <v>30</v>
      </c>
      <c r="N9540" t="s">
        <v>237</v>
      </c>
      <c r="O9540" t="s">
        <v>70</v>
      </c>
      <c r="R9540" s="1">
        <v>45315</v>
      </c>
      <c r="S9540" t="s">
        <v>5</v>
      </c>
      <c r="T9540" t="s">
        <v>4</v>
      </c>
    </row>
    <row r="9541" spans="2:21" x14ac:dyDescent="0.35">
      <c r="B9541">
        <v>3</v>
      </c>
      <c r="D9541">
        <f t="shared" si="149"/>
        <v>0.3</v>
      </c>
      <c r="E9541" t="s">
        <v>35</v>
      </c>
      <c r="F9541">
        <v>9</v>
      </c>
      <c r="G9541">
        <v>62</v>
      </c>
      <c r="H9541" t="s">
        <v>30</v>
      </c>
      <c r="I9541" t="s">
        <v>31</v>
      </c>
      <c r="J9541" t="s">
        <v>72</v>
      </c>
      <c r="K9541">
        <v>4</v>
      </c>
      <c r="L9541" t="s">
        <v>30</v>
      </c>
      <c r="N9541" t="s">
        <v>563</v>
      </c>
      <c r="O9541" t="s">
        <v>70</v>
      </c>
      <c r="R9541" s="1">
        <v>45315</v>
      </c>
      <c r="S9541" t="s">
        <v>5</v>
      </c>
      <c r="T9541" t="s">
        <v>4</v>
      </c>
      <c r="U9541" t="s">
        <v>4</v>
      </c>
    </row>
    <row r="9542" spans="2:21" x14ac:dyDescent="0.35">
      <c r="B9542">
        <v>6</v>
      </c>
      <c r="D9542">
        <f t="shared" si="149"/>
        <v>0.5</v>
      </c>
      <c r="E9542" t="s">
        <v>35</v>
      </c>
      <c r="F9542">
        <v>6</v>
      </c>
      <c r="G9542">
        <v>66</v>
      </c>
      <c r="H9542" t="s">
        <v>30</v>
      </c>
      <c r="I9542" t="s">
        <v>31</v>
      </c>
      <c r="J9542" t="s">
        <v>72</v>
      </c>
      <c r="K9542">
        <v>3</v>
      </c>
      <c r="L9542" t="s">
        <v>30</v>
      </c>
      <c r="N9542" t="s">
        <v>195</v>
      </c>
      <c r="O9542" t="s">
        <v>70</v>
      </c>
      <c r="R9542" s="1">
        <v>45315</v>
      </c>
      <c r="S9542" t="s">
        <v>5</v>
      </c>
      <c r="T9542" t="s">
        <v>4</v>
      </c>
      <c r="U9542" t="s">
        <v>4</v>
      </c>
    </row>
    <row r="9543" spans="2:21" x14ac:dyDescent="0.35">
      <c r="B9543">
        <v>6</v>
      </c>
      <c r="D9543">
        <f t="shared" si="149"/>
        <v>0.5</v>
      </c>
      <c r="E9543" t="s">
        <v>35</v>
      </c>
      <c r="F9543">
        <v>8</v>
      </c>
      <c r="G9543">
        <v>54</v>
      </c>
      <c r="H9543" t="s">
        <v>30</v>
      </c>
      <c r="I9543" t="s">
        <v>31</v>
      </c>
      <c r="J9543" t="s">
        <v>72</v>
      </c>
      <c r="K9543">
        <v>3</v>
      </c>
      <c r="L9543" t="s">
        <v>30</v>
      </c>
      <c r="N9543" t="s">
        <v>195</v>
      </c>
      <c r="O9543" t="s">
        <v>70</v>
      </c>
      <c r="R9543" s="1">
        <v>45317</v>
      </c>
      <c r="S9543" t="s">
        <v>5</v>
      </c>
      <c r="T9543" t="s">
        <v>4</v>
      </c>
      <c r="U9543" t="s">
        <v>4</v>
      </c>
    </row>
    <row r="9544" spans="2:21" x14ac:dyDescent="0.35">
      <c r="C9544">
        <v>3</v>
      </c>
      <c r="D9544">
        <f t="shared" si="149"/>
        <v>3</v>
      </c>
      <c r="E9544" t="s">
        <v>29</v>
      </c>
      <c r="F9544">
        <v>13</v>
      </c>
      <c r="G9544">
        <v>93</v>
      </c>
      <c r="H9544" t="s">
        <v>30</v>
      </c>
      <c r="I9544" t="s">
        <v>31</v>
      </c>
      <c r="J9544" t="s">
        <v>72</v>
      </c>
      <c r="K9544">
        <v>4</v>
      </c>
      <c r="L9544" t="s">
        <v>30</v>
      </c>
      <c r="N9544" t="s">
        <v>2659</v>
      </c>
      <c r="O9544" t="s">
        <v>70</v>
      </c>
      <c r="R9544" s="1">
        <v>45317</v>
      </c>
      <c r="S9544" t="s">
        <v>5</v>
      </c>
      <c r="T9544" t="s">
        <v>4</v>
      </c>
    </row>
    <row r="9545" spans="2:21" x14ac:dyDescent="0.35">
      <c r="C9545">
        <v>13</v>
      </c>
      <c r="D9545">
        <f t="shared" si="149"/>
        <v>13</v>
      </c>
      <c r="E9545" t="s">
        <v>29</v>
      </c>
      <c r="F9545">
        <v>33</v>
      </c>
      <c r="G9545">
        <v>126</v>
      </c>
      <c r="H9545" t="s">
        <v>30</v>
      </c>
      <c r="I9545" t="s">
        <v>31</v>
      </c>
      <c r="J9545" t="s">
        <v>72</v>
      </c>
      <c r="K9545">
        <v>6</v>
      </c>
      <c r="L9545" t="s">
        <v>30</v>
      </c>
      <c r="N9545" t="s">
        <v>2375</v>
      </c>
      <c r="O9545" t="s">
        <v>70</v>
      </c>
      <c r="R9545" s="1">
        <v>45317</v>
      </c>
      <c r="S9545" t="s">
        <v>5</v>
      </c>
      <c r="T9545" t="s">
        <v>4</v>
      </c>
    </row>
    <row r="9546" spans="2:21" x14ac:dyDescent="0.35">
      <c r="C9546">
        <v>24</v>
      </c>
      <c r="D9546">
        <f t="shared" si="149"/>
        <v>24</v>
      </c>
      <c r="E9546" t="s">
        <v>29</v>
      </c>
      <c r="F9546">
        <v>41</v>
      </c>
      <c r="G9546">
        <v>1</v>
      </c>
      <c r="H9546" t="s">
        <v>30</v>
      </c>
      <c r="I9546" t="s">
        <v>31</v>
      </c>
      <c r="J9546" t="s">
        <v>1964</v>
      </c>
      <c r="K9546">
        <v>8</v>
      </c>
      <c r="L9546" t="s">
        <v>31</v>
      </c>
      <c r="N9546" t="s">
        <v>3096</v>
      </c>
      <c r="O9546" t="s">
        <v>123</v>
      </c>
      <c r="R9546" s="1">
        <v>45314</v>
      </c>
      <c r="S9546" t="s">
        <v>7</v>
      </c>
      <c r="T9546" t="s">
        <v>4</v>
      </c>
    </row>
    <row r="9547" spans="2:21" x14ac:dyDescent="0.35">
      <c r="C9547">
        <v>32</v>
      </c>
      <c r="D9547">
        <f t="shared" si="149"/>
        <v>32</v>
      </c>
      <c r="E9547" t="s">
        <v>29</v>
      </c>
      <c r="F9547">
        <v>61</v>
      </c>
      <c r="G9547">
        <v>2</v>
      </c>
      <c r="H9547" t="s">
        <v>30</v>
      </c>
      <c r="I9547" t="s">
        <v>31</v>
      </c>
      <c r="J9547" t="s">
        <v>1676</v>
      </c>
      <c r="K9547">
        <v>5</v>
      </c>
      <c r="L9547" t="s">
        <v>30</v>
      </c>
      <c r="N9547" t="s">
        <v>3097</v>
      </c>
      <c r="O9547" t="s">
        <v>123</v>
      </c>
      <c r="R9547" s="1">
        <v>45314</v>
      </c>
      <c r="S9547" t="s">
        <v>5</v>
      </c>
      <c r="T9547" t="s">
        <v>4</v>
      </c>
    </row>
    <row r="9548" spans="2:21" x14ac:dyDescent="0.35">
      <c r="C9548">
        <v>32</v>
      </c>
      <c r="D9548">
        <f t="shared" si="149"/>
        <v>32</v>
      </c>
      <c r="E9548" t="s">
        <v>29</v>
      </c>
      <c r="F9548">
        <v>60</v>
      </c>
      <c r="G9548">
        <v>2</v>
      </c>
      <c r="H9548" t="s">
        <v>30</v>
      </c>
      <c r="I9548" t="s">
        <v>31</v>
      </c>
      <c r="J9548" t="s">
        <v>2948</v>
      </c>
      <c r="K9548">
        <v>4</v>
      </c>
      <c r="L9548" t="s">
        <v>30</v>
      </c>
      <c r="N9548" t="s">
        <v>563</v>
      </c>
      <c r="O9548" t="s">
        <v>70</v>
      </c>
      <c r="R9548" s="1">
        <v>45314</v>
      </c>
      <c r="S9548" t="s">
        <v>5</v>
      </c>
      <c r="T9548" t="s">
        <v>4</v>
      </c>
    </row>
    <row r="9549" spans="2:21" x14ac:dyDescent="0.35">
      <c r="C9549">
        <v>44</v>
      </c>
      <c r="D9549">
        <f t="shared" si="149"/>
        <v>44</v>
      </c>
      <c r="E9549" t="s">
        <v>29</v>
      </c>
      <c r="F9549">
        <v>60</v>
      </c>
      <c r="G9549">
        <v>2</v>
      </c>
      <c r="H9549" t="s">
        <v>30</v>
      </c>
      <c r="I9549" t="s">
        <v>31</v>
      </c>
      <c r="J9549" t="s">
        <v>3098</v>
      </c>
      <c r="K9549">
        <v>8</v>
      </c>
      <c r="L9549" t="s">
        <v>31</v>
      </c>
      <c r="N9549" t="s">
        <v>3099</v>
      </c>
      <c r="O9549" t="s">
        <v>123</v>
      </c>
      <c r="R9549" s="1">
        <v>45314</v>
      </c>
      <c r="S9549" t="s">
        <v>5</v>
      </c>
      <c r="T9549" t="s">
        <v>4</v>
      </c>
    </row>
    <row r="9550" spans="2:21" x14ac:dyDescent="0.35">
      <c r="C9550">
        <v>60</v>
      </c>
      <c r="D9550">
        <f t="shared" si="149"/>
        <v>60</v>
      </c>
      <c r="E9550" t="s">
        <v>29</v>
      </c>
      <c r="F9550">
        <v>50</v>
      </c>
      <c r="G9550">
        <v>2</v>
      </c>
      <c r="H9550" t="s">
        <v>30</v>
      </c>
      <c r="I9550" t="s">
        <v>31</v>
      </c>
      <c r="J9550" t="s">
        <v>2307</v>
      </c>
      <c r="K9550">
        <v>7</v>
      </c>
      <c r="L9550" t="s">
        <v>30</v>
      </c>
      <c r="N9550" t="s">
        <v>3100</v>
      </c>
      <c r="O9550" t="s">
        <v>70</v>
      </c>
      <c r="R9550" s="1">
        <v>45314</v>
      </c>
      <c r="S9550" t="s">
        <v>5</v>
      </c>
      <c r="T9550" t="s">
        <v>4</v>
      </c>
    </row>
    <row r="9551" spans="2:21" x14ac:dyDescent="0.35">
      <c r="C9551">
        <v>64</v>
      </c>
      <c r="D9551">
        <f t="shared" si="149"/>
        <v>64</v>
      </c>
      <c r="E9551" t="s">
        <v>35</v>
      </c>
      <c r="F9551">
        <v>65</v>
      </c>
      <c r="G9551">
        <v>2</v>
      </c>
      <c r="H9551" t="s">
        <v>30</v>
      </c>
      <c r="I9551" t="s">
        <v>31</v>
      </c>
      <c r="J9551" t="s">
        <v>577</v>
      </c>
      <c r="K9551">
        <v>8</v>
      </c>
      <c r="L9551" t="s">
        <v>30</v>
      </c>
      <c r="N9551" t="s">
        <v>2956</v>
      </c>
      <c r="O9551" t="s">
        <v>70</v>
      </c>
      <c r="R9551" s="1">
        <v>45316</v>
      </c>
      <c r="S9551" t="s">
        <v>5</v>
      </c>
      <c r="T9551" t="s">
        <v>4</v>
      </c>
    </row>
    <row r="9552" spans="2:21" x14ac:dyDescent="0.35">
      <c r="C9552">
        <v>34</v>
      </c>
      <c r="D9552">
        <f t="shared" si="149"/>
        <v>34</v>
      </c>
      <c r="E9552" t="s">
        <v>29</v>
      </c>
      <c r="F9552">
        <v>54</v>
      </c>
      <c r="G9552">
        <v>2</v>
      </c>
      <c r="H9552" t="s">
        <v>30</v>
      </c>
      <c r="I9552" t="s">
        <v>31</v>
      </c>
      <c r="J9552" t="s">
        <v>409</v>
      </c>
      <c r="K9552">
        <v>9</v>
      </c>
      <c r="L9552" t="s">
        <v>31</v>
      </c>
      <c r="N9552" t="s">
        <v>1260</v>
      </c>
      <c r="O9552" t="s">
        <v>70</v>
      </c>
      <c r="R9552" s="1">
        <v>45316</v>
      </c>
      <c r="S9552" t="s">
        <v>5</v>
      </c>
      <c r="T9552" t="s">
        <v>4</v>
      </c>
    </row>
    <row r="9553" spans="2:20" x14ac:dyDescent="0.35">
      <c r="C9553">
        <v>50</v>
      </c>
      <c r="D9553">
        <f t="shared" si="149"/>
        <v>50</v>
      </c>
      <c r="E9553" t="s">
        <v>35</v>
      </c>
      <c r="F9553">
        <v>63</v>
      </c>
      <c r="G9553">
        <v>2</v>
      </c>
      <c r="H9553" t="s">
        <v>30</v>
      </c>
      <c r="I9553" t="s">
        <v>31</v>
      </c>
      <c r="J9553" t="s">
        <v>72</v>
      </c>
      <c r="K9553">
        <v>6</v>
      </c>
      <c r="L9553" t="s">
        <v>30</v>
      </c>
      <c r="N9553" t="s">
        <v>563</v>
      </c>
      <c r="O9553" t="s">
        <v>70</v>
      </c>
      <c r="R9553" s="1">
        <v>45316</v>
      </c>
      <c r="S9553" t="s">
        <v>5</v>
      </c>
      <c r="T9553" t="s">
        <v>4</v>
      </c>
    </row>
    <row r="9554" spans="2:20" x14ac:dyDescent="0.35">
      <c r="C9554">
        <v>73</v>
      </c>
      <c r="D9554">
        <f t="shared" si="149"/>
        <v>73</v>
      </c>
      <c r="E9554" t="s">
        <v>35</v>
      </c>
      <c r="F9554">
        <v>60</v>
      </c>
      <c r="G9554">
        <v>2</v>
      </c>
      <c r="H9554" t="s">
        <v>30</v>
      </c>
      <c r="I9554" t="s">
        <v>31</v>
      </c>
      <c r="J9554" t="s">
        <v>139</v>
      </c>
      <c r="K9554">
        <v>4</v>
      </c>
      <c r="L9554" t="s">
        <v>30</v>
      </c>
      <c r="N9554" t="s">
        <v>563</v>
      </c>
      <c r="O9554" t="s">
        <v>70</v>
      </c>
      <c r="R9554" s="1">
        <v>45316</v>
      </c>
      <c r="S9554" t="s">
        <v>5</v>
      </c>
      <c r="T9554" t="s">
        <v>4</v>
      </c>
    </row>
    <row r="9555" spans="2:20" x14ac:dyDescent="0.35">
      <c r="C9555">
        <v>44</v>
      </c>
      <c r="D9555">
        <f t="shared" si="149"/>
        <v>44</v>
      </c>
      <c r="E9555" t="s">
        <v>29</v>
      </c>
      <c r="F9555">
        <v>44</v>
      </c>
      <c r="G9555">
        <v>2</v>
      </c>
      <c r="H9555" t="s">
        <v>30</v>
      </c>
      <c r="I9555" t="s">
        <v>31</v>
      </c>
      <c r="J9555" t="s">
        <v>210</v>
      </c>
      <c r="K9555">
        <v>5</v>
      </c>
      <c r="L9555" t="s">
        <v>30</v>
      </c>
      <c r="N9555" t="s">
        <v>516</v>
      </c>
      <c r="O9555" t="s">
        <v>70</v>
      </c>
      <c r="R9555" s="1">
        <v>45316</v>
      </c>
      <c r="S9555" t="s">
        <v>5</v>
      </c>
      <c r="T9555" t="s">
        <v>4</v>
      </c>
    </row>
    <row r="9556" spans="2:20" x14ac:dyDescent="0.35">
      <c r="C9556">
        <v>84</v>
      </c>
      <c r="D9556">
        <f t="shared" si="149"/>
        <v>84</v>
      </c>
      <c r="E9556" t="s">
        <v>35</v>
      </c>
      <c r="F9556">
        <v>78</v>
      </c>
      <c r="G9556">
        <v>2</v>
      </c>
      <c r="H9556" t="s">
        <v>30</v>
      </c>
      <c r="I9556" t="s">
        <v>31</v>
      </c>
      <c r="J9556" t="s">
        <v>2415</v>
      </c>
      <c r="K9556">
        <v>5</v>
      </c>
      <c r="L9556" t="s">
        <v>30</v>
      </c>
      <c r="N9556" t="s">
        <v>390</v>
      </c>
      <c r="O9556" t="s">
        <v>70</v>
      </c>
      <c r="R9556" s="1">
        <v>45316</v>
      </c>
      <c r="S9556" t="s">
        <v>5</v>
      </c>
      <c r="T9556" t="s">
        <v>4</v>
      </c>
    </row>
    <row r="9557" spans="2:20" x14ac:dyDescent="0.35">
      <c r="C9557">
        <v>17</v>
      </c>
      <c r="D9557">
        <f t="shared" si="149"/>
        <v>17</v>
      </c>
      <c r="E9557" t="s">
        <v>35</v>
      </c>
      <c r="F9557">
        <v>86</v>
      </c>
      <c r="G9557">
        <v>1</v>
      </c>
      <c r="H9557" t="s">
        <v>30</v>
      </c>
      <c r="I9557" t="s">
        <v>31</v>
      </c>
      <c r="J9557" t="s">
        <v>1934</v>
      </c>
      <c r="K9557">
        <v>4</v>
      </c>
      <c r="L9557" t="s">
        <v>31</v>
      </c>
      <c r="N9557" t="s">
        <v>563</v>
      </c>
      <c r="O9557" t="s">
        <v>70</v>
      </c>
      <c r="R9557" s="1">
        <v>45316</v>
      </c>
      <c r="S9557" t="s">
        <v>5</v>
      </c>
      <c r="T9557" t="s">
        <v>4</v>
      </c>
    </row>
    <row r="9558" spans="2:20" x14ac:dyDescent="0.35">
      <c r="C9558">
        <v>2</v>
      </c>
      <c r="D9558">
        <f t="shared" si="149"/>
        <v>2</v>
      </c>
      <c r="E9558" t="s">
        <v>35</v>
      </c>
      <c r="F9558">
        <v>11</v>
      </c>
      <c r="G9558">
        <v>87</v>
      </c>
      <c r="H9558" t="s">
        <v>30</v>
      </c>
      <c r="I9558" t="s">
        <v>30</v>
      </c>
      <c r="J9558" t="s">
        <v>72</v>
      </c>
      <c r="K9558">
        <v>5</v>
      </c>
      <c r="L9558" t="s">
        <v>30</v>
      </c>
      <c r="N9558" t="s">
        <v>95</v>
      </c>
      <c r="O9558" t="s">
        <v>70</v>
      </c>
      <c r="R9558" s="1">
        <v>45299</v>
      </c>
      <c r="S9558" t="s">
        <v>5</v>
      </c>
      <c r="T9558" t="s">
        <v>4</v>
      </c>
    </row>
    <row r="9559" spans="2:20" x14ac:dyDescent="0.35">
      <c r="C9559">
        <v>4</v>
      </c>
      <c r="D9559">
        <f t="shared" si="149"/>
        <v>4</v>
      </c>
      <c r="E9559" t="s">
        <v>35</v>
      </c>
      <c r="F9559">
        <v>13</v>
      </c>
      <c r="G9559">
        <v>103</v>
      </c>
      <c r="H9559" t="s">
        <v>30</v>
      </c>
      <c r="I9559" t="s">
        <v>30</v>
      </c>
      <c r="J9559" t="s">
        <v>72</v>
      </c>
      <c r="K9559">
        <v>1</v>
      </c>
      <c r="L9559" t="s">
        <v>30</v>
      </c>
      <c r="N9559" t="s">
        <v>95</v>
      </c>
      <c r="O9559" t="s">
        <v>70</v>
      </c>
      <c r="R9559" s="1">
        <v>45313</v>
      </c>
      <c r="S9559" t="s">
        <v>5</v>
      </c>
      <c r="T9559" t="s">
        <v>4</v>
      </c>
    </row>
    <row r="9560" spans="2:20" x14ac:dyDescent="0.35">
      <c r="C9560">
        <v>24</v>
      </c>
      <c r="D9560">
        <f t="shared" si="149"/>
        <v>24</v>
      </c>
      <c r="E9560" t="s">
        <v>35</v>
      </c>
      <c r="F9560">
        <v>72</v>
      </c>
      <c r="G9560">
        <v>2</v>
      </c>
      <c r="H9560" t="s">
        <v>30</v>
      </c>
      <c r="I9560" t="s">
        <v>30</v>
      </c>
      <c r="J9560" t="s">
        <v>72</v>
      </c>
      <c r="K9560">
        <v>2</v>
      </c>
      <c r="L9560" t="s">
        <v>30</v>
      </c>
      <c r="N9560" t="s">
        <v>95</v>
      </c>
      <c r="O9560" t="s">
        <v>70</v>
      </c>
      <c r="R9560" s="1">
        <v>45313</v>
      </c>
      <c r="S9560" t="s">
        <v>7</v>
      </c>
      <c r="T9560" t="s">
        <v>4</v>
      </c>
    </row>
    <row r="9561" spans="2:20" x14ac:dyDescent="0.35">
      <c r="C9561">
        <v>4</v>
      </c>
      <c r="D9561">
        <f t="shared" si="149"/>
        <v>4</v>
      </c>
      <c r="E9561" t="s">
        <v>35</v>
      </c>
      <c r="F9561">
        <v>14</v>
      </c>
      <c r="G9561">
        <v>117</v>
      </c>
      <c r="H9561" t="s">
        <v>30</v>
      </c>
      <c r="I9561" t="s">
        <v>30</v>
      </c>
      <c r="J9561" t="s">
        <v>72</v>
      </c>
      <c r="K9561">
        <v>2</v>
      </c>
      <c r="L9561" t="s">
        <v>30</v>
      </c>
      <c r="N9561" t="s">
        <v>95</v>
      </c>
      <c r="O9561" t="s">
        <v>70</v>
      </c>
      <c r="R9561" s="1">
        <v>45313</v>
      </c>
      <c r="S9561" t="s">
        <v>5</v>
      </c>
      <c r="T9561" t="s">
        <v>4</v>
      </c>
    </row>
    <row r="9562" spans="2:20" x14ac:dyDescent="0.35">
      <c r="C9562">
        <v>12</v>
      </c>
      <c r="D9562">
        <f t="shared" si="149"/>
        <v>12</v>
      </c>
      <c r="E9562" t="s">
        <v>35</v>
      </c>
      <c r="F9562">
        <v>43</v>
      </c>
      <c r="G9562">
        <v>2</v>
      </c>
      <c r="H9562" t="s">
        <v>30</v>
      </c>
      <c r="I9562" t="s">
        <v>30</v>
      </c>
      <c r="J9562" t="s">
        <v>72</v>
      </c>
      <c r="K9562">
        <v>1</v>
      </c>
      <c r="L9562" t="s">
        <v>30</v>
      </c>
      <c r="N9562" t="s">
        <v>95</v>
      </c>
      <c r="O9562" t="s">
        <v>70</v>
      </c>
      <c r="R9562" s="1">
        <v>45313</v>
      </c>
      <c r="S9562" t="s">
        <v>5</v>
      </c>
      <c r="T9562" t="s">
        <v>4</v>
      </c>
    </row>
    <row r="9563" spans="2:20" x14ac:dyDescent="0.35">
      <c r="B9563">
        <v>10</v>
      </c>
      <c r="D9563">
        <f t="shared" si="149"/>
        <v>0.8</v>
      </c>
      <c r="E9563" t="s">
        <v>35</v>
      </c>
      <c r="F9563">
        <v>9</v>
      </c>
      <c r="G9563">
        <v>71</v>
      </c>
      <c r="H9563" t="s">
        <v>30</v>
      </c>
      <c r="I9563" t="s">
        <v>30</v>
      </c>
      <c r="J9563" t="s">
        <v>145</v>
      </c>
      <c r="K9563">
        <v>2</v>
      </c>
      <c r="L9563" t="s">
        <v>30</v>
      </c>
      <c r="N9563" t="s">
        <v>95</v>
      </c>
      <c r="O9563" t="s">
        <v>70</v>
      </c>
      <c r="R9563" s="1">
        <v>45313</v>
      </c>
      <c r="S9563" t="s">
        <v>5</v>
      </c>
      <c r="T9563" t="s">
        <v>4</v>
      </c>
    </row>
    <row r="9564" spans="2:20" x14ac:dyDescent="0.35">
      <c r="C9564">
        <v>8</v>
      </c>
      <c r="D9564">
        <f t="shared" si="149"/>
        <v>8</v>
      </c>
      <c r="E9564" t="s">
        <v>29</v>
      </c>
      <c r="F9564">
        <v>27</v>
      </c>
      <c r="G9564">
        <v>2</v>
      </c>
      <c r="H9564" t="s">
        <v>30</v>
      </c>
      <c r="I9564" t="s">
        <v>30</v>
      </c>
      <c r="J9564" t="s">
        <v>72</v>
      </c>
      <c r="K9564">
        <v>3</v>
      </c>
      <c r="L9564" t="s">
        <v>30</v>
      </c>
      <c r="N9564" t="s">
        <v>148</v>
      </c>
      <c r="O9564" t="s">
        <v>70</v>
      </c>
      <c r="R9564" s="1">
        <v>45314</v>
      </c>
      <c r="S9564" t="s">
        <v>5</v>
      </c>
      <c r="T9564" t="s">
        <v>4</v>
      </c>
    </row>
    <row r="9565" spans="2:20" x14ac:dyDescent="0.35">
      <c r="C9565">
        <v>1</v>
      </c>
      <c r="D9565">
        <f t="shared" si="149"/>
        <v>1</v>
      </c>
      <c r="E9565" t="s">
        <v>35</v>
      </c>
      <c r="F9565">
        <v>10</v>
      </c>
      <c r="G9565">
        <v>79</v>
      </c>
      <c r="H9565" t="s">
        <v>30</v>
      </c>
      <c r="I9565" t="s">
        <v>30</v>
      </c>
      <c r="J9565" t="s">
        <v>72</v>
      </c>
      <c r="K9565">
        <v>4</v>
      </c>
      <c r="L9565" t="s">
        <v>30</v>
      </c>
      <c r="N9565" t="s">
        <v>95</v>
      </c>
      <c r="O9565" t="s">
        <v>70</v>
      </c>
      <c r="R9565" s="1">
        <v>45314</v>
      </c>
      <c r="S9565" t="s">
        <v>7</v>
      </c>
      <c r="T9565" t="s">
        <v>4</v>
      </c>
    </row>
    <row r="9566" spans="2:20" x14ac:dyDescent="0.35">
      <c r="C9566">
        <v>2</v>
      </c>
      <c r="D9566">
        <f t="shared" si="149"/>
        <v>2</v>
      </c>
      <c r="E9566" t="s">
        <v>29</v>
      </c>
      <c r="F9566">
        <v>10</v>
      </c>
      <c r="G9566">
        <v>82</v>
      </c>
      <c r="H9566" t="s">
        <v>30</v>
      </c>
      <c r="I9566" t="s">
        <v>30</v>
      </c>
      <c r="J9566" t="s">
        <v>72</v>
      </c>
      <c r="K9566">
        <v>3</v>
      </c>
      <c r="L9566" t="s">
        <v>30</v>
      </c>
      <c r="N9566" t="s">
        <v>95</v>
      </c>
      <c r="O9566" t="s">
        <v>70</v>
      </c>
      <c r="R9566" s="1">
        <v>45314</v>
      </c>
      <c r="S9566" t="s">
        <v>5</v>
      </c>
      <c r="T9566" t="s">
        <v>4</v>
      </c>
    </row>
    <row r="9567" spans="2:20" x14ac:dyDescent="0.35">
      <c r="B9567">
        <v>9</v>
      </c>
      <c r="D9567">
        <f t="shared" si="149"/>
        <v>0.8</v>
      </c>
      <c r="E9567" t="s">
        <v>29</v>
      </c>
      <c r="F9567">
        <v>9</v>
      </c>
      <c r="G9567">
        <v>72</v>
      </c>
      <c r="H9567" t="s">
        <v>30</v>
      </c>
      <c r="I9567" t="s">
        <v>30</v>
      </c>
      <c r="J9567" t="s">
        <v>72</v>
      </c>
      <c r="K9567">
        <v>2</v>
      </c>
      <c r="L9567" t="s">
        <v>30</v>
      </c>
      <c r="N9567" t="s">
        <v>95</v>
      </c>
      <c r="O9567" t="s">
        <v>70</v>
      </c>
      <c r="R9567" s="1">
        <v>45314</v>
      </c>
      <c r="S9567" t="s">
        <v>5</v>
      </c>
      <c r="T9567" t="s">
        <v>4</v>
      </c>
    </row>
    <row r="9568" spans="2:20" x14ac:dyDescent="0.35">
      <c r="C9568">
        <v>13</v>
      </c>
      <c r="D9568">
        <f t="shared" si="149"/>
        <v>13</v>
      </c>
      <c r="E9568" t="s">
        <v>35</v>
      </c>
      <c r="F9568">
        <v>38</v>
      </c>
      <c r="G9568">
        <v>1</v>
      </c>
      <c r="H9568" t="s">
        <v>30</v>
      </c>
      <c r="I9568" t="s">
        <v>30</v>
      </c>
      <c r="J9568" t="s">
        <v>72</v>
      </c>
      <c r="K9568">
        <v>3</v>
      </c>
      <c r="L9568" t="s">
        <v>30</v>
      </c>
      <c r="N9568" t="s">
        <v>95</v>
      </c>
      <c r="O9568" t="s">
        <v>70</v>
      </c>
      <c r="R9568" s="1">
        <v>45314</v>
      </c>
      <c r="S9568" t="s">
        <v>7</v>
      </c>
      <c r="T9568" t="s">
        <v>4</v>
      </c>
    </row>
    <row r="9569" spans="3:20" x14ac:dyDescent="0.35">
      <c r="C9569">
        <v>48</v>
      </c>
      <c r="D9569">
        <f t="shared" si="149"/>
        <v>48</v>
      </c>
      <c r="E9569" t="s">
        <v>35</v>
      </c>
      <c r="F9569">
        <v>52</v>
      </c>
      <c r="G9569">
        <v>2</v>
      </c>
      <c r="H9569" t="s">
        <v>30</v>
      </c>
      <c r="I9569" t="s">
        <v>30</v>
      </c>
      <c r="J9569" t="s">
        <v>72</v>
      </c>
      <c r="K9569">
        <v>1</v>
      </c>
      <c r="L9569" t="s">
        <v>30</v>
      </c>
      <c r="N9569" t="s">
        <v>95</v>
      </c>
      <c r="O9569" t="s">
        <v>70</v>
      </c>
      <c r="R9569" s="1">
        <v>45314</v>
      </c>
      <c r="S9569" t="s">
        <v>5</v>
      </c>
      <c r="T9569" t="s">
        <v>4</v>
      </c>
    </row>
    <row r="9570" spans="3:20" x14ac:dyDescent="0.35">
      <c r="C9570">
        <v>2</v>
      </c>
      <c r="D9570">
        <f t="shared" si="149"/>
        <v>2</v>
      </c>
      <c r="E9570" t="s">
        <v>29</v>
      </c>
      <c r="F9570">
        <v>12</v>
      </c>
      <c r="G9570">
        <v>1</v>
      </c>
      <c r="H9570" t="s">
        <v>30</v>
      </c>
      <c r="I9570" t="s">
        <v>30</v>
      </c>
      <c r="J9570" t="s">
        <v>72</v>
      </c>
      <c r="K9570">
        <v>1</v>
      </c>
      <c r="L9570" t="s">
        <v>30</v>
      </c>
      <c r="N9570" t="s">
        <v>95</v>
      </c>
      <c r="O9570" t="s">
        <v>70</v>
      </c>
      <c r="R9570" s="1">
        <v>45318</v>
      </c>
      <c r="S9570" t="s">
        <v>5</v>
      </c>
      <c r="T9570" t="s">
        <v>4</v>
      </c>
    </row>
    <row r="9571" spans="3:20" x14ac:dyDescent="0.35">
      <c r="C9571">
        <v>3</v>
      </c>
      <c r="D9571">
        <f t="shared" si="149"/>
        <v>3</v>
      </c>
      <c r="E9571" t="s">
        <v>35</v>
      </c>
      <c r="F9571">
        <v>15</v>
      </c>
      <c r="G9571">
        <v>2</v>
      </c>
      <c r="H9571" t="s">
        <v>30</v>
      </c>
      <c r="I9571" t="s">
        <v>30</v>
      </c>
      <c r="J9571" t="s">
        <v>72</v>
      </c>
      <c r="K9571">
        <v>2</v>
      </c>
      <c r="L9571" t="s">
        <v>30</v>
      </c>
      <c r="N9571" t="s">
        <v>95</v>
      </c>
      <c r="O9571" t="s">
        <v>70</v>
      </c>
      <c r="R9571" s="1">
        <v>45315</v>
      </c>
      <c r="S9571" t="s">
        <v>5</v>
      </c>
      <c r="T9571" t="s">
        <v>4</v>
      </c>
    </row>
    <row r="9572" spans="3:20" x14ac:dyDescent="0.35">
      <c r="C9572">
        <v>2</v>
      </c>
      <c r="D9572">
        <f t="shared" si="149"/>
        <v>2</v>
      </c>
      <c r="E9572" t="s">
        <v>35</v>
      </c>
      <c r="F9572">
        <v>13</v>
      </c>
      <c r="G9572">
        <v>98</v>
      </c>
      <c r="H9572" t="s">
        <v>30</v>
      </c>
      <c r="I9572" t="s">
        <v>30</v>
      </c>
      <c r="J9572" t="s">
        <v>72</v>
      </c>
      <c r="K9572">
        <v>1</v>
      </c>
      <c r="L9572" t="s">
        <v>30</v>
      </c>
      <c r="N9572" t="s">
        <v>95</v>
      </c>
      <c r="O9572" t="s">
        <v>70</v>
      </c>
      <c r="R9572" s="1">
        <v>45315</v>
      </c>
      <c r="S9572" t="s">
        <v>5</v>
      </c>
      <c r="T9572" t="s">
        <v>4</v>
      </c>
    </row>
    <row r="9573" spans="3:20" x14ac:dyDescent="0.35">
      <c r="C9573">
        <v>5</v>
      </c>
      <c r="D9573">
        <f t="shared" si="149"/>
        <v>5</v>
      </c>
      <c r="E9573" t="s">
        <v>35</v>
      </c>
      <c r="F9573">
        <v>21</v>
      </c>
      <c r="G9573">
        <v>1</v>
      </c>
      <c r="H9573" t="s">
        <v>30</v>
      </c>
      <c r="I9573" t="s">
        <v>30</v>
      </c>
      <c r="J9573" t="s">
        <v>72</v>
      </c>
      <c r="K9573">
        <v>3</v>
      </c>
      <c r="L9573" t="s">
        <v>30</v>
      </c>
      <c r="N9573" t="s">
        <v>95</v>
      </c>
      <c r="O9573" t="s">
        <v>70</v>
      </c>
      <c r="R9573" s="1">
        <v>45315</v>
      </c>
      <c r="S9573" t="s">
        <v>5</v>
      </c>
      <c r="T9573" t="s">
        <v>4</v>
      </c>
    </row>
    <row r="9574" spans="3:20" x14ac:dyDescent="0.35">
      <c r="C9574">
        <v>5</v>
      </c>
      <c r="D9574">
        <f t="shared" si="149"/>
        <v>5</v>
      </c>
      <c r="E9574" t="s">
        <v>29</v>
      </c>
      <c r="F9574">
        <v>18</v>
      </c>
      <c r="G9574">
        <v>2</v>
      </c>
      <c r="H9574" t="s">
        <v>30</v>
      </c>
      <c r="I9574" t="s">
        <v>30</v>
      </c>
      <c r="J9574" t="s">
        <v>72</v>
      </c>
      <c r="K9574">
        <v>4</v>
      </c>
      <c r="L9574" t="s">
        <v>30</v>
      </c>
      <c r="N9574" t="s">
        <v>95</v>
      </c>
      <c r="O9574" t="s">
        <v>70</v>
      </c>
      <c r="R9574" s="1">
        <v>45315</v>
      </c>
      <c r="S9574" t="s">
        <v>5</v>
      </c>
      <c r="T9574" t="s">
        <v>6</v>
      </c>
    </row>
    <row r="9575" spans="3:20" x14ac:dyDescent="0.35">
      <c r="C9575">
        <v>2</v>
      </c>
      <c r="D9575">
        <f t="shared" si="149"/>
        <v>2</v>
      </c>
      <c r="E9575" t="s">
        <v>35</v>
      </c>
      <c r="F9575">
        <v>15</v>
      </c>
      <c r="G9575">
        <v>101</v>
      </c>
      <c r="H9575" t="s">
        <v>30</v>
      </c>
      <c r="I9575" t="s">
        <v>30</v>
      </c>
      <c r="J9575" t="s">
        <v>72</v>
      </c>
      <c r="K9575">
        <v>2</v>
      </c>
      <c r="L9575" t="s">
        <v>30</v>
      </c>
      <c r="N9575" t="s">
        <v>95</v>
      </c>
      <c r="O9575" t="s">
        <v>70</v>
      </c>
      <c r="R9575" s="1">
        <v>45315</v>
      </c>
      <c r="S9575" t="s">
        <v>7</v>
      </c>
      <c r="T9575" t="s">
        <v>4</v>
      </c>
    </row>
    <row r="9576" spans="3:20" x14ac:dyDescent="0.35">
      <c r="C9576">
        <v>7</v>
      </c>
      <c r="D9576">
        <f t="shared" si="149"/>
        <v>7</v>
      </c>
      <c r="E9576" t="s">
        <v>35</v>
      </c>
      <c r="F9576">
        <v>21</v>
      </c>
      <c r="G9576">
        <v>1</v>
      </c>
      <c r="H9576" t="s">
        <v>30</v>
      </c>
      <c r="I9576" t="s">
        <v>30</v>
      </c>
      <c r="J9576" t="s">
        <v>72</v>
      </c>
      <c r="K9576">
        <v>2</v>
      </c>
      <c r="L9576" t="s">
        <v>30</v>
      </c>
      <c r="N9576" t="s">
        <v>95</v>
      </c>
      <c r="O9576" t="s">
        <v>70</v>
      </c>
      <c r="R9576" s="1">
        <v>45316</v>
      </c>
      <c r="S9576" t="s">
        <v>7</v>
      </c>
      <c r="T9576" t="s">
        <v>4</v>
      </c>
    </row>
    <row r="9577" spans="3:20" x14ac:dyDescent="0.35">
      <c r="C9577">
        <v>1</v>
      </c>
      <c r="D9577">
        <f t="shared" si="149"/>
        <v>1</v>
      </c>
      <c r="E9577" t="s">
        <v>29</v>
      </c>
      <c r="F9577">
        <v>8</v>
      </c>
      <c r="G9577">
        <v>75</v>
      </c>
      <c r="H9577" t="s">
        <v>30</v>
      </c>
      <c r="I9577" t="s">
        <v>30</v>
      </c>
      <c r="J9577" t="s">
        <v>72</v>
      </c>
      <c r="K9577">
        <v>2</v>
      </c>
      <c r="L9577" t="s">
        <v>30</v>
      </c>
      <c r="N9577" t="s">
        <v>95</v>
      </c>
      <c r="O9577" t="s">
        <v>70</v>
      </c>
      <c r="R9577" s="1">
        <v>45316</v>
      </c>
      <c r="S9577" t="s">
        <v>7</v>
      </c>
      <c r="T9577" t="s">
        <v>4</v>
      </c>
    </row>
    <row r="9578" spans="3:20" x14ac:dyDescent="0.35">
      <c r="C9578">
        <v>7</v>
      </c>
      <c r="D9578">
        <f t="shared" si="149"/>
        <v>7</v>
      </c>
      <c r="E9578" t="s">
        <v>35</v>
      </c>
      <c r="F9578">
        <v>21</v>
      </c>
      <c r="G9578">
        <v>1</v>
      </c>
      <c r="H9578" t="s">
        <v>30</v>
      </c>
      <c r="I9578" t="s">
        <v>30</v>
      </c>
      <c r="J9578" t="s">
        <v>72</v>
      </c>
      <c r="K9578">
        <v>1</v>
      </c>
      <c r="L9578" t="s">
        <v>30</v>
      </c>
      <c r="N9578" t="s">
        <v>95</v>
      </c>
      <c r="O9578" t="s">
        <v>70</v>
      </c>
      <c r="R9578" s="1">
        <v>45316</v>
      </c>
      <c r="S9578" t="s">
        <v>5</v>
      </c>
      <c r="T9578" t="s">
        <v>4</v>
      </c>
    </row>
    <row r="9579" spans="3:20" x14ac:dyDescent="0.35">
      <c r="C9579">
        <v>1</v>
      </c>
      <c r="D9579">
        <f t="shared" si="149"/>
        <v>1</v>
      </c>
      <c r="E9579" t="s">
        <v>29</v>
      </c>
      <c r="F9579">
        <v>8</v>
      </c>
      <c r="G9579">
        <v>75</v>
      </c>
      <c r="H9579" t="s">
        <v>30</v>
      </c>
      <c r="I9579" t="s">
        <v>30</v>
      </c>
      <c r="J9579" t="s">
        <v>72</v>
      </c>
      <c r="K9579">
        <v>2</v>
      </c>
      <c r="L9579" t="s">
        <v>30</v>
      </c>
      <c r="N9579" t="s">
        <v>95</v>
      </c>
      <c r="O9579" t="s">
        <v>70</v>
      </c>
      <c r="R9579" s="1">
        <v>45316</v>
      </c>
      <c r="S9579" t="s">
        <v>5</v>
      </c>
      <c r="T9579" t="s">
        <v>4</v>
      </c>
    </row>
    <row r="9580" spans="3:20" x14ac:dyDescent="0.35">
      <c r="C9580">
        <v>10</v>
      </c>
      <c r="D9580">
        <f t="shared" si="149"/>
        <v>10</v>
      </c>
      <c r="E9580" t="s">
        <v>29</v>
      </c>
      <c r="F9580">
        <v>29</v>
      </c>
      <c r="G9580">
        <v>1</v>
      </c>
      <c r="H9580" t="s">
        <v>30</v>
      </c>
      <c r="I9580" t="s">
        <v>30</v>
      </c>
      <c r="J9580" t="s">
        <v>72</v>
      </c>
      <c r="K9580">
        <v>4</v>
      </c>
      <c r="L9580" t="s">
        <v>30</v>
      </c>
      <c r="N9580" t="s">
        <v>95</v>
      </c>
      <c r="O9580" t="s">
        <v>70</v>
      </c>
      <c r="R9580" s="1">
        <v>45316</v>
      </c>
      <c r="S9580" t="s">
        <v>5</v>
      </c>
      <c r="T9580" t="s">
        <v>4</v>
      </c>
    </row>
    <row r="9581" spans="3:20" x14ac:dyDescent="0.35">
      <c r="C9581">
        <v>3</v>
      </c>
      <c r="D9581">
        <f t="shared" si="149"/>
        <v>3</v>
      </c>
      <c r="E9581" t="s">
        <v>35</v>
      </c>
      <c r="F9581">
        <v>10</v>
      </c>
      <c r="G9581">
        <v>92</v>
      </c>
      <c r="H9581" t="s">
        <v>30</v>
      </c>
      <c r="I9581" t="s">
        <v>30</v>
      </c>
      <c r="J9581" t="s">
        <v>72</v>
      </c>
      <c r="K9581">
        <v>4</v>
      </c>
      <c r="L9581" t="s">
        <v>30</v>
      </c>
      <c r="N9581" t="s">
        <v>95</v>
      </c>
      <c r="O9581" t="s">
        <v>70</v>
      </c>
      <c r="R9581" s="1">
        <v>45316</v>
      </c>
      <c r="S9581" t="s">
        <v>7</v>
      </c>
      <c r="T9581" t="s">
        <v>4</v>
      </c>
    </row>
    <row r="9582" spans="3:20" x14ac:dyDescent="0.35">
      <c r="C9582">
        <v>4</v>
      </c>
      <c r="D9582">
        <f t="shared" si="149"/>
        <v>4</v>
      </c>
      <c r="E9582" t="s">
        <v>35</v>
      </c>
      <c r="F9582">
        <v>16</v>
      </c>
      <c r="G9582">
        <v>109</v>
      </c>
      <c r="H9582" t="s">
        <v>30</v>
      </c>
      <c r="I9582" t="s">
        <v>30</v>
      </c>
      <c r="J9582" t="s">
        <v>72</v>
      </c>
      <c r="K9582">
        <v>1</v>
      </c>
      <c r="L9582" t="s">
        <v>30</v>
      </c>
      <c r="N9582" t="s">
        <v>95</v>
      </c>
      <c r="O9582" t="s">
        <v>70</v>
      </c>
      <c r="R9582" s="1">
        <v>45316</v>
      </c>
      <c r="S9582" t="s">
        <v>5</v>
      </c>
      <c r="T9582" t="s">
        <v>4</v>
      </c>
    </row>
    <row r="9583" spans="3:20" x14ac:dyDescent="0.35">
      <c r="C9583">
        <v>9</v>
      </c>
      <c r="D9583">
        <f t="shared" si="149"/>
        <v>9</v>
      </c>
      <c r="E9583" t="s">
        <v>35</v>
      </c>
      <c r="F9583">
        <v>25</v>
      </c>
      <c r="G9583">
        <v>1</v>
      </c>
      <c r="H9583" t="s">
        <v>30</v>
      </c>
      <c r="I9583" t="s">
        <v>30</v>
      </c>
      <c r="J9583" t="s">
        <v>72</v>
      </c>
      <c r="K9583">
        <v>1</v>
      </c>
      <c r="L9583" t="s">
        <v>30</v>
      </c>
      <c r="N9583" t="s">
        <v>95</v>
      </c>
      <c r="O9583" t="s">
        <v>70</v>
      </c>
      <c r="R9583" s="1">
        <v>45316</v>
      </c>
      <c r="S9583" t="s">
        <v>5</v>
      </c>
      <c r="T9583" t="s">
        <v>4</v>
      </c>
    </row>
    <row r="9584" spans="3:20" x14ac:dyDescent="0.35">
      <c r="C9584">
        <v>52</v>
      </c>
      <c r="D9584">
        <f t="shared" si="149"/>
        <v>52</v>
      </c>
      <c r="E9584" t="s">
        <v>35</v>
      </c>
      <c r="F9584">
        <v>59</v>
      </c>
      <c r="G9584">
        <v>2</v>
      </c>
      <c r="H9584" t="s">
        <v>30</v>
      </c>
      <c r="I9584" t="s">
        <v>30</v>
      </c>
      <c r="J9584" t="s">
        <v>72</v>
      </c>
      <c r="K9584">
        <v>3</v>
      </c>
      <c r="L9584" t="s">
        <v>30</v>
      </c>
      <c r="N9584" t="s">
        <v>95</v>
      </c>
      <c r="O9584" t="s">
        <v>70</v>
      </c>
      <c r="R9584" s="1">
        <v>45317</v>
      </c>
      <c r="S9584" t="s">
        <v>5</v>
      </c>
      <c r="T9584" t="s">
        <v>4</v>
      </c>
    </row>
    <row r="9585" spans="2:21" x14ac:dyDescent="0.35">
      <c r="C9585">
        <v>19</v>
      </c>
      <c r="D9585">
        <f t="shared" si="149"/>
        <v>19</v>
      </c>
      <c r="E9585" t="s">
        <v>29</v>
      </c>
      <c r="F9585">
        <v>59</v>
      </c>
      <c r="G9585">
        <v>2</v>
      </c>
      <c r="H9585" t="s">
        <v>30</v>
      </c>
      <c r="I9585" t="s">
        <v>30</v>
      </c>
      <c r="J9585" t="s">
        <v>72</v>
      </c>
      <c r="K9585">
        <v>2</v>
      </c>
      <c r="L9585" t="s">
        <v>30</v>
      </c>
      <c r="N9585" t="s">
        <v>95</v>
      </c>
      <c r="O9585" t="s">
        <v>70</v>
      </c>
      <c r="R9585" s="1">
        <v>45317</v>
      </c>
      <c r="S9585" t="s">
        <v>5</v>
      </c>
      <c r="T9585" t="s">
        <v>4</v>
      </c>
    </row>
    <row r="9586" spans="2:21" x14ac:dyDescent="0.35">
      <c r="C9586">
        <v>17</v>
      </c>
      <c r="D9586">
        <f t="shared" si="149"/>
        <v>17</v>
      </c>
      <c r="E9586" t="s">
        <v>29</v>
      </c>
      <c r="F9586">
        <v>49</v>
      </c>
      <c r="G9586">
        <v>2</v>
      </c>
      <c r="H9586" t="s">
        <v>30</v>
      </c>
      <c r="I9586" t="s">
        <v>30</v>
      </c>
      <c r="J9586" t="s">
        <v>72</v>
      </c>
      <c r="K9586">
        <v>2</v>
      </c>
      <c r="L9586" t="s">
        <v>30</v>
      </c>
      <c r="N9586" t="s">
        <v>95</v>
      </c>
      <c r="O9586" t="s">
        <v>70</v>
      </c>
      <c r="R9586" s="1">
        <v>45317</v>
      </c>
      <c r="S9586" t="s">
        <v>5</v>
      </c>
      <c r="T9586" t="s">
        <v>4</v>
      </c>
    </row>
    <row r="9587" spans="2:21" x14ac:dyDescent="0.35">
      <c r="C9587">
        <v>73</v>
      </c>
      <c r="D9587">
        <f t="shared" si="149"/>
        <v>73</v>
      </c>
      <c r="E9587" t="s">
        <v>35</v>
      </c>
      <c r="F9587">
        <v>77</v>
      </c>
      <c r="G9587">
        <v>2</v>
      </c>
      <c r="H9587" t="s">
        <v>30</v>
      </c>
      <c r="I9587" t="s">
        <v>30</v>
      </c>
      <c r="J9587" t="s">
        <v>72</v>
      </c>
      <c r="K9587">
        <v>3</v>
      </c>
      <c r="L9587" t="s">
        <v>30</v>
      </c>
      <c r="N9587" t="s">
        <v>95</v>
      </c>
      <c r="O9587" t="s">
        <v>70</v>
      </c>
      <c r="R9587" s="1">
        <v>45317</v>
      </c>
      <c r="S9587" t="s">
        <v>5</v>
      </c>
      <c r="T9587" t="s">
        <v>4</v>
      </c>
    </row>
    <row r="9588" spans="2:21" x14ac:dyDescent="0.35">
      <c r="C9588">
        <v>6</v>
      </c>
      <c r="D9588">
        <f t="shared" si="149"/>
        <v>6</v>
      </c>
      <c r="E9588" t="s">
        <v>35</v>
      </c>
      <c r="F9588">
        <v>19</v>
      </c>
      <c r="G9588">
        <v>108</v>
      </c>
      <c r="H9588" t="s">
        <v>30</v>
      </c>
      <c r="I9588" t="s">
        <v>31</v>
      </c>
      <c r="J9588" t="s">
        <v>71</v>
      </c>
      <c r="K9588">
        <v>1</v>
      </c>
      <c r="L9588" t="s">
        <v>30</v>
      </c>
      <c r="M9588">
        <v>23</v>
      </c>
      <c r="N9588" t="s">
        <v>72</v>
      </c>
      <c r="O9588" t="s">
        <v>226</v>
      </c>
      <c r="R9588" s="1">
        <v>45313</v>
      </c>
      <c r="S9588" t="s">
        <v>5</v>
      </c>
      <c r="T9588" t="s">
        <v>4</v>
      </c>
    </row>
    <row r="9589" spans="2:21" x14ac:dyDescent="0.35">
      <c r="C9589">
        <v>2</v>
      </c>
      <c r="D9589">
        <f t="shared" si="149"/>
        <v>2</v>
      </c>
      <c r="E9589" t="s">
        <v>35</v>
      </c>
      <c r="F9589">
        <v>16</v>
      </c>
      <c r="G9589">
        <v>93</v>
      </c>
      <c r="H9589" t="s">
        <v>30</v>
      </c>
      <c r="I9589" t="s">
        <v>31</v>
      </c>
      <c r="J9589" t="s">
        <v>232</v>
      </c>
      <c r="K9589">
        <v>1</v>
      </c>
      <c r="L9589" t="s">
        <v>30</v>
      </c>
      <c r="M9589">
        <v>21</v>
      </c>
      <c r="N9589" t="s">
        <v>72</v>
      </c>
      <c r="O9589" t="s">
        <v>34</v>
      </c>
      <c r="R9589" s="1">
        <v>45313</v>
      </c>
      <c r="S9589" t="s">
        <v>5</v>
      </c>
      <c r="T9589" t="s">
        <v>4</v>
      </c>
    </row>
    <row r="9590" spans="2:21" x14ac:dyDescent="0.35">
      <c r="B9590">
        <v>1</v>
      </c>
      <c r="D9590">
        <f t="shared" si="149"/>
        <v>0.1</v>
      </c>
      <c r="E9590" t="s">
        <v>29</v>
      </c>
      <c r="F9590">
        <v>3</v>
      </c>
      <c r="G9590">
        <v>51</v>
      </c>
      <c r="H9590" t="s">
        <v>30</v>
      </c>
      <c r="I9590" t="s">
        <v>31</v>
      </c>
      <c r="J9590" t="s">
        <v>2374</v>
      </c>
      <c r="K9590">
        <v>2</v>
      </c>
      <c r="L9590" t="s">
        <v>30</v>
      </c>
      <c r="M9590">
        <v>21</v>
      </c>
      <c r="N9590" t="s">
        <v>72</v>
      </c>
      <c r="O9590" t="s">
        <v>34</v>
      </c>
      <c r="R9590" s="1">
        <v>45313</v>
      </c>
      <c r="S9590" t="s">
        <v>5</v>
      </c>
      <c r="T9590" t="s">
        <v>4</v>
      </c>
      <c r="U9590" t="s">
        <v>6</v>
      </c>
    </row>
    <row r="9591" spans="2:21" x14ac:dyDescent="0.35">
      <c r="B9591">
        <v>4</v>
      </c>
      <c r="D9591">
        <f t="shared" si="149"/>
        <v>0.3</v>
      </c>
      <c r="E9591" t="s">
        <v>29</v>
      </c>
      <c r="F9591">
        <v>7</v>
      </c>
      <c r="G9591">
        <v>75</v>
      </c>
      <c r="H9591" t="s">
        <v>30</v>
      </c>
      <c r="I9591" t="s">
        <v>31</v>
      </c>
      <c r="J9591" t="s">
        <v>524</v>
      </c>
      <c r="K9591">
        <v>2</v>
      </c>
      <c r="L9591" t="s">
        <v>30</v>
      </c>
      <c r="M9591">
        <v>30</v>
      </c>
      <c r="N9591" t="s">
        <v>72</v>
      </c>
      <c r="O9591" t="s">
        <v>34</v>
      </c>
      <c r="R9591" s="1">
        <v>45313</v>
      </c>
      <c r="S9591" t="s">
        <v>7</v>
      </c>
      <c r="T9591" t="s">
        <v>4</v>
      </c>
      <c r="U9591" t="s">
        <v>4</v>
      </c>
    </row>
    <row r="9592" spans="2:21" x14ac:dyDescent="0.35">
      <c r="B9592">
        <v>7</v>
      </c>
      <c r="D9592">
        <f t="shared" si="149"/>
        <v>0.6</v>
      </c>
      <c r="E9592" t="s">
        <v>35</v>
      </c>
      <c r="F9592">
        <v>7</v>
      </c>
      <c r="G9592">
        <v>70</v>
      </c>
      <c r="H9592" t="s">
        <v>30</v>
      </c>
      <c r="I9592" t="s">
        <v>31</v>
      </c>
      <c r="J9592" t="s">
        <v>161</v>
      </c>
      <c r="K9592">
        <v>2</v>
      </c>
      <c r="L9592" t="s">
        <v>30</v>
      </c>
      <c r="M9592">
        <v>21</v>
      </c>
      <c r="N9592" t="s">
        <v>72</v>
      </c>
      <c r="O9592" t="s">
        <v>34</v>
      </c>
      <c r="R9592" s="1">
        <v>45313</v>
      </c>
      <c r="S9592" t="s">
        <v>5</v>
      </c>
      <c r="T9592" t="s">
        <v>4</v>
      </c>
      <c r="U9592" t="s">
        <v>4</v>
      </c>
    </row>
    <row r="9593" spans="2:21" x14ac:dyDescent="0.35">
      <c r="C9593">
        <v>2</v>
      </c>
      <c r="D9593">
        <f t="shared" si="149"/>
        <v>2</v>
      </c>
      <c r="E9593" t="s">
        <v>35</v>
      </c>
      <c r="F9593">
        <v>13</v>
      </c>
      <c r="G9593">
        <v>92</v>
      </c>
      <c r="H9593" t="s">
        <v>30</v>
      </c>
      <c r="I9593" t="s">
        <v>31</v>
      </c>
      <c r="J9593" t="s">
        <v>232</v>
      </c>
      <c r="K9593">
        <v>2</v>
      </c>
      <c r="L9593" t="s">
        <v>30</v>
      </c>
      <c r="M9593">
        <v>28</v>
      </c>
      <c r="N9593" t="s">
        <v>216</v>
      </c>
      <c r="O9593" t="s">
        <v>34</v>
      </c>
      <c r="R9593" s="1">
        <v>45314</v>
      </c>
      <c r="S9593" t="s">
        <v>5</v>
      </c>
      <c r="T9593" t="s">
        <v>4</v>
      </c>
    </row>
    <row r="9594" spans="2:21" x14ac:dyDescent="0.35">
      <c r="B9594">
        <v>3</v>
      </c>
      <c r="D9594">
        <f t="shared" si="149"/>
        <v>0.3</v>
      </c>
      <c r="E9594" t="s">
        <v>29</v>
      </c>
      <c r="F9594">
        <v>7</v>
      </c>
      <c r="G9594">
        <v>50</v>
      </c>
      <c r="H9594" t="s">
        <v>30</v>
      </c>
      <c r="I9594" t="s">
        <v>31</v>
      </c>
      <c r="J9594" t="s">
        <v>161</v>
      </c>
      <c r="K9594">
        <v>2</v>
      </c>
      <c r="L9594" t="s">
        <v>30</v>
      </c>
      <c r="M9594">
        <v>23</v>
      </c>
      <c r="N9594" t="s">
        <v>72</v>
      </c>
      <c r="O9594" t="s">
        <v>34</v>
      </c>
      <c r="R9594" s="1">
        <v>45314</v>
      </c>
      <c r="S9594" t="s">
        <v>5</v>
      </c>
      <c r="T9594" t="s">
        <v>4</v>
      </c>
      <c r="U9594" t="s">
        <v>4</v>
      </c>
    </row>
    <row r="9595" spans="2:21" x14ac:dyDescent="0.35">
      <c r="C9595">
        <v>7</v>
      </c>
      <c r="D9595">
        <f t="shared" si="149"/>
        <v>7</v>
      </c>
      <c r="E9595" t="s">
        <v>35</v>
      </c>
      <c r="F9595">
        <v>26</v>
      </c>
      <c r="G9595">
        <v>126</v>
      </c>
      <c r="H9595" t="s">
        <v>30</v>
      </c>
      <c r="I9595" t="s">
        <v>31</v>
      </c>
      <c r="J9595" t="s">
        <v>71</v>
      </c>
      <c r="K9595">
        <v>1</v>
      </c>
      <c r="L9595" t="s">
        <v>30</v>
      </c>
      <c r="M9595">
        <v>26</v>
      </c>
      <c r="N9595" t="s">
        <v>72</v>
      </c>
      <c r="O9595" t="s">
        <v>34</v>
      </c>
      <c r="R9595" s="1">
        <v>45314</v>
      </c>
      <c r="S9595" t="s">
        <v>7</v>
      </c>
      <c r="T9595" t="s">
        <v>4</v>
      </c>
    </row>
    <row r="9596" spans="2:21" x14ac:dyDescent="0.35">
      <c r="C9596">
        <v>1</v>
      </c>
      <c r="D9596">
        <f t="shared" si="149"/>
        <v>1</v>
      </c>
      <c r="E9596" t="s">
        <v>29</v>
      </c>
      <c r="F9596">
        <v>8</v>
      </c>
      <c r="G9596">
        <v>65</v>
      </c>
      <c r="H9596" t="s">
        <v>30</v>
      </c>
      <c r="I9596" t="s">
        <v>31</v>
      </c>
      <c r="J9596" t="s">
        <v>71</v>
      </c>
      <c r="K9596">
        <v>1</v>
      </c>
      <c r="L9596" t="s">
        <v>30</v>
      </c>
      <c r="M9596">
        <v>23</v>
      </c>
      <c r="N9596" t="s">
        <v>72</v>
      </c>
      <c r="O9596" t="s">
        <v>34</v>
      </c>
      <c r="R9596" s="1">
        <v>45314</v>
      </c>
      <c r="S9596" t="s">
        <v>5</v>
      </c>
      <c r="T9596" t="s">
        <v>4</v>
      </c>
      <c r="U9596" t="s">
        <v>4</v>
      </c>
    </row>
    <row r="9597" spans="2:21" x14ac:dyDescent="0.35">
      <c r="C9597">
        <v>2</v>
      </c>
      <c r="D9597">
        <f t="shared" si="149"/>
        <v>2</v>
      </c>
      <c r="E9597" t="s">
        <v>29</v>
      </c>
      <c r="F9597">
        <v>12</v>
      </c>
      <c r="G9597">
        <v>83</v>
      </c>
      <c r="H9597" t="s">
        <v>30</v>
      </c>
      <c r="I9597" t="s">
        <v>31</v>
      </c>
      <c r="J9597" t="s">
        <v>73</v>
      </c>
      <c r="K9597">
        <v>1</v>
      </c>
      <c r="L9597" t="s">
        <v>30</v>
      </c>
      <c r="M9597">
        <v>23</v>
      </c>
      <c r="N9597" t="s">
        <v>72</v>
      </c>
      <c r="O9597" t="s">
        <v>34</v>
      </c>
      <c r="R9597" s="1">
        <v>45314</v>
      </c>
      <c r="S9597" t="s">
        <v>7</v>
      </c>
      <c r="T9597" t="s">
        <v>4</v>
      </c>
    </row>
    <row r="9598" spans="2:21" x14ac:dyDescent="0.35">
      <c r="C9598">
        <v>4</v>
      </c>
      <c r="D9598">
        <f t="shared" si="149"/>
        <v>4</v>
      </c>
      <c r="E9598" t="s">
        <v>29</v>
      </c>
      <c r="F9598">
        <v>15</v>
      </c>
      <c r="G9598">
        <v>102</v>
      </c>
      <c r="H9598" t="s">
        <v>30</v>
      </c>
      <c r="I9598" t="s">
        <v>31</v>
      </c>
      <c r="J9598" t="s">
        <v>73</v>
      </c>
      <c r="K9598">
        <v>3</v>
      </c>
      <c r="L9598" t="s">
        <v>30</v>
      </c>
      <c r="M9598">
        <v>28</v>
      </c>
      <c r="N9598" t="s">
        <v>72</v>
      </c>
      <c r="O9598" t="s">
        <v>34</v>
      </c>
      <c r="R9598" s="1">
        <v>45316</v>
      </c>
      <c r="S9598" t="s">
        <v>5</v>
      </c>
      <c r="T9598" t="s">
        <v>4</v>
      </c>
    </row>
    <row r="9599" spans="2:21" x14ac:dyDescent="0.35">
      <c r="B9599">
        <v>10</v>
      </c>
      <c r="D9599">
        <f t="shared" si="149"/>
        <v>0.8</v>
      </c>
      <c r="E9599" t="s">
        <v>29</v>
      </c>
      <c r="F9599">
        <v>9</v>
      </c>
      <c r="G9599">
        <v>71</v>
      </c>
      <c r="H9599" t="s">
        <v>30</v>
      </c>
      <c r="I9599" t="s">
        <v>31</v>
      </c>
      <c r="J9599" t="s">
        <v>524</v>
      </c>
      <c r="K9599">
        <v>2</v>
      </c>
      <c r="L9599" t="s">
        <v>30</v>
      </c>
      <c r="M9599">
        <v>20</v>
      </c>
      <c r="N9599" t="s">
        <v>72</v>
      </c>
      <c r="O9599" t="s">
        <v>34</v>
      </c>
      <c r="R9599" s="1">
        <v>45316</v>
      </c>
      <c r="S9599" t="s">
        <v>5</v>
      </c>
      <c r="T9599" t="s">
        <v>4</v>
      </c>
      <c r="U9599" t="s">
        <v>4</v>
      </c>
    </row>
    <row r="9600" spans="2:21" x14ac:dyDescent="0.35">
      <c r="B9600">
        <v>11</v>
      </c>
      <c r="D9600">
        <f t="shared" si="149"/>
        <v>0.9</v>
      </c>
      <c r="E9600" t="s">
        <v>35</v>
      </c>
      <c r="F9600">
        <v>9</v>
      </c>
      <c r="G9600">
        <v>20</v>
      </c>
      <c r="H9600" t="s">
        <v>30</v>
      </c>
      <c r="I9600" t="s">
        <v>31</v>
      </c>
      <c r="J9600" t="s">
        <v>568</v>
      </c>
      <c r="K9600">
        <v>1</v>
      </c>
      <c r="L9600" t="s">
        <v>30</v>
      </c>
      <c r="M9600">
        <v>20</v>
      </c>
      <c r="N9600" t="s">
        <v>585</v>
      </c>
      <c r="O9600" t="s">
        <v>34</v>
      </c>
      <c r="R9600" s="1">
        <v>45320</v>
      </c>
      <c r="S9600" t="s">
        <v>5</v>
      </c>
      <c r="T9600" t="s">
        <v>4</v>
      </c>
      <c r="U9600" t="s">
        <v>4</v>
      </c>
    </row>
    <row r="9601" spans="2:21" x14ac:dyDescent="0.35">
      <c r="C9601">
        <v>6</v>
      </c>
      <c r="D9601">
        <f t="shared" si="149"/>
        <v>6</v>
      </c>
      <c r="E9601" t="s">
        <v>29</v>
      </c>
      <c r="F9601">
        <v>19</v>
      </c>
      <c r="G9601">
        <v>116</v>
      </c>
      <c r="H9601" t="s">
        <v>30</v>
      </c>
      <c r="I9601" t="s">
        <v>31</v>
      </c>
      <c r="J9601" t="s">
        <v>68</v>
      </c>
      <c r="K9601">
        <v>5</v>
      </c>
      <c r="L9601" t="s">
        <v>31</v>
      </c>
      <c r="M9601">
        <v>37</v>
      </c>
      <c r="N9601" t="s">
        <v>535</v>
      </c>
      <c r="O9601" t="s">
        <v>226</v>
      </c>
      <c r="R9601" s="1">
        <v>45321</v>
      </c>
      <c r="S9601" t="s">
        <v>5</v>
      </c>
      <c r="T9601" t="s">
        <v>4</v>
      </c>
    </row>
    <row r="9602" spans="2:21" x14ac:dyDescent="0.35">
      <c r="C9602">
        <v>2</v>
      </c>
      <c r="D9602">
        <f t="shared" si="149"/>
        <v>2</v>
      </c>
      <c r="E9602" t="s">
        <v>29</v>
      </c>
      <c r="F9602">
        <v>13</v>
      </c>
      <c r="G9602">
        <v>999</v>
      </c>
      <c r="H9602" t="s">
        <v>30</v>
      </c>
      <c r="I9602" t="s">
        <v>31</v>
      </c>
      <c r="J9602" t="s">
        <v>236</v>
      </c>
      <c r="K9602">
        <v>5</v>
      </c>
      <c r="L9602" t="s">
        <v>31</v>
      </c>
      <c r="M9602">
        <v>20</v>
      </c>
      <c r="N9602" t="s">
        <v>2022</v>
      </c>
      <c r="O9602" t="s">
        <v>34</v>
      </c>
      <c r="R9602" s="1">
        <v>45321</v>
      </c>
      <c r="S9602" t="s">
        <v>5</v>
      </c>
      <c r="T9602" t="s">
        <v>4</v>
      </c>
    </row>
    <row r="9603" spans="2:21" x14ac:dyDescent="0.35">
      <c r="C9603">
        <v>1</v>
      </c>
      <c r="D9603">
        <f t="shared" ref="D9603:D9666" si="150">ROUND(IF(C9603&lt;&gt;"", C9603, IF(B9603&lt;&gt;"", B9603/12, IF(A9603&lt;&gt;"", A9603/365, ""))), 1)</f>
        <v>1</v>
      </c>
      <c r="E9603" t="s">
        <v>35</v>
      </c>
      <c r="F9603">
        <v>10</v>
      </c>
      <c r="G9603">
        <v>999</v>
      </c>
      <c r="H9603" t="s">
        <v>30</v>
      </c>
      <c r="I9603" t="s">
        <v>31</v>
      </c>
      <c r="J9603" t="s">
        <v>236</v>
      </c>
      <c r="K9603">
        <v>3</v>
      </c>
      <c r="L9603" t="s">
        <v>31</v>
      </c>
      <c r="N9603" t="s">
        <v>584</v>
      </c>
      <c r="O9603" t="s">
        <v>34</v>
      </c>
      <c r="R9603" s="1">
        <v>45322</v>
      </c>
      <c r="S9603" t="s">
        <v>5</v>
      </c>
      <c r="T9603" t="s">
        <v>4</v>
      </c>
      <c r="U9603" t="s">
        <v>6</v>
      </c>
    </row>
    <row r="9604" spans="2:21" x14ac:dyDescent="0.35">
      <c r="C9604">
        <v>7</v>
      </c>
      <c r="D9604">
        <f t="shared" si="150"/>
        <v>7</v>
      </c>
      <c r="E9604" t="s">
        <v>29</v>
      </c>
      <c r="F9604">
        <v>23</v>
      </c>
      <c r="G9604">
        <v>999</v>
      </c>
      <c r="H9604" t="s">
        <v>30</v>
      </c>
      <c r="I9604" t="s">
        <v>31</v>
      </c>
      <c r="J9604" t="s">
        <v>1786</v>
      </c>
      <c r="K9604">
        <v>5</v>
      </c>
      <c r="L9604" t="s">
        <v>31</v>
      </c>
      <c r="M9604">
        <v>30</v>
      </c>
      <c r="N9604" t="s">
        <v>1378</v>
      </c>
      <c r="O9604" t="s">
        <v>34</v>
      </c>
      <c r="R9604" s="1">
        <v>45322</v>
      </c>
      <c r="S9604" t="s">
        <v>5</v>
      </c>
      <c r="T9604" t="s">
        <v>4</v>
      </c>
    </row>
    <row r="9605" spans="2:21" x14ac:dyDescent="0.35">
      <c r="C9605">
        <v>7</v>
      </c>
      <c r="D9605">
        <f t="shared" si="150"/>
        <v>7</v>
      </c>
      <c r="E9605" t="s">
        <v>29</v>
      </c>
      <c r="F9605">
        <v>24</v>
      </c>
      <c r="G9605">
        <v>109</v>
      </c>
      <c r="H9605" t="s">
        <v>30</v>
      </c>
      <c r="I9605" t="s">
        <v>30</v>
      </c>
      <c r="J9605" t="s">
        <v>98</v>
      </c>
      <c r="K9605">
        <v>2</v>
      </c>
      <c r="L9605" t="s">
        <v>31</v>
      </c>
      <c r="M9605">
        <v>22</v>
      </c>
      <c r="N9605" t="s">
        <v>1159</v>
      </c>
      <c r="O9605" t="s">
        <v>70</v>
      </c>
      <c r="R9605" s="1">
        <v>45320</v>
      </c>
      <c r="S9605" t="s">
        <v>5</v>
      </c>
      <c r="T9605" t="s">
        <v>4</v>
      </c>
    </row>
    <row r="9606" spans="2:21" x14ac:dyDescent="0.35">
      <c r="C9606">
        <v>3</v>
      </c>
      <c r="D9606">
        <f t="shared" si="150"/>
        <v>3</v>
      </c>
      <c r="E9606" t="s">
        <v>29</v>
      </c>
      <c r="F9606">
        <v>19</v>
      </c>
      <c r="G9606">
        <v>110</v>
      </c>
      <c r="H9606" t="s">
        <v>30</v>
      </c>
      <c r="I9606" t="s">
        <v>30</v>
      </c>
      <c r="J9606" t="s">
        <v>98</v>
      </c>
      <c r="K9606">
        <v>3</v>
      </c>
      <c r="L9606" t="s">
        <v>31</v>
      </c>
      <c r="M9606">
        <v>24</v>
      </c>
      <c r="N9606" t="s">
        <v>1152</v>
      </c>
      <c r="O9606" t="s">
        <v>70</v>
      </c>
      <c r="R9606" s="1">
        <v>45320</v>
      </c>
      <c r="S9606" t="s">
        <v>7</v>
      </c>
      <c r="T9606" t="s">
        <v>4</v>
      </c>
    </row>
    <row r="9607" spans="2:21" x14ac:dyDescent="0.35">
      <c r="C9607">
        <v>2</v>
      </c>
      <c r="D9607">
        <f t="shared" si="150"/>
        <v>2</v>
      </c>
      <c r="E9607" t="s">
        <v>35</v>
      </c>
      <c r="F9607">
        <v>14</v>
      </c>
      <c r="G9607">
        <v>79</v>
      </c>
      <c r="H9607" t="s">
        <v>30</v>
      </c>
      <c r="I9607" t="s">
        <v>30</v>
      </c>
      <c r="J9607" t="s">
        <v>98</v>
      </c>
      <c r="K9607">
        <v>3</v>
      </c>
      <c r="L9607" t="s">
        <v>31</v>
      </c>
      <c r="M9607">
        <v>25</v>
      </c>
      <c r="N9607" t="s">
        <v>1152</v>
      </c>
      <c r="O9607" t="s">
        <v>70</v>
      </c>
      <c r="R9607" s="1">
        <v>45320</v>
      </c>
      <c r="S9607" t="s">
        <v>7</v>
      </c>
      <c r="T9607" t="s">
        <v>4</v>
      </c>
    </row>
    <row r="9608" spans="2:21" x14ac:dyDescent="0.35">
      <c r="C9608">
        <v>1</v>
      </c>
      <c r="D9608">
        <f t="shared" si="150"/>
        <v>1</v>
      </c>
      <c r="E9608" t="s">
        <v>29</v>
      </c>
      <c r="F9608">
        <v>11</v>
      </c>
      <c r="G9608">
        <v>67</v>
      </c>
      <c r="H9608" t="s">
        <v>30</v>
      </c>
      <c r="I9608" t="s">
        <v>30</v>
      </c>
      <c r="J9608" t="s">
        <v>98</v>
      </c>
      <c r="K9608">
        <v>1</v>
      </c>
      <c r="L9608" t="s">
        <v>30</v>
      </c>
      <c r="M9608">
        <v>24</v>
      </c>
      <c r="N9608" t="s">
        <v>1152</v>
      </c>
      <c r="O9608" t="s">
        <v>70</v>
      </c>
      <c r="R9608" s="1">
        <v>45320</v>
      </c>
      <c r="S9608" t="s">
        <v>5</v>
      </c>
      <c r="T9608" t="s">
        <v>4</v>
      </c>
    </row>
    <row r="9609" spans="2:21" x14ac:dyDescent="0.35">
      <c r="C9609">
        <v>2</v>
      </c>
      <c r="D9609">
        <f t="shared" si="150"/>
        <v>2</v>
      </c>
      <c r="E9609" t="s">
        <v>29</v>
      </c>
      <c r="F9609">
        <v>14</v>
      </c>
      <c r="G9609">
        <v>78</v>
      </c>
      <c r="H9609" t="s">
        <v>30</v>
      </c>
      <c r="I9609" t="s">
        <v>30</v>
      </c>
      <c r="J9609" t="s">
        <v>98</v>
      </c>
      <c r="K9609">
        <v>4</v>
      </c>
      <c r="L9609" t="s">
        <v>31</v>
      </c>
      <c r="M9609">
        <v>25</v>
      </c>
      <c r="N9609" t="s">
        <v>1407</v>
      </c>
      <c r="O9609" t="s">
        <v>70</v>
      </c>
      <c r="R9609" s="1">
        <v>45320</v>
      </c>
      <c r="S9609" t="s">
        <v>5</v>
      </c>
      <c r="T9609" t="s">
        <v>4</v>
      </c>
    </row>
    <row r="9610" spans="2:21" x14ac:dyDescent="0.35">
      <c r="C9610">
        <v>3</v>
      </c>
      <c r="D9610">
        <f t="shared" si="150"/>
        <v>3</v>
      </c>
      <c r="E9610" t="s">
        <v>35</v>
      </c>
      <c r="F9610">
        <v>16</v>
      </c>
      <c r="G9610">
        <v>89</v>
      </c>
      <c r="H9610" t="s">
        <v>30</v>
      </c>
      <c r="I9610" t="s">
        <v>30</v>
      </c>
      <c r="J9610" t="s">
        <v>98</v>
      </c>
      <c r="K9610">
        <v>5</v>
      </c>
      <c r="L9610" t="s">
        <v>31</v>
      </c>
      <c r="M9610">
        <v>24</v>
      </c>
      <c r="N9610" t="s">
        <v>2092</v>
      </c>
      <c r="O9610" t="s">
        <v>70</v>
      </c>
      <c r="R9610" s="1">
        <v>45320</v>
      </c>
      <c r="S9610" t="s">
        <v>5</v>
      </c>
      <c r="T9610" t="s">
        <v>4</v>
      </c>
    </row>
    <row r="9611" spans="2:21" x14ac:dyDescent="0.35">
      <c r="B9611">
        <v>8</v>
      </c>
      <c r="D9611">
        <f t="shared" si="150"/>
        <v>0.7</v>
      </c>
      <c r="E9611" t="s">
        <v>29</v>
      </c>
      <c r="F9611">
        <v>8</v>
      </c>
      <c r="G9611">
        <v>69</v>
      </c>
      <c r="H9611" t="s">
        <v>30</v>
      </c>
      <c r="I9611" t="s">
        <v>30</v>
      </c>
      <c r="J9611" t="s">
        <v>98</v>
      </c>
      <c r="K9611">
        <v>3</v>
      </c>
      <c r="L9611" t="s">
        <v>31</v>
      </c>
      <c r="M9611">
        <v>25</v>
      </c>
      <c r="N9611" t="s">
        <v>1407</v>
      </c>
      <c r="O9611" t="s">
        <v>70</v>
      </c>
      <c r="R9611" s="1">
        <v>45320</v>
      </c>
      <c r="S9611" t="s">
        <v>5</v>
      </c>
      <c r="T9611" t="s">
        <v>4</v>
      </c>
      <c r="U9611" t="s">
        <v>4</v>
      </c>
    </row>
    <row r="9612" spans="2:21" x14ac:dyDescent="0.35">
      <c r="C9612">
        <v>2</v>
      </c>
      <c r="D9612">
        <f t="shared" si="150"/>
        <v>2</v>
      </c>
      <c r="E9612" t="s">
        <v>35</v>
      </c>
      <c r="F9612">
        <v>12</v>
      </c>
      <c r="G9612">
        <v>68</v>
      </c>
      <c r="H9612" t="s">
        <v>30</v>
      </c>
      <c r="I9612" t="s">
        <v>30</v>
      </c>
      <c r="J9612" t="s">
        <v>98</v>
      </c>
      <c r="K9612">
        <v>1</v>
      </c>
      <c r="L9612" t="s">
        <v>30</v>
      </c>
      <c r="M9612">
        <v>25</v>
      </c>
      <c r="N9612" t="s">
        <v>3101</v>
      </c>
      <c r="O9612" t="s">
        <v>70</v>
      </c>
      <c r="R9612" s="1">
        <v>45320</v>
      </c>
      <c r="S9612" t="s">
        <v>5</v>
      </c>
      <c r="T9612" t="s">
        <v>4</v>
      </c>
    </row>
    <row r="9613" spans="2:21" x14ac:dyDescent="0.35">
      <c r="C9613">
        <v>11</v>
      </c>
      <c r="D9613">
        <f t="shared" si="150"/>
        <v>11</v>
      </c>
      <c r="E9613" t="s">
        <v>29</v>
      </c>
      <c r="F9613">
        <v>34</v>
      </c>
      <c r="G9613">
        <v>134</v>
      </c>
      <c r="H9613" t="s">
        <v>30</v>
      </c>
      <c r="I9613" t="s">
        <v>30</v>
      </c>
      <c r="J9613" t="s">
        <v>98</v>
      </c>
      <c r="K9613">
        <v>4</v>
      </c>
      <c r="L9613" t="s">
        <v>30</v>
      </c>
      <c r="M9613">
        <v>20</v>
      </c>
      <c r="N9613" t="s">
        <v>1152</v>
      </c>
      <c r="O9613" t="s">
        <v>70</v>
      </c>
      <c r="R9613" s="1">
        <v>45320</v>
      </c>
      <c r="S9613" t="s">
        <v>5</v>
      </c>
      <c r="T9613" t="s">
        <v>4</v>
      </c>
    </row>
    <row r="9614" spans="2:21" x14ac:dyDescent="0.35">
      <c r="C9614">
        <v>1</v>
      </c>
      <c r="D9614">
        <f t="shared" si="150"/>
        <v>1</v>
      </c>
      <c r="E9614" t="s">
        <v>29</v>
      </c>
      <c r="F9614">
        <v>8</v>
      </c>
      <c r="G9614">
        <v>63</v>
      </c>
      <c r="H9614" t="s">
        <v>30</v>
      </c>
      <c r="I9614" t="s">
        <v>30</v>
      </c>
      <c r="J9614" t="s">
        <v>98</v>
      </c>
      <c r="K9614">
        <v>3</v>
      </c>
      <c r="L9614" t="s">
        <v>30</v>
      </c>
      <c r="M9614">
        <v>25</v>
      </c>
      <c r="N9614" t="s">
        <v>423</v>
      </c>
      <c r="O9614" t="s">
        <v>70</v>
      </c>
      <c r="R9614" s="1">
        <v>45321</v>
      </c>
      <c r="S9614" t="s">
        <v>5</v>
      </c>
      <c r="T9614" t="s">
        <v>4</v>
      </c>
      <c r="U9614" t="s">
        <v>4</v>
      </c>
    </row>
    <row r="9615" spans="2:21" x14ac:dyDescent="0.35">
      <c r="C9615">
        <v>6</v>
      </c>
      <c r="D9615">
        <f t="shared" si="150"/>
        <v>6</v>
      </c>
      <c r="E9615" t="s">
        <v>35</v>
      </c>
      <c r="F9615">
        <v>36</v>
      </c>
      <c r="G9615">
        <v>153</v>
      </c>
      <c r="H9615" t="s">
        <v>30</v>
      </c>
      <c r="I9615" t="s">
        <v>30</v>
      </c>
      <c r="J9615" t="s">
        <v>98</v>
      </c>
      <c r="K9615">
        <v>3</v>
      </c>
      <c r="L9615" t="s">
        <v>31</v>
      </c>
      <c r="M9615">
        <v>25</v>
      </c>
      <c r="N9615" t="s">
        <v>2835</v>
      </c>
      <c r="O9615" t="s">
        <v>70</v>
      </c>
      <c r="R9615" s="1">
        <v>45321</v>
      </c>
      <c r="S9615" t="s">
        <v>7</v>
      </c>
      <c r="T9615" t="s">
        <v>4</v>
      </c>
    </row>
    <row r="9616" spans="2:21" x14ac:dyDescent="0.35">
      <c r="C9616">
        <v>14</v>
      </c>
      <c r="D9616">
        <f t="shared" si="150"/>
        <v>14</v>
      </c>
      <c r="E9616" t="s">
        <v>29</v>
      </c>
      <c r="F9616">
        <v>41</v>
      </c>
      <c r="G9616">
        <v>142</v>
      </c>
      <c r="H9616" t="s">
        <v>30</v>
      </c>
      <c r="I9616" t="s">
        <v>30</v>
      </c>
      <c r="J9616" t="s">
        <v>98</v>
      </c>
      <c r="K9616">
        <v>2</v>
      </c>
      <c r="L9616" t="s">
        <v>30</v>
      </c>
      <c r="M9616">
        <v>20</v>
      </c>
      <c r="N9616" t="s">
        <v>2835</v>
      </c>
      <c r="O9616" t="s">
        <v>70</v>
      </c>
      <c r="R9616" s="1">
        <v>45321</v>
      </c>
      <c r="S9616" t="s">
        <v>5</v>
      </c>
      <c r="T9616" t="s">
        <v>4</v>
      </c>
    </row>
    <row r="9617" spans="2:21" x14ac:dyDescent="0.35">
      <c r="B9617">
        <v>5</v>
      </c>
      <c r="D9617">
        <f t="shared" si="150"/>
        <v>0.4</v>
      </c>
      <c r="E9617" t="s">
        <v>29</v>
      </c>
      <c r="F9617">
        <v>8</v>
      </c>
      <c r="G9617">
        <v>71</v>
      </c>
      <c r="H9617" t="s">
        <v>30</v>
      </c>
      <c r="I9617" t="s">
        <v>30</v>
      </c>
      <c r="J9617" t="s">
        <v>98</v>
      </c>
      <c r="K9617">
        <v>4</v>
      </c>
      <c r="L9617" t="s">
        <v>31</v>
      </c>
      <c r="M9617">
        <v>25</v>
      </c>
      <c r="N9617" t="s">
        <v>3102</v>
      </c>
      <c r="O9617" t="s">
        <v>70</v>
      </c>
      <c r="R9617" s="1">
        <v>45321</v>
      </c>
      <c r="S9617" t="s">
        <v>7</v>
      </c>
      <c r="T9617" t="s">
        <v>4</v>
      </c>
      <c r="U9617" t="s">
        <v>4</v>
      </c>
    </row>
    <row r="9618" spans="2:21" x14ac:dyDescent="0.35">
      <c r="C9618">
        <v>15</v>
      </c>
      <c r="D9618">
        <f t="shared" si="150"/>
        <v>15</v>
      </c>
      <c r="E9618" t="s">
        <v>29</v>
      </c>
      <c r="F9618">
        <v>47</v>
      </c>
      <c r="G9618">
        <v>129</v>
      </c>
      <c r="H9618" t="s">
        <v>31</v>
      </c>
      <c r="I9618" t="s">
        <v>30</v>
      </c>
      <c r="J9618" t="s">
        <v>98</v>
      </c>
      <c r="K9618">
        <v>2</v>
      </c>
      <c r="L9618" t="s">
        <v>30</v>
      </c>
      <c r="M9618">
        <v>15</v>
      </c>
      <c r="N9618" t="s">
        <v>959</v>
      </c>
      <c r="O9618" t="s">
        <v>70</v>
      </c>
      <c r="R9618" s="1">
        <v>45321</v>
      </c>
      <c r="S9618" t="s">
        <v>5</v>
      </c>
      <c r="T9618" t="s">
        <v>4</v>
      </c>
    </row>
    <row r="9619" spans="2:21" x14ac:dyDescent="0.35">
      <c r="C9619">
        <v>31</v>
      </c>
      <c r="D9619">
        <f t="shared" si="150"/>
        <v>31</v>
      </c>
      <c r="E9619" t="s">
        <v>29</v>
      </c>
      <c r="F9619">
        <v>46</v>
      </c>
      <c r="G9619">
        <v>167</v>
      </c>
      <c r="H9619" t="s">
        <v>31</v>
      </c>
      <c r="I9619" t="s">
        <v>30</v>
      </c>
      <c r="J9619" t="s">
        <v>98</v>
      </c>
      <c r="K9619">
        <v>2</v>
      </c>
      <c r="L9619" t="s">
        <v>31</v>
      </c>
      <c r="M9619">
        <v>16</v>
      </c>
      <c r="N9619" t="s">
        <v>2835</v>
      </c>
      <c r="O9619" t="s">
        <v>70</v>
      </c>
      <c r="R9619" s="1">
        <v>45321</v>
      </c>
      <c r="S9619" t="s">
        <v>5</v>
      </c>
      <c r="T9619" t="s">
        <v>4</v>
      </c>
    </row>
    <row r="9620" spans="2:21" x14ac:dyDescent="0.35">
      <c r="C9620">
        <v>38</v>
      </c>
      <c r="D9620">
        <f t="shared" si="150"/>
        <v>38</v>
      </c>
      <c r="E9620" t="s">
        <v>29</v>
      </c>
      <c r="F9620">
        <v>67</v>
      </c>
      <c r="G9620">
        <v>170</v>
      </c>
      <c r="H9620" t="s">
        <v>31</v>
      </c>
      <c r="I9620" t="s">
        <v>30</v>
      </c>
      <c r="J9620" t="s">
        <v>98</v>
      </c>
      <c r="K9620">
        <v>1</v>
      </c>
      <c r="L9620" t="s">
        <v>30</v>
      </c>
      <c r="M9620">
        <v>16</v>
      </c>
      <c r="N9620" t="s">
        <v>2835</v>
      </c>
      <c r="O9620" t="s">
        <v>70</v>
      </c>
      <c r="R9620" s="1">
        <v>45321</v>
      </c>
      <c r="S9620" t="s">
        <v>5</v>
      </c>
      <c r="T9620" t="s">
        <v>4</v>
      </c>
    </row>
    <row r="9621" spans="2:21" x14ac:dyDescent="0.35">
      <c r="C9621">
        <v>22</v>
      </c>
      <c r="D9621">
        <f t="shared" si="150"/>
        <v>22</v>
      </c>
      <c r="E9621" t="s">
        <v>29</v>
      </c>
      <c r="F9621">
        <v>59</v>
      </c>
      <c r="G9621">
        <v>168</v>
      </c>
      <c r="H9621" t="s">
        <v>31</v>
      </c>
      <c r="I9621" t="s">
        <v>30</v>
      </c>
      <c r="J9621" t="s">
        <v>98</v>
      </c>
      <c r="K9621">
        <v>1</v>
      </c>
      <c r="L9621" t="s">
        <v>31</v>
      </c>
      <c r="M9621">
        <v>16</v>
      </c>
      <c r="N9621" t="s">
        <v>3103</v>
      </c>
      <c r="O9621" t="s">
        <v>70</v>
      </c>
      <c r="R9621" s="1">
        <v>45321</v>
      </c>
      <c r="S9621" t="s">
        <v>5</v>
      </c>
      <c r="T9621" t="s">
        <v>4</v>
      </c>
    </row>
    <row r="9622" spans="2:21" x14ac:dyDescent="0.35">
      <c r="C9622">
        <v>2</v>
      </c>
      <c r="D9622">
        <f t="shared" si="150"/>
        <v>2</v>
      </c>
      <c r="E9622" t="s">
        <v>35</v>
      </c>
      <c r="F9622">
        <v>10</v>
      </c>
      <c r="G9622">
        <v>82</v>
      </c>
      <c r="H9622" t="s">
        <v>30</v>
      </c>
      <c r="I9622" t="s">
        <v>30</v>
      </c>
      <c r="J9622" t="s">
        <v>98</v>
      </c>
      <c r="K9622">
        <v>3</v>
      </c>
      <c r="L9622" t="s">
        <v>31</v>
      </c>
      <c r="M9622">
        <v>25</v>
      </c>
      <c r="N9622" t="s">
        <v>3104</v>
      </c>
      <c r="O9622" t="s">
        <v>70</v>
      </c>
      <c r="R9622" s="1">
        <v>45321</v>
      </c>
      <c r="S9622" t="s">
        <v>5</v>
      </c>
      <c r="T9622" t="s">
        <v>4</v>
      </c>
    </row>
    <row r="9623" spans="2:21" x14ac:dyDescent="0.35">
      <c r="C9623">
        <v>5</v>
      </c>
      <c r="D9623">
        <f t="shared" si="150"/>
        <v>5</v>
      </c>
      <c r="E9623" t="s">
        <v>29</v>
      </c>
      <c r="F9623">
        <v>20</v>
      </c>
      <c r="G9623">
        <v>109</v>
      </c>
      <c r="H9623" t="s">
        <v>30</v>
      </c>
      <c r="I9623" t="s">
        <v>30</v>
      </c>
      <c r="J9623" t="s">
        <v>98</v>
      </c>
      <c r="K9623">
        <v>2</v>
      </c>
      <c r="L9623" t="s">
        <v>30</v>
      </c>
      <c r="M9623">
        <v>24</v>
      </c>
      <c r="N9623" t="s">
        <v>1053</v>
      </c>
      <c r="O9623" t="s">
        <v>70</v>
      </c>
      <c r="R9623" s="1">
        <v>45321</v>
      </c>
      <c r="S9623" t="s">
        <v>5</v>
      </c>
      <c r="T9623" t="s">
        <v>4</v>
      </c>
    </row>
    <row r="9624" spans="2:21" x14ac:dyDescent="0.35">
      <c r="C9624">
        <v>5</v>
      </c>
      <c r="D9624">
        <f t="shared" si="150"/>
        <v>5</v>
      </c>
      <c r="E9624" t="s">
        <v>35</v>
      </c>
      <c r="F9624">
        <v>27</v>
      </c>
      <c r="G9624">
        <v>110</v>
      </c>
      <c r="H9624" t="s">
        <v>30</v>
      </c>
      <c r="I9624" t="s">
        <v>30</v>
      </c>
      <c r="J9624" t="s">
        <v>98</v>
      </c>
      <c r="K9624">
        <v>1</v>
      </c>
      <c r="L9624" t="s">
        <v>31</v>
      </c>
      <c r="M9624">
        <v>24</v>
      </c>
      <c r="N9624" t="s">
        <v>930</v>
      </c>
      <c r="O9624" t="s">
        <v>70</v>
      </c>
      <c r="R9624" s="1">
        <v>45321</v>
      </c>
      <c r="S9624" t="s">
        <v>5</v>
      </c>
      <c r="T9624" t="s">
        <v>4</v>
      </c>
    </row>
    <row r="9625" spans="2:21" x14ac:dyDescent="0.35">
      <c r="C9625">
        <v>21</v>
      </c>
      <c r="D9625">
        <f t="shared" si="150"/>
        <v>21</v>
      </c>
      <c r="E9625" t="s">
        <v>35</v>
      </c>
      <c r="F9625">
        <v>69</v>
      </c>
      <c r="G9625">
        <v>167</v>
      </c>
      <c r="H9625" t="s">
        <v>31</v>
      </c>
      <c r="I9625" t="s">
        <v>30</v>
      </c>
      <c r="J9625" t="s">
        <v>98</v>
      </c>
      <c r="K9625">
        <v>2</v>
      </c>
      <c r="L9625" t="s">
        <v>31</v>
      </c>
      <c r="M9625">
        <v>16</v>
      </c>
      <c r="N9625" t="s">
        <v>2835</v>
      </c>
      <c r="O9625" t="s">
        <v>70</v>
      </c>
      <c r="R9625" s="1">
        <v>45321</v>
      </c>
      <c r="S9625" t="s">
        <v>7</v>
      </c>
      <c r="T9625" t="s">
        <v>4</v>
      </c>
    </row>
    <row r="9626" spans="2:21" x14ac:dyDescent="0.35">
      <c r="C9626">
        <v>15</v>
      </c>
      <c r="D9626">
        <f t="shared" si="150"/>
        <v>15</v>
      </c>
      <c r="E9626" t="s">
        <v>35</v>
      </c>
      <c r="F9626">
        <v>44</v>
      </c>
      <c r="G9626">
        <v>153</v>
      </c>
      <c r="H9626" t="s">
        <v>30</v>
      </c>
      <c r="I9626" t="s">
        <v>30</v>
      </c>
      <c r="J9626" t="s">
        <v>98</v>
      </c>
      <c r="K9626">
        <v>4</v>
      </c>
      <c r="L9626" t="s">
        <v>31</v>
      </c>
      <c r="M9626">
        <v>15</v>
      </c>
      <c r="N9626" t="s">
        <v>930</v>
      </c>
      <c r="O9626" t="s">
        <v>70</v>
      </c>
      <c r="R9626" s="1">
        <v>45321</v>
      </c>
      <c r="S9626" t="s">
        <v>5</v>
      </c>
      <c r="T9626" t="s">
        <v>4</v>
      </c>
    </row>
    <row r="9627" spans="2:21" x14ac:dyDescent="0.35">
      <c r="C9627">
        <v>1</v>
      </c>
      <c r="D9627">
        <f t="shared" si="150"/>
        <v>1</v>
      </c>
      <c r="E9627" t="s">
        <v>35</v>
      </c>
      <c r="F9627">
        <v>10</v>
      </c>
      <c r="G9627">
        <v>85</v>
      </c>
      <c r="H9627" t="s">
        <v>30</v>
      </c>
      <c r="I9627" t="s">
        <v>30</v>
      </c>
      <c r="J9627" t="s">
        <v>98</v>
      </c>
      <c r="K9627">
        <v>3</v>
      </c>
      <c r="L9627" t="s">
        <v>31</v>
      </c>
      <c r="M9627">
        <v>25</v>
      </c>
      <c r="N9627" t="s">
        <v>2835</v>
      </c>
      <c r="O9627" t="s">
        <v>70</v>
      </c>
      <c r="R9627" s="1">
        <v>45321</v>
      </c>
      <c r="S9627" t="s">
        <v>5</v>
      </c>
      <c r="T9627" t="s">
        <v>4</v>
      </c>
      <c r="U9627" t="s">
        <v>4</v>
      </c>
    </row>
    <row r="9628" spans="2:21" x14ac:dyDescent="0.35">
      <c r="C9628">
        <v>20</v>
      </c>
      <c r="D9628">
        <f t="shared" si="150"/>
        <v>20</v>
      </c>
      <c r="E9628" t="s">
        <v>29</v>
      </c>
      <c r="F9628">
        <v>58</v>
      </c>
      <c r="G9628">
        <v>160</v>
      </c>
      <c r="H9628" t="s">
        <v>31</v>
      </c>
      <c r="I9628" t="s">
        <v>30</v>
      </c>
      <c r="J9628" t="s">
        <v>98</v>
      </c>
      <c r="K9628">
        <v>2</v>
      </c>
      <c r="L9628" t="s">
        <v>31</v>
      </c>
      <c r="M9628">
        <v>16</v>
      </c>
      <c r="N9628" t="s">
        <v>3075</v>
      </c>
      <c r="O9628" t="s">
        <v>70</v>
      </c>
      <c r="R9628" s="1">
        <v>45322</v>
      </c>
      <c r="S9628" t="s">
        <v>5</v>
      </c>
      <c r="T9628" t="s">
        <v>4</v>
      </c>
    </row>
    <row r="9629" spans="2:21" x14ac:dyDescent="0.35">
      <c r="C9629">
        <v>19</v>
      </c>
      <c r="D9629">
        <f t="shared" si="150"/>
        <v>19</v>
      </c>
      <c r="E9629" t="s">
        <v>35</v>
      </c>
      <c r="F9629">
        <v>49</v>
      </c>
      <c r="G9629">
        <v>156</v>
      </c>
      <c r="H9629" t="s">
        <v>31</v>
      </c>
      <c r="I9629" t="s">
        <v>30</v>
      </c>
      <c r="J9629" t="s">
        <v>98</v>
      </c>
      <c r="K9629">
        <v>3</v>
      </c>
      <c r="L9629" t="s">
        <v>31</v>
      </c>
      <c r="M9629">
        <v>16</v>
      </c>
      <c r="N9629" t="s">
        <v>2835</v>
      </c>
      <c r="O9629" t="s">
        <v>70</v>
      </c>
      <c r="R9629" s="1">
        <v>45322</v>
      </c>
      <c r="S9629" t="s">
        <v>5</v>
      </c>
      <c r="T9629" t="s">
        <v>4</v>
      </c>
    </row>
    <row r="9630" spans="2:21" x14ac:dyDescent="0.35">
      <c r="C9630">
        <v>69</v>
      </c>
      <c r="D9630">
        <f t="shared" si="150"/>
        <v>69</v>
      </c>
      <c r="E9630" t="s">
        <v>35</v>
      </c>
      <c r="F9630">
        <v>67</v>
      </c>
      <c r="G9630">
        <v>169</v>
      </c>
      <c r="H9630" t="s">
        <v>31</v>
      </c>
      <c r="I9630" t="s">
        <v>30</v>
      </c>
      <c r="J9630" t="s">
        <v>98</v>
      </c>
      <c r="K9630">
        <v>2</v>
      </c>
      <c r="L9630" t="s">
        <v>31</v>
      </c>
      <c r="M9630">
        <v>18</v>
      </c>
      <c r="N9630" t="s">
        <v>3105</v>
      </c>
      <c r="O9630" t="s">
        <v>70</v>
      </c>
      <c r="R9630" s="1">
        <v>45322</v>
      </c>
      <c r="S9630" t="s">
        <v>5</v>
      </c>
      <c r="T9630" t="s">
        <v>4</v>
      </c>
    </row>
    <row r="9631" spans="2:21" x14ac:dyDescent="0.35">
      <c r="B9631">
        <v>6</v>
      </c>
      <c r="D9631">
        <f t="shared" si="150"/>
        <v>0.5</v>
      </c>
      <c r="E9631" t="s">
        <v>35</v>
      </c>
      <c r="F9631">
        <v>7</v>
      </c>
      <c r="G9631">
        <v>55</v>
      </c>
      <c r="H9631" t="s">
        <v>30</v>
      </c>
      <c r="I9631" t="s">
        <v>31</v>
      </c>
      <c r="J9631" t="s">
        <v>941</v>
      </c>
      <c r="K9631">
        <v>5</v>
      </c>
      <c r="L9631" t="s">
        <v>31</v>
      </c>
      <c r="N9631" t="s">
        <v>3106</v>
      </c>
      <c r="O9631" t="s">
        <v>70</v>
      </c>
      <c r="R9631" s="1">
        <v>45320</v>
      </c>
      <c r="S9631" t="s">
        <v>5</v>
      </c>
      <c r="T9631" t="s">
        <v>4</v>
      </c>
      <c r="U9631" t="s">
        <v>4</v>
      </c>
    </row>
    <row r="9632" spans="2:21" x14ac:dyDescent="0.35">
      <c r="B9632">
        <v>10</v>
      </c>
      <c r="D9632">
        <f t="shared" si="150"/>
        <v>0.8</v>
      </c>
      <c r="E9632" t="s">
        <v>35</v>
      </c>
      <c r="F9632">
        <v>8</v>
      </c>
      <c r="G9632">
        <v>60</v>
      </c>
      <c r="H9632" t="s">
        <v>30</v>
      </c>
      <c r="I9632" t="s">
        <v>31</v>
      </c>
      <c r="J9632" t="s">
        <v>131</v>
      </c>
      <c r="K9632">
        <v>6</v>
      </c>
      <c r="L9632" t="s">
        <v>30</v>
      </c>
      <c r="N9632" t="s">
        <v>2837</v>
      </c>
      <c r="O9632" t="s">
        <v>70</v>
      </c>
      <c r="R9632" s="1">
        <v>45320</v>
      </c>
      <c r="S9632" t="s">
        <v>5</v>
      </c>
      <c r="T9632" t="s">
        <v>4</v>
      </c>
      <c r="U9632" t="s">
        <v>4</v>
      </c>
    </row>
    <row r="9633" spans="2:21" x14ac:dyDescent="0.35">
      <c r="C9633">
        <v>1</v>
      </c>
      <c r="D9633">
        <f t="shared" si="150"/>
        <v>1</v>
      </c>
      <c r="E9633" t="s">
        <v>29</v>
      </c>
      <c r="F9633">
        <v>11</v>
      </c>
      <c r="G9633">
        <v>70</v>
      </c>
      <c r="H9633" t="s">
        <v>30</v>
      </c>
      <c r="I9633" t="s">
        <v>31</v>
      </c>
      <c r="J9633" t="s">
        <v>73</v>
      </c>
      <c r="K9633">
        <v>6</v>
      </c>
      <c r="L9633" t="s">
        <v>30</v>
      </c>
      <c r="N9633" t="s">
        <v>3107</v>
      </c>
      <c r="O9633" t="s">
        <v>70</v>
      </c>
      <c r="R9633" s="1">
        <v>45320</v>
      </c>
      <c r="S9633" t="s">
        <v>5</v>
      </c>
      <c r="T9633" t="s">
        <v>4</v>
      </c>
      <c r="U9633" t="s">
        <v>4</v>
      </c>
    </row>
    <row r="9634" spans="2:21" x14ac:dyDescent="0.35">
      <c r="C9634">
        <v>4</v>
      </c>
      <c r="D9634">
        <f t="shared" si="150"/>
        <v>4</v>
      </c>
      <c r="E9634" t="s">
        <v>35</v>
      </c>
      <c r="F9634">
        <v>14</v>
      </c>
      <c r="G9634">
        <v>91</v>
      </c>
      <c r="H9634" t="s">
        <v>30</v>
      </c>
      <c r="I9634" t="s">
        <v>31</v>
      </c>
      <c r="J9634" t="s">
        <v>108</v>
      </c>
      <c r="K9634">
        <v>6</v>
      </c>
      <c r="L9634" t="s">
        <v>30</v>
      </c>
      <c r="N9634" t="s">
        <v>195</v>
      </c>
      <c r="O9634" t="s">
        <v>70</v>
      </c>
      <c r="R9634" s="1">
        <v>45320</v>
      </c>
      <c r="S9634" t="s">
        <v>5</v>
      </c>
      <c r="T9634" t="s">
        <v>4</v>
      </c>
    </row>
    <row r="9635" spans="2:21" x14ac:dyDescent="0.35">
      <c r="C9635">
        <v>10</v>
      </c>
      <c r="D9635">
        <f t="shared" si="150"/>
        <v>10</v>
      </c>
      <c r="E9635" t="s">
        <v>35</v>
      </c>
      <c r="F9635">
        <v>24</v>
      </c>
      <c r="G9635">
        <v>121</v>
      </c>
      <c r="H9635" t="s">
        <v>30</v>
      </c>
      <c r="I9635" t="s">
        <v>31</v>
      </c>
      <c r="J9635" t="s">
        <v>1327</v>
      </c>
      <c r="K9635">
        <v>2</v>
      </c>
      <c r="L9635" t="s">
        <v>30</v>
      </c>
      <c r="N9635" t="s">
        <v>494</v>
      </c>
      <c r="O9635" t="s">
        <v>94</v>
      </c>
      <c r="R9635" s="1">
        <v>45320</v>
      </c>
      <c r="S9635" t="s">
        <v>5</v>
      </c>
      <c r="T9635" t="s">
        <v>4</v>
      </c>
      <c r="U9635" t="s">
        <v>4</v>
      </c>
    </row>
    <row r="9636" spans="2:21" x14ac:dyDescent="0.35">
      <c r="C9636">
        <v>2</v>
      </c>
      <c r="D9636">
        <f t="shared" si="150"/>
        <v>2</v>
      </c>
      <c r="E9636" t="s">
        <v>35</v>
      </c>
      <c r="F9636">
        <v>13</v>
      </c>
      <c r="G9636">
        <v>81</v>
      </c>
      <c r="H9636" t="s">
        <v>30</v>
      </c>
      <c r="I9636" t="s">
        <v>31</v>
      </c>
      <c r="J9636" t="s">
        <v>941</v>
      </c>
      <c r="K9636">
        <v>4</v>
      </c>
      <c r="L9636" t="s">
        <v>30</v>
      </c>
      <c r="N9636" t="s">
        <v>414</v>
      </c>
      <c r="O9636" t="s">
        <v>70</v>
      </c>
      <c r="R9636" s="1">
        <v>45320</v>
      </c>
      <c r="S9636" t="s">
        <v>5</v>
      </c>
      <c r="T9636" t="s">
        <v>4</v>
      </c>
    </row>
    <row r="9637" spans="2:21" x14ac:dyDescent="0.35">
      <c r="C9637">
        <v>1</v>
      </c>
      <c r="D9637">
        <f t="shared" si="150"/>
        <v>1</v>
      </c>
      <c r="E9637" t="s">
        <v>29</v>
      </c>
      <c r="F9637">
        <v>11</v>
      </c>
      <c r="G9637">
        <v>7</v>
      </c>
      <c r="H9637" t="s">
        <v>30</v>
      </c>
      <c r="I9637" t="s">
        <v>31</v>
      </c>
      <c r="J9637" t="s">
        <v>851</v>
      </c>
      <c r="K9637">
        <v>5</v>
      </c>
      <c r="L9637" t="s">
        <v>30</v>
      </c>
      <c r="N9637" t="s">
        <v>3108</v>
      </c>
      <c r="O9637" t="s">
        <v>70</v>
      </c>
      <c r="R9637" s="1">
        <v>45320</v>
      </c>
      <c r="S9637" t="s">
        <v>5</v>
      </c>
      <c r="T9637" t="s">
        <v>4</v>
      </c>
      <c r="U9637" t="s">
        <v>4</v>
      </c>
    </row>
    <row r="9638" spans="2:21" x14ac:dyDescent="0.35">
      <c r="C9638">
        <v>1</v>
      </c>
      <c r="D9638">
        <f t="shared" si="150"/>
        <v>1</v>
      </c>
      <c r="E9638" t="s">
        <v>29</v>
      </c>
      <c r="F9638">
        <v>12</v>
      </c>
      <c r="G9638">
        <v>71</v>
      </c>
      <c r="H9638" t="s">
        <v>30</v>
      </c>
      <c r="I9638" t="s">
        <v>31</v>
      </c>
      <c r="J9638" t="s">
        <v>941</v>
      </c>
      <c r="K9638">
        <v>4</v>
      </c>
      <c r="L9638" t="s">
        <v>30</v>
      </c>
      <c r="N9638" t="s">
        <v>494</v>
      </c>
      <c r="O9638" t="s">
        <v>70</v>
      </c>
      <c r="R9638" s="1">
        <v>45321</v>
      </c>
      <c r="S9638" t="s">
        <v>5</v>
      </c>
      <c r="T9638" t="s">
        <v>4</v>
      </c>
      <c r="U9638" t="s">
        <v>4</v>
      </c>
    </row>
    <row r="9639" spans="2:21" x14ac:dyDescent="0.35">
      <c r="B9639">
        <v>11</v>
      </c>
      <c r="D9639">
        <f t="shared" si="150"/>
        <v>0.9</v>
      </c>
      <c r="E9639" t="s">
        <v>29</v>
      </c>
      <c r="F9639">
        <v>6</v>
      </c>
      <c r="G9639">
        <v>64</v>
      </c>
      <c r="H9639" t="s">
        <v>30</v>
      </c>
      <c r="I9639" t="s">
        <v>31</v>
      </c>
      <c r="J9639" t="s">
        <v>292</v>
      </c>
      <c r="K9639">
        <v>2</v>
      </c>
      <c r="L9639" t="s">
        <v>30</v>
      </c>
      <c r="N9639" t="s">
        <v>3109</v>
      </c>
      <c r="O9639" t="s">
        <v>70</v>
      </c>
      <c r="R9639" s="1">
        <v>45321</v>
      </c>
      <c r="S9639" t="s">
        <v>5</v>
      </c>
      <c r="T9639" t="s">
        <v>4</v>
      </c>
    </row>
    <row r="9640" spans="2:21" x14ac:dyDescent="0.35">
      <c r="C9640">
        <v>2</v>
      </c>
      <c r="D9640">
        <f t="shared" si="150"/>
        <v>2</v>
      </c>
      <c r="E9640" t="s">
        <v>29</v>
      </c>
      <c r="F9640">
        <v>14</v>
      </c>
      <c r="G9640">
        <v>71</v>
      </c>
      <c r="H9640" t="s">
        <v>30</v>
      </c>
      <c r="I9640" t="s">
        <v>31</v>
      </c>
      <c r="J9640" t="s">
        <v>941</v>
      </c>
      <c r="K9640">
        <v>3</v>
      </c>
      <c r="L9640" t="s">
        <v>30</v>
      </c>
      <c r="N9640" t="s">
        <v>195</v>
      </c>
      <c r="O9640" t="s">
        <v>70</v>
      </c>
      <c r="R9640" s="1">
        <v>45321</v>
      </c>
      <c r="S9640" t="s">
        <v>5</v>
      </c>
      <c r="T9640" t="s">
        <v>4</v>
      </c>
    </row>
    <row r="9641" spans="2:21" x14ac:dyDescent="0.35">
      <c r="C9641">
        <v>2</v>
      </c>
      <c r="D9641">
        <f t="shared" si="150"/>
        <v>2</v>
      </c>
      <c r="E9641" t="s">
        <v>35</v>
      </c>
      <c r="F9641">
        <v>11</v>
      </c>
      <c r="G9641">
        <v>74</v>
      </c>
      <c r="H9641" t="s">
        <v>30</v>
      </c>
      <c r="I9641" t="s">
        <v>31</v>
      </c>
      <c r="J9641" t="s">
        <v>2114</v>
      </c>
      <c r="K9641">
        <v>3</v>
      </c>
      <c r="L9641" t="s">
        <v>31</v>
      </c>
      <c r="N9641" t="s">
        <v>3110</v>
      </c>
      <c r="O9641" t="s">
        <v>70</v>
      </c>
      <c r="R9641" s="1">
        <v>45321</v>
      </c>
      <c r="S9641" t="s">
        <v>5</v>
      </c>
      <c r="T9641" t="s">
        <v>4</v>
      </c>
      <c r="U9641" t="s">
        <v>4</v>
      </c>
    </row>
    <row r="9642" spans="2:21" x14ac:dyDescent="0.35">
      <c r="C9642">
        <v>3</v>
      </c>
      <c r="D9642">
        <f t="shared" si="150"/>
        <v>3</v>
      </c>
      <c r="E9642" t="s">
        <v>35</v>
      </c>
      <c r="F9642">
        <v>16</v>
      </c>
      <c r="G9642">
        <v>92</v>
      </c>
      <c r="H9642" t="s">
        <v>30</v>
      </c>
      <c r="I9642" t="s">
        <v>31</v>
      </c>
      <c r="J9642" t="s">
        <v>373</v>
      </c>
      <c r="K9642">
        <v>3</v>
      </c>
      <c r="L9642" t="s">
        <v>30</v>
      </c>
      <c r="N9642" t="s">
        <v>195</v>
      </c>
      <c r="O9642" t="s">
        <v>70</v>
      </c>
      <c r="R9642" s="1">
        <v>45322</v>
      </c>
      <c r="S9642" t="s">
        <v>5</v>
      </c>
      <c r="T9642" t="s">
        <v>4</v>
      </c>
    </row>
    <row r="9643" spans="2:21" x14ac:dyDescent="0.35">
      <c r="C9643">
        <v>1</v>
      </c>
      <c r="D9643">
        <f t="shared" si="150"/>
        <v>1</v>
      </c>
      <c r="E9643" t="s">
        <v>35</v>
      </c>
      <c r="F9643">
        <v>8</v>
      </c>
      <c r="G9643">
        <v>64</v>
      </c>
      <c r="H9643" t="s">
        <v>30</v>
      </c>
      <c r="I9643" t="s">
        <v>31</v>
      </c>
      <c r="J9643" t="s">
        <v>941</v>
      </c>
      <c r="K9643">
        <v>3</v>
      </c>
      <c r="L9643" t="s">
        <v>31</v>
      </c>
      <c r="N9643" t="s">
        <v>72</v>
      </c>
      <c r="O9643" t="s">
        <v>70</v>
      </c>
      <c r="R9643" s="1">
        <v>45322</v>
      </c>
      <c r="S9643" t="s">
        <v>5</v>
      </c>
      <c r="T9643" t="s">
        <v>4</v>
      </c>
    </row>
    <row r="9644" spans="2:21" x14ac:dyDescent="0.35">
      <c r="C9644">
        <v>14</v>
      </c>
      <c r="D9644">
        <f t="shared" si="150"/>
        <v>14</v>
      </c>
      <c r="E9644" t="s">
        <v>35</v>
      </c>
      <c r="F9644">
        <v>50</v>
      </c>
      <c r="G9644">
        <v>2</v>
      </c>
      <c r="H9644" t="s">
        <v>30</v>
      </c>
      <c r="I9644" t="s">
        <v>31</v>
      </c>
      <c r="J9644" t="s">
        <v>851</v>
      </c>
      <c r="K9644">
        <v>2</v>
      </c>
      <c r="L9644" t="s">
        <v>31</v>
      </c>
      <c r="N9644" t="s">
        <v>1828</v>
      </c>
      <c r="O9644" t="s">
        <v>70</v>
      </c>
      <c r="R9644" s="1">
        <v>45322</v>
      </c>
      <c r="S9644" t="s">
        <v>5</v>
      </c>
      <c r="T9644" t="s">
        <v>4</v>
      </c>
    </row>
    <row r="9645" spans="2:21" x14ac:dyDescent="0.35">
      <c r="C9645">
        <v>1</v>
      </c>
      <c r="D9645">
        <f t="shared" si="150"/>
        <v>1</v>
      </c>
      <c r="E9645" t="s">
        <v>29</v>
      </c>
      <c r="F9645">
        <v>8</v>
      </c>
      <c r="G9645">
        <v>50</v>
      </c>
      <c r="H9645" t="s">
        <v>30</v>
      </c>
      <c r="I9645" t="s">
        <v>31</v>
      </c>
      <c r="J9645" t="s">
        <v>941</v>
      </c>
      <c r="K9645">
        <v>5</v>
      </c>
      <c r="L9645" t="s">
        <v>31</v>
      </c>
      <c r="N9645" t="s">
        <v>3111</v>
      </c>
      <c r="O9645" t="s">
        <v>70</v>
      </c>
      <c r="R9645" s="1">
        <v>45322</v>
      </c>
      <c r="S9645" t="s">
        <v>7</v>
      </c>
      <c r="T9645" t="s">
        <v>4</v>
      </c>
      <c r="U9645" t="s">
        <v>4</v>
      </c>
    </row>
    <row r="9646" spans="2:21" x14ac:dyDescent="0.35">
      <c r="C9646">
        <v>4</v>
      </c>
      <c r="D9646">
        <f t="shared" si="150"/>
        <v>4</v>
      </c>
      <c r="E9646" t="s">
        <v>35</v>
      </c>
      <c r="F9646">
        <v>13</v>
      </c>
      <c r="G9646">
        <v>101</v>
      </c>
      <c r="H9646" t="s">
        <v>30</v>
      </c>
      <c r="I9646" t="s">
        <v>31</v>
      </c>
      <c r="J9646" t="s">
        <v>2667</v>
      </c>
      <c r="K9646">
        <v>3</v>
      </c>
      <c r="L9646" t="s">
        <v>31</v>
      </c>
      <c r="N9646" t="s">
        <v>3112</v>
      </c>
      <c r="O9646" t="s">
        <v>70</v>
      </c>
      <c r="R9646" s="1">
        <v>45322</v>
      </c>
      <c r="S9646" t="s">
        <v>5</v>
      </c>
      <c r="T9646" t="s">
        <v>4</v>
      </c>
    </row>
    <row r="9647" spans="2:21" x14ac:dyDescent="0.35">
      <c r="C9647">
        <v>5</v>
      </c>
      <c r="D9647">
        <f t="shared" si="150"/>
        <v>5</v>
      </c>
      <c r="E9647" t="s">
        <v>29</v>
      </c>
      <c r="F9647">
        <v>17</v>
      </c>
      <c r="G9647">
        <v>94</v>
      </c>
      <c r="H9647" t="s">
        <v>30</v>
      </c>
      <c r="I9647" t="s">
        <v>31</v>
      </c>
      <c r="J9647" t="s">
        <v>1226</v>
      </c>
      <c r="K9647">
        <v>2</v>
      </c>
      <c r="L9647" t="s">
        <v>30</v>
      </c>
      <c r="N9647" t="s">
        <v>197</v>
      </c>
      <c r="O9647" t="s">
        <v>70</v>
      </c>
      <c r="R9647" s="1">
        <v>45322</v>
      </c>
      <c r="S9647" t="s">
        <v>5</v>
      </c>
      <c r="T9647" t="s">
        <v>4</v>
      </c>
    </row>
    <row r="9648" spans="2:21" x14ac:dyDescent="0.35">
      <c r="B9648">
        <v>6</v>
      </c>
      <c r="D9648">
        <f t="shared" si="150"/>
        <v>0.5</v>
      </c>
      <c r="E9648" t="s">
        <v>35</v>
      </c>
      <c r="F9648">
        <v>5</v>
      </c>
      <c r="G9648">
        <v>47</v>
      </c>
      <c r="H9648" t="s">
        <v>30</v>
      </c>
      <c r="I9648" t="s">
        <v>31</v>
      </c>
      <c r="J9648" t="s">
        <v>941</v>
      </c>
      <c r="K9648">
        <v>5</v>
      </c>
      <c r="L9648" t="s">
        <v>30</v>
      </c>
      <c r="N9648" t="s">
        <v>2700</v>
      </c>
      <c r="O9648" t="s">
        <v>123</v>
      </c>
      <c r="R9648" s="1">
        <v>45322</v>
      </c>
      <c r="S9648" t="s">
        <v>5</v>
      </c>
      <c r="T9648" t="s">
        <v>4</v>
      </c>
      <c r="U9648" t="s">
        <v>4</v>
      </c>
    </row>
    <row r="9649" spans="2:21" x14ac:dyDescent="0.35">
      <c r="B9649">
        <v>4</v>
      </c>
      <c r="D9649">
        <f t="shared" si="150"/>
        <v>0.3</v>
      </c>
      <c r="E9649" t="s">
        <v>35</v>
      </c>
      <c r="F9649">
        <v>6</v>
      </c>
      <c r="G9649">
        <v>40</v>
      </c>
      <c r="H9649" t="s">
        <v>30</v>
      </c>
      <c r="I9649" t="s">
        <v>31</v>
      </c>
      <c r="J9649" t="s">
        <v>941</v>
      </c>
      <c r="K9649">
        <v>8</v>
      </c>
      <c r="L9649" t="s">
        <v>31</v>
      </c>
      <c r="N9649" t="s">
        <v>1647</v>
      </c>
      <c r="O9649" t="s">
        <v>70</v>
      </c>
      <c r="R9649" s="1">
        <v>45322</v>
      </c>
      <c r="S9649" t="s">
        <v>5</v>
      </c>
      <c r="T9649" t="s">
        <v>4</v>
      </c>
      <c r="U9649" t="s">
        <v>4</v>
      </c>
    </row>
    <row r="9650" spans="2:21" x14ac:dyDescent="0.35">
      <c r="C9650">
        <v>27</v>
      </c>
      <c r="D9650">
        <f t="shared" si="150"/>
        <v>27</v>
      </c>
      <c r="E9650" t="s">
        <v>35</v>
      </c>
      <c r="F9650">
        <v>71</v>
      </c>
      <c r="G9650">
        <v>2</v>
      </c>
      <c r="H9650" t="s">
        <v>30</v>
      </c>
      <c r="I9650" t="s">
        <v>31</v>
      </c>
      <c r="J9650" t="s">
        <v>213</v>
      </c>
      <c r="K9650">
        <v>6</v>
      </c>
      <c r="L9650" t="s">
        <v>30</v>
      </c>
      <c r="N9650" t="s">
        <v>665</v>
      </c>
      <c r="O9650" t="s">
        <v>70</v>
      </c>
      <c r="R9650" s="1">
        <v>45321</v>
      </c>
      <c r="S9650" t="s">
        <v>5</v>
      </c>
      <c r="T9650" t="s">
        <v>4</v>
      </c>
    </row>
    <row r="9651" spans="2:21" x14ac:dyDescent="0.35">
      <c r="C9651">
        <v>70</v>
      </c>
      <c r="D9651">
        <f t="shared" si="150"/>
        <v>70</v>
      </c>
      <c r="E9651" t="s">
        <v>29</v>
      </c>
      <c r="F9651">
        <v>70</v>
      </c>
      <c r="G9651">
        <v>2</v>
      </c>
      <c r="H9651" t="s">
        <v>30</v>
      </c>
      <c r="I9651" t="s">
        <v>31</v>
      </c>
      <c r="J9651" t="s">
        <v>234</v>
      </c>
      <c r="K9651">
        <v>3</v>
      </c>
      <c r="L9651" t="s">
        <v>30</v>
      </c>
      <c r="N9651" t="s">
        <v>414</v>
      </c>
      <c r="O9651" t="s">
        <v>70</v>
      </c>
      <c r="R9651" s="1">
        <v>45321</v>
      </c>
      <c r="S9651" t="s">
        <v>5</v>
      </c>
      <c r="T9651" t="s">
        <v>4</v>
      </c>
    </row>
    <row r="9652" spans="2:21" x14ac:dyDescent="0.35">
      <c r="C9652">
        <v>61</v>
      </c>
      <c r="D9652">
        <f t="shared" si="150"/>
        <v>61</v>
      </c>
      <c r="E9652" t="s">
        <v>35</v>
      </c>
      <c r="F9652">
        <v>64</v>
      </c>
      <c r="G9652">
        <v>1</v>
      </c>
      <c r="H9652" t="s">
        <v>30</v>
      </c>
      <c r="I9652" t="s">
        <v>31</v>
      </c>
      <c r="J9652" t="s">
        <v>234</v>
      </c>
      <c r="K9652">
        <v>3</v>
      </c>
      <c r="L9652" t="s">
        <v>30</v>
      </c>
      <c r="N9652" t="s">
        <v>287</v>
      </c>
      <c r="O9652" t="s">
        <v>70</v>
      </c>
      <c r="R9652" s="1">
        <v>45321</v>
      </c>
      <c r="S9652" t="s">
        <v>5</v>
      </c>
      <c r="T9652" t="s">
        <v>4</v>
      </c>
    </row>
    <row r="9653" spans="2:21" x14ac:dyDescent="0.35">
      <c r="C9653">
        <v>34</v>
      </c>
      <c r="D9653">
        <f t="shared" si="150"/>
        <v>34</v>
      </c>
      <c r="E9653" t="s">
        <v>35</v>
      </c>
      <c r="F9653">
        <v>71</v>
      </c>
      <c r="G9653">
        <v>2</v>
      </c>
      <c r="H9653" t="s">
        <v>30</v>
      </c>
      <c r="I9653" t="s">
        <v>31</v>
      </c>
      <c r="J9653" t="s">
        <v>1964</v>
      </c>
      <c r="K9653">
        <v>4</v>
      </c>
      <c r="L9653" t="s">
        <v>31</v>
      </c>
      <c r="N9653" t="s">
        <v>3113</v>
      </c>
      <c r="O9653" t="s">
        <v>123</v>
      </c>
      <c r="R9653" s="1">
        <v>45321</v>
      </c>
      <c r="S9653" t="s">
        <v>5</v>
      </c>
      <c r="T9653" t="s">
        <v>4</v>
      </c>
    </row>
    <row r="9654" spans="2:21" x14ac:dyDescent="0.35">
      <c r="C9654">
        <v>60</v>
      </c>
      <c r="D9654">
        <f t="shared" si="150"/>
        <v>60</v>
      </c>
      <c r="E9654" t="s">
        <v>29</v>
      </c>
      <c r="F9654">
        <v>61</v>
      </c>
      <c r="G9654">
        <v>1</v>
      </c>
      <c r="H9654" t="s">
        <v>30</v>
      </c>
      <c r="I9654" t="s">
        <v>31</v>
      </c>
      <c r="J9654" t="s">
        <v>2667</v>
      </c>
      <c r="K9654">
        <v>6</v>
      </c>
      <c r="L9654" t="s">
        <v>31</v>
      </c>
      <c r="N9654" t="s">
        <v>3114</v>
      </c>
      <c r="O9654" t="s">
        <v>123</v>
      </c>
      <c r="R9654" s="1">
        <v>45321</v>
      </c>
      <c r="S9654" t="s">
        <v>5</v>
      </c>
      <c r="T9654" t="s">
        <v>4</v>
      </c>
    </row>
    <row r="9655" spans="2:21" x14ac:dyDescent="0.35">
      <c r="C9655">
        <v>71</v>
      </c>
      <c r="D9655">
        <f t="shared" si="150"/>
        <v>71</v>
      </c>
      <c r="E9655" t="s">
        <v>35</v>
      </c>
      <c r="F9655">
        <v>70</v>
      </c>
      <c r="G9655">
        <v>2</v>
      </c>
      <c r="H9655" t="s">
        <v>30</v>
      </c>
      <c r="I9655" t="s">
        <v>31</v>
      </c>
      <c r="J9655" t="s">
        <v>292</v>
      </c>
      <c r="K9655">
        <v>5</v>
      </c>
      <c r="L9655" t="s">
        <v>30</v>
      </c>
      <c r="N9655" t="s">
        <v>3115</v>
      </c>
      <c r="O9655" t="s">
        <v>70</v>
      </c>
      <c r="R9655" s="1">
        <v>45321</v>
      </c>
      <c r="S9655" t="s">
        <v>5</v>
      </c>
      <c r="T9655" t="s">
        <v>4</v>
      </c>
    </row>
    <row r="9656" spans="2:21" x14ac:dyDescent="0.35">
      <c r="C9656">
        <v>64</v>
      </c>
      <c r="D9656">
        <f t="shared" si="150"/>
        <v>64</v>
      </c>
      <c r="E9656" t="s">
        <v>35</v>
      </c>
      <c r="F9656">
        <v>49</v>
      </c>
      <c r="G9656">
        <v>2</v>
      </c>
      <c r="H9656" t="s">
        <v>30</v>
      </c>
      <c r="I9656" t="s">
        <v>31</v>
      </c>
      <c r="J9656" t="s">
        <v>577</v>
      </c>
      <c r="K9656">
        <v>3</v>
      </c>
      <c r="L9656" t="s">
        <v>30</v>
      </c>
      <c r="N9656" t="s">
        <v>3116</v>
      </c>
      <c r="O9656" t="s">
        <v>70</v>
      </c>
      <c r="R9656" s="1">
        <v>45321</v>
      </c>
      <c r="S9656" t="s">
        <v>5</v>
      </c>
      <c r="T9656" t="s">
        <v>4</v>
      </c>
    </row>
    <row r="9657" spans="2:21" x14ac:dyDescent="0.35">
      <c r="C9657">
        <v>36</v>
      </c>
      <c r="D9657">
        <f t="shared" si="150"/>
        <v>36</v>
      </c>
      <c r="E9657" t="s">
        <v>35</v>
      </c>
      <c r="F9657">
        <v>69</v>
      </c>
      <c r="G9657">
        <v>2</v>
      </c>
      <c r="H9657" t="s">
        <v>30</v>
      </c>
      <c r="I9657" t="s">
        <v>31</v>
      </c>
      <c r="J9657" t="s">
        <v>2667</v>
      </c>
      <c r="K9657">
        <v>6</v>
      </c>
      <c r="L9657" t="s">
        <v>30</v>
      </c>
      <c r="N9657" t="s">
        <v>3117</v>
      </c>
      <c r="O9657" t="s">
        <v>123</v>
      </c>
      <c r="R9657" s="1">
        <v>45321</v>
      </c>
      <c r="S9657" t="s">
        <v>5</v>
      </c>
      <c r="T9657" t="s">
        <v>4</v>
      </c>
    </row>
    <row r="9658" spans="2:21" x14ac:dyDescent="0.35">
      <c r="C9658">
        <v>24</v>
      </c>
      <c r="D9658">
        <f t="shared" si="150"/>
        <v>24</v>
      </c>
      <c r="E9658" t="s">
        <v>29</v>
      </c>
      <c r="F9658">
        <v>64</v>
      </c>
      <c r="G9658">
        <v>2</v>
      </c>
      <c r="H9658" t="s">
        <v>30</v>
      </c>
      <c r="I9658" t="s">
        <v>31</v>
      </c>
      <c r="J9658" t="s">
        <v>2667</v>
      </c>
      <c r="K9658">
        <v>4</v>
      </c>
      <c r="L9658" t="s">
        <v>30</v>
      </c>
      <c r="N9658" t="s">
        <v>2612</v>
      </c>
      <c r="O9658" t="s">
        <v>70</v>
      </c>
      <c r="R9658" s="1">
        <v>45321</v>
      </c>
      <c r="S9658" t="s">
        <v>5</v>
      </c>
      <c r="T9658" t="s">
        <v>4</v>
      </c>
    </row>
    <row r="9659" spans="2:21" x14ac:dyDescent="0.35">
      <c r="C9659">
        <v>13</v>
      </c>
      <c r="D9659">
        <f t="shared" si="150"/>
        <v>13</v>
      </c>
      <c r="E9659" t="s">
        <v>35</v>
      </c>
      <c r="F9659">
        <v>27</v>
      </c>
      <c r="G9659">
        <v>1</v>
      </c>
      <c r="H9659" t="s">
        <v>30</v>
      </c>
      <c r="I9659" t="s">
        <v>30</v>
      </c>
      <c r="J9659" t="s">
        <v>145</v>
      </c>
      <c r="K9659">
        <v>2</v>
      </c>
      <c r="L9659" t="s">
        <v>30</v>
      </c>
      <c r="N9659" t="s">
        <v>72</v>
      </c>
      <c r="O9659" t="s">
        <v>70</v>
      </c>
      <c r="R9659" s="1">
        <v>45320</v>
      </c>
      <c r="S9659" t="s">
        <v>5</v>
      </c>
      <c r="T9659" t="s">
        <v>4</v>
      </c>
    </row>
    <row r="9660" spans="2:21" x14ac:dyDescent="0.35">
      <c r="C9660">
        <v>6</v>
      </c>
      <c r="D9660">
        <f t="shared" si="150"/>
        <v>6</v>
      </c>
      <c r="E9660" t="s">
        <v>35</v>
      </c>
      <c r="F9660">
        <v>15</v>
      </c>
      <c r="G9660">
        <v>11</v>
      </c>
      <c r="H9660" t="s">
        <v>30</v>
      </c>
      <c r="I9660" t="s">
        <v>30</v>
      </c>
      <c r="J9660" t="s">
        <v>72</v>
      </c>
      <c r="K9660">
        <v>2</v>
      </c>
      <c r="L9660" t="s">
        <v>30</v>
      </c>
      <c r="N9660" t="s">
        <v>95</v>
      </c>
      <c r="O9660" t="s">
        <v>70</v>
      </c>
      <c r="R9660" s="1">
        <v>45320</v>
      </c>
      <c r="S9660" t="s">
        <v>5</v>
      </c>
      <c r="T9660" t="s">
        <v>4</v>
      </c>
    </row>
    <row r="9661" spans="2:21" x14ac:dyDescent="0.35">
      <c r="C9661">
        <v>2</v>
      </c>
      <c r="D9661">
        <f t="shared" si="150"/>
        <v>2</v>
      </c>
      <c r="E9661" t="s">
        <v>29</v>
      </c>
      <c r="F9661">
        <v>12</v>
      </c>
      <c r="G9661">
        <v>95</v>
      </c>
      <c r="H9661" t="s">
        <v>30</v>
      </c>
      <c r="I9661" t="s">
        <v>30</v>
      </c>
      <c r="J9661" t="s">
        <v>72</v>
      </c>
      <c r="K9661">
        <v>3</v>
      </c>
      <c r="L9661" t="s">
        <v>30</v>
      </c>
      <c r="N9661" t="s">
        <v>95</v>
      </c>
      <c r="O9661" t="s">
        <v>70</v>
      </c>
      <c r="R9661" s="1">
        <v>45320</v>
      </c>
      <c r="S9661" t="s">
        <v>5</v>
      </c>
      <c r="T9661" t="s">
        <v>4</v>
      </c>
    </row>
    <row r="9662" spans="2:21" x14ac:dyDescent="0.35">
      <c r="C9662">
        <v>2</v>
      </c>
      <c r="D9662">
        <f t="shared" si="150"/>
        <v>2</v>
      </c>
      <c r="E9662" t="s">
        <v>35</v>
      </c>
      <c r="F9662">
        <v>11</v>
      </c>
      <c r="G9662">
        <v>94</v>
      </c>
      <c r="H9662" t="s">
        <v>30</v>
      </c>
      <c r="I9662" t="s">
        <v>30</v>
      </c>
      <c r="J9662" t="s">
        <v>72</v>
      </c>
      <c r="K9662">
        <v>1</v>
      </c>
      <c r="L9662" t="s">
        <v>30</v>
      </c>
      <c r="N9662" t="s">
        <v>95</v>
      </c>
      <c r="O9662" t="s">
        <v>70</v>
      </c>
      <c r="R9662" s="1">
        <v>45320</v>
      </c>
      <c r="S9662" t="s">
        <v>5</v>
      </c>
      <c r="T9662" t="s">
        <v>4</v>
      </c>
    </row>
    <row r="9663" spans="2:21" x14ac:dyDescent="0.35">
      <c r="C9663">
        <v>24</v>
      </c>
      <c r="D9663">
        <f t="shared" si="150"/>
        <v>24</v>
      </c>
      <c r="E9663" t="s">
        <v>35</v>
      </c>
      <c r="F9663">
        <v>47</v>
      </c>
      <c r="G9663">
        <v>2</v>
      </c>
      <c r="H9663" t="s">
        <v>30</v>
      </c>
      <c r="I9663" t="s">
        <v>30</v>
      </c>
      <c r="J9663" t="s">
        <v>72</v>
      </c>
      <c r="K9663">
        <v>1</v>
      </c>
      <c r="L9663" t="s">
        <v>30</v>
      </c>
      <c r="N9663" t="s">
        <v>95</v>
      </c>
      <c r="O9663" t="s">
        <v>70</v>
      </c>
      <c r="R9663" s="1">
        <v>45321</v>
      </c>
      <c r="S9663" t="s">
        <v>5</v>
      </c>
      <c r="T9663" t="s">
        <v>4</v>
      </c>
    </row>
    <row r="9664" spans="2:21" x14ac:dyDescent="0.35">
      <c r="C9664">
        <v>9</v>
      </c>
      <c r="D9664">
        <f t="shared" si="150"/>
        <v>9</v>
      </c>
      <c r="E9664" t="s">
        <v>35</v>
      </c>
      <c r="F9664">
        <v>9</v>
      </c>
      <c r="G9664">
        <v>128</v>
      </c>
      <c r="H9664" t="s">
        <v>30</v>
      </c>
      <c r="I9664" t="s">
        <v>30</v>
      </c>
      <c r="J9664" t="s">
        <v>72</v>
      </c>
      <c r="K9664">
        <v>2</v>
      </c>
      <c r="L9664" t="s">
        <v>30</v>
      </c>
      <c r="N9664" t="s">
        <v>95</v>
      </c>
      <c r="O9664" t="s">
        <v>70</v>
      </c>
      <c r="R9664" s="1">
        <v>45321</v>
      </c>
      <c r="S9664" t="s">
        <v>7</v>
      </c>
      <c r="T9664" t="s">
        <v>4</v>
      </c>
    </row>
    <row r="9665" spans="2:21" x14ac:dyDescent="0.35">
      <c r="C9665">
        <v>6</v>
      </c>
      <c r="D9665">
        <f t="shared" si="150"/>
        <v>6</v>
      </c>
      <c r="E9665" t="s">
        <v>35</v>
      </c>
      <c r="F9665">
        <v>24</v>
      </c>
      <c r="G9665">
        <v>122</v>
      </c>
      <c r="H9665" t="s">
        <v>30</v>
      </c>
      <c r="I9665" t="s">
        <v>30</v>
      </c>
      <c r="J9665" t="s">
        <v>72</v>
      </c>
      <c r="K9665">
        <v>1</v>
      </c>
      <c r="L9665" t="s">
        <v>30</v>
      </c>
      <c r="N9665" t="s">
        <v>95</v>
      </c>
      <c r="O9665" t="s">
        <v>70</v>
      </c>
      <c r="R9665" s="1">
        <v>45321</v>
      </c>
      <c r="S9665" t="s">
        <v>5</v>
      </c>
      <c r="T9665" t="s">
        <v>4</v>
      </c>
    </row>
    <row r="9666" spans="2:21" x14ac:dyDescent="0.35">
      <c r="B9666">
        <v>6</v>
      </c>
      <c r="D9666">
        <f t="shared" si="150"/>
        <v>0.5</v>
      </c>
      <c r="E9666" t="s">
        <v>29</v>
      </c>
      <c r="F9666">
        <v>7</v>
      </c>
      <c r="G9666">
        <v>7</v>
      </c>
      <c r="H9666" t="s">
        <v>30</v>
      </c>
      <c r="I9666" t="s">
        <v>30</v>
      </c>
      <c r="J9666" t="s">
        <v>72</v>
      </c>
      <c r="K9666">
        <v>7</v>
      </c>
      <c r="L9666" t="s">
        <v>30</v>
      </c>
      <c r="N9666" t="s">
        <v>95</v>
      </c>
      <c r="O9666" t="s">
        <v>70</v>
      </c>
      <c r="R9666" s="1">
        <v>45321</v>
      </c>
      <c r="S9666" t="s">
        <v>5</v>
      </c>
      <c r="T9666" t="s">
        <v>4</v>
      </c>
    </row>
    <row r="9667" spans="2:21" x14ac:dyDescent="0.35">
      <c r="C9667">
        <v>13</v>
      </c>
      <c r="D9667">
        <f t="shared" ref="D9667:D9730" si="151">ROUND(IF(C9667&lt;&gt;"", C9667, IF(B9667&lt;&gt;"", B9667/12, IF(A9667&lt;&gt;"", A9667/365, ""))), 1)</f>
        <v>13</v>
      </c>
      <c r="E9667" t="s">
        <v>29</v>
      </c>
      <c r="F9667">
        <v>45</v>
      </c>
      <c r="G9667">
        <v>2</v>
      </c>
      <c r="H9667" t="s">
        <v>30</v>
      </c>
      <c r="I9667" t="s">
        <v>30</v>
      </c>
      <c r="J9667" t="s">
        <v>72</v>
      </c>
      <c r="K9667">
        <v>2</v>
      </c>
      <c r="L9667" t="s">
        <v>30</v>
      </c>
      <c r="M9667">
        <v>1</v>
      </c>
      <c r="N9667" t="s">
        <v>95</v>
      </c>
      <c r="O9667" t="s">
        <v>70</v>
      </c>
      <c r="R9667" s="1">
        <v>45321</v>
      </c>
      <c r="S9667" t="s">
        <v>5</v>
      </c>
      <c r="T9667" t="s">
        <v>4</v>
      </c>
    </row>
    <row r="9668" spans="2:21" x14ac:dyDescent="0.35">
      <c r="C9668">
        <v>24</v>
      </c>
      <c r="D9668">
        <f t="shared" si="151"/>
        <v>24</v>
      </c>
      <c r="E9668" t="s">
        <v>35</v>
      </c>
      <c r="F9668">
        <v>52</v>
      </c>
      <c r="G9668">
        <v>2</v>
      </c>
      <c r="H9668" t="s">
        <v>30</v>
      </c>
      <c r="I9668" t="s">
        <v>30</v>
      </c>
      <c r="J9668" t="s">
        <v>72</v>
      </c>
      <c r="K9668">
        <v>3</v>
      </c>
      <c r="L9668" t="s">
        <v>30</v>
      </c>
      <c r="N9668" t="s">
        <v>95</v>
      </c>
      <c r="O9668" t="s">
        <v>70</v>
      </c>
      <c r="R9668" s="1">
        <v>45322</v>
      </c>
      <c r="S9668" t="s">
        <v>5</v>
      </c>
      <c r="T9668" t="s">
        <v>4</v>
      </c>
    </row>
    <row r="9669" spans="2:21" x14ac:dyDescent="0.35">
      <c r="C9669">
        <v>28</v>
      </c>
      <c r="D9669">
        <f t="shared" si="151"/>
        <v>28</v>
      </c>
      <c r="E9669" t="s">
        <v>29</v>
      </c>
      <c r="F9669">
        <v>57</v>
      </c>
      <c r="G9669">
        <v>2</v>
      </c>
      <c r="H9669" t="s">
        <v>30</v>
      </c>
      <c r="I9669" t="s">
        <v>30</v>
      </c>
      <c r="J9669" t="s">
        <v>72</v>
      </c>
      <c r="K9669">
        <v>2</v>
      </c>
      <c r="L9669" t="s">
        <v>30</v>
      </c>
      <c r="N9669" t="s">
        <v>95</v>
      </c>
      <c r="O9669" t="s">
        <v>70</v>
      </c>
      <c r="R9669" s="1">
        <v>45322</v>
      </c>
      <c r="S9669" t="s">
        <v>5</v>
      </c>
      <c r="T9669" t="s">
        <v>4</v>
      </c>
    </row>
    <row r="9670" spans="2:21" x14ac:dyDescent="0.35">
      <c r="C9670">
        <v>19</v>
      </c>
      <c r="D9670">
        <f t="shared" si="151"/>
        <v>19</v>
      </c>
      <c r="E9670" t="s">
        <v>29</v>
      </c>
      <c r="F9670">
        <v>62</v>
      </c>
      <c r="G9670">
        <v>2</v>
      </c>
      <c r="H9670" t="s">
        <v>30</v>
      </c>
      <c r="I9670" t="s">
        <v>30</v>
      </c>
      <c r="J9670" t="s">
        <v>72</v>
      </c>
      <c r="K9670">
        <v>2</v>
      </c>
      <c r="L9670" t="s">
        <v>30</v>
      </c>
      <c r="N9670" t="s">
        <v>95</v>
      </c>
      <c r="O9670" t="s">
        <v>70</v>
      </c>
      <c r="R9670" s="1">
        <v>45322</v>
      </c>
      <c r="S9670" t="s">
        <v>5</v>
      </c>
      <c r="T9670" t="s">
        <v>4</v>
      </c>
    </row>
    <row r="9671" spans="2:21" x14ac:dyDescent="0.35">
      <c r="C9671">
        <v>32</v>
      </c>
      <c r="D9671">
        <f t="shared" si="151"/>
        <v>32</v>
      </c>
      <c r="E9671" t="s">
        <v>35</v>
      </c>
      <c r="F9671">
        <v>62</v>
      </c>
      <c r="G9671">
        <v>0</v>
      </c>
      <c r="H9671" t="s">
        <v>30</v>
      </c>
      <c r="I9671" t="s">
        <v>30</v>
      </c>
      <c r="J9671" t="s">
        <v>72</v>
      </c>
      <c r="K9671">
        <v>2</v>
      </c>
      <c r="L9671" t="s">
        <v>30</v>
      </c>
      <c r="N9671" t="s">
        <v>95</v>
      </c>
      <c r="O9671" t="s">
        <v>70</v>
      </c>
      <c r="R9671" s="1">
        <v>45322</v>
      </c>
      <c r="S9671" t="s">
        <v>7</v>
      </c>
      <c r="T9671" t="s">
        <v>6</v>
      </c>
    </row>
    <row r="9672" spans="2:21" x14ac:dyDescent="0.35">
      <c r="C9672">
        <v>17</v>
      </c>
      <c r="D9672">
        <f t="shared" si="151"/>
        <v>17</v>
      </c>
      <c r="E9672" t="s">
        <v>35</v>
      </c>
      <c r="F9672">
        <v>51</v>
      </c>
      <c r="G9672">
        <v>2</v>
      </c>
      <c r="H9672" t="s">
        <v>30</v>
      </c>
      <c r="I9672" t="s">
        <v>30</v>
      </c>
      <c r="J9672" t="s">
        <v>72</v>
      </c>
      <c r="K9672">
        <v>2</v>
      </c>
      <c r="L9672" t="s">
        <v>30</v>
      </c>
      <c r="N9672" t="s">
        <v>95</v>
      </c>
      <c r="O9672" t="s">
        <v>70</v>
      </c>
      <c r="R9672" s="1">
        <v>45322</v>
      </c>
      <c r="S9672" t="s">
        <v>7</v>
      </c>
      <c r="T9672" t="s">
        <v>4</v>
      </c>
    </row>
    <row r="9673" spans="2:21" x14ac:dyDescent="0.35">
      <c r="C9673">
        <v>24</v>
      </c>
      <c r="D9673">
        <f t="shared" si="151"/>
        <v>24</v>
      </c>
      <c r="E9673" t="s">
        <v>29</v>
      </c>
      <c r="F9673">
        <v>72</v>
      </c>
      <c r="G9673">
        <v>2</v>
      </c>
      <c r="H9673" t="s">
        <v>30</v>
      </c>
      <c r="I9673" t="s">
        <v>30</v>
      </c>
      <c r="J9673" t="s">
        <v>72</v>
      </c>
      <c r="K9673">
        <v>2</v>
      </c>
      <c r="L9673" t="s">
        <v>30</v>
      </c>
      <c r="N9673" t="s">
        <v>148</v>
      </c>
      <c r="O9673" t="s">
        <v>70</v>
      </c>
      <c r="R9673" s="1">
        <v>45322</v>
      </c>
      <c r="S9673" t="s">
        <v>7</v>
      </c>
      <c r="T9673" t="s">
        <v>4</v>
      </c>
    </row>
    <row r="9674" spans="2:21" x14ac:dyDescent="0.35">
      <c r="C9674">
        <v>1</v>
      </c>
      <c r="D9674">
        <f t="shared" si="151"/>
        <v>1</v>
      </c>
      <c r="E9674" t="s">
        <v>35</v>
      </c>
      <c r="F9674">
        <v>12</v>
      </c>
      <c r="G9674">
        <v>69</v>
      </c>
      <c r="H9674" t="s">
        <v>30</v>
      </c>
      <c r="I9674" t="s">
        <v>31</v>
      </c>
      <c r="J9674" t="s">
        <v>73</v>
      </c>
      <c r="K9674">
        <v>1</v>
      </c>
      <c r="L9674" t="s">
        <v>30</v>
      </c>
      <c r="M9674">
        <v>47</v>
      </c>
      <c r="N9674" t="s">
        <v>72</v>
      </c>
      <c r="O9674" t="s">
        <v>34</v>
      </c>
      <c r="R9674" s="1">
        <v>45320</v>
      </c>
      <c r="S9674" t="s">
        <v>7</v>
      </c>
      <c r="T9674" t="s">
        <v>4</v>
      </c>
      <c r="U9674" t="s">
        <v>4</v>
      </c>
    </row>
    <row r="9675" spans="2:21" x14ac:dyDescent="0.35">
      <c r="C9675">
        <v>1</v>
      </c>
      <c r="D9675">
        <f t="shared" si="151"/>
        <v>1</v>
      </c>
      <c r="E9675" t="s">
        <v>35</v>
      </c>
      <c r="F9675">
        <v>12</v>
      </c>
      <c r="G9675">
        <v>80</v>
      </c>
      <c r="H9675" t="s">
        <v>30</v>
      </c>
      <c r="I9675" t="s">
        <v>31</v>
      </c>
      <c r="J9675" t="s">
        <v>73</v>
      </c>
      <c r="K9675">
        <v>1</v>
      </c>
      <c r="L9675" t="s">
        <v>30</v>
      </c>
      <c r="M9675">
        <v>23</v>
      </c>
      <c r="N9675" t="s">
        <v>72</v>
      </c>
      <c r="O9675" t="s">
        <v>34</v>
      </c>
      <c r="R9675" s="1">
        <v>45320</v>
      </c>
      <c r="S9675" t="s">
        <v>5</v>
      </c>
      <c r="T9675" t="s">
        <v>4</v>
      </c>
      <c r="U9675" t="s">
        <v>4</v>
      </c>
    </row>
    <row r="9676" spans="2:21" x14ac:dyDescent="0.35">
      <c r="C9676">
        <v>4</v>
      </c>
      <c r="D9676">
        <f t="shared" si="151"/>
        <v>4</v>
      </c>
      <c r="E9676" t="s">
        <v>35</v>
      </c>
      <c r="F9676">
        <v>18</v>
      </c>
      <c r="G9676">
        <v>100</v>
      </c>
      <c r="H9676" t="s">
        <v>30</v>
      </c>
      <c r="I9676" t="s">
        <v>31</v>
      </c>
      <c r="J9676" t="s">
        <v>73</v>
      </c>
      <c r="K9676">
        <v>2</v>
      </c>
      <c r="L9676" t="s">
        <v>30</v>
      </c>
      <c r="M9676">
        <v>28</v>
      </c>
      <c r="N9676" t="s">
        <v>72</v>
      </c>
      <c r="O9676" t="s">
        <v>34</v>
      </c>
      <c r="R9676" s="1">
        <v>45320</v>
      </c>
      <c r="S9676" t="s">
        <v>5</v>
      </c>
      <c r="T9676" t="s">
        <v>4</v>
      </c>
    </row>
    <row r="9677" spans="2:21" x14ac:dyDescent="0.35">
      <c r="B9677">
        <v>2</v>
      </c>
      <c r="D9677">
        <f t="shared" si="151"/>
        <v>0.2</v>
      </c>
      <c r="E9677" t="s">
        <v>29</v>
      </c>
      <c r="F9677">
        <v>6</v>
      </c>
      <c r="G9677">
        <v>61</v>
      </c>
      <c r="H9677" t="s">
        <v>30</v>
      </c>
      <c r="I9677" t="s">
        <v>31</v>
      </c>
      <c r="J9677" t="s">
        <v>161</v>
      </c>
      <c r="K9677">
        <v>2</v>
      </c>
      <c r="L9677" t="s">
        <v>30</v>
      </c>
      <c r="M9677">
        <v>22</v>
      </c>
      <c r="N9677" t="s">
        <v>72</v>
      </c>
      <c r="O9677" t="s">
        <v>34</v>
      </c>
      <c r="R9677" s="1">
        <v>45320</v>
      </c>
      <c r="S9677" t="s">
        <v>5</v>
      </c>
      <c r="T9677" t="s">
        <v>4</v>
      </c>
      <c r="U9677" t="s">
        <v>4</v>
      </c>
    </row>
    <row r="9678" spans="2:21" x14ac:dyDescent="0.35">
      <c r="B9678">
        <v>4</v>
      </c>
      <c r="D9678">
        <f t="shared" si="151"/>
        <v>0.3</v>
      </c>
      <c r="E9678" t="s">
        <v>35</v>
      </c>
      <c r="F9678">
        <v>8</v>
      </c>
      <c r="G9678">
        <v>63</v>
      </c>
      <c r="H9678" t="s">
        <v>30</v>
      </c>
      <c r="I9678" t="s">
        <v>31</v>
      </c>
      <c r="J9678" t="s">
        <v>3118</v>
      </c>
      <c r="K9678">
        <v>1</v>
      </c>
      <c r="L9678" t="s">
        <v>30</v>
      </c>
      <c r="M9678">
        <v>28</v>
      </c>
      <c r="N9678" t="s">
        <v>72</v>
      </c>
      <c r="O9678" t="s">
        <v>34</v>
      </c>
      <c r="R9678" s="1">
        <v>45320</v>
      </c>
      <c r="S9678" t="s">
        <v>7</v>
      </c>
      <c r="T9678" t="s">
        <v>4</v>
      </c>
      <c r="U9678" t="s">
        <v>4</v>
      </c>
    </row>
    <row r="9679" spans="2:21" x14ac:dyDescent="0.35">
      <c r="C9679">
        <v>1</v>
      </c>
      <c r="D9679">
        <f t="shared" si="151"/>
        <v>1</v>
      </c>
      <c r="E9679" t="s">
        <v>35</v>
      </c>
      <c r="F9679">
        <v>11</v>
      </c>
      <c r="G9679">
        <v>80</v>
      </c>
      <c r="H9679" t="s">
        <v>30</v>
      </c>
      <c r="I9679" t="s">
        <v>31</v>
      </c>
      <c r="J9679" t="s">
        <v>232</v>
      </c>
      <c r="K9679">
        <v>3</v>
      </c>
      <c r="L9679" t="s">
        <v>30</v>
      </c>
      <c r="M9679">
        <v>23</v>
      </c>
      <c r="N9679" t="s">
        <v>72</v>
      </c>
      <c r="O9679" t="s">
        <v>34</v>
      </c>
      <c r="R9679" s="1">
        <v>45322</v>
      </c>
      <c r="S9679" t="s">
        <v>5</v>
      </c>
      <c r="T9679" t="s">
        <v>4</v>
      </c>
      <c r="U9679" t="s">
        <v>4</v>
      </c>
    </row>
    <row r="9680" spans="2:21" x14ac:dyDescent="0.35">
      <c r="B9680">
        <v>8</v>
      </c>
      <c r="D9680">
        <f t="shared" si="151"/>
        <v>0.7</v>
      </c>
      <c r="E9680" t="s">
        <v>35</v>
      </c>
      <c r="F9680">
        <v>8</v>
      </c>
      <c r="G9680">
        <v>999</v>
      </c>
      <c r="H9680" t="s">
        <v>30</v>
      </c>
      <c r="I9680" t="s">
        <v>31</v>
      </c>
      <c r="J9680" t="s">
        <v>1674</v>
      </c>
      <c r="K9680">
        <v>3</v>
      </c>
      <c r="L9680" t="s">
        <v>31</v>
      </c>
      <c r="M9680">
        <v>28</v>
      </c>
      <c r="N9680" t="s">
        <v>160</v>
      </c>
      <c r="O9680" t="s">
        <v>34</v>
      </c>
      <c r="R9680" s="1">
        <v>45323</v>
      </c>
      <c r="S9680" t="s">
        <v>5</v>
      </c>
      <c r="T9680" t="s">
        <v>6</v>
      </c>
      <c r="U9680" t="s">
        <v>4</v>
      </c>
    </row>
    <row r="9681" spans="2:21" x14ac:dyDescent="0.35">
      <c r="B9681">
        <v>1</v>
      </c>
      <c r="D9681">
        <f t="shared" si="151"/>
        <v>0.1</v>
      </c>
      <c r="E9681" t="s">
        <v>35</v>
      </c>
      <c r="F9681">
        <v>6</v>
      </c>
      <c r="G9681">
        <v>999</v>
      </c>
      <c r="H9681" t="s">
        <v>30</v>
      </c>
      <c r="I9681" t="s">
        <v>31</v>
      </c>
      <c r="J9681" t="s">
        <v>1674</v>
      </c>
      <c r="K9681">
        <v>1</v>
      </c>
      <c r="L9681" t="s">
        <v>31</v>
      </c>
      <c r="M9681">
        <v>35</v>
      </c>
      <c r="N9681" t="s">
        <v>160</v>
      </c>
      <c r="O9681" t="s">
        <v>70</v>
      </c>
      <c r="R9681" s="1">
        <v>45323</v>
      </c>
      <c r="S9681" t="s">
        <v>5</v>
      </c>
      <c r="T9681" t="s">
        <v>6</v>
      </c>
      <c r="U9681" t="s">
        <v>4</v>
      </c>
    </row>
    <row r="9682" spans="2:21" x14ac:dyDescent="0.35">
      <c r="C9682">
        <v>1</v>
      </c>
      <c r="D9682">
        <f t="shared" si="151"/>
        <v>1</v>
      </c>
      <c r="E9682" t="s">
        <v>35</v>
      </c>
      <c r="F9682">
        <v>37</v>
      </c>
      <c r="G9682">
        <v>999</v>
      </c>
      <c r="H9682" t="s">
        <v>30</v>
      </c>
      <c r="I9682" t="s">
        <v>31</v>
      </c>
      <c r="J9682" t="s">
        <v>73</v>
      </c>
      <c r="K9682">
        <v>1</v>
      </c>
      <c r="L9682" t="s">
        <v>30</v>
      </c>
      <c r="M9682">
        <v>32</v>
      </c>
      <c r="N9682" t="s">
        <v>160</v>
      </c>
      <c r="O9682" t="s">
        <v>34</v>
      </c>
      <c r="R9682" s="1">
        <v>45324</v>
      </c>
      <c r="S9682" t="s">
        <v>5</v>
      </c>
      <c r="T9682" t="s">
        <v>4</v>
      </c>
      <c r="U9682" t="s">
        <v>4</v>
      </c>
    </row>
    <row r="9683" spans="2:21" x14ac:dyDescent="0.35">
      <c r="C9683">
        <v>4</v>
      </c>
      <c r="D9683">
        <f t="shared" si="151"/>
        <v>4</v>
      </c>
      <c r="E9683" t="s">
        <v>29</v>
      </c>
      <c r="F9683">
        <v>13</v>
      </c>
      <c r="G9683">
        <v>103</v>
      </c>
      <c r="H9683" t="s">
        <v>30</v>
      </c>
      <c r="I9683" t="s">
        <v>30</v>
      </c>
      <c r="J9683" t="s">
        <v>134</v>
      </c>
      <c r="K9683">
        <v>3</v>
      </c>
      <c r="L9683" t="s">
        <v>30</v>
      </c>
      <c r="M9683">
        <v>18</v>
      </c>
      <c r="N9683" t="s">
        <v>2897</v>
      </c>
      <c r="O9683" t="s">
        <v>34</v>
      </c>
      <c r="R9683" s="1">
        <v>45323</v>
      </c>
      <c r="S9683" t="s">
        <v>7</v>
      </c>
      <c r="T9683" t="s">
        <v>4</v>
      </c>
    </row>
    <row r="9684" spans="2:21" x14ac:dyDescent="0.35">
      <c r="C9684">
        <v>29</v>
      </c>
      <c r="D9684">
        <f t="shared" si="151"/>
        <v>29</v>
      </c>
      <c r="E9684" t="s">
        <v>29</v>
      </c>
      <c r="F9684">
        <v>69</v>
      </c>
      <c r="G9684">
        <v>2</v>
      </c>
      <c r="H9684" t="s">
        <v>30</v>
      </c>
      <c r="I9684" t="s">
        <v>30</v>
      </c>
      <c r="J9684" t="s">
        <v>262</v>
      </c>
      <c r="K9684">
        <v>1</v>
      </c>
      <c r="L9684" t="s">
        <v>30</v>
      </c>
      <c r="M9684">
        <v>19</v>
      </c>
      <c r="N9684" t="s">
        <v>3119</v>
      </c>
      <c r="O9684" t="s">
        <v>288</v>
      </c>
      <c r="R9684" s="1">
        <v>45323</v>
      </c>
      <c r="S9684" t="s">
        <v>5</v>
      </c>
      <c r="T9684" t="s">
        <v>4</v>
      </c>
    </row>
    <row r="9685" spans="2:21" x14ac:dyDescent="0.35">
      <c r="B9685">
        <v>2</v>
      </c>
      <c r="D9685">
        <f t="shared" si="151"/>
        <v>0.2</v>
      </c>
      <c r="E9685" t="s">
        <v>29</v>
      </c>
      <c r="F9685">
        <v>7</v>
      </c>
      <c r="G9685">
        <v>56</v>
      </c>
      <c r="H9685" t="s">
        <v>30</v>
      </c>
      <c r="I9685" t="s">
        <v>30</v>
      </c>
      <c r="J9685" t="s">
        <v>98</v>
      </c>
      <c r="K9685">
        <v>1</v>
      </c>
      <c r="L9685" t="s">
        <v>30</v>
      </c>
      <c r="M9685">
        <v>40</v>
      </c>
      <c r="N9685" t="s">
        <v>3120</v>
      </c>
      <c r="O9685" t="s">
        <v>34</v>
      </c>
      <c r="R9685" s="1">
        <v>45324</v>
      </c>
      <c r="S9685" t="s">
        <v>5</v>
      </c>
      <c r="T9685" t="s">
        <v>4</v>
      </c>
      <c r="U9685" t="s">
        <v>4</v>
      </c>
    </row>
    <row r="9686" spans="2:21" x14ac:dyDescent="0.35">
      <c r="B9686">
        <v>8</v>
      </c>
      <c r="D9686">
        <f t="shared" si="151"/>
        <v>0.7</v>
      </c>
      <c r="E9686" t="s">
        <v>35</v>
      </c>
      <c r="F9686">
        <v>63</v>
      </c>
      <c r="G9686">
        <v>70</v>
      </c>
      <c r="H9686" t="s">
        <v>30</v>
      </c>
      <c r="I9686" t="s">
        <v>30</v>
      </c>
      <c r="J9686" t="s">
        <v>98</v>
      </c>
      <c r="K9686">
        <v>2</v>
      </c>
      <c r="L9686" t="s">
        <v>30</v>
      </c>
      <c r="M9686">
        <v>53</v>
      </c>
      <c r="N9686" t="s">
        <v>3121</v>
      </c>
      <c r="O9686" t="s">
        <v>34</v>
      </c>
      <c r="R9686" s="1">
        <v>45323</v>
      </c>
      <c r="S9686" t="s">
        <v>5</v>
      </c>
      <c r="T9686" t="s">
        <v>4</v>
      </c>
      <c r="U9686" t="s">
        <v>4</v>
      </c>
    </row>
    <row r="9687" spans="2:21" x14ac:dyDescent="0.35">
      <c r="B9687">
        <v>9</v>
      </c>
      <c r="D9687">
        <f t="shared" si="151"/>
        <v>0.8</v>
      </c>
      <c r="E9687" t="s">
        <v>29</v>
      </c>
      <c r="F9687">
        <v>8</v>
      </c>
      <c r="G9687">
        <v>66</v>
      </c>
      <c r="H9687" t="s">
        <v>30</v>
      </c>
      <c r="I9687" t="s">
        <v>30</v>
      </c>
      <c r="J9687" t="s">
        <v>234</v>
      </c>
      <c r="K9687">
        <v>2</v>
      </c>
      <c r="L9687" t="s">
        <v>30</v>
      </c>
      <c r="M9687">
        <v>51</v>
      </c>
      <c r="N9687" t="s">
        <v>731</v>
      </c>
      <c r="O9687" t="s">
        <v>34</v>
      </c>
      <c r="R9687" s="1">
        <v>45324</v>
      </c>
      <c r="S9687" t="s">
        <v>7</v>
      </c>
      <c r="T9687" t="s">
        <v>4</v>
      </c>
      <c r="U9687" t="s">
        <v>4</v>
      </c>
    </row>
    <row r="9688" spans="2:21" x14ac:dyDescent="0.35">
      <c r="B9688">
        <v>9</v>
      </c>
      <c r="D9688">
        <f t="shared" si="151"/>
        <v>0.8</v>
      </c>
      <c r="E9688" t="s">
        <v>35</v>
      </c>
      <c r="F9688">
        <v>9</v>
      </c>
      <c r="G9688">
        <v>57</v>
      </c>
      <c r="H9688" t="s">
        <v>30</v>
      </c>
      <c r="I9688" t="s">
        <v>30</v>
      </c>
      <c r="J9688" t="s">
        <v>98</v>
      </c>
      <c r="K9688">
        <v>4</v>
      </c>
      <c r="L9688" t="s">
        <v>30</v>
      </c>
      <c r="M9688">
        <v>50</v>
      </c>
      <c r="N9688" t="s">
        <v>3122</v>
      </c>
      <c r="O9688" t="s">
        <v>34</v>
      </c>
      <c r="R9688" s="1">
        <v>45324</v>
      </c>
      <c r="S9688" t="s">
        <v>5</v>
      </c>
      <c r="T9688" t="s">
        <v>4</v>
      </c>
      <c r="U9688" t="s">
        <v>4</v>
      </c>
    </row>
    <row r="9689" spans="2:21" x14ac:dyDescent="0.35">
      <c r="C9689">
        <v>30</v>
      </c>
      <c r="D9689">
        <f t="shared" si="151"/>
        <v>30</v>
      </c>
      <c r="E9689" t="s">
        <v>29</v>
      </c>
      <c r="F9689">
        <v>72</v>
      </c>
      <c r="G9689">
        <v>2</v>
      </c>
      <c r="H9689" t="s">
        <v>30</v>
      </c>
      <c r="I9689" t="s">
        <v>30</v>
      </c>
      <c r="J9689" t="s">
        <v>98</v>
      </c>
      <c r="K9689">
        <v>5</v>
      </c>
      <c r="L9689" t="s">
        <v>30</v>
      </c>
      <c r="M9689">
        <v>19</v>
      </c>
      <c r="N9689" t="s">
        <v>2897</v>
      </c>
      <c r="O9689" t="s">
        <v>34</v>
      </c>
      <c r="R9689" s="1">
        <v>45324</v>
      </c>
      <c r="S9689" t="s">
        <v>5</v>
      </c>
      <c r="T9689" t="s">
        <v>4</v>
      </c>
    </row>
    <row r="9690" spans="2:21" x14ac:dyDescent="0.35">
      <c r="C9690">
        <v>21</v>
      </c>
      <c r="D9690">
        <f t="shared" si="151"/>
        <v>21</v>
      </c>
      <c r="E9690" t="s">
        <v>35</v>
      </c>
      <c r="F9690">
        <v>68</v>
      </c>
      <c r="G9690">
        <v>2</v>
      </c>
      <c r="H9690" t="s">
        <v>31</v>
      </c>
      <c r="I9690" t="s">
        <v>30</v>
      </c>
      <c r="J9690" t="s">
        <v>98</v>
      </c>
      <c r="K9690">
        <v>3</v>
      </c>
      <c r="L9690" t="s">
        <v>30</v>
      </c>
      <c r="M9690">
        <v>18</v>
      </c>
      <c r="N9690" t="s">
        <v>743</v>
      </c>
      <c r="O9690" t="s">
        <v>34</v>
      </c>
      <c r="R9690" s="1">
        <v>45324</v>
      </c>
      <c r="S9690" t="s">
        <v>5</v>
      </c>
      <c r="T9690" t="s">
        <v>4</v>
      </c>
    </row>
    <row r="9691" spans="2:21" x14ac:dyDescent="0.35">
      <c r="C9691">
        <v>12</v>
      </c>
      <c r="D9691">
        <f t="shared" si="151"/>
        <v>12</v>
      </c>
      <c r="E9691" t="s">
        <v>29</v>
      </c>
      <c r="F9691">
        <v>27</v>
      </c>
      <c r="G9691">
        <v>1</v>
      </c>
      <c r="H9691" t="s">
        <v>30</v>
      </c>
      <c r="I9691" t="s">
        <v>30</v>
      </c>
      <c r="J9691" t="s">
        <v>234</v>
      </c>
      <c r="K9691">
        <v>2</v>
      </c>
      <c r="L9691" t="s">
        <v>30</v>
      </c>
      <c r="M9691">
        <v>18</v>
      </c>
      <c r="N9691" t="s">
        <v>1843</v>
      </c>
      <c r="O9691" t="s">
        <v>34</v>
      </c>
      <c r="R9691" s="1">
        <v>45324</v>
      </c>
      <c r="S9691" t="s">
        <v>5</v>
      </c>
      <c r="T9691" t="s">
        <v>4</v>
      </c>
    </row>
    <row r="9692" spans="2:21" x14ac:dyDescent="0.35">
      <c r="B9692">
        <v>11</v>
      </c>
      <c r="D9692">
        <f t="shared" si="151"/>
        <v>0.9</v>
      </c>
      <c r="E9692" t="s">
        <v>35</v>
      </c>
      <c r="F9692">
        <v>9</v>
      </c>
      <c r="G9692">
        <v>50</v>
      </c>
      <c r="H9692" t="s">
        <v>30</v>
      </c>
      <c r="I9692" t="s">
        <v>30</v>
      </c>
      <c r="J9692" t="s">
        <v>98</v>
      </c>
      <c r="K9692">
        <v>3</v>
      </c>
      <c r="L9692" t="s">
        <v>30</v>
      </c>
      <c r="M9692">
        <v>60</v>
      </c>
      <c r="N9692" t="s">
        <v>3123</v>
      </c>
      <c r="O9692" t="s">
        <v>34</v>
      </c>
      <c r="R9692" s="1">
        <v>45324</v>
      </c>
      <c r="S9692" t="s">
        <v>5</v>
      </c>
      <c r="T9692" t="s">
        <v>4</v>
      </c>
      <c r="U9692" t="s">
        <v>4</v>
      </c>
    </row>
    <row r="9693" spans="2:21" x14ac:dyDescent="0.35">
      <c r="C9693">
        <v>3</v>
      </c>
      <c r="D9693">
        <f t="shared" si="151"/>
        <v>3</v>
      </c>
      <c r="E9693" t="s">
        <v>29</v>
      </c>
      <c r="F9693">
        <v>16</v>
      </c>
      <c r="G9693">
        <v>1</v>
      </c>
      <c r="H9693" t="s">
        <v>30</v>
      </c>
      <c r="I9693" t="s">
        <v>30</v>
      </c>
      <c r="J9693" t="s">
        <v>98</v>
      </c>
      <c r="K9693">
        <v>4</v>
      </c>
      <c r="L9693" t="s">
        <v>30</v>
      </c>
      <c r="M9693">
        <v>18</v>
      </c>
      <c r="N9693" t="s">
        <v>3124</v>
      </c>
      <c r="O9693" t="s">
        <v>34</v>
      </c>
      <c r="R9693" s="1">
        <v>45324</v>
      </c>
      <c r="S9693" t="s">
        <v>7</v>
      </c>
      <c r="T9693" t="s">
        <v>4</v>
      </c>
    </row>
    <row r="9694" spans="2:21" x14ac:dyDescent="0.35">
      <c r="C9694">
        <v>2</v>
      </c>
      <c r="D9694">
        <f t="shared" si="151"/>
        <v>2</v>
      </c>
      <c r="E9694" t="s">
        <v>29</v>
      </c>
      <c r="F9694">
        <v>8</v>
      </c>
      <c r="G9694">
        <v>65</v>
      </c>
      <c r="H9694" t="s">
        <v>30</v>
      </c>
      <c r="I9694" t="s">
        <v>31</v>
      </c>
      <c r="J9694" t="s">
        <v>108</v>
      </c>
      <c r="K9694">
        <v>3</v>
      </c>
      <c r="L9694" t="s">
        <v>30</v>
      </c>
      <c r="N9694" t="s">
        <v>3125</v>
      </c>
      <c r="O9694" t="s">
        <v>70</v>
      </c>
      <c r="R9694" s="1">
        <v>45324</v>
      </c>
      <c r="S9694" t="s">
        <v>7</v>
      </c>
      <c r="T9694" t="s">
        <v>4</v>
      </c>
      <c r="U9694" t="s">
        <v>4</v>
      </c>
    </row>
    <row r="9695" spans="2:21" x14ac:dyDescent="0.35">
      <c r="C9695">
        <v>1</v>
      </c>
      <c r="D9695">
        <f t="shared" si="151"/>
        <v>1</v>
      </c>
      <c r="E9695" t="s">
        <v>35</v>
      </c>
      <c r="F9695">
        <v>9</v>
      </c>
      <c r="G9695">
        <v>57</v>
      </c>
      <c r="H9695" t="s">
        <v>30</v>
      </c>
      <c r="I9695" t="s">
        <v>31</v>
      </c>
      <c r="J9695" t="s">
        <v>232</v>
      </c>
      <c r="K9695">
        <v>4</v>
      </c>
      <c r="L9695" t="s">
        <v>30</v>
      </c>
      <c r="N9695" t="s">
        <v>195</v>
      </c>
      <c r="O9695" t="s">
        <v>70</v>
      </c>
      <c r="R9695" s="1">
        <v>45324</v>
      </c>
      <c r="S9695" t="s">
        <v>5</v>
      </c>
      <c r="T9695" t="s">
        <v>4</v>
      </c>
      <c r="U9695" t="s">
        <v>4</v>
      </c>
    </row>
    <row r="9696" spans="2:21" x14ac:dyDescent="0.35">
      <c r="B9696">
        <v>10</v>
      </c>
      <c r="D9696">
        <f t="shared" si="151"/>
        <v>0.8</v>
      </c>
      <c r="E9696" t="s">
        <v>35</v>
      </c>
      <c r="F9696">
        <v>14</v>
      </c>
      <c r="G9696">
        <v>65</v>
      </c>
      <c r="H9696" t="s">
        <v>30</v>
      </c>
      <c r="I9696" t="s">
        <v>31</v>
      </c>
      <c r="J9696" t="s">
        <v>622</v>
      </c>
      <c r="K9696">
        <v>3</v>
      </c>
      <c r="L9696" t="s">
        <v>31</v>
      </c>
      <c r="N9696" t="s">
        <v>237</v>
      </c>
      <c r="O9696" t="s">
        <v>70</v>
      </c>
      <c r="R9696" s="1">
        <v>45324</v>
      </c>
      <c r="S9696" t="s">
        <v>5</v>
      </c>
      <c r="T9696" t="s">
        <v>4</v>
      </c>
    </row>
    <row r="9697" spans="2:21" x14ac:dyDescent="0.35">
      <c r="B9697">
        <v>4</v>
      </c>
      <c r="D9697">
        <f t="shared" si="151"/>
        <v>0.3</v>
      </c>
      <c r="E9697" t="s">
        <v>35</v>
      </c>
      <c r="F9697">
        <v>6</v>
      </c>
      <c r="G9697">
        <v>60</v>
      </c>
      <c r="H9697" t="s">
        <v>30</v>
      </c>
      <c r="I9697" t="s">
        <v>31</v>
      </c>
      <c r="J9697" t="s">
        <v>3022</v>
      </c>
      <c r="K9697">
        <v>3</v>
      </c>
      <c r="L9697" t="s">
        <v>30</v>
      </c>
      <c r="M9697">
        <v>24</v>
      </c>
      <c r="N9697" t="s">
        <v>197</v>
      </c>
      <c r="O9697" t="s">
        <v>70</v>
      </c>
      <c r="R9697" s="1">
        <v>45324</v>
      </c>
      <c r="S9697" t="s">
        <v>5</v>
      </c>
      <c r="T9697" t="s">
        <v>4</v>
      </c>
      <c r="U9697" t="s">
        <v>4</v>
      </c>
    </row>
    <row r="9698" spans="2:21" x14ac:dyDescent="0.35">
      <c r="B9698">
        <v>6</v>
      </c>
      <c r="D9698">
        <f t="shared" si="151"/>
        <v>0.5</v>
      </c>
      <c r="E9698" t="s">
        <v>29</v>
      </c>
      <c r="F9698">
        <v>7</v>
      </c>
      <c r="G9698">
        <v>63</v>
      </c>
      <c r="H9698" t="s">
        <v>30</v>
      </c>
      <c r="I9698" t="s">
        <v>31</v>
      </c>
      <c r="J9698" t="s">
        <v>941</v>
      </c>
      <c r="K9698">
        <v>4</v>
      </c>
      <c r="L9698" t="s">
        <v>30</v>
      </c>
      <c r="N9698" t="s">
        <v>72</v>
      </c>
      <c r="O9698" t="s">
        <v>70</v>
      </c>
      <c r="R9698" s="1">
        <v>45324</v>
      </c>
      <c r="S9698" t="s">
        <v>5</v>
      </c>
      <c r="T9698" t="s">
        <v>4</v>
      </c>
      <c r="U9698" t="s">
        <v>4</v>
      </c>
    </row>
    <row r="9699" spans="2:21" x14ac:dyDescent="0.35">
      <c r="C9699">
        <v>5</v>
      </c>
      <c r="D9699">
        <f t="shared" si="151"/>
        <v>5</v>
      </c>
      <c r="E9699" t="s">
        <v>35</v>
      </c>
      <c r="F9699">
        <v>20</v>
      </c>
      <c r="G9699">
        <v>100</v>
      </c>
      <c r="H9699" t="s">
        <v>30</v>
      </c>
      <c r="I9699" t="s">
        <v>31</v>
      </c>
      <c r="J9699" t="s">
        <v>3126</v>
      </c>
      <c r="K9699">
        <v>5</v>
      </c>
      <c r="L9699" t="s">
        <v>30</v>
      </c>
      <c r="N9699" t="s">
        <v>192</v>
      </c>
      <c r="O9699" t="s">
        <v>70</v>
      </c>
      <c r="R9699" s="1">
        <v>45324</v>
      </c>
      <c r="S9699" t="s">
        <v>5</v>
      </c>
      <c r="T9699" t="s">
        <v>4</v>
      </c>
    </row>
    <row r="9700" spans="2:21" x14ac:dyDescent="0.35">
      <c r="C9700">
        <v>2</v>
      </c>
      <c r="D9700">
        <f t="shared" si="151"/>
        <v>2</v>
      </c>
      <c r="E9700" t="s">
        <v>29</v>
      </c>
      <c r="F9700">
        <v>10</v>
      </c>
      <c r="G9700">
        <v>65</v>
      </c>
      <c r="H9700" t="s">
        <v>30</v>
      </c>
      <c r="I9700" t="s">
        <v>31</v>
      </c>
      <c r="J9700" t="s">
        <v>2111</v>
      </c>
      <c r="K9700">
        <v>4</v>
      </c>
      <c r="L9700" t="s">
        <v>31</v>
      </c>
      <c r="N9700" t="s">
        <v>3127</v>
      </c>
      <c r="O9700" t="s">
        <v>70</v>
      </c>
      <c r="R9700" s="1">
        <v>45326</v>
      </c>
      <c r="S9700" t="s">
        <v>5</v>
      </c>
      <c r="T9700" t="s">
        <v>4</v>
      </c>
      <c r="U9700" t="s">
        <v>4</v>
      </c>
    </row>
    <row r="9701" spans="2:21" x14ac:dyDescent="0.35">
      <c r="C9701">
        <v>25</v>
      </c>
      <c r="D9701">
        <f t="shared" si="151"/>
        <v>25</v>
      </c>
      <c r="E9701" t="s">
        <v>29</v>
      </c>
      <c r="F9701">
        <v>52</v>
      </c>
      <c r="G9701">
        <v>2</v>
      </c>
      <c r="H9701" t="s">
        <v>30</v>
      </c>
      <c r="I9701" t="s">
        <v>30</v>
      </c>
      <c r="J9701" t="s">
        <v>72</v>
      </c>
      <c r="K9701">
        <v>2</v>
      </c>
      <c r="L9701" t="s">
        <v>30</v>
      </c>
      <c r="N9701" t="s">
        <v>95</v>
      </c>
      <c r="O9701" t="s">
        <v>70</v>
      </c>
      <c r="R9701" s="1">
        <v>45323</v>
      </c>
      <c r="S9701" t="s">
        <v>7</v>
      </c>
      <c r="T9701" t="s">
        <v>4</v>
      </c>
    </row>
    <row r="9702" spans="2:21" x14ac:dyDescent="0.35">
      <c r="C9702">
        <v>32</v>
      </c>
      <c r="D9702">
        <f t="shared" si="151"/>
        <v>32</v>
      </c>
      <c r="E9702" t="s">
        <v>35</v>
      </c>
      <c r="F9702">
        <v>59</v>
      </c>
      <c r="G9702">
        <v>2</v>
      </c>
      <c r="H9702" t="s">
        <v>30</v>
      </c>
      <c r="I9702" t="s">
        <v>30</v>
      </c>
      <c r="J9702" t="s">
        <v>72</v>
      </c>
      <c r="K9702">
        <v>1</v>
      </c>
      <c r="L9702" t="s">
        <v>30</v>
      </c>
      <c r="N9702" t="s">
        <v>95</v>
      </c>
      <c r="O9702" t="s">
        <v>70</v>
      </c>
      <c r="R9702" s="1">
        <v>45323</v>
      </c>
      <c r="S9702" t="s">
        <v>5</v>
      </c>
      <c r="T9702" t="s">
        <v>4</v>
      </c>
    </row>
    <row r="9703" spans="2:21" x14ac:dyDescent="0.35">
      <c r="C9703">
        <v>20</v>
      </c>
      <c r="D9703">
        <f t="shared" si="151"/>
        <v>20</v>
      </c>
      <c r="E9703" t="s">
        <v>29</v>
      </c>
      <c r="F9703">
        <v>82</v>
      </c>
      <c r="G9703">
        <v>2</v>
      </c>
      <c r="H9703" t="s">
        <v>30</v>
      </c>
      <c r="I9703" t="s">
        <v>30</v>
      </c>
      <c r="J9703" t="s">
        <v>72</v>
      </c>
      <c r="K9703">
        <v>2</v>
      </c>
      <c r="L9703" t="s">
        <v>30</v>
      </c>
      <c r="N9703" t="s">
        <v>95</v>
      </c>
      <c r="O9703" t="s">
        <v>70</v>
      </c>
      <c r="R9703" s="1">
        <v>45323</v>
      </c>
      <c r="S9703" t="s">
        <v>5</v>
      </c>
      <c r="T9703" t="s">
        <v>4</v>
      </c>
    </row>
    <row r="9704" spans="2:21" x14ac:dyDescent="0.35">
      <c r="C9704">
        <v>45</v>
      </c>
      <c r="D9704">
        <f t="shared" si="151"/>
        <v>45</v>
      </c>
      <c r="E9704" t="s">
        <v>35</v>
      </c>
      <c r="F9704">
        <v>62</v>
      </c>
      <c r="G9704">
        <v>2</v>
      </c>
      <c r="H9704" t="s">
        <v>30</v>
      </c>
      <c r="I9704" t="s">
        <v>30</v>
      </c>
      <c r="J9704" t="s">
        <v>72</v>
      </c>
      <c r="K9704">
        <v>2</v>
      </c>
      <c r="L9704" t="s">
        <v>30</v>
      </c>
      <c r="N9704" t="s">
        <v>2549</v>
      </c>
      <c r="O9704" t="s">
        <v>70</v>
      </c>
      <c r="R9704" s="1">
        <v>45323</v>
      </c>
      <c r="S9704" t="s">
        <v>5</v>
      </c>
      <c r="T9704" t="s">
        <v>4</v>
      </c>
    </row>
    <row r="9705" spans="2:21" x14ac:dyDescent="0.35">
      <c r="C9705">
        <v>22</v>
      </c>
      <c r="D9705">
        <f t="shared" si="151"/>
        <v>22</v>
      </c>
      <c r="E9705" t="s">
        <v>29</v>
      </c>
      <c r="F9705">
        <v>53</v>
      </c>
      <c r="G9705">
        <v>2</v>
      </c>
      <c r="H9705" t="s">
        <v>30</v>
      </c>
      <c r="I9705" t="s">
        <v>30</v>
      </c>
      <c r="J9705" t="s">
        <v>72</v>
      </c>
      <c r="K9705">
        <v>2</v>
      </c>
      <c r="L9705" t="s">
        <v>30</v>
      </c>
      <c r="N9705" t="s">
        <v>95</v>
      </c>
      <c r="O9705" t="s">
        <v>70</v>
      </c>
      <c r="R9705" s="1">
        <v>45323</v>
      </c>
      <c r="S9705" t="s">
        <v>5</v>
      </c>
      <c r="T9705" t="s">
        <v>4</v>
      </c>
    </row>
    <row r="9706" spans="2:21" x14ac:dyDescent="0.35">
      <c r="C9706">
        <v>19</v>
      </c>
      <c r="D9706">
        <f t="shared" si="151"/>
        <v>19</v>
      </c>
      <c r="E9706" t="s">
        <v>29</v>
      </c>
      <c r="F9706">
        <v>73</v>
      </c>
      <c r="G9706">
        <v>2</v>
      </c>
      <c r="H9706" t="s">
        <v>30</v>
      </c>
      <c r="I9706" t="s">
        <v>30</v>
      </c>
      <c r="J9706" t="s">
        <v>72</v>
      </c>
      <c r="K9706">
        <v>2</v>
      </c>
      <c r="L9706" t="s">
        <v>30</v>
      </c>
      <c r="N9706" t="s">
        <v>95</v>
      </c>
      <c r="O9706" t="s">
        <v>70</v>
      </c>
      <c r="R9706" s="1">
        <v>45323</v>
      </c>
      <c r="S9706" t="s">
        <v>5</v>
      </c>
      <c r="T9706" t="s">
        <v>4</v>
      </c>
    </row>
    <row r="9707" spans="2:21" x14ac:dyDescent="0.35">
      <c r="C9707">
        <v>12</v>
      </c>
      <c r="D9707">
        <f t="shared" si="151"/>
        <v>12</v>
      </c>
      <c r="E9707" t="s">
        <v>29</v>
      </c>
      <c r="F9707">
        <v>45</v>
      </c>
      <c r="G9707">
        <v>1</v>
      </c>
      <c r="H9707" t="s">
        <v>30</v>
      </c>
      <c r="I9707" t="s">
        <v>30</v>
      </c>
      <c r="J9707" t="s">
        <v>72</v>
      </c>
      <c r="K9707">
        <v>2</v>
      </c>
      <c r="L9707" t="s">
        <v>30</v>
      </c>
      <c r="N9707" t="s">
        <v>95</v>
      </c>
      <c r="O9707" t="s">
        <v>70</v>
      </c>
      <c r="R9707" s="1">
        <v>45324</v>
      </c>
      <c r="S9707" t="s">
        <v>5</v>
      </c>
      <c r="T9707" t="s">
        <v>4</v>
      </c>
    </row>
    <row r="9708" spans="2:21" x14ac:dyDescent="0.35">
      <c r="C9708">
        <v>17</v>
      </c>
      <c r="D9708">
        <f t="shared" si="151"/>
        <v>17</v>
      </c>
      <c r="E9708" t="s">
        <v>29</v>
      </c>
      <c r="F9708">
        <v>49</v>
      </c>
      <c r="G9708">
        <v>2</v>
      </c>
      <c r="H9708" t="s">
        <v>30</v>
      </c>
      <c r="I9708" t="s">
        <v>30</v>
      </c>
      <c r="J9708" t="s">
        <v>72</v>
      </c>
      <c r="K9708">
        <v>1</v>
      </c>
      <c r="L9708" t="s">
        <v>30</v>
      </c>
      <c r="N9708" t="s">
        <v>95</v>
      </c>
      <c r="O9708" t="s">
        <v>70</v>
      </c>
      <c r="R9708" s="1">
        <v>45324</v>
      </c>
      <c r="S9708" t="s">
        <v>7</v>
      </c>
      <c r="T9708" t="s">
        <v>4</v>
      </c>
    </row>
    <row r="9709" spans="2:21" x14ac:dyDescent="0.35">
      <c r="C9709">
        <v>4</v>
      </c>
      <c r="D9709">
        <f t="shared" si="151"/>
        <v>4</v>
      </c>
      <c r="E9709" t="s">
        <v>35</v>
      </c>
      <c r="F9709">
        <v>22</v>
      </c>
      <c r="G9709">
        <v>112</v>
      </c>
      <c r="H9709" t="s">
        <v>30</v>
      </c>
      <c r="I9709" t="s">
        <v>30</v>
      </c>
      <c r="J9709" t="s">
        <v>72</v>
      </c>
      <c r="K9709">
        <v>1</v>
      </c>
      <c r="L9709" t="s">
        <v>30</v>
      </c>
      <c r="N9709" t="s">
        <v>95</v>
      </c>
      <c r="O9709" t="s">
        <v>70</v>
      </c>
      <c r="R9709" s="1">
        <v>45324</v>
      </c>
      <c r="S9709" t="s">
        <v>7</v>
      </c>
      <c r="T9709" t="s">
        <v>6</v>
      </c>
    </row>
    <row r="9710" spans="2:21" x14ac:dyDescent="0.35">
      <c r="C9710">
        <v>24</v>
      </c>
      <c r="D9710">
        <f t="shared" si="151"/>
        <v>24</v>
      </c>
      <c r="E9710" t="s">
        <v>35</v>
      </c>
      <c r="F9710">
        <v>51</v>
      </c>
      <c r="G9710">
        <v>2</v>
      </c>
      <c r="H9710" t="s">
        <v>30</v>
      </c>
      <c r="I9710" t="s">
        <v>30</v>
      </c>
      <c r="J9710" t="s">
        <v>72</v>
      </c>
      <c r="K9710">
        <v>2</v>
      </c>
      <c r="L9710" t="s">
        <v>30</v>
      </c>
      <c r="N9710" t="s">
        <v>95</v>
      </c>
      <c r="O9710" t="s">
        <v>70</v>
      </c>
      <c r="R9710" s="1">
        <v>45327</v>
      </c>
      <c r="S9710" t="s">
        <v>7</v>
      </c>
      <c r="T9710" t="s">
        <v>4</v>
      </c>
    </row>
    <row r="9711" spans="2:21" x14ac:dyDescent="0.35">
      <c r="C9711">
        <v>4</v>
      </c>
      <c r="D9711">
        <f t="shared" si="151"/>
        <v>4</v>
      </c>
      <c r="E9711" t="s">
        <v>29</v>
      </c>
      <c r="F9711">
        <v>16</v>
      </c>
      <c r="G9711">
        <v>100</v>
      </c>
      <c r="H9711" t="s">
        <v>30</v>
      </c>
      <c r="I9711" t="s">
        <v>31</v>
      </c>
      <c r="J9711" t="s">
        <v>524</v>
      </c>
      <c r="K9711">
        <v>1</v>
      </c>
      <c r="L9711" t="s">
        <v>30</v>
      </c>
      <c r="M9711">
        <v>26</v>
      </c>
      <c r="N9711" t="s">
        <v>72</v>
      </c>
      <c r="O9711" t="s">
        <v>34</v>
      </c>
      <c r="R9711" s="1">
        <v>45323</v>
      </c>
      <c r="S9711" t="s">
        <v>5</v>
      </c>
      <c r="T9711" t="s">
        <v>4</v>
      </c>
    </row>
    <row r="9712" spans="2:21" x14ac:dyDescent="0.35">
      <c r="C9712">
        <v>1</v>
      </c>
      <c r="D9712">
        <f t="shared" si="151"/>
        <v>1</v>
      </c>
      <c r="E9712" t="s">
        <v>35</v>
      </c>
      <c r="F9712">
        <v>10</v>
      </c>
      <c r="G9712">
        <v>78</v>
      </c>
      <c r="H9712" t="s">
        <v>30</v>
      </c>
      <c r="I9712" t="s">
        <v>31</v>
      </c>
      <c r="J9712" t="s">
        <v>131</v>
      </c>
      <c r="K9712">
        <v>1</v>
      </c>
      <c r="L9712" t="s">
        <v>30</v>
      </c>
      <c r="M9712">
        <v>23</v>
      </c>
      <c r="N9712" t="s">
        <v>145</v>
      </c>
      <c r="O9712" t="s">
        <v>34</v>
      </c>
      <c r="R9712" s="1">
        <v>45323</v>
      </c>
      <c r="S9712" t="s">
        <v>5</v>
      </c>
      <c r="T9712" t="s">
        <v>4</v>
      </c>
      <c r="U9712" t="s">
        <v>4</v>
      </c>
    </row>
    <row r="9713" spans="2:21" x14ac:dyDescent="0.35">
      <c r="C9713">
        <v>1</v>
      </c>
      <c r="D9713">
        <f t="shared" si="151"/>
        <v>1</v>
      </c>
      <c r="E9713" t="s">
        <v>29</v>
      </c>
      <c r="F9713">
        <v>12</v>
      </c>
      <c r="G9713">
        <v>78</v>
      </c>
      <c r="H9713" t="s">
        <v>30</v>
      </c>
      <c r="I9713" t="s">
        <v>31</v>
      </c>
      <c r="J9713" t="s">
        <v>524</v>
      </c>
      <c r="K9713">
        <v>1</v>
      </c>
      <c r="L9713" t="s">
        <v>30</v>
      </c>
      <c r="M9713">
        <v>40</v>
      </c>
      <c r="N9713" t="s">
        <v>72</v>
      </c>
      <c r="O9713" t="s">
        <v>34</v>
      </c>
      <c r="R9713" s="1">
        <v>45324</v>
      </c>
      <c r="S9713" t="s">
        <v>5</v>
      </c>
      <c r="T9713" t="s">
        <v>4</v>
      </c>
      <c r="U9713" t="s">
        <v>4</v>
      </c>
    </row>
    <row r="9714" spans="2:21" x14ac:dyDescent="0.35">
      <c r="B9714">
        <v>8</v>
      </c>
      <c r="D9714">
        <f t="shared" si="151"/>
        <v>0.7</v>
      </c>
      <c r="E9714" t="s">
        <v>35</v>
      </c>
      <c r="F9714">
        <v>7</v>
      </c>
      <c r="G9714">
        <v>999</v>
      </c>
      <c r="H9714" t="s">
        <v>30</v>
      </c>
      <c r="I9714" t="s">
        <v>31</v>
      </c>
      <c r="J9714" t="s">
        <v>161</v>
      </c>
      <c r="K9714">
        <v>1</v>
      </c>
      <c r="L9714" t="s">
        <v>30</v>
      </c>
      <c r="M9714">
        <v>48</v>
      </c>
      <c r="N9714" t="s">
        <v>160</v>
      </c>
      <c r="O9714" t="s">
        <v>70</v>
      </c>
      <c r="R9714" s="1">
        <v>45327</v>
      </c>
      <c r="S9714" t="s">
        <v>5</v>
      </c>
      <c r="T9714" t="s">
        <v>4</v>
      </c>
      <c r="U9714" t="s">
        <v>4</v>
      </c>
    </row>
    <row r="9715" spans="2:21" x14ac:dyDescent="0.35">
      <c r="C9715">
        <v>1</v>
      </c>
      <c r="D9715">
        <f t="shared" si="151"/>
        <v>1</v>
      </c>
      <c r="E9715" t="s">
        <v>35</v>
      </c>
      <c r="F9715">
        <v>10</v>
      </c>
      <c r="G9715">
        <v>999</v>
      </c>
      <c r="H9715" t="s">
        <v>30</v>
      </c>
      <c r="I9715" t="s">
        <v>31</v>
      </c>
      <c r="J9715" t="s">
        <v>73</v>
      </c>
      <c r="K9715">
        <v>1</v>
      </c>
      <c r="L9715" t="s">
        <v>30</v>
      </c>
      <c r="M9715">
        <v>32</v>
      </c>
      <c r="N9715" t="s">
        <v>160</v>
      </c>
      <c r="O9715" t="s">
        <v>34</v>
      </c>
      <c r="R9715" s="1">
        <v>45327</v>
      </c>
      <c r="S9715" t="s">
        <v>5</v>
      </c>
      <c r="T9715" t="s">
        <v>4</v>
      </c>
      <c r="U9715" t="s">
        <v>4</v>
      </c>
    </row>
    <row r="9716" spans="2:21" x14ac:dyDescent="0.35">
      <c r="C9716">
        <v>3</v>
      </c>
      <c r="D9716">
        <f t="shared" si="151"/>
        <v>3</v>
      </c>
      <c r="E9716" t="s">
        <v>35</v>
      </c>
      <c r="F9716">
        <v>14</v>
      </c>
      <c r="G9716">
        <v>999</v>
      </c>
      <c r="H9716" t="s">
        <v>30</v>
      </c>
      <c r="I9716" t="s">
        <v>31</v>
      </c>
      <c r="J9716" t="s">
        <v>73</v>
      </c>
      <c r="K9716">
        <v>2</v>
      </c>
      <c r="L9716" t="s">
        <v>30</v>
      </c>
      <c r="M9716">
        <v>20</v>
      </c>
      <c r="N9716" t="s">
        <v>160</v>
      </c>
      <c r="O9716" t="s">
        <v>34</v>
      </c>
      <c r="R9716" s="1">
        <v>45327</v>
      </c>
      <c r="S9716" t="s">
        <v>5</v>
      </c>
      <c r="T9716" t="s">
        <v>4</v>
      </c>
    </row>
    <row r="9717" spans="2:21" x14ac:dyDescent="0.35">
      <c r="C9717">
        <v>1</v>
      </c>
      <c r="D9717">
        <f t="shared" si="151"/>
        <v>1</v>
      </c>
      <c r="E9717" t="s">
        <v>35</v>
      </c>
      <c r="F9717">
        <v>10</v>
      </c>
      <c r="G9717">
        <v>999</v>
      </c>
      <c r="H9717" t="s">
        <v>30</v>
      </c>
      <c r="I9717" t="s">
        <v>30</v>
      </c>
      <c r="J9717" t="s">
        <v>213</v>
      </c>
      <c r="K9717">
        <v>1</v>
      </c>
      <c r="L9717" t="s">
        <v>31</v>
      </c>
      <c r="M9717">
        <v>36</v>
      </c>
      <c r="N9717" t="s">
        <v>584</v>
      </c>
      <c r="O9717" t="s">
        <v>34</v>
      </c>
      <c r="R9717" s="1">
        <v>45328</v>
      </c>
      <c r="S9717" t="s">
        <v>5</v>
      </c>
      <c r="T9717" t="s">
        <v>4</v>
      </c>
      <c r="U9717" t="s">
        <v>4</v>
      </c>
    </row>
    <row r="9718" spans="2:21" x14ac:dyDescent="0.35">
      <c r="C9718">
        <v>9</v>
      </c>
      <c r="D9718">
        <f t="shared" si="151"/>
        <v>9</v>
      </c>
      <c r="E9718" t="s">
        <v>29</v>
      </c>
      <c r="F9718">
        <v>40</v>
      </c>
      <c r="G9718">
        <v>999</v>
      </c>
      <c r="H9718" t="s">
        <v>30</v>
      </c>
      <c r="I9718" t="s">
        <v>31</v>
      </c>
      <c r="J9718" t="s">
        <v>71</v>
      </c>
      <c r="K9718">
        <v>2</v>
      </c>
      <c r="L9718" t="s">
        <v>31</v>
      </c>
      <c r="M9718">
        <v>28</v>
      </c>
      <c r="N9718" t="s">
        <v>892</v>
      </c>
      <c r="O9718" t="s">
        <v>34</v>
      </c>
      <c r="R9718" s="1">
        <v>45329</v>
      </c>
      <c r="S9718" t="s">
        <v>5</v>
      </c>
      <c r="T9718" t="s">
        <v>4</v>
      </c>
    </row>
    <row r="9719" spans="2:21" x14ac:dyDescent="0.35">
      <c r="C9719">
        <v>3</v>
      </c>
      <c r="D9719">
        <f t="shared" si="151"/>
        <v>3</v>
      </c>
      <c r="E9719" t="s">
        <v>35</v>
      </c>
      <c r="F9719">
        <v>16</v>
      </c>
      <c r="G9719">
        <v>999</v>
      </c>
      <c r="H9719" t="s">
        <v>30</v>
      </c>
      <c r="I9719" t="s">
        <v>31</v>
      </c>
      <c r="J9719" t="s">
        <v>2110</v>
      </c>
      <c r="K9719">
        <v>1</v>
      </c>
      <c r="L9719" t="s">
        <v>31</v>
      </c>
      <c r="M9719">
        <v>32</v>
      </c>
      <c r="N9719" t="s">
        <v>2308</v>
      </c>
      <c r="O9719" t="s">
        <v>34</v>
      </c>
      <c r="R9719" s="1">
        <v>45329</v>
      </c>
      <c r="S9719" t="s">
        <v>5</v>
      </c>
      <c r="T9719" t="s">
        <v>4</v>
      </c>
    </row>
    <row r="9720" spans="2:21" x14ac:dyDescent="0.35">
      <c r="C9720">
        <v>4</v>
      </c>
      <c r="D9720">
        <f t="shared" si="151"/>
        <v>4</v>
      </c>
      <c r="E9720" t="s">
        <v>35</v>
      </c>
      <c r="F9720">
        <v>17</v>
      </c>
      <c r="G9720">
        <v>999</v>
      </c>
      <c r="H9720" t="s">
        <v>30</v>
      </c>
      <c r="I9720" t="s">
        <v>31</v>
      </c>
      <c r="J9720" t="s">
        <v>73</v>
      </c>
      <c r="K9720">
        <v>5</v>
      </c>
      <c r="L9720" t="s">
        <v>31</v>
      </c>
      <c r="M9720">
        <v>32</v>
      </c>
      <c r="N9720" t="s">
        <v>532</v>
      </c>
      <c r="O9720" t="s">
        <v>34</v>
      </c>
      <c r="R9720" s="1">
        <v>45329</v>
      </c>
      <c r="S9720" t="s">
        <v>5</v>
      </c>
      <c r="T9720" t="s">
        <v>4</v>
      </c>
    </row>
    <row r="9721" spans="2:21" x14ac:dyDescent="0.35">
      <c r="C9721">
        <v>1</v>
      </c>
      <c r="D9721">
        <f t="shared" si="151"/>
        <v>1</v>
      </c>
      <c r="E9721" t="s">
        <v>35</v>
      </c>
      <c r="F9721">
        <v>13</v>
      </c>
      <c r="G9721">
        <v>999</v>
      </c>
      <c r="H9721" t="s">
        <v>30</v>
      </c>
      <c r="I9721" t="s">
        <v>31</v>
      </c>
      <c r="J9721" t="s">
        <v>2110</v>
      </c>
      <c r="K9721">
        <v>5</v>
      </c>
      <c r="L9721" t="s">
        <v>31</v>
      </c>
      <c r="M9721">
        <v>20</v>
      </c>
      <c r="N9721" t="s">
        <v>328</v>
      </c>
      <c r="O9721" t="s">
        <v>34</v>
      </c>
      <c r="R9721" s="1">
        <v>45329</v>
      </c>
      <c r="S9721" t="s">
        <v>5</v>
      </c>
      <c r="T9721" t="s">
        <v>4</v>
      </c>
      <c r="U9721" t="s">
        <v>4</v>
      </c>
    </row>
    <row r="9722" spans="2:21" x14ac:dyDescent="0.35">
      <c r="C9722">
        <v>65</v>
      </c>
      <c r="D9722">
        <f t="shared" si="151"/>
        <v>65</v>
      </c>
      <c r="E9722" t="s">
        <v>29</v>
      </c>
      <c r="F9722">
        <v>86</v>
      </c>
      <c r="G9722">
        <v>2</v>
      </c>
      <c r="H9722" t="s">
        <v>30</v>
      </c>
      <c r="I9722" t="s">
        <v>30</v>
      </c>
      <c r="J9722" t="s">
        <v>234</v>
      </c>
      <c r="K9722">
        <v>6</v>
      </c>
      <c r="L9722" t="s">
        <v>30</v>
      </c>
      <c r="M9722">
        <v>19</v>
      </c>
      <c r="N9722" t="s">
        <v>2159</v>
      </c>
      <c r="O9722" t="s">
        <v>34</v>
      </c>
      <c r="R9722" s="1">
        <v>45327</v>
      </c>
      <c r="S9722" t="s">
        <v>5</v>
      </c>
      <c r="T9722" t="s">
        <v>4</v>
      </c>
    </row>
    <row r="9723" spans="2:21" x14ac:dyDescent="0.35">
      <c r="C9723">
        <v>43</v>
      </c>
      <c r="D9723">
        <f t="shared" si="151"/>
        <v>43</v>
      </c>
      <c r="E9723" t="s">
        <v>29</v>
      </c>
      <c r="F9723">
        <v>67</v>
      </c>
      <c r="G9723">
        <v>2</v>
      </c>
      <c r="H9723" t="s">
        <v>31</v>
      </c>
      <c r="I9723" t="s">
        <v>30</v>
      </c>
      <c r="J9723" t="s">
        <v>134</v>
      </c>
      <c r="K9723">
        <v>3</v>
      </c>
      <c r="L9723" t="s">
        <v>30</v>
      </c>
      <c r="M9723">
        <v>18</v>
      </c>
      <c r="N9723" t="s">
        <v>3128</v>
      </c>
      <c r="O9723" t="s">
        <v>436</v>
      </c>
      <c r="R9723" s="1">
        <v>45327</v>
      </c>
      <c r="S9723" t="s">
        <v>7</v>
      </c>
      <c r="T9723" t="s">
        <v>4</v>
      </c>
    </row>
    <row r="9724" spans="2:21" x14ac:dyDescent="0.35">
      <c r="C9724">
        <v>57</v>
      </c>
      <c r="D9724">
        <f t="shared" si="151"/>
        <v>57</v>
      </c>
      <c r="E9724" t="s">
        <v>29</v>
      </c>
      <c r="F9724">
        <v>65</v>
      </c>
      <c r="G9724">
        <v>2</v>
      </c>
      <c r="H9724" t="s">
        <v>31</v>
      </c>
      <c r="I9724" t="s">
        <v>30</v>
      </c>
      <c r="J9724" t="s">
        <v>98</v>
      </c>
      <c r="K9724">
        <v>1</v>
      </c>
      <c r="L9724" t="s">
        <v>30</v>
      </c>
      <c r="M9724">
        <v>19</v>
      </c>
      <c r="N9724" t="s">
        <v>3129</v>
      </c>
      <c r="O9724" t="s">
        <v>34</v>
      </c>
      <c r="R9724" s="1">
        <v>45327</v>
      </c>
      <c r="S9724" t="s">
        <v>7</v>
      </c>
      <c r="T9724" t="s">
        <v>4</v>
      </c>
    </row>
    <row r="9725" spans="2:21" x14ac:dyDescent="0.35">
      <c r="C9725">
        <v>48</v>
      </c>
      <c r="D9725">
        <f t="shared" si="151"/>
        <v>48</v>
      </c>
      <c r="E9725" t="s">
        <v>35</v>
      </c>
      <c r="F9725">
        <v>68</v>
      </c>
      <c r="G9725">
        <v>2</v>
      </c>
      <c r="H9725" t="s">
        <v>31</v>
      </c>
      <c r="I9725" t="s">
        <v>30</v>
      </c>
      <c r="J9725" t="s">
        <v>98</v>
      </c>
      <c r="K9725">
        <v>4</v>
      </c>
      <c r="L9725" t="s">
        <v>30</v>
      </c>
      <c r="M9725">
        <v>18</v>
      </c>
      <c r="N9725" t="s">
        <v>3130</v>
      </c>
      <c r="O9725" t="s">
        <v>34</v>
      </c>
      <c r="R9725" s="1">
        <v>45327</v>
      </c>
      <c r="S9725" t="s">
        <v>7</v>
      </c>
      <c r="T9725" t="s">
        <v>4</v>
      </c>
    </row>
    <row r="9726" spans="2:21" x14ac:dyDescent="0.35">
      <c r="C9726">
        <v>29</v>
      </c>
      <c r="D9726">
        <f t="shared" si="151"/>
        <v>29</v>
      </c>
      <c r="E9726" t="s">
        <v>29</v>
      </c>
      <c r="F9726">
        <v>56</v>
      </c>
      <c r="G9726">
        <v>2</v>
      </c>
      <c r="H9726" t="s">
        <v>31</v>
      </c>
      <c r="I9726" t="s">
        <v>30</v>
      </c>
      <c r="J9726" t="s">
        <v>98</v>
      </c>
      <c r="K9726">
        <v>2</v>
      </c>
      <c r="L9726" t="s">
        <v>30</v>
      </c>
      <c r="M9726">
        <v>18</v>
      </c>
      <c r="N9726" t="s">
        <v>3131</v>
      </c>
      <c r="O9726" t="s">
        <v>34</v>
      </c>
      <c r="R9726" s="1">
        <v>45327</v>
      </c>
      <c r="S9726" t="s">
        <v>5</v>
      </c>
      <c r="T9726" t="s">
        <v>4</v>
      </c>
    </row>
    <row r="9727" spans="2:21" x14ac:dyDescent="0.35">
      <c r="C9727">
        <v>6</v>
      </c>
      <c r="D9727">
        <f t="shared" si="151"/>
        <v>6</v>
      </c>
      <c r="E9727" t="s">
        <v>29</v>
      </c>
      <c r="F9727">
        <v>20</v>
      </c>
      <c r="G9727">
        <v>1</v>
      </c>
      <c r="H9727" t="s">
        <v>30</v>
      </c>
      <c r="I9727" t="s">
        <v>30</v>
      </c>
      <c r="J9727" t="s">
        <v>98</v>
      </c>
      <c r="K9727">
        <v>2</v>
      </c>
      <c r="L9727" t="s">
        <v>30</v>
      </c>
      <c r="M9727">
        <v>18</v>
      </c>
      <c r="N9727" t="s">
        <v>3132</v>
      </c>
      <c r="O9727" t="s">
        <v>34</v>
      </c>
      <c r="R9727" s="1">
        <v>45327</v>
      </c>
      <c r="S9727" t="s">
        <v>5</v>
      </c>
      <c r="T9727" t="s">
        <v>4</v>
      </c>
    </row>
    <row r="9728" spans="2:21" x14ac:dyDescent="0.35">
      <c r="C9728">
        <v>26</v>
      </c>
      <c r="D9728">
        <f t="shared" si="151"/>
        <v>26</v>
      </c>
      <c r="E9728" t="s">
        <v>35</v>
      </c>
      <c r="F9728">
        <v>70</v>
      </c>
      <c r="G9728">
        <v>2</v>
      </c>
      <c r="H9728" t="s">
        <v>31</v>
      </c>
      <c r="I9728" t="s">
        <v>30</v>
      </c>
      <c r="J9728" t="s">
        <v>98</v>
      </c>
      <c r="K9728">
        <v>2</v>
      </c>
      <c r="L9728" t="s">
        <v>30</v>
      </c>
      <c r="M9728">
        <v>19</v>
      </c>
      <c r="N9728" t="s">
        <v>3133</v>
      </c>
      <c r="O9728" t="s">
        <v>34</v>
      </c>
      <c r="R9728" s="1">
        <v>45327</v>
      </c>
      <c r="S9728" t="s">
        <v>5</v>
      </c>
      <c r="T9728" t="s">
        <v>4</v>
      </c>
    </row>
    <row r="9729" spans="2:21" x14ac:dyDescent="0.35">
      <c r="C9729">
        <v>27</v>
      </c>
      <c r="D9729">
        <f t="shared" si="151"/>
        <v>27</v>
      </c>
      <c r="E9729" t="s">
        <v>29</v>
      </c>
      <c r="F9729">
        <v>65</v>
      </c>
      <c r="G9729">
        <v>2</v>
      </c>
      <c r="H9729" t="s">
        <v>31</v>
      </c>
      <c r="I9729" t="s">
        <v>30</v>
      </c>
      <c r="J9729" t="s">
        <v>98</v>
      </c>
      <c r="K9729">
        <v>1</v>
      </c>
      <c r="L9729" t="s">
        <v>30</v>
      </c>
      <c r="M9729">
        <v>19</v>
      </c>
      <c r="N9729" t="s">
        <v>3134</v>
      </c>
      <c r="O9729" t="s">
        <v>34</v>
      </c>
      <c r="R9729" s="1">
        <v>45327</v>
      </c>
      <c r="S9729" t="s">
        <v>5</v>
      </c>
      <c r="T9729" t="s">
        <v>4</v>
      </c>
    </row>
    <row r="9730" spans="2:21" x14ac:dyDescent="0.35">
      <c r="C9730">
        <v>32</v>
      </c>
      <c r="D9730">
        <f t="shared" si="151"/>
        <v>32</v>
      </c>
      <c r="E9730" t="s">
        <v>35</v>
      </c>
      <c r="F9730">
        <v>71</v>
      </c>
      <c r="G9730">
        <v>2</v>
      </c>
      <c r="H9730" t="s">
        <v>31</v>
      </c>
      <c r="I9730" t="s">
        <v>30</v>
      </c>
      <c r="J9730" t="s">
        <v>98</v>
      </c>
      <c r="K9730">
        <v>3</v>
      </c>
      <c r="L9730" t="s">
        <v>30</v>
      </c>
      <c r="M9730">
        <v>18</v>
      </c>
      <c r="N9730" t="s">
        <v>3135</v>
      </c>
      <c r="O9730" t="s">
        <v>34</v>
      </c>
      <c r="R9730" s="1">
        <v>45327</v>
      </c>
      <c r="S9730" t="s">
        <v>5</v>
      </c>
      <c r="T9730" t="s">
        <v>4</v>
      </c>
    </row>
    <row r="9731" spans="2:21" x14ac:dyDescent="0.35">
      <c r="C9731">
        <v>23</v>
      </c>
      <c r="D9731">
        <f t="shared" ref="D9731:D9794" si="152">ROUND(IF(C9731&lt;&gt;"", C9731, IF(B9731&lt;&gt;"", B9731/12, IF(A9731&lt;&gt;"", A9731/365, ""))), 1)</f>
        <v>23</v>
      </c>
      <c r="E9731" t="s">
        <v>35</v>
      </c>
      <c r="F9731">
        <v>65</v>
      </c>
      <c r="G9731">
        <v>2</v>
      </c>
      <c r="H9731" t="s">
        <v>31</v>
      </c>
      <c r="I9731" t="s">
        <v>30</v>
      </c>
      <c r="J9731" t="s">
        <v>98</v>
      </c>
      <c r="K9731">
        <v>2</v>
      </c>
      <c r="L9731" t="s">
        <v>30</v>
      </c>
      <c r="M9731">
        <v>18</v>
      </c>
      <c r="N9731" t="s">
        <v>3136</v>
      </c>
      <c r="O9731" t="s">
        <v>226</v>
      </c>
      <c r="R9731" s="1">
        <v>45328</v>
      </c>
      <c r="S9731" t="s">
        <v>5</v>
      </c>
      <c r="T9731" t="s">
        <v>4</v>
      </c>
    </row>
    <row r="9732" spans="2:21" x14ac:dyDescent="0.35">
      <c r="C9732">
        <v>11</v>
      </c>
      <c r="D9732">
        <f t="shared" si="152"/>
        <v>11</v>
      </c>
      <c r="E9732" t="s">
        <v>29</v>
      </c>
      <c r="F9732">
        <v>15</v>
      </c>
      <c r="G9732">
        <v>1</v>
      </c>
      <c r="H9732" t="s">
        <v>30</v>
      </c>
      <c r="I9732" t="s">
        <v>30</v>
      </c>
      <c r="J9732" t="s">
        <v>98</v>
      </c>
      <c r="K9732">
        <v>2</v>
      </c>
      <c r="L9732" t="s">
        <v>30</v>
      </c>
      <c r="M9732">
        <v>19</v>
      </c>
      <c r="N9732" t="s">
        <v>845</v>
      </c>
      <c r="O9732" t="s">
        <v>226</v>
      </c>
      <c r="R9732" s="1">
        <v>45328</v>
      </c>
      <c r="S9732" t="s">
        <v>5</v>
      </c>
      <c r="T9732" t="s">
        <v>4</v>
      </c>
    </row>
    <row r="9733" spans="2:21" x14ac:dyDescent="0.35">
      <c r="C9733">
        <v>30</v>
      </c>
      <c r="D9733">
        <f t="shared" si="152"/>
        <v>30</v>
      </c>
      <c r="E9733" t="s">
        <v>29</v>
      </c>
      <c r="F9733">
        <v>52</v>
      </c>
      <c r="G9733">
        <v>2</v>
      </c>
      <c r="H9733" t="s">
        <v>30</v>
      </c>
      <c r="I9733" t="s">
        <v>30</v>
      </c>
      <c r="J9733" t="s">
        <v>568</v>
      </c>
      <c r="K9733">
        <v>3</v>
      </c>
      <c r="L9733" t="s">
        <v>30</v>
      </c>
      <c r="M9733">
        <v>19</v>
      </c>
      <c r="N9733" t="s">
        <v>3137</v>
      </c>
      <c r="O9733" t="s">
        <v>34</v>
      </c>
      <c r="R9733" s="1">
        <v>45328</v>
      </c>
      <c r="S9733" t="s">
        <v>5</v>
      </c>
      <c r="T9733" t="s">
        <v>4</v>
      </c>
    </row>
    <row r="9734" spans="2:21" x14ac:dyDescent="0.35">
      <c r="B9734">
        <v>9</v>
      </c>
      <c r="D9734">
        <f t="shared" si="152"/>
        <v>0.8</v>
      </c>
      <c r="E9734" t="s">
        <v>29</v>
      </c>
      <c r="F9734">
        <v>6</v>
      </c>
      <c r="G9734">
        <v>27</v>
      </c>
      <c r="H9734" t="s">
        <v>30</v>
      </c>
      <c r="I9734" t="s">
        <v>30</v>
      </c>
      <c r="J9734" t="s">
        <v>98</v>
      </c>
      <c r="K9734">
        <v>6</v>
      </c>
      <c r="L9734" t="s">
        <v>30</v>
      </c>
      <c r="M9734">
        <v>50</v>
      </c>
      <c r="N9734" t="s">
        <v>3138</v>
      </c>
      <c r="O9734" t="s">
        <v>34</v>
      </c>
      <c r="R9734" s="1">
        <v>45328</v>
      </c>
      <c r="S9734" t="s">
        <v>5</v>
      </c>
      <c r="T9734" t="s">
        <v>4</v>
      </c>
      <c r="U9734" t="s">
        <v>4</v>
      </c>
    </row>
    <row r="9735" spans="2:21" x14ac:dyDescent="0.35">
      <c r="C9735">
        <v>6</v>
      </c>
      <c r="D9735">
        <f t="shared" si="152"/>
        <v>6</v>
      </c>
      <c r="E9735" t="s">
        <v>35</v>
      </c>
      <c r="F9735">
        <v>14</v>
      </c>
      <c r="G9735">
        <v>1</v>
      </c>
      <c r="H9735" t="s">
        <v>30</v>
      </c>
      <c r="I9735" t="s">
        <v>30</v>
      </c>
      <c r="J9735" t="s">
        <v>98</v>
      </c>
      <c r="K9735">
        <v>1</v>
      </c>
      <c r="L9735" t="s">
        <v>30</v>
      </c>
      <c r="M9735">
        <v>18</v>
      </c>
      <c r="N9735" t="s">
        <v>3139</v>
      </c>
      <c r="O9735" t="s">
        <v>34</v>
      </c>
      <c r="R9735" s="1">
        <v>45328</v>
      </c>
      <c r="S9735" t="s">
        <v>7</v>
      </c>
      <c r="T9735" t="s">
        <v>4</v>
      </c>
    </row>
    <row r="9736" spans="2:21" x14ac:dyDescent="0.35">
      <c r="C9736">
        <v>4</v>
      </c>
      <c r="D9736">
        <f t="shared" si="152"/>
        <v>4</v>
      </c>
      <c r="E9736" t="s">
        <v>29</v>
      </c>
      <c r="F9736">
        <v>15</v>
      </c>
      <c r="G9736">
        <v>93</v>
      </c>
      <c r="H9736" t="s">
        <v>30</v>
      </c>
      <c r="I9736" t="s">
        <v>30</v>
      </c>
      <c r="J9736" t="s">
        <v>98</v>
      </c>
      <c r="K9736">
        <v>5</v>
      </c>
      <c r="L9736" t="s">
        <v>30</v>
      </c>
      <c r="M9736">
        <v>20</v>
      </c>
      <c r="N9736" t="s">
        <v>2897</v>
      </c>
      <c r="O9736" t="s">
        <v>34</v>
      </c>
      <c r="R9736" s="1">
        <v>45328</v>
      </c>
      <c r="S9736" t="s">
        <v>5</v>
      </c>
      <c r="T9736" t="s">
        <v>4</v>
      </c>
    </row>
    <row r="9737" spans="2:21" x14ac:dyDescent="0.35">
      <c r="C9737">
        <v>7</v>
      </c>
      <c r="D9737">
        <f t="shared" si="152"/>
        <v>7</v>
      </c>
      <c r="E9737" t="s">
        <v>35</v>
      </c>
      <c r="F9737">
        <v>14</v>
      </c>
      <c r="G9737">
        <v>1</v>
      </c>
      <c r="H9737" t="s">
        <v>30</v>
      </c>
      <c r="I9737" t="s">
        <v>30</v>
      </c>
      <c r="J9737" t="s">
        <v>234</v>
      </c>
      <c r="K9737">
        <v>5</v>
      </c>
      <c r="L9737" t="s">
        <v>30</v>
      </c>
      <c r="M9737">
        <v>19</v>
      </c>
      <c r="N9737" t="s">
        <v>3140</v>
      </c>
      <c r="O9737" t="s">
        <v>34</v>
      </c>
      <c r="R9737" s="1">
        <v>45328</v>
      </c>
      <c r="S9737" t="s">
        <v>5</v>
      </c>
      <c r="T9737" t="s">
        <v>4</v>
      </c>
    </row>
    <row r="9738" spans="2:21" x14ac:dyDescent="0.35">
      <c r="C9738">
        <v>2</v>
      </c>
      <c r="D9738">
        <f t="shared" si="152"/>
        <v>2</v>
      </c>
      <c r="E9738" t="s">
        <v>29</v>
      </c>
      <c r="F9738">
        <v>13</v>
      </c>
      <c r="G9738">
        <v>1</v>
      </c>
      <c r="H9738" t="s">
        <v>30</v>
      </c>
      <c r="I9738" t="s">
        <v>30</v>
      </c>
      <c r="J9738" t="s">
        <v>234</v>
      </c>
      <c r="K9738">
        <v>4</v>
      </c>
      <c r="L9738" t="s">
        <v>30</v>
      </c>
      <c r="M9738">
        <v>22</v>
      </c>
      <c r="N9738" t="s">
        <v>3141</v>
      </c>
      <c r="O9738" t="s">
        <v>34</v>
      </c>
      <c r="R9738" s="1">
        <v>45328</v>
      </c>
      <c r="S9738" t="s">
        <v>5</v>
      </c>
      <c r="T9738" t="s">
        <v>4</v>
      </c>
    </row>
    <row r="9739" spans="2:21" x14ac:dyDescent="0.35">
      <c r="C9739">
        <v>1</v>
      </c>
      <c r="D9739">
        <f t="shared" si="152"/>
        <v>1</v>
      </c>
      <c r="E9739" t="s">
        <v>35</v>
      </c>
      <c r="F9739">
        <v>10</v>
      </c>
      <c r="G9739">
        <v>74</v>
      </c>
      <c r="H9739" t="s">
        <v>30</v>
      </c>
      <c r="I9739" t="s">
        <v>30</v>
      </c>
      <c r="J9739" t="s">
        <v>98</v>
      </c>
      <c r="K9739">
        <v>1</v>
      </c>
      <c r="L9739" t="s">
        <v>30</v>
      </c>
      <c r="M9739">
        <v>19</v>
      </c>
      <c r="N9739" t="s">
        <v>3142</v>
      </c>
      <c r="O9739" t="s">
        <v>34</v>
      </c>
      <c r="R9739" s="1">
        <v>45328</v>
      </c>
      <c r="S9739" t="s">
        <v>7</v>
      </c>
      <c r="T9739" t="s">
        <v>4</v>
      </c>
      <c r="U9739" t="s">
        <v>4</v>
      </c>
    </row>
    <row r="9740" spans="2:21" x14ac:dyDescent="0.35">
      <c r="C9740">
        <v>4</v>
      </c>
      <c r="D9740">
        <f t="shared" si="152"/>
        <v>4</v>
      </c>
      <c r="E9740" t="s">
        <v>29</v>
      </c>
      <c r="F9740">
        <v>12</v>
      </c>
      <c r="G9740">
        <v>1</v>
      </c>
      <c r="H9740" t="s">
        <v>30</v>
      </c>
      <c r="I9740" t="s">
        <v>30</v>
      </c>
      <c r="J9740" t="s">
        <v>98</v>
      </c>
      <c r="K9740">
        <v>3</v>
      </c>
      <c r="L9740" t="s">
        <v>30</v>
      </c>
      <c r="M9740">
        <v>43</v>
      </c>
      <c r="N9740" t="s">
        <v>1515</v>
      </c>
      <c r="O9740" t="s">
        <v>34</v>
      </c>
      <c r="R9740" s="1">
        <v>45328</v>
      </c>
      <c r="S9740" t="s">
        <v>5</v>
      </c>
      <c r="T9740" t="s">
        <v>4</v>
      </c>
    </row>
    <row r="9741" spans="2:21" x14ac:dyDescent="0.35">
      <c r="C9741">
        <v>2</v>
      </c>
      <c r="D9741">
        <f t="shared" si="152"/>
        <v>2</v>
      </c>
      <c r="E9741" t="s">
        <v>29</v>
      </c>
      <c r="F9741">
        <v>13</v>
      </c>
      <c r="G9741">
        <v>73</v>
      </c>
      <c r="H9741" t="s">
        <v>30</v>
      </c>
      <c r="I9741" t="s">
        <v>30</v>
      </c>
      <c r="J9741" t="s">
        <v>98</v>
      </c>
      <c r="K9741">
        <v>1</v>
      </c>
      <c r="L9741" t="s">
        <v>30</v>
      </c>
      <c r="M9741">
        <v>22</v>
      </c>
      <c r="N9741" t="s">
        <v>3143</v>
      </c>
      <c r="O9741" t="s">
        <v>34</v>
      </c>
      <c r="R9741" s="1">
        <v>45328</v>
      </c>
      <c r="S9741" t="s">
        <v>5</v>
      </c>
      <c r="T9741" t="s">
        <v>4</v>
      </c>
    </row>
    <row r="9742" spans="2:21" x14ac:dyDescent="0.35">
      <c r="C9742">
        <v>1</v>
      </c>
      <c r="D9742">
        <f t="shared" si="152"/>
        <v>1</v>
      </c>
      <c r="E9742" t="s">
        <v>29</v>
      </c>
      <c r="F9742">
        <v>14</v>
      </c>
      <c r="G9742">
        <v>68</v>
      </c>
      <c r="H9742" t="s">
        <v>30</v>
      </c>
      <c r="I9742" t="s">
        <v>30</v>
      </c>
      <c r="J9742" t="s">
        <v>234</v>
      </c>
      <c r="K9742">
        <v>5</v>
      </c>
      <c r="L9742" t="s">
        <v>30</v>
      </c>
      <c r="M9742">
        <v>20</v>
      </c>
      <c r="N9742" t="s">
        <v>3144</v>
      </c>
      <c r="O9742" t="s">
        <v>226</v>
      </c>
      <c r="R9742" s="1">
        <v>45328</v>
      </c>
      <c r="S9742" t="s">
        <v>5</v>
      </c>
      <c r="T9742" t="s">
        <v>4</v>
      </c>
    </row>
    <row r="9743" spans="2:21" x14ac:dyDescent="0.35">
      <c r="C9743">
        <v>5</v>
      </c>
      <c r="D9743">
        <f t="shared" si="152"/>
        <v>5</v>
      </c>
      <c r="E9743" t="s">
        <v>35</v>
      </c>
      <c r="F9743">
        <v>21</v>
      </c>
      <c r="G9743">
        <v>92</v>
      </c>
      <c r="H9743" t="s">
        <v>30</v>
      </c>
      <c r="I9743" t="s">
        <v>30</v>
      </c>
      <c r="J9743" t="s">
        <v>98</v>
      </c>
      <c r="K9743">
        <v>1</v>
      </c>
      <c r="L9743" t="s">
        <v>30</v>
      </c>
      <c r="M9743">
        <v>20</v>
      </c>
      <c r="N9743" t="s">
        <v>3145</v>
      </c>
      <c r="O9743" t="s">
        <v>34</v>
      </c>
      <c r="R9743" s="1">
        <v>45331</v>
      </c>
      <c r="S9743" t="s">
        <v>5</v>
      </c>
      <c r="T9743" t="s">
        <v>4</v>
      </c>
    </row>
    <row r="9744" spans="2:21" x14ac:dyDescent="0.35">
      <c r="C9744">
        <v>4</v>
      </c>
      <c r="D9744">
        <f t="shared" si="152"/>
        <v>4</v>
      </c>
      <c r="E9744" t="s">
        <v>29</v>
      </c>
      <c r="F9744">
        <v>12</v>
      </c>
      <c r="G9744">
        <v>1</v>
      </c>
      <c r="H9744" t="s">
        <v>30</v>
      </c>
      <c r="I9744" t="s">
        <v>30</v>
      </c>
      <c r="J9744" t="s">
        <v>98</v>
      </c>
      <c r="K9744">
        <v>3</v>
      </c>
      <c r="L9744" t="s">
        <v>30</v>
      </c>
      <c r="M9744">
        <v>43</v>
      </c>
      <c r="N9744" t="s">
        <v>1515</v>
      </c>
      <c r="O9744" t="s">
        <v>34</v>
      </c>
      <c r="R9744" s="1">
        <v>45331</v>
      </c>
      <c r="S9744" t="s">
        <v>5</v>
      </c>
      <c r="T9744" t="s">
        <v>4</v>
      </c>
    </row>
    <row r="9745" spans="2:21" x14ac:dyDescent="0.35">
      <c r="B9745">
        <v>7</v>
      </c>
      <c r="D9745">
        <f t="shared" si="152"/>
        <v>0.6</v>
      </c>
      <c r="E9745" t="s">
        <v>35</v>
      </c>
      <c r="F9745">
        <v>7</v>
      </c>
      <c r="G9745">
        <v>62</v>
      </c>
      <c r="H9745" t="s">
        <v>30</v>
      </c>
      <c r="I9745" t="s">
        <v>30</v>
      </c>
      <c r="J9745" t="s">
        <v>234</v>
      </c>
      <c r="K9745">
        <v>3</v>
      </c>
      <c r="L9745" t="s">
        <v>30</v>
      </c>
      <c r="M9745">
        <v>40</v>
      </c>
      <c r="N9745" t="s">
        <v>3146</v>
      </c>
      <c r="O9745" t="s">
        <v>34</v>
      </c>
      <c r="R9745" s="1">
        <v>45331</v>
      </c>
      <c r="S9745" t="s">
        <v>5</v>
      </c>
      <c r="T9745" t="s">
        <v>4</v>
      </c>
      <c r="U9745" t="s">
        <v>4</v>
      </c>
    </row>
    <row r="9746" spans="2:21" x14ac:dyDescent="0.35">
      <c r="C9746">
        <v>11</v>
      </c>
      <c r="D9746">
        <f t="shared" si="152"/>
        <v>11</v>
      </c>
      <c r="E9746" t="s">
        <v>29</v>
      </c>
      <c r="F9746">
        <v>42</v>
      </c>
      <c r="G9746">
        <v>1</v>
      </c>
      <c r="H9746" t="s">
        <v>30</v>
      </c>
      <c r="I9746" t="s">
        <v>30</v>
      </c>
      <c r="J9746" t="s">
        <v>98</v>
      </c>
      <c r="K9746">
        <v>1</v>
      </c>
      <c r="L9746" t="s">
        <v>30</v>
      </c>
      <c r="M9746">
        <v>18</v>
      </c>
      <c r="N9746" t="s">
        <v>3147</v>
      </c>
      <c r="O9746" t="s">
        <v>34</v>
      </c>
      <c r="R9746" s="1">
        <v>45331</v>
      </c>
      <c r="S9746" t="s">
        <v>7</v>
      </c>
      <c r="T9746" t="s">
        <v>4</v>
      </c>
    </row>
    <row r="9747" spans="2:21" x14ac:dyDescent="0.35">
      <c r="C9747">
        <v>7</v>
      </c>
      <c r="D9747">
        <f t="shared" si="152"/>
        <v>7</v>
      </c>
      <c r="E9747" t="s">
        <v>35</v>
      </c>
      <c r="F9747">
        <v>23</v>
      </c>
      <c r="G9747">
        <v>1</v>
      </c>
      <c r="H9747" t="s">
        <v>30</v>
      </c>
      <c r="I9747" t="s">
        <v>30</v>
      </c>
      <c r="J9747" t="s">
        <v>98</v>
      </c>
      <c r="K9747">
        <v>3</v>
      </c>
      <c r="L9747" t="s">
        <v>30</v>
      </c>
      <c r="M9747">
        <v>19</v>
      </c>
      <c r="N9747" t="s">
        <v>3148</v>
      </c>
      <c r="O9747" t="s">
        <v>34</v>
      </c>
      <c r="R9747" s="1">
        <v>45331</v>
      </c>
      <c r="S9747" t="s">
        <v>7</v>
      </c>
      <c r="T9747" t="s">
        <v>4</v>
      </c>
    </row>
    <row r="9748" spans="2:21" x14ac:dyDescent="0.35">
      <c r="C9748">
        <v>1</v>
      </c>
      <c r="D9748">
        <f t="shared" si="152"/>
        <v>1</v>
      </c>
      <c r="E9748" t="s">
        <v>35</v>
      </c>
      <c r="F9748">
        <v>10</v>
      </c>
      <c r="G9748">
        <v>1</v>
      </c>
      <c r="H9748" t="s">
        <v>30</v>
      </c>
      <c r="I9748" t="s">
        <v>30</v>
      </c>
      <c r="J9748" t="s">
        <v>98</v>
      </c>
      <c r="K9748">
        <v>3</v>
      </c>
      <c r="L9748" t="s">
        <v>30</v>
      </c>
      <c r="M9748">
        <v>42</v>
      </c>
      <c r="N9748" t="s">
        <v>947</v>
      </c>
      <c r="O9748" t="s">
        <v>34</v>
      </c>
      <c r="R9748" s="1">
        <v>45331</v>
      </c>
      <c r="S9748" t="s">
        <v>5</v>
      </c>
      <c r="T9748" t="s">
        <v>4</v>
      </c>
      <c r="U9748" t="s">
        <v>4</v>
      </c>
    </row>
    <row r="9749" spans="2:21" x14ac:dyDescent="0.35">
      <c r="C9749">
        <v>5</v>
      </c>
      <c r="D9749">
        <f t="shared" si="152"/>
        <v>5</v>
      </c>
      <c r="E9749" t="s">
        <v>29</v>
      </c>
      <c r="F9749">
        <v>27</v>
      </c>
      <c r="G9749">
        <v>2</v>
      </c>
      <c r="H9749" t="s">
        <v>30</v>
      </c>
      <c r="I9749" t="s">
        <v>30</v>
      </c>
      <c r="J9749" t="s">
        <v>98</v>
      </c>
      <c r="K9749">
        <v>2</v>
      </c>
      <c r="L9749" t="s">
        <v>30</v>
      </c>
      <c r="M9749">
        <v>20</v>
      </c>
      <c r="N9749" t="s">
        <v>3149</v>
      </c>
      <c r="O9749" t="s">
        <v>34</v>
      </c>
      <c r="R9749" s="1">
        <v>45331</v>
      </c>
      <c r="S9749" t="s">
        <v>7</v>
      </c>
      <c r="T9749" t="s">
        <v>4</v>
      </c>
    </row>
    <row r="9750" spans="2:21" x14ac:dyDescent="0.35">
      <c r="C9750">
        <v>11</v>
      </c>
      <c r="D9750">
        <f t="shared" si="152"/>
        <v>11</v>
      </c>
      <c r="E9750" t="s">
        <v>29</v>
      </c>
      <c r="F9750">
        <v>11</v>
      </c>
      <c r="G9750">
        <v>1</v>
      </c>
      <c r="H9750" t="s">
        <v>30</v>
      </c>
      <c r="I9750" t="s">
        <v>30</v>
      </c>
      <c r="J9750" t="s">
        <v>98</v>
      </c>
      <c r="K9750">
        <v>2</v>
      </c>
      <c r="L9750" t="s">
        <v>30</v>
      </c>
      <c r="M9750">
        <v>22</v>
      </c>
      <c r="N9750" t="s">
        <v>3150</v>
      </c>
      <c r="O9750" t="s">
        <v>34</v>
      </c>
      <c r="R9750" s="1">
        <v>45331</v>
      </c>
      <c r="S9750" t="s">
        <v>7</v>
      </c>
      <c r="T9750" t="s">
        <v>4</v>
      </c>
    </row>
    <row r="9751" spans="2:21" x14ac:dyDescent="0.35">
      <c r="C9751">
        <v>30</v>
      </c>
      <c r="D9751">
        <f t="shared" si="152"/>
        <v>30</v>
      </c>
      <c r="E9751" t="s">
        <v>35</v>
      </c>
      <c r="F9751">
        <v>65</v>
      </c>
      <c r="G9751">
        <v>2</v>
      </c>
      <c r="H9751" t="s">
        <v>31</v>
      </c>
      <c r="I9751" t="s">
        <v>30</v>
      </c>
      <c r="J9751" t="s">
        <v>98</v>
      </c>
      <c r="K9751">
        <v>3</v>
      </c>
      <c r="L9751" t="s">
        <v>30</v>
      </c>
      <c r="M9751">
        <v>19</v>
      </c>
      <c r="N9751" t="s">
        <v>3151</v>
      </c>
      <c r="O9751" t="s">
        <v>34</v>
      </c>
      <c r="R9751" s="1">
        <v>45331</v>
      </c>
      <c r="S9751" t="s">
        <v>5</v>
      </c>
      <c r="T9751" t="s">
        <v>4</v>
      </c>
    </row>
    <row r="9752" spans="2:21" x14ac:dyDescent="0.35">
      <c r="C9752">
        <v>1</v>
      </c>
      <c r="D9752">
        <f t="shared" si="152"/>
        <v>1</v>
      </c>
      <c r="E9752" t="s">
        <v>35</v>
      </c>
      <c r="F9752">
        <v>10</v>
      </c>
      <c r="G9752">
        <v>74</v>
      </c>
      <c r="H9752" t="s">
        <v>30</v>
      </c>
      <c r="I9752" t="s">
        <v>30</v>
      </c>
      <c r="J9752" t="s">
        <v>98</v>
      </c>
      <c r="K9752">
        <v>1</v>
      </c>
      <c r="L9752" t="s">
        <v>30</v>
      </c>
      <c r="M9752">
        <v>42</v>
      </c>
      <c r="N9752" t="s">
        <v>3152</v>
      </c>
      <c r="O9752" t="s">
        <v>34</v>
      </c>
      <c r="R9752" s="1">
        <v>45331</v>
      </c>
      <c r="S9752" t="s">
        <v>5</v>
      </c>
      <c r="T9752" t="s">
        <v>4</v>
      </c>
      <c r="U9752" t="s">
        <v>4</v>
      </c>
    </row>
    <row r="9753" spans="2:21" x14ac:dyDescent="0.35">
      <c r="C9753">
        <v>34</v>
      </c>
      <c r="D9753">
        <f t="shared" si="152"/>
        <v>34</v>
      </c>
      <c r="E9753" t="s">
        <v>29</v>
      </c>
      <c r="F9753">
        <v>56</v>
      </c>
      <c r="G9753">
        <v>2</v>
      </c>
      <c r="H9753" t="s">
        <v>31</v>
      </c>
      <c r="I9753" t="s">
        <v>30</v>
      </c>
      <c r="J9753" t="s">
        <v>98</v>
      </c>
      <c r="K9753">
        <v>1</v>
      </c>
      <c r="L9753" t="s">
        <v>30</v>
      </c>
      <c r="M9753">
        <v>19</v>
      </c>
      <c r="N9753" t="s">
        <v>3153</v>
      </c>
      <c r="O9753" t="s">
        <v>288</v>
      </c>
      <c r="R9753" s="1">
        <v>45326</v>
      </c>
      <c r="S9753" t="s">
        <v>5</v>
      </c>
      <c r="T9753" t="s">
        <v>4</v>
      </c>
    </row>
    <row r="9754" spans="2:21" x14ac:dyDescent="0.35">
      <c r="C9754">
        <v>10</v>
      </c>
      <c r="D9754">
        <f t="shared" si="152"/>
        <v>10</v>
      </c>
      <c r="E9754" t="s">
        <v>29</v>
      </c>
      <c r="F9754">
        <v>44</v>
      </c>
      <c r="G9754">
        <v>1</v>
      </c>
      <c r="H9754" t="s">
        <v>30</v>
      </c>
      <c r="I9754" t="s">
        <v>30</v>
      </c>
      <c r="J9754" t="s">
        <v>98</v>
      </c>
      <c r="K9754">
        <v>3</v>
      </c>
      <c r="L9754" t="s">
        <v>30</v>
      </c>
      <c r="M9754">
        <v>18</v>
      </c>
      <c r="N9754" t="s">
        <v>3154</v>
      </c>
      <c r="O9754" t="s">
        <v>34</v>
      </c>
      <c r="R9754" s="1">
        <v>45326</v>
      </c>
      <c r="S9754" t="s">
        <v>5</v>
      </c>
      <c r="T9754" t="s">
        <v>4</v>
      </c>
    </row>
    <row r="9755" spans="2:21" x14ac:dyDescent="0.35">
      <c r="C9755">
        <v>6</v>
      </c>
      <c r="D9755">
        <f t="shared" si="152"/>
        <v>6</v>
      </c>
      <c r="E9755" t="s">
        <v>29</v>
      </c>
      <c r="F9755">
        <v>13</v>
      </c>
      <c r="G9755">
        <v>1</v>
      </c>
      <c r="H9755" t="s">
        <v>30</v>
      </c>
      <c r="I9755" t="s">
        <v>30</v>
      </c>
      <c r="J9755" t="s">
        <v>98</v>
      </c>
      <c r="K9755">
        <v>5</v>
      </c>
      <c r="L9755" t="s">
        <v>30</v>
      </c>
      <c r="M9755">
        <v>20</v>
      </c>
      <c r="N9755" t="s">
        <v>367</v>
      </c>
      <c r="O9755" t="s">
        <v>34</v>
      </c>
      <c r="R9755" s="1">
        <v>45331</v>
      </c>
      <c r="S9755" t="s">
        <v>5</v>
      </c>
      <c r="T9755" t="s">
        <v>4</v>
      </c>
    </row>
    <row r="9756" spans="2:21" x14ac:dyDescent="0.35">
      <c r="C9756">
        <v>1</v>
      </c>
      <c r="D9756">
        <f t="shared" si="152"/>
        <v>1</v>
      </c>
      <c r="E9756" t="s">
        <v>29</v>
      </c>
      <c r="F9756">
        <v>8</v>
      </c>
      <c r="G9756">
        <v>73</v>
      </c>
      <c r="H9756" t="s">
        <v>30</v>
      </c>
      <c r="I9756" t="s">
        <v>30</v>
      </c>
      <c r="J9756" t="s">
        <v>134</v>
      </c>
      <c r="K9756">
        <v>2</v>
      </c>
      <c r="L9756" t="s">
        <v>30</v>
      </c>
      <c r="M9756">
        <v>43</v>
      </c>
      <c r="N9756" t="s">
        <v>3155</v>
      </c>
      <c r="O9756" t="s">
        <v>226</v>
      </c>
      <c r="R9756" s="1">
        <v>45331</v>
      </c>
      <c r="S9756" t="s">
        <v>5</v>
      </c>
      <c r="T9756" t="s">
        <v>4</v>
      </c>
      <c r="U9756" t="s">
        <v>4</v>
      </c>
    </row>
    <row r="9757" spans="2:21" x14ac:dyDescent="0.35">
      <c r="C9757">
        <v>19</v>
      </c>
      <c r="D9757">
        <f t="shared" si="152"/>
        <v>19</v>
      </c>
      <c r="E9757" t="s">
        <v>29</v>
      </c>
      <c r="F9757">
        <v>52</v>
      </c>
      <c r="G9757">
        <v>2</v>
      </c>
      <c r="H9757" t="s">
        <v>31</v>
      </c>
      <c r="I9757" t="s">
        <v>30</v>
      </c>
      <c r="J9757" t="s">
        <v>174</v>
      </c>
      <c r="K9757">
        <v>2</v>
      </c>
      <c r="L9757" t="s">
        <v>30</v>
      </c>
      <c r="M9757">
        <v>19</v>
      </c>
      <c r="N9757" t="s">
        <v>3156</v>
      </c>
      <c r="O9757" t="s">
        <v>34</v>
      </c>
      <c r="R9757" s="1">
        <v>45331</v>
      </c>
      <c r="S9757" t="s">
        <v>5</v>
      </c>
      <c r="T9757" t="s">
        <v>4</v>
      </c>
    </row>
    <row r="9758" spans="2:21" x14ac:dyDescent="0.35">
      <c r="C9758">
        <v>3</v>
      </c>
      <c r="D9758">
        <f t="shared" si="152"/>
        <v>3</v>
      </c>
      <c r="E9758" t="s">
        <v>35</v>
      </c>
      <c r="F9758">
        <v>15</v>
      </c>
      <c r="G9758">
        <v>90</v>
      </c>
      <c r="H9758" t="s">
        <v>30</v>
      </c>
      <c r="I9758" t="s">
        <v>30</v>
      </c>
      <c r="J9758" t="s">
        <v>98</v>
      </c>
      <c r="K9758">
        <v>3</v>
      </c>
      <c r="L9758" t="s">
        <v>31</v>
      </c>
      <c r="M9758">
        <v>25</v>
      </c>
      <c r="N9758" t="s">
        <v>960</v>
      </c>
      <c r="O9758" t="s">
        <v>70</v>
      </c>
      <c r="R9758" s="1">
        <v>45329</v>
      </c>
      <c r="S9758" t="s">
        <v>5</v>
      </c>
      <c r="T9758" t="s">
        <v>4</v>
      </c>
    </row>
    <row r="9759" spans="2:21" x14ac:dyDescent="0.35">
      <c r="C9759">
        <v>8</v>
      </c>
      <c r="D9759">
        <f t="shared" si="152"/>
        <v>8</v>
      </c>
      <c r="E9759" t="s">
        <v>29</v>
      </c>
      <c r="F9759">
        <v>22</v>
      </c>
      <c r="G9759">
        <v>122</v>
      </c>
      <c r="H9759" t="s">
        <v>30</v>
      </c>
      <c r="I9759" t="s">
        <v>30</v>
      </c>
      <c r="J9759" t="s">
        <v>98</v>
      </c>
      <c r="K9759">
        <v>2</v>
      </c>
      <c r="L9759" t="s">
        <v>31</v>
      </c>
      <c r="M9759">
        <v>20</v>
      </c>
      <c r="N9759" t="s">
        <v>3157</v>
      </c>
      <c r="O9759" t="s">
        <v>70</v>
      </c>
      <c r="R9759" s="1">
        <v>45329</v>
      </c>
      <c r="S9759" t="s">
        <v>5</v>
      </c>
      <c r="T9759" t="s">
        <v>4</v>
      </c>
    </row>
    <row r="9760" spans="2:21" x14ac:dyDescent="0.35">
      <c r="C9760">
        <v>16</v>
      </c>
      <c r="D9760">
        <f t="shared" si="152"/>
        <v>16</v>
      </c>
      <c r="E9760" t="s">
        <v>29</v>
      </c>
      <c r="F9760">
        <v>49</v>
      </c>
      <c r="G9760">
        <v>157</v>
      </c>
      <c r="H9760" t="s">
        <v>30</v>
      </c>
      <c r="I9760" t="s">
        <v>30</v>
      </c>
      <c r="J9760" t="s">
        <v>98</v>
      </c>
      <c r="K9760">
        <v>4</v>
      </c>
      <c r="L9760" t="s">
        <v>30</v>
      </c>
      <c r="M9760">
        <v>16</v>
      </c>
      <c r="N9760" t="s">
        <v>3158</v>
      </c>
      <c r="O9760" t="s">
        <v>70</v>
      </c>
      <c r="R9760" s="1">
        <v>45328</v>
      </c>
      <c r="S9760" t="s">
        <v>5</v>
      </c>
      <c r="T9760" t="s">
        <v>4</v>
      </c>
    </row>
    <row r="9761" spans="2:21" x14ac:dyDescent="0.35">
      <c r="B9761">
        <v>4</v>
      </c>
      <c r="D9761">
        <f t="shared" si="152"/>
        <v>0.3</v>
      </c>
      <c r="E9761" t="s">
        <v>29</v>
      </c>
      <c r="F9761">
        <v>8</v>
      </c>
      <c r="G9761">
        <v>69</v>
      </c>
      <c r="H9761" t="s">
        <v>30</v>
      </c>
      <c r="I9761" t="s">
        <v>30</v>
      </c>
      <c r="J9761" t="s">
        <v>98</v>
      </c>
      <c r="K9761">
        <v>2</v>
      </c>
      <c r="L9761" t="s">
        <v>30</v>
      </c>
      <c r="M9761">
        <v>25</v>
      </c>
      <c r="N9761" t="s">
        <v>2993</v>
      </c>
      <c r="O9761" t="s">
        <v>70</v>
      </c>
      <c r="R9761" s="1">
        <v>45329</v>
      </c>
      <c r="S9761" t="s">
        <v>5</v>
      </c>
      <c r="T9761" t="s">
        <v>4</v>
      </c>
      <c r="U9761" t="s">
        <v>4</v>
      </c>
    </row>
    <row r="9762" spans="2:21" x14ac:dyDescent="0.35">
      <c r="C9762">
        <v>6</v>
      </c>
      <c r="D9762">
        <f t="shared" si="152"/>
        <v>6</v>
      </c>
      <c r="E9762" t="s">
        <v>35</v>
      </c>
      <c r="F9762">
        <v>17</v>
      </c>
      <c r="G9762">
        <v>100</v>
      </c>
      <c r="H9762" t="s">
        <v>30</v>
      </c>
      <c r="I9762" t="s">
        <v>30</v>
      </c>
      <c r="J9762" t="s">
        <v>98</v>
      </c>
      <c r="K9762">
        <v>4</v>
      </c>
      <c r="L9762" t="s">
        <v>31</v>
      </c>
      <c r="M9762">
        <v>20</v>
      </c>
      <c r="N9762" t="s">
        <v>930</v>
      </c>
      <c r="O9762" t="s">
        <v>70</v>
      </c>
      <c r="R9762" s="1">
        <v>45329</v>
      </c>
      <c r="S9762" t="s">
        <v>5</v>
      </c>
      <c r="T9762" t="s">
        <v>4</v>
      </c>
    </row>
    <row r="9763" spans="2:21" x14ac:dyDescent="0.35">
      <c r="C9763">
        <v>6</v>
      </c>
      <c r="D9763">
        <f t="shared" si="152"/>
        <v>6</v>
      </c>
      <c r="E9763" t="s">
        <v>35</v>
      </c>
      <c r="F9763">
        <v>19</v>
      </c>
      <c r="G9763">
        <v>115</v>
      </c>
      <c r="H9763" t="s">
        <v>30</v>
      </c>
      <c r="I9763" t="s">
        <v>30</v>
      </c>
      <c r="J9763" t="s">
        <v>98</v>
      </c>
      <c r="K9763">
        <v>3</v>
      </c>
      <c r="L9763" t="s">
        <v>31</v>
      </c>
      <c r="M9763">
        <v>24</v>
      </c>
      <c r="N9763" t="s">
        <v>1053</v>
      </c>
      <c r="O9763" t="s">
        <v>70</v>
      </c>
      <c r="R9763" s="1">
        <v>45329</v>
      </c>
      <c r="S9763" t="s">
        <v>5</v>
      </c>
      <c r="T9763" t="s">
        <v>4</v>
      </c>
    </row>
    <row r="9764" spans="2:21" x14ac:dyDescent="0.35">
      <c r="B9764">
        <v>5</v>
      </c>
      <c r="D9764">
        <f t="shared" si="152"/>
        <v>0.4</v>
      </c>
      <c r="E9764" t="s">
        <v>29</v>
      </c>
      <c r="F9764">
        <v>8</v>
      </c>
      <c r="G9764">
        <v>70</v>
      </c>
      <c r="H9764" t="s">
        <v>30</v>
      </c>
      <c r="I9764" t="s">
        <v>30</v>
      </c>
      <c r="J9764" t="s">
        <v>98</v>
      </c>
      <c r="K9764">
        <v>2</v>
      </c>
      <c r="L9764" t="s">
        <v>31</v>
      </c>
      <c r="M9764">
        <v>24</v>
      </c>
      <c r="N9764" t="s">
        <v>735</v>
      </c>
      <c r="O9764" t="s">
        <v>70</v>
      </c>
      <c r="R9764" s="1">
        <v>45329</v>
      </c>
      <c r="S9764" t="s">
        <v>5</v>
      </c>
      <c r="T9764" t="s">
        <v>4</v>
      </c>
      <c r="U9764" t="s">
        <v>4</v>
      </c>
    </row>
    <row r="9765" spans="2:21" x14ac:dyDescent="0.35">
      <c r="C9765">
        <v>3</v>
      </c>
      <c r="D9765">
        <f t="shared" si="152"/>
        <v>3</v>
      </c>
      <c r="E9765" t="s">
        <v>35</v>
      </c>
      <c r="F9765">
        <v>14</v>
      </c>
      <c r="G9765">
        <v>98</v>
      </c>
      <c r="H9765" t="s">
        <v>30</v>
      </c>
      <c r="I9765" t="s">
        <v>30</v>
      </c>
      <c r="J9765" t="s">
        <v>98</v>
      </c>
      <c r="K9765">
        <v>1</v>
      </c>
      <c r="L9765" t="s">
        <v>31</v>
      </c>
      <c r="M9765">
        <v>25</v>
      </c>
      <c r="N9765" t="s">
        <v>3159</v>
      </c>
      <c r="O9765" t="s">
        <v>70</v>
      </c>
      <c r="R9765" s="1">
        <v>45329</v>
      </c>
      <c r="S9765" t="s">
        <v>5</v>
      </c>
      <c r="T9765" t="s">
        <v>4</v>
      </c>
    </row>
    <row r="9766" spans="2:21" x14ac:dyDescent="0.35">
      <c r="C9766">
        <v>6</v>
      </c>
      <c r="D9766">
        <f t="shared" si="152"/>
        <v>6</v>
      </c>
      <c r="E9766" t="s">
        <v>35</v>
      </c>
      <c r="F9766">
        <v>36</v>
      </c>
      <c r="G9766">
        <v>125</v>
      </c>
      <c r="H9766" t="s">
        <v>30</v>
      </c>
      <c r="I9766" t="s">
        <v>30</v>
      </c>
      <c r="J9766" t="s">
        <v>98</v>
      </c>
      <c r="K9766">
        <v>2</v>
      </c>
      <c r="L9766" t="s">
        <v>31</v>
      </c>
      <c r="M9766">
        <v>20</v>
      </c>
      <c r="N9766" t="s">
        <v>2835</v>
      </c>
      <c r="O9766" t="s">
        <v>70</v>
      </c>
      <c r="R9766" s="1">
        <v>45329</v>
      </c>
      <c r="S9766" t="s">
        <v>7</v>
      </c>
      <c r="T9766" t="s">
        <v>4</v>
      </c>
    </row>
    <row r="9767" spans="2:21" x14ac:dyDescent="0.35">
      <c r="C9767">
        <v>1</v>
      </c>
      <c r="D9767">
        <f t="shared" si="152"/>
        <v>1</v>
      </c>
      <c r="E9767" t="s">
        <v>29</v>
      </c>
      <c r="F9767">
        <v>9</v>
      </c>
      <c r="G9767">
        <v>78</v>
      </c>
      <c r="H9767" t="s">
        <v>30</v>
      </c>
      <c r="I9767" t="s">
        <v>30</v>
      </c>
      <c r="J9767" t="s">
        <v>98</v>
      </c>
      <c r="K9767">
        <v>1</v>
      </c>
      <c r="L9767" t="s">
        <v>31</v>
      </c>
      <c r="M9767">
        <v>25</v>
      </c>
      <c r="N9767" t="s">
        <v>537</v>
      </c>
      <c r="O9767" t="s">
        <v>70</v>
      </c>
      <c r="R9767" s="1">
        <v>45329</v>
      </c>
      <c r="S9767" t="s">
        <v>5</v>
      </c>
      <c r="T9767" t="s">
        <v>4</v>
      </c>
      <c r="U9767" t="s">
        <v>4</v>
      </c>
    </row>
    <row r="9768" spans="2:21" x14ac:dyDescent="0.35">
      <c r="B9768">
        <v>9</v>
      </c>
      <c r="D9768">
        <f t="shared" si="152"/>
        <v>0.8</v>
      </c>
      <c r="E9768" t="s">
        <v>29</v>
      </c>
      <c r="F9768">
        <v>9</v>
      </c>
      <c r="G9768">
        <v>67</v>
      </c>
      <c r="H9768" t="s">
        <v>30</v>
      </c>
      <c r="I9768" t="s">
        <v>30</v>
      </c>
      <c r="J9768" t="s">
        <v>98</v>
      </c>
      <c r="K9768">
        <v>3</v>
      </c>
      <c r="L9768" t="s">
        <v>31</v>
      </c>
      <c r="M9768">
        <v>24</v>
      </c>
      <c r="N9768" t="s">
        <v>931</v>
      </c>
      <c r="O9768" t="s">
        <v>70</v>
      </c>
      <c r="R9768" s="1">
        <v>45330</v>
      </c>
      <c r="S9768" t="s">
        <v>7</v>
      </c>
      <c r="T9768" t="s">
        <v>4</v>
      </c>
      <c r="U9768" t="s">
        <v>4</v>
      </c>
    </row>
    <row r="9769" spans="2:21" x14ac:dyDescent="0.35">
      <c r="C9769">
        <v>16</v>
      </c>
      <c r="D9769">
        <f t="shared" si="152"/>
        <v>16</v>
      </c>
      <c r="E9769" t="s">
        <v>29</v>
      </c>
      <c r="F9769">
        <v>47</v>
      </c>
      <c r="G9769">
        <v>150</v>
      </c>
      <c r="H9769" t="s">
        <v>30</v>
      </c>
      <c r="I9769" t="s">
        <v>30</v>
      </c>
      <c r="J9769" t="s">
        <v>98</v>
      </c>
      <c r="K9769">
        <v>1</v>
      </c>
      <c r="L9769" t="s">
        <v>31</v>
      </c>
      <c r="M9769">
        <v>16</v>
      </c>
      <c r="N9769" t="s">
        <v>1152</v>
      </c>
      <c r="O9769" t="s">
        <v>70</v>
      </c>
      <c r="R9769" s="1">
        <v>45330</v>
      </c>
      <c r="S9769" t="s">
        <v>5</v>
      </c>
      <c r="T9769" t="s">
        <v>4</v>
      </c>
    </row>
    <row r="9770" spans="2:21" x14ac:dyDescent="0.35">
      <c r="C9770">
        <v>2</v>
      </c>
      <c r="D9770">
        <f t="shared" si="152"/>
        <v>2</v>
      </c>
      <c r="E9770" t="s">
        <v>29</v>
      </c>
      <c r="F9770">
        <v>11</v>
      </c>
      <c r="G9770">
        <v>59</v>
      </c>
      <c r="H9770" t="s">
        <v>30</v>
      </c>
      <c r="I9770" t="s">
        <v>30</v>
      </c>
      <c r="J9770" t="s">
        <v>98</v>
      </c>
      <c r="K9770">
        <v>1</v>
      </c>
      <c r="L9770" t="s">
        <v>31</v>
      </c>
      <c r="M9770">
        <v>24</v>
      </c>
      <c r="N9770" t="s">
        <v>931</v>
      </c>
      <c r="O9770" t="s">
        <v>70</v>
      </c>
      <c r="R9770" s="1">
        <v>45330</v>
      </c>
      <c r="S9770" t="s">
        <v>7</v>
      </c>
      <c r="T9770" t="s">
        <v>4</v>
      </c>
    </row>
    <row r="9771" spans="2:21" x14ac:dyDescent="0.35">
      <c r="C9771">
        <v>1</v>
      </c>
      <c r="D9771">
        <f t="shared" si="152"/>
        <v>1</v>
      </c>
      <c r="E9771" t="s">
        <v>29</v>
      </c>
      <c r="F9771">
        <v>8</v>
      </c>
      <c r="G9771">
        <v>79</v>
      </c>
      <c r="H9771" t="s">
        <v>30</v>
      </c>
      <c r="I9771" t="s">
        <v>30</v>
      </c>
      <c r="J9771" t="s">
        <v>98</v>
      </c>
      <c r="K9771">
        <v>3</v>
      </c>
      <c r="L9771" t="s">
        <v>31</v>
      </c>
      <c r="M9771">
        <v>24</v>
      </c>
      <c r="N9771" t="s">
        <v>1569</v>
      </c>
      <c r="O9771" t="s">
        <v>70</v>
      </c>
      <c r="R9771" s="1">
        <v>45330</v>
      </c>
      <c r="S9771" t="s">
        <v>5</v>
      </c>
      <c r="T9771" t="s">
        <v>4</v>
      </c>
      <c r="U9771" t="s">
        <v>4</v>
      </c>
    </row>
    <row r="9772" spans="2:21" x14ac:dyDescent="0.35">
      <c r="C9772">
        <v>1</v>
      </c>
      <c r="D9772">
        <f t="shared" si="152"/>
        <v>1</v>
      </c>
      <c r="E9772" t="s">
        <v>29</v>
      </c>
      <c r="F9772">
        <v>8</v>
      </c>
      <c r="G9772">
        <v>70</v>
      </c>
      <c r="H9772" t="s">
        <v>30</v>
      </c>
      <c r="I9772" t="s">
        <v>30</v>
      </c>
      <c r="J9772" t="s">
        <v>98</v>
      </c>
      <c r="K9772">
        <v>2</v>
      </c>
      <c r="L9772" t="s">
        <v>31</v>
      </c>
      <c r="M9772">
        <v>24</v>
      </c>
      <c r="N9772" t="s">
        <v>2835</v>
      </c>
      <c r="O9772" t="s">
        <v>70</v>
      </c>
      <c r="R9772" s="1">
        <v>45330</v>
      </c>
      <c r="S9772" t="s">
        <v>7</v>
      </c>
      <c r="T9772" t="s">
        <v>4</v>
      </c>
      <c r="U9772" t="s">
        <v>4</v>
      </c>
    </row>
    <row r="9773" spans="2:21" x14ac:dyDescent="0.35">
      <c r="C9773">
        <v>11</v>
      </c>
      <c r="D9773">
        <f t="shared" si="152"/>
        <v>11</v>
      </c>
      <c r="E9773" t="s">
        <v>35</v>
      </c>
      <c r="F9773">
        <v>37</v>
      </c>
      <c r="G9773">
        <v>140</v>
      </c>
      <c r="H9773" t="s">
        <v>30</v>
      </c>
      <c r="I9773" t="s">
        <v>30</v>
      </c>
      <c r="J9773" t="s">
        <v>98</v>
      </c>
      <c r="K9773">
        <v>3</v>
      </c>
      <c r="L9773" t="s">
        <v>30</v>
      </c>
      <c r="M9773">
        <v>20</v>
      </c>
      <c r="N9773" t="s">
        <v>3160</v>
      </c>
      <c r="O9773" t="s">
        <v>70</v>
      </c>
      <c r="R9773" s="1">
        <v>45330</v>
      </c>
      <c r="S9773" t="s">
        <v>5</v>
      </c>
      <c r="T9773" t="s">
        <v>4</v>
      </c>
    </row>
    <row r="9774" spans="2:21" x14ac:dyDescent="0.35">
      <c r="C9774">
        <v>24</v>
      </c>
      <c r="D9774">
        <f t="shared" si="152"/>
        <v>24</v>
      </c>
      <c r="E9774" t="s">
        <v>29</v>
      </c>
      <c r="F9774">
        <v>47</v>
      </c>
      <c r="G9774">
        <v>169</v>
      </c>
      <c r="H9774" t="s">
        <v>30</v>
      </c>
      <c r="I9774" t="s">
        <v>30</v>
      </c>
      <c r="J9774" t="s">
        <v>98</v>
      </c>
      <c r="K9774">
        <v>3</v>
      </c>
      <c r="L9774" t="s">
        <v>31</v>
      </c>
      <c r="M9774">
        <v>16</v>
      </c>
      <c r="N9774" t="s">
        <v>1307</v>
      </c>
      <c r="O9774" t="s">
        <v>70</v>
      </c>
      <c r="R9774" s="1">
        <v>45330</v>
      </c>
      <c r="S9774" t="s">
        <v>5</v>
      </c>
      <c r="T9774" t="s">
        <v>4</v>
      </c>
    </row>
    <row r="9775" spans="2:21" x14ac:dyDescent="0.35">
      <c r="C9775">
        <v>25</v>
      </c>
      <c r="D9775">
        <f t="shared" si="152"/>
        <v>25</v>
      </c>
      <c r="E9775" t="s">
        <v>29</v>
      </c>
      <c r="F9775">
        <v>41</v>
      </c>
      <c r="G9775">
        <v>158</v>
      </c>
      <c r="H9775" t="s">
        <v>30</v>
      </c>
      <c r="I9775" t="s">
        <v>30</v>
      </c>
      <c r="J9775" t="s">
        <v>98</v>
      </c>
      <c r="K9775">
        <v>1</v>
      </c>
      <c r="L9775" t="s">
        <v>30</v>
      </c>
      <c r="M9775">
        <v>16</v>
      </c>
      <c r="N9775" t="s">
        <v>430</v>
      </c>
      <c r="O9775" t="s">
        <v>70</v>
      </c>
      <c r="R9775" s="1">
        <v>45330</v>
      </c>
      <c r="S9775" t="s">
        <v>5</v>
      </c>
      <c r="T9775" t="s">
        <v>4</v>
      </c>
    </row>
    <row r="9776" spans="2:21" x14ac:dyDescent="0.35">
      <c r="C9776">
        <v>21</v>
      </c>
      <c r="D9776">
        <f t="shared" si="152"/>
        <v>21</v>
      </c>
      <c r="E9776" t="s">
        <v>29</v>
      </c>
      <c r="F9776">
        <v>48</v>
      </c>
      <c r="G9776">
        <v>154</v>
      </c>
      <c r="H9776" t="s">
        <v>30</v>
      </c>
      <c r="I9776" t="s">
        <v>30</v>
      </c>
      <c r="J9776" t="s">
        <v>98</v>
      </c>
      <c r="K9776">
        <v>2</v>
      </c>
      <c r="L9776" t="s">
        <v>30</v>
      </c>
      <c r="M9776">
        <v>20</v>
      </c>
      <c r="N9776" t="s">
        <v>3075</v>
      </c>
      <c r="O9776" t="s">
        <v>70</v>
      </c>
      <c r="R9776" s="1">
        <v>45330</v>
      </c>
      <c r="S9776" t="s">
        <v>5</v>
      </c>
      <c r="T9776" t="s">
        <v>4</v>
      </c>
    </row>
    <row r="9777" spans="2:21" x14ac:dyDescent="0.35">
      <c r="C9777">
        <v>3</v>
      </c>
      <c r="D9777">
        <f t="shared" si="152"/>
        <v>3</v>
      </c>
      <c r="E9777" t="s">
        <v>35</v>
      </c>
      <c r="F9777">
        <v>13</v>
      </c>
      <c r="G9777">
        <v>92</v>
      </c>
      <c r="H9777" t="s">
        <v>30</v>
      </c>
      <c r="I9777" t="s">
        <v>30</v>
      </c>
      <c r="J9777" t="s">
        <v>98</v>
      </c>
      <c r="K9777">
        <v>4</v>
      </c>
      <c r="L9777" t="s">
        <v>31</v>
      </c>
      <c r="M9777">
        <v>24</v>
      </c>
      <c r="N9777" t="s">
        <v>930</v>
      </c>
      <c r="O9777" t="s">
        <v>70</v>
      </c>
      <c r="R9777" s="1">
        <v>45330</v>
      </c>
      <c r="S9777" t="s">
        <v>5</v>
      </c>
      <c r="T9777" t="s">
        <v>4</v>
      </c>
    </row>
    <row r="9778" spans="2:21" x14ac:dyDescent="0.35">
      <c r="B9778">
        <v>7</v>
      </c>
      <c r="D9778">
        <f t="shared" si="152"/>
        <v>0.6</v>
      </c>
      <c r="E9778" t="s">
        <v>35</v>
      </c>
      <c r="F9778">
        <v>8</v>
      </c>
      <c r="G9778">
        <v>72</v>
      </c>
      <c r="H9778" t="s">
        <v>30</v>
      </c>
      <c r="I9778" t="s">
        <v>30</v>
      </c>
      <c r="J9778" t="s">
        <v>98</v>
      </c>
      <c r="K9778">
        <v>3</v>
      </c>
      <c r="L9778" t="s">
        <v>30</v>
      </c>
      <c r="M9778">
        <v>25</v>
      </c>
      <c r="N9778" t="s">
        <v>3161</v>
      </c>
      <c r="O9778" t="s">
        <v>70</v>
      </c>
      <c r="R9778" s="1">
        <v>45330</v>
      </c>
      <c r="S9778" t="s">
        <v>5</v>
      </c>
      <c r="T9778" t="s">
        <v>4</v>
      </c>
      <c r="U9778" t="s">
        <v>4</v>
      </c>
    </row>
    <row r="9779" spans="2:21" x14ac:dyDescent="0.35">
      <c r="C9779">
        <v>2</v>
      </c>
      <c r="D9779">
        <f t="shared" si="152"/>
        <v>2</v>
      </c>
      <c r="E9779" t="s">
        <v>35</v>
      </c>
      <c r="F9779">
        <v>13</v>
      </c>
      <c r="G9779">
        <v>78</v>
      </c>
      <c r="H9779" t="s">
        <v>30</v>
      </c>
      <c r="I9779" t="s">
        <v>30</v>
      </c>
      <c r="J9779" t="s">
        <v>98</v>
      </c>
      <c r="K9779">
        <v>3</v>
      </c>
      <c r="L9779" t="s">
        <v>31</v>
      </c>
      <c r="M9779">
        <v>24</v>
      </c>
      <c r="N9779" t="s">
        <v>3075</v>
      </c>
      <c r="O9779" t="s">
        <v>70</v>
      </c>
      <c r="R9779" s="1">
        <v>45331</v>
      </c>
      <c r="S9779" t="s">
        <v>5</v>
      </c>
      <c r="T9779" t="s">
        <v>4</v>
      </c>
    </row>
    <row r="9780" spans="2:21" x14ac:dyDescent="0.35">
      <c r="C9780">
        <v>7</v>
      </c>
      <c r="D9780">
        <f t="shared" si="152"/>
        <v>7</v>
      </c>
      <c r="E9780" t="s">
        <v>29</v>
      </c>
      <c r="F9780">
        <v>29</v>
      </c>
      <c r="G9780">
        <v>120</v>
      </c>
      <c r="H9780" t="s">
        <v>30</v>
      </c>
      <c r="I9780" t="s">
        <v>30</v>
      </c>
      <c r="J9780" t="s">
        <v>98</v>
      </c>
      <c r="K9780">
        <v>3</v>
      </c>
      <c r="L9780" t="s">
        <v>31</v>
      </c>
      <c r="M9780">
        <v>20</v>
      </c>
      <c r="N9780" t="s">
        <v>802</v>
      </c>
      <c r="O9780" t="s">
        <v>70</v>
      </c>
      <c r="R9780" s="1">
        <v>45331</v>
      </c>
      <c r="S9780" t="s">
        <v>5</v>
      </c>
      <c r="T9780" t="s">
        <v>4</v>
      </c>
    </row>
    <row r="9781" spans="2:21" x14ac:dyDescent="0.35">
      <c r="B9781">
        <v>7</v>
      </c>
      <c r="D9781">
        <f t="shared" si="152"/>
        <v>0.6</v>
      </c>
      <c r="E9781" t="s">
        <v>35</v>
      </c>
      <c r="F9781">
        <v>8</v>
      </c>
      <c r="G9781">
        <v>57</v>
      </c>
      <c r="H9781" t="s">
        <v>30</v>
      </c>
      <c r="I9781" t="s">
        <v>30</v>
      </c>
      <c r="J9781" t="s">
        <v>98</v>
      </c>
      <c r="K9781">
        <v>1</v>
      </c>
      <c r="L9781" t="s">
        <v>31</v>
      </c>
      <c r="M9781">
        <v>25</v>
      </c>
      <c r="N9781" t="s">
        <v>2835</v>
      </c>
      <c r="O9781" t="s">
        <v>70</v>
      </c>
      <c r="R9781" s="1">
        <v>45331</v>
      </c>
      <c r="S9781" t="s">
        <v>5</v>
      </c>
      <c r="T9781" t="s">
        <v>4</v>
      </c>
      <c r="U9781" t="s">
        <v>4</v>
      </c>
    </row>
    <row r="9782" spans="2:21" x14ac:dyDescent="0.35">
      <c r="C9782">
        <v>9</v>
      </c>
      <c r="D9782">
        <f t="shared" si="152"/>
        <v>9</v>
      </c>
      <c r="E9782" t="s">
        <v>29</v>
      </c>
      <c r="F9782">
        <v>37</v>
      </c>
      <c r="G9782">
        <v>140</v>
      </c>
      <c r="H9782" t="s">
        <v>30</v>
      </c>
      <c r="I9782" t="s">
        <v>30</v>
      </c>
      <c r="J9782" t="s">
        <v>98</v>
      </c>
      <c r="K9782">
        <v>1</v>
      </c>
      <c r="L9782" t="s">
        <v>31</v>
      </c>
      <c r="M9782">
        <v>20</v>
      </c>
      <c r="N9782" t="s">
        <v>2835</v>
      </c>
      <c r="O9782" t="s">
        <v>70</v>
      </c>
      <c r="R9782" s="1">
        <v>45331</v>
      </c>
      <c r="S9782" t="s">
        <v>7</v>
      </c>
      <c r="T9782" t="s">
        <v>4</v>
      </c>
    </row>
    <row r="9783" spans="2:21" x14ac:dyDescent="0.35">
      <c r="C9783">
        <v>43</v>
      </c>
      <c r="D9783">
        <f t="shared" si="152"/>
        <v>43</v>
      </c>
      <c r="E9783" t="s">
        <v>35</v>
      </c>
      <c r="F9783">
        <v>85</v>
      </c>
      <c r="G9783">
        <v>180</v>
      </c>
      <c r="H9783" t="s">
        <v>30</v>
      </c>
      <c r="I9783" t="s">
        <v>31</v>
      </c>
      <c r="J9783" t="s">
        <v>73</v>
      </c>
      <c r="K9783">
        <v>2</v>
      </c>
      <c r="L9783" t="s">
        <v>31</v>
      </c>
      <c r="M9783">
        <v>21</v>
      </c>
      <c r="N9783" t="s">
        <v>2144</v>
      </c>
      <c r="O9783" t="s">
        <v>34</v>
      </c>
      <c r="R9783" s="1">
        <v>45327</v>
      </c>
      <c r="S9783" t="s">
        <v>7</v>
      </c>
      <c r="T9783" t="s">
        <v>4</v>
      </c>
    </row>
    <row r="9784" spans="2:21" x14ac:dyDescent="0.35">
      <c r="C9784">
        <v>28</v>
      </c>
      <c r="D9784">
        <f t="shared" si="152"/>
        <v>28</v>
      </c>
      <c r="E9784" t="s">
        <v>29</v>
      </c>
      <c r="F9784">
        <v>75</v>
      </c>
      <c r="G9784">
        <v>178</v>
      </c>
      <c r="H9784" t="s">
        <v>30</v>
      </c>
      <c r="I9784" t="s">
        <v>31</v>
      </c>
      <c r="J9784" t="s">
        <v>73</v>
      </c>
      <c r="K9784">
        <v>3</v>
      </c>
      <c r="L9784" t="s">
        <v>31</v>
      </c>
      <c r="M9784">
        <v>21</v>
      </c>
      <c r="N9784" t="s">
        <v>1172</v>
      </c>
      <c r="O9784" t="s">
        <v>34</v>
      </c>
      <c r="R9784" s="1">
        <v>45327</v>
      </c>
      <c r="S9784" t="s">
        <v>5</v>
      </c>
      <c r="T9784" t="s">
        <v>4</v>
      </c>
    </row>
    <row r="9785" spans="2:21" x14ac:dyDescent="0.35">
      <c r="C9785">
        <v>23</v>
      </c>
      <c r="D9785">
        <f t="shared" si="152"/>
        <v>23</v>
      </c>
      <c r="E9785" t="s">
        <v>29</v>
      </c>
      <c r="F9785">
        <v>73</v>
      </c>
      <c r="G9785">
        <v>172</v>
      </c>
      <c r="H9785" t="s">
        <v>31</v>
      </c>
      <c r="I9785" t="s">
        <v>31</v>
      </c>
      <c r="J9785" t="s">
        <v>73</v>
      </c>
      <c r="K9785">
        <v>1</v>
      </c>
      <c r="L9785" t="s">
        <v>31</v>
      </c>
      <c r="M9785">
        <v>21</v>
      </c>
      <c r="N9785" t="s">
        <v>2102</v>
      </c>
      <c r="O9785" t="s">
        <v>34</v>
      </c>
      <c r="R9785" s="1">
        <v>45327</v>
      </c>
      <c r="S9785" t="s">
        <v>5</v>
      </c>
      <c r="T9785" t="s">
        <v>4</v>
      </c>
    </row>
    <row r="9786" spans="2:21" x14ac:dyDescent="0.35">
      <c r="C9786">
        <v>72</v>
      </c>
      <c r="D9786">
        <f t="shared" si="152"/>
        <v>72</v>
      </c>
      <c r="E9786" t="s">
        <v>29</v>
      </c>
      <c r="F9786">
        <v>65</v>
      </c>
      <c r="G9786">
        <v>168</v>
      </c>
      <c r="H9786" t="s">
        <v>30</v>
      </c>
      <c r="I9786" t="s">
        <v>31</v>
      </c>
      <c r="J9786" t="s">
        <v>73</v>
      </c>
      <c r="K9786">
        <v>3</v>
      </c>
      <c r="L9786" t="s">
        <v>31</v>
      </c>
      <c r="M9786">
        <v>21</v>
      </c>
      <c r="N9786" t="s">
        <v>2144</v>
      </c>
      <c r="O9786" t="s">
        <v>34</v>
      </c>
      <c r="R9786" s="1">
        <v>45327</v>
      </c>
      <c r="S9786" t="s">
        <v>5</v>
      </c>
      <c r="T9786" t="s">
        <v>4</v>
      </c>
    </row>
    <row r="9787" spans="2:21" x14ac:dyDescent="0.35">
      <c r="C9787">
        <v>66</v>
      </c>
      <c r="D9787">
        <f t="shared" si="152"/>
        <v>66</v>
      </c>
      <c r="E9787" t="s">
        <v>29</v>
      </c>
      <c r="F9787">
        <v>65</v>
      </c>
      <c r="G9787">
        <v>168</v>
      </c>
      <c r="H9787" t="s">
        <v>30</v>
      </c>
      <c r="I9787" t="s">
        <v>31</v>
      </c>
      <c r="J9787" t="s">
        <v>73</v>
      </c>
      <c r="K9787">
        <v>2</v>
      </c>
      <c r="L9787" t="s">
        <v>31</v>
      </c>
      <c r="M9787">
        <v>21</v>
      </c>
      <c r="N9787" t="s">
        <v>3162</v>
      </c>
      <c r="O9787" t="s">
        <v>34</v>
      </c>
      <c r="R9787" s="1">
        <v>45327</v>
      </c>
      <c r="S9787" t="s">
        <v>5</v>
      </c>
      <c r="T9787" t="s">
        <v>4</v>
      </c>
    </row>
    <row r="9788" spans="2:21" x14ac:dyDescent="0.35">
      <c r="C9788">
        <v>42</v>
      </c>
      <c r="D9788">
        <f t="shared" si="152"/>
        <v>42</v>
      </c>
      <c r="E9788" t="s">
        <v>35</v>
      </c>
      <c r="F9788">
        <v>75</v>
      </c>
      <c r="G9788">
        <v>180</v>
      </c>
      <c r="H9788" t="s">
        <v>30</v>
      </c>
      <c r="I9788" t="s">
        <v>31</v>
      </c>
      <c r="J9788" t="s">
        <v>73</v>
      </c>
      <c r="K9788">
        <v>2</v>
      </c>
      <c r="L9788" t="s">
        <v>31</v>
      </c>
      <c r="M9788">
        <v>20</v>
      </c>
      <c r="N9788" t="s">
        <v>3163</v>
      </c>
      <c r="O9788" t="s">
        <v>34</v>
      </c>
      <c r="R9788" s="1">
        <v>45329</v>
      </c>
      <c r="S9788" t="s">
        <v>5</v>
      </c>
      <c r="T9788" t="s">
        <v>4</v>
      </c>
    </row>
    <row r="9789" spans="2:21" x14ac:dyDescent="0.35">
      <c r="C9789">
        <v>77</v>
      </c>
      <c r="D9789">
        <f t="shared" si="152"/>
        <v>77</v>
      </c>
      <c r="E9789" t="s">
        <v>29</v>
      </c>
      <c r="F9789">
        <v>69</v>
      </c>
      <c r="G9789">
        <v>168</v>
      </c>
      <c r="H9789" t="s">
        <v>31</v>
      </c>
      <c r="I9789" t="s">
        <v>31</v>
      </c>
      <c r="J9789" t="s">
        <v>73</v>
      </c>
      <c r="K9789">
        <v>2</v>
      </c>
      <c r="L9789" t="s">
        <v>31</v>
      </c>
      <c r="M9789">
        <v>21</v>
      </c>
      <c r="N9789" t="s">
        <v>1172</v>
      </c>
      <c r="O9789" t="s">
        <v>34</v>
      </c>
      <c r="R9789" s="1">
        <v>45329</v>
      </c>
      <c r="S9789" t="s">
        <v>5</v>
      </c>
      <c r="T9789" t="s">
        <v>4</v>
      </c>
    </row>
    <row r="9790" spans="2:21" x14ac:dyDescent="0.35">
      <c r="C9790">
        <v>78</v>
      </c>
      <c r="D9790">
        <f t="shared" si="152"/>
        <v>78</v>
      </c>
      <c r="E9790" t="s">
        <v>35</v>
      </c>
      <c r="F9790">
        <v>72</v>
      </c>
      <c r="G9790">
        <v>178</v>
      </c>
      <c r="H9790" t="s">
        <v>30</v>
      </c>
      <c r="I9790" t="s">
        <v>31</v>
      </c>
      <c r="J9790" t="s">
        <v>73</v>
      </c>
      <c r="K9790">
        <v>3</v>
      </c>
      <c r="L9790" t="s">
        <v>31</v>
      </c>
      <c r="M9790">
        <v>21</v>
      </c>
      <c r="N9790" t="s">
        <v>2413</v>
      </c>
      <c r="O9790" t="s">
        <v>34</v>
      </c>
      <c r="R9790" s="1">
        <v>45329</v>
      </c>
      <c r="S9790" t="s">
        <v>5</v>
      </c>
      <c r="T9790" t="s">
        <v>4</v>
      </c>
    </row>
    <row r="9791" spans="2:21" x14ac:dyDescent="0.35">
      <c r="C9791">
        <v>69</v>
      </c>
      <c r="D9791">
        <f t="shared" si="152"/>
        <v>69</v>
      </c>
      <c r="E9791" t="s">
        <v>29</v>
      </c>
      <c r="F9791">
        <v>71</v>
      </c>
      <c r="G9791">
        <v>168</v>
      </c>
      <c r="H9791" t="s">
        <v>30</v>
      </c>
      <c r="I9791" t="s">
        <v>31</v>
      </c>
      <c r="J9791" t="s">
        <v>73</v>
      </c>
      <c r="K9791">
        <v>3</v>
      </c>
      <c r="L9791" t="s">
        <v>31</v>
      </c>
      <c r="M9791">
        <v>21</v>
      </c>
      <c r="N9791" t="s">
        <v>2144</v>
      </c>
      <c r="O9791" t="s">
        <v>34</v>
      </c>
      <c r="R9791" s="1">
        <v>45330</v>
      </c>
      <c r="S9791" t="s">
        <v>5</v>
      </c>
      <c r="T9791" t="s">
        <v>4</v>
      </c>
    </row>
    <row r="9792" spans="2:21" x14ac:dyDescent="0.35">
      <c r="C9792">
        <v>48</v>
      </c>
      <c r="D9792">
        <f t="shared" si="152"/>
        <v>48</v>
      </c>
      <c r="E9792" t="s">
        <v>35</v>
      </c>
      <c r="F9792">
        <v>72</v>
      </c>
      <c r="G9792">
        <v>172</v>
      </c>
      <c r="H9792" t="s">
        <v>31</v>
      </c>
      <c r="I9792" t="s">
        <v>31</v>
      </c>
      <c r="J9792" t="s">
        <v>73</v>
      </c>
      <c r="K9792">
        <v>3</v>
      </c>
      <c r="L9792" t="s">
        <v>31</v>
      </c>
      <c r="M9792">
        <v>21</v>
      </c>
      <c r="N9792" t="s">
        <v>3164</v>
      </c>
      <c r="O9792" t="s">
        <v>34</v>
      </c>
      <c r="R9792" s="1">
        <v>45330</v>
      </c>
      <c r="S9792" t="s">
        <v>5</v>
      </c>
      <c r="T9792" t="s">
        <v>4</v>
      </c>
    </row>
    <row r="9793" spans="2:21" x14ac:dyDescent="0.35">
      <c r="C9793">
        <v>58</v>
      </c>
      <c r="D9793">
        <f t="shared" si="152"/>
        <v>58</v>
      </c>
      <c r="E9793" t="s">
        <v>29</v>
      </c>
      <c r="F9793">
        <v>114</v>
      </c>
      <c r="G9793">
        <v>168</v>
      </c>
      <c r="H9793" t="s">
        <v>30</v>
      </c>
      <c r="I9793" t="s">
        <v>31</v>
      </c>
      <c r="J9793" t="s">
        <v>73</v>
      </c>
      <c r="K9793">
        <v>4</v>
      </c>
      <c r="L9793" t="s">
        <v>31</v>
      </c>
      <c r="M9793">
        <v>20</v>
      </c>
      <c r="N9793" t="s">
        <v>3165</v>
      </c>
      <c r="O9793" t="s">
        <v>34</v>
      </c>
      <c r="R9793" s="1">
        <v>45330</v>
      </c>
      <c r="S9793" t="s">
        <v>5</v>
      </c>
      <c r="T9793" t="s">
        <v>4</v>
      </c>
    </row>
    <row r="9794" spans="2:21" x14ac:dyDescent="0.35">
      <c r="C9794">
        <v>31</v>
      </c>
      <c r="D9794">
        <f t="shared" si="152"/>
        <v>31</v>
      </c>
      <c r="E9794" t="s">
        <v>35</v>
      </c>
      <c r="F9794">
        <v>87</v>
      </c>
      <c r="G9794">
        <v>185</v>
      </c>
      <c r="H9794" t="s">
        <v>30</v>
      </c>
      <c r="I9794" t="s">
        <v>31</v>
      </c>
      <c r="J9794" t="s">
        <v>73</v>
      </c>
      <c r="K9794">
        <v>3</v>
      </c>
      <c r="L9794" t="s">
        <v>31</v>
      </c>
      <c r="M9794">
        <v>21</v>
      </c>
      <c r="N9794" t="s">
        <v>2975</v>
      </c>
      <c r="O9794" t="s">
        <v>34</v>
      </c>
      <c r="R9794" s="1">
        <v>45330</v>
      </c>
      <c r="S9794" t="s">
        <v>5</v>
      </c>
      <c r="T9794" t="s">
        <v>4</v>
      </c>
    </row>
    <row r="9795" spans="2:21" x14ac:dyDescent="0.35">
      <c r="C9795">
        <v>32</v>
      </c>
      <c r="D9795">
        <f t="shared" ref="D9795:D9858" si="153">ROUND(IF(C9795&lt;&gt;"", C9795, IF(B9795&lt;&gt;"", B9795/12, IF(A9795&lt;&gt;"", A9795/365, ""))), 1)</f>
        <v>32</v>
      </c>
      <c r="E9795" t="s">
        <v>35</v>
      </c>
      <c r="F9795">
        <v>84</v>
      </c>
      <c r="G9795">
        <v>175</v>
      </c>
      <c r="H9795" t="s">
        <v>30</v>
      </c>
      <c r="I9795" t="s">
        <v>31</v>
      </c>
      <c r="J9795" t="s">
        <v>73</v>
      </c>
      <c r="K9795">
        <v>3</v>
      </c>
      <c r="L9795" t="s">
        <v>31</v>
      </c>
      <c r="M9795">
        <v>20</v>
      </c>
      <c r="N9795" t="s">
        <v>3166</v>
      </c>
      <c r="O9795" t="s">
        <v>34</v>
      </c>
      <c r="R9795" s="1">
        <v>45330</v>
      </c>
      <c r="S9795" t="s">
        <v>5</v>
      </c>
      <c r="T9795" t="s">
        <v>4</v>
      </c>
    </row>
    <row r="9796" spans="2:21" x14ac:dyDescent="0.35">
      <c r="C9796">
        <v>47</v>
      </c>
      <c r="D9796">
        <f t="shared" si="153"/>
        <v>47</v>
      </c>
      <c r="E9796" t="s">
        <v>29</v>
      </c>
      <c r="F9796">
        <v>75</v>
      </c>
      <c r="G9796">
        <v>185</v>
      </c>
      <c r="H9796" t="s">
        <v>30</v>
      </c>
      <c r="I9796" t="s">
        <v>31</v>
      </c>
      <c r="J9796" t="s">
        <v>73</v>
      </c>
      <c r="K9796">
        <v>1</v>
      </c>
      <c r="L9796" t="s">
        <v>31</v>
      </c>
      <c r="M9796">
        <v>20</v>
      </c>
      <c r="N9796" t="s">
        <v>3081</v>
      </c>
      <c r="O9796" t="s">
        <v>34</v>
      </c>
      <c r="R9796" s="1">
        <v>45330</v>
      </c>
      <c r="S9796" t="s">
        <v>5</v>
      </c>
      <c r="T9796" t="s">
        <v>6</v>
      </c>
    </row>
    <row r="9797" spans="2:21" x14ac:dyDescent="0.35">
      <c r="B9797">
        <v>11</v>
      </c>
      <c r="D9797">
        <f t="shared" si="153"/>
        <v>0.9</v>
      </c>
      <c r="E9797" t="s">
        <v>29</v>
      </c>
      <c r="F9797">
        <v>7</v>
      </c>
      <c r="G9797">
        <v>66</v>
      </c>
      <c r="H9797" t="s">
        <v>30</v>
      </c>
      <c r="I9797" t="s">
        <v>31</v>
      </c>
      <c r="J9797" t="s">
        <v>1925</v>
      </c>
      <c r="K9797">
        <v>3</v>
      </c>
      <c r="L9797" t="s">
        <v>31</v>
      </c>
      <c r="N9797" t="s">
        <v>971</v>
      </c>
      <c r="O9797" t="s">
        <v>70</v>
      </c>
      <c r="R9797" s="1">
        <v>45327</v>
      </c>
      <c r="S9797" t="s">
        <v>5</v>
      </c>
      <c r="T9797" t="s">
        <v>4</v>
      </c>
      <c r="U9797" t="s">
        <v>4</v>
      </c>
    </row>
    <row r="9798" spans="2:21" x14ac:dyDescent="0.35">
      <c r="B9798">
        <v>2</v>
      </c>
      <c r="D9798">
        <f t="shared" si="153"/>
        <v>0.2</v>
      </c>
      <c r="E9798" t="s">
        <v>29</v>
      </c>
      <c r="F9798">
        <v>5</v>
      </c>
      <c r="G9798">
        <v>57</v>
      </c>
      <c r="H9798" t="s">
        <v>30</v>
      </c>
      <c r="I9798" t="s">
        <v>31</v>
      </c>
      <c r="J9798" t="s">
        <v>1925</v>
      </c>
      <c r="K9798">
        <v>4</v>
      </c>
      <c r="L9798" t="s">
        <v>31</v>
      </c>
      <c r="N9798" t="s">
        <v>3167</v>
      </c>
      <c r="O9798" t="s">
        <v>70</v>
      </c>
      <c r="R9798" s="1">
        <v>45327</v>
      </c>
      <c r="S9798" t="s">
        <v>5</v>
      </c>
      <c r="T9798" t="s">
        <v>4</v>
      </c>
      <c r="U9798" t="s">
        <v>4</v>
      </c>
    </row>
    <row r="9799" spans="2:21" x14ac:dyDescent="0.35">
      <c r="C9799">
        <v>2</v>
      </c>
      <c r="D9799">
        <f t="shared" si="153"/>
        <v>2</v>
      </c>
      <c r="E9799" t="s">
        <v>35</v>
      </c>
      <c r="F9799">
        <v>8</v>
      </c>
      <c r="G9799">
        <v>40</v>
      </c>
      <c r="H9799" t="s">
        <v>30</v>
      </c>
      <c r="I9799" t="s">
        <v>31</v>
      </c>
      <c r="J9799" t="s">
        <v>851</v>
      </c>
      <c r="K9799">
        <v>3</v>
      </c>
      <c r="L9799" t="s">
        <v>31</v>
      </c>
      <c r="N9799" t="s">
        <v>237</v>
      </c>
      <c r="O9799" t="s">
        <v>70</v>
      </c>
      <c r="R9799" s="1">
        <v>45327</v>
      </c>
      <c r="S9799" t="s">
        <v>7</v>
      </c>
      <c r="T9799" t="s">
        <v>4</v>
      </c>
    </row>
    <row r="9800" spans="2:21" x14ac:dyDescent="0.35">
      <c r="C9800">
        <v>2</v>
      </c>
      <c r="D9800">
        <f t="shared" si="153"/>
        <v>2</v>
      </c>
      <c r="E9800" t="s">
        <v>35</v>
      </c>
      <c r="F9800">
        <v>10</v>
      </c>
      <c r="G9800">
        <v>60</v>
      </c>
      <c r="H9800" t="s">
        <v>30</v>
      </c>
      <c r="I9800" t="s">
        <v>31</v>
      </c>
      <c r="J9800" t="s">
        <v>2307</v>
      </c>
      <c r="K9800">
        <v>1</v>
      </c>
      <c r="L9800" t="s">
        <v>31</v>
      </c>
      <c r="N9800" t="s">
        <v>3168</v>
      </c>
      <c r="O9800" t="s">
        <v>70</v>
      </c>
      <c r="R9800" s="1">
        <v>45327</v>
      </c>
      <c r="S9800" t="s">
        <v>7</v>
      </c>
      <c r="T9800" t="s">
        <v>4</v>
      </c>
    </row>
    <row r="9801" spans="2:21" x14ac:dyDescent="0.35">
      <c r="B9801">
        <v>1</v>
      </c>
      <c r="D9801">
        <f t="shared" si="153"/>
        <v>0.1</v>
      </c>
      <c r="E9801" t="s">
        <v>29</v>
      </c>
      <c r="F9801">
        <v>11</v>
      </c>
      <c r="G9801">
        <v>80</v>
      </c>
      <c r="H9801" t="s">
        <v>30</v>
      </c>
      <c r="I9801" t="s">
        <v>31</v>
      </c>
      <c r="J9801" t="s">
        <v>851</v>
      </c>
      <c r="K9801">
        <v>7</v>
      </c>
      <c r="L9801" t="s">
        <v>31</v>
      </c>
      <c r="N9801" t="s">
        <v>3169</v>
      </c>
      <c r="O9801" t="s">
        <v>70</v>
      </c>
      <c r="R9801" s="1">
        <v>45327</v>
      </c>
      <c r="S9801" t="s">
        <v>5</v>
      </c>
      <c r="T9801" t="s">
        <v>4</v>
      </c>
      <c r="U9801" t="s">
        <v>4</v>
      </c>
    </row>
    <row r="9802" spans="2:21" x14ac:dyDescent="0.35">
      <c r="C9802">
        <v>1</v>
      </c>
      <c r="D9802">
        <f t="shared" si="153"/>
        <v>1</v>
      </c>
      <c r="E9802" t="s">
        <v>29</v>
      </c>
      <c r="F9802">
        <v>9</v>
      </c>
      <c r="G9802">
        <v>85</v>
      </c>
      <c r="H9802" t="s">
        <v>30</v>
      </c>
      <c r="I9802" t="s">
        <v>31</v>
      </c>
      <c r="J9802" t="s">
        <v>941</v>
      </c>
      <c r="K9802">
        <v>4</v>
      </c>
      <c r="L9802" t="s">
        <v>31</v>
      </c>
      <c r="N9802" t="s">
        <v>3170</v>
      </c>
      <c r="O9802" t="s">
        <v>70</v>
      </c>
      <c r="R9802" s="1">
        <v>45327</v>
      </c>
      <c r="S9802" t="s">
        <v>5</v>
      </c>
      <c r="T9802" t="s">
        <v>4</v>
      </c>
      <c r="U9802" t="s">
        <v>4</v>
      </c>
    </row>
    <row r="9803" spans="2:21" x14ac:dyDescent="0.35">
      <c r="C9803">
        <v>1</v>
      </c>
      <c r="D9803">
        <f t="shared" si="153"/>
        <v>1</v>
      </c>
      <c r="E9803" t="s">
        <v>35</v>
      </c>
      <c r="F9803">
        <v>7</v>
      </c>
      <c r="G9803">
        <v>70</v>
      </c>
      <c r="H9803" t="s">
        <v>30</v>
      </c>
      <c r="I9803" t="s">
        <v>31</v>
      </c>
      <c r="J9803" t="s">
        <v>1925</v>
      </c>
      <c r="K9803">
        <v>3</v>
      </c>
      <c r="L9803" t="s">
        <v>30</v>
      </c>
      <c r="N9803" t="s">
        <v>3171</v>
      </c>
      <c r="O9803" t="s">
        <v>70</v>
      </c>
      <c r="R9803" s="1">
        <v>45327</v>
      </c>
      <c r="S9803" t="s">
        <v>5</v>
      </c>
      <c r="T9803" t="s">
        <v>4</v>
      </c>
      <c r="U9803" t="s">
        <v>4</v>
      </c>
    </row>
    <row r="9804" spans="2:21" x14ac:dyDescent="0.35">
      <c r="C9804">
        <v>1</v>
      </c>
      <c r="D9804">
        <f t="shared" si="153"/>
        <v>1</v>
      </c>
      <c r="E9804" t="s">
        <v>29</v>
      </c>
      <c r="F9804">
        <v>5</v>
      </c>
      <c r="G9804">
        <v>49</v>
      </c>
      <c r="H9804" t="s">
        <v>30</v>
      </c>
      <c r="I9804" t="s">
        <v>31</v>
      </c>
      <c r="J9804" t="s">
        <v>1676</v>
      </c>
      <c r="K9804">
        <v>5</v>
      </c>
      <c r="L9804" t="s">
        <v>30</v>
      </c>
      <c r="N9804" t="s">
        <v>3172</v>
      </c>
      <c r="O9804" t="s">
        <v>70</v>
      </c>
      <c r="R9804" s="1">
        <v>45327</v>
      </c>
      <c r="S9804" t="s">
        <v>7</v>
      </c>
      <c r="T9804" t="s">
        <v>4</v>
      </c>
      <c r="U9804" t="s">
        <v>4</v>
      </c>
    </row>
    <row r="9805" spans="2:21" x14ac:dyDescent="0.35">
      <c r="C9805">
        <v>4</v>
      </c>
      <c r="D9805">
        <f t="shared" si="153"/>
        <v>4</v>
      </c>
      <c r="E9805" t="s">
        <v>29</v>
      </c>
      <c r="F9805">
        <v>15</v>
      </c>
      <c r="G9805">
        <v>84</v>
      </c>
      <c r="H9805" t="s">
        <v>30</v>
      </c>
      <c r="I9805" t="s">
        <v>31</v>
      </c>
      <c r="J9805" t="s">
        <v>1675</v>
      </c>
      <c r="K9805">
        <v>3</v>
      </c>
      <c r="L9805" t="s">
        <v>31</v>
      </c>
      <c r="N9805" t="s">
        <v>3173</v>
      </c>
      <c r="O9805" t="s">
        <v>70</v>
      </c>
      <c r="R9805" s="1">
        <v>45328</v>
      </c>
      <c r="S9805" t="s">
        <v>5</v>
      </c>
      <c r="T9805" t="s">
        <v>4</v>
      </c>
    </row>
    <row r="9806" spans="2:21" x14ac:dyDescent="0.35">
      <c r="C9806">
        <v>12</v>
      </c>
      <c r="D9806">
        <f t="shared" si="153"/>
        <v>12</v>
      </c>
      <c r="E9806" t="s">
        <v>29</v>
      </c>
      <c r="F9806">
        <v>12</v>
      </c>
      <c r="G9806">
        <v>111</v>
      </c>
      <c r="H9806" t="s">
        <v>30</v>
      </c>
      <c r="I9806" t="s">
        <v>31</v>
      </c>
      <c r="J9806" t="s">
        <v>1964</v>
      </c>
      <c r="K9806">
        <v>6</v>
      </c>
      <c r="L9806" t="s">
        <v>30</v>
      </c>
      <c r="N9806" t="s">
        <v>836</v>
      </c>
      <c r="O9806" t="s">
        <v>70</v>
      </c>
      <c r="R9806" s="1">
        <v>45328</v>
      </c>
      <c r="S9806" t="s">
        <v>5</v>
      </c>
      <c r="T9806" t="s">
        <v>4</v>
      </c>
    </row>
    <row r="9807" spans="2:21" x14ac:dyDescent="0.35">
      <c r="C9807">
        <v>14</v>
      </c>
      <c r="D9807">
        <f t="shared" si="153"/>
        <v>14</v>
      </c>
      <c r="E9807" t="s">
        <v>35</v>
      </c>
      <c r="F9807">
        <v>37</v>
      </c>
      <c r="G9807">
        <v>100</v>
      </c>
      <c r="H9807" t="s">
        <v>30</v>
      </c>
      <c r="I9807" t="s">
        <v>31</v>
      </c>
      <c r="J9807" t="s">
        <v>941</v>
      </c>
      <c r="K9807">
        <v>4</v>
      </c>
      <c r="L9807" t="s">
        <v>30</v>
      </c>
      <c r="N9807" t="s">
        <v>3174</v>
      </c>
      <c r="O9807" t="s">
        <v>70</v>
      </c>
      <c r="R9807" s="1">
        <v>45328</v>
      </c>
      <c r="S9807" t="s">
        <v>5</v>
      </c>
      <c r="T9807" t="s">
        <v>4</v>
      </c>
    </row>
    <row r="9808" spans="2:21" x14ac:dyDescent="0.35">
      <c r="B9808">
        <v>1</v>
      </c>
      <c r="D9808">
        <f t="shared" si="153"/>
        <v>0.1</v>
      </c>
      <c r="E9808" t="s">
        <v>35</v>
      </c>
      <c r="F9808">
        <v>4</v>
      </c>
      <c r="G9808">
        <v>40</v>
      </c>
      <c r="H9808" t="s">
        <v>30</v>
      </c>
      <c r="I9808" t="s">
        <v>31</v>
      </c>
      <c r="J9808" t="s">
        <v>2477</v>
      </c>
      <c r="K9808">
        <v>4</v>
      </c>
      <c r="L9808" t="s">
        <v>30</v>
      </c>
      <c r="N9808" t="s">
        <v>494</v>
      </c>
      <c r="O9808" t="s">
        <v>70</v>
      </c>
      <c r="R9808" s="1">
        <v>45328</v>
      </c>
      <c r="S9808" t="s">
        <v>5</v>
      </c>
      <c r="T9808" t="s">
        <v>4</v>
      </c>
      <c r="U9808" t="s">
        <v>4</v>
      </c>
    </row>
    <row r="9809" spans="2:21" x14ac:dyDescent="0.35">
      <c r="C9809">
        <v>4</v>
      </c>
      <c r="D9809">
        <f t="shared" si="153"/>
        <v>4</v>
      </c>
      <c r="E9809" t="s">
        <v>29</v>
      </c>
      <c r="F9809">
        <v>13</v>
      </c>
      <c r="G9809">
        <v>71</v>
      </c>
      <c r="H9809" t="s">
        <v>30</v>
      </c>
      <c r="I9809" t="s">
        <v>31</v>
      </c>
      <c r="J9809" t="s">
        <v>73</v>
      </c>
      <c r="K9809">
        <v>3</v>
      </c>
      <c r="L9809" t="s">
        <v>30</v>
      </c>
      <c r="N9809" t="s">
        <v>2166</v>
      </c>
      <c r="O9809" t="s">
        <v>70</v>
      </c>
      <c r="R9809" s="1">
        <v>45328</v>
      </c>
      <c r="S9809" t="s">
        <v>5</v>
      </c>
      <c r="T9809" t="s">
        <v>4</v>
      </c>
    </row>
    <row r="9810" spans="2:21" x14ac:dyDescent="0.35">
      <c r="B9810">
        <v>6</v>
      </c>
      <c r="D9810">
        <f t="shared" si="153"/>
        <v>0.5</v>
      </c>
      <c r="E9810" t="s">
        <v>29</v>
      </c>
      <c r="F9810">
        <v>9</v>
      </c>
      <c r="G9810">
        <v>54</v>
      </c>
      <c r="H9810" t="s">
        <v>30</v>
      </c>
      <c r="I9810" t="s">
        <v>31</v>
      </c>
      <c r="J9810" t="s">
        <v>73</v>
      </c>
      <c r="K9810">
        <v>2</v>
      </c>
      <c r="L9810" t="s">
        <v>30</v>
      </c>
      <c r="N9810" t="s">
        <v>2227</v>
      </c>
      <c r="O9810" t="s">
        <v>70</v>
      </c>
      <c r="R9810" s="1">
        <v>45328</v>
      </c>
      <c r="S9810" t="s">
        <v>5</v>
      </c>
      <c r="T9810" t="s">
        <v>4</v>
      </c>
      <c r="U9810" t="s">
        <v>4</v>
      </c>
    </row>
    <row r="9811" spans="2:21" x14ac:dyDescent="0.35">
      <c r="C9811">
        <v>2</v>
      </c>
      <c r="D9811">
        <f t="shared" si="153"/>
        <v>2</v>
      </c>
      <c r="E9811" t="s">
        <v>29</v>
      </c>
      <c r="F9811">
        <v>11</v>
      </c>
      <c r="G9811">
        <v>60</v>
      </c>
      <c r="H9811" t="s">
        <v>30</v>
      </c>
      <c r="I9811" t="s">
        <v>31</v>
      </c>
      <c r="J9811" t="s">
        <v>262</v>
      </c>
      <c r="K9811">
        <v>3</v>
      </c>
      <c r="L9811" t="s">
        <v>30</v>
      </c>
      <c r="N9811" t="s">
        <v>239</v>
      </c>
      <c r="O9811" t="s">
        <v>70</v>
      </c>
      <c r="R9811" s="1">
        <v>45328</v>
      </c>
      <c r="S9811" t="s">
        <v>5</v>
      </c>
      <c r="T9811" t="s">
        <v>4</v>
      </c>
    </row>
    <row r="9812" spans="2:21" x14ac:dyDescent="0.35">
      <c r="C9812">
        <v>2</v>
      </c>
      <c r="D9812">
        <f t="shared" si="153"/>
        <v>2</v>
      </c>
      <c r="E9812" t="s">
        <v>35</v>
      </c>
      <c r="F9812">
        <v>6</v>
      </c>
      <c r="G9812">
        <v>75</v>
      </c>
      <c r="H9812" t="s">
        <v>30</v>
      </c>
      <c r="I9812" t="s">
        <v>31</v>
      </c>
      <c r="J9812" t="s">
        <v>622</v>
      </c>
      <c r="K9812">
        <v>6</v>
      </c>
      <c r="L9812" t="s">
        <v>30</v>
      </c>
      <c r="N9812" t="s">
        <v>1665</v>
      </c>
      <c r="O9812" t="s">
        <v>70</v>
      </c>
      <c r="R9812" s="1">
        <v>45328</v>
      </c>
      <c r="S9812" t="s">
        <v>5</v>
      </c>
      <c r="T9812" t="s">
        <v>6</v>
      </c>
    </row>
    <row r="9813" spans="2:21" x14ac:dyDescent="0.35">
      <c r="C9813">
        <v>6</v>
      </c>
      <c r="D9813">
        <f t="shared" si="153"/>
        <v>6</v>
      </c>
      <c r="E9813" t="s">
        <v>29</v>
      </c>
      <c r="F9813">
        <v>21</v>
      </c>
      <c r="G9813">
        <v>97</v>
      </c>
      <c r="H9813" t="s">
        <v>30</v>
      </c>
      <c r="I9813" t="s">
        <v>31</v>
      </c>
      <c r="J9813" t="s">
        <v>145</v>
      </c>
      <c r="K9813">
        <v>3</v>
      </c>
      <c r="L9813" t="s">
        <v>30</v>
      </c>
      <c r="N9813" t="s">
        <v>72</v>
      </c>
      <c r="O9813" t="s">
        <v>70</v>
      </c>
      <c r="R9813" s="1">
        <v>45329</v>
      </c>
      <c r="S9813" t="s">
        <v>5</v>
      </c>
      <c r="T9813" t="s">
        <v>4</v>
      </c>
    </row>
    <row r="9814" spans="2:21" x14ac:dyDescent="0.35">
      <c r="B9814">
        <v>2</v>
      </c>
      <c r="D9814">
        <f t="shared" si="153"/>
        <v>0.2</v>
      </c>
      <c r="E9814" t="s">
        <v>29</v>
      </c>
      <c r="F9814">
        <v>4</v>
      </c>
      <c r="G9814">
        <v>40</v>
      </c>
      <c r="H9814" t="s">
        <v>30</v>
      </c>
      <c r="I9814" t="s">
        <v>31</v>
      </c>
      <c r="J9814" t="s">
        <v>941</v>
      </c>
      <c r="K9814">
        <v>7</v>
      </c>
      <c r="L9814" t="s">
        <v>30</v>
      </c>
      <c r="N9814" t="s">
        <v>2221</v>
      </c>
      <c r="O9814" t="s">
        <v>70</v>
      </c>
      <c r="R9814" s="1">
        <v>45329</v>
      </c>
      <c r="S9814" t="s">
        <v>5</v>
      </c>
      <c r="T9814" t="s">
        <v>4</v>
      </c>
      <c r="U9814" t="s">
        <v>4</v>
      </c>
    </row>
    <row r="9815" spans="2:21" x14ac:dyDescent="0.35">
      <c r="B9815">
        <v>2</v>
      </c>
      <c r="D9815">
        <f t="shared" si="153"/>
        <v>0.2</v>
      </c>
      <c r="E9815" t="s">
        <v>29</v>
      </c>
      <c r="F9815">
        <v>5</v>
      </c>
      <c r="G9815">
        <v>39</v>
      </c>
      <c r="H9815" t="s">
        <v>30</v>
      </c>
      <c r="I9815" t="s">
        <v>31</v>
      </c>
      <c r="J9815" t="s">
        <v>292</v>
      </c>
      <c r="K9815">
        <v>3</v>
      </c>
      <c r="L9815" t="s">
        <v>31</v>
      </c>
      <c r="N9815" t="s">
        <v>195</v>
      </c>
      <c r="O9815" t="s">
        <v>70</v>
      </c>
      <c r="R9815" s="1">
        <v>45329</v>
      </c>
      <c r="S9815" t="s">
        <v>5</v>
      </c>
      <c r="T9815" t="s">
        <v>4</v>
      </c>
    </row>
    <row r="9816" spans="2:21" x14ac:dyDescent="0.35">
      <c r="B9816">
        <v>1</v>
      </c>
      <c r="D9816">
        <f t="shared" si="153"/>
        <v>0.1</v>
      </c>
      <c r="E9816" t="s">
        <v>29</v>
      </c>
      <c r="F9816">
        <v>3</v>
      </c>
      <c r="G9816">
        <v>41</v>
      </c>
      <c r="H9816" t="s">
        <v>30</v>
      </c>
      <c r="I9816" t="s">
        <v>31</v>
      </c>
      <c r="J9816" t="s">
        <v>2568</v>
      </c>
      <c r="K9816">
        <v>4</v>
      </c>
      <c r="L9816" t="s">
        <v>30</v>
      </c>
      <c r="N9816" t="s">
        <v>3175</v>
      </c>
      <c r="O9816" t="s">
        <v>70</v>
      </c>
      <c r="R9816" s="1">
        <v>45329</v>
      </c>
      <c r="S9816" t="s">
        <v>5</v>
      </c>
      <c r="T9816" t="s">
        <v>4</v>
      </c>
      <c r="U9816" t="s">
        <v>4</v>
      </c>
    </row>
    <row r="9817" spans="2:21" x14ac:dyDescent="0.35">
      <c r="C9817">
        <v>2</v>
      </c>
      <c r="D9817">
        <f t="shared" si="153"/>
        <v>2</v>
      </c>
      <c r="E9817" t="s">
        <v>29</v>
      </c>
      <c r="F9817">
        <v>11</v>
      </c>
      <c r="G9817">
        <v>73</v>
      </c>
      <c r="H9817" t="s">
        <v>30</v>
      </c>
      <c r="I9817" t="s">
        <v>31</v>
      </c>
      <c r="J9817" t="s">
        <v>73</v>
      </c>
      <c r="K9817">
        <v>3</v>
      </c>
      <c r="L9817" t="s">
        <v>30</v>
      </c>
      <c r="N9817" t="s">
        <v>1504</v>
      </c>
      <c r="O9817" t="s">
        <v>70</v>
      </c>
      <c r="R9817" s="1">
        <v>45329</v>
      </c>
      <c r="S9817" t="s">
        <v>5</v>
      </c>
      <c r="T9817" t="s">
        <v>4</v>
      </c>
    </row>
    <row r="9818" spans="2:21" x14ac:dyDescent="0.35">
      <c r="B9818">
        <v>3</v>
      </c>
      <c r="D9818">
        <f t="shared" si="153"/>
        <v>0.3</v>
      </c>
      <c r="E9818" t="s">
        <v>29</v>
      </c>
      <c r="F9818">
        <v>3</v>
      </c>
      <c r="G9818">
        <v>44</v>
      </c>
      <c r="H9818" t="s">
        <v>30</v>
      </c>
      <c r="I9818" t="s">
        <v>31</v>
      </c>
      <c r="J9818" t="s">
        <v>2652</v>
      </c>
      <c r="K9818">
        <v>4</v>
      </c>
      <c r="L9818" t="s">
        <v>30</v>
      </c>
      <c r="N9818" t="s">
        <v>195</v>
      </c>
      <c r="O9818" t="s">
        <v>70</v>
      </c>
      <c r="R9818" s="1">
        <v>45329</v>
      </c>
      <c r="S9818" t="s">
        <v>5</v>
      </c>
      <c r="T9818" t="s">
        <v>4</v>
      </c>
      <c r="U9818" t="s">
        <v>4</v>
      </c>
    </row>
    <row r="9819" spans="2:21" x14ac:dyDescent="0.35">
      <c r="C9819">
        <v>9</v>
      </c>
      <c r="D9819">
        <f t="shared" si="153"/>
        <v>9</v>
      </c>
      <c r="E9819" t="s">
        <v>29</v>
      </c>
      <c r="F9819">
        <v>24</v>
      </c>
      <c r="G9819">
        <v>115</v>
      </c>
      <c r="H9819" t="s">
        <v>30</v>
      </c>
      <c r="I9819" t="s">
        <v>31</v>
      </c>
      <c r="J9819" t="s">
        <v>622</v>
      </c>
      <c r="K9819">
        <v>2</v>
      </c>
      <c r="L9819" t="s">
        <v>30</v>
      </c>
      <c r="N9819" t="s">
        <v>3176</v>
      </c>
      <c r="O9819" t="s">
        <v>70</v>
      </c>
      <c r="R9819" s="1">
        <v>45329</v>
      </c>
      <c r="S9819" t="s">
        <v>5</v>
      </c>
      <c r="T9819" t="s">
        <v>4</v>
      </c>
    </row>
    <row r="9820" spans="2:21" x14ac:dyDescent="0.35">
      <c r="C9820">
        <v>2</v>
      </c>
      <c r="D9820">
        <f t="shared" si="153"/>
        <v>2</v>
      </c>
      <c r="E9820" t="s">
        <v>35</v>
      </c>
      <c r="F9820">
        <v>12</v>
      </c>
      <c r="G9820">
        <v>60</v>
      </c>
      <c r="H9820" t="s">
        <v>30</v>
      </c>
      <c r="I9820" t="s">
        <v>31</v>
      </c>
      <c r="J9820" t="s">
        <v>265</v>
      </c>
      <c r="K9820">
        <v>3</v>
      </c>
      <c r="L9820" t="s">
        <v>30</v>
      </c>
      <c r="N9820" t="s">
        <v>3177</v>
      </c>
      <c r="O9820" t="s">
        <v>70</v>
      </c>
      <c r="R9820" s="1">
        <v>45329</v>
      </c>
      <c r="S9820" t="s">
        <v>5</v>
      </c>
      <c r="T9820" t="s">
        <v>4</v>
      </c>
    </row>
    <row r="9821" spans="2:21" x14ac:dyDescent="0.35">
      <c r="C9821">
        <v>5</v>
      </c>
      <c r="D9821">
        <f t="shared" si="153"/>
        <v>5</v>
      </c>
      <c r="E9821" t="s">
        <v>35</v>
      </c>
      <c r="F9821">
        <v>20</v>
      </c>
      <c r="G9821">
        <v>90</v>
      </c>
      <c r="H9821" t="s">
        <v>30</v>
      </c>
      <c r="I9821" t="s">
        <v>31</v>
      </c>
      <c r="J9821" t="s">
        <v>36</v>
      </c>
      <c r="K9821">
        <v>5</v>
      </c>
      <c r="L9821" t="s">
        <v>30</v>
      </c>
      <c r="N9821" t="s">
        <v>72</v>
      </c>
      <c r="O9821" t="s">
        <v>70</v>
      </c>
      <c r="R9821" s="1">
        <v>45329</v>
      </c>
      <c r="S9821" t="s">
        <v>5</v>
      </c>
      <c r="T9821" t="s">
        <v>4</v>
      </c>
    </row>
    <row r="9822" spans="2:21" x14ac:dyDescent="0.35">
      <c r="C9822">
        <v>6</v>
      </c>
      <c r="D9822">
        <f t="shared" si="153"/>
        <v>6</v>
      </c>
      <c r="E9822" t="s">
        <v>29</v>
      </c>
      <c r="F9822">
        <v>18</v>
      </c>
      <c r="G9822">
        <v>100</v>
      </c>
      <c r="H9822" t="s">
        <v>30</v>
      </c>
      <c r="I9822" t="s">
        <v>31</v>
      </c>
      <c r="J9822" t="s">
        <v>2279</v>
      </c>
      <c r="K9822">
        <v>1</v>
      </c>
      <c r="L9822" t="s">
        <v>30</v>
      </c>
      <c r="N9822" t="s">
        <v>399</v>
      </c>
      <c r="O9822" t="s">
        <v>70</v>
      </c>
      <c r="R9822" s="1">
        <v>45330</v>
      </c>
      <c r="S9822" t="s">
        <v>5</v>
      </c>
      <c r="T9822" t="s">
        <v>4</v>
      </c>
    </row>
    <row r="9823" spans="2:21" x14ac:dyDescent="0.35">
      <c r="B9823">
        <v>8</v>
      </c>
      <c r="D9823">
        <f t="shared" si="153"/>
        <v>0.7</v>
      </c>
      <c r="E9823" t="s">
        <v>35</v>
      </c>
      <c r="F9823">
        <v>5</v>
      </c>
      <c r="G9823">
        <v>69</v>
      </c>
      <c r="H9823" t="s">
        <v>30</v>
      </c>
      <c r="I9823" t="s">
        <v>31</v>
      </c>
      <c r="J9823" t="s">
        <v>851</v>
      </c>
      <c r="K9823">
        <v>3</v>
      </c>
      <c r="L9823" t="s">
        <v>31</v>
      </c>
      <c r="N9823" t="s">
        <v>2616</v>
      </c>
      <c r="O9823" t="s">
        <v>70</v>
      </c>
      <c r="R9823" s="1">
        <v>45330</v>
      </c>
    </row>
    <row r="9824" spans="2:21" x14ac:dyDescent="0.35">
      <c r="B9824">
        <v>10</v>
      </c>
      <c r="D9824">
        <f t="shared" si="153"/>
        <v>0.8</v>
      </c>
      <c r="E9824" t="s">
        <v>35</v>
      </c>
      <c r="F9824">
        <v>8</v>
      </c>
      <c r="G9824">
        <v>69</v>
      </c>
      <c r="H9824" t="s">
        <v>30</v>
      </c>
      <c r="I9824" t="s">
        <v>31</v>
      </c>
      <c r="J9824" t="s">
        <v>941</v>
      </c>
      <c r="K9824">
        <v>3</v>
      </c>
      <c r="L9824" t="s">
        <v>30</v>
      </c>
      <c r="N9824" t="s">
        <v>54</v>
      </c>
      <c r="O9824" t="s">
        <v>70</v>
      </c>
      <c r="R9824" s="1">
        <v>45330</v>
      </c>
      <c r="S9824" t="s">
        <v>5</v>
      </c>
      <c r="T9824" t="s">
        <v>4</v>
      </c>
      <c r="U9824" t="s">
        <v>4</v>
      </c>
    </row>
    <row r="9825" spans="2:21" x14ac:dyDescent="0.35">
      <c r="B9825">
        <v>1</v>
      </c>
      <c r="D9825">
        <f t="shared" si="153"/>
        <v>0.1</v>
      </c>
      <c r="E9825" t="s">
        <v>35</v>
      </c>
      <c r="F9825">
        <v>5</v>
      </c>
      <c r="G9825">
        <v>59</v>
      </c>
      <c r="H9825" t="s">
        <v>30</v>
      </c>
      <c r="I9825" t="s">
        <v>31</v>
      </c>
      <c r="J9825" t="s">
        <v>941</v>
      </c>
      <c r="K9825">
        <v>4</v>
      </c>
      <c r="L9825" t="s">
        <v>30</v>
      </c>
      <c r="N9825" t="s">
        <v>2441</v>
      </c>
      <c r="O9825" t="s">
        <v>70</v>
      </c>
      <c r="R9825" s="1">
        <v>45330</v>
      </c>
      <c r="S9825" t="s">
        <v>5</v>
      </c>
      <c r="T9825" t="s">
        <v>4</v>
      </c>
      <c r="U9825" t="s">
        <v>4</v>
      </c>
    </row>
    <row r="9826" spans="2:21" x14ac:dyDescent="0.35">
      <c r="C9826">
        <v>12</v>
      </c>
      <c r="D9826">
        <f t="shared" si="153"/>
        <v>12</v>
      </c>
      <c r="E9826" t="s">
        <v>35</v>
      </c>
      <c r="F9826">
        <v>37</v>
      </c>
      <c r="G9826">
        <v>1</v>
      </c>
      <c r="H9826" t="s">
        <v>30</v>
      </c>
      <c r="I9826" t="s">
        <v>31</v>
      </c>
      <c r="J9826" t="s">
        <v>257</v>
      </c>
      <c r="K9826">
        <v>1</v>
      </c>
      <c r="L9826" t="s">
        <v>30</v>
      </c>
      <c r="N9826" t="s">
        <v>54</v>
      </c>
      <c r="O9826" t="s">
        <v>94</v>
      </c>
      <c r="R9826" s="1">
        <v>45331</v>
      </c>
      <c r="S9826" t="s">
        <v>5</v>
      </c>
      <c r="T9826" t="s">
        <v>4</v>
      </c>
    </row>
    <row r="9827" spans="2:21" x14ac:dyDescent="0.35">
      <c r="C9827">
        <v>1</v>
      </c>
      <c r="D9827">
        <f t="shared" si="153"/>
        <v>1</v>
      </c>
      <c r="E9827" t="s">
        <v>35</v>
      </c>
      <c r="F9827">
        <v>6</v>
      </c>
      <c r="G9827">
        <v>55</v>
      </c>
      <c r="H9827" t="s">
        <v>30</v>
      </c>
      <c r="I9827" t="s">
        <v>31</v>
      </c>
      <c r="J9827" t="s">
        <v>1925</v>
      </c>
      <c r="K9827">
        <v>1</v>
      </c>
      <c r="L9827" t="s">
        <v>30</v>
      </c>
      <c r="N9827" t="s">
        <v>195</v>
      </c>
      <c r="O9827" t="s">
        <v>70</v>
      </c>
      <c r="R9827" s="1">
        <v>45331</v>
      </c>
      <c r="S9827" t="s">
        <v>5</v>
      </c>
      <c r="T9827" t="s">
        <v>4</v>
      </c>
      <c r="U9827" t="s">
        <v>4</v>
      </c>
    </row>
    <row r="9828" spans="2:21" x14ac:dyDescent="0.35">
      <c r="C9828">
        <v>2</v>
      </c>
      <c r="D9828">
        <f t="shared" si="153"/>
        <v>2</v>
      </c>
      <c r="E9828" t="s">
        <v>29</v>
      </c>
      <c r="F9828">
        <v>7</v>
      </c>
      <c r="G9828">
        <v>77</v>
      </c>
      <c r="H9828" t="s">
        <v>30</v>
      </c>
      <c r="I9828" t="s">
        <v>31</v>
      </c>
      <c r="J9828" t="s">
        <v>941</v>
      </c>
      <c r="K9828">
        <v>4</v>
      </c>
      <c r="L9828" t="s">
        <v>30</v>
      </c>
      <c r="N9828" t="s">
        <v>1665</v>
      </c>
      <c r="O9828" t="s">
        <v>70</v>
      </c>
      <c r="R9828" s="1">
        <v>45331</v>
      </c>
      <c r="S9828" t="s">
        <v>7</v>
      </c>
      <c r="T9828" t="s">
        <v>4</v>
      </c>
    </row>
    <row r="9829" spans="2:21" x14ac:dyDescent="0.35">
      <c r="C9829">
        <v>2</v>
      </c>
      <c r="D9829">
        <f t="shared" si="153"/>
        <v>2</v>
      </c>
      <c r="E9829" t="s">
        <v>29</v>
      </c>
      <c r="F9829">
        <v>8</v>
      </c>
      <c r="G9829">
        <v>77</v>
      </c>
      <c r="H9829" t="s">
        <v>30</v>
      </c>
      <c r="I9829" t="s">
        <v>31</v>
      </c>
      <c r="J9829" t="s">
        <v>941</v>
      </c>
      <c r="K9829">
        <v>3</v>
      </c>
      <c r="L9829" t="s">
        <v>30</v>
      </c>
      <c r="N9829" t="s">
        <v>1665</v>
      </c>
      <c r="O9829" t="s">
        <v>70</v>
      </c>
      <c r="R9829" s="1">
        <v>45331</v>
      </c>
      <c r="S9829" t="s">
        <v>7</v>
      </c>
      <c r="T9829" t="s">
        <v>4</v>
      </c>
    </row>
    <row r="9830" spans="2:21" x14ac:dyDescent="0.35">
      <c r="C9830">
        <v>2</v>
      </c>
      <c r="D9830">
        <f t="shared" si="153"/>
        <v>2</v>
      </c>
      <c r="E9830" t="s">
        <v>29</v>
      </c>
      <c r="F9830">
        <v>13</v>
      </c>
      <c r="G9830">
        <v>60</v>
      </c>
      <c r="H9830" t="s">
        <v>30</v>
      </c>
      <c r="I9830" t="s">
        <v>31</v>
      </c>
      <c r="J9830" t="s">
        <v>73</v>
      </c>
      <c r="K9830">
        <v>1</v>
      </c>
      <c r="L9830" t="s">
        <v>30</v>
      </c>
      <c r="N9830" t="s">
        <v>195</v>
      </c>
      <c r="O9830" t="s">
        <v>70</v>
      </c>
      <c r="R9830" s="1">
        <v>45331</v>
      </c>
      <c r="S9830" t="s">
        <v>5</v>
      </c>
      <c r="T9830" t="s">
        <v>4</v>
      </c>
    </row>
    <row r="9831" spans="2:21" x14ac:dyDescent="0.35">
      <c r="C9831">
        <v>3</v>
      </c>
      <c r="D9831">
        <f t="shared" si="153"/>
        <v>3</v>
      </c>
      <c r="E9831" t="s">
        <v>35</v>
      </c>
      <c r="F9831">
        <v>18</v>
      </c>
      <c r="G9831">
        <v>84</v>
      </c>
      <c r="H9831" t="s">
        <v>30</v>
      </c>
      <c r="I9831" t="s">
        <v>31</v>
      </c>
      <c r="J9831" t="s">
        <v>1857</v>
      </c>
      <c r="K9831">
        <v>3</v>
      </c>
      <c r="L9831" t="s">
        <v>30</v>
      </c>
      <c r="N9831" t="s">
        <v>195</v>
      </c>
      <c r="O9831" t="s">
        <v>70</v>
      </c>
      <c r="R9831" s="1">
        <v>45331</v>
      </c>
      <c r="S9831" t="s">
        <v>5</v>
      </c>
      <c r="T9831" t="s">
        <v>4</v>
      </c>
      <c r="U9831" t="s">
        <v>4</v>
      </c>
    </row>
    <row r="9832" spans="2:21" x14ac:dyDescent="0.35">
      <c r="B9832">
        <v>1</v>
      </c>
      <c r="D9832">
        <f t="shared" si="153"/>
        <v>0.1</v>
      </c>
      <c r="E9832" t="s">
        <v>35</v>
      </c>
      <c r="F9832">
        <v>6</v>
      </c>
      <c r="G9832">
        <v>51</v>
      </c>
      <c r="H9832" t="s">
        <v>30</v>
      </c>
      <c r="I9832" t="s">
        <v>31</v>
      </c>
      <c r="J9832" t="s">
        <v>3178</v>
      </c>
      <c r="K9832">
        <v>2</v>
      </c>
      <c r="L9832" t="s">
        <v>30</v>
      </c>
      <c r="N9832" t="s">
        <v>3179</v>
      </c>
      <c r="O9832" t="s">
        <v>70</v>
      </c>
      <c r="R9832" s="1">
        <v>45331</v>
      </c>
      <c r="S9832" t="s">
        <v>5</v>
      </c>
      <c r="T9832" t="s">
        <v>4</v>
      </c>
      <c r="U9832" t="s">
        <v>4</v>
      </c>
    </row>
    <row r="9833" spans="2:21" x14ac:dyDescent="0.35">
      <c r="B9833">
        <v>5</v>
      </c>
      <c r="D9833">
        <f t="shared" si="153"/>
        <v>0.4</v>
      </c>
      <c r="E9833" t="s">
        <v>35</v>
      </c>
      <c r="F9833">
        <v>8</v>
      </c>
      <c r="G9833">
        <v>64</v>
      </c>
      <c r="H9833" t="s">
        <v>30</v>
      </c>
      <c r="I9833" t="s">
        <v>31</v>
      </c>
      <c r="J9833" t="s">
        <v>2374</v>
      </c>
      <c r="K9833">
        <v>1</v>
      </c>
      <c r="L9833" t="s">
        <v>30</v>
      </c>
      <c r="N9833" t="s">
        <v>494</v>
      </c>
      <c r="O9833" t="s">
        <v>70</v>
      </c>
      <c r="R9833" s="1">
        <v>45331</v>
      </c>
      <c r="S9833" t="s">
        <v>5</v>
      </c>
      <c r="T9833" t="s">
        <v>4</v>
      </c>
      <c r="U9833" t="s">
        <v>4</v>
      </c>
    </row>
    <row r="9834" spans="2:21" x14ac:dyDescent="0.35">
      <c r="B9834">
        <v>10</v>
      </c>
      <c r="D9834">
        <f t="shared" si="153"/>
        <v>0.8</v>
      </c>
      <c r="E9834" t="s">
        <v>35</v>
      </c>
      <c r="F9834">
        <v>6</v>
      </c>
      <c r="G9834">
        <v>65</v>
      </c>
      <c r="H9834" t="s">
        <v>30</v>
      </c>
      <c r="I9834" t="s">
        <v>31</v>
      </c>
      <c r="J9834" t="s">
        <v>277</v>
      </c>
      <c r="K9834">
        <v>3</v>
      </c>
      <c r="L9834" t="s">
        <v>30</v>
      </c>
      <c r="N9834" t="s">
        <v>2123</v>
      </c>
      <c r="O9834" t="s">
        <v>70</v>
      </c>
      <c r="R9834" s="1">
        <v>45331</v>
      </c>
      <c r="S9834" t="s">
        <v>7</v>
      </c>
      <c r="T9834" t="s">
        <v>4</v>
      </c>
      <c r="U9834" t="s">
        <v>4</v>
      </c>
    </row>
    <row r="9835" spans="2:21" x14ac:dyDescent="0.35">
      <c r="C9835">
        <v>41</v>
      </c>
      <c r="D9835">
        <f t="shared" si="153"/>
        <v>41</v>
      </c>
      <c r="E9835" t="s">
        <v>35</v>
      </c>
      <c r="F9835">
        <v>54</v>
      </c>
      <c r="G9835">
        <v>2</v>
      </c>
      <c r="H9835" t="s">
        <v>30</v>
      </c>
      <c r="I9835" t="s">
        <v>31</v>
      </c>
      <c r="J9835" t="s">
        <v>139</v>
      </c>
      <c r="K9835">
        <v>1</v>
      </c>
      <c r="L9835" t="s">
        <v>30</v>
      </c>
      <c r="N9835" t="s">
        <v>195</v>
      </c>
      <c r="O9835" t="s">
        <v>70</v>
      </c>
      <c r="R9835" s="1">
        <v>45328</v>
      </c>
      <c r="S9835" t="s">
        <v>5</v>
      </c>
      <c r="T9835" t="s">
        <v>4</v>
      </c>
    </row>
    <row r="9836" spans="2:21" x14ac:dyDescent="0.35">
      <c r="C9836">
        <v>65</v>
      </c>
      <c r="D9836">
        <f t="shared" si="153"/>
        <v>65</v>
      </c>
      <c r="E9836" t="s">
        <v>35</v>
      </c>
      <c r="F9836">
        <v>65</v>
      </c>
      <c r="G9836">
        <v>2</v>
      </c>
      <c r="H9836" t="s">
        <v>30</v>
      </c>
      <c r="I9836" t="s">
        <v>31</v>
      </c>
      <c r="J9836" t="s">
        <v>2490</v>
      </c>
      <c r="K9836">
        <v>1</v>
      </c>
      <c r="L9836" t="s">
        <v>30</v>
      </c>
      <c r="N9836" t="s">
        <v>406</v>
      </c>
      <c r="O9836" t="s">
        <v>70</v>
      </c>
      <c r="R9836" s="1">
        <v>45329</v>
      </c>
      <c r="S9836" t="s">
        <v>5</v>
      </c>
      <c r="T9836" t="s">
        <v>4</v>
      </c>
    </row>
    <row r="9837" spans="2:21" x14ac:dyDescent="0.35">
      <c r="C9837">
        <v>42</v>
      </c>
      <c r="D9837">
        <f t="shared" si="153"/>
        <v>42</v>
      </c>
      <c r="E9837" t="s">
        <v>35</v>
      </c>
      <c r="F9837">
        <v>54</v>
      </c>
      <c r="G9837">
        <v>2</v>
      </c>
      <c r="H9837" t="s">
        <v>30</v>
      </c>
      <c r="I9837" t="s">
        <v>31</v>
      </c>
      <c r="J9837" t="s">
        <v>581</v>
      </c>
      <c r="K9837">
        <v>3</v>
      </c>
      <c r="L9837" t="s">
        <v>30</v>
      </c>
      <c r="N9837" t="s">
        <v>3180</v>
      </c>
      <c r="O9837" t="s">
        <v>123</v>
      </c>
      <c r="R9837" s="1">
        <v>45329</v>
      </c>
      <c r="S9837" t="s">
        <v>5</v>
      </c>
      <c r="T9837" t="s">
        <v>4</v>
      </c>
    </row>
    <row r="9838" spans="2:21" x14ac:dyDescent="0.35">
      <c r="C9838">
        <v>52</v>
      </c>
      <c r="D9838">
        <f t="shared" si="153"/>
        <v>52</v>
      </c>
      <c r="E9838" t="s">
        <v>35</v>
      </c>
      <c r="F9838">
        <v>86</v>
      </c>
      <c r="G9838">
        <v>2</v>
      </c>
      <c r="H9838" t="s">
        <v>30</v>
      </c>
      <c r="I9838" t="s">
        <v>31</v>
      </c>
      <c r="J9838" t="s">
        <v>1964</v>
      </c>
      <c r="K9838">
        <v>4</v>
      </c>
      <c r="L9838" t="s">
        <v>30</v>
      </c>
      <c r="N9838" t="s">
        <v>3181</v>
      </c>
      <c r="O9838" t="s">
        <v>123</v>
      </c>
      <c r="R9838" s="1">
        <v>45329</v>
      </c>
      <c r="S9838" t="s">
        <v>5</v>
      </c>
      <c r="T9838" t="s">
        <v>4</v>
      </c>
    </row>
    <row r="9839" spans="2:21" x14ac:dyDescent="0.35">
      <c r="C9839">
        <v>42</v>
      </c>
      <c r="D9839">
        <f t="shared" si="153"/>
        <v>42</v>
      </c>
      <c r="E9839" t="s">
        <v>35</v>
      </c>
      <c r="F9839">
        <v>65</v>
      </c>
      <c r="G9839">
        <v>2</v>
      </c>
      <c r="H9839" t="s">
        <v>30</v>
      </c>
      <c r="I9839" t="s">
        <v>31</v>
      </c>
      <c r="J9839" t="s">
        <v>581</v>
      </c>
      <c r="K9839">
        <v>5</v>
      </c>
      <c r="L9839" t="s">
        <v>30</v>
      </c>
      <c r="N9839" t="s">
        <v>1451</v>
      </c>
      <c r="O9839" t="s">
        <v>70</v>
      </c>
      <c r="R9839" s="1">
        <v>45329</v>
      </c>
      <c r="S9839" t="s">
        <v>5</v>
      </c>
      <c r="T9839" t="s">
        <v>4</v>
      </c>
    </row>
    <row r="9840" spans="2:21" x14ac:dyDescent="0.35">
      <c r="C9840">
        <v>64</v>
      </c>
      <c r="D9840">
        <f t="shared" si="153"/>
        <v>64</v>
      </c>
      <c r="E9840" t="s">
        <v>35</v>
      </c>
      <c r="F9840">
        <v>60</v>
      </c>
      <c r="G9840">
        <v>2</v>
      </c>
      <c r="H9840" t="s">
        <v>30</v>
      </c>
      <c r="I9840" t="s">
        <v>31</v>
      </c>
      <c r="J9840" t="s">
        <v>3182</v>
      </c>
      <c r="K9840">
        <v>6</v>
      </c>
      <c r="L9840" t="s">
        <v>31</v>
      </c>
      <c r="N9840" t="s">
        <v>1704</v>
      </c>
      <c r="O9840" t="s">
        <v>70</v>
      </c>
      <c r="R9840" s="1">
        <v>45329</v>
      </c>
      <c r="S9840" t="s">
        <v>5</v>
      </c>
      <c r="T9840" t="s">
        <v>4</v>
      </c>
    </row>
    <row r="9841" spans="3:20" x14ac:dyDescent="0.35">
      <c r="C9841">
        <v>50</v>
      </c>
      <c r="D9841">
        <f t="shared" si="153"/>
        <v>50</v>
      </c>
      <c r="E9841" t="s">
        <v>35</v>
      </c>
      <c r="F9841">
        <v>55</v>
      </c>
      <c r="G9841">
        <v>2</v>
      </c>
      <c r="H9841" t="s">
        <v>30</v>
      </c>
      <c r="I9841" t="s">
        <v>31</v>
      </c>
      <c r="J9841" t="s">
        <v>941</v>
      </c>
      <c r="K9841">
        <v>3</v>
      </c>
      <c r="L9841" t="s">
        <v>30</v>
      </c>
      <c r="N9841" t="s">
        <v>1706</v>
      </c>
      <c r="O9841" t="s">
        <v>70</v>
      </c>
      <c r="R9841" s="1">
        <v>45329</v>
      </c>
      <c r="S9841" t="s">
        <v>5</v>
      </c>
      <c r="T9841" t="s">
        <v>4</v>
      </c>
    </row>
    <row r="9842" spans="3:20" x14ac:dyDescent="0.35">
      <c r="C9842">
        <v>34</v>
      </c>
      <c r="D9842">
        <f t="shared" si="153"/>
        <v>34</v>
      </c>
      <c r="E9842" t="s">
        <v>29</v>
      </c>
      <c r="F9842">
        <v>60</v>
      </c>
      <c r="G9842">
        <v>2</v>
      </c>
      <c r="H9842" t="s">
        <v>30</v>
      </c>
      <c r="I9842" t="s">
        <v>31</v>
      </c>
      <c r="J9842" t="s">
        <v>338</v>
      </c>
      <c r="K9842">
        <v>5</v>
      </c>
      <c r="L9842" t="s">
        <v>31</v>
      </c>
      <c r="N9842" t="s">
        <v>407</v>
      </c>
      <c r="O9842" t="s">
        <v>70</v>
      </c>
      <c r="R9842" s="1">
        <v>45329</v>
      </c>
      <c r="S9842" t="s">
        <v>7</v>
      </c>
      <c r="T9842" t="s">
        <v>4</v>
      </c>
    </row>
    <row r="9843" spans="3:20" x14ac:dyDescent="0.35">
      <c r="C9843">
        <v>57</v>
      </c>
      <c r="D9843">
        <f t="shared" si="153"/>
        <v>57</v>
      </c>
      <c r="E9843" t="s">
        <v>35</v>
      </c>
      <c r="F9843">
        <v>44</v>
      </c>
      <c r="G9843">
        <v>1</v>
      </c>
      <c r="H9843" t="s">
        <v>30</v>
      </c>
      <c r="I9843" t="s">
        <v>31</v>
      </c>
      <c r="J9843" t="s">
        <v>2817</v>
      </c>
      <c r="K9843">
        <v>3</v>
      </c>
      <c r="L9843" t="s">
        <v>30</v>
      </c>
      <c r="N9843" t="s">
        <v>195</v>
      </c>
      <c r="O9843" t="s">
        <v>123</v>
      </c>
      <c r="R9843" s="1">
        <v>45329</v>
      </c>
      <c r="S9843" t="s">
        <v>5</v>
      </c>
      <c r="T9843" t="s">
        <v>4</v>
      </c>
    </row>
    <row r="9844" spans="3:20" x14ac:dyDescent="0.35">
      <c r="C9844">
        <v>29</v>
      </c>
      <c r="D9844">
        <f t="shared" si="153"/>
        <v>29</v>
      </c>
      <c r="E9844" t="s">
        <v>35</v>
      </c>
      <c r="F9844">
        <v>51</v>
      </c>
      <c r="G9844">
        <v>2</v>
      </c>
      <c r="H9844" t="s">
        <v>30</v>
      </c>
      <c r="I9844" t="s">
        <v>31</v>
      </c>
      <c r="J9844" t="s">
        <v>2595</v>
      </c>
      <c r="K9844">
        <v>8</v>
      </c>
      <c r="L9844" t="s">
        <v>30</v>
      </c>
      <c r="N9844" t="s">
        <v>3183</v>
      </c>
      <c r="O9844" t="s">
        <v>70</v>
      </c>
      <c r="R9844" s="1">
        <v>45329</v>
      </c>
      <c r="S9844" t="s">
        <v>5</v>
      </c>
      <c r="T9844" t="s">
        <v>4</v>
      </c>
    </row>
    <row r="9845" spans="3:20" x14ac:dyDescent="0.35">
      <c r="C9845">
        <v>54</v>
      </c>
      <c r="D9845">
        <f t="shared" si="153"/>
        <v>54</v>
      </c>
      <c r="E9845" t="s">
        <v>35</v>
      </c>
      <c r="F9845">
        <v>60</v>
      </c>
      <c r="G9845">
        <v>2</v>
      </c>
      <c r="H9845" t="s">
        <v>30</v>
      </c>
      <c r="I9845" t="s">
        <v>31</v>
      </c>
      <c r="J9845" t="s">
        <v>2817</v>
      </c>
      <c r="K9845">
        <v>4</v>
      </c>
      <c r="L9845" t="s">
        <v>30</v>
      </c>
      <c r="N9845" t="s">
        <v>3184</v>
      </c>
      <c r="O9845" t="s">
        <v>123</v>
      </c>
      <c r="R9845" s="1">
        <v>45329</v>
      </c>
      <c r="S9845" t="s">
        <v>5</v>
      </c>
      <c r="T9845" t="s">
        <v>4</v>
      </c>
    </row>
    <row r="9846" spans="3:20" x14ac:dyDescent="0.35">
      <c r="C9846">
        <v>55</v>
      </c>
      <c r="D9846">
        <f t="shared" si="153"/>
        <v>55</v>
      </c>
      <c r="E9846" t="s">
        <v>29</v>
      </c>
      <c r="F9846">
        <v>64</v>
      </c>
      <c r="G9846">
        <v>2</v>
      </c>
      <c r="H9846" t="s">
        <v>30</v>
      </c>
      <c r="I9846" t="s">
        <v>31</v>
      </c>
      <c r="J9846" t="s">
        <v>213</v>
      </c>
      <c r="K9846">
        <v>5</v>
      </c>
      <c r="L9846" t="s">
        <v>30</v>
      </c>
      <c r="N9846" t="s">
        <v>2583</v>
      </c>
      <c r="O9846" t="s">
        <v>70</v>
      </c>
      <c r="R9846" s="1">
        <v>45329</v>
      </c>
      <c r="S9846" t="s">
        <v>5</v>
      </c>
      <c r="T9846" t="s">
        <v>4</v>
      </c>
    </row>
    <row r="9847" spans="3:20" x14ac:dyDescent="0.35">
      <c r="C9847">
        <v>37</v>
      </c>
      <c r="D9847">
        <f t="shared" si="153"/>
        <v>37</v>
      </c>
      <c r="E9847" t="s">
        <v>35</v>
      </c>
      <c r="F9847">
        <v>60</v>
      </c>
      <c r="G9847">
        <v>2</v>
      </c>
      <c r="H9847" t="s">
        <v>30</v>
      </c>
      <c r="I9847" t="s">
        <v>31</v>
      </c>
      <c r="J9847" t="s">
        <v>413</v>
      </c>
      <c r="K9847">
        <v>4</v>
      </c>
      <c r="L9847" t="s">
        <v>30</v>
      </c>
      <c r="N9847" t="s">
        <v>3185</v>
      </c>
      <c r="O9847" t="s">
        <v>70</v>
      </c>
      <c r="R9847" s="1">
        <v>45329</v>
      </c>
      <c r="S9847" t="s">
        <v>5</v>
      </c>
      <c r="T9847" t="s">
        <v>4</v>
      </c>
    </row>
    <row r="9848" spans="3:20" x14ac:dyDescent="0.35">
      <c r="C9848">
        <v>24</v>
      </c>
      <c r="D9848">
        <f t="shared" si="153"/>
        <v>24</v>
      </c>
      <c r="E9848" t="s">
        <v>29</v>
      </c>
      <c r="F9848">
        <v>51</v>
      </c>
      <c r="G9848">
        <v>1</v>
      </c>
      <c r="H9848" t="s">
        <v>30</v>
      </c>
      <c r="I9848" t="s">
        <v>31</v>
      </c>
      <c r="J9848" t="s">
        <v>3186</v>
      </c>
      <c r="K9848">
        <v>9</v>
      </c>
      <c r="L9848" t="s">
        <v>30</v>
      </c>
      <c r="N9848" t="s">
        <v>3187</v>
      </c>
      <c r="O9848" t="s">
        <v>123</v>
      </c>
      <c r="R9848" s="1">
        <v>45329</v>
      </c>
      <c r="S9848" t="s">
        <v>5</v>
      </c>
      <c r="T9848" t="s">
        <v>4</v>
      </c>
    </row>
    <row r="9849" spans="3:20" x14ac:dyDescent="0.35">
      <c r="C9849">
        <v>17</v>
      </c>
      <c r="D9849">
        <f t="shared" si="153"/>
        <v>17</v>
      </c>
      <c r="E9849" t="s">
        <v>35</v>
      </c>
      <c r="F9849">
        <v>47</v>
      </c>
      <c r="G9849">
        <v>1</v>
      </c>
      <c r="H9849" t="s">
        <v>30</v>
      </c>
      <c r="I9849" t="s">
        <v>31</v>
      </c>
      <c r="J9849" t="s">
        <v>257</v>
      </c>
      <c r="K9849">
        <v>2</v>
      </c>
      <c r="L9849" t="s">
        <v>30</v>
      </c>
      <c r="N9849" t="s">
        <v>54</v>
      </c>
      <c r="O9849" t="s">
        <v>70</v>
      </c>
      <c r="R9849" s="1">
        <v>45329</v>
      </c>
      <c r="S9849" t="s">
        <v>5</v>
      </c>
      <c r="T9849" t="s">
        <v>4</v>
      </c>
    </row>
    <row r="9850" spans="3:20" x14ac:dyDescent="0.35">
      <c r="C9850">
        <v>52</v>
      </c>
      <c r="D9850">
        <f t="shared" si="153"/>
        <v>52</v>
      </c>
      <c r="E9850" t="s">
        <v>29</v>
      </c>
      <c r="F9850">
        <v>41</v>
      </c>
      <c r="G9850">
        <v>2</v>
      </c>
      <c r="H9850" t="s">
        <v>30</v>
      </c>
      <c r="I9850" t="s">
        <v>31</v>
      </c>
      <c r="J9850" t="s">
        <v>213</v>
      </c>
      <c r="K9850">
        <v>4</v>
      </c>
      <c r="L9850" t="s">
        <v>30</v>
      </c>
      <c r="N9850" t="s">
        <v>195</v>
      </c>
      <c r="O9850" t="s">
        <v>70</v>
      </c>
      <c r="R9850" s="1">
        <v>45331</v>
      </c>
      <c r="S9850" t="s">
        <v>5</v>
      </c>
      <c r="T9850" t="s">
        <v>4</v>
      </c>
    </row>
    <row r="9851" spans="3:20" x14ac:dyDescent="0.35">
      <c r="C9851">
        <v>65</v>
      </c>
      <c r="D9851">
        <f t="shared" si="153"/>
        <v>65</v>
      </c>
      <c r="E9851" t="s">
        <v>29</v>
      </c>
      <c r="F9851">
        <v>52</v>
      </c>
      <c r="G9851">
        <v>1</v>
      </c>
      <c r="H9851" t="s">
        <v>30</v>
      </c>
      <c r="I9851" t="s">
        <v>31</v>
      </c>
      <c r="J9851" t="s">
        <v>210</v>
      </c>
      <c r="K9851">
        <v>3</v>
      </c>
      <c r="L9851" t="s">
        <v>30</v>
      </c>
      <c r="N9851" t="s">
        <v>563</v>
      </c>
      <c r="O9851" t="s">
        <v>70</v>
      </c>
      <c r="R9851" s="1">
        <v>45331</v>
      </c>
      <c r="S9851" t="s">
        <v>5</v>
      </c>
      <c r="T9851" t="s">
        <v>4</v>
      </c>
    </row>
    <row r="9852" spans="3:20" x14ac:dyDescent="0.35">
      <c r="C9852">
        <v>37</v>
      </c>
      <c r="D9852">
        <f t="shared" si="153"/>
        <v>37</v>
      </c>
      <c r="E9852" t="s">
        <v>35</v>
      </c>
      <c r="F9852">
        <v>64</v>
      </c>
      <c r="G9852">
        <v>1</v>
      </c>
      <c r="H9852" t="s">
        <v>30</v>
      </c>
      <c r="I9852" t="s">
        <v>31</v>
      </c>
      <c r="J9852" t="s">
        <v>257</v>
      </c>
      <c r="K9852">
        <v>7</v>
      </c>
      <c r="L9852" t="s">
        <v>30</v>
      </c>
      <c r="N9852" t="s">
        <v>54</v>
      </c>
      <c r="O9852" t="s">
        <v>94</v>
      </c>
      <c r="R9852" s="1">
        <v>45331</v>
      </c>
      <c r="S9852" t="s">
        <v>5</v>
      </c>
      <c r="T9852" t="s">
        <v>4</v>
      </c>
    </row>
    <row r="9853" spans="3:20" x14ac:dyDescent="0.35">
      <c r="C9853">
        <v>74</v>
      </c>
      <c r="D9853">
        <f t="shared" si="153"/>
        <v>74</v>
      </c>
      <c r="E9853" t="s">
        <v>35</v>
      </c>
      <c r="F9853">
        <v>81</v>
      </c>
      <c r="G9853">
        <v>2</v>
      </c>
      <c r="H9853" t="s">
        <v>30</v>
      </c>
      <c r="I9853" t="s">
        <v>31</v>
      </c>
      <c r="J9853" t="s">
        <v>3188</v>
      </c>
      <c r="K9853">
        <v>3</v>
      </c>
      <c r="L9853" t="s">
        <v>30</v>
      </c>
      <c r="N9853" t="s">
        <v>3189</v>
      </c>
      <c r="O9853" t="s">
        <v>70</v>
      </c>
      <c r="R9853" s="1">
        <v>45331</v>
      </c>
      <c r="S9853" t="s">
        <v>5</v>
      </c>
      <c r="T9853" t="s">
        <v>4</v>
      </c>
    </row>
    <row r="9854" spans="3:20" x14ac:dyDescent="0.35">
      <c r="C9854">
        <v>81</v>
      </c>
      <c r="D9854">
        <f t="shared" si="153"/>
        <v>81</v>
      </c>
      <c r="E9854" t="s">
        <v>35</v>
      </c>
      <c r="F9854">
        <v>60</v>
      </c>
      <c r="G9854">
        <v>1</v>
      </c>
      <c r="H9854" t="s">
        <v>30</v>
      </c>
      <c r="I9854" t="s">
        <v>31</v>
      </c>
      <c r="J9854" t="s">
        <v>581</v>
      </c>
      <c r="K9854">
        <v>6</v>
      </c>
      <c r="L9854" t="s">
        <v>30</v>
      </c>
      <c r="N9854" t="s">
        <v>3190</v>
      </c>
      <c r="O9854" t="s">
        <v>123</v>
      </c>
      <c r="R9854" s="1">
        <v>45331</v>
      </c>
      <c r="S9854" t="s">
        <v>5</v>
      </c>
      <c r="T9854" t="s">
        <v>4</v>
      </c>
    </row>
    <row r="9855" spans="3:20" x14ac:dyDescent="0.35">
      <c r="C9855">
        <v>25</v>
      </c>
      <c r="D9855">
        <f t="shared" si="153"/>
        <v>25</v>
      </c>
      <c r="E9855" t="s">
        <v>29</v>
      </c>
      <c r="F9855">
        <v>55</v>
      </c>
      <c r="G9855">
        <v>18</v>
      </c>
      <c r="H9855" t="s">
        <v>30</v>
      </c>
      <c r="I9855" t="s">
        <v>30</v>
      </c>
      <c r="J9855" t="s">
        <v>72</v>
      </c>
      <c r="K9855">
        <v>2</v>
      </c>
      <c r="L9855" t="s">
        <v>30</v>
      </c>
      <c r="N9855" t="s">
        <v>95</v>
      </c>
      <c r="O9855" t="s">
        <v>70</v>
      </c>
      <c r="R9855" s="1">
        <v>45327</v>
      </c>
      <c r="S9855" t="s">
        <v>7</v>
      </c>
      <c r="T9855" t="s">
        <v>4</v>
      </c>
    </row>
    <row r="9856" spans="3:20" x14ac:dyDescent="0.35">
      <c r="C9856">
        <v>45</v>
      </c>
      <c r="D9856">
        <f t="shared" si="153"/>
        <v>45</v>
      </c>
      <c r="E9856" t="s">
        <v>35</v>
      </c>
      <c r="F9856">
        <v>52</v>
      </c>
      <c r="G9856">
        <v>2</v>
      </c>
      <c r="H9856" t="s">
        <v>30</v>
      </c>
      <c r="I9856" t="s">
        <v>30</v>
      </c>
      <c r="J9856" t="s">
        <v>72</v>
      </c>
      <c r="K9856">
        <v>3</v>
      </c>
      <c r="L9856" t="s">
        <v>30</v>
      </c>
      <c r="N9856" t="s">
        <v>95</v>
      </c>
      <c r="O9856" t="s">
        <v>70</v>
      </c>
      <c r="R9856" s="1">
        <v>45327</v>
      </c>
      <c r="S9856" t="s">
        <v>5</v>
      </c>
      <c r="T9856" t="s">
        <v>4</v>
      </c>
    </row>
    <row r="9857" spans="2:20" x14ac:dyDescent="0.35">
      <c r="C9857">
        <v>27</v>
      </c>
      <c r="D9857">
        <f t="shared" si="153"/>
        <v>27</v>
      </c>
      <c r="E9857" t="s">
        <v>35</v>
      </c>
      <c r="F9857">
        <v>62</v>
      </c>
      <c r="G9857">
        <v>2</v>
      </c>
      <c r="H9857" t="s">
        <v>30</v>
      </c>
      <c r="I9857" t="s">
        <v>30</v>
      </c>
      <c r="J9857" t="s">
        <v>72</v>
      </c>
      <c r="K9857">
        <v>1</v>
      </c>
      <c r="L9857" t="s">
        <v>30</v>
      </c>
      <c r="N9857" t="s">
        <v>95</v>
      </c>
      <c r="O9857" t="s">
        <v>70</v>
      </c>
      <c r="R9857" s="1">
        <v>45327</v>
      </c>
      <c r="S9857" t="s">
        <v>5</v>
      </c>
      <c r="T9857" t="s">
        <v>4</v>
      </c>
    </row>
    <row r="9858" spans="2:20" x14ac:dyDescent="0.35">
      <c r="C9858">
        <v>40</v>
      </c>
      <c r="D9858">
        <f t="shared" si="153"/>
        <v>40</v>
      </c>
      <c r="E9858" t="s">
        <v>29</v>
      </c>
      <c r="F9858">
        <v>53</v>
      </c>
      <c r="G9858">
        <v>2</v>
      </c>
      <c r="H9858" t="s">
        <v>30</v>
      </c>
      <c r="I9858" t="s">
        <v>30</v>
      </c>
      <c r="J9858" t="s">
        <v>72</v>
      </c>
      <c r="K9858">
        <v>2</v>
      </c>
      <c r="L9858" t="s">
        <v>30</v>
      </c>
      <c r="N9858" t="s">
        <v>95</v>
      </c>
      <c r="O9858" t="s">
        <v>70</v>
      </c>
      <c r="R9858" s="1">
        <v>45327</v>
      </c>
      <c r="S9858" t="s">
        <v>5</v>
      </c>
      <c r="T9858" t="s">
        <v>4</v>
      </c>
    </row>
    <row r="9859" spans="2:20" x14ac:dyDescent="0.35">
      <c r="C9859">
        <v>20</v>
      </c>
      <c r="D9859">
        <f t="shared" ref="D9859:D9922" si="154">ROUND(IF(C9859&lt;&gt;"", C9859, IF(B9859&lt;&gt;"", B9859/12, IF(A9859&lt;&gt;"", A9859/365, ""))), 1)</f>
        <v>20</v>
      </c>
      <c r="E9859" t="s">
        <v>35</v>
      </c>
      <c r="F9859">
        <v>56</v>
      </c>
      <c r="G9859">
        <v>2</v>
      </c>
      <c r="H9859" t="s">
        <v>30</v>
      </c>
      <c r="I9859" t="s">
        <v>30</v>
      </c>
      <c r="J9859" t="s">
        <v>72</v>
      </c>
      <c r="K9859">
        <v>2</v>
      </c>
      <c r="L9859" t="s">
        <v>30</v>
      </c>
      <c r="N9859" t="s">
        <v>95</v>
      </c>
      <c r="O9859" t="s">
        <v>70</v>
      </c>
      <c r="R9859" s="1">
        <v>45328</v>
      </c>
      <c r="S9859" t="s">
        <v>7</v>
      </c>
      <c r="T9859" t="s">
        <v>4</v>
      </c>
    </row>
    <row r="9860" spans="2:20" x14ac:dyDescent="0.35">
      <c r="C9860">
        <v>5</v>
      </c>
      <c r="D9860">
        <f t="shared" si="154"/>
        <v>5</v>
      </c>
      <c r="E9860" t="s">
        <v>35</v>
      </c>
      <c r="F9860">
        <v>17</v>
      </c>
      <c r="G9860">
        <v>110</v>
      </c>
      <c r="H9860" t="s">
        <v>30</v>
      </c>
      <c r="I9860" t="s">
        <v>30</v>
      </c>
      <c r="J9860" t="s">
        <v>72</v>
      </c>
      <c r="K9860">
        <v>1</v>
      </c>
      <c r="L9860" t="s">
        <v>30</v>
      </c>
      <c r="N9860" t="s">
        <v>95</v>
      </c>
      <c r="O9860" t="s">
        <v>70</v>
      </c>
      <c r="R9860" s="1">
        <v>45328</v>
      </c>
      <c r="S9860" t="s">
        <v>7</v>
      </c>
      <c r="T9860" t="s">
        <v>4</v>
      </c>
    </row>
    <row r="9861" spans="2:20" x14ac:dyDescent="0.35">
      <c r="C9861">
        <v>12</v>
      </c>
      <c r="D9861">
        <f t="shared" si="154"/>
        <v>12</v>
      </c>
      <c r="E9861" t="s">
        <v>35</v>
      </c>
      <c r="F9861">
        <v>30</v>
      </c>
      <c r="G9861">
        <v>1</v>
      </c>
      <c r="H9861" t="s">
        <v>30</v>
      </c>
      <c r="I9861" t="s">
        <v>30</v>
      </c>
      <c r="J9861" t="s">
        <v>72</v>
      </c>
      <c r="K9861">
        <v>3</v>
      </c>
      <c r="L9861" t="s">
        <v>30</v>
      </c>
      <c r="N9861" t="s">
        <v>95</v>
      </c>
      <c r="O9861" t="s">
        <v>70</v>
      </c>
      <c r="R9861" s="1">
        <v>45328</v>
      </c>
      <c r="S9861" t="s">
        <v>7</v>
      </c>
      <c r="T9861" t="s">
        <v>4</v>
      </c>
    </row>
    <row r="9862" spans="2:20" x14ac:dyDescent="0.35">
      <c r="C9862">
        <v>2</v>
      </c>
      <c r="D9862">
        <f t="shared" si="154"/>
        <v>2</v>
      </c>
      <c r="E9862" t="s">
        <v>29</v>
      </c>
      <c r="F9862">
        <v>10</v>
      </c>
      <c r="G9862">
        <v>91</v>
      </c>
      <c r="H9862" t="s">
        <v>30</v>
      </c>
      <c r="I9862" t="s">
        <v>30</v>
      </c>
      <c r="J9862" t="s">
        <v>72</v>
      </c>
      <c r="K9862">
        <v>1</v>
      </c>
      <c r="L9862" t="s">
        <v>30</v>
      </c>
      <c r="N9862" t="s">
        <v>148</v>
      </c>
      <c r="O9862" t="s">
        <v>70</v>
      </c>
      <c r="R9862" s="1">
        <v>45328</v>
      </c>
      <c r="S9862" t="s">
        <v>7</v>
      </c>
      <c r="T9862" t="s">
        <v>4</v>
      </c>
    </row>
    <row r="9863" spans="2:20" x14ac:dyDescent="0.35">
      <c r="C9863">
        <v>12</v>
      </c>
      <c r="D9863">
        <f t="shared" si="154"/>
        <v>12</v>
      </c>
      <c r="E9863" t="s">
        <v>29</v>
      </c>
      <c r="F9863">
        <v>30</v>
      </c>
      <c r="G9863">
        <v>1</v>
      </c>
      <c r="H9863" t="s">
        <v>30</v>
      </c>
      <c r="I9863" t="s">
        <v>30</v>
      </c>
      <c r="J9863" t="s">
        <v>145</v>
      </c>
      <c r="K9863">
        <v>2</v>
      </c>
      <c r="L9863" t="s">
        <v>30</v>
      </c>
      <c r="N9863" t="s">
        <v>95</v>
      </c>
      <c r="O9863" t="s">
        <v>70</v>
      </c>
      <c r="R9863" s="1">
        <v>45328</v>
      </c>
      <c r="S9863" t="s">
        <v>7</v>
      </c>
      <c r="T9863" t="s">
        <v>4</v>
      </c>
    </row>
    <row r="9864" spans="2:20" x14ac:dyDescent="0.35">
      <c r="C9864">
        <v>22</v>
      </c>
      <c r="D9864">
        <f t="shared" si="154"/>
        <v>22</v>
      </c>
      <c r="E9864" t="s">
        <v>29</v>
      </c>
      <c r="F9864">
        <v>65</v>
      </c>
      <c r="G9864">
        <v>2</v>
      </c>
      <c r="H9864" t="s">
        <v>30</v>
      </c>
      <c r="I9864" t="s">
        <v>30</v>
      </c>
      <c r="J9864" t="s">
        <v>72</v>
      </c>
      <c r="K9864">
        <v>1</v>
      </c>
      <c r="L9864" t="s">
        <v>30</v>
      </c>
      <c r="N9864" t="s">
        <v>95</v>
      </c>
      <c r="O9864" t="s">
        <v>70</v>
      </c>
      <c r="R9864" s="1">
        <v>45329</v>
      </c>
      <c r="S9864" t="s">
        <v>5</v>
      </c>
      <c r="T9864" t="s">
        <v>4</v>
      </c>
    </row>
    <row r="9865" spans="2:20" x14ac:dyDescent="0.35">
      <c r="C9865">
        <v>57</v>
      </c>
      <c r="D9865">
        <f t="shared" si="154"/>
        <v>57</v>
      </c>
      <c r="E9865" t="s">
        <v>35</v>
      </c>
      <c r="F9865">
        <v>62</v>
      </c>
      <c r="G9865">
        <v>2</v>
      </c>
      <c r="H9865" t="s">
        <v>30</v>
      </c>
      <c r="I9865" t="s">
        <v>30</v>
      </c>
      <c r="J9865" t="s">
        <v>72</v>
      </c>
      <c r="K9865">
        <v>2</v>
      </c>
      <c r="L9865" t="s">
        <v>30</v>
      </c>
      <c r="N9865" t="s">
        <v>95</v>
      </c>
      <c r="O9865" t="s">
        <v>70</v>
      </c>
      <c r="R9865" s="1">
        <v>45329</v>
      </c>
      <c r="S9865" t="s">
        <v>5</v>
      </c>
      <c r="T9865" t="s">
        <v>4</v>
      </c>
    </row>
    <row r="9866" spans="2:20" x14ac:dyDescent="0.35">
      <c r="C9866">
        <v>35</v>
      </c>
      <c r="D9866">
        <f t="shared" si="154"/>
        <v>35</v>
      </c>
      <c r="E9866" t="s">
        <v>29</v>
      </c>
      <c r="F9866">
        <v>68</v>
      </c>
      <c r="G9866">
        <v>2</v>
      </c>
      <c r="H9866" t="s">
        <v>30</v>
      </c>
      <c r="I9866" t="s">
        <v>30</v>
      </c>
      <c r="J9866" t="s">
        <v>72</v>
      </c>
      <c r="K9866">
        <v>2</v>
      </c>
      <c r="L9866" t="s">
        <v>30</v>
      </c>
      <c r="N9866" t="s">
        <v>95</v>
      </c>
      <c r="O9866" t="s">
        <v>70</v>
      </c>
      <c r="R9866" s="1">
        <v>45329</v>
      </c>
      <c r="S9866" t="s">
        <v>5</v>
      </c>
      <c r="T9866" t="s">
        <v>4</v>
      </c>
    </row>
    <row r="9867" spans="2:20" x14ac:dyDescent="0.35">
      <c r="C9867">
        <v>27</v>
      </c>
      <c r="D9867">
        <f t="shared" si="154"/>
        <v>27</v>
      </c>
      <c r="E9867" t="s">
        <v>35</v>
      </c>
      <c r="F9867">
        <v>52</v>
      </c>
      <c r="G9867">
        <v>2</v>
      </c>
      <c r="H9867" t="s">
        <v>30</v>
      </c>
      <c r="I9867" t="s">
        <v>30</v>
      </c>
      <c r="J9867" t="s">
        <v>72</v>
      </c>
      <c r="K9867">
        <v>2</v>
      </c>
      <c r="L9867" t="s">
        <v>30</v>
      </c>
      <c r="N9867" t="s">
        <v>95</v>
      </c>
      <c r="O9867" t="s">
        <v>70</v>
      </c>
      <c r="R9867" s="1">
        <v>45329</v>
      </c>
      <c r="S9867" t="s">
        <v>5</v>
      </c>
      <c r="T9867" t="s">
        <v>4</v>
      </c>
    </row>
    <row r="9868" spans="2:20" x14ac:dyDescent="0.35">
      <c r="C9868">
        <v>30</v>
      </c>
      <c r="D9868">
        <f t="shared" si="154"/>
        <v>30</v>
      </c>
      <c r="E9868" t="s">
        <v>35</v>
      </c>
      <c r="F9868">
        <v>52</v>
      </c>
      <c r="G9868">
        <v>2</v>
      </c>
      <c r="H9868" t="s">
        <v>30</v>
      </c>
      <c r="I9868" t="s">
        <v>30</v>
      </c>
      <c r="J9868" t="s">
        <v>72</v>
      </c>
      <c r="K9868">
        <v>1</v>
      </c>
      <c r="L9868" t="s">
        <v>30</v>
      </c>
      <c r="N9868" t="s">
        <v>95</v>
      </c>
      <c r="O9868" t="s">
        <v>70</v>
      </c>
      <c r="R9868" s="1">
        <v>45329</v>
      </c>
      <c r="S9868" t="s">
        <v>5</v>
      </c>
      <c r="T9868" t="s">
        <v>4</v>
      </c>
    </row>
    <row r="9869" spans="2:20" x14ac:dyDescent="0.35">
      <c r="C9869">
        <v>62</v>
      </c>
      <c r="D9869">
        <f t="shared" si="154"/>
        <v>62</v>
      </c>
      <c r="E9869" t="s">
        <v>29</v>
      </c>
      <c r="F9869">
        <v>57</v>
      </c>
      <c r="G9869">
        <v>2</v>
      </c>
      <c r="H9869" t="s">
        <v>30</v>
      </c>
      <c r="I9869" t="s">
        <v>30</v>
      </c>
      <c r="J9869" t="s">
        <v>72</v>
      </c>
      <c r="K9869">
        <v>2</v>
      </c>
      <c r="L9869" t="s">
        <v>30</v>
      </c>
      <c r="N9869" t="s">
        <v>95</v>
      </c>
      <c r="O9869" t="s">
        <v>70</v>
      </c>
      <c r="R9869" s="1">
        <v>45330</v>
      </c>
      <c r="S9869" t="s">
        <v>5</v>
      </c>
      <c r="T9869" t="s">
        <v>4</v>
      </c>
    </row>
    <row r="9870" spans="2:20" x14ac:dyDescent="0.35">
      <c r="B9870">
        <v>11</v>
      </c>
      <c r="D9870">
        <f t="shared" si="154"/>
        <v>0.9</v>
      </c>
      <c r="E9870" t="s">
        <v>35</v>
      </c>
      <c r="F9870">
        <v>9</v>
      </c>
      <c r="G9870">
        <v>1</v>
      </c>
      <c r="H9870" t="s">
        <v>30</v>
      </c>
      <c r="I9870" t="s">
        <v>30</v>
      </c>
      <c r="J9870" t="s">
        <v>72</v>
      </c>
      <c r="K9870">
        <v>1</v>
      </c>
      <c r="L9870" t="s">
        <v>30</v>
      </c>
      <c r="N9870" t="s">
        <v>95</v>
      </c>
      <c r="O9870" t="s">
        <v>70</v>
      </c>
      <c r="R9870" s="1">
        <v>45330</v>
      </c>
      <c r="S9870" t="s">
        <v>5</v>
      </c>
      <c r="T9870" t="s">
        <v>4</v>
      </c>
    </row>
    <row r="9871" spans="2:20" x14ac:dyDescent="0.35">
      <c r="C9871">
        <v>17</v>
      </c>
      <c r="D9871">
        <f t="shared" si="154"/>
        <v>17</v>
      </c>
      <c r="E9871" t="s">
        <v>29</v>
      </c>
      <c r="F9871">
        <v>58</v>
      </c>
      <c r="G9871">
        <v>2</v>
      </c>
      <c r="H9871" t="s">
        <v>30</v>
      </c>
      <c r="I9871" t="s">
        <v>30</v>
      </c>
      <c r="J9871" t="s">
        <v>72</v>
      </c>
      <c r="K9871">
        <v>1</v>
      </c>
      <c r="L9871" t="s">
        <v>30</v>
      </c>
      <c r="N9871" t="s">
        <v>1648</v>
      </c>
      <c r="O9871" t="s">
        <v>70</v>
      </c>
      <c r="R9871" s="1">
        <v>45330</v>
      </c>
      <c r="S9871" t="s">
        <v>5</v>
      </c>
      <c r="T9871" t="s">
        <v>4</v>
      </c>
    </row>
    <row r="9872" spans="2:20" x14ac:dyDescent="0.35">
      <c r="C9872">
        <v>58</v>
      </c>
      <c r="D9872">
        <f t="shared" si="154"/>
        <v>58</v>
      </c>
      <c r="E9872" t="s">
        <v>29</v>
      </c>
      <c r="F9872">
        <v>62</v>
      </c>
      <c r="G9872">
        <v>2</v>
      </c>
      <c r="H9872" t="s">
        <v>30</v>
      </c>
      <c r="I9872" t="s">
        <v>30</v>
      </c>
      <c r="J9872" t="s">
        <v>72</v>
      </c>
      <c r="K9872">
        <v>2</v>
      </c>
      <c r="L9872" t="s">
        <v>30</v>
      </c>
      <c r="N9872" t="s">
        <v>95</v>
      </c>
      <c r="O9872" t="s">
        <v>70</v>
      </c>
      <c r="R9872" s="1">
        <v>45330</v>
      </c>
      <c r="S9872" t="s">
        <v>5</v>
      </c>
      <c r="T9872" t="s">
        <v>4</v>
      </c>
    </row>
    <row r="9873" spans="2:21" x14ac:dyDescent="0.35">
      <c r="C9873">
        <v>1</v>
      </c>
      <c r="D9873">
        <f t="shared" si="154"/>
        <v>1</v>
      </c>
      <c r="E9873" t="s">
        <v>35</v>
      </c>
      <c r="F9873">
        <v>11</v>
      </c>
      <c r="G9873">
        <v>82</v>
      </c>
      <c r="H9873" t="s">
        <v>30</v>
      </c>
      <c r="I9873" t="s">
        <v>30</v>
      </c>
      <c r="J9873" t="s">
        <v>72</v>
      </c>
      <c r="K9873">
        <v>2</v>
      </c>
      <c r="L9873" t="s">
        <v>30</v>
      </c>
      <c r="N9873" t="s">
        <v>95</v>
      </c>
      <c r="O9873" t="s">
        <v>70</v>
      </c>
      <c r="R9873" s="1">
        <v>45331</v>
      </c>
      <c r="S9873" t="s">
        <v>5</v>
      </c>
      <c r="T9873" t="s">
        <v>4</v>
      </c>
    </row>
    <row r="9874" spans="2:21" x14ac:dyDescent="0.35">
      <c r="C9874">
        <v>2</v>
      </c>
      <c r="D9874">
        <f t="shared" si="154"/>
        <v>2</v>
      </c>
      <c r="E9874" t="s">
        <v>29</v>
      </c>
      <c r="F9874">
        <v>10</v>
      </c>
      <c r="G9874">
        <v>91</v>
      </c>
      <c r="H9874" t="s">
        <v>30</v>
      </c>
      <c r="I9874" t="s">
        <v>30</v>
      </c>
      <c r="J9874" t="s">
        <v>72</v>
      </c>
      <c r="K9874">
        <v>2</v>
      </c>
      <c r="L9874" t="s">
        <v>30</v>
      </c>
      <c r="N9874" t="s">
        <v>95</v>
      </c>
      <c r="O9874" t="s">
        <v>70</v>
      </c>
      <c r="R9874" s="1">
        <v>45331</v>
      </c>
      <c r="S9874" t="s">
        <v>5</v>
      </c>
      <c r="T9874" t="s">
        <v>4</v>
      </c>
    </row>
    <row r="9875" spans="2:21" x14ac:dyDescent="0.35">
      <c r="C9875">
        <v>4</v>
      </c>
      <c r="D9875">
        <f t="shared" si="154"/>
        <v>4</v>
      </c>
      <c r="E9875" t="s">
        <v>35</v>
      </c>
      <c r="F9875">
        <v>22</v>
      </c>
      <c r="G9875">
        <v>11</v>
      </c>
      <c r="H9875" t="s">
        <v>30</v>
      </c>
      <c r="I9875" t="s">
        <v>30</v>
      </c>
      <c r="J9875" t="s">
        <v>72</v>
      </c>
      <c r="K9875">
        <v>2</v>
      </c>
      <c r="L9875" t="s">
        <v>30</v>
      </c>
      <c r="N9875" t="s">
        <v>95</v>
      </c>
      <c r="O9875" t="s">
        <v>70</v>
      </c>
      <c r="R9875" s="1">
        <v>45331</v>
      </c>
      <c r="S9875" t="s">
        <v>5</v>
      </c>
      <c r="T9875" t="s">
        <v>4</v>
      </c>
    </row>
    <row r="9876" spans="2:21" x14ac:dyDescent="0.35">
      <c r="C9876">
        <v>9</v>
      </c>
      <c r="D9876">
        <f t="shared" si="154"/>
        <v>9</v>
      </c>
      <c r="E9876" t="s">
        <v>29</v>
      </c>
      <c r="F9876">
        <v>90</v>
      </c>
      <c r="G9876">
        <v>148</v>
      </c>
      <c r="H9876" t="s">
        <v>30</v>
      </c>
      <c r="I9876" t="s">
        <v>30</v>
      </c>
      <c r="J9876" t="s">
        <v>72</v>
      </c>
      <c r="K9876">
        <v>2</v>
      </c>
      <c r="L9876" t="s">
        <v>30</v>
      </c>
      <c r="N9876" t="s">
        <v>95</v>
      </c>
      <c r="O9876" t="s">
        <v>70</v>
      </c>
      <c r="R9876" s="1">
        <v>45331</v>
      </c>
      <c r="S9876" t="s">
        <v>5</v>
      </c>
      <c r="T9876" t="s">
        <v>4</v>
      </c>
    </row>
    <row r="9877" spans="2:21" x14ac:dyDescent="0.35">
      <c r="B9877">
        <v>6</v>
      </c>
      <c r="D9877">
        <f t="shared" si="154"/>
        <v>0.5</v>
      </c>
      <c r="E9877" t="s">
        <v>29</v>
      </c>
      <c r="F9877">
        <v>24</v>
      </c>
      <c r="G9877">
        <v>60</v>
      </c>
      <c r="H9877" t="s">
        <v>30</v>
      </c>
      <c r="I9877" t="s">
        <v>30</v>
      </c>
      <c r="J9877" t="s">
        <v>72</v>
      </c>
      <c r="K9877">
        <v>2</v>
      </c>
      <c r="L9877" t="s">
        <v>30</v>
      </c>
      <c r="N9877" t="s">
        <v>95</v>
      </c>
      <c r="O9877" t="s">
        <v>70</v>
      </c>
      <c r="R9877" s="1">
        <v>45331</v>
      </c>
      <c r="S9877" t="s">
        <v>5</v>
      </c>
      <c r="T9877" t="s">
        <v>4</v>
      </c>
    </row>
    <row r="9878" spans="2:21" x14ac:dyDescent="0.35">
      <c r="C9878">
        <v>2</v>
      </c>
      <c r="D9878">
        <f t="shared" si="154"/>
        <v>2</v>
      </c>
      <c r="E9878" t="s">
        <v>35</v>
      </c>
      <c r="F9878">
        <v>10</v>
      </c>
      <c r="G9878">
        <v>86</v>
      </c>
      <c r="H9878" t="s">
        <v>30</v>
      </c>
      <c r="I9878" t="s">
        <v>31</v>
      </c>
      <c r="J9878" t="s">
        <v>144</v>
      </c>
      <c r="K9878">
        <v>1</v>
      </c>
      <c r="L9878" t="s">
        <v>30</v>
      </c>
      <c r="M9878">
        <v>24</v>
      </c>
      <c r="N9878" t="s">
        <v>72</v>
      </c>
      <c r="O9878" t="s">
        <v>226</v>
      </c>
      <c r="R9878" s="1">
        <v>45327</v>
      </c>
      <c r="S9878" t="s">
        <v>5</v>
      </c>
      <c r="T9878" t="s">
        <v>4</v>
      </c>
    </row>
    <row r="9879" spans="2:21" x14ac:dyDescent="0.35">
      <c r="C9879">
        <v>4</v>
      </c>
      <c r="D9879">
        <f t="shared" si="154"/>
        <v>4</v>
      </c>
      <c r="E9879" t="s">
        <v>35</v>
      </c>
      <c r="F9879">
        <v>15</v>
      </c>
      <c r="G9879">
        <v>95</v>
      </c>
      <c r="H9879" t="s">
        <v>30</v>
      </c>
      <c r="I9879" t="s">
        <v>31</v>
      </c>
      <c r="J9879" t="s">
        <v>144</v>
      </c>
      <c r="K9879">
        <v>1</v>
      </c>
      <c r="L9879" t="s">
        <v>30</v>
      </c>
      <c r="M9879">
        <v>24</v>
      </c>
      <c r="N9879" t="s">
        <v>72</v>
      </c>
      <c r="O9879" t="s">
        <v>226</v>
      </c>
      <c r="R9879" s="1">
        <v>45327</v>
      </c>
      <c r="S9879" t="s">
        <v>5</v>
      </c>
      <c r="T9879" t="s">
        <v>4</v>
      </c>
    </row>
    <row r="9880" spans="2:21" x14ac:dyDescent="0.35">
      <c r="C9880">
        <v>3</v>
      </c>
      <c r="D9880">
        <f t="shared" si="154"/>
        <v>3</v>
      </c>
      <c r="E9880" t="s">
        <v>35</v>
      </c>
      <c r="F9880">
        <v>13</v>
      </c>
      <c r="G9880">
        <v>98</v>
      </c>
      <c r="H9880" t="s">
        <v>30</v>
      </c>
      <c r="I9880" t="s">
        <v>31</v>
      </c>
      <c r="J9880" t="s">
        <v>144</v>
      </c>
      <c r="K9880">
        <v>4</v>
      </c>
      <c r="L9880" t="s">
        <v>30</v>
      </c>
      <c r="M9880">
        <v>40</v>
      </c>
      <c r="N9880" t="s">
        <v>1665</v>
      </c>
      <c r="O9880" t="s">
        <v>226</v>
      </c>
      <c r="R9880" s="1">
        <v>45327</v>
      </c>
      <c r="S9880" t="s">
        <v>7</v>
      </c>
      <c r="T9880" t="s">
        <v>4</v>
      </c>
    </row>
    <row r="9881" spans="2:21" x14ac:dyDescent="0.35">
      <c r="C9881">
        <v>1</v>
      </c>
      <c r="D9881">
        <f t="shared" si="154"/>
        <v>1</v>
      </c>
      <c r="E9881" t="s">
        <v>29</v>
      </c>
      <c r="F9881">
        <v>11</v>
      </c>
      <c r="G9881">
        <v>92</v>
      </c>
      <c r="H9881" t="s">
        <v>30</v>
      </c>
      <c r="I9881" t="s">
        <v>31</v>
      </c>
      <c r="J9881" t="s">
        <v>524</v>
      </c>
      <c r="K9881">
        <v>1</v>
      </c>
      <c r="L9881" t="s">
        <v>31</v>
      </c>
      <c r="M9881">
        <v>28</v>
      </c>
      <c r="N9881" t="s">
        <v>72</v>
      </c>
      <c r="O9881" t="s">
        <v>34</v>
      </c>
      <c r="R9881" s="1">
        <v>45328</v>
      </c>
      <c r="S9881" t="s">
        <v>5</v>
      </c>
      <c r="T9881" t="s">
        <v>4</v>
      </c>
      <c r="U9881" t="s">
        <v>4</v>
      </c>
    </row>
    <row r="9882" spans="2:21" x14ac:dyDescent="0.35">
      <c r="B9882">
        <v>10</v>
      </c>
      <c r="D9882">
        <f t="shared" si="154"/>
        <v>0.8</v>
      </c>
      <c r="E9882" t="s">
        <v>29</v>
      </c>
      <c r="F9882">
        <v>9</v>
      </c>
      <c r="G9882">
        <v>74</v>
      </c>
      <c r="H9882" t="s">
        <v>30</v>
      </c>
      <c r="I9882" t="s">
        <v>31</v>
      </c>
      <c r="J9882" t="s">
        <v>2528</v>
      </c>
      <c r="K9882">
        <v>1</v>
      </c>
      <c r="L9882" t="s">
        <v>30</v>
      </c>
      <c r="M9882">
        <v>22</v>
      </c>
      <c r="N9882" t="s">
        <v>72</v>
      </c>
      <c r="O9882" t="s">
        <v>34</v>
      </c>
      <c r="R9882" s="1">
        <v>45329</v>
      </c>
      <c r="S9882" t="s">
        <v>5</v>
      </c>
      <c r="T9882" t="s">
        <v>4</v>
      </c>
      <c r="U9882" t="s">
        <v>6</v>
      </c>
    </row>
    <row r="9883" spans="2:21" x14ac:dyDescent="0.35">
      <c r="C9883">
        <v>1</v>
      </c>
      <c r="D9883">
        <f t="shared" si="154"/>
        <v>1</v>
      </c>
      <c r="E9883" t="s">
        <v>29</v>
      </c>
      <c r="F9883">
        <v>11</v>
      </c>
      <c r="G9883">
        <v>78</v>
      </c>
      <c r="H9883" t="s">
        <v>30</v>
      </c>
      <c r="I9883" t="s">
        <v>31</v>
      </c>
      <c r="J9883" t="s">
        <v>344</v>
      </c>
      <c r="K9883">
        <v>1</v>
      </c>
      <c r="L9883" t="s">
        <v>30</v>
      </c>
      <c r="M9883">
        <v>23</v>
      </c>
      <c r="N9883" t="s">
        <v>72</v>
      </c>
      <c r="O9883" t="s">
        <v>34</v>
      </c>
      <c r="R9883" s="1">
        <v>45329</v>
      </c>
      <c r="S9883" t="s">
        <v>5</v>
      </c>
      <c r="T9883" t="s">
        <v>4</v>
      </c>
      <c r="U9883" t="s">
        <v>4</v>
      </c>
    </row>
    <row r="9884" spans="2:21" x14ac:dyDescent="0.35">
      <c r="C9884">
        <v>5</v>
      </c>
      <c r="D9884">
        <f t="shared" si="154"/>
        <v>5</v>
      </c>
      <c r="E9884" t="s">
        <v>35</v>
      </c>
      <c r="F9884">
        <v>19</v>
      </c>
      <c r="G9884">
        <v>105</v>
      </c>
      <c r="H9884" t="s">
        <v>30</v>
      </c>
      <c r="I9884" t="s">
        <v>31</v>
      </c>
      <c r="J9884" t="s">
        <v>232</v>
      </c>
      <c r="K9884">
        <v>2</v>
      </c>
      <c r="L9884" t="s">
        <v>30</v>
      </c>
      <c r="M9884">
        <v>24</v>
      </c>
      <c r="N9884" t="s">
        <v>72</v>
      </c>
      <c r="O9884" t="s">
        <v>34</v>
      </c>
      <c r="R9884" s="1">
        <v>45329</v>
      </c>
      <c r="S9884" t="s">
        <v>5</v>
      </c>
      <c r="T9884" t="s">
        <v>4</v>
      </c>
    </row>
    <row r="9885" spans="2:21" x14ac:dyDescent="0.35">
      <c r="C9885">
        <v>2</v>
      </c>
      <c r="D9885">
        <f t="shared" si="154"/>
        <v>2</v>
      </c>
      <c r="E9885" t="s">
        <v>29</v>
      </c>
      <c r="F9885">
        <v>13</v>
      </c>
      <c r="G9885">
        <v>87</v>
      </c>
      <c r="H9885" t="s">
        <v>30</v>
      </c>
      <c r="I9885" t="s">
        <v>31</v>
      </c>
      <c r="J9885" t="s">
        <v>73</v>
      </c>
      <c r="K9885">
        <v>1</v>
      </c>
      <c r="L9885" t="s">
        <v>30</v>
      </c>
      <c r="M9885">
        <v>21</v>
      </c>
      <c r="N9885" t="s">
        <v>72</v>
      </c>
      <c r="O9885" t="s">
        <v>34</v>
      </c>
      <c r="R9885" s="1">
        <v>45329</v>
      </c>
      <c r="S9885" t="s">
        <v>5</v>
      </c>
      <c r="T9885" t="s">
        <v>4</v>
      </c>
    </row>
    <row r="9886" spans="2:21" x14ac:dyDescent="0.35">
      <c r="C9886">
        <v>1</v>
      </c>
      <c r="D9886">
        <f t="shared" si="154"/>
        <v>1</v>
      </c>
      <c r="E9886" t="s">
        <v>35</v>
      </c>
      <c r="F9886">
        <v>9</v>
      </c>
      <c r="G9886">
        <v>76</v>
      </c>
      <c r="H9886" t="s">
        <v>30</v>
      </c>
      <c r="I9886" t="s">
        <v>31</v>
      </c>
      <c r="J9886" t="s">
        <v>524</v>
      </c>
      <c r="K9886">
        <v>1</v>
      </c>
      <c r="L9886" t="s">
        <v>30</v>
      </c>
      <c r="M9886">
        <v>23</v>
      </c>
      <c r="N9886" t="s">
        <v>72</v>
      </c>
      <c r="O9886" t="s">
        <v>34</v>
      </c>
      <c r="R9886" s="1">
        <v>45330</v>
      </c>
      <c r="S9886" t="s">
        <v>5</v>
      </c>
      <c r="T9886" t="s">
        <v>4</v>
      </c>
      <c r="U9886" t="s">
        <v>4</v>
      </c>
    </row>
    <row r="9887" spans="2:21" x14ac:dyDescent="0.35">
      <c r="C9887">
        <v>4</v>
      </c>
      <c r="D9887">
        <f t="shared" si="154"/>
        <v>4</v>
      </c>
      <c r="E9887" t="s">
        <v>35</v>
      </c>
      <c r="F9887">
        <v>19</v>
      </c>
      <c r="G9887">
        <v>105</v>
      </c>
      <c r="H9887" t="s">
        <v>30</v>
      </c>
      <c r="I9887" t="s">
        <v>31</v>
      </c>
      <c r="J9887" t="s">
        <v>71</v>
      </c>
      <c r="K9887">
        <v>2</v>
      </c>
      <c r="L9887" t="s">
        <v>30</v>
      </c>
      <c r="M9887">
        <v>23</v>
      </c>
      <c r="N9887" t="s">
        <v>72</v>
      </c>
      <c r="O9887" t="s">
        <v>226</v>
      </c>
      <c r="R9887" s="1">
        <v>45330</v>
      </c>
      <c r="S9887" t="s">
        <v>5</v>
      </c>
      <c r="T9887" t="s">
        <v>4</v>
      </c>
    </row>
    <row r="9888" spans="2:21" x14ac:dyDescent="0.35">
      <c r="B9888">
        <v>5</v>
      </c>
      <c r="D9888">
        <f t="shared" si="154"/>
        <v>0.4</v>
      </c>
      <c r="E9888" t="s">
        <v>35</v>
      </c>
      <c r="F9888">
        <v>7</v>
      </c>
      <c r="G9888">
        <v>63</v>
      </c>
      <c r="H9888" t="s">
        <v>30</v>
      </c>
      <c r="I9888" t="s">
        <v>31</v>
      </c>
      <c r="J9888" t="s">
        <v>3191</v>
      </c>
      <c r="K9888">
        <v>2</v>
      </c>
      <c r="L9888" t="s">
        <v>30</v>
      </c>
      <c r="M9888">
        <v>24</v>
      </c>
      <c r="N9888" t="s">
        <v>72</v>
      </c>
      <c r="O9888" t="s">
        <v>226</v>
      </c>
      <c r="R9888" s="1">
        <v>45330</v>
      </c>
      <c r="S9888" t="s">
        <v>5</v>
      </c>
      <c r="T9888" t="s">
        <v>4</v>
      </c>
      <c r="U9888" t="s">
        <v>6</v>
      </c>
    </row>
    <row r="9889" spans="2:21" x14ac:dyDescent="0.35">
      <c r="C9889">
        <v>2</v>
      </c>
      <c r="D9889">
        <f t="shared" si="154"/>
        <v>2</v>
      </c>
      <c r="E9889" t="s">
        <v>29</v>
      </c>
      <c r="F9889">
        <v>15</v>
      </c>
      <c r="G9889">
        <v>98</v>
      </c>
      <c r="H9889" t="s">
        <v>30</v>
      </c>
      <c r="I9889" t="s">
        <v>31</v>
      </c>
      <c r="J9889" t="s">
        <v>144</v>
      </c>
      <c r="K9889">
        <v>2</v>
      </c>
      <c r="L9889" t="s">
        <v>30</v>
      </c>
      <c r="M9889">
        <v>21</v>
      </c>
      <c r="N9889" t="s">
        <v>72</v>
      </c>
      <c r="O9889" t="s">
        <v>226</v>
      </c>
      <c r="R9889" s="1">
        <v>45330</v>
      </c>
      <c r="S9889" t="s">
        <v>5</v>
      </c>
      <c r="T9889" t="s">
        <v>4</v>
      </c>
    </row>
    <row r="9890" spans="2:21" x14ac:dyDescent="0.35">
      <c r="C9890">
        <v>4</v>
      </c>
      <c r="D9890">
        <f t="shared" si="154"/>
        <v>4</v>
      </c>
      <c r="E9890" t="s">
        <v>29</v>
      </c>
      <c r="F9890">
        <v>18</v>
      </c>
      <c r="G9890">
        <v>160</v>
      </c>
      <c r="H9890" t="s">
        <v>30</v>
      </c>
      <c r="I9890" t="s">
        <v>31</v>
      </c>
      <c r="J9890" t="s">
        <v>144</v>
      </c>
      <c r="K9890">
        <v>1</v>
      </c>
      <c r="L9890" t="s">
        <v>30</v>
      </c>
      <c r="M9890">
        <v>24</v>
      </c>
      <c r="N9890" t="s">
        <v>72</v>
      </c>
      <c r="O9890" t="s">
        <v>226</v>
      </c>
      <c r="R9890" s="1">
        <v>45330</v>
      </c>
      <c r="S9890" t="s">
        <v>5</v>
      </c>
      <c r="T9890" t="s">
        <v>4</v>
      </c>
    </row>
    <row r="9891" spans="2:21" x14ac:dyDescent="0.35">
      <c r="C9891">
        <v>1</v>
      </c>
      <c r="D9891">
        <f t="shared" si="154"/>
        <v>1</v>
      </c>
      <c r="E9891" t="s">
        <v>29</v>
      </c>
      <c r="F9891">
        <v>11</v>
      </c>
      <c r="G9891">
        <v>78</v>
      </c>
      <c r="H9891" t="s">
        <v>30</v>
      </c>
      <c r="I9891" t="s">
        <v>31</v>
      </c>
      <c r="J9891" t="s">
        <v>232</v>
      </c>
      <c r="K9891">
        <v>1</v>
      </c>
      <c r="L9891" t="s">
        <v>30</v>
      </c>
      <c r="M9891">
        <v>24</v>
      </c>
      <c r="N9891" t="s">
        <v>197</v>
      </c>
      <c r="O9891" t="s">
        <v>34</v>
      </c>
      <c r="R9891" s="1">
        <v>45331</v>
      </c>
      <c r="S9891" t="s">
        <v>5</v>
      </c>
      <c r="T9891" t="s">
        <v>4</v>
      </c>
      <c r="U9891" t="s">
        <v>4</v>
      </c>
    </row>
    <row r="9892" spans="2:21" x14ac:dyDescent="0.35">
      <c r="C9892">
        <v>69</v>
      </c>
      <c r="D9892">
        <f t="shared" si="154"/>
        <v>69</v>
      </c>
      <c r="E9892" t="s">
        <v>35</v>
      </c>
      <c r="F9892">
        <v>90</v>
      </c>
      <c r="G9892">
        <v>180</v>
      </c>
      <c r="H9892" t="s">
        <v>30</v>
      </c>
      <c r="I9892" t="s">
        <v>31</v>
      </c>
      <c r="J9892" t="s">
        <v>73</v>
      </c>
      <c r="K9892">
        <v>1</v>
      </c>
      <c r="L9892" t="s">
        <v>30</v>
      </c>
      <c r="M9892">
        <v>40</v>
      </c>
      <c r="N9892" t="s">
        <v>72</v>
      </c>
      <c r="O9892" t="s">
        <v>34</v>
      </c>
      <c r="R9892" s="1">
        <v>45328</v>
      </c>
      <c r="S9892" t="s">
        <v>5</v>
      </c>
      <c r="T9892" t="s">
        <v>4</v>
      </c>
    </row>
    <row r="9893" spans="2:21" x14ac:dyDescent="0.35">
      <c r="C9893">
        <v>42</v>
      </c>
      <c r="D9893">
        <f t="shared" si="154"/>
        <v>42</v>
      </c>
      <c r="E9893" t="s">
        <v>35</v>
      </c>
      <c r="F9893">
        <v>80</v>
      </c>
      <c r="G9893">
        <v>174</v>
      </c>
      <c r="H9893" t="s">
        <v>30</v>
      </c>
      <c r="I9893" t="s">
        <v>31</v>
      </c>
      <c r="J9893" t="s">
        <v>232</v>
      </c>
      <c r="K9893">
        <v>1</v>
      </c>
      <c r="L9893" t="s">
        <v>30</v>
      </c>
      <c r="M9893">
        <v>42</v>
      </c>
      <c r="N9893" t="s">
        <v>72</v>
      </c>
      <c r="O9893" t="s">
        <v>34</v>
      </c>
      <c r="R9893" s="1">
        <v>45328</v>
      </c>
      <c r="S9893" t="s">
        <v>5</v>
      </c>
      <c r="T9893" t="s">
        <v>4</v>
      </c>
    </row>
    <row r="9894" spans="2:21" x14ac:dyDescent="0.35">
      <c r="C9894">
        <v>67</v>
      </c>
      <c r="D9894">
        <f t="shared" si="154"/>
        <v>67</v>
      </c>
      <c r="E9894" t="s">
        <v>29</v>
      </c>
      <c r="F9894">
        <v>98</v>
      </c>
      <c r="G9894">
        <v>168</v>
      </c>
      <c r="H9894" t="s">
        <v>30</v>
      </c>
      <c r="I9894" t="s">
        <v>31</v>
      </c>
      <c r="J9894" t="s">
        <v>73</v>
      </c>
      <c r="K9894">
        <v>1</v>
      </c>
      <c r="L9894" t="s">
        <v>30</v>
      </c>
      <c r="M9894">
        <v>50</v>
      </c>
      <c r="N9894" t="s">
        <v>72</v>
      </c>
      <c r="O9894" t="s">
        <v>34</v>
      </c>
      <c r="R9894" s="1">
        <v>45328</v>
      </c>
      <c r="S9894" t="s">
        <v>5</v>
      </c>
      <c r="T9894" t="s">
        <v>4</v>
      </c>
    </row>
    <row r="9895" spans="2:21" x14ac:dyDescent="0.35">
      <c r="C9895">
        <v>28</v>
      </c>
      <c r="D9895">
        <f t="shared" si="154"/>
        <v>28</v>
      </c>
      <c r="E9895" t="s">
        <v>29</v>
      </c>
      <c r="F9895">
        <v>60</v>
      </c>
      <c r="G9895">
        <v>2</v>
      </c>
      <c r="H9895" t="s">
        <v>30</v>
      </c>
      <c r="I9895" t="s">
        <v>31</v>
      </c>
      <c r="J9895" t="s">
        <v>622</v>
      </c>
      <c r="K9895">
        <v>1</v>
      </c>
      <c r="L9895" t="s">
        <v>30</v>
      </c>
      <c r="M9895">
        <v>18</v>
      </c>
      <c r="N9895" t="s">
        <v>72</v>
      </c>
      <c r="O9895" t="s">
        <v>288</v>
      </c>
      <c r="R9895" s="1">
        <v>45331</v>
      </c>
      <c r="S9895" t="s">
        <v>5</v>
      </c>
      <c r="T9895" t="s">
        <v>4</v>
      </c>
    </row>
    <row r="9896" spans="2:21" x14ac:dyDescent="0.35">
      <c r="B9896">
        <v>2</v>
      </c>
      <c r="D9896">
        <f t="shared" si="154"/>
        <v>0.2</v>
      </c>
      <c r="E9896" t="s">
        <v>35</v>
      </c>
      <c r="F9896">
        <v>7</v>
      </c>
      <c r="G9896">
        <v>999</v>
      </c>
      <c r="H9896" t="s">
        <v>30</v>
      </c>
      <c r="I9896" t="s">
        <v>31</v>
      </c>
      <c r="J9896" t="s">
        <v>161</v>
      </c>
      <c r="K9896">
        <v>2</v>
      </c>
      <c r="L9896" t="s">
        <v>30</v>
      </c>
      <c r="M9896">
        <v>32</v>
      </c>
      <c r="N9896" t="s">
        <v>197</v>
      </c>
      <c r="O9896" t="s">
        <v>70</v>
      </c>
      <c r="R9896" s="1">
        <v>45327</v>
      </c>
      <c r="S9896" t="s">
        <v>5</v>
      </c>
      <c r="T9896" t="s">
        <v>4</v>
      </c>
      <c r="U9896" t="s">
        <v>4</v>
      </c>
    </row>
    <row r="9897" spans="2:21" x14ac:dyDescent="0.35">
      <c r="C9897">
        <v>7</v>
      </c>
      <c r="D9897">
        <f t="shared" si="154"/>
        <v>7</v>
      </c>
      <c r="E9897" t="s">
        <v>29</v>
      </c>
      <c r="F9897">
        <v>20</v>
      </c>
      <c r="G9897">
        <v>999</v>
      </c>
      <c r="H9897" t="s">
        <v>30</v>
      </c>
      <c r="I9897" t="s">
        <v>31</v>
      </c>
      <c r="J9897" t="s">
        <v>236</v>
      </c>
      <c r="K9897">
        <v>8</v>
      </c>
      <c r="L9897" t="s">
        <v>31</v>
      </c>
      <c r="M9897">
        <v>36</v>
      </c>
      <c r="N9897" t="s">
        <v>197</v>
      </c>
      <c r="O9897" t="s">
        <v>34</v>
      </c>
      <c r="R9897" s="1">
        <v>45334</v>
      </c>
      <c r="S9897" t="s">
        <v>7</v>
      </c>
      <c r="T9897" t="s">
        <v>4</v>
      </c>
    </row>
    <row r="9898" spans="2:21" x14ac:dyDescent="0.35">
      <c r="C9898">
        <v>1</v>
      </c>
      <c r="D9898">
        <f t="shared" si="154"/>
        <v>1</v>
      </c>
      <c r="E9898" t="s">
        <v>29</v>
      </c>
      <c r="F9898">
        <v>10</v>
      </c>
      <c r="G9898">
        <v>999</v>
      </c>
      <c r="H9898" t="s">
        <v>30</v>
      </c>
      <c r="I9898" t="s">
        <v>31</v>
      </c>
      <c r="J9898" t="s">
        <v>131</v>
      </c>
      <c r="K9898">
        <v>2</v>
      </c>
      <c r="L9898" t="s">
        <v>31</v>
      </c>
      <c r="M9898">
        <v>29</v>
      </c>
      <c r="N9898" t="s">
        <v>160</v>
      </c>
      <c r="O9898" t="s">
        <v>34</v>
      </c>
      <c r="R9898" s="1">
        <v>45334</v>
      </c>
      <c r="S9898" t="s">
        <v>5</v>
      </c>
      <c r="T9898" t="s">
        <v>4</v>
      </c>
      <c r="U9898" t="s">
        <v>4</v>
      </c>
    </row>
    <row r="9899" spans="2:21" x14ac:dyDescent="0.35">
      <c r="C9899">
        <v>3</v>
      </c>
      <c r="D9899">
        <f t="shared" si="154"/>
        <v>3</v>
      </c>
      <c r="E9899" t="s">
        <v>35</v>
      </c>
      <c r="F9899">
        <v>16</v>
      </c>
      <c r="G9899">
        <v>999</v>
      </c>
      <c r="H9899" t="s">
        <v>30</v>
      </c>
      <c r="I9899" t="s">
        <v>31</v>
      </c>
      <c r="J9899" t="s">
        <v>213</v>
      </c>
      <c r="K9899">
        <v>5</v>
      </c>
      <c r="L9899" t="s">
        <v>30</v>
      </c>
      <c r="M9899">
        <v>52</v>
      </c>
      <c r="N9899" t="s">
        <v>197</v>
      </c>
      <c r="O9899" t="s">
        <v>34</v>
      </c>
      <c r="R9899" s="1">
        <v>45335</v>
      </c>
      <c r="S9899" t="s">
        <v>5</v>
      </c>
      <c r="T9899" t="s">
        <v>4</v>
      </c>
    </row>
    <row r="9900" spans="2:21" x14ac:dyDescent="0.35">
      <c r="C9900">
        <v>4</v>
      </c>
      <c r="D9900">
        <f t="shared" si="154"/>
        <v>4</v>
      </c>
      <c r="E9900" t="s">
        <v>29</v>
      </c>
      <c r="F9900">
        <v>18</v>
      </c>
      <c r="G9900">
        <v>999</v>
      </c>
      <c r="H9900" t="s">
        <v>30</v>
      </c>
      <c r="I9900" t="s">
        <v>31</v>
      </c>
      <c r="J9900" t="s">
        <v>73</v>
      </c>
      <c r="K9900">
        <v>1</v>
      </c>
      <c r="L9900" t="s">
        <v>30</v>
      </c>
      <c r="M9900">
        <v>40</v>
      </c>
      <c r="N9900" t="s">
        <v>1706</v>
      </c>
      <c r="O9900" t="s">
        <v>226</v>
      </c>
      <c r="R9900" s="1">
        <v>45335</v>
      </c>
      <c r="S9900" t="s">
        <v>5</v>
      </c>
      <c r="T9900" t="s">
        <v>4</v>
      </c>
    </row>
    <row r="9901" spans="2:21" x14ac:dyDescent="0.35">
      <c r="C9901">
        <v>2</v>
      </c>
      <c r="D9901">
        <f t="shared" si="154"/>
        <v>2</v>
      </c>
      <c r="E9901" t="s">
        <v>29</v>
      </c>
      <c r="F9901">
        <v>13</v>
      </c>
      <c r="G9901">
        <v>999</v>
      </c>
      <c r="H9901" t="s">
        <v>30</v>
      </c>
      <c r="I9901" t="s">
        <v>31</v>
      </c>
      <c r="J9901" t="s">
        <v>73</v>
      </c>
      <c r="K9901">
        <v>1</v>
      </c>
      <c r="L9901" t="s">
        <v>30</v>
      </c>
      <c r="M9901">
        <v>46</v>
      </c>
      <c r="N9901" t="s">
        <v>160</v>
      </c>
      <c r="O9901" t="s">
        <v>34</v>
      </c>
      <c r="R9901" s="1">
        <v>45335</v>
      </c>
      <c r="S9901" t="s">
        <v>5</v>
      </c>
      <c r="T9901" t="s">
        <v>4</v>
      </c>
    </row>
    <row r="9902" spans="2:21" x14ac:dyDescent="0.35">
      <c r="C9902">
        <v>8</v>
      </c>
      <c r="D9902">
        <f t="shared" si="154"/>
        <v>8</v>
      </c>
      <c r="E9902" t="s">
        <v>35</v>
      </c>
      <c r="F9902">
        <v>27</v>
      </c>
      <c r="G9902">
        <v>9999</v>
      </c>
      <c r="H9902" t="s">
        <v>30</v>
      </c>
      <c r="I9902" t="s">
        <v>31</v>
      </c>
      <c r="J9902" t="s">
        <v>196</v>
      </c>
      <c r="K9902">
        <v>1</v>
      </c>
      <c r="L9902" t="s">
        <v>30</v>
      </c>
      <c r="M9902">
        <v>28</v>
      </c>
      <c r="N9902" t="s">
        <v>1706</v>
      </c>
      <c r="O9902" t="s">
        <v>226</v>
      </c>
      <c r="R9902" s="1">
        <v>45335</v>
      </c>
      <c r="S9902" t="s">
        <v>5</v>
      </c>
      <c r="T9902" t="s">
        <v>4</v>
      </c>
    </row>
    <row r="9903" spans="2:21" x14ac:dyDescent="0.35">
      <c r="C9903">
        <v>2</v>
      </c>
      <c r="D9903">
        <f t="shared" si="154"/>
        <v>2</v>
      </c>
      <c r="E9903" t="s">
        <v>29</v>
      </c>
      <c r="F9903">
        <v>13</v>
      </c>
      <c r="G9903">
        <v>999</v>
      </c>
      <c r="H9903" t="s">
        <v>30</v>
      </c>
      <c r="I9903" t="s">
        <v>31</v>
      </c>
      <c r="J9903" t="s">
        <v>73</v>
      </c>
      <c r="K9903">
        <v>6</v>
      </c>
      <c r="L9903" t="s">
        <v>30</v>
      </c>
      <c r="M9903">
        <v>33</v>
      </c>
      <c r="N9903" t="s">
        <v>1706</v>
      </c>
      <c r="O9903" t="s">
        <v>226</v>
      </c>
      <c r="R9903" s="1">
        <v>45335</v>
      </c>
      <c r="S9903" t="s">
        <v>5</v>
      </c>
      <c r="T9903" t="s">
        <v>4</v>
      </c>
    </row>
    <row r="9904" spans="2:21" x14ac:dyDescent="0.35">
      <c r="B9904">
        <v>4</v>
      </c>
      <c r="D9904">
        <f t="shared" si="154"/>
        <v>0.3</v>
      </c>
      <c r="E9904" t="s">
        <v>35</v>
      </c>
      <c r="F9904">
        <v>5</v>
      </c>
      <c r="G9904">
        <v>999</v>
      </c>
      <c r="H9904" t="s">
        <v>30</v>
      </c>
      <c r="I9904" t="s">
        <v>31</v>
      </c>
      <c r="J9904" t="s">
        <v>419</v>
      </c>
      <c r="K9904">
        <v>5</v>
      </c>
      <c r="L9904" t="s">
        <v>31</v>
      </c>
      <c r="M9904">
        <v>50</v>
      </c>
      <c r="N9904" t="s">
        <v>237</v>
      </c>
      <c r="O9904" t="s">
        <v>34</v>
      </c>
      <c r="R9904" s="1">
        <v>45336</v>
      </c>
      <c r="S9904" t="s">
        <v>5</v>
      </c>
      <c r="T9904" t="s">
        <v>4</v>
      </c>
      <c r="U9904" t="s">
        <v>4</v>
      </c>
    </row>
    <row r="9905" spans="2:21" x14ac:dyDescent="0.35">
      <c r="C9905">
        <v>2</v>
      </c>
      <c r="D9905">
        <f t="shared" si="154"/>
        <v>2</v>
      </c>
      <c r="E9905" t="s">
        <v>29</v>
      </c>
      <c r="F9905">
        <v>10</v>
      </c>
      <c r="G9905">
        <v>999</v>
      </c>
      <c r="H9905" t="s">
        <v>30</v>
      </c>
      <c r="I9905" t="s">
        <v>31</v>
      </c>
      <c r="J9905" t="s">
        <v>1786</v>
      </c>
      <c r="K9905">
        <v>2</v>
      </c>
      <c r="L9905" t="s">
        <v>31</v>
      </c>
      <c r="M9905">
        <v>24</v>
      </c>
      <c r="N9905" t="s">
        <v>160</v>
      </c>
      <c r="O9905" t="s">
        <v>34</v>
      </c>
      <c r="R9905" s="1">
        <v>45336</v>
      </c>
      <c r="S9905" t="s">
        <v>5</v>
      </c>
      <c r="T9905" t="s">
        <v>4</v>
      </c>
    </row>
    <row r="9906" spans="2:21" x14ac:dyDescent="0.35">
      <c r="C9906">
        <v>2</v>
      </c>
      <c r="D9906">
        <f t="shared" si="154"/>
        <v>2</v>
      </c>
      <c r="E9906" t="s">
        <v>29</v>
      </c>
      <c r="F9906">
        <v>12</v>
      </c>
      <c r="G9906">
        <v>999</v>
      </c>
      <c r="H9906" t="s">
        <v>30</v>
      </c>
      <c r="I9906" t="s">
        <v>31</v>
      </c>
      <c r="J9906" t="s">
        <v>73</v>
      </c>
      <c r="K9906">
        <v>1</v>
      </c>
      <c r="L9906" t="s">
        <v>30</v>
      </c>
      <c r="M9906">
        <v>64</v>
      </c>
      <c r="N9906" t="s">
        <v>160</v>
      </c>
      <c r="O9906" t="s">
        <v>34</v>
      </c>
      <c r="R9906" s="1">
        <v>45336</v>
      </c>
      <c r="S9906" t="s">
        <v>5</v>
      </c>
      <c r="T9906" t="s">
        <v>4</v>
      </c>
    </row>
    <row r="9907" spans="2:21" x14ac:dyDescent="0.35">
      <c r="C9907">
        <v>7</v>
      </c>
      <c r="D9907">
        <f t="shared" si="154"/>
        <v>7</v>
      </c>
      <c r="E9907" t="s">
        <v>35</v>
      </c>
      <c r="F9907">
        <v>27</v>
      </c>
      <c r="G9907">
        <v>9999</v>
      </c>
      <c r="H9907" t="s">
        <v>30</v>
      </c>
      <c r="I9907" t="s">
        <v>31</v>
      </c>
      <c r="J9907" t="s">
        <v>73</v>
      </c>
      <c r="K9907">
        <v>2</v>
      </c>
      <c r="L9907" t="s">
        <v>30</v>
      </c>
      <c r="M9907">
        <v>24</v>
      </c>
      <c r="N9907" t="s">
        <v>2044</v>
      </c>
      <c r="O9907" t="s">
        <v>3192</v>
      </c>
      <c r="R9907" s="1">
        <v>45336</v>
      </c>
      <c r="S9907" t="s">
        <v>5</v>
      </c>
      <c r="T9907" t="s">
        <v>4</v>
      </c>
    </row>
    <row r="9908" spans="2:21" x14ac:dyDescent="0.35">
      <c r="C9908">
        <v>8</v>
      </c>
      <c r="D9908">
        <f t="shared" si="154"/>
        <v>8</v>
      </c>
      <c r="E9908" t="s">
        <v>35</v>
      </c>
      <c r="F9908">
        <v>28</v>
      </c>
      <c r="G9908">
        <v>999</v>
      </c>
      <c r="H9908" t="s">
        <v>30</v>
      </c>
      <c r="I9908" t="s">
        <v>31</v>
      </c>
      <c r="J9908" t="s">
        <v>73</v>
      </c>
      <c r="K9908">
        <v>1</v>
      </c>
      <c r="L9908" t="s">
        <v>30</v>
      </c>
      <c r="M9908">
        <v>36</v>
      </c>
      <c r="N9908" t="s">
        <v>160</v>
      </c>
      <c r="O9908" t="s">
        <v>34</v>
      </c>
      <c r="R9908" s="1">
        <v>45336</v>
      </c>
      <c r="S9908" t="s">
        <v>5</v>
      </c>
      <c r="T9908" t="s">
        <v>4</v>
      </c>
    </row>
    <row r="9909" spans="2:21" x14ac:dyDescent="0.35">
      <c r="C9909">
        <v>3</v>
      </c>
      <c r="D9909">
        <f t="shared" si="154"/>
        <v>3</v>
      </c>
      <c r="E9909" t="s">
        <v>35</v>
      </c>
      <c r="F9909">
        <v>14</v>
      </c>
      <c r="G9909">
        <v>97</v>
      </c>
      <c r="H9909" t="s">
        <v>30</v>
      </c>
      <c r="I9909" t="s">
        <v>31</v>
      </c>
      <c r="J9909" t="s">
        <v>68</v>
      </c>
      <c r="K9909">
        <v>3</v>
      </c>
      <c r="L9909" t="s">
        <v>31</v>
      </c>
      <c r="M9909">
        <v>38</v>
      </c>
      <c r="N9909" t="s">
        <v>160</v>
      </c>
      <c r="O9909" t="s">
        <v>34</v>
      </c>
      <c r="R9909" s="1">
        <v>45337</v>
      </c>
      <c r="S9909" t="s">
        <v>5</v>
      </c>
      <c r="T9909" t="s">
        <v>4</v>
      </c>
    </row>
    <row r="9910" spans="2:21" x14ac:dyDescent="0.35">
      <c r="C9910">
        <v>3</v>
      </c>
      <c r="D9910">
        <f t="shared" si="154"/>
        <v>3</v>
      </c>
      <c r="E9910" t="s">
        <v>29</v>
      </c>
      <c r="F9910">
        <v>12</v>
      </c>
      <c r="G9910">
        <v>999</v>
      </c>
      <c r="H9910" t="s">
        <v>30</v>
      </c>
      <c r="I9910" t="s">
        <v>31</v>
      </c>
      <c r="J9910" t="s">
        <v>68</v>
      </c>
      <c r="K9910">
        <v>1</v>
      </c>
      <c r="L9910" t="s">
        <v>31</v>
      </c>
      <c r="M9910">
        <v>45</v>
      </c>
      <c r="N9910" t="s">
        <v>160</v>
      </c>
      <c r="O9910" t="s">
        <v>226</v>
      </c>
      <c r="R9910" s="1">
        <v>45337</v>
      </c>
      <c r="S9910" t="s">
        <v>5</v>
      </c>
      <c r="T9910" t="s">
        <v>4</v>
      </c>
    </row>
    <row r="9911" spans="2:21" x14ac:dyDescent="0.35">
      <c r="C9911">
        <v>6</v>
      </c>
      <c r="D9911">
        <f t="shared" si="154"/>
        <v>6</v>
      </c>
      <c r="E9911" t="s">
        <v>35</v>
      </c>
      <c r="F9911">
        <v>23</v>
      </c>
      <c r="G9911">
        <v>999</v>
      </c>
      <c r="H9911" t="s">
        <v>30</v>
      </c>
      <c r="I9911" t="s">
        <v>31</v>
      </c>
      <c r="J9911" t="s">
        <v>139</v>
      </c>
      <c r="K9911">
        <v>2</v>
      </c>
      <c r="L9911" t="s">
        <v>31</v>
      </c>
      <c r="M9911">
        <v>48</v>
      </c>
      <c r="N9911" t="s">
        <v>160</v>
      </c>
      <c r="O9911" t="s">
        <v>94</v>
      </c>
      <c r="R9911" s="1">
        <v>45337</v>
      </c>
      <c r="S9911" t="s">
        <v>5</v>
      </c>
      <c r="T9911" t="s">
        <v>4</v>
      </c>
    </row>
    <row r="9912" spans="2:21" x14ac:dyDescent="0.35">
      <c r="B9912">
        <v>1</v>
      </c>
      <c r="D9912">
        <f t="shared" si="154"/>
        <v>0.1</v>
      </c>
      <c r="E9912" t="s">
        <v>35</v>
      </c>
      <c r="F9912">
        <v>5</v>
      </c>
      <c r="G9912">
        <v>999</v>
      </c>
      <c r="H9912" t="s">
        <v>30</v>
      </c>
      <c r="I9912" t="s">
        <v>31</v>
      </c>
      <c r="J9912" t="s">
        <v>294</v>
      </c>
      <c r="K9912">
        <v>3</v>
      </c>
      <c r="L9912" t="s">
        <v>30</v>
      </c>
      <c r="M9912">
        <v>38</v>
      </c>
      <c r="N9912" t="s">
        <v>237</v>
      </c>
      <c r="O9912" t="s">
        <v>34</v>
      </c>
      <c r="R9912" s="1">
        <v>45338</v>
      </c>
      <c r="S9912" t="s">
        <v>5</v>
      </c>
      <c r="T9912" t="s">
        <v>4</v>
      </c>
      <c r="U9912" t="s">
        <v>6</v>
      </c>
    </row>
    <row r="9913" spans="2:21" x14ac:dyDescent="0.35">
      <c r="B9913">
        <v>4</v>
      </c>
      <c r="D9913">
        <f t="shared" si="154"/>
        <v>0.3</v>
      </c>
      <c r="E9913" t="s">
        <v>35</v>
      </c>
      <c r="F9913">
        <v>7</v>
      </c>
      <c r="G9913">
        <v>999</v>
      </c>
      <c r="H9913" t="s">
        <v>30</v>
      </c>
      <c r="I9913" t="s">
        <v>31</v>
      </c>
      <c r="J9913" t="s">
        <v>161</v>
      </c>
      <c r="K9913">
        <v>2</v>
      </c>
      <c r="L9913" t="s">
        <v>30</v>
      </c>
      <c r="M9913">
        <v>28</v>
      </c>
      <c r="N9913" t="s">
        <v>160</v>
      </c>
      <c r="O9913" t="s">
        <v>34</v>
      </c>
      <c r="R9913" s="1">
        <v>45338</v>
      </c>
      <c r="S9913" t="s">
        <v>5</v>
      </c>
      <c r="T9913" t="s">
        <v>4</v>
      </c>
      <c r="U9913" t="s">
        <v>4</v>
      </c>
    </row>
    <row r="9914" spans="2:21" x14ac:dyDescent="0.35">
      <c r="C9914">
        <v>1</v>
      </c>
      <c r="D9914">
        <f t="shared" si="154"/>
        <v>1</v>
      </c>
      <c r="E9914" t="s">
        <v>35</v>
      </c>
      <c r="F9914">
        <v>9</v>
      </c>
      <c r="G9914">
        <v>9999</v>
      </c>
      <c r="H9914" t="s">
        <v>30</v>
      </c>
      <c r="I9914" t="s">
        <v>31</v>
      </c>
      <c r="J9914" t="s">
        <v>73</v>
      </c>
      <c r="K9914">
        <v>1</v>
      </c>
      <c r="L9914" t="s">
        <v>30</v>
      </c>
      <c r="M9914">
        <v>26</v>
      </c>
      <c r="N9914" t="s">
        <v>160</v>
      </c>
      <c r="O9914" t="s">
        <v>34</v>
      </c>
      <c r="R9914" s="1">
        <v>45338</v>
      </c>
      <c r="S9914" t="s">
        <v>5</v>
      </c>
      <c r="T9914" t="s">
        <v>4</v>
      </c>
      <c r="U9914" t="s">
        <v>4</v>
      </c>
    </row>
    <row r="9915" spans="2:21" x14ac:dyDescent="0.35">
      <c r="C9915">
        <v>3</v>
      </c>
      <c r="D9915">
        <f t="shared" si="154"/>
        <v>3</v>
      </c>
      <c r="E9915" t="s">
        <v>35</v>
      </c>
      <c r="F9915">
        <v>15</v>
      </c>
      <c r="G9915">
        <v>999</v>
      </c>
      <c r="H9915" t="s">
        <v>30</v>
      </c>
      <c r="I9915" t="s">
        <v>31</v>
      </c>
      <c r="J9915" t="s">
        <v>2110</v>
      </c>
      <c r="K9915">
        <v>2</v>
      </c>
      <c r="L9915" t="s">
        <v>31</v>
      </c>
      <c r="M9915">
        <v>30</v>
      </c>
      <c r="N9915" t="s">
        <v>152</v>
      </c>
      <c r="O9915" t="s">
        <v>34</v>
      </c>
      <c r="R9915" s="1">
        <v>45338</v>
      </c>
      <c r="S9915" t="s">
        <v>5</v>
      </c>
      <c r="T9915" t="s">
        <v>4</v>
      </c>
    </row>
    <row r="9916" spans="2:21" x14ac:dyDescent="0.35">
      <c r="C9916">
        <v>4</v>
      </c>
      <c r="D9916">
        <f t="shared" si="154"/>
        <v>4</v>
      </c>
      <c r="E9916" t="s">
        <v>35</v>
      </c>
      <c r="F9916">
        <v>17</v>
      </c>
      <c r="G9916">
        <v>999</v>
      </c>
      <c r="H9916" t="s">
        <v>30</v>
      </c>
      <c r="I9916" t="s">
        <v>31</v>
      </c>
      <c r="J9916" t="s">
        <v>277</v>
      </c>
      <c r="K9916">
        <v>2</v>
      </c>
      <c r="L9916" t="s">
        <v>31</v>
      </c>
      <c r="M9916">
        <v>30</v>
      </c>
      <c r="N9916" t="s">
        <v>152</v>
      </c>
      <c r="O9916" t="s">
        <v>34</v>
      </c>
      <c r="R9916" s="1">
        <v>45338</v>
      </c>
      <c r="S9916" t="s">
        <v>5</v>
      </c>
      <c r="T9916" t="s">
        <v>4</v>
      </c>
    </row>
    <row r="9917" spans="2:21" x14ac:dyDescent="0.35">
      <c r="C9917">
        <v>1</v>
      </c>
      <c r="D9917">
        <f t="shared" si="154"/>
        <v>1</v>
      </c>
      <c r="E9917" t="s">
        <v>35</v>
      </c>
      <c r="F9917">
        <v>12</v>
      </c>
      <c r="G9917">
        <v>9999</v>
      </c>
      <c r="H9917" t="s">
        <v>30</v>
      </c>
      <c r="I9917" t="s">
        <v>31</v>
      </c>
      <c r="J9917" t="s">
        <v>71</v>
      </c>
      <c r="K9917">
        <v>2</v>
      </c>
      <c r="L9917" t="s">
        <v>30</v>
      </c>
      <c r="M9917">
        <v>48</v>
      </c>
      <c r="N9917" t="s">
        <v>160</v>
      </c>
      <c r="O9917" t="s">
        <v>226</v>
      </c>
      <c r="R9917" s="1">
        <v>45338</v>
      </c>
      <c r="S9917" t="s">
        <v>5</v>
      </c>
      <c r="T9917" t="s">
        <v>4</v>
      </c>
      <c r="U9917" t="s">
        <v>4</v>
      </c>
    </row>
    <row r="9918" spans="2:21" x14ac:dyDescent="0.35">
      <c r="B9918">
        <v>8</v>
      </c>
      <c r="D9918">
        <f t="shared" si="154"/>
        <v>0.7</v>
      </c>
      <c r="E9918" t="s">
        <v>29</v>
      </c>
      <c r="F9918">
        <v>8</v>
      </c>
      <c r="G9918">
        <v>65</v>
      </c>
      <c r="H9918" t="s">
        <v>30</v>
      </c>
      <c r="I9918" t="s">
        <v>30</v>
      </c>
      <c r="J9918" t="s">
        <v>134</v>
      </c>
      <c r="K9918">
        <v>2</v>
      </c>
      <c r="L9918" t="s">
        <v>30</v>
      </c>
      <c r="M9918">
        <v>40</v>
      </c>
      <c r="N9918" t="s">
        <v>1932</v>
      </c>
      <c r="O9918" t="s">
        <v>34</v>
      </c>
      <c r="R9918" s="1">
        <v>45334</v>
      </c>
      <c r="S9918" t="s">
        <v>5</v>
      </c>
      <c r="T9918" t="s">
        <v>4</v>
      </c>
    </row>
    <row r="9919" spans="2:21" x14ac:dyDescent="0.35">
      <c r="C9919">
        <v>47</v>
      </c>
      <c r="D9919">
        <f t="shared" si="154"/>
        <v>47</v>
      </c>
      <c r="E9919" t="s">
        <v>29</v>
      </c>
      <c r="F9919">
        <v>50</v>
      </c>
      <c r="G9919">
        <v>2</v>
      </c>
      <c r="H9919" t="s">
        <v>31</v>
      </c>
      <c r="I9919" t="s">
        <v>30</v>
      </c>
      <c r="J9919" t="s">
        <v>234</v>
      </c>
      <c r="K9919">
        <v>3</v>
      </c>
      <c r="L9919" t="s">
        <v>30</v>
      </c>
      <c r="M9919">
        <v>19</v>
      </c>
      <c r="N9919" t="s">
        <v>3193</v>
      </c>
      <c r="O9919" t="s">
        <v>288</v>
      </c>
      <c r="R9919" s="1">
        <v>45334</v>
      </c>
      <c r="S9919" t="s">
        <v>5</v>
      </c>
      <c r="T9919" t="s">
        <v>4</v>
      </c>
    </row>
    <row r="9920" spans="2:21" x14ac:dyDescent="0.35">
      <c r="C9920">
        <v>4</v>
      </c>
      <c r="D9920">
        <f t="shared" si="154"/>
        <v>4</v>
      </c>
      <c r="E9920" t="s">
        <v>35</v>
      </c>
      <c r="F9920">
        <v>16</v>
      </c>
      <c r="G9920">
        <v>102</v>
      </c>
      <c r="H9920" t="s">
        <v>30</v>
      </c>
      <c r="I9920" t="s">
        <v>30</v>
      </c>
      <c r="J9920" t="s">
        <v>98</v>
      </c>
      <c r="K9920">
        <v>4</v>
      </c>
      <c r="L9920" t="s">
        <v>30</v>
      </c>
      <c r="M9920">
        <v>20</v>
      </c>
      <c r="N9920" t="s">
        <v>3194</v>
      </c>
      <c r="O9920" t="s">
        <v>34</v>
      </c>
      <c r="R9920" s="1">
        <v>45334</v>
      </c>
      <c r="S9920" t="s">
        <v>5</v>
      </c>
      <c r="T9920" t="s">
        <v>4</v>
      </c>
    </row>
    <row r="9921" spans="2:21" x14ac:dyDescent="0.35">
      <c r="C9921">
        <v>25</v>
      </c>
      <c r="D9921">
        <f t="shared" si="154"/>
        <v>25</v>
      </c>
      <c r="E9921" t="s">
        <v>29</v>
      </c>
      <c r="F9921">
        <v>67</v>
      </c>
      <c r="G9921">
        <v>2</v>
      </c>
      <c r="H9921" t="s">
        <v>30</v>
      </c>
      <c r="I9921" t="s">
        <v>30</v>
      </c>
      <c r="J9921" t="s">
        <v>98</v>
      </c>
      <c r="K9921">
        <v>5</v>
      </c>
      <c r="L9921" t="s">
        <v>30</v>
      </c>
      <c r="M9921">
        <v>19</v>
      </c>
      <c r="N9921" t="s">
        <v>2897</v>
      </c>
      <c r="O9921" t="s">
        <v>34</v>
      </c>
      <c r="R9921" s="1">
        <v>45334</v>
      </c>
      <c r="S9921" t="s">
        <v>5</v>
      </c>
      <c r="T9921" t="s">
        <v>4</v>
      </c>
    </row>
    <row r="9922" spans="2:21" x14ac:dyDescent="0.35">
      <c r="C9922">
        <v>25</v>
      </c>
      <c r="D9922">
        <f t="shared" si="154"/>
        <v>25</v>
      </c>
      <c r="E9922" t="s">
        <v>29</v>
      </c>
      <c r="F9922">
        <v>73</v>
      </c>
      <c r="G9922">
        <v>2</v>
      </c>
      <c r="H9922" t="s">
        <v>31</v>
      </c>
      <c r="I9922" t="s">
        <v>30</v>
      </c>
      <c r="J9922" t="s">
        <v>418</v>
      </c>
      <c r="K9922">
        <v>1</v>
      </c>
      <c r="L9922" t="s">
        <v>30</v>
      </c>
      <c r="M9922">
        <v>19</v>
      </c>
      <c r="N9922" t="s">
        <v>3195</v>
      </c>
      <c r="O9922" t="s">
        <v>226</v>
      </c>
      <c r="R9922" s="1">
        <v>45334</v>
      </c>
      <c r="S9922" t="s">
        <v>5</v>
      </c>
      <c r="T9922" t="s">
        <v>4</v>
      </c>
    </row>
    <row r="9923" spans="2:21" x14ac:dyDescent="0.35">
      <c r="C9923">
        <v>20</v>
      </c>
      <c r="D9923">
        <f t="shared" ref="D9923:D9986" si="155">ROUND(IF(C9923&lt;&gt;"", C9923, IF(B9923&lt;&gt;"", B9923/12, IF(A9923&lt;&gt;"", A9923/365, ""))), 1)</f>
        <v>20</v>
      </c>
      <c r="E9923" t="s">
        <v>29</v>
      </c>
      <c r="F9923">
        <v>51</v>
      </c>
      <c r="G9923">
        <v>2</v>
      </c>
      <c r="H9923" t="s">
        <v>31</v>
      </c>
      <c r="I9923" t="s">
        <v>30</v>
      </c>
      <c r="J9923" t="s">
        <v>98</v>
      </c>
      <c r="K9923">
        <v>2</v>
      </c>
      <c r="L9923" t="s">
        <v>30</v>
      </c>
      <c r="M9923">
        <v>19</v>
      </c>
      <c r="N9923" t="s">
        <v>3196</v>
      </c>
      <c r="O9923" t="s">
        <v>34</v>
      </c>
      <c r="R9923" s="1">
        <v>45334</v>
      </c>
      <c r="S9923" t="s">
        <v>5</v>
      </c>
      <c r="T9923" t="s">
        <v>4</v>
      </c>
    </row>
    <row r="9924" spans="2:21" x14ac:dyDescent="0.35">
      <c r="C9924">
        <v>5</v>
      </c>
      <c r="D9924">
        <f t="shared" si="155"/>
        <v>5</v>
      </c>
      <c r="E9924" t="s">
        <v>29</v>
      </c>
      <c r="F9924">
        <v>15</v>
      </c>
      <c r="G9924">
        <v>103</v>
      </c>
      <c r="H9924" t="s">
        <v>30</v>
      </c>
      <c r="I9924" t="s">
        <v>30</v>
      </c>
      <c r="J9924" t="s">
        <v>134</v>
      </c>
      <c r="K9924">
        <v>1</v>
      </c>
      <c r="L9924" t="s">
        <v>30</v>
      </c>
      <c r="M9924">
        <v>36</v>
      </c>
      <c r="N9924" t="s">
        <v>2897</v>
      </c>
      <c r="O9924" t="s">
        <v>226</v>
      </c>
      <c r="R9924" s="1">
        <v>45336</v>
      </c>
      <c r="S9924" t="s">
        <v>5</v>
      </c>
      <c r="T9924" t="s">
        <v>4</v>
      </c>
    </row>
    <row r="9925" spans="2:21" x14ac:dyDescent="0.35">
      <c r="C9925">
        <v>2</v>
      </c>
      <c r="D9925">
        <f t="shared" si="155"/>
        <v>2</v>
      </c>
      <c r="E9925" t="s">
        <v>29</v>
      </c>
      <c r="F9925">
        <v>11</v>
      </c>
      <c r="G9925">
        <v>70</v>
      </c>
      <c r="H9925" t="s">
        <v>30</v>
      </c>
      <c r="I9925" t="s">
        <v>30</v>
      </c>
      <c r="J9925" t="s">
        <v>98</v>
      </c>
      <c r="K9925">
        <v>1</v>
      </c>
      <c r="L9925" t="s">
        <v>30</v>
      </c>
      <c r="M9925">
        <v>20</v>
      </c>
      <c r="N9925" t="s">
        <v>3197</v>
      </c>
      <c r="O9925" t="s">
        <v>34</v>
      </c>
      <c r="R9925" s="1">
        <v>45336</v>
      </c>
      <c r="S9925" t="s">
        <v>5</v>
      </c>
      <c r="T9925" t="s">
        <v>4</v>
      </c>
    </row>
    <row r="9926" spans="2:21" x14ac:dyDescent="0.35">
      <c r="C9926">
        <v>25</v>
      </c>
      <c r="D9926">
        <f t="shared" si="155"/>
        <v>25</v>
      </c>
      <c r="E9926" t="s">
        <v>29</v>
      </c>
      <c r="F9926">
        <v>50</v>
      </c>
      <c r="G9926">
        <v>160</v>
      </c>
      <c r="H9926" t="s">
        <v>31</v>
      </c>
      <c r="I9926" t="s">
        <v>30</v>
      </c>
      <c r="J9926" t="s">
        <v>98</v>
      </c>
      <c r="K9926">
        <v>1</v>
      </c>
      <c r="L9926" t="s">
        <v>30</v>
      </c>
      <c r="M9926">
        <v>19</v>
      </c>
      <c r="N9926" t="s">
        <v>3198</v>
      </c>
      <c r="O9926" t="s">
        <v>288</v>
      </c>
      <c r="R9926" s="1">
        <v>45336</v>
      </c>
      <c r="S9926" t="s">
        <v>5</v>
      </c>
      <c r="T9926" t="s">
        <v>4</v>
      </c>
    </row>
    <row r="9927" spans="2:21" x14ac:dyDescent="0.35">
      <c r="C9927">
        <v>1</v>
      </c>
      <c r="D9927">
        <f t="shared" si="155"/>
        <v>1</v>
      </c>
      <c r="E9927" t="s">
        <v>35</v>
      </c>
      <c r="F9927">
        <v>7</v>
      </c>
      <c r="G9927">
        <v>70</v>
      </c>
      <c r="H9927" t="s">
        <v>30</v>
      </c>
      <c r="I9927" t="s">
        <v>30</v>
      </c>
      <c r="J9927" t="s">
        <v>98</v>
      </c>
      <c r="K9927">
        <v>1</v>
      </c>
      <c r="L9927" t="s">
        <v>30</v>
      </c>
      <c r="M9927">
        <v>40</v>
      </c>
      <c r="N9927" t="s">
        <v>423</v>
      </c>
      <c r="O9927" t="s">
        <v>34</v>
      </c>
      <c r="R9927" s="1">
        <v>45336</v>
      </c>
      <c r="S9927" t="s">
        <v>5</v>
      </c>
      <c r="T9927" t="s">
        <v>4</v>
      </c>
      <c r="U9927" t="s">
        <v>4</v>
      </c>
    </row>
    <row r="9928" spans="2:21" x14ac:dyDescent="0.35">
      <c r="C9928">
        <v>42</v>
      </c>
      <c r="D9928">
        <f t="shared" si="155"/>
        <v>42</v>
      </c>
      <c r="E9928" t="s">
        <v>29</v>
      </c>
      <c r="F9928">
        <v>74</v>
      </c>
      <c r="G9928">
        <v>2</v>
      </c>
      <c r="H9928" t="s">
        <v>31</v>
      </c>
      <c r="I9928" t="s">
        <v>30</v>
      </c>
      <c r="J9928" t="s">
        <v>134</v>
      </c>
      <c r="K9928">
        <v>1</v>
      </c>
      <c r="L9928" t="s">
        <v>30</v>
      </c>
      <c r="M9928">
        <v>19</v>
      </c>
      <c r="N9928" t="s">
        <v>3199</v>
      </c>
      <c r="O9928" t="s">
        <v>34</v>
      </c>
      <c r="R9928" s="1">
        <v>45336</v>
      </c>
      <c r="S9928" t="s">
        <v>5</v>
      </c>
      <c r="T9928" t="s">
        <v>4</v>
      </c>
    </row>
    <row r="9929" spans="2:21" x14ac:dyDescent="0.35">
      <c r="B9929">
        <v>8</v>
      </c>
      <c r="D9929">
        <f t="shared" si="155"/>
        <v>0.7</v>
      </c>
      <c r="E9929" t="s">
        <v>29</v>
      </c>
      <c r="F9929">
        <v>8</v>
      </c>
      <c r="G9929">
        <v>69</v>
      </c>
      <c r="H9929" t="s">
        <v>30</v>
      </c>
      <c r="I9929" t="s">
        <v>30</v>
      </c>
      <c r="J9929" t="s">
        <v>234</v>
      </c>
      <c r="K9929">
        <v>2</v>
      </c>
      <c r="L9929" t="s">
        <v>30</v>
      </c>
      <c r="M9929">
        <v>43</v>
      </c>
      <c r="N9929" t="s">
        <v>3200</v>
      </c>
      <c r="O9929" t="s">
        <v>34</v>
      </c>
      <c r="R9929" s="1">
        <v>45336</v>
      </c>
      <c r="S9929" t="s">
        <v>7</v>
      </c>
      <c r="T9929" t="s">
        <v>4</v>
      </c>
      <c r="U9929" t="s">
        <v>4</v>
      </c>
    </row>
    <row r="9930" spans="2:21" x14ac:dyDescent="0.35">
      <c r="C9930">
        <v>5</v>
      </c>
      <c r="D9930">
        <f t="shared" si="155"/>
        <v>5</v>
      </c>
      <c r="E9930" t="s">
        <v>35</v>
      </c>
      <c r="F9930">
        <v>22</v>
      </c>
      <c r="G9930">
        <v>110</v>
      </c>
      <c r="H9930" t="s">
        <v>31</v>
      </c>
      <c r="I9930" t="s">
        <v>30</v>
      </c>
      <c r="J9930" t="s">
        <v>134</v>
      </c>
      <c r="K9930">
        <v>1</v>
      </c>
      <c r="L9930" t="s">
        <v>30</v>
      </c>
      <c r="M9930">
        <v>21</v>
      </c>
      <c r="N9930" t="s">
        <v>1718</v>
      </c>
      <c r="O9930" t="s">
        <v>226</v>
      </c>
      <c r="R9930" s="1">
        <v>45336</v>
      </c>
      <c r="S9930" t="s">
        <v>5</v>
      </c>
      <c r="T9930" t="s">
        <v>4</v>
      </c>
    </row>
    <row r="9931" spans="2:21" x14ac:dyDescent="0.35">
      <c r="C9931">
        <v>2</v>
      </c>
      <c r="D9931">
        <f t="shared" si="155"/>
        <v>2</v>
      </c>
      <c r="E9931" t="s">
        <v>29</v>
      </c>
      <c r="F9931">
        <v>10</v>
      </c>
      <c r="G9931">
        <v>9</v>
      </c>
      <c r="H9931" t="s">
        <v>30</v>
      </c>
      <c r="I9931" t="s">
        <v>30</v>
      </c>
      <c r="J9931" t="s">
        <v>98</v>
      </c>
      <c r="K9931">
        <v>5</v>
      </c>
      <c r="L9931" t="s">
        <v>30</v>
      </c>
      <c r="M9931">
        <v>20</v>
      </c>
      <c r="N9931" t="s">
        <v>3201</v>
      </c>
      <c r="O9931" t="s">
        <v>34</v>
      </c>
      <c r="R9931" s="1">
        <v>45336</v>
      </c>
      <c r="S9931" t="s">
        <v>5</v>
      </c>
      <c r="T9931" t="s">
        <v>4</v>
      </c>
    </row>
    <row r="9932" spans="2:21" x14ac:dyDescent="0.35">
      <c r="C9932">
        <v>31</v>
      </c>
      <c r="D9932">
        <f t="shared" si="155"/>
        <v>31</v>
      </c>
      <c r="E9932" t="s">
        <v>29</v>
      </c>
      <c r="F9932">
        <v>57</v>
      </c>
      <c r="G9932">
        <v>2</v>
      </c>
      <c r="H9932" t="s">
        <v>31</v>
      </c>
      <c r="I9932" t="s">
        <v>30</v>
      </c>
      <c r="J9932" t="s">
        <v>98</v>
      </c>
      <c r="K9932">
        <v>5</v>
      </c>
      <c r="L9932" t="s">
        <v>30</v>
      </c>
      <c r="M9932">
        <v>20</v>
      </c>
      <c r="N9932" t="s">
        <v>1104</v>
      </c>
      <c r="O9932" t="s">
        <v>34</v>
      </c>
      <c r="R9932" s="1">
        <v>45336</v>
      </c>
      <c r="S9932" t="s">
        <v>5</v>
      </c>
      <c r="T9932" t="s">
        <v>6</v>
      </c>
    </row>
    <row r="9933" spans="2:21" x14ac:dyDescent="0.35">
      <c r="C9933">
        <v>36</v>
      </c>
      <c r="D9933">
        <f t="shared" si="155"/>
        <v>36</v>
      </c>
      <c r="E9933" t="s">
        <v>29</v>
      </c>
      <c r="F9933">
        <v>67</v>
      </c>
      <c r="G9933">
        <v>2</v>
      </c>
      <c r="H9933" t="s">
        <v>31</v>
      </c>
      <c r="I9933" t="s">
        <v>30</v>
      </c>
      <c r="J9933" t="s">
        <v>98</v>
      </c>
      <c r="K9933">
        <v>4</v>
      </c>
      <c r="L9933" t="s">
        <v>30</v>
      </c>
      <c r="M9933">
        <v>19</v>
      </c>
      <c r="N9933" t="s">
        <v>3202</v>
      </c>
      <c r="O9933" t="s">
        <v>34</v>
      </c>
      <c r="R9933" s="1">
        <v>45336</v>
      </c>
      <c r="S9933" t="s">
        <v>5</v>
      </c>
      <c r="T9933" t="s">
        <v>4</v>
      </c>
    </row>
    <row r="9934" spans="2:21" x14ac:dyDescent="0.35">
      <c r="C9934">
        <v>31</v>
      </c>
      <c r="D9934">
        <f t="shared" si="155"/>
        <v>31</v>
      </c>
      <c r="E9934" t="s">
        <v>35</v>
      </c>
      <c r="F9934">
        <v>70</v>
      </c>
      <c r="G9934">
        <v>169</v>
      </c>
      <c r="H9934" t="s">
        <v>31</v>
      </c>
      <c r="I9934" t="s">
        <v>30</v>
      </c>
      <c r="J9934" t="s">
        <v>98</v>
      </c>
      <c r="K9934">
        <v>2</v>
      </c>
      <c r="L9934" t="s">
        <v>30</v>
      </c>
      <c r="M9934">
        <v>20</v>
      </c>
      <c r="N9934" t="s">
        <v>3203</v>
      </c>
      <c r="O9934" t="s">
        <v>70</v>
      </c>
      <c r="R9934" s="1">
        <v>45336</v>
      </c>
      <c r="S9934" t="s">
        <v>5</v>
      </c>
      <c r="T9934" t="s">
        <v>4</v>
      </c>
    </row>
    <row r="9935" spans="2:21" x14ac:dyDescent="0.35">
      <c r="C9935">
        <v>7</v>
      </c>
      <c r="D9935">
        <f t="shared" si="155"/>
        <v>7</v>
      </c>
      <c r="E9935" t="s">
        <v>29</v>
      </c>
      <c r="F9935">
        <v>19</v>
      </c>
      <c r="G9935">
        <v>113</v>
      </c>
      <c r="H9935" t="s">
        <v>30</v>
      </c>
      <c r="I9935" t="s">
        <v>30</v>
      </c>
      <c r="J9935" t="s">
        <v>98</v>
      </c>
      <c r="K9935">
        <v>5</v>
      </c>
      <c r="L9935" t="s">
        <v>30</v>
      </c>
      <c r="M9935">
        <v>19</v>
      </c>
      <c r="N9935" t="s">
        <v>3204</v>
      </c>
      <c r="O9935" t="s">
        <v>34</v>
      </c>
      <c r="R9935" s="1">
        <v>45336</v>
      </c>
      <c r="S9935" t="s">
        <v>5</v>
      </c>
      <c r="T9935" t="s">
        <v>4</v>
      </c>
    </row>
    <row r="9936" spans="2:21" x14ac:dyDescent="0.35">
      <c r="C9936">
        <v>24</v>
      </c>
      <c r="D9936">
        <f t="shared" si="155"/>
        <v>24</v>
      </c>
      <c r="E9936" t="s">
        <v>29</v>
      </c>
      <c r="F9936">
        <v>64</v>
      </c>
      <c r="G9936">
        <v>2</v>
      </c>
      <c r="H9936" t="s">
        <v>31</v>
      </c>
      <c r="I9936" t="s">
        <v>30</v>
      </c>
      <c r="J9936" t="s">
        <v>98</v>
      </c>
      <c r="K9936">
        <v>5</v>
      </c>
      <c r="L9936" t="s">
        <v>30</v>
      </c>
      <c r="M9936">
        <v>20</v>
      </c>
      <c r="N9936" t="s">
        <v>2897</v>
      </c>
      <c r="O9936" t="s">
        <v>34</v>
      </c>
      <c r="R9936" s="1">
        <v>45336</v>
      </c>
      <c r="S9936" t="s">
        <v>5</v>
      </c>
      <c r="T9936" t="s">
        <v>4</v>
      </c>
    </row>
    <row r="9937" spans="2:21" x14ac:dyDescent="0.35">
      <c r="C9937">
        <v>2</v>
      </c>
      <c r="D9937">
        <f t="shared" si="155"/>
        <v>2</v>
      </c>
      <c r="E9937" t="s">
        <v>29</v>
      </c>
      <c r="F9937">
        <v>45</v>
      </c>
      <c r="G9937">
        <v>77</v>
      </c>
      <c r="H9937" t="s">
        <v>30</v>
      </c>
      <c r="I9937" t="s">
        <v>30</v>
      </c>
      <c r="J9937" t="s">
        <v>98</v>
      </c>
      <c r="K9937">
        <v>6</v>
      </c>
      <c r="L9937" t="s">
        <v>30</v>
      </c>
      <c r="M9937">
        <v>42</v>
      </c>
      <c r="N9937" t="s">
        <v>3205</v>
      </c>
      <c r="O9937" t="s">
        <v>34</v>
      </c>
      <c r="R9937" s="1">
        <v>45336</v>
      </c>
      <c r="S9937" t="s">
        <v>5</v>
      </c>
      <c r="T9937" t="s">
        <v>4</v>
      </c>
    </row>
    <row r="9938" spans="2:21" x14ac:dyDescent="0.35">
      <c r="C9938">
        <v>1</v>
      </c>
      <c r="D9938">
        <f t="shared" si="155"/>
        <v>1</v>
      </c>
      <c r="E9938" t="s">
        <v>35</v>
      </c>
      <c r="F9938">
        <v>10</v>
      </c>
      <c r="G9938">
        <v>105</v>
      </c>
      <c r="H9938" t="s">
        <v>30</v>
      </c>
      <c r="I9938" t="s">
        <v>30</v>
      </c>
      <c r="J9938" t="s">
        <v>98</v>
      </c>
      <c r="K9938">
        <v>1</v>
      </c>
      <c r="L9938" t="s">
        <v>30</v>
      </c>
      <c r="M9938">
        <v>45</v>
      </c>
      <c r="N9938" t="s">
        <v>3206</v>
      </c>
      <c r="O9938" t="s">
        <v>70</v>
      </c>
      <c r="R9938" s="1">
        <v>45337</v>
      </c>
      <c r="S9938" t="s">
        <v>7</v>
      </c>
      <c r="T9938" t="s">
        <v>4</v>
      </c>
      <c r="U9938" t="s">
        <v>4</v>
      </c>
    </row>
    <row r="9939" spans="2:21" x14ac:dyDescent="0.35">
      <c r="C9939">
        <v>37</v>
      </c>
      <c r="D9939">
        <f t="shared" si="155"/>
        <v>37</v>
      </c>
      <c r="E9939" t="s">
        <v>29</v>
      </c>
      <c r="F9939">
        <v>69</v>
      </c>
      <c r="G9939">
        <v>170</v>
      </c>
      <c r="H9939" t="s">
        <v>30</v>
      </c>
      <c r="I9939" t="s">
        <v>30</v>
      </c>
      <c r="J9939" t="s">
        <v>98</v>
      </c>
      <c r="K9939">
        <v>3</v>
      </c>
      <c r="L9939" t="s">
        <v>30</v>
      </c>
      <c r="M9939">
        <v>20</v>
      </c>
      <c r="N9939" t="s">
        <v>2897</v>
      </c>
      <c r="O9939" t="s">
        <v>34</v>
      </c>
      <c r="R9939" s="1">
        <v>45337</v>
      </c>
      <c r="S9939" t="s">
        <v>5</v>
      </c>
      <c r="T9939" t="s">
        <v>4</v>
      </c>
    </row>
    <row r="9940" spans="2:21" x14ac:dyDescent="0.35">
      <c r="C9940">
        <v>25</v>
      </c>
      <c r="D9940">
        <f t="shared" si="155"/>
        <v>25</v>
      </c>
      <c r="E9940" t="s">
        <v>35</v>
      </c>
      <c r="F9940">
        <v>62</v>
      </c>
      <c r="G9940">
        <v>2</v>
      </c>
      <c r="H9940" t="s">
        <v>31</v>
      </c>
      <c r="I9940" t="s">
        <v>30</v>
      </c>
      <c r="J9940" t="s">
        <v>98</v>
      </c>
      <c r="K9940">
        <v>3</v>
      </c>
      <c r="L9940" t="s">
        <v>30</v>
      </c>
      <c r="M9940">
        <v>19</v>
      </c>
      <c r="N9940" t="s">
        <v>2619</v>
      </c>
      <c r="O9940" t="s">
        <v>34</v>
      </c>
      <c r="R9940" s="1">
        <v>45337</v>
      </c>
      <c r="S9940" t="s">
        <v>5</v>
      </c>
      <c r="T9940" t="s">
        <v>4</v>
      </c>
    </row>
    <row r="9941" spans="2:21" x14ac:dyDescent="0.35">
      <c r="B9941">
        <v>3</v>
      </c>
      <c r="D9941">
        <f t="shared" si="155"/>
        <v>0.3</v>
      </c>
      <c r="E9941" t="s">
        <v>35</v>
      </c>
      <c r="F9941">
        <v>7</v>
      </c>
      <c r="G9941">
        <v>69</v>
      </c>
      <c r="H9941" t="s">
        <v>30</v>
      </c>
      <c r="I9941" t="s">
        <v>30</v>
      </c>
      <c r="J9941" t="s">
        <v>98</v>
      </c>
      <c r="K9941">
        <v>1</v>
      </c>
      <c r="L9941" t="s">
        <v>30</v>
      </c>
      <c r="M9941">
        <v>509</v>
      </c>
      <c r="N9941" t="s">
        <v>3207</v>
      </c>
      <c r="O9941" t="s">
        <v>34</v>
      </c>
      <c r="R9941" s="1">
        <v>45337</v>
      </c>
      <c r="S9941" t="s">
        <v>5</v>
      </c>
      <c r="T9941" t="s">
        <v>4</v>
      </c>
      <c r="U9941" t="s">
        <v>4</v>
      </c>
    </row>
    <row r="9942" spans="2:21" x14ac:dyDescent="0.35">
      <c r="C9942">
        <v>7</v>
      </c>
      <c r="D9942">
        <f t="shared" si="155"/>
        <v>7</v>
      </c>
      <c r="E9942" t="s">
        <v>35</v>
      </c>
      <c r="F9942">
        <v>19</v>
      </c>
      <c r="G9942">
        <v>2</v>
      </c>
      <c r="H9942" t="s">
        <v>30</v>
      </c>
      <c r="I9942" t="s">
        <v>30</v>
      </c>
      <c r="J9942" t="s">
        <v>368</v>
      </c>
      <c r="K9942">
        <v>1</v>
      </c>
      <c r="L9942" t="s">
        <v>30</v>
      </c>
      <c r="M9942">
        <v>20</v>
      </c>
      <c r="N9942" t="s">
        <v>3153</v>
      </c>
      <c r="O9942" t="s">
        <v>34</v>
      </c>
      <c r="R9942" s="1">
        <v>45337</v>
      </c>
      <c r="S9942" t="s">
        <v>7</v>
      </c>
      <c r="T9942" t="s">
        <v>4</v>
      </c>
    </row>
    <row r="9943" spans="2:21" x14ac:dyDescent="0.35">
      <c r="B9943">
        <v>10</v>
      </c>
      <c r="D9943">
        <f t="shared" si="155"/>
        <v>0.8</v>
      </c>
      <c r="E9943" t="s">
        <v>35</v>
      </c>
      <c r="F9943">
        <v>9</v>
      </c>
      <c r="G9943">
        <v>85</v>
      </c>
      <c r="H9943" t="s">
        <v>30</v>
      </c>
      <c r="I9943" t="s">
        <v>30</v>
      </c>
      <c r="J9943" t="s">
        <v>98</v>
      </c>
      <c r="K9943">
        <v>1</v>
      </c>
      <c r="L9943" t="s">
        <v>30</v>
      </c>
      <c r="M9943">
        <v>43</v>
      </c>
      <c r="N9943" t="s">
        <v>3208</v>
      </c>
      <c r="O9943" t="s">
        <v>34</v>
      </c>
      <c r="R9943" s="1">
        <v>45337</v>
      </c>
      <c r="S9943" t="s">
        <v>5</v>
      </c>
      <c r="T9943" t="s">
        <v>6</v>
      </c>
      <c r="U9943" t="s">
        <v>4</v>
      </c>
    </row>
    <row r="9944" spans="2:21" x14ac:dyDescent="0.35">
      <c r="C9944">
        <v>5</v>
      </c>
      <c r="D9944">
        <f t="shared" si="155"/>
        <v>5</v>
      </c>
      <c r="E9944" t="s">
        <v>35</v>
      </c>
      <c r="F9944">
        <v>18</v>
      </c>
      <c r="G9944">
        <v>108</v>
      </c>
      <c r="H9944" t="s">
        <v>30</v>
      </c>
      <c r="I9944" t="s">
        <v>30</v>
      </c>
      <c r="J9944" t="s">
        <v>98</v>
      </c>
      <c r="K9944">
        <v>2</v>
      </c>
      <c r="L9944" t="s">
        <v>30</v>
      </c>
      <c r="M9944">
        <v>20</v>
      </c>
      <c r="N9944" t="s">
        <v>466</v>
      </c>
      <c r="O9944" t="s">
        <v>34</v>
      </c>
      <c r="R9944" s="1">
        <v>45337</v>
      </c>
      <c r="S9944" t="s">
        <v>5</v>
      </c>
      <c r="T9944" t="s">
        <v>4</v>
      </c>
    </row>
    <row r="9945" spans="2:21" x14ac:dyDescent="0.35">
      <c r="C9945">
        <v>27</v>
      </c>
      <c r="D9945">
        <f t="shared" si="155"/>
        <v>27</v>
      </c>
      <c r="E9945" t="s">
        <v>29</v>
      </c>
      <c r="F9945">
        <v>66</v>
      </c>
      <c r="G9945">
        <v>2</v>
      </c>
      <c r="H9945" t="s">
        <v>30</v>
      </c>
      <c r="I9945" t="s">
        <v>30</v>
      </c>
      <c r="J9945" t="s">
        <v>98</v>
      </c>
      <c r="K9945">
        <v>2</v>
      </c>
      <c r="L9945" t="s">
        <v>30</v>
      </c>
      <c r="M9945">
        <v>19</v>
      </c>
      <c r="N9945" t="s">
        <v>3209</v>
      </c>
      <c r="O9945" t="s">
        <v>34</v>
      </c>
      <c r="R9945" s="1">
        <v>45337</v>
      </c>
      <c r="S9945" t="s">
        <v>5</v>
      </c>
      <c r="T9945" t="s">
        <v>4</v>
      </c>
    </row>
    <row r="9946" spans="2:21" x14ac:dyDescent="0.35">
      <c r="C9946">
        <v>27</v>
      </c>
      <c r="D9946">
        <f t="shared" si="155"/>
        <v>27</v>
      </c>
      <c r="E9946" t="s">
        <v>29</v>
      </c>
      <c r="F9946">
        <v>70</v>
      </c>
      <c r="G9946">
        <v>2</v>
      </c>
      <c r="H9946" t="s">
        <v>31</v>
      </c>
      <c r="I9946" t="s">
        <v>30</v>
      </c>
      <c r="J9946" t="s">
        <v>98</v>
      </c>
      <c r="K9946">
        <v>8</v>
      </c>
      <c r="L9946" t="s">
        <v>30</v>
      </c>
      <c r="M9946">
        <v>20</v>
      </c>
      <c r="N9946" t="s">
        <v>3210</v>
      </c>
      <c r="O9946" t="s">
        <v>34</v>
      </c>
      <c r="R9946" s="1">
        <v>45337</v>
      </c>
      <c r="S9946" t="s">
        <v>7</v>
      </c>
      <c r="T9946" t="s">
        <v>4</v>
      </c>
    </row>
    <row r="9947" spans="2:21" x14ac:dyDescent="0.35">
      <c r="C9947">
        <v>12</v>
      </c>
      <c r="D9947">
        <f t="shared" si="155"/>
        <v>12</v>
      </c>
      <c r="E9947" t="s">
        <v>35</v>
      </c>
      <c r="F9947">
        <v>40</v>
      </c>
      <c r="G9947">
        <v>143</v>
      </c>
      <c r="H9947" t="s">
        <v>30</v>
      </c>
      <c r="I9947" t="s">
        <v>30</v>
      </c>
      <c r="J9947" t="s">
        <v>98</v>
      </c>
      <c r="K9947">
        <v>4</v>
      </c>
      <c r="L9947" t="s">
        <v>30</v>
      </c>
      <c r="M9947">
        <v>20</v>
      </c>
      <c r="N9947" t="s">
        <v>3211</v>
      </c>
      <c r="O9947" t="s">
        <v>226</v>
      </c>
      <c r="R9947" s="1">
        <v>45337</v>
      </c>
      <c r="S9947" t="s">
        <v>5</v>
      </c>
      <c r="T9947" t="s">
        <v>4</v>
      </c>
    </row>
    <row r="9948" spans="2:21" x14ac:dyDescent="0.35">
      <c r="C9948">
        <v>8</v>
      </c>
      <c r="D9948">
        <f t="shared" si="155"/>
        <v>8</v>
      </c>
      <c r="E9948" t="s">
        <v>29</v>
      </c>
      <c r="F9948">
        <v>26</v>
      </c>
      <c r="G9948">
        <v>109</v>
      </c>
      <c r="H9948" t="s">
        <v>30</v>
      </c>
      <c r="I9948" t="s">
        <v>30</v>
      </c>
      <c r="J9948" t="s">
        <v>234</v>
      </c>
      <c r="K9948">
        <v>3</v>
      </c>
      <c r="L9948" t="s">
        <v>30</v>
      </c>
      <c r="M9948">
        <v>21</v>
      </c>
      <c r="N9948" t="s">
        <v>3212</v>
      </c>
      <c r="O9948" t="s">
        <v>226</v>
      </c>
      <c r="R9948" s="1">
        <v>45337</v>
      </c>
      <c r="S9948" t="s">
        <v>7</v>
      </c>
      <c r="T9948" t="s">
        <v>4</v>
      </c>
    </row>
    <row r="9949" spans="2:21" x14ac:dyDescent="0.35">
      <c r="B9949">
        <v>5</v>
      </c>
      <c r="D9949">
        <f t="shared" si="155"/>
        <v>0.4</v>
      </c>
      <c r="E9949" t="s">
        <v>35</v>
      </c>
      <c r="F9949">
        <v>8</v>
      </c>
      <c r="G9949">
        <v>66</v>
      </c>
      <c r="H9949" t="s">
        <v>30</v>
      </c>
      <c r="I9949" t="s">
        <v>30</v>
      </c>
      <c r="J9949" t="s">
        <v>98</v>
      </c>
      <c r="K9949">
        <v>3</v>
      </c>
      <c r="L9949" t="s">
        <v>30</v>
      </c>
      <c r="M9949">
        <v>49</v>
      </c>
      <c r="N9949" t="s">
        <v>3213</v>
      </c>
      <c r="O9949" t="s">
        <v>34</v>
      </c>
      <c r="R9949" s="1">
        <v>45337</v>
      </c>
      <c r="S9949" t="s">
        <v>5</v>
      </c>
      <c r="T9949" t="s">
        <v>4</v>
      </c>
      <c r="U9949" t="s">
        <v>4</v>
      </c>
    </row>
    <row r="9950" spans="2:21" x14ac:dyDescent="0.35">
      <c r="C9950">
        <v>26</v>
      </c>
      <c r="D9950">
        <f t="shared" si="155"/>
        <v>26</v>
      </c>
      <c r="E9950" t="s">
        <v>29</v>
      </c>
      <c r="F9950">
        <v>64</v>
      </c>
      <c r="G9950">
        <v>2</v>
      </c>
      <c r="H9950" t="s">
        <v>31</v>
      </c>
      <c r="I9950" t="s">
        <v>30</v>
      </c>
      <c r="J9950" t="s">
        <v>98</v>
      </c>
      <c r="K9950">
        <v>2</v>
      </c>
      <c r="L9950" t="s">
        <v>30</v>
      </c>
      <c r="M9950">
        <v>19</v>
      </c>
      <c r="N9950" t="s">
        <v>3214</v>
      </c>
      <c r="O9950" t="s">
        <v>70</v>
      </c>
      <c r="R9950" s="1">
        <v>45340</v>
      </c>
      <c r="S9950" t="s">
        <v>5</v>
      </c>
      <c r="T9950" t="s">
        <v>4</v>
      </c>
    </row>
    <row r="9951" spans="2:21" x14ac:dyDescent="0.35">
      <c r="C9951">
        <v>3</v>
      </c>
      <c r="D9951">
        <f t="shared" si="155"/>
        <v>3</v>
      </c>
      <c r="E9951" t="s">
        <v>35</v>
      </c>
      <c r="F9951">
        <v>19</v>
      </c>
      <c r="G9951">
        <v>104</v>
      </c>
      <c r="H9951" t="s">
        <v>30</v>
      </c>
      <c r="I9951" t="s">
        <v>30</v>
      </c>
      <c r="J9951" t="s">
        <v>98</v>
      </c>
      <c r="K9951">
        <v>2</v>
      </c>
      <c r="L9951" t="s">
        <v>30</v>
      </c>
      <c r="M9951">
        <v>20</v>
      </c>
      <c r="N9951" t="s">
        <v>3209</v>
      </c>
      <c r="O9951" t="s">
        <v>34</v>
      </c>
      <c r="R9951" s="1">
        <v>45337</v>
      </c>
      <c r="S9951" t="s">
        <v>5</v>
      </c>
      <c r="T9951" t="s">
        <v>4</v>
      </c>
    </row>
    <row r="9952" spans="2:21" x14ac:dyDescent="0.35">
      <c r="C9952">
        <v>23</v>
      </c>
      <c r="D9952">
        <f t="shared" si="155"/>
        <v>23</v>
      </c>
      <c r="E9952" t="s">
        <v>35</v>
      </c>
      <c r="F9952">
        <v>58</v>
      </c>
      <c r="G9952">
        <v>2</v>
      </c>
      <c r="H9952" t="s">
        <v>31</v>
      </c>
      <c r="I9952" t="s">
        <v>30</v>
      </c>
      <c r="J9952" t="s">
        <v>418</v>
      </c>
      <c r="K9952">
        <v>2</v>
      </c>
      <c r="L9952" t="s">
        <v>30</v>
      </c>
      <c r="M9952">
        <v>19</v>
      </c>
      <c r="N9952" t="s">
        <v>3215</v>
      </c>
      <c r="O9952" t="s">
        <v>226</v>
      </c>
      <c r="R9952" s="1">
        <v>45338</v>
      </c>
      <c r="S9952" t="s">
        <v>5</v>
      </c>
      <c r="T9952" t="s">
        <v>4</v>
      </c>
    </row>
    <row r="9953" spans="2:21" x14ac:dyDescent="0.35">
      <c r="C9953">
        <v>47</v>
      </c>
      <c r="D9953">
        <f t="shared" si="155"/>
        <v>47</v>
      </c>
      <c r="E9953" t="s">
        <v>29</v>
      </c>
      <c r="F9953">
        <v>74</v>
      </c>
      <c r="G9953">
        <v>170</v>
      </c>
      <c r="H9953" t="s">
        <v>30</v>
      </c>
      <c r="I9953" t="s">
        <v>30</v>
      </c>
      <c r="J9953" t="s">
        <v>98</v>
      </c>
      <c r="K9953">
        <v>4</v>
      </c>
      <c r="L9953" t="s">
        <v>30</v>
      </c>
      <c r="M9953">
        <v>16</v>
      </c>
      <c r="N9953" t="s">
        <v>362</v>
      </c>
      <c r="O9953" t="s">
        <v>70</v>
      </c>
      <c r="R9953" s="1">
        <v>45334</v>
      </c>
      <c r="S9953" t="s">
        <v>5</v>
      </c>
      <c r="T9953" t="s">
        <v>4</v>
      </c>
    </row>
    <row r="9954" spans="2:21" x14ac:dyDescent="0.35">
      <c r="C9954">
        <v>2</v>
      </c>
      <c r="D9954">
        <f t="shared" si="155"/>
        <v>2</v>
      </c>
      <c r="E9954" t="s">
        <v>35</v>
      </c>
      <c r="F9954">
        <v>12</v>
      </c>
      <c r="G9954">
        <v>89</v>
      </c>
      <c r="H9954" t="s">
        <v>30</v>
      </c>
      <c r="I9954" t="s">
        <v>30</v>
      </c>
      <c r="J9954" t="s">
        <v>98</v>
      </c>
      <c r="K9954">
        <v>2</v>
      </c>
      <c r="L9954" t="s">
        <v>30</v>
      </c>
      <c r="M9954">
        <v>25</v>
      </c>
      <c r="N9954" t="s">
        <v>924</v>
      </c>
      <c r="O9954" t="s">
        <v>70</v>
      </c>
      <c r="R9954" s="1">
        <v>45334</v>
      </c>
      <c r="S9954" t="s">
        <v>7</v>
      </c>
      <c r="T9954" t="s">
        <v>4</v>
      </c>
    </row>
    <row r="9955" spans="2:21" x14ac:dyDescent="0.35">
      <c r="C9955">
        <v>1</v>
      </c>
      <c r="D9955">
        <f t="shared" si="155"/>
        <v>1</v>
      </c>
      <c r="E9955" t="s">
        <v>35</v>
      </c>
      <c r="F9955">
        <v>11</v>
      </c>
      <c r="G9955">
        <v>82</v>
      </c>
      <c r="H9955" t="s">
        <v>30</v>
      </c>
      <c r="I9955" t="s">
        <v>30</v>
      </c>
      <c r="J9955" t="s">
        <v>98</v>
      </c>
      <c r="K9955">
        <v>4</v>
      </c>
      <c r="L9955" t="s">
        <v>31</v>
      </c>
      <c r="M9955">
        <v>25</v>
      </c>
      <c r="N9955" t="s">
        <v>1152</v>
      </c>
      <c r="O9955" t="s">
        <v>70</v>
      </c>
      <c r="R9955" s="1">
        <v>45334</v>
      </c>
      <c r="S9955" t="s">
        <v>7</v>
      </c>
      <c r="T9955" t="s">
        <v>4</v>
      </c>
      <c r="U9955" t="s">
        <v>4</v>
      </c>
    </row>
    <row r="9956" spans="2:21" x14ac:dyDescent="0.35">
      <c r="C9956">
        <v>34</v>
      </c>
      <c r="D9956">
        <f t="shared" si="155"/>
        <v>34</v>
      </c>
      <c r="E9956" t="s">
        <v>29</v>
      </c>
      <c r="F9956">
        <v>75</v>
      </c>
      <c r="G9956">
        <v>170</v>
      </c>
      <c r="H9956" t="s">
        <v>30</v>
      </c>
      <c r="I9956" t="s">
        <v>30</v>
      </c>
      <c r="J9956" t="s">
        <v>98</v>
      </c>
      <c r="K9956">
        <v>2</v>
      </c>
      <c r="L9956" t="s">
        <v>30</v>
      </c>
      <c r="M9956">
        <v>16</v>
      </c>
      <c r="N9956" t="s">
        <v>3101</v>
      </c>
      <c r="O9956" t="s">
        <v>70</v>
      </c>
      <c r="R9956" s="1">
        <v>45334</v>
      </c>
      <c r="S9956" t="s">
        <v>5</v>
      </c>
      <c r="T9956" t="s">
        <v>4</v>
      </c>
    </row>
    <row r="9957" spans="2:21" x14ac:dyDescent="0.35">
      <c r="C9957">
        <v>2</v>
      </c>
      <c r="D9957">
        <f t="shared" si="155"/>
        <v>2</v>
      </c>
      <c r="E9957" t="s">
        <v>29</v>
      </c>
      <c r="F9957">
        <v>10</v>
      </c>
      <c r="G9957">
        <v>75</v>
      </c>
      <c r="H9957" t="s">
        <v>30</v>
      </c>
      <c r="I9957" t="s">
        <v>30</v>
      </c>
      <c r="J9957" t="s">
        <v>98</v>
      </c>
      <c r="K9957">
        <v>2</v>
      </c>
      <c r="L9957" t="s">
        <v>31</v>
      </c>
      <c r="M9957">
        <v>25</v>
      </c>
      <c r="N9957" t="s">
        <v>3216</v>
      </c>
      <c r="O9957" t="s">
        <v>70</v>
      </c>
      <c r="R9957" s="1">
        <v>45334</v>
      </c>
      <c r="S9957" t="s">
        <v>5</v>
      </c>
      <c r="T9957" t="s">
        <v>4</v>
      </c>
    </row>
    <row r="9958" spans="2:21" x14ac:dyDescent="0.35">
      <c r="C9958">
        <v>4</v>
      </c>
      <c r="D9958">
        <f t="shared" si="155"/>
        <v>4</v>
      </c>
      <c r="E9958" t="s">
        <v>29</v>
      </c>
      <c r="F9958">
        <v>15</v>
      </c>
      <c r="G9958">
        <v>97</v>
      </c>
      <c r="H9958" t="s">
        <v>30</v>
      </c>
      <c r="I9958" t="s">
        <v>30</v>
      </c>
      <c r="J9958" t="s">
        <v>98</v>
      </c>
      <c r="K9958">
        <v>2</v>
      </c>
      <c r="L9958" t="s">
        <v>31</v>
      </c>
      <c r="M9958">
        <v>25</v>
      </c>
      <c r="N9958" t="s">
        <v>3217</v>
      </c>
      <c r="O9958" t="s">
        <v>70</v>
      </c>
      <c r="R9958" s="1">
        <v>45334</v>
      </c>
      <c r="S9958" t="s">
        <v>5</v>
      </c>
      <c r="T9958" t="s">
        <v>4</v>
      </c>
    </row>
    <row r="9959" spans="2:21" x14ac:dyDescent="0.35">
      <c r="C9959">
        <v>12</v>
      </c>
      <c r="D9959">
        <f t="shared" si="155"/>
        <v>12</v>
      </c>
      <c r="E9959" t="s">
        <v>29</v>
      </c>
      <c r="F9959">
        <v>30</v>
      </c>
      <c r="G9959">
        <v>145</v>
      </c>
      <c r="H9959" t="s">
        <v>30</v>
      </c>
      <c r="I9959" t="s">
        <v>30</v>
      </c>
      <c r="J9959" t="s">
        <v>98</v>
      </c>
      <c r="K9959">
        <v>2</v>
      </c>
      <c r="L9959" t="s">
        <v>31</v>
      </c>
      <c r="M9959">
        <v>20</v>
      </c>
      <c r="N9959" t="s">
        <v>1407</v>
      </c>
      <c r="O9959" t="s">
        <v>70</v>
      </c>
      <c r="R9959" s="1">
        <v>45334</v>
      </c>
      <c r="S9959" t="s">
        <v>5</v>
      </c>
      <c r="T9959" t="s">
        <v>4</v>
      </c>
    </row>
    <row r="9960" spans="2:21" x14ac:dyDescent="0.35">
      <c r="C9960">
        <v>7</v>
      </c>
      <c r="D9960">
        <f t="shared" si="155"/>
        <v>7</v>
      </c>
      <c r="E9960" t="s">
        <v>35</v>
      </c>
      <c r="F9960">
        <v>18</v>
      </c>
      <c r="G9960">
        <v>110</v>
      </c>
      <c r="H9960" t="s">
        <v>30</v>
      </c>
      <c r="I9960" t="s">
        <v>30</v>
      </c>
      <c r="J9960" t="s">
        <v>134</v>
      </c>
      <c r="K9960">
        <v>2</v>
      </c>
      <c r="L9960" t="s">
        <v>31</v>
      </c>
      <c r="M9960">
        <v>20</v>
      </c>
      <c r="N9960" t="s">
        <v>1152</v>
      </c>
      <c r="O9960" t="s">
        <v>70</v>
      </c>
      <c r="R9960" s="1">
        <v>45334</v>
      </c>
      <c r="S9960" t="s">
        <v>7</v>
      </c>
      <c r="T9960" t="s">
        <v>4</v>
      </c>
    </row>
    <row r="9961" spans="2:21" x14ac:dyDescent="0.35">
      <c r="C9961">
        <v>2</v>
      </c>
      <c r="D9961">
        <f t="shared" si="155"/>
        <v>2</v>
      </c>
      <c r="E9961" t="s">
        <v>35</v>
      </c>
      <c r="F9961">
        <v>11</v>
      </c>
      <c r="G9961">
        <v>87</v>
      </c>
      <c r="H9961" t="s">
        <v>30</v>
      </c>
      <c r="I9961" t="s">
        <v>30</v>
      </c>
      <c r="J9961" t="s">
        <v>98</v>
      </c>
      <c r="K9961">
        <v>3</v>
      </c>
      <c r="L9961" t="s">
        <v>31</v>
      </c>
      <c r="M9961">
        <v>25</v>
      </c>
      <c r="N9961" t="s">
        <v>3160</v>
      </c>
      <c r="O9961" t="s">
        <v>70</v>
      </c>
      <c r="R9961" s="1">
        <v>45334</v>
      </c>
      <c r="S9961" t="s">
        <v>5</v>
      </c>
      <c r="T9961" t="s">
        <v>4</v>
      </c>
    </row>
    <row r="9962" spans="2:21" x14ac:dyDescent="0.35">
      <c r="C9962">
        <v>2</v>
      </c>
      <c r="D9962">
        <f t="shared" si="155"/>
        <v>2</v>
      </c>
      <c r="E9962" t="s">
        <v>35</v>
      </c>
      <c r="F9962">
        <v>11</v>
      </c>
      <c r="G9962">
        <v>89</v>
      </c>
      <c r="H9962" t="s">
        <v>30</v>
      </c>
      <c r="I9962" t="s">
        <v>30</v>
      </c>
      <c r="J9962" t="s">
        <v>98</v>
      </c>
      <c r="K9962">
        <v>3</v>
      </c>
      <c r="L9962" t="s">
        <v>31</v>
      </c>
      <c r="M9962">
        <v>25</v>
      </c>
      <c r="N9962" t="s">
        <v>1407</v>
      </c>
      <c r="O9962" t="s">
        <v>70</v>
      </c>
      <c r="R9962" s="1">
        <v>45334</v>
      </c>
      <c r="S9962" t="s">
        <v>7</v>
      </c>
      <c r="T9962" t="s">
        <v>4</v>
      </c>
    </row>
    <row r="9963" spans="2:21" x14ac:dyDescent="0.35">
      <c r="C9963">
        <v>12</v>
      </c>
      <c r="D9963">
        <f t="shared" si="155"/>
        <v>12</v>
      </c>
      <c r="E9963" t="s">
        <v>35</v>
      </c>
      <c r="F9963">
        <v>37</v>
      </c>
      <c r="G9963">
        <v>140</v>
      </c>
      <c r="H9963" t="s">
        <v>30</v>
      </c>
      <c r="I9963" t="s">
        <v>30</v>
      </c>
      <c r="J9963" t="s">
        <v>98</v>
      </c>
      <c r="K9963">
        <v>3</v>
      </c>
      <c r="L9963" t="s">
        <v>31</v>
      </c>
      <c r="M9963">
        <v>20</v>
      </c>
      <c r="N9963" t="s">
        <v>1407</v>
      </c>
      <c r="O9963" t="s">
        <v>70</v>
      </c>
      <c r="R9963" s="1">
        <v>45334</v>
      </c>
      <c r="S9963" t="s">
        <v>5</v>
      </c>
      <c r="T9963" t="s">
        <v>4</v>
      </c>
    </row>
    <row r="9964" spans="2:21" x14ac:dyDescent="0.35">
      <c r="C9964">
        <v>14</v>
      </c>
      <c r="D9964">
        <f t="shared" si="155"/>
        <v>14</v>
      </c>
      <c r="E9964" t="s">
        <v>35</v>
      </c>
      <c r="F9964">
        <v>64</v>
      </c>
      <c r="G9964">
        <v>172</v>
      </c>
      <c r="H9964" t="s">
        <v>30</v>
      </c>
      <c r="I9964" t="s">
        <v>30</v>
      </c>
      <c r="J9964" t="s">
        <v>98</v>
      </c>
      <c r="K9964">
        <v>3</v>
      </c>
      <c r="L9964" t="s">
        <v>30</v>
      </c>
      <c r="M9964">
        <v>16</v>
      </c>
      <c r="N9964" t="s">
        <v>1407</v>
      </c>
      <c r="O9964" t="s">
        <v>70</v>
      </c>
      <c r="R9964" s="1">
        <v>45334</v>
      </c>
      <c r="S9964" t="s">
        <v>5</v>
      </c>
      <c r="T9964" t="s">
        <v>4</v>
      </c>
    </row>
    <row r="9965" spans="2:21" x14ac:dyDescent="0.35">
      <c r="C9965">
        <v>15</v>
      </c>
      <c r="D9965">
        <f t="shared" si="155"/>
        <v>15</v>
      </c>
      <c r="E9965" t="s">
        <v>29</v>
      </c>
      <c r="F9965">
        <v>48</v>
      </c>
      <c r="G9965">
        <v>160</v>
      </c>
      <c r="H9965" t="s">
        <v>30</v>
      </c>
      <c r="I9965" t="s">
        <v>30</v>
      </c>
      <c r="J9965" t="s">
        <v>98</v>
      </c>
      <c r="K9965">
        <v>2</v>
      </c>
      <c r="L9965" t="s">
        <v>31</v>
      </c>
      <c r="M9965">
        <v>19</v>
      </c>
      <c r="N9965" t="s">
        <v>1407</v>
      </c>
      <c r="O9965" t="s">
        <v>70</v>
      </c>
      <c r="R9965" s="1">
        <v>45334</v>
      </c>
      <c r="S9965" t="s">
        <v>5</v>
      </c>
      <c r="T9965" t="s">
        <v>4</v>
      </c>
    </row>
    <row r="9966" spans="2:21" x14ac:dyDescent="0.35">
      <c r="C9966">
        <v>2</v>
      </c>
      <c r="D9966">
        <f t="shared" si="155"/>
        <v>2</v>
      </c>
      <c r="E9966" t="s">
        <v>35</v>
      </c>
      <c r="F9966">
        <v>14</v>
      </c>
      <c r="G9966">
        <v>97</v>
      </c>
      <c r="H9966" t="s">
        <v>30</v>
      </c>
      <c r="I9966" t="s">
        <v>30</v>
      </c>
      <c r="J9966" t="s">
        <v>98</v>
      </c>
      <c r="K9966">
        <v>3</v>
      </c>
      <c r="L9966" t="s">
        <v>31</v>
      </c>
      <c r="M9966">
        <v>24</v>
      </c>
      <c r="N9966" t="s">
        <v>2092</v>
      </c>
      <c r="O9966" t="s">
        <v>70</v>
      </c>
      <c r="R9966" s="1">
        <v>45334</v>
      </c>
      <c r="S9966" t="s">
        <v>7</v>
      </c>
      <c r="T9966" t="s">
        <v>4</v>
      </c>
    </row>
    <row r="9967" spans="2:21" x14ac:dyDescent="0.35">
      <c r="C9967">
        <v>8</v>
      </c>
      <c r="D9967">
        <f t="shared" si="155"/>
        <v>8</v>
      </c>
      <c r="E9967" t="s">
        <v>29</v>
      </c>
      <c r="F9967">
        <v>29</v>
      </c>
      <c r="G9967">
        <v>134</v>
      </c>
      <c r="H9967" t="s">
        <v>30</v>
      </c>
      <c r="I9967" t="s">
        <v>30</v>
      </c>
      <c r="J9967" t="s">
        <v>98</v>
      </c>
      <c r="K9967">
        <v>3</v>
      </c>
      <c r="L9967" t="s">
        <v>30</v>
      </c>
      <c r="M9967">
        <v>20</v>
      </c>
      <c r="N9967" t="s">
        <v>1407</v>
      </c>
      <c r="O9967" t="s">
        <v>70</v>
      </c>
      <c r="R9967" s="1">
        <v>45334</v>
      </c>
      <c r="S9967" t="s">
        <v>5</v>
      </c>
      <c r="T9967" t="s">
        <v>4</v>
      </c>
    </row>
    <row r="9968" spans="2:21" x14ac:dyDescent="0.35">
      <c r="B9968">
        <v>9</v>
      </c>
      <c r="D9968">
        <f t="shared" si="155"/>
        <v>0.8</v>
      </c>
      <c r="E9968" t="s">
        <v>29</v>
      </c>
      <c r="F9968">
        <v>11</v>
      </c>
      <c r="G9968">
        <v>74</v>
      </c>
      <c r="H9968" t="s">
        <v>30</v>
      </c>
      <c r="I9968" t="s">
        <v>30</v>
      </c>
      <c r="J9968" t="s">
        <v>98</v>
      </c>
      <c r="K9968">
        <v>2</v>
      </c>
      <c r="L9968" t="s">
        <v>30</v>
      </c>
      <c r="M9968">
        <v>25</v>
      </c>
      <c r="N9968" t="s">
        <v>3218</v>
      </c>
      <c r="O9968" t="s">
        <v>70</v>
      </c>
      <c r="R9968" s="1">
        <v>45334</v>
      </c>
      <c r="S9968" t="s">
        <v>5</v>
      </c>
      <c r="T9968" t="s">
        <v>4</v>
      </c>
      <c r="U9968" t="s">
        <v>4</v>
      </c>
    </row>
    <row r="9969" spans="2:21" x14ac:dyDescent="0.35">
      <c r="C9969">
        <v>6</v>
      </c>
      <c r="D9969">
        <f t="shared" si="155"/>
        <v>6</v>
      </c>
      <c r="E9969" t="s">
        <v>29</v>
      </c>
      <c r="F9969">
        <v>17</v>
      </c>
      <c r="G9969">
        <v>100</v>
      </c>
      <c r="H9969" t="s">
        <v>30</v>
      </c>
      <c r="I9969" t="s">
        <v>30</v>
      </c>
      <c r="J9969" t="s">
        <v>98</v>
      </c>
      <c r="K9969">
        <v>1</v>
      </c>
      <c r="L9969" t="s">
        <v>30</v>
      </c>
      <c r="M9969">
        <v>20</v>
      </c>
      <c r="N9969" t="s">
        <v>930</v>
      </c>
      <c r="O9969" t="s">
        <v>70</v>
      </c>
      <c r="R9969" s="1">
        <v>45334</v>
      </c>
      <c r="S9969" t="s">
        <v>7</v>
      </c>
      <c r="T9969" t="s">
        <v>4</v>
      </c>
    </row>
    <row r="9970" spans="2:21" x14ac:dyDescent="0.35">
      <c r="C9970">
        <v>2</v>
      </c>
      <c r="D9970">
        <f t="shared" si="155"/>
        <v>2</v>
      </c>
      <c r="E9970" t="s">
        <v>29</v>
      </c>
      <c r="F9970">
        <v>10</v>
      </c>
      <c r="G9970">
        <v>78</v>
      </c>
      <c r="H9970" t="s">
        <v>30</v>
      </c>
      <c r="I9970" t="s">
        <v>30</v>
      </c>
      <c r="J9970" t="s">
        <v>98</v>
      </c>
      <c r="K9970">
        <v>4</v>
      </c>
      <c r="L9970" t="s">
        <v>31</v>
      </c>
      <c r="M9970">
        <v>24</v>
      </c>
      <c r="N9970" t="s">
        <v>1152</v>
      </c>
      <c r="O9970" t="s">
        <v>70</v>
      </c>
      <c r="R9970" s="1">
        <v>45334</v>
      </c>
      <c r="S9970" t="s">
        <v>5</v>
      </c>
      <c r="T9970" t="s">
        <v>4</v>
      </c>
    </row>
    <row r="9971" spans="2:21" x14ac:dyDescent="0.35">
      <c r="C9971">
        <v>2</v>
      </c>
      <c r="D9971">
        <f t="shared" si="155"/>
        <v>2</v>
      </c>
      <c r="E9971" t="s">
        <v>29</v>
      </c>
      <c r="F9971">
        <v>9</v>
      </c>
      <c r="G9971">
        <v>78</v>
      </c>
      <c r="H9971" t="s">
        <v>30</v>
      </c>
      <c r="I9971" t="s">
        <v>30</v>
      </c>
      <c r="J9971" t="s">
        <v>98</v>
      </c>
      <c r="K9971">
        <v>2</v>
      </c>
      <c r="L9971" t="s">
        <v>31</v>
      </c>
      <c r="M9971">
        <v>25</v>
      </c>
      <c r="N9971" t="s">
        <v>2132</v>
      </c>
      <c r="O9971" t="s">
        <v>70</v>
      </c>
      <c r="R9971" s="1">
        <v>45336</v>
      </c>
      <c r="S9971" t="s">
        <v>5</v>
      </c>
      <c r="T9971" t="s">
        <v>4</v>
      </c>
    </row>
    <row r="9972" spans="2:21" x14ac:dyDescent="0.35">
      <c r="C9972">
        <v>6</v>
      </c>
      <c r="D9972">
        <f t="shared" si="155"/>
        <v>6</v>
      </c>
      <c r="E9972" t="s">
        <v>29</v>
      </c>
      <c r="F9972">
        <v>15</v>
      </c>
      <c r="G9972">
        <v>97</v>
      </c>
      <c r="H9972" t="s">
        <v>30</v>
      </c>
      <c r="I9972" t="s">
        <v>30</v>
      </c>
      <c r="J9972" t="s">
        <v>98</v>
      </c>
      <c r="K9972">
        <v>3</v>
      </c>
      <c r="L9972" t="s">
        <v>30</v>
      </c>
      <c r="M9972">
        <v>24</v>
      </c>
      <c r="N9972" t="s">
        <v>2506</v>
      </c>
      <c r="O9972" t="s">
        <v>70</v>
      </c>
      <c r="R9972" s="1">
        <v>45336</v>
      </c>
      <c r="S9972" t="s">
        <v>7</v>
      </c>
      <c r="T9972" t="s">
        <v>4</v>
      </c>
    </row>
    <row r="9973" spans="2:21" x14ac:dyDescent="0.35">
      <c r="C9973">
        <v>1</v>
      </c>
      <c r="D9973">
        <f t="shared" si="155"/>
        <v>1</v>
      </c>
      <c r="E9973" t="s">
        <v>35</v>
      </c>
      <c r="F9973">
        <v>10</v>
      </c>
      <c r="G9973">
        <v>79</v>
      </c>
      <c r="H9973" t="s">
        <v>30</v>
      </c>
      <c r="I9973" t="s">
        <v>30</v>
      </c>
      <c r="J9973" t="s">
        <v>98</v>
      </c>
      <c r="K9973">
        <v>4</v>
      </c>
      <c r="L9973" t="s">
        <v>30</v>
      </c>
      <c r="M9973">
        <v>25</v>
      </c>
      <c r="N9973" t="s">
        <v>3219</v>
      </c>
      <c r="O9973" t="s">
        <v>70</v>
      </c>
      <c r="R9973" s="1">
        <v>45336</v>
      </c>
      <c r="S9973" t="s">
        <v>7</v>
      </c>
      <c r="T9973" t="s">
        <v>4</v>
      </c>
      <c r="U9973" t="s">
        <v>4</v>
      </c>
    </row>
    <row r="9974" spans="2:21" x14ac:dyDescent="0.35">
      <c r="C9974">
        <v>2</v>
      </c>
      <c r="D9974">
        <f t="shared" si="155"/>
        <v>2</v>
      </c>
      <c r="E9974" t="s">
        <v>29</v>
      </c>
      <c r="F9974">
        <v>12</v>
      </c>
      <c r="G9974">
        <v>71</v>
      </c>
      <c r="H9974" t="s">
        <v>30</v>
      </c>
      <c r="I9974" t="s">
        <v>30</v>
      </c>
      <c r="J9974" t="s">
        <v>98</v>
      </c>
      <c r="K9974">
        <v>5</v>
      </c>
      <c r="L9974" t="s">
        <v>31</v>
      </c>
      <c r="M9974">
        <v>25</v>
      </c>
      <c r="N9974" t="s">
        <v>3220</v>
      </c>
      <c r="O9974" t="s">
        <v>70</v>
      </c>
      <c r="R9974" s="1">
        <v>45336</v>
      </c>
      <c r="S9974" t="s">
        <v>7</v>
      </c>
      <c r="T9974" t="s">
        <v>4</v>
      </c>
    </row>
    <row r="9975" spans="2:21" x14ac:dyDescent="0.35">
      <c r="B9975">
        <v>11</v>
      </c>
      <c r="D9975">
        <f t="shared" si="155"/>
        <v>0.9</v>
      </c>
      <c r="E9975" t="s">
        <v>29</v>
      </c>
      <c r="F9975">
        <v>10</v>
      </c>
      <c r="G9975">
        <v>67</v>
      </c>
      <c r="H9975" t="s">
        <v>30</v>
      </c>
      <c r="I9975" t="s">
        <v>30</v>
      </c>
      <c r="J9975" t="s">
        <v>98</v>
      </c>
      <c r="K9975">
        <v>2</v>
      </c>
      <c r="L9975" t="s">
        <v>31</v>
      </c>
      <c r="M9975">
        <v>25</v>
      </c>
      <c r="N9975" t="s">
        <v>3221</v>
      </c>
      <c r="O9975" t="s">
        <v>70</v>
      </c>
      <c r="R9975" s="1">
        <v>45336</v>
      </c>
      <c r="S9975" t="s">
        <v>5</v>
      </c>
      <c r="T9975" t="s">
        <v>4</v>
      </c>
      <c r="U9975" t="s">
        <v>4</v>
      </c>
    </row>
    <row r="9976" spans="2:21" x14ac:dyDescent="0.35">
      <c r="C9976">
        <v>1</v>
      </c>
      <c r="D9976">
        <f t="shared" si="155"/>
        <v>1</v>
      </c>
      <c r="E9976" t="s">
        <v>29</v>
      </c>
      <c r="F9976">
        <v>14</v>
      </c>
      <c r="G9976">
        <v>82</v>
      </c>
      <c r="H9976" t="s">
        <v>30</v>
      </c>
      <c r="I9976" t="s">
        <v>30</v>
      </c>
      <c r="J9976" t="s">
        <v>98</v>
      </c>
      <c r="K9976">
        <v>3</v>
      </c>
      <c r="L9976" t="s">
        <v>31</v>
      </c>
      <c r="M9976">
        <v>24</v>
      </c>
      <c r="N9976" t="s">
        <v>3222</v>
      </c>
      <c r="O9976" t="s">
        <v>70</v>
      </c>
      <c r="R9976" s="1">
        <v>45336</v>
      </c>
      <c r="S9976" t="s">
        <v>7</v>
      </c>
      <c r="T9976" t="s">
        <v>4</v>
      </c>
      <c r="U9976" t="s">
        <v>4</v>
      </c>
    </row>
    <row r="9977" spans="2:21" x14ac:dyDescent="0.35">
      <c r="B9977">
        <v>2</v>
      </c>
      <c r="D9977">
        <f t="shared" si="155"/>
        <v>0.2</v>
      </c>
      <c r="E9977" t="s">
        <v>29</v>
      </c>
      <c r="F9977">
        <v>8</v>
      </c>
      <c r="G9977">
        <v>59</v>
      </c>
      <c r="H9977" t="s">
        <v>30</v>
      </c>
      <c r="I9977" t="s">
        <v>30</v>
      </c>
      <c r="J9977" t="s">
        <v>98</v>
      </c>
      <c r="K9977">
        <v>1</v>
      </c>
      <c r="L9977" t="s">
        <v>31</v>
      </c>
      <c r="M9977">
        <v>25</v>
      </c>
      <c r="N9977" t="s">
        <v>3223</v>
      </c>
      <c r="O9977" t="s">
        <v>70</v>
      </c>
      <c r="R9977" s="1">
        <v>45336</v>
      </c>
      <c r="S9977" t="s">
        <v>5</v>
      </c>
      <c r="T9977" t="s">
        <v>4</v>
      </c>
      <c r="U9977" t="s">
        <v>4</v>
      </c>
    </row>
    <row r="9978" spans="2:21" x14ac:dyDescent="0.35">
      <c r="C9978">
        <v>3</v>
      </c>
      <c r="D9978">
        <f t="shared" si="155"/>
        <v>3</v>
      </c>
      <c r="E9978" t="s">
        <v>35</v>
      </c>
      <c r="F9978">
        <v>16</v>
      </c>
      <c r="G9978">
        <v>95</v>
      </c>
      <c r="H9978" t="s">
        <v>30</v>
      </c>
      <c r="I9978" t="s">
        <v>30</v>
      </c>
      <c r="J9978" t="s">
        <v>98</v>
      </c>
      <c r="K9978">
        <v>2</v>
      </c>
      <c r="L9978" t="s">
        <v>31</v>
      </c>
      <c r="M9978">
        <v>24</v>
      </c>
      <c r="N9978" t="s">
        <v>2092</v>
      </c>
      <c r="O9978" t="s">
        <v>70</v>
      </c>
      <c r="R9978" s="1">
        <v>45336</v>
      </c>
      <c r="S9978" t="s">
        <v>5</v>
      </c>
      <c r="T9978" t="s">
        <v>4</v>
      </c>
    </row>
    <row r="9979" spans="2:21" x14ac:dyDescent="0.35">
      <c r="C9979">
        <v>18</v>
      </c>
      <c r="D9979">
        <f t="shared" si="155"/>
        <v>18</v>
      </c>
      <c r="E9979" t="s">
        <v>29</v>
      </c>
      <c r="F9979">
        <v>83</v>
      </c>
      <c r="G9979">
        <v>175</v>
      </c>
      <c r="H9979" t="s">
        <v>30</v>
      </c>
      <c r="I9979" t="s">
        <v>31</v>
      </c>
      <c r="J9979" t="s">
        <v>73</v>
      </c>
      <c r="K9979">
        <v>1</v>
      </c>
      <c r="L9979" t="s">
        <v>31</v>
      </c>
      <c r="M9979">
        <v>22</v>
      </c>
      <c r="N9979" t="s">
        <v>2144</v>
      </c>
      <c r="O9979" t="s">
        <v>34</v>
      </c>
      <c r="R9979" s="1">
        <v>45335</v>
      </c>
      <c r="S9979" t="s">
        <v>5</v>
      </c>
      <c r="T9979" t="s">
        <v>4</v>
      </c>
    </row>
    <row r="9980" spans="2:21" x14ac:dyDescent="0.35">
      <c r="C9980">
        <v>39</v>
      </c>
      <c r="D9980">
        <f t="shared" si="155"/>
        <v>39</v>
      </c>
      <c r="E9980" t="s">
        <v>35</v>
      </c>
      <c r="F9980">
        <v>87</v>
      </c>
      <c r="G9980">
        <v>172</v>
      </c>
      <c r="H9980" t="s">
        <v>30</v>
      </c>
      <c r="I9980" t="s">
        <v>31</v>
      </c>
      <c r="J9980" t="s">
        <v>73</v>
      </c>
      <c r="K9980">
        <v>5</v>
      </c>
      <c r="L9980" t="s">
        <v>31</v>
      </c>
      <c r="M9980">
        <v>21</v>
      </c>
      <c r="N9980" t="s">
        <v>2144</v>
      </c>
      <c r="O9980" t="s">
        <v>34</v>
      </c>
      <c r="R9980" s="1">
        <v>45335</v>
      </c>
      <c r="S9980" t="s">
        <v>5</v>
      </c>
      <c r="T9980" t="s">
        <v>4</v>
      </c>
    </row>
    <row r="9981" spans="2:21" x14ac:dyDescent="0.35">
      <c r="C9981">
        <v>25</v>
      </c>
      <c r="D9981">
        <f t="shared" si="155"/>
        <v>25</v>
      </c>
      <c r="E9981" t="s">
        <v>35</v>
      </c>
      <c r="F9981">
        <v>86</v>
      </c>
      <c r="G9981">
        <v>178</v>
      </c>
      <c r="H9981" t="s">
        <v>30</v>
      </c>
      <c r="I9981" t="s">
        <v>31</v>
      </c>
      <c r="J9981" t="s">
        <v>73</v>
      </c>
      <c r="K9981">
        <v>1</v>
      </c>
      <c r="L9981" t="s">
        <v>31</v>
      </c>
      <c r="M9981">
        <v>20</v>
      </c>
      <c r="N9981" t="s">
        <v>2144</v>
      </c>
      <c r="O9981" t="s">
        <v>34</v>
      </c>
      <c r="R9981" s="1">
        <v>45337</v>
      </c>
      <c r="S9981" t="s">
        <v>5</v>
      </c>
      <c r="T9981" t="s">
        <v>4</v>
      </c>
    </row>
    <row r="9982" spans="2:21" x14ac:dyDescent="0.35">
      <c r="C9982">
        <v>61</v>
      </c>
      <c r="D9982">
        <f t="shared" si="155"/>
        <v>61</v>
      </c>
      <c r="E9982" t="s">
        <v>35</v>
      </c>
      <c r="F9982">
        <v>75</v>
      </c>
      <c r="G9982">
        <v>175</v>
      </c>
      <c r="H9982" t="s">
        <v>30</v>
      </c>
      <c r="I9982" t="s">
        <v>31</v>
      </c>
      <c r="J9982" t="s">
        <v>73</v>
      </c>
      <c r="K9982">
        <v>3</v>
      </c>
      <c r="L9982" t="s">
        <v>31</v>
      </c>
      <c r="M9982">
        <v>21</v>
      </c>
      <c r="N9982" t="s">
        <v>1172</v>
      </c>
      <c r="O9982" t="s">
        <v>34</v>
      </c>
      <c r="R9982" s="1">
        <v>45338</v>
      </c>
      <c r="S9982" t="s">
        <v>5</v>
      </c>
      <c r="T9982" t="s">
        <v>4</v>
      </c>
    </row>
    <row r="9983" spans="2:21" x14ac:dyDescent="0.35">
      <c r="C9983">
        <v>72</v>
      </c>
      <c r="D9983">
        <f t="shared" si="155"/>
        <v>72</v>
      </c>
      <c r="E9983" t="s">
        <v>35</v>
      </c>
      <c r="F9983">
        <v>75</v>
      </c>
      <c r="G9983">
        <v>180</v>
      </c>
      <c r="H9983" t="s">
        <v>30</v>
      </c>
      <c r="I9983" t="s">
        <v>31</v>
      </c>
      <c r="J9983" t="s">
        <v>73</v>
      </c>
      <c r="K9983">
        <v>2</v>
      </c>
      <c r="L9983" t="s">
        <v>31</v>
      </c>
      <c r="M9983">
        <v>20</v>
      </c>
      <c r="N9983" t="s">
        <v>2975</v>
      </c>
      <c r="O9983" t="s">
        <v>34</v>
      </c>
      <c r="R9983" s="1">
        <v>45338</v>
      </c>
      <c r="S9983" t="s">
        <v>5</v>
      </c>
      <c r="T9983" t="s">
        <v>4</v>
      </c>
    </row>
    <row r="9984" spans="2:21" x14ac:dyDescent="0.35">
      <c r="C9984">
        <v>45</v>
      </c>
      <c r="D9984">
        <f t="shared" si="155"/>
        <v>45</v>
      </c>
      <c r="E9984" t="s">
        <v>35</v>
      </c>
      <c r="F9984">
        <v>75</v>
      </c>
      <c r="G9984">
        <v>174</v>
      </c>
      <c r="H9984" t="s">
        <v>30</v>
      </c>
      <c r="I9984" t="s">
        <v>31</v>
      </c>
      <c r="J9984" t="s">
        <v>73</v>
      </c>
      <c r="K9984">
        <v>1</v>
      </c>
      <c r="L9984" t="s">
        <v>31</v>
      </c>
      <c r="M9984">
        <v>21</v>
      </c>
      <c r="N9984" t="s">
        <v>3224</v>
      </c>
      <c r="O9984" t="s">
        <v>34</v>
      </c>
      <c r="R9984" s="1">
        <v>45338</v>
      </c>
      <c r="S9984" t="s">
        <v>5</v>
      </c>
      <c r="T9984" t="s">
        <v>4</v>
      </c>
    </row>
    <row r="9985" spans="2:21" x14ac:dyDescent="0.35">
      <c r="C9985">
        <v>41</v>
      </c>
      <c r="D9985">
        <f t="shared" si="155"/>
        <v>41</v>
      </c>
      <c r="E9985" t="s">
        <v>35</v>
      </c>
      <c r="F9985">
        <v>55</v>
      </c>
      <c r="G9985">
        <v>173</v>
      </c>
      <c r="H9985" t="s">
        <v>30</v>
      </c>
      <c r="I9985" t="s">
        <v>31</v>
      </c>
      <c r="J9985" t="s">
        <v>72</v>
      </c>
      <c r="K9985">
        <v>4</v>
      </c>
      <c r="L9985" t="s">
        <v>31</v>
      </c>
      <c r="M9985">
        <v>21</v>
      </c>
      <c r="N9985" t="s">
        <v>3225</v>
      </c>
      <c r="O9985" t="s">
        <v>34</v>
      </c>
      <c r="R9985" s="1">
        <v>45338</v>
      </c>
      <c r="S9985" t="s">
        <v>5</v>
      </c>
      <c r="T9985" t="s">
        <v>4</v>
      </c>
    </row>
    <row r="9986" spans="2:21" x14ac:dyDescent="0.35">
      <c r="C9986">
        <v>4</v>
      </c>
      <c r="D9986">
        <f t="shared" si="155"/>
        <v>4</v>
      </c>
      <c r="E9986" t="s">
        <v>35</v>
      </c>
      <c r="F9986">
        <v>17</v>
      </c>
      <c r="G9986">
        <v>100</v>
      </c>
      <c r="H9986" t="s">
        <v>30</v>
      </c>
      <c r="I9986" t="s">
        <v>31</v>
      </c>
      <c r="J9986" t="s">
        <v>136</v>
      </c>
      <c r="K9986">
        <v>1</v>
      </c>
      <c r="L9986" t="s">
        <v>31</v>
      </c>
      <c r="N9986" t="s">
        <v>3226</v>
      </c>
      <c r="O9986" t="s">
        <v>70</v>
      </c>
      <c r="R9986" s="1">
        <v>45334</v>
      </c>
      <c r="S9986" t="s">
        <v>7</v>
      </c>
      <c r="T9986" t="s">
        <v>4</v>
      </c>
    </row>
    <row r="9987" spans="2:21" x14ac:dyDescent="0.35">
      <c r="B9987">
        <v>6</v>
      </c>
      <c r="D9987">
        <f t="shared" ref="D9987:D10050" si="156">ROUND(IF(C9987&lt;&gt;"", C9987, IF(B9987&lt;&gt;"", B9987/12, IF(A9987&lt;&gt;"", A9987/365, ""))), 1)</f>
        <v>0.5</v>
      </c>
      <c r="E9987" t="s">
        <v>29</v>
      </c>
      <c r="F9987">
        <v>11</v>
      </c>
      <c r="G9987">
        <v>61</v>
      </c>
      <c r="H9987" t="s">
        <v>30</v>
      </c>
      <c r="I9987" t="s">
        <v>31</v>
      </c>
      <c r="J9987" t="s">
        <v>2279</v>
      </c>
      <c r="K9987">
        <v>3</v>
      </c>
      <c r="L9987" t="s">
        <v>30</v>
      </c>
      <c r="N9987" t="s">
        <v>1860</v>
      </c>
      <c r="O9987" t="s">
        <v>70</v>
      </c>
      <c r="R9987" s="1">
        <v>45334</v>
      </c>
      <c r="S9987" t="s">
        <v>5</v>
      </c>
      <c r="T9987" t="s">
        <v>4</v>
      </c>
      <c r="U9987" t="s">
        <v>4</v>
      </c>
    </row>
    <row r="9988" spans="2:21" x14ac:dyDescent="0.35">
      <c r="B9988">
        <v>6</v>
      </c>
      <c r="D9988">
        <f t="shared" si="156"/>
        <v>0.5</v>
      </c>
      <c r="E9988" t="s">
        <v>29</v>
      </c>
      <c r="F9988">
        <v>7</v>
      </c>
      <c r="G9988">
        <v>60</v>
      </c>
      <c r="H9988" t="s">
        <v>30</v>
      </c>
      <c r="I9988" t="s">
        <v>31</v>
      </c>
      <c r="J9988" t="s">
        <v>622</v>
      </c>
      <c r="K9988">
        <v>7</v>
      </c>
      <c r="L9988" t="s">
        <v>30</v>
      </c>
      <c r="N9988" t="s">
        <v>3227</v>
      </c>
      <c r="O9988" t="s">
        <v>70</v>
      </c>
      <c r="R9988" s="1">
        <v>45334</v>
      </c>
      <c r="S9988" t="s">
        <v>7</v>
      </c>
      <c r="T9988" t="s">
        <v>4</v>
      </c>
      <c r="U9988" t="s">
        <v>4</v>
      </c>
    </row>
    <row r="9989" spans="2:21" x14ac:dyDescent="0.35">
      <c r="B9989">
        <v>5</v>
      </c>
      <c r="D9989">
        <f t="shared" si="156"/>
        <v>0.4</v>
      </c>
      <c r="E9989" t="s">
        <v>29</v>
      </c>
      <c r="F9989">
        <v>8</v>
      </c>
      <c r="G9989">
        <v>63</v>
      </c>
      <c r="H9989" t="s">
        <v>30</v>
      </c>
      <c r="I9989" t="s">
        <v>31</v>
      </c>
      <c r="J9989" t="s">
        <v>622</v>
      </c>
      <c r="K9989">
        <v>7</v>
      </c>
      <c r="L9989" t="s">
        <v>30</v>
      </c>
      <c r="N9989" t="s">
        <v>2840</v>
      </c>
      <c r="O9989" t="s">
        <v>70</v>
      </c>
      <c r="R9989" s="1">
        <v>45334</v>
      </c>
      <c r="S9989" t="s">
        <v>5</v>
      </c>
      <c r="T9989" t="s">
        <v>4</v>
      </c>
      <c r="U9989" t="s">
        <v>4</v>
      </c>
    </row>
    <row r="9990" spans="2:21" x14ac:dyDescent="0.35">
      <c r="B9990">
        <v>4</v>
      </c>
      <c r="D9990">
        <f t="shared" si="156"/>
        <v>0.3</v>
      </c>
      <c r="E9990" t="s">
        <v>35</v>
      </c>
      <c r="F9990">
        <v>8</v>
      </c>
      <c r="G9990">
        <v>60</v>
      </c>
      <c r="H9990" t="s">
        <v>30</v>
      </c>
      <c r="I9990" t="s">
        <v>31</v>
      </c>
      <c r="J9990" t="s">
        <v>108</v>
      </c>
      <c r="K9990">
        <v>5</v>
      </c>
      <c r="L9990" t="s">
        <v>30</v>
      </c>
      <c r="N9990" t="s">
        <v>3228</v>
      </c>
      <c r="O9990" t="s">
        <v>70</v>
      </c>
      <c r="R9990" s="1">
        <v>45334</v>
      </c>
      <c r="S9990" t="s">
        <v>5</v>
      </c>
      <c r="T9990" t="s">
        <v>4</v>
      </c>
      <c r="U9990" t="s">
        <v>4</v>
      </c>
    </row>
    <row r="9991" spans="2:21" x14ac:dyDescent="0.35">
      <c r="C9991">
        <v>2</v>
      </c>
      <c r="D9991">
        <f t="shared" si="156"/>
        <v>2</v>
      </c>
      <c r="E9991" t="s">
        <v>29</v>
      </c>
      <c r="F9991">
        <v>12</v>
      </c>
      <c r="G9991">
        <v>65</v>
      </c>
      <c r="H9991" t="s">
        <v>30</v>
      </c>
      <c r="I9991" t="s">
        <v>31</v>
      </c>
      <c r="J9991" t="s">
        <v>1676</v>
      </c>
      <c r="K9991">
        <v>3</v>
      </c>
      <c r="L9991" t="s">
        <v>30</v>
      </c>
      <c r="N9991" t="s">
        <v>2700</v>
      </c>
      <c r="O9991" t="s">
        <v>70</v>
      </c>
      <c r="R9991" s="1">
        <v>45334</v>
      </c>
      <c r="S9991" t="s">
        <v>5</v>
      </c>
      <c r="T9991" t="s">
        <v>4</v>
      </c>
      <c r="U9991" t="s">
        <v>4</v>
      </c>
    </row>
    <row r="9992" spans="2:21" x14ac:dyDescent="0.35">
      <c r="C9992">
        <v>7</v>
      </c>
      <c r="D9992">
        <f t="shared" si="156"/>
        <v>7</v>
      </c>
      <c r="E9992" t="s">
        <v>35</v>
      </c>
      <c r="F9992">
        <v>16</v>
      </c>
      <c r="G9992">
        <v>110</v>
      </c>
      <c r="H9992" t="s">
        <v>30</v>
      </c>
      <c r="I9992" t="s">
        <v>31</v>
      </c>
      <c r="J9992" t="s">
        <v>941</v>
      </c>
      <c r="K9992">
        <v>4</v>
      </c>
      <c r="L9992" t="s">
        <v>30</v>
      </c>
      <c r="N9992" t="s">
        <v>3229</v>
      </c>
      <c r="O9992" t="s">
        <v>70</v>
      </c>
      <c r="R9992" s="1">
        <v>45334</v>
      </c>
      <c r="S9992" t="s">
        <v>5</v>
      </c>
      <c r="T9992" t="s">
        <v>4</v>
      </c>
    </row>
    <row r="9993" spans="2:21" x14ac:dyDescent="0.35">
      <c r="C9993">
        <v>12</v>
      </c>
      <c r="D9993">
        <f t="shared" si="156"/>
        <v>12</v>
      </c>
      <c r="E9993" t="s">
        <v>29</v>
      </c>
      <c r="F9993">
        <v>34</v>
      </c>
      <c r="G9993">
        <v>110</v>
      </c>
      <c r="H9993" t="s">
        <v>30</v>
      </c>
      <c r="I9993" t="s">
        <v>31</v>
      </c>
      <c r="J9993" t="s">
        <v>2717</v>
      </c>
      <c r="K9993">
        <v>3</v>
      </c>
      <c r="L9993" t="s">
        <v>30</v>
      </c>
      <c r="N9993" t="s">
        <v>3230</v>
      </c>
      <c r="O9993" t="s">
        <v>70</v>
      </c>
      <c r="R9993" s="1">
        <v>45334</v>
      </c>
      <c r="S9993" t="s">
        <v>5</v>
      </c>
      <c r="T9993" t="s">
        <v>4</v>
      </c>
    </row>
    <row r="9994" spans="2:21" x14ac:dyDescent="0.35">
      <c r="B9994">
        <v>11</v>
      </c>
      <c r="D9994">
        <f t="shared" si="156"/>
        <v>0.9</v>
      </c>
      <c r="E9994" t="s">
        <v>35</v>
      </c>
      <c r="F9994">
        <v>7</v>
      </c>
      <c r="G9994">
        <v>81</v>
      </c>
      <c r="H9994" t="s">
        <v>30</v>
      </c>
      <c r="I9994" t="s">
        <v>31</v>
      </c>
      <c r="J9994" t="s">
        <v>131</v>
      </c>
      <c r="K9994">
        <v>3</v>
      </c>
      <c r="L9994" t="s">
        <v>30</v>
      </c>
      <c r="N9994" t="s">
        <v>1665</v>
      </c>
      <c r="O9994" t="s">
        <v>70</v>
      </c>
      <c r="R9994" s="1">
        <v>45335</v>
      </c>
      <c r="S9994" t="s">
        <v>7</v>
      </c>
      <c r="T9994" t="s">
        <v>4</v>
      </c>
      <c r="U9994" t="s">
        <v>4</v>
      </c>
    </row>
    <row r="9995" spans="2:21" x14ac:dyDescent="0.35">
      <c r="B9995">
        <v>2</v>
      </c>
      <c r="D9995">
        <f t="shared" si="156"/>
        <v>0.2</v>
      </c>
      <c r="E9995" t="s">
        <v>35</v>
      </c>
      <c r="F9995">
        <v>5</v>
      </c>
      <c r="G9995">
        <v>55</v>
      </c>
      <c r="H9995" t="s">
        <v>30</v>
      </c>
      <c r="I9995" t="s">
        <v>31</v>
      </c>
      <c r="J9995" t="s">
        <v>1676</v>
      </c>
      <c r="K9995">
        <v>7</v>
      </c>
      <c r="L9995" t="s">
        <v>30</v>
      </c>
      <c r="N9995" t="s">
        <v>493</v>
      </c>
      <c r="O9995" t="s">
        <v>70</v>
      </c>
      <c r="R9995" s="1">
        <v>45335</v>
      </c>
      <c r="S9995" t="s">
        <v>5</v>
      </c>
      <c r="T9995" t="s">
        <v>4</v>
      </c>
      <c r="U9995" t="s">
        <v>4</v>
      </c>
    </row>
    <row r="9996" spans="2:21" x14ac:dyDescent="0.35">
      <c r="C9996">
        <v>8</v>
      </c>
      <c r="D9996">
        <f t="shared" si="156"/>
        <v>8</v>
      </c>
      <c r="E9996" t="s">
        <v>29</v>
      </c>
      <c r="F9996">
        <v>15</v>
      </c>
      <c r="G9996">
        <v>105</v>
      </c>
      <c r="H9996" t="s">
        <v>30</v>
      </c>
      <c r="I9996" t="s">
        <v>31</v>
      </c>
      <c r="J9996" t="s">
        <v>941</v>
      </c>
      <c r="K9996">
        <v>5</v>
      </c>
      <c r="L9996" t="s">
        <v>30</v>
      </c>
      <c r="N9996" t="s">
        <v>237</v>
      </c>
      <c r="O9996" t="s">
        <v>70</v>
      </c>
      <c r="R9996" s="1">
        <v>45335</v>
      </c>
      <c r="S9996" t="s">
        <v>5</v>
      </c>
      <c r="T9996" t="s">
        <v>4</v>
      </c>
    </row>
    <row r="9997" spans="2:21" x14ac:dyDescent="0.35">
      <c r="C9997">
        <v>4</v>
      </c>
      <c r="D9997">
        <f t="shared" si="156"/>
        <v>4</v>
      </c>
      <c r="E9997" t="s">
        <v>35</v>
      </c>
      <c r="F9997">
        <v>17</v>
      </c>
      <c r="G9997">
        <v>94</v>
      </c>
      <c r="H9997" t="s">
        <v>30</v>
      </c>
      <c r="I9997" t="s">
        <v>31</v>
      </c>
      <c r="J9997" t="s">
        <v>3231</v>
      </c>
      <c r="K9997">
        <v>2</v>
      </c>
      <c r="L9997" t="s">
        <v>30</v>
      </c>
      <c r="N9997" t="s">
        <v>858</v>
      </c>
      <c r="O9997" t="s">
        <v>70</v>
      </c>
      <c r="R9997" s="1">
        <v>45335</v>
      </c>
      <c r="S9997" t="s">
        <v>7</v>
      </c>
      <c r="T9997" t="s">
        <v>4</v>
      </c>
    </row>
    <row r="9998" spans="2:21" x14ac:dyDescent="0.35">
      <c r="C9998">
        <v>23</v>
      </c>
      <c r="D9998">
        <f t="shared" si="156"/>
        <v>23</v>
      </c>
      <c r="E9998" t="s">
        <v>35</v>
      </c>
      <c r="F9998">
        <v>55</v>
      </c>
      <c r="G9998">
        <v>2</v>
      </c>
      <c r="H9998" t="s">
        <v>30</v>
      </c>
      <c r="I9998" t="s">
        <v>31</v>
      </c>
      <c r="J9998" t="s">
        <v>1964</v>
      </c>
      <c r="K9998">
        <v>4</v>
      </c>
      <c r="L9998" t="s">
        <v>30</v>
      </c>
      <c r="N9998" t="s">
        <v>3232</v>
      </c>
      <c r="O9998" t="s">
        <v>123</v>
      </c>
      <c r="R9998" s="1">
        <v>45335</v>
      </c>
      <c r="S9998" t="s">
        <v>5</v>
      </c>
      <c r="T9998" t="s">
        <v>4</v>
      </c>
    </row>
    <row r="9999" spans="2:21" x14ac:dyDescent="0.35">
      <c r="C9999">
        <v>44</v>
      </c>
      <c r="D9999">
        <f t="shared" si="156"/>
        <v>44</v>
      </c>
      <c r="E9999" t="s">
        <v>35</v>
      </c>
      <c r="F9999">
        <v>60</v>
      </c>
      <c r="G9999">
        <v>2</v>
      </c>
      <c r="H9999" t="s">
        <v>30</v>
      </c>
      <c r="I9999" t="s">
        <v>31</v>
      </c>
      <c r="J9999" t="s">
        <v>1964</v>
      </c>
      <c r="K9999">
        <v>6</v>
      </c>
      <c r="L9999" t="s">
        <v>30</v>
      </c>
      <c r="N9999" t="s">
        <v>3233</v>
      </c>
      <c r="O9999" t="s">
        <v>123</v>
      </c>
      <c r="R9999" s="1">
        <v>45335</v>
      </c>
      <c r="S9999" t="s">
        <v>5</v>
      </c>
      <c r="T9999" t="s">
        <v>4</v>
      </c>
    </row>
    <row r="10000" spans="2:21" x14ac:dyDescent="0.35">
      <c r="C10000">
        <v>60</v>
      </c>
      <c r="D10000">
        <f t="shared" si="156"/>
        <v>60</v>
      </c>
      <c r="E10000" t="s">
        <v>35</v>
      </c>
      <c r="F10000">
        <v>51</v>
      </c>
      <c r="G10000">
        <v>2</v>
      </c>
      <c r="H10000" t="s">
        <v>30</v>
      </c>
      <c r="I10000" t="s">
        <v>31</v>
      </c>
      <c r="J10000" t="s">
        <v>1964</v>
      </c>
      <c r="K10000">
        <v>5</v>
      </c>
      <c r="L10000" t="s">
        <v>30</v>
      </c>
      <c r="N10000" t="s">
        <v>395</v>
      </c>
      <c r="O10000" t="s">
        <v>123</v>
      </c>
      <c r="R10000" s="1">
        <v>45335</v>
      </c>
      <c r="S10000" t="s">
        <v>5</v>
      </c>
      <c r="T10000" t="s">
        <v>4</v>
      </c>
    </row>
    <row r="10001" spans="3:20" x14ac:dyDescent="0.35">
      <c r="C10001">
        <v>37</v>
      </c>
      <c r="D10001">
        <f t="shared" si="156"/>
        <v>37</v>
      </c>
      <c r="E10001" t="s">
        <v>35</v>
      </c>
      <c r="F10001">
        <v>64</v>
      </c>
      <c r="G10001">
        <v>2</v>
      </c>
      <c r="H10001" t="s">
        <v>30</v>
      </c>
      <c r="I10001" t="s">
        <v>31</v>
      </c>
      <c r="J10001" t="s">
        <v>213</v>
      </c>
      <c r="K10001">
        <v>6</v>
      </c>
      <c r="L10001" t="s">
        <v>30</v>
      </c>
      <c r="N10001" t="s">
        <v>2221</v>
      </c>
      <c r="O10001" t="s">
        <v>70</v>
      </c>
      <c r="R10001" s="1">
        <v>45335</v>
      </c>
      <c r="S10001" t="s">
        <v>7</v>
      </c>
      <c r="T10001" t="s">
        <v>4</v>
      </c>
    </row>
    <row r="10002" spans="3:20" x14ac:dyDescent="0.35">
      <c r="C10002">
        <v>41</v>
      </c>
      <c r="D10002">
        <f t="shared" si="156"/>
        <v>41</v>
      </c>
      <c r="E10002" t="s">
        <v>35</v>
      </c>
      <c r="F10002">
        <v>70</v>
      </c>
      <c r="G10002">
        <v>2</v>
      </c>
      <c r="H10002" t="s">
        <v>30</v>
      </c>
      <c r="I10002" t="s">
        <v>31</v>
      </c>
      <c r="J10002" t="s">
        <v>3234</v>
      </c>
      <c r="K10002">
        <v>6</v>
      </c>
      <c r="L10002" t="s">
        <v>31</v>
      </c>
      <c r="N10002" t="s">
        <v>1704</v>
      </c>
      <c r="O10002" t="s">
        <v>123</v>
      </c>
      <c r="R10002" s="1">
        <v>45335</v>
      </c>
      <c r="S10002" t="s">
        <v>7</v>
      </c>
      <c r="T10002" t="s">
        <v>4</v>
      </c>
    </row>
    <row r="10003" spans="3:20" x14ac:dyDescent="0.35">
      <c r="C10003">
        <v>84</v>
      </c>
      <c r="D10003">
        <f t="shared" si="156"/>
        <v>84</v>
      </c>
      <c r="E10003" t="s">
        <v>35</v>
      </c>
      <c r="F10003">
        <v>64</v>
      </c>
      <c r="G10003">
        <v>2</v>
      </c>
      <c r="H10003" t="s">
        <v>30</v>
      </c>
      <c r="I10003" t="s">
        <v>31</v>
      </c>
      <c r="J10003" t="s">
        <v>1499</v>
      </c>
      <c r="K10003">
        <v>8</v>
      </c>
      <c r="L10003" t="s">
        <v>30</v>
      </c>
      <c r="N10003" t="s">
        <v>3235</v>
      </c>
      <c r="O10003" t="s">
        <v>123</v>
      </c>
      <c r="R10003" s="1">
        <v>45335</v>
      </c>
      <c r="S10003" t="s">
        <v>7</v>
      </c>
      <c r="T10003" t="s">
        <v>4</v>
      </c>
    </row>
    <row r="10004" spans="3:20" x14ac:dyDescent="0.35">
      <c r="C10004">
        <v>17</v>
      </c>
      <c r="D10004">
        <f t="shared" si="156"/>
        <v>17</v>
      </c>
      <c r="E10004" t="s">
        <v>29</v>
      </c>
      <c r="F10004">
        <v>60</v>
      </c>
      <c r="G10004">
        <v>2</v>
      </c>
      <c r="H10004" t="s">
        <v>30</v>
      </c>
      <c r="I10004" t="s">
        <v>31</v>
      </c>
      <c r="J10004" t="s">
        <v>234</v>
      </c>
      <c r="K10004">
        <v>8</v>
      </c>
      <c r="L10004" t="s">
        <v>30</v>
      </c>
      <c r="N10004" t="s">
        <v>2075</v>
      </c>
      <c r="O10004" t="s">
        <v>70</v>
      </c>
      <c r="R10004" s="1">
        <v>45335</v>
      </c>
      <c r="S10004" t="s">
        <v>7</v>
      </c>
      <c r="T10004" t="s">
        <v>4</v>
      </c>
    </row>
    <row r="10005" spans="3:20" x14ac:dyDescent="0.35">
      <c r="C10005">
        <v>26</v>
      </c>
      <c r="D10005">
        <f t="shared" si="156"/>
        <v>26</v>
      </c>
      <c r="E10005" t="s">
        <v>29</v>
      </c>
      <c r="F10005">
        <v>80</v>
      </c>
      <c r="G10005">
        <v>2</v>
      </c>
      <c r="H10005" t="s">
        <v>30</v>
      </c>
      <c r="I10005" t="s">
        <v>30</v>
      </c>
      <c r="J10005" t="s">
        <v>72</v>
      </c>
      <c r="K10005">
        <v>3</v>
      </c>
      <c r="L10005" t="s">
        <v>30</v>
      </c>
      <c r="N10005" t="s">
        <v>95</v>
      </c>
      <c r="O10005" t="s">
        <v>70</v>
      </c>
      <c r="R10005" s="1">
        <v>45334</v>
      </c>
      <c r="S10005" t="s">
        <v>7</v>
      </c>
      <c r="T10005" t="s">
        <v>4</v>
      </c>
    </row>
    <row r="10006" spans="3:20" x14ac:dyDescent="0.35">
      <c r="C10006">
        <v>76</v>
      </c>
      <c r="D10006">
        <f t="shared" si="156"/>
        <v>76</v>
      </c>
      <c r="E10006" t="s">
        <v>29</v>
      </c>
      <c r="F10006">
        <v>57</v>
      </c>
      <c r="G10006">
        <v>2</v>
      </c>
      <c r="H10006" t="s">
        <v>30</v>
      </c>
      <c r="I10006" t="s">
        <v>30</v>
      </c>
      <c r="J10006" t="s">
        <v>72</v>
      </c>
      <c r="K10006">
        <v>2</v>
      </c>
      <c r="L10006" t="s">
        <v>30</v>
      </c>
      <c r="N10006" t="s">
        <v>95</v>
      </c>
      <c r="O10006" t="s">
        <v>70</v>
      </c>
      <c r="R10006" s="1">
        <v>45334</v>
      </c>
      <c r="S10006" t="s">
        <v>5</v>
      </c>
      <c r="T10006" t="s">
        <v>4</v>
      </c>
    </row>
    <row r="10007" spans="3:20" x14ac:dyDescent="0.35">
      <c r="C10007">
        <v>24</v>
      </c>
      <c r="D10007">
        <f t="shared" si="156"/>
        <v>24</v>
      </c>
      <c r="E10007" t="s">
        <v>35</v>
      </c>
      <c r="F10007">
        <v>51</v>
      </c>
      <c r="G10007">
        <v>2</v>
      </c>
      <c r="H10007" t="s">
        <v>30</v>
      </c>
      <c r="I10007" t="s">
        <v>30</v>
      </c>
      <c r="J10007" t="s">
        <v>72</v>
      </c>
      <c r="K10007">
        <v>2</v>
      </c>
      <c r="L10007" t="s">
        <v>30</v>
      </c>
      <c r="N10007" t="s">
        <v>95</v>
      </c>
      <c r="O10007" t="s">
        <v>70</v>
      </c>
      <c r="R10007" s="1">
        <v>45334</v>
      </c>
      <c r="S10007" t="s">
        <v>5</v>
      </c>
      <c r="T10007" t="s">
        <v>4</v>
      </c>
    </row>
    <row r="10008" spans="3:20" x14ac:dyDescent="0.35">
      <c r="C10008">
        <v>27</v>
      </c>
      <c r="D10008">
        <f t="shared" si="156"/>
        <v>27</v>
      </c>
      <c r="E10008" t="s">
        <v>29</v>
      </c>
      <c r="F10008">
        <v>58</v>
      </c>
      <c r="G10008">
        <v>2</v>
      </c>
      <c r="H10008" t="s">
        <v>30</v>
      </c>
      <c r="I10008" t="s">
        <v>30</v>
      </c>
      <c r="J10008" t="s">
        <v>72</v>
      </c>
      <c r="K10008">
        <v>2</v>
      </c>
      <c r="L10008" t="s">
        <v>30</v>
      </c>
      <c r="N10008" t="s">
        <v>95</v>
      </c>
      <c r="O10008" t="s">
        <v>70</v>
      </c>
      <c r="R10008" s="1">
        <v>45334</v>
      </c>
      <c r="S10008" t="s">
        <v>5</v>
      </c>
      <c r="T10008" t="s">
        <v>4</v>
      </c>
    </row>
    <row r="10009" spans="3:20" x14ac:dyDescent="0.35">
      <c r="C10009">
        <v>6</v>
      </c>
      <c r="D10009">
        <f t="shared" si="156"/>
        <v>6</v>
      </c>
      <c r="E10009" t="s">
        <v>35</v>
      </c>
      <c r="F10009">
        <v>16</v>
      </c>
      <c r="G10009">
        <v>116</v>
      </c>
      <c r="H10009" t="s">
        <v>30</v>
      </c>
      <c r="I10009" t="s">
        <v>30</v>
      </c>
      <c r="J10009" t="s">
        <v>72</v>
      </c>
      <c r="K10009">
        <v>2</v>
      </c>
      <c r="L10009" t="s">
        <v>30</v>
      </c>
      <c r="N10009" t="s">
        <v>95</v>
      </c>
      <c r="O10009" t="s">
        <v>70</v>
      </c>
      <c r="R10009" s="1">
        <v>45335</v>
      </c>
      <c r="S10009" t="s">
        <v>7</v>
      </c>
      <c r="T10009" t="s">
        <v>4</v>
      </c>
    </row>
    <row r="10010" spans="3:20" x14ac:dyDescent="0.35">
      <c r="C10010">
        <v>6</v>
      </c>
      <c r="D10010">
        <f t="shared" si="156"/>
        <v>6</v>
      </c>
      <c r="E10010" t="s">
        <v>29</v>
      </c>
      <c r="F10010">
        <v>16</v>
      </c>
      <c r="G10010">
        <v>115</v>
      </c>
      <c r="H10010" t="s">
        <v>30</v>
      </c>
      <c r="I10010" t="s">
        <v>30</v>
      </c>
      <c r="J10010" t="s">
        <v>72</v>
      </c>
      <c r="K10010">
        <v>2</v>
      </c>
      <c r="L10010" t="s">
        <v>30</v>
      </c>
      <c r="N10010" t="s">
        <v>95</v>
      </c>
      <c r="O10010" t="s">
        <v>70</v>
      </c>
      <c r="R10010" s="1">
        <v>45335</v>
      </c>
      <c r="S10010" t="s">
        <v>5</v>
      </c>
      <c r="T10010" t="s">
        <v>4</v>
      </c>
    </row>
    <row r="10011" spans="3:20" x14ac:dyDescent="0.35">
      <c r="C10011">
        <v>4</v>
      </c>
      <c r="D10011">
        <f t="shared" si="156"/>
        <v>4</v>
      </c>
      <c r="E10011" t="s">
        <v>29</v>
      </c>
      <c r="F10011">
        <v>14</v>
      </c>
      <c r="G10011">
        <v>104</v>
      </c>
      <c r="H10011" t="s">
        <v>30</v>
      </c>
      <c r="I10011" t="s">
        <v>30</v>
      </c>
      <c r="J10011" t="s">
        <v>72</v>
      </c>
      <c r="K10011">
        <v>2</v>
      </c>
      <c r="L10011" t="s">
        <v>30</v>
      </c>
      <c r="N10011" t="s">
        <v>95</v>
      </c>
      <c r="O10011" t="s">
        <v>70</v>
      </c>
      <c r="R10011" s="1">
        <v>45335</v>
      </c>
      <c r="S10011" t="s">
        <v>5</v>
      </c>
      <c r="T10011" t="s">
        <v>4</v>
      </c>
    </row>
    <row r="10012" spans="3:20" x14ac:dyDescent="0.35">
      <c r="C10012">
        <v>3</v>
      </c>
      <c r="D10012">
        <f t="shared" si="156"/>
        <v>3</v>
      </c>
      <c r="E10012" t="s">
        <v>35</v>
      </c>
      <c r="F10012">
        <v>9</v>
      </c>
      <c r="G10012">
        <v>112</v>
      </c>
      <c r="H10012" t="s">
        <v>30</v>
      </c>
      <c r="I10012" t="s">
        <v>30</v>
      </c>
      <c r="J10012" t="s">
        <v>72</v>
      </c>
      <c r="K10012">
        <v>2</v>
      </c>
      <c r="L10012" t="s">
        <v>30</v>
      </c>
      <c r="N10012" t="s">
        <v>95</v>
      </c>
      <c r="O10012" t="s">
        <v>70</v>
      </c>
      <c r="R10012" s="1">
        <v>45335</v>
      </c>
      <c r="S10012" t="s">
        <v>5</v>
      </c>
      <c r="T10012" t="s">
        <v>4</v>
      </c>
    </row>
    <row r="10013" spans="3:20" x14ac:dyDescent="0.35">
      <c r="C10013">
        <v>13</v>
      </c>
      <c r="D10013">
        <f t="shared" si="156"/>
        <v>13</v>
      </c>
      <c r="E10013" t="s">
        <v>29</v>
      </c>
      <c r="F10013">
        <v>27</v>
      </c>
      <c r="G10013">
        <v>158</v>
      </c>
      <c r="H10013" t="s">
        <v>30</v>
      </c>
      <c r="I10013" t="s">
        <v>30</v>
      </c>
      <c r="J10013" t="s">
        <v>72</v>
      </c>
      <c r="K10013">
        <v>2</v>
      </c>
      <c r="L10013" t="s">
        <v>30</v>
      </c>
      <c r="N10013" t="s">
        <v>95</v>
      </c>
      <c r="O10013" t="s">
        <v>70</v>
      </c>
      <c r="R10013" s="1">
        <v>45335</v>
      </c>
      <c r="S10013" t="s">
        <v>5</v>
      </c>
      <c r="T10013" t="s">
        <v>4</v>
      </c>
    </row>
    <row r="10014" spans="3:20" x14ac:dyDescent="0.35">
      <c r="C10014">
        <v>4</v>
      </c>
      <c r="D10014">
        <f t="shared" si="156"/>
        <v>4</v>
      </c>
      <c r="E10014" t="s">
        <v>29</v>
      </c>
      <c r="F10014">
        <v>18</v>
      </c>
      <c r="G10014">
        <v>106</v>
      </c>
      <c r="H10014" t="s">
        <v>30</v>
      </c>
      <c r="I10014" t="s">
        <v>30</v>
      </c>
      <c r="J10014" t="s">
        <v>72</v>
      </c>
      <c r="K10014">
        <v>2</v>
      </c>
      <c r="L10014" t="s">
        <v>30</v>
      </c>
      <c r="N10014" t="s">
        <v>95</v>
      </c>
      <c r="O10014" t="s">
        <v>70</v>
      </c>
      <c r="R10014" s="1">
        <v>45335</v>
      </c>
      <c r="S10014" t="s">
        <v>5</v>
      </c>
      <c r="T10014" t="s">
        <v>4</v>
      </c>
    </row>
    <row r="10015" spans="3:20" x14ac:dyDescent="0.35">
      <c r="C10015">
        <v>5</v>
      </c>
      <c r="D10015">
        <f t="shared" si="156"/>
        <v>5</v>
      </c>
      <c r="E10015" t="s">
        <v>29</v>
      </c>
      <c r="F10015">
        <v>15</v>
      </c>
      <c r="G10015">
        <v>118</v>
      </c>
      <c r="H10015" t="s">
        <v>30</v>
      </c>
      <c r="I10015" t="s">
        <v>30</v>
      </c>
      <c r="J10015" t="s">
        <v>72</v>
      </c>
      <c r="K10015">
        <v>2</v>
      </c>
      <c r="L10015" t="s">
        <v>30</v>
      </c>
      <c r="N10015" t="s">
        <v>95</v>
      </c>
      <c r="O10015" t="s">
        <v>70</v>
      </c>
      <c r="R10015" s="1">
        <v>45335</v>
      </c>
      <c r="S10015" t="s">
        <v>5</v>
      </c>
      <c r="T10015" t="s">
        <v>4</v>
      </c>
    </row>
    <row r="10016" spans="3:20" x14ac:dyDescent="0.35">
      <c r="C10016">
        <v>38</v>
      </c>
      <c r="D10016">
        <f t="shared" si="156"/>
        <v>38</v>
      </c>
      <c r="E10016" t="s">
        <v>35</v>
      </c>
      <c r="F10016">
        <v>42</v>
      </c>
      <c r="G10016">
        <v>2</v>
      </c>
      <c r="H10016" t="s">
        <v>30</v>
      </c>
      <c r="I10016" t="s">
        <v>30</v>
      </c>
      <c r="J10016" t="s">
        <v>72</v>
      </c>
      <c r="K10016">
        <v>2</v>
      </c>
      <c r="L10016" t="s">
        <v>30</v>
      </c>
      <c r="N10016" t="s">
        <v>95</v>
      </c>
      <c r="O10016" t="s">
        <v>70</v>
      </c>
      <c r="R10016" s="1">
        <v>45336</v>
      </c>
      <c r="S10016" t="s">
        <v>5</v>
      </c>
      <c r="T10016" t="s">
        <v>4</v>
      </c>
    </row>
    <row r="10017" spans="2:20" x14ac:dyDescent="0.35">
      <c r="C10017">
        <v>20</v>
      </c>
      <c r="D10017">
        <f t="shared" si="156"/>
        <v>20</v>
      </c>
      <c r="E10017" t="s">
        <v>29</v>
      </c>
      <c r="F10017">
        <v>45</v>
      </c>
      <c r="G10017">
        <v>2</v>
      </c>
      <c r="H10017" t="s">
        <v>30</v>
      </c>
      <c r="I10017" t="s">
        <v>30</v>
      </c>
      <c r="J10017" t="s">
        <v>72</v>
      </c>
      <c r="K10017">
        <v>2</v>
      </c>
      <c r="L10017" t="s">
        <v>30</v>
      </c>
      <c r="N10017" t="s">
        <v>95</v>
      </c>
      <c r="O10017" t="s">
        <v>70</v>
      </c>
      <c r="R10017" s="1">
        <v>45336</v>
      </c>
      <c r="S10017" t="s">
        <v>5</v>
      </c>
      <c r="T10017" t="s">
        <v>4</v>
      </c>
    </row>
    <row r="10018" spans="2:20" x14ac:dyDescent="0.35">
      <c r="C10018">
        <v>44</v>
      </c>
      <c r="D10018">
        <f t="shared" si="156"/>
        <v>44</v>
      </c>
      <c r="E10018" t="s">
        <v>35</v>
      </c>
      <c r="F10018">
        <v>62</v>
      </c>
      <c r="G10018">
        <v>2</v>
      </c>
      <c r="H10018" t="s">
        <v>30</v>
      </c>
      <c r="I10018" t="s">
        <v>30</v>
      </c>
      <c r="J10018" t="s">
        <v>72</v>
      </c>
      <c r="K10018">
        <v>3</v>
      </c>
      <c r="L10018" t="s">
        <v>30</v>
      </c>
      <c r="N10018" t="s">
        <v>95</v>
      </c>
      <c r="O10018" t="s">
        <v>70</v>
      </c>
      <c r="R10018" s="1">
        <v>45336</v>
      </c>
      <c r="S10018" t="s">
        <v>5</v>
      </c>
      <c r="T10018" t="s">
        <v>4</v>
      </c>
    </row>
    <row r="10019" spans="2:20" x14ac:dyDescent="0.35">
      <c r="C10019">
        <v>44</v>
      </c>
      <c r="D10019">
        <f t="shared" si="156"/>
        <v>44</v>
      </c>
      <c r="E10019" t="s">
        <v>29</v>
      </c>
      <c r="F10019">
        <v>52</v>
      </c>
      <c r="G10019">
        <v>2</v>
      </c>
      <c r="H10019" t="s">
        <v>30</v>
      </c>
      <c r="I10019" t="s">
        <v>30</v>
      </c>
      <c r="J10019" t="s">
        <v>72</v>
      </c>
      <c r="K10019">
        <v>2</v>
      </c>
      <c r="L10019" t="s">
        <v>30</v>
      </c>
      <c r="N10019" t="s">
        <v>95</v>
      </c>
      <c r="O10019" t="s">
        <v>70</v>
      </c>
      <c r="R10019" s="1">
        <v>45336</v>
      </c>
      <c r="S10019" t="s">
        <v>7</v>
      </c>
      <c r="T10019" t="s">
        <v>4</v>
      </c>
    </row>
    <row r="10020" spans="2:20" x14ac:dyDescent="0.35">
      <c r="C10020">
        <v>26</v>
      </c>
      <c r="D10020">
        <f t="shared" si="156"/>
        <v>26</v>
      </c>
      <c r="E10020" t="s">
        <v>29</v>
      </c>
      <c r="F10020">
        <v>57</v>
      </c>
      <c r="G10020">
        <v>2</v>
      </c>
      <c r="H10020" t="s">
        <v>30</v>
      </c>
      <c r="I10020" t="s">
        <v>30</v>
      </c>
      <c r="J10020" t="s">
        <v>72</v>
      </c>
      <c r="K10020">
        <v>2</v>
      </c>
      <c r="L10020" t="s">
        <v>30</v>
      </c>
      <c r="N10020" t="s">
        <v>95</v>
      </c>
      <c r="O10020" t="s">
        <v>70</v>
      </c>
      <c r="R10020" s="1">
        <v>45336</v>
      </c>
      <c r="S10020" t="s">
        <v>5</v>
      </c>
      <c r="T10020" t="s">
        <v>4</v>
      </c>
    </row>
    <row r="10021" spans="2:20" x14ac:dyDescent="0.35">
      <c r="C10021">
        <v>28</v>
      </c>
      <c r="D10021">
        <f t="shared" si="156"/>
        <v>28</v>
      </c>
      <c r="E10021" t="s">
        <v>29</v>
      </c>
      <c r="F10021">
        <v>45</v>
      </c>
      <c r="G10021">
        <v>2</v>
      </c>
      <c r="H10021" t="s">
        <v>30</v>
      </c>
      <c r="I10021" t="s">
        <v>30</v>
      </c>
      <c r="J10021" t="s">
        <v>72</v>
      </c>
      <c r="K10021">
        <v>2</v>
      </c>
      <c r="L10021" t="s">
        <v>30</v>
      </c>
      <c r="N10021" t="s">
        <v>95</v>
      </c>
      <c r="O10021" t="s">
        <v>70</v>
      </c>
      <c r="R10021" s="1">
        <v>45337</v>
      </c>
      <c r="S10021" t="s">
        <v>5</v>
      </c>
      <c r="T10021" t="s">
        <v>4</v>
      </c>
    </row>
    <row r="10022" spans="2:20" x14ac:dyDescent="0.35">
      <c r="C10022">
        <v>35</v>
      </c>
      <c r="D10022">
        <f t="shared" si="156"/>
        <v>35</v>
      </c>
      <c r="E10022" t="s">
        <v>29</v>
      </c>
      <c r="F10022">
        <v>52</v>
      </c>
      <c r="G10022">
        <v>2</v>
      </c>
      <c r="H10022" t="s">
        <v>30</v>
      </c>
      <c r="I10022" t="s">
        <v>30</v>
      </c>
      <c r="J10022" t="s">
        <v>72</v>
      </c>
      <c r="K10022">
        <v>2</v>
      </c>
      <c r="L10022" t="s">
        <v>30</v>
      </c>
      <c r="N10022" t="s">
        <v>95</v>
      </c>
      <c r="O10022" t="s">
        <v>70</v>
      </c>
      <c r="R10022" s="1">
        <v>45337</v>
      </c>
      <c r="S10022" t="s">
        <v>5</v>
      </c>
      <c r="T10022" t="s">
        <v>4</v>
      </c>
    </row>
    <row r="10023" spans="2:20" x14ac:dyDescent="0.35">
      <c r="C10023">
        <v>52</v>
      </c>
      <c r="D10023">
        <f t="shared" si="156"/>
        <v>52</v>
      </c>
      <c r="E10023" t="s">
        <v>29</v>
      </c>
      <c r="F10023">
        <v>62</v>
      </c>
      <c r="G10023">
        <v>2</v>
      </c>
      <c r="H10023" t="s">
        <v>30</v>
      </c>
      <c r="I10023" t="s">
        <v>30</v>
      </c>
      <c r="J10023" t="s">
        <v>72</v>
      </c>
      <c r="K10023">
        <v>2</v>
      </c>
      <c r="L10023" t="s">
        <v>30</v>
      </c>
      <c r="N10023" t="s">
        <v>95</v>
      </c>
      <c r="O10023" t="s">
        <v>70</v>
      </c>
      <c r="R10023" s="1">
        <v>45337</v>
      </c>
      <c r="S10023" t="s">
        <v>5</v>
      </c>
      <c r="T10023" t="s">
        <v>4</v>
      </c>
    </row>
    <row r="10024" spans="2:20" x14ac:dyDescent="0.35">
      <c r="C10024">
        <v>73</v>
      </c>
      <c r="D10024">
        <f t="shared" si="156"/>
        <v>73</v>
      </c>
      <c r="E10024" t="s">
        <v>35</v>
      </c>
      <c r="F10024">
        <v>52</v>
      </c>
      <c r="G10024">
        <v>2</v>
      </c>
      <c r="H10024" t="s">
        <v>30</v>
      </c>
      <c r="I10024" t="s">
        <v>30</v>
      </c>
      <c r="J10024" t="s">
        <v>72</v>
      </c>
      <c r="K10024">
        <v>2</v>
      </c>
      <c r="L10024" t="s">
        <v>30</v>
      </c>
      <c r="N10024" t="s">
        <v>95</v>
      </c>
      <c r="O10024" t="s">
        <v>70</v>
      </c>
      <c r="R10024" s="1">
        <v>45337</v>
      </c>
      <c r="S10024" t="s">
        <v>5</v>
      </c>
      <c r="T10024" t="s">
        <v>4</v>
      </c>
    </row>
    <row r="10025" spans="2:20" x14ac:dyDescent="0.35">
      <c r="C10025">
        <v>2</v>
      </c>
      <c r="D10025">
        <f t="shared" si="156"/>
        <v>2</v>
      </c>
      <c r="E10025" t="s">
        <v>35</v>
      </c>
      <c r="F10025">
        <v>10</v>
      </c>
      <c r="G10025">
        <v>85</v>
      </c>
      <c r="H10025" t="s">
        <v>30</v>
      </c>
      <c r="I10025" t="s">
        <v>30</v>
      </c>
      <c r="J10025" t="s">
        <v>72</v>
      </c>
      <c r="K10025">
        <v>2</v>
      </c>
      <c r="L10025" t="s">
        <v>30</v>
      </c>
      <c r="N10025" t="s">
        <v>95</v>
      </c>
      <c r="O10025" t="s">
        <v>70</v>
      </c>
      <c r="R10025" s="1">
        <v>45338</v>
      </c>
      <c r="S10025" t="s">
        <v>7</v>
      </c>
      <c r="T10025" t="s">
        <v>4</v>
      </c>
    </row>
    <row r="10026" spans="2:20" x14ac:dyDescent="0.35">
      <c r="C10026">
        <v>4</v>
      </c>
      <c r="D10026">
        <f t="shared" si="156"/>
        <v>4</v>
      </c>
      <c r="E10026" t="s">
        <v>35</v>
      </c>
      <c r="F10026">
        <v>18</v>
      </c>
      <c r="G10026">
        <v>106</v>
      </c>
      <c r="H10026" t="s">
        <v>30</v>
      </c>
      <c r="I10026" t="s">
        <v>30</v>
      </c>
      <c r="J10026" t="s">
        <v>72</v>
      </c>
      <c r="K10026">
        <v>2</v>
      </c>
      <c r="L10026" t="s">
        <v>30</v>
      </c>
      <c r="N10026" t="s">
        <v>95</v>
      </c>
      <c r="O10026" t="s">
        <v>70</v>
      </c>
      <c r="R10026" s="1">
        <v>45338</v>
      </c>
      <c r="S10026" t="s">
        <v>5</v>
      </c>
      <c r="T10026" t="s">
        <v>4</v>
      </c>
    </row>
    <row r="10027" spans="2:20" x14ac:dyDescent="0.35">
      <c r="C10027">
        <v>4</v>
      </c>
      <c r="D10027">
        <f t="shared" si="156"/>
        <v>4</v>
      </c>
      <c r="E10027" t="s">
        <v>35</v>
      </c>
      <c r="F10027">
        <v>14</v>
      </c>
      <c r="G10027">
        <v>79</v>
      </c>
      <c r="H10027" t="s">
        <v>30</v>
      </c>
      <c r="I10027" t="s">
        <v>30</v>
      </c>
      <c r="J10027" t="s">
        <v>72</v>
      </c>
      <c r="K10027">
        <v>2</v>
      </c>
      <c r="L10027" t="s">
        <v>30</v>
      </c>
      <c r="N10027" t="s">
        <v>95</v>
      </c>
      <c r="O10027" t="s">
        <v>70</v>
      </c>
      <c r="R10027" s="1">
        <v>45338</v>
      </c>
      <c r="S10027" t="s">
        <v>5</v>
      </c>
      <c r="T10027" t="s">
        <v>4</v>
      </c>
    </row>
    <row r="10028" spans="2:20" x14ac:dyDescent="0.35">
      <c r="C10028">
        <v>1</v>
      </c>
      <c r="D10028">
        <f t="shared" si="156"/>
        <v>1</v>
      </c>
      <c r="E10028" t="s">
        <v>35</v>
      </c>
      <c r="F10028">
        <v>13</v>
      </c>
      <c r="G10028">
        <v>82</v>
      </c>
      <c r="H10028" t="s">
        <v>30</v>
      </c>
      <c r="I10028" t="s">
        <v>30</v>
      </c>
      <c r="J10028" t="s">
        <v>72</v>
      </c>
      <c r="K10028">
        <v>2</v>
      </c>
      <c r="L10028" t="s">
        <v>30</v>
      </c>
      <c r="N10028" t="s">
        <v>95</v>
      </c>
      <c r="O10028" t="s">
        <v>70</v>
      </c>
      <c r="R10028" s="1">
        <v>45338</v>
      </c>
      <c r="S10028" t="s">
        <v>7</v>
      </c>
      <c r="T10028" t="s">
        <v>4</v>
      </c>
    </row>
    <row r="10029" spans="2:20" x14ac:dyDescent="0.35">
      <c r="C10029">
        <v>3</v>
      </c>
      <c r="D10029">
        <f t="shared" si="156"/>
        <v>3</v>
      </c>
      <c r="E10029" t="s">
        <v>29</v>
      </c>
      <c r="F10029">
        <v>11</v>
      </c>
      <c r="G10029">
        <v>97</v>
      </c>
      <c r="H10029" t="s">
        <v>30</v>
      </c>
      <c r="I10029" t="s">
        <v>30</v>
      </c>
      <c r="J10029" t="s">
        <v>72</v>
      </c>
      <c r="K10029">
        <v>2</v>
      </c>
      <c r="L10029" t="s">
        <v>30</v>
      </c>
      <c r="N10029" t="s">
        <v>95</v>
      </c>
      <c r="O10029" t="s">
        <v>70</v>
      </c>
      <c r="R10029" s="1">
        <v>45338</v>
      </c>
      <c r="S10029" t="s">
        <v>5</v>
      </c>
      <c r="T10029" t="s">
        <v>4</v>
      </c>
    </row>
    <row r="10030" spans="2:20" x14ac:dyDescent="0.35">
      <c r="C10030">
        <v>3</v>
      </c>
      <c r="D10030">
        <f t="shared" si="156"/>
        <v>3</v>
      </c>
      <c r="E10030" t="s">
        <v>35</v>
      </c>
      <c r="F10030">
        <v>12</v>
      </c>
      <c r="G10030">
        <v>95</v>
      </c>
      <c r="H10030" t="s">
        <v>30</v>
      </c>
      <c r="I10030" t="s">
        <v>31</v>
      </c>
      <c r="J10030" t="s">
        <v>73</v>
      </c>
      <c r="K10030">
        <v>1</v>
      </c>
      <c r="L10030" t="s">
        <v>30</v>
      </c>
      <c r="M10030">
        <v>22</v>
      </c>
      <c r="N10030" t="s">
        <v>72</v>
      </c>
      <c r="O10030" t="s">
        <v>34</v>
      </c>
      <c r="R10030" s="1">
        <v>45334</v>
      </c>
      <c r="S10030" t="s">
        <v>5</v>
      </c>
      <c r="T10030" t="s">
        <v>4</v>
      </c>
    </row>
    <row r="10031" spans="2:20" x14ac:dyDescent="0.35">
      <c r="B10031">
        <v>8</v>
      </c>
      <c r="D10031">
        <f t="shared" si="156"/>
        <v>0.7</v>
      </c>
      <c r="E10031" t="s">
        <v>35</v>
      </c>
      <c r="F10031">
        <v>10</v>
      </c>
      <c r="G10031">
        <v>69</v>
      </c>
      <c r="H10031" t="s">
        <v>30</v>
      </c>
      <c r="I10031" t="s">
        <v>31</v>
      </c>
      <c r="J10031" t="s">
        <v>161</v>
      </c>
      <c r="K10031">
        <v>2</v>
      </c>
      <c r="L10031" t="s">
        <v>30</v>
      </c>
      <c r="M10031">
        <v>26</v>
      </c>
      <c r="N10031" t="s">
        <v>197</v>
      </c>
      <c r="O10031" t="s">
        <v>34</v>
      </c>
      <c r="R10031" s="1">
        <v>45334</v>
      </c>
      <c r="S10031" t="s">
        <v>5</v>
      </c>
      <c r="T10031" t="s">
        <v>4</v>
      </c>
    </row>
    <row r="10032" spans="2:20" x14ac:dyDescent="0.35">
      <c r="B10032">
        <v>8</v>
      </c>
      <c r="D10032">
        <f t="shared" si="156"/>
        <v>0.7</v>
      </c>
      <c r="E10032" t="s">
        <v>35</v>
      </c>
      <c r="F10032">
        <v>8</v>
      </c>
      <c r="G10032">
        <v>68</v>
      </c>
      <c r="H10032" t="s">
        <v>30</v>
      </c>
      <c r="I10032" t="s">
        <v>31</v>
      </c>
      <c r="J10032" t="s">
        <v>161</v>
      </c>
      <c r="K10032">
        <v>3</v>
      </c>
      <c r="L10032" t="s">
        <v>30</v>
      </c>
      <c r="M10032">
        <v>28</v>
      </c>
      <c r="N10032" t="s">
        <v>197</v>
      </c>
      <c r="O10032" t="s">
        <v>34</v>
      </c>
      <c r="R10032" s="1">
        <v>45334</v>
      </c>
      <c r="S10032" t="s">
        <v>5</v>
      </c>
      <c r="T10032" t="s">
        <v>4</v>
      </c>
    </row>
    <row r="10033" spans="2:21" x14ac:dyDescent="0.35">
      <c r="C10033">
        <v>13</v>
      </c>
      <c r="D10033">
        <f t="shared" si="156"/>
        <v>13</v>
      </c>
      <c r="E10033" t="s">
        <v>29</v>
      </c>
      <c r="F10033">
        <v>62</v>
      </c>
      <c r="G10033">
        <v>161</v>
      </c>
      <c r="H10033" t="s">
        <v>30</v>
      </c>
      <c r="I10033" t="s">
        <v>31</v>
      </c>
      <c r="J10033" t="s">
        <v>413</v>
      </c>
      <c r="K10033">
        <v>3</v>
      </c>
      <c r="L10033" t="s">
        <v>30</v>
      </c>
      <c r="M10033">
        <v>32</v>
      </c>
      <c r="N10033" t="s">
        <v>72</v>
      </c>
      <c r="O10033" t="s">
        <v>34</v>
      </c>
      <c r="R10033" s="1">
        <v>45334</v>
      </c>
      <c r="S10033" t="s">
        <v>5</v>
      </c>
      <c r="T10033" t="s">
        <v>4</v>
      </c>
    </row>
    <row r="10034" spans="2:21" x14ac:dyDescent="0.35">
      <c r="B10034">
        <v>1</v>
      </c>
      <c r="D10034">
        <f t="shared" si="156"/>
        <v>0.1</v>
      </c>
      <c r="E10034" t="s">
        <v>29</v>
      </c>
      <c r="F10034">
        <v>4</v>
      </c>
      <c r="G10034">
        <v>53</v>
      </c>
      <c r="H10034" t="s">
        <v>30</v>
      </c>
      <c r="I10034" t="s">
        <v>31</v>
      </c>
      <c r="J10034" t="s">
        <v>161</v>
      </c>
      <c r="K10034">
        <v>3</v>
      </c>
      <c r="L10034" t="s">
        <v>30</v>
      </c>
      <c r="M10034">
        <v>35</v>
      </c>
      <c r="N10034" t="s">
        <v>72</v>
      </c>
      <c r="O10034" t="s">
        <v>34</v>
      </c>
      <c r="R10034" s="1">
        <v>45336</v>
      </c>
      <c r="S10034" t="s">
        <v>5</v>
      </c>
      <c r="T10034" t="s">
        <v>4</v>
      </c>
      <c r="U10034" t="s">
        <v>4</v>
      </c>
    </row>
    <row r="10035" spans="2:21" x14ac:dyDescent="0.35">
      <c r="C10035">
        <v>2</v>
      </c>
      <c r="D10035">
        <f t="shared" si="156"/>
        <v>2</v>
      </c>
      <c r="E10035" t="s">
        <v>29</v>
      </c>
      <c r="F10035">
        <v>12</v>
      </c>
      <c r="G10035">
        <v>84</v>
      </c>
      <c r="H10035" t="s">
        <v>30</v>
      </c>
      <c r="I10035" t="s">
        <v>31</v>
      </c>
      <c r="J10035" t="s">
        <v>73</v>
      </c>
      <c r="K10035">
        <v>1</v>
      </c>
      <c r="L10035" t="s">
        <v>30</v>
      </c>
      <c r="M10035">
        <v>18</v>
      </c>
      <c r="N10035" t="s">
        <v>72</v>
      </c>
      <c r="O10035" t="s">
        <v>34</v>
      </c>
      <c r="R10035" s="1">
        <v>45336</v>
      </c>
      <c r="S10035" t="s">
        <v>5</v>
      </c>
      <c r="T10035" t="s">
        <v>4</v>
      </c>
    </row>
    <row r="10036" spans="2:21" x14ac:dyDescent="0.35">
      <c r="C10036">
        <v>1</v>
      </c>
      <c r="D10036">
        <f t="shared" si="156"/>
        <v>1</v>
      </c>
      <c r="E10036" t="s">
        <v>35</v>
      </c>
      <c r="F10036">
        <v>9</v>
      </c>
      <c r="G10036">
        <v>76</v>
      </c>
      <c r="H10036" t="s">
        <v>30</v>
      </c>
      <c r="I10036" t="s">
        <v>31</v>
      </c>
      <c r="J10036" t="s">
        <v>232</v>
      </c>
      <c r="K10036">
        <v>1</v>
      </c>
      <c r="L10036" t="s">
        <v>30</v>
      </c>
      <c r="M10036">
        <v>24</v>
      </c>
      <c r="N10036" t="s">
        <v>72</v>
      </c>
      <c r="O10036" t="s">
        <v>34</v>
      </c>
      <c r="R10036" s="1">
        <v>45337</v>
      </c>
      <c r="S10036" t="s">
        <v>5</v>
      </c>
      <c r="T10036" t="s">
        <v>4</v>
      </c>
      <c r="U10036" t="s">
        <v>4</v>
      </c>
    </row>
    <row r="10037" spans="2:21" x14ac:dyDescent="0.35">
      <c r="C10037">
        <v>1</v>
      </c>
      <c r="D10037">
        <f t="shared" si="156"/>
        <v>1</v>
      </c>
      <c r="E10037" t="s">
        <v>35</v>
      </c>
      <c r="F10037">
        <v>9</v>
      </c>
      <c r="G10037">
        <v>80</v>
      </c>
      <c r="H10037" t="s">
        <v>30</v>
      </c>
      <c r="I10037" t="s">
        <v>31</v>
      </c>
      <c r="J10037" t="s">
        <v>71</v>
      </c>
      <c r="K10037">
        <v>1</v>
      </c>
      <c r="L10037" t="s">
        <v>30</v>
      </c>
      <c r="M10037">
        <v>22</v>
      </c>
      <c r="N10037" t="s">
        <v>72</v>
      </c>
      <c r="O10037" t="s">
        <v>34</v>
      </c>
      <c r="R10037" s="1">
        <v>45337</v>
      </c>
      <c r="S10037" t="s">
        <v>5</v>
      </c>
      <c r="T10037" t="s">
        <v>4</v>
      </c>
      <c r="U10037" t="s">
        <v>4</v>
      </c>
    </row>
    <row r="10038" spans="2:21" x14ac:dyDescent="0.35">
      <c r="C10038">
        <v>93</v>
      </c>
      <c r="D10038">
        <f t="shared" si="156"/>
        <v>93</v>
      </c>
      <c r="E10038" t="s">
        <v>29</v>
      </c>
      <c r="F10038">
        <v>90</v>
      </c>
      <c r="G10038">
        <v>2</v>
      </c>
      <c r="H10038" t="s">
        <v>30</v>
      </c>
      <c r="I10038" t="s">
        <v>31</v>
      </c>
      <c r="J10038" t="s">
        <v>627</v>
      </c>
      <c r="K10038">
        <v>2</v>
      </c>
      <c r="L10038" t="s">
        <v>30</v>
      </c>
      <c r="M10038">
        <v>18</v>
      </c>
      <c r="N10038" t="s">
        <v>72</v>
      </c>
      <c r="O10038" t="s">
        <v>288</v>
      </c>
      <c r="R10038" s="1">
        <v>45334</v>
      </c>
      <c r="S10038" t="s">
        <v>5</v>
      </c>
      <c r="T10038" t="s">
        <v>4</v>
      </c>
    </row>
    <row r="10039" spans="2:21" x14ac:dyDescent="0.35">
      <c r="C10039">
        <v>69</v>
      </c>
      <c r="D10039">
        <f t="shared" si="156"/>
        <v>69</v>
      </c>
      <c r="E10039" t="s">
        <v>35</v>
      </c>
      <c r="F10039">
        <v>68</v>
      </c>
      <c r="G10039">
        <v>2</v>
      </c>
      <c r="H10039" t="s">
        <v>30</v>
      </c>
      <c r="I10039" t="s">
        <v>31</v>
      </c>
      <c r="J10039" t="s">
        <v>627</v>
      </c>
      <c r="K10039">
        <v>1</v>
      </c>
      <c r="L10039" t="s">
        <v>30</v>
      </c>
      <c r="M10039">
        <v>20</v>
      </c>
      <c r="N10039" t="s">
        <v>72</v>
      </c>
      <c r="O10039" t="s">
        <v>288</v>
      </c>
      <c r="R10039" s="1">
        <v>45334</v>
      </c>
      <c r="S10039" t="s">
        <v>5</v>
      </c>
      <c r="T10039" t="s">
        <v>4</v>
      </c>
    </row>
    <row r="10040" spans="2:21" x14ac:dyDescent="0.35">
      <c r="C10040">
        <v>36</v>
      </c>
      <c r="D10040">
        <f t="shared" si="156"/>
        <v>36</v>
      </c>
      <c r="E10040" t="s">
        <v>29</v>
      </c>
      <c r="F10040">
        <v>59</v>
      </c>
      <c r="G10040">
        <v>2</v>
      </c>
      <c r="H10040" t="s">
        <v>30</v>
      </c>
      <c r="I10040" t="s">
        <v>31</v>
      </c>
      <c r="J10040" t="s">
        <v>232</v>
      </c>
      <c r="K10040">
        <v>1</v>
      </c>
      <c r="L10040" t="s">
        <v>30</v>
      </c>
      <c r="M10040">
        <v>19</v>
      </c>
      <c r="N10040" t="s">
        <v>72</v>
      </c>
      <c r="O10040" t="s">
        <v>288</v>
      </c>
      <c r="R10040" s="1">
        <v>45334</v>
      </c>
      <c r="S10040" t="s">
        <v>5</v>
      </c>
      <c r="T10040" t="s">
        <v>4</v>
      </c>
    </row>
    <row r="10041" spans="2:21" x14ac:dyDescent="0.35">
      <c r="C10041">
        <v>46</v>
      </c>
      <c r="D10041">
        <f t="shared" si="156"/>
        <v>46</v>
      </c>
      <c r="E10041" t="s">
        <v>35</v>
      </c>
      <c r="F10041">
        <v>49</v>
      </c>
      <c r="G10041">
        <v>2</v>
      </c>
      <c r="H10041" t="s">
        <v>30</v>
      </c>
      <c r="I10041" t="s">
        <v>31</v>
      </c>
      <c r="J10041" t="s">
        <v>413</v>
      </c>
      <c r="K10041">
        <v>2</v>
      </c>
      <c r="L10041" t="s">
        <v>30</v>
      </c>
      <c r="M10041">
        <v>18</v>
      </c>
      <c r="N10041" t="s">
        <v>72</v>
      </c>
      <c r="O10041" t="s">
        <v>288</v>
      </c>
      <c r="R10041" s="1">
        <v>45334</v>
      </c>
      <c r="S10041" t="s">
        <v>5</v>
      </c>
      <c r="T10041" t="s">
        <v>4</v>
      </c>
    </row>
    <row r="10042" spans="2:21" x14ac:dyDescent="0.35">
      <c r="C10042">
        <v>47</v>
      </c>
      <c r="D10042">
        <f t="shared" si="156"/>
        <v>47</v>
      </c>
      <c r="E10042" t="s">
        <v>29</v>
      </c>
      <c r="F10042">
        <v>48</v>
      </c>
      <c r="G10042">
        <v>2</v>
      </c>
      <c r="H10042" t="s">
        <v>30</v>
      </c>
      <c r="I10042" t="s">
        <v>31</v>
      </c>
      <c r="J10042" t="s">
        <v>163</v>
      </c>
      <c r="K10042">
        <v>7</v>
      </c>
      <c r="L10042" t="s">
        <v>30</v>
      </c>
      <c r="M10042">
        <v>20</v>
      </c>
      <c r="N10042" t="s">
        <v>54</v>
      </c>
      <c r="O10042" t="s">
        <v>288</v>
      </c>
      <c r="R10042" s="1">
        <v>45336</v>
      </c>
      <c r="S10042" t="s">
        <v>5</v>
      </c>
      <c r="T10042" t="s">
        <v>4</v>
      </c>
    </row>
    <row r="10043" spans="2:21" x14ac:dyDescent="0.35">
      <c r="C10043">
        <v>57</v>
      </c>
      <c r="D10043">
        <f t="shared" si="156"/>
        <v>57</v>
      </c>
      <c r="E10043" t="s">
        <v>29</v>
      </c>
      <c r="F10043">
        <v>80</v>
      </c>
      <c r="G10043">
        <v>2</v>
      </c>
      <c r="H10043" t="s">
        <v>30</v>
      </c>
      <c r="I10043" t="s">
        <v>31</v>
      </c>
      <c r="J10043" t="s">
        <v>223</v>
      </c>
      <c r="K10043">
        <v>7</v>
      </c>
      <c r="L10043" t="s">
        <v>30</v>
      </c>
      <c r="M10043">
        <v>30</v>
      </c>
      <c r="N10043" t="s">
        <v>54</v>
      </c>
      <c r="O10043" t="s">
        <v>34</v>
      </c>
      <c r="R10043" s="1">
        <v>45336</v>
      </c>
      <c r="S10043" t="s">
        <v>5</v>
      </c>
      <c r="T10043" t="s">
        <v>4</v>
      </c>
    </row>
    <row r="10044" spans="2:21" x14ac:dyDescent="0.35">
      <c r="C10044">
        <v>38</v>
      </c>
      <c r="D10044">
        <f t="shared" si="156"/>
        <v>38</v>
      </c>
      <c r="E10044" t="s">
        <v>35</v>
      </c>
      <c r="F10044">
        <v>70</v>
      </c>
      <c r="G10044">
        <v>2</v>
      </c>
      <c r="H10044" t="s">
        <v>30</v>
      </c>
      <c r="I10044" t="s">
        <v>31</v>
      </c>
      <c r="J10044" t="s">
        <v>223</v>
      </c>
      <c r="K10044">
        <v>6</v>
      </c>
      <c r="L10044" t="s">
        <v>30</v>
      </c>
      <c r="M10044">
        <v>19</v>
      </c>
      <c r="N10044" t="s">
        <v>54</v>
      </c>
      <c r="O10044" t="s">
        <v>34</v>
      </c>
      <c r="R10044" s="1">
        <v>45336</v>
      </c>
      <c r="S10044" t="s">
        <v>5</v>
      </c>
      <c r="T10044" t="s">
        <v>4</v>
      </c>
    </row>
    <row r="10045" spans="2:21" x14ac:dyDescent="0.35">
      <c r="C10045">
        <v>80</v>
      </c>
      <c r="D10045">
        <f t="shared" si="156"/>
        <v>80</v>
      </c>
      <c r="E10045" t="s">
        <v>29</v>
      </c>
      <c r="F10045">
        <v>82</v>
      </c>
      <c r="G10045">
        <v>2</v>
      </c>
      <c r="H10045" t="s">
        <v>30</v>
      </c>
      <c r="I10045" t="s">
        <v>31</v>
      </c>
      <c r="J10045" t="s">
        <v>292</v>
      </c>
      <c r="K10045">
        <v>1</v>
      </c>
      <c r="L10045" t="s">
        <v>30</v>
      </c>
      <c r="M10045">
        <v>28</v>
      </c>
      <c r="N10045" t="s">
        <v>494</v>
      </c>
      <c r="O10045" t="s">
        <v>34</v>
      </c>
      <c r="R10045" s="1">
        <v>45338</v>
      </c>
      <c r="S10045" t="s">
        <v>5</v>
      </c>
      <c r="T10045" t="s">
        <v>4</v>
      </c>
    </row>
    <row r="10046" spans="2:21" x14ac:dyDescent="0.35">
      <c r="C10046">
        <v>83</v>
      </c>
      <c r="D10046">
        <f t="shared" si="156"/>
        <v>83</v>
      </c>
      <c r="E10046" t="s">
        <v>35</v>
      </c>
      <c r="F10046">
        <v>74</v>
      </c>
      <c r="G10046">
        <v>2</v>
      </c>
      <c r="H10046" t="s">
        <v>30</v>
      </c>
      <c r="I10046" t="s">
        <v>31</v>
      </c>
      <c r="J10046" t="s">
        <v>3236</v>
      </c>
      <c r="K10046">
        <v>2</v>
      </c>
      <c r="L10046" t="s">
        <v>30</v>
      </c>
      <c r="M10046">
        <v>18</v>
      </c>
      <c r="N10046" t="s">
        <v>54</v>
      </c>
      <c r="O10046" t="s">
        <v>34</v>
      </c>
      <c r="R10046" s="1">
        <v>45338</v>
      </c>
      <c r="S10046" t="s">
        <v>5</v>
      </c>
      <c r="T10046" t="s">
        <v>4</v>
      </c>
    </row>
    <row r="10047" spans="2:21" x14ac:dyDescent="0.35">
      <c r="C10047">
        <v>6</v>
      </c>
      <c r="D10047">
        <f t="shared" si="156"/>
        <v>6</v>
      </c>
      <c r="E10047" t="s">
        <v>29</v>
      </c>
      <c r="F10047">
        <v>21</v>
      </c>
      <c r="G10047">
        <v>999</v>
      </c>
      <c r="H10047" t="s">
        <v>30</v>
      </c>
      <c r="I10047" t="s">
        <v>31</v>
      </c>
      <c r="J10047" t="s">
        <v>144</v>
      </c>
      <c r="K10047">
        <v>1</v>
      </c>
      <c r="L10047" t="s">
        <v>30</v>
      </c>
      <c r="M10047">
        <v>28</v>
      </c>
      <c r="N10047" t="s">
        <v>44</v>
      </c>
      <c r="O10047" t="s">
        <v>34</v>
      </c>
      <c r="R10047" s="1">
        <v>45342</v>
      </c>
      <c r="S10047" t="s">
        <v>5</v>
      </c>
      <c r="T10047" t="s">
        <v>4</v>
      </c>
    </row>
    <row r="10048" spans="2:21" x14ac:dyDescent="0.35">
      <c r="C10048">
        <v>7</v>
      </c>
      <c r="D10048">
        <f t="shared" si="156"/>
        <v>7</v>
      </c>
      <c r="E10048" t="s">
        <v>29</v>
      </c>
      <c r="F10048">
        <v>21</v>
      </c>
      <c r="G10048">
        <v>999</v>
      </c>
      <c r="H10048" t="s">
        <v>30</v>
      </c>
      <c r="I10048" t="s">
        <v>31</v>
      </c>
      <c r="J10048" t="s">
        <v>68</v>
      </c>
      <c r="K10048">
        <v>3</v>
      </c>
      <c r="L10048" t="s">
        <v>31</v>
      </c>
      <c r="M10048">
        <v>24</v>
      </c>
      <c r="N10048" t="s">
        <v>72</v>
      </c>
      <c r="O10048" t="s">
        <v>226</v>
      </c>
      <c r="R10048" s="1">
        <v>45342</v>
      </c>
      <c r="S10048" t="s">
        <v>5</v>
      </c>
      <c r="T10048" t="s">
        <v>4</v>
      </c>
    </row>
    <row r="10049" spans="2:21" x14ac:dyDescent="0.35">
      <c r="C10049">
        <v>3</v>
      </c>
      <c r="D10049">
        <f t="shared" si="156"/>
        <v>3</v>
      </c>
      <c r="E10049" t="s">
        <v>35</v>
      </c>
      <c r="F10049">
        <v>16</v>
      </c>
      <c r="G10049">
        <v>999</v>
      </c>
      <c r="H10049" t="s">
        <v>30</v>
      </c>
      <c r="I10049" t="s">
        <v>31</v>
      </c>
      <c r="J10049" t="s">
        <v>68</v>
      </c>
      <c r="K10049">
        <v>2</v>
      </c>
      <c r="L10049" t="s">
        <v>31</v>
      </c>
      <c r="M10049">
        <v>38</v>
      </c>
      <c r="N10049" t="s">
        <v>2166</v>
      </c>
      <c r="O10049" t="s">
        <v>34</v>
      </c>
      <c r="R10049" s="1">
        <v>45342</v>
      </c>
      <c r="S10049" t="s">
        <v>5</v>
      </c>
      <c r="T10049" t="s">
        <v>4</v>
      </c>
    </row>
    <row r="10050" spans="2:21" x14ac:dyDescent="0.35">
      <c r="C10050">
        <v>1</v>
      </c>
      <c r="D10050">
        <f t="shared" si="156"/>
        <v>1</v>
      </c>
      <c r="E10050" t="s">
        <v>29</v>
      </c>
      <c r="F10050">
        <v>12</v>
      </c>
      <c r="G10050">
        <v>999</v>
      </c>
      <c r="H10050" t="s">
        <v>30</v>
      </c>
      <c r="I10050" t="s">
        <v>31</v>
      </c>
      <c r="J10050" t="s">
        <v>68</v>
      </c>
      <c r="K10050">
        <v>2</v>
      </c>
      <c r="L10050" t="s">
        <v>31</v>
      </c>
      <c r="M10050">
        <v>30</v>
      </c>
      <c r="N10050" t="s">
        <v>532</v>
      </c>
      <c r="O10050" t="s">
        <v>34</v>
      </c>
      <c r="R10050" s="1">
        <v>45342</v>
      </c>
      <c r="S10050" t="s">
        <v>5</v>
      </c>
      <c r="T10050" t="s">
        <v>4</v>
      </c>
      <c r="U10050" t="s">
        <v>4</v>
      </c>
    </row>
    <row r="10051" spans="2:21" x14ac:dyDescent="0.35">
      <c r="C10051">
        <v>3</v>
      </c>
      <c r="D10051">
        <f t="shared" ref="D10051:D10114" si="157">ROUND(IF(C10051&lt;&gt;"", C10051, IF(B10051&lt;&gt;"", B10051/12, IF(A10051&lt;&gt;"", A10051/365, ""))), 1)</f>
        <v>3</v>
      </c>
      <c r="E10051" t="s">
        <v>35</v>
      </c>
      <c r="F10051">
        <v>19</v>
      </c>
      <c r="G10051">
        <v>999</v>
      </c>
      <c r="H10051" t="s">
        <v>30</v>
      </c>
      <c r="I10051" t="s">
        <v>31</v>
      </c>
      <c r="J10051" t="s">
        <v>73</v>
      </c>
      <c r="K10051">
        <v>2</v>
      </c>
      <c r="L10051" t="s">
        <v>30</v>
      </c>
      <c r="M10051">
        <v>44</v>
      </c>
      <c r="N10051" t="s">
        <v>669</v>
      </c>
      <c r="O10051" t="s">
        <v>34</v>
      </c>
      <c r="R10051" s="1">
        <v>45342</v>
      </c>
      <c r="S10051" t="s">
        <v>5</v>
      </c>
      <c r="T10051" t="s">
        <v>4</v>
      </c>
    </row>
    <row r="10052" spans="2:21" x14ac:dyDescent="0.35">
      <c r="B10052">
        <v>11</v>
      </c>
      <c r="D10052">
        <f t="shared" si="157"/>
        <v>0.9</v>
      </c>
      <c r="E10052" t="s">
        <v>29</v>
      </c>
      <c r="F10052">
        <v>8</v>
      </c>
      <c r="G10052">
        <v>999</v>
      </c>
      <c r="H10052" t="s">
        <v>30</v>
      </c>
      <c r="I10052" t="s">
        <v>31</v>
      </c>
      <c r="J10052" t="s">
        <v>73</v>
      </c>
      <c r="K10052">
        <v>1</v>
      </c>
      <c r="L10052" t="s">
        <v>30</v>
      </c>
      <c r="M10052">
        <v>44</v>
      </c>
      <c r="N10052" t="s">
        <v>532</v>
      </c>
      <c r="O10052" t="s">
        <v>34</v>
      </c>
      <c r="R10052" s="1">
        <v>45342</v>
      </c>
      <c r="S10052" t="s">
        <v>5</v>
      </c>
      <c r="T10052" t="s">
        <v>4</v>
      </c>
      <c r="U10052" t="s">
        <v>4</v>
      </c>
    </row>
    <row r="10053" spans="2:21" x14ac:dyDescent="0.35">
      <c r="C10053">
        <v>5</v>
      </c>
      <c r="D10053">
        <f t="shared" si="157"/>
        <v>5</v>
      </c>
      <c r="E10053" t="s">
        <v>35</v>
      </c>
      <c r="F10053">
        <v>17</v>
      </c>
      <c r="G10053">
        <v>999</v>
      </c>
      <c r="H10053" t="s">
        <v>30</v>
      </c>
      <c r="I10053" t="s">
        <v>31</v>
      </c>
      <c r="J10053" t="s">
        <v>73</v>
      </c>
      <c r="K10053">
        <v>1</v>
      </c>
      <c r="L10053" t="s">
        <v>30</v>
      </c>
      <c r="M10053">
        <v>48</v>
      </c>
      <c r="N10053" t="s">
        <v>69</v>
      </c>
      <c r="O10053" t="s">
        <v>94</v>
      </c>
      <c r="R10053" s="1">
        <v>45342</v>
      </c>
      <c r="S10053" t="s">
        <v>5</v>
      </c>
      <c r="T10053" t="s">
        <v>4</v>
      </c>
    </row>
    <row r="10054" spans="2:21" x14ac:dyDescent="0.35">
      <c r="C10054">
        <v>7</v>
      </c>
      <c r="D10054">
        <f t="shared" si="157"/>
        <v>7</v>
      </c>
      <c r="E10054" t="s">
        <v>35</v>
      </c>
      <c r="F10054">
        <v>29</v>
      </c>
      <c r="G10054">
        <v>1</v>
      </c>
      <c r="H10054" t="s">
        <v>30</v>
      </c>
      <c r="I10054" t="s">
        <v>31</v>
      </c>
      <c r="J10054" t="s">
        <v>144</v>
      </c>
      <c r="K10054">
        <v>1</v>
      </c>
      <c r="L10054" t="s">
        <v>30</v>
      </c>
      <c r="M10054">
        <v>45</v>
      </c>
      <c r="N10054" t="s">
        <v>738</v>
      </c>
      <c r="O10054" t="s">
        <v>94</v>
      </c>
      <c r="R10054" s="1">
        <v>45342</v>
      </c>
      <c r="S10054" t="s">
        <v>5</v>
      </c>
      <c r="T10054" t="s">
        <v>4</v>
      </c>
    </row>
    <row r="10055" spans="2:21" x14ac:dyDescent="0.35">
      <c r="C10055">
        <v>3</v>
      </c>
      <c r="D10055">
        <f t="shared" si="157"/>
        <v>3</v>
      </c>
      <c r="E10055" t="s">
        <v>35</v>
      </c>
      <c r="F10055">
        <v>14</v>
      </c>
      <c r="G10055">
        <v>999</v>
      </c>
      <c r="H10055" t="s">
        <v>30</v>
      </c>
      <c r="I10055" t="s">
        <v>31</v>
      </c>
      <c r="J10055" t="s">
        <v>3237</v>
      </c>
      <c r="K10055">
        <v>1</v>
      </c>
      <c r="L10055" t="s">
        <v>30</v>
      </c>
      <c r="M10055">
        <v>26</v>
      </c>
      <c r="N10055" t="s">
        <v>239</v>
      </c>
      <c r="O10055" t="s">
        <v>94</v>
      </c>
      <c r="R10055" s="1">
        <v>45342</v>
      </c>
      <c r="S10055" t="s">
        <v>5</v>
      </c>
      <c r="T10055" t="s">
        <v>4</v>
      </c>
    </row>
    <row r="10056" spans="2:21" x14ac:dyDescent="0.35">
      <c r="C10056">
        <v>6</v>
      </c>
      <c r="D10056">
        <f t="shared" si="157"/>
        <v>6</v>
      </c>
      <c r="E10056" t="s">
        <v>35</v>
      </c>
      <c r="F10056">
        <v>20</v>
      </c>
      <c r="G10056">
        <v>12</v>
      </c>
      <c r="H10056" t="s">
        <v>30</v>
      </c>
      <c r="I10056" t="s">
        <v>31</v>
      </c>
      <c r="J10056" t="s">
        <v>301</v>
      </c>
      <c r="K10056">
        <v>2</v>
      </c>
      <c r="L10056" t="s">
        <v>30</v>
      </c>
      <c r="M10056">
        <v>59</v>
      </c>
      <c r="N10056" t="s">
        <v>892</v>
      </c>
      <c r="O10056" t="s">
        <v>94</v>
      </c>
      <c r="R10056" s="1">
        <v>45343</v>
      </c>
      <c r="S10056" t="s">
        <v>5</v>
      </c>
      <c r="T10056" t="s">
        <v>4</v>
      </c>
    </row>
    <row r="10057" spans="2:21" x14ac:dyDescent="0.35">
      <c r="C10057">
        <v>3</v>
      </c>
      <c r="D10057">
        <f t="shared" si="157"/>
        <v>3</v>
      </c>
      <c r="E10057" t="s">
        <v>35</v>
      </c>
      <c r="F10057">
        <v>14</v>
      </c>
      <c r="G10057">
        <v>999</v>
      </c>
      <c r="H10057" t="s">
        <v>30</v>
      </c>
      <c r="I10057" t="s">
        <v>31</v>
      </c>
      <c r="J10057" t="s">
        <v>73</v>
      </c>
      <c r="K10057">
        <v>1</v>
      </c>
      <c r="L10057" t="s">
        <v>31</v>
      </c>
      <c r="M10057">
        <v>50</v>
      </c>
      <c r="N10057" t="s">
        <v>365</v>
      </c>
      <c r="O10057" t="s">
        <v>94</v>
      </c>
      <c r="R10057" s="1">
        <v>45343</v>
      </c>
      <c r="S10057" t="s">
        <v>5</v>
      </c>
      <c r="T10057" t="s">
        <v>4</v>
      </c>
    </row>
    <row r="10058" spans="2:21" x14ac:dyDescent="0.35">
      <c r="B10058">
        <v>8</v>
      </c>
      <c r="D10058">
        <f t="shared" si="157"/>
        <v>0.7</v>
      </c>
      <c r="E10058" t="s">
        <v>35</v>
      </c>
      <c r="F10058">
        <v>10</v>
      </c>
      <c r="G10058">
        <v>999</v>
      </c>
      <c r="H10058" t="s">
        <v>30</v>
      </c>
      <c r="I10058" t="s">
        <v>31</v>
      </c>
      <c r="J10058" t="s">
        <v>292</v>
      </c>
      <c r="K10058">
        <v>1</v>
      </c>
      <c r="L10058" t="s">
        <v>30</v>
      </c>
      <c r="M10058">
        <v>24</v>
      </c>
      <c r="N10058" t="s">
        <v>69</v>
      </c>
      <c r="O10058" t="s">
        <v>94</v>
      </c>
      <c r="R10058" s="1">
        <v>45343</v>
      </c>
      <c r="S10058" t="s">
        <v>5</v>
      </c>
      <c r="T10058" t="s">
        <v>4</v>
      </c>
      <c r="U10058" t="s">
        <v>4</v>
      </c>
    </row>
    <row r="10059" spans="2:21" x14ac:dyDescent="0.35">
      <c r="C10059">
        <v>5</v>
      </c>
      <c r="D10059">
        <f t="shared" si="157"/>
        <v>5</v>
      </c>
      <c r="E10059" t="s">
        <v>35</v>
      </c>
      <c r="F10059">
        <v>20</v>
      </c>
      <c r="G10059">
        <v>999</v>
      </c>
      <c r="H10059" t="s">
        <v>30</v>
      </c>
      <c r="I10059" t="s">
        <v>31</v>
      </c>
      <c r="J10059" t="s">
        <v>144</v>
      </c>
      <c r="K10059">
        <v>1</v>
      </c>
      <c r="L10059" t="s">
        <v>30</v>
      </c>
      <c r="M10059">
        <v>28</v>
      </c>
      <c r="N10059" t="s">
        <v>3238</v>
      </c>
      <c r="O10059" t="s">
        <v>94</v>
      </c>
      <c r="R10059" s="1">
        <v>45344</v>
      </c>
      <c r="S10059" t="s">
        <v>5</v>
      </c>
      <c r="T10059" t="s">
        <v>4</v>
      </c>
    </row>
    <row r="10060" spans="2:21" x14ac:dyDescent="0.35">
      <c r="B10060">
        <v>1</v>
      </c>
      <c r="D10060">
        <f t="shared" si="157"/>
        <v>0.1</v>
      </c>
      <c r="E10060" t="s">
        <v>35</v>
      </c>
      <c r="F10060">
        <v>13</v>
      </c>
      <c r="G10060">
        <v>999</v>
      </c>
      <c r="H10060" t="s">
        <v>30</v>
      </c>
      <c r="I10060" t="s">
        <v>31</v>
      </c>
      <c r="J10060" t="s">
        <v>2110</v>
      </c>
      <c r="K10060">
        <v>3</v>
      </c>
      <c r="L10060" t="s">
        <v>31</v>
      </c>
      <c r="M10060">
        <v>20</v>
      </c>
      <c r="N10060" t="s">
        <v>3239</v>
      </c>
      <c r="O10060" t="s">
        <v>94</v>
      </c>
      <c r="R10060" s="1">
        <v>45344</v>
      </c>
      <c r="S10060" t="s">
        <v>5</v>
      </c>
      <c r="T10060" t="s">
        <v>4</v>
      </c>
      <c r="U10060" t="s">
        <v>4</v>
      </c>
    </row>
    <row r="10061" spans="2:21" x14ac:dyDescent="0.35">
      <c r="C10061">
        <v>2</v>
      </c>
      <c r="D10061">
        <f t="shared" si="157"/>
        <v>2</v>
      </c>
      <c r="E10061" t="s">
        <v>35</v>
      </c>
      <c r="F10061">
        <v>15</v>
      </c>
      <c r="G10061">
        <v>999</v>
      </c>
      <c r="H10061" t="s">
        <v>30</v>
      </c>
      <c r="I10061" t="s">
        <v>31</v>
      </c>
      <c r="J10061" t="s">
        <v>188</v>
      </c>
      <c r="K10061">
        <v>1</v>
      </c>
      <c r="L10061" t="s">
        <v>30</v>
      </c>
      <c r="M10061">
        <v>48</v>
      </c>
      <c r="N10061" t="s">
        <v>535</v>
      </c>
      <c r="O10061" t="s">
        <v>94</v>
      </c>
      <c r="R10061" s="1">
        <v>45344</v>
      </c>
      <c r="S10061" t="s">
        <v>5</v>
      </c>
      <c r="T10061" t="s">
        <v>4</v>
      </c>
    </row>
    <row r="10062" spans="2:21" x14ac:dyDescent="0.35">
      <c r="C10062">
        <v>2</v>
      </c>
      <c r="D10062">
        <f t="shared" si="157"/>
        <v>2</v>
      </c>
      <c r="E10062" t="s">
        <v>35</v>
      </c>
      <c r="F10062">
        <v>15</v>
      </c>
      <c r="G10062">
        <v>999</v>
      </c>
      <c r="H10062" t="s">
        <v>30</v>
      </c>
      <c r="I10062" t="s">
        <v>31</v>
      </c>
      <c r="J10062" t="s">
        <v>1783</v>
      </c>
      <c r="K10062">
        <v>1</v>
      </c>
      <c r="L10062" t="s">
        <v>31</v>
      </c>
      <c r="M10062">
        <v>40</v>
      </c>
      <c r="N10062" t="s">
        <v>3240</v>
      </c>
      <c r="O10062" t="s">
        <v>94</v>
      </c>
      <c r="R10062" s="1">
        <v>45345</v>
      </c>
      <c r="S10062" t="s">
        <v>5</v>
      </c>
      <c r="T10062" t="s">
        <v>4</v>
      </c>
    </row>
    <row r="10063" spans="2:21" x14ac:dyDescent="0.35">
      <c r="C10063">
        <v>13</v>
      </c>
      <c r="D10063">
        <f t="shared" si="157"/>
        <v>13</v>
      </c>
      <c r="E10063" t="s">
        <v>35</v>
      </c>
      <c r="F10063">
        <v>37</v>
      </c>
      <c r="G10063">
        <v>999</v>
      </c>
      <c r="H10063" t="s">
        <v>30</v>
      </c>
      <c r="I10063" t="s">
        <v>31</v>
      </c>
      <c r="J10063" t="s">
        <v>73</v>
      </c>
      <c r="K10063">
        <v>3</v>
      </c>
      <c r="L10063" t="s">
        <v>30</v>
      </c>
      <c r="M10063">
        <v>40</v>
      </c>
      <c r="N10063" t="s">
        <v>160</v>
      </c>
      <c r="O10063" t="s">
        <v>34</v>
      </c>
      <c r="R10063" s="1">
        <v>45345</v>
      </c>
      <c r="S10063" t="s">
        <v>5</v>
      </c>
      <c r="T10063" t="s">
        <v>4</v>
      </c>
    </row>
    <row r="10064" spans="2:21" x14ac:dyDescent="0.35">
      <c r="C10064">
        <v>5</v>
      </c>
      <c r="D10064">
        <f t="shared" si="157"/>
        <v>5</v>
      </c>
      <c r="E10064" t="s">
        <v>29</v>
      </c>
      <c r="F10064">
        <v>16</v>
      </c>
      <c r="G10064">
        <v>999</v>
      </c>
      <c r="H10064" t="s">
        <v>30</v>
      </c>
      <c r="I10064" t="s">
        <v>31</v>
      </c>
      <c r="J10064" t="s">
        <v>144</v>
      </c>
      <c r="K10064">
        <v>1</v>
      </c>
      <c r="L10064" t="s">
        <v>30</v>
      </c>
      <c r="M10064">
        <v>34</v>
      </c>
      <c r="N10064" t="s">
        <v>2166</v>
      </c>
      <c r="O10064" t="s">
        <v>34</v>
      </c>
      <c r="R10064" s="1">
        <v>45345</v>
      </c>
      <c r="S10064" t="s">
        <v>5</v>
      </c>
      <c r="T10064" t="s">
        <v>4</v>
      </c>
    </row>
    <row r="10065" spans="2:21" x14ac:dyDescent="0.35">
      <c r="C10065">
        <v>3</v>
      </c>
      <c r="D10065">
        <f t="shared" si="157"/>
        <v>3</v>
      </c>
      <c r="E10065" t="s">
        <v>35</v>
      </c>
      <c r="F10065">
        <v>13</v>
      </c>
      <c r="G10065">
        <v>87</v>
      </c>
      <c r="H10065" t="s">
        <v>30</v>
      </c>
      <c r="I10065" t="s">
        <v>30</v>
      </c>
      <c r="J10065" t="s">
        <v>145</v>
      </c>
      <c r="K10065">
        <v>1</v>
      </c>
      <c r="L10065" t="s">
        <v>30</v>
      </c>
      <c r="M10065">
        <v>45</v>
      </c>
      <c r="N10065" t="s">
        <v>3241</v>
      </c>
      <c r="O10065" t="s">
        <v>34</v>
      </c>
      <c r="R10065" s="1">
        <v>45341</v>
      </c>
      <c r="S10065" t="s">
        <v>5</v>
      </c>
      <c r="T10065" t="s">
        <v>4</v>
      </c>
    </row>
    <row r="10066" spans="2:21" x14ac:dyDescent="0.35">
      <c r="C10066">
        <v>2</v>
      </c>
      <c r="D10066">
        <f t="shared" si="157"/>
        <v>2</v>
      </c>
      <c r="E10066" t="s">
        <v>29</v>
      </c>
      <c r="F10066">
        <v>15</v>
      </c>
      <c r="G10066">
        <v>96</v>
      </c>
      <c r="H10066" t="s">
        <v>30</v>
      </c>
      <c r="I10066" t="s">
        <v>30</v>
      </c>
      <c r="J10066" t="s">
        <v>98</v>
      </c>
      <c r="K10066">
        <v>5</v>
      </c>
      <c r="L10066" t="s">
        <v>30</v>
      </c>
      <c r="M10066">
        <v>43</v>
      </c>
      <c r="N10066" t="s">
        <v>3242</v>
      </c>
      <c r="O10066" t="s">
        <v>34</v>
      </c>
      <c r="R10066" s="1">
        <v>45341</v>
      </c>
      <c r="S10066" t="s">
        <v>5</v>
      </c>
      <c r="T10066" t="s">
        <v>4</v>
      </c>
    </row>
    <row r="10067" spans="2:21" x14ac:dyDescent="0.35">
      <c r="B10067">
        <v>10</v>
      </c>
      <c r="D10067">
        <f t="shared" si="157"/>
        <v>0.8</v>
      </c>
      <c r="E10067" t="s">
        <v>29</v>
      </c>
      <c r="F10067">
        <v>9</v>
      </c>
      <c r="G10067">
        <v>89</v>
      </c>
      <c r="H10067" t="s">
        <v>30</v>
      </c>
      <c r="I10067" t="s">
        <v>30</v>
      </c>
      <c r="J10067" t="s">
        <v>98</v>
      </c>
      <c r="K10067">
        <v>4</v>
      </c>
      <c r="L10067" t="s">
        <v>30</v>
      </c>
      <c r="M10067">
        <v>40</v>
      </c>
      <c r="N10067" t="s">
        <v>3243</v>
      </c>
      <c r="O10067" t="s">
        <v>34</v>
      </c>
      <c r="R10067" s="1">
        <v>45341</v>
      </c>
      <c r="S10067" t="s">
        <v>5</v>
      </c>
      <c r="T10067" t="s">
        <v>4</v>
      </c>
      <c r="U10067" t="s">
        <v>4</v>
      </c>
    </row>
    <row r="10068" spans="2:21" x14ac:dyDescent="0.35">
      <c r="C10068">
        <v>16</v>
      </c>
      <c r="D10068">
        <f t="shared" si="157"/>
        <v>16</v>
      </c>
      <c r="E10068" t="s">
        <v>29</v>
      </c>
      <c r="F10068">
        <v>60</v>
      </c>
      <c r="G10068">
        <v>1</v>
      </c>
      <c r="H10068" t="s">
        <v>30</v>
      </c>
      <c r="I10068" t="s">
        <v>30</v>
      </c>
      <c r="J10068" t="s">
        <v>262</v>
      </c>
      <c r="K10068">
        <v>7</v>
      </c>
      <c r="L10068" t="s">
        <v>30</v>
      </c>
      <c r="M10068">
        <v>18</v>
      </c>
      <c r="N10068" t="s">
        <v>2897</v>
      </c>
      <c r="O10068" t="s">
        <v>34</v>
      </c>
      <c r="R10068" s="1">
        <v>45341</v>
      </c>
      <c r="S10068" t="s">
        <v>5</v>
      </c>
      <c r="T10068" t="s">
        <v>4</v>
      </c>
    </row>
    <row r="10069" spans="2:21" x14ac:dyDescent="0.35">
      <c r="B10069">
        <v>8</v>
      </c>
      <c r="D10069">
        <f t="shared" si="157"/>
        <v>0.7</v>
      </c>
      <c r="E10069" t="s">
        <v>29</v>
      </c>
      <c r="F10069">
        <v>10</v>
      </c>
      <c r="G10069">
        <v>66</v>
      </c>
      <c r="H10069" t="s">
        <v>30</v>
      </c>
      <c r="I10069" t="s">
        <v>30</v>
      </c>
      <c r="J10069" t="s">
        <v>234</v>
      </c>
      <c r="K10069">
        <v>5</v>
      </c>
      <c r="L10069" t="s">
        <v>30</v>
      </c>
      <c r="M10069">
        <v>50</v>
      </c>
      <c r="N10069" t="s">
        <v>2038</v>
      </c>
      <c r="O10069" t="s">
        <v>34</v>
      </c>
      <c r="R10069" s="1">
        <v>45341</v>
      </c>
      <c r="S10069" t="s">
        <v>5</v>
      </c>
      <c r="T10069" t="s">
        <v>4</v>
      </c>
      <c r="U10069" t="s">
        <v>4</v>
      </c>
    </row>
    <row r="10070" spans="2:21" x14ac:dyDescent="0.35">
      <c r="C10070">
        <v>34</v>
      </c>
      <c r="D10070">
        <f t="shared" si="157"/>
        <v>34</v>
      </c>
      <c r="E10070" t="s">
        <v>35</v>
      </c>
      <c r="F10070">
        <v>87</v>
      </c>
      <c r="G10070">
        <v>2</v>
      </c>
      <c r="H10070" t="s">
        <v>30</v>
      </c>
      <c r="I10070" t="s">
        <v>30</v>
      </c>
      <c r="J10070" t="s">
        <v>98</v>
      </c>
      <c r="K10070">
        <v>4</v>
      </c>
      <c r="L10070" t="s">
        <v>30</v>
      </c>
      <c r="M10070">
        <v>19</v>
      </c>
      <c r="N10070" t="s">
        <v>3244</v>
      </c>
      <c r="O10070" t="s">
        <v>34</v>
      </c>
      <c r="R10070" s="1">
        <v>45341</v>
      </c>
      <c r="S10070" t="s">
        <v>5</v>
      </c>
      <c r="T10070" t="s">
        <v>4</v>
      </c>
    </row>
    <row r="10071" spans="2:21" x14ac:dyDescent="0.35">
      <c r="C10071">
        <v>2</v>
      </c>
      <c r="D10071">
        <f t="shared" si="157"/>
        <v>2</v>
      </c>
      <c r="E10071" t="s">
        <v>35</v>
      </c>
      <c r="F10071">
        <v>12</v>
      </c>
      <c r="G10071">
        <v>82</v>
      </c>
      <c r="H10071" t="s">
        <v>30</v>
      </c>
      <c r="I10071" t="s">
        <v>30</v>
      </c>
      <c r="J10071" t="s">
        <v>98</v>
      </c>
      <c r="K10071">
        <v>2</v>
      </c>
      <c r="L10071" t="s">
        <v>30</v>
      </c>
      <c r="M10071">
        <v>40</v>
      </c>
      <c r="N10071" t="s">
        <v>3245</v>
      </c>
      <c r="O10071" t="s">
        <v>34</v>
      </c>
      <c r="R10071" s="1">
        <v>45341</v>
      </c>
      <c r="S10071" t="s">
        <v>5</v>
      </c>
      <c r="T10071" t="s">
        <v>6</v>
      </c>
    </row>
    <row r="10072" spans="2:21" x14ac:dyDescent="0.35">
      <c r="C10072">
        <v>28</v>
      </c>
      <c r="D10072">
        <f t="shared" si="157"/>
        <v>28</v>
      </c>
      <c r="E10072" t="s">
        <v>29</v>
      </c>
      <c r="F10072">
        <v>92</v>
      </c>
      <c r="G10072">
        <v>2</v>
      </c>
      <c r="H10072" t="s">
        <v>31</v>
      </c>
      <c r="I10072" t="s">
        <v>30</v>
      </c>
      <c r="J10072" t="s">
        <v>98</v>
      </c>
      <c r="K10072">
        <v>1</v>
      </c>
      <c r="L10072" t="s">
        <v>30</v>
      </c>
      <c r="M10072">
        <v>20</v>
      </c>
      <c r="N10072" t="s">
        <v>576</v>
      </c>
      <c r="O10072" t="s">
        <v>123</v>
      </c>
      <c r="R10072" s="1">
        <v>45336</v>
      </c>
      <c r="S10072" t="s">
        <v>5</v>
      </c>
      <c r="T10072" t="s">
        <v>4</v>
      </c>
    </row>
    <row r="10073" spans="2:21" x14ac:dyDescent="0.35">
      <c r="C10073">
        <v>30</v>
      </c>
      <c r="D10073">
        <f t="shared" si="157"/>
        <v>30</v>
      </c>
      <c r="E10073" t="s">
        <v>29</v>
      </c>
      <c r="F10073">
        <v>69</v>
      </c>
      <c r="G10073">
        <v>2</v>
      </c>
      <c r="H10073" t="s">
        <v>30</v>
      </c>
      <c r="I10073" t="s">
        <v>30</v>
      </c>
      <c r="J10073" t="s">
        <v>98</v>
      </c>
      <c r="K10073">
        <v>3</v>
      </c>
      <c r="L10073" t="s">
        <v>30</v>
      </c>
      <c r="M10073">
        <v>19</v>
      </c>
      <c r="N10073" t="s">
        <v>3246</v>
      </c>
      <c r="O10073" t="s">
        <v>34</v>
      </c>
      <c r="R10073" s="1">
        <v>45341</v>
      </c>
      <c r="S10073" t="s">
        <v>5</v>
      </c>
      <c r="T10073" t="s">
        <v>4</v>
      </c>
    </row>
    <row r="10074" spans="2:21" x14ac:dyDescent="0.35">
      <c r="C10074">
        <v>26</v>
      </c>
      <c r="D10074">
        <f t="shared" si="157"/>
        <v>26</v>
      </c>
      <c r="E10074" t="s">
        <v>29</v>
      </c>
      <c r="F10074">
        <v>72</v>
      </c>
      <c r="G10074">
        <v>2</v>
      </c>
      <c r="H10074" t="s">
        <v>31</v>
      </c>
      <c r="I10074" t="s">
        <v>30</v>
      </c>
      <c r="J10074" t="s">
        <v>98</v>
      </c>
      <c r="K10074">
        <v>5</v>
      </c>
      <c r="L10074" t="s">
        <v>30</v>
      </c>
      <c r="M10074">
        <v>19</v>
      </c>
      <c r="N10074" t="s">
        <v>3247</v>
      </c>
      <c r="O10074" t="s">
        <v>70</v>
      </c>
      <c r="R10074" s="1">
        <v>45341</v>
      </c>
      <c r="S10074" t="s">
        <v>5</v>
      </c>
      <c r="T10074" t="s">
        <v>4</v>
      </c>
    </row>
    <row r="10075" spans="2:21" x14ac:dyDescent="0.35">
      <c r="C10075">
        <v>5</v>
      </c>
      <c r="D10075">
        <f t="shared" si="157"/>
        <v>5</v>
      </c>
      <c r="E10075" t="s">
        <v>29</v>
      </c>
      <c r="F10075">
        <v>20</v>
      </c>
      <c r="G10075">
        <v>80</v>
      </c>
      <c r="H10075" t="s">
        <v>30</v>
      </c>
      <c r="I10075" t="s">
        <v>30</v>
      </c>
      <c r="J10075" t="s">
        <v>98</v>
      </c>
      <c r="K10075">
        <v>2</v>
      </c>
      <c r="L10075" t="s">
        <v>30</v>
      </c>
      <c r="M10075">
        <v>40</v>
      </c>
      <c r="N10075" t="s">
        <v>1002</v>
      </c>
      <c r="O10075" t="s">
        <v>34</v>
      </c>
      <c r="R10075" s="1">
        <v>45341</v>
      </c>
      <c r="S10075" t="s">
        <v>5</v>
      </c>
      <c r="T10075" t="s">
        <v>4</v>
      </c>
    </row>
    <row r="10076" spans="2:21" x14ac:dyDescent="0.35">
      <c r="C10076">
        <v>25</v>
      </c>
      <c r="D10076">
        <f t="shared" si="157"/>
        <v>25</v>
      </c>
      <c r="E10076" t="s">
        <v>29</v>
      </c>
      <c r="F10076">
        <v>54</v>
      </c>
      <c r="G10076">
        <v>2</v>
      </c>
      <c r="H10076" t="s">
        <v>31</v>
      </c>
      <c r="I10076" t="s">
        <v>30</v>
      </c>
      <c r="J10076" t="s">
        <v>72</v>
      </c>
      <c r="K10076">
        <v>8</v>
      </c>
      <c r="L10076" t="s">
        <v>30</v>
      </c>
      <c r="M10076">
        <v>18</v>
      </c>
      <c r="N10076" t="s">
        <v>3248</v>
      </c>
      <c r="O10076" t="s">
        <v>288</v>
      </c>
      <c r="R10076" s="1">
        <v>45341</v>
      </c>
      <c r="S10076" t="s">
        <v>5</v>
      </c>
      <c r="T10076" t="s">
        <v>4</v>
      </c>
    </row>
    <row r="10077" spans="2:21" x14ac:dyDescent="0.35">
      <c r="B10077">
        <v>9</v>
      </c>
      <c r="D10077">
        <f t="shared" si="157"/>
        <v>0.8</v>
      </c>
      <c r="E10077" t="s">
        <v>29</v>
      </c>
      <c r="F10077">
        <v>8</v>
      </c>
      <c r="G10077">
        <v>69</v>
      </c>
      <c r="H10077" t="s">
        <v>30</v>
      </c>
      <c r="I10077" t="s">
        <v>30</v>
      </c>
      <c r="J10077" t="s">
        <v>98</v>
      </c>
      <c r="K10077">
        <v>3</v>
      </c>
      <c r="L10077" t="s">
        <v>30</v>
      </c>
      <c r="M10077">
        <v>40</v>
      </c>
      <c r="N10077" t="s">
        <v>3249</v>
      </c>
      <c r="O10077" t="s">
        <v>34</v>
      </c>
      <c r="R10077" s="1">
        <v>45342</v>
      </c>
      <c r="S10077" t="s">
        <v>5</v>
      </c>
      <c r="T10077" t="s">
        <v>4</v>
      </c>
      <c r="U10077" t="s">
        <v>4</v>
      </c>
    </row>
    <row r="10078" spans="2:21" x14ac:dyDescent="0.35">
      <c r="C10078">
        <v>2</v>
      </c>
      <c r="D10078">
        <f t="shared" si="157"/>
        <v>2</v>
      </c>
      <c r="E10078" t="s">
        <v>29</v>
      </c>
      <c r="F10078">
        <v>14</v>
      </c>
      <c r="G10078">
        <v>80</v>
      </c>
      <c r="H10078" t="s">
        <v>30</v>
      </c>
      <c r="I10078" t="s">
        <v>30</v>
      </c>
      <c r="J10078" t="s">
        <v>491</v>
      </c>
      <c r="K10078">
        <v>3</v>
      </c>
      <c r="L10078" t="s">
        <v>30</v>
      </c>
      <c r="M10078">
        <v>42</v>
      </c>
      <c r="N10078" t="s">
        <v>3250</v>
      </c>
      <c r="O10078" t="s">
        <v>34</v>
      </c>
      <c r="R10078" s="1">
        <v>45342</v>
      </c>
      <c r="S10078" t="s">
        <v>5</v>
      </c>
      <c r="T10078" t="s">
        <v>4</v>
      </c>
    </row>
    <row r="10079" spans="2:21" x14ac:dyDescent="0.35">
      <c r="C10079">
        <v>11</v>
      </c>
      <c r="D10079">
        <f t="shared" si="157"/>
        <v>11</v>
      </c>
      <c r="E10079" t="s">
        <v>29</v>
      </c>
      <c r="F10079">
        <v>34</v>
      </c>
      <c r="G10079">
        <v>1</v>
      </c>
      <c r="H10079" t="s">
        <v>30</v>
      </c>
      <c r="I10079" t="s">
        <v>30</v>
      </c>
      <c r="J10079" t="s">
        <v>98</v>
      </c>
      <c r="K10079">
        <v>3</v>
      </c>
      <c r="L10079" t="s">
        <v>30</v>
      </c>
      <c r="M10079">
        <v>20</v>
      </c>
      <c r="N10079" t="s">
        <v>2897</v>
      </c>
      <c r="O10079" t="s">
        <v>34</v>
      </c>
      <c r="R10079" s="1">
        <v>45342</v>
      </c>
      <c r="S10079" t="s">
        <v>5</v>
      </c>
      <c r="T10079" t="s">
        <v>4</v>
      </c>
    </row>
    <row r="10080" spans="2:21" x14ac:dyDescent="0.35">
      <c r="B10080">
        <v>4</v>
      </c>
      <c r="D10080">
        <f t="shared" si="157"/>
        <v>0.3</v>
      </c>
      <c r="E10080" t="s">
        <v>35</v>
      </c>
      <c r="F10080">
        <v>8</v>
      </c>
      <c r="G10080">
        <v>87</v>
      </c>
      <c r="H10080" t="s">
        <v>30</v>
      </c>
      <c r="I10080" t="s">
        <v>30</v>
      </c>
      <c r="J10080" t="s">
        <v>98</v>
      </c>
      <c r="K10080">
        <v>4</v>
      </c>
      <c r="L10080" t="s">
        <v>30</v>
      </c>
      <c r="M10080">
        <v>52</v>
      </c>
      <c r="N10080" t="s">
        <v>3251</v>
      </c>
      <c r="O10080" t="s">
        <v>34</v>
      </c>
      <c r="R10080" s="1">
        <v>45342</v>
      </c>
      <c r="S10080" t="s">
        <v>5</v>
      </c>
      <c r="T10080" t="s">
        <v>4</v>
      </c>
      <c r="U10080" t="s">
        <v>4</v>
      </c>
    </row>
    <row r="10081" spans="2:21" x14ac:dyDescent="0.35">
      <c r="C10081">
        <v>47</v>
      </c>
      <c r="D10081">
        <f t="shared" si="157"/>
        <v>47</v>
      </c>
      <c r="E10081" t="s">
        <v>29</v>
      </c>
      <c r="F10081">
        <v>70</v>
      </c>
      <c r="G10081">
        <v>169</v>
      </c>
      <c r="H10081" t="s">
        <v>31</v>
      </c>
      <c r="I10081" t="s">
        <v>30</v>
      </c>
      <c r="J10081" t="s">
        <v>71</v>
      </c>
      <c r="K10081">
        <v>3</v>
      </c>
      <c r="L10081" t="s">
        <v>30</v>
      </c>
      <c r="M10081">
        <v>22</v>
      </c>
      <c r="N10081" t="s">
        <v>3252</v>
      </c>
      <c r="O10081" t="s">
        <v>34</v>
      </c>
      <c r="R10081" s="1">
        <v>45342</v>
      </c>
      <c r="S10081" t="s">
        <v>5</v>
      </c>
      <c r="T10081" t="s">
        <v>4</v>
      </c>
    </row>
    <row r="10082" spans="2:21" x14ac:dyDescent="0.35">
      <c r="B10082">
        <v>5</v>
      </c>
      <c r="D10082">
        <f t="shared" si="157"/>
        <v>0.4</v>
      </c>
      <c r="E10082" t="s">
        <v>29</v>
      </c>
      <c r="F10082">
        <v>7</v>
      </c>
      <c r="G10082">
        <v>63</v>
      </c>
      <c r="H10082" t="s">
        <v>30</v>
      </c>
      <c r="I10082" t="s">
        <v>30</v>
      </c>
      <c r="J10082" t="s">
        <v>98</v>
      </c>
      <c r="K10082">
        <v>2</v>
      </c>
      <c r="L10082" t="s">
        <v>30</v>
      </c>
      <c r="M10082">
        <v>50</v>
      </c>
      <c r="N10082" t="s">
        <v>1515</v>
      </c>
      <c r="O10082" t="s">
        <v>34</v>
      </c>
      <c r="R10082" s="1">
        <v>45342</v>
      </c>
      <c r="S10082" t="s">
        <v>5</v>
      </c>
      <c r="T10082" t="s">
        <v>4</v>
      </c>
      <c r="U10082" t="s">
        <v>4</v>
      </c>
    </row>
    <row r="10083" spans="2:21" x14ac:dyDescent="0.35">
      <c r="C10083">
        <v>22</v>
      </c>
      <c r="D10083">
        <f t="shared" si="157"/>
        <v>22</v>
      </c>
      <c r="E10083" t="s">
        <v>29</v>
      </c>
      <c r="F10083">
        <v>60</v>
      </c>
      <c r="G10083">
        <v>2</v>
      </c>
      <c r="H10083" t="s">
        <v>31</v>
      </c>
      <c r="I10083" t="s">
        <v>30</v>
      </c>
      <c r="J10083" t="s">
        <v>98</v>
      </c>
      <c r="K10083">
        <v>4</v>
      </c>
      <c r="L10083" t="s">
        <v>30</v>
      </c>
      <c r="M10083">
        <v>18</v>
      </c>
      <c r="N10083" t="s">
        <v>3253</v>
      </c>
      <c r="O10083" t="s">
        <v>288</v>
      </c>
      <c r="R10083" s="1">
        <v>45342</v>
      </c>
      <c r="S10083" t="s">
        <v>5</v>
      </c>
      <c r="T10083" t="s">
        <v>4</v>
      </c>
    </row>
    <row r="10084" spans="2:21" x14ac:dyDescent="0.35">
      <c r="C10084">
        <v>43</v>
      </c>
      <c r="D10084">
        <f t="shared" si="157"/>
        <v>43</v>
      </c>
      <c r="E10084" t="s">
        <v>29</v>
      </c>
      <c r="F10084">
        <v>70</v>
      </c>
      <c r="G10084">
        <v>2</v>
      </c>
      <c r="H10084" t="s">
        <v>31</v>
      </c>
      <c r="I10084" t="s">
        <v>30</v>
      </c>
      <c r="J10084" t="s">
        <v>98</v>
      </c>
      <c r="K10084">
        <v>5</v>
      </c>
      <c r="L10084" t="s">
        <v>30</v>
      </c>
      <c r="M10084">
        <v>19</v>
      </c>
      <c r="N10084" t="s">
        <v>3254</v>
      </c>
      <c r="O10084" t="s">
        <v>34</v>
      </c>
      <c r="R10084" s="1">
        <v>45342</v>
      </c>
      <c r="S10084" t="s">
        <v>7</v>
      </c>
      <c r="T10084" t="s">
        <v>4</v>
      </c>
    </row>
    <row r="10085" spans="2:21" x14ac:dyDescent="0.35">
      <c r="C10085">
        <v>26</v>
      </c>
      <c r="D10085">
        <f t="shared" si="157"/>
        <v>26</v>
      </c>
      <c r="E10085" t="s">
        <v>29</v>
      </c>
      <c r="F10085">
        <v>60</v>
      </c>
      <c r="G10085">
        <v>2</v>
      </c>
      <c r="H10085" t="s">
        <v>31</v>
      </c>
      <c r="I10085" t="s">
        <v>30</v>
      </c>
      <c r="J10085" t="s">
        <v>234</v>
      </c>
      <c r="K10085">
        <v>1</v>
      </c>
      <c r="L10085" t="s">
        <v>30</v>
      </c>
      <c r="M10085">
        <v>18</v>
      </c>
      <c r="N10085" t="s">
        <v>665</v>
      </c>
      <c r="O10085" t="s">
        <v>34</v>
      </c>
      <c r="R10085" s="1">
        <v>45342</v>
      </c>
      <c r="S10085" t="s">
        <v>5</v>
      </c>
      <c r="T10085" t="s">
        <v>4</v>
      </c>
    </row>
    <row r="10086" spans="2:21" x14ac:dyDescent="0.35">
      <c r="C10086">
        <v>49</v>
      </c>
      <c r="D10086">
        <f t="shared" si="157"/>
        <v>49</v>
      </c>
      <c r="E10086" t="s">
        <v>29</v>
      </c>
      <c r="F10086">
        <v>64</v>
      </c>
      <c r="G10086">
        <v>2</v>
      </c>
      <c r="H10086" t="s">
        <v>30</v>
      </c>
      <c r="I10086" t="s">
        <v>30</v>
      </c>
      <c r="J10086" t="s">
        <v>234</v>
      </c>
      <c r="K10086">
        <v>3</v>
      </c>
      <c r="L10086" t="s">
        <v>30</v>
      </c>
      <c r="M10086">
        <v>20</v>
      </c>
      <c r="N10086" t="s">
        <v>906</v>
      </c>
      <c r="O10086" t="s">
        <v>288</v>
      </c>
      <c r="R10086" s="1">
        <v>45342</v>
      </c>
      <c r="S10086" t="s">
        <v>5</v>
      </c>
      <c r="T10086" t="s">
        <v>4</v>
      </c>
    </row>
    <row r="10087" spans="2:21" x14ac:dyDescent="0.35">
      <c r="C10087">
        <v>52</v>
      </c>
      <c r="D10087">
        <f t="shared" si="157"/>
        <v>52</v>
      </c>
      <c r="E10087" t="s">
        <v>29</v>
      </c>
      <c r="F10087">
        <v>70</v>
      </c>
      <c r="G10087">
        <v>2</v>
      </c>
      <c r="H10087" t="s">
        <v>31</v>
      </c>
      <c r="I10087" t="s">
        <v>30</v>
      </c>
      <c r="J10087" t="s">
        <v>98</v>
      </c>
      <c r="K10087">
        <v>1</v>
      </c>
      <c r="L10087" t="s">
        <v>30</v>
      </c>
      <c r="M10087">
        <v>19</v>
      </c>
      <c r="N10087" t="s">
        <v>3255</v>
      </c>
      <c r="O10087" t="s">
        <v>70</v>
      </c>
      <c r="R10087" s="1">
        <v>45342</v>
      </c>
      <c r="S10087" t="s">
        <v>5</v>
      </c>
      <c r="T10087" t="s">
        <v>4</v>
      </c>
    </row>
    <row r="10088" spans="2:21" x14ac:dyDescent="0.35">
      <c r="C10088">
        <v>8</v>
      </c>
      <c r="D10088">
        <f t="shared" si="157"/>
        <v>8</v>
      </c>
      <c r="E10088" t="s">
        <v>35</v>
      </c>
      <c r="F10088">
        <v>20</v>
      </c>
      <c r="G10088">
        <v>109</v>
      </c>
      <c r="H10088" t="s">
        <v>30</v>
      </c>
      <c r="I10088" t="s">
        <v>30</v>
      </c>
      <c r="J10088" t="s">
        <v>98</v>
      </c>
      <c r="K10088">
        <v>1</v>
      </c>
      <c r="L10088" t="s">
        <v>30</v>
      </c>
      <c r="M10088">
        <v>22</v>
      </c>
      <c r="N10088" t="s">
        <v>3256</v>
      </c>
      <c r="O10088" t="s">
        <v>34</v>
      </c>
      <c r="R10088" s="1">
        <v>45342</v>
      </c>
      <c r="S10088" t="s">
        <v>5</v>
      </c>
      <c r="T10088" t="s">
        <v>4</v>
      </c>
    </row>
    <row r="10089" spans="2:21" x14ac:dyDescent="0.35">
      <c r="C10089">
        <v>2</v>
      </c>
      <c r="D10089">
        <f t="shared" si="157"/>
        <v>2</v>
      </c>
      <c r="E10089" t="s">
        <v>29</v>
      </c>
      <c r="F10089">
        <v>12</v>
      </c>
      <c r="G10089">
        <v>106</v>
      </c>
      <c r="H10089" t="s">
        <v>30</v>
      </c>
      <c r="I10089" t="s">
        <v>30</v>
      </c>
      <c r="J10089" t="s">
        <v>98</v>
      </c>
      <c r="K10089">
        <v>2</v>
      </c>
      <c r="L10089" t="s">
        <v>30</v>
      </c>
      <c r="M10089">
        <v>42</v>
      </c>
      <c r="N10089" t="s">
        <v>3257</v>
      </c>
      <c r="O10089" t="s">
        <v>34</v>
      </c>
      <c r="R10089" s="1">
        <v>45342</v>
      </c>
      <c r="S10089" t="s">
        <v>5</v>
      </c>
      <c r="T10089" t="s">
        <v>4</v>
      </c>
    </row>
    <row r="10090" spans="2:21" x14ac:dyDescent="0.35">
      <c r="C10090">
        <v>2</v>
      </c>
      <c r="D10090">
        <f t="shared" si="157"/>
        <v>2</v>
      </c>
      <c r="E10090" t="s">
        <v>29</v>
      </c>
      <c r="F10090">
        <v>12</v>
      </c>
      <c r="G10090">
        <v>89</v>
      </c>
      <c r="H10090" t="s">
        <v>30</v>
      </c>
      <c r="I10090" t="s">
        <v>30</v>
      </c>
      <c r="J10090" t="s">
        <v>98</v>
      </c>
      <c r="K10090">
        <v>2</v>
      </c>
      <c r="L10090" t="s">
        <v>30</v>
      </c>
      <c r="M10090">
        <v>43</v>
      </c>
      <c r="N10090" t="s">
        <v>3258</v>
      </c>
      <c r="O10090" t="s">
        <v>34</v>
      </c>
      <c r="R10090" s="1">
        <v>45343</v>
      </c>
      <c r="S10090" t="s">
        <v>7</v>
      </c>
      <c r="T10090" t="s">
        <v>4</v>
      </c>
    </row>
    <row r="10091" spans="2:21" x14ac:dyDescent="0.35">
      <c r="C10091">
        <v>28</v>
      </c>
      <c r="D10091">
        <f t="shared" si="157"/>
        <v>28</v>
      </c>
      <c r="E10091" t="s">
        <v>29</v>
      </c>
      <c r="F10091">
        <v>69</v>
      </c>
      <c r="G10091">
        <v>2</v>
      </c>
      <c r="H10091" t="s">
        <v>31</v>
      </c>
      <c r="I10091" t="s">
        <v>30</v>
      </c>
      <c r="J10091" t="s">
        <v>98</v>
      </c>
      <c r="K10091">
        <v>7</v>
      </c>
      <c r="L10091" t="s">
        <v>30</v>
      </c>
      <c r="M10091">
        <v>19</v>
      </c>
      <c r="N10091" t="s">
        <v>3259</v>
      </c>
      <c r="O10091" t="s">
        <v>288</v>
      </c>
      <c r="R10091" s="1">
        <v>45343</v>
      </c>
      <c r="S10091" t="s">
        <v>5</v>
      </c>
      <c r="T10091" t="s">
        <v>4</v>
      </c>
    </row>
    <row r="10092" spans="2:21" x14ac:dyDescent="0.35">
      <c r="B10092">
        <v>9</v>
      </c>
      <c r="D10092">
        <f t="shared" si="157"/>
        <v>0.8</v>
      </c>
      <c r="E10092" t="s">
        <v>35</v>
      </c>
      <c r="F10092">
        <v>11</v>
      </c>
      <c r="G10092">
        <v>75</v>
      </c>
      <c r="H10092" t="s">
        <v>30</v>
      </c>
      <c r="I10092" t="s">
        <v>30</v>
      </c>
      <c r="J10092" t="s">
        <v>234</v>
      </c>
      <c r="K10092">
        <v>2</v>
      </c>
      <c r="L10092" t="s">
        <v>30</v>
      </c>
      <c r="M10092">
        <v>50</v>
      </c>
      <c r="N10092" t="s">
        <v>95</v>
      </c>
      <c r="O10092" t="s">
        <v>34</v>
      </c>
      <c r="R10092" s="1">
        <v>45343</v>
      </c>
      <c r="S10092" t="s">
        <v>5</v>
      </c>
      <c r="T10092" t="s">
        <v>4</v>
      </c>
      <c r="U10092" t="s">
        <v>4</v>
      </c>
    </row>
    <row r="10093" spans="2:21" x14ac:dyDescent="0.35">
      <c r="C10093">
        <v>4</v>
      </c>
      <c r="D10093">
        <f t="shared" si="157"/>
        <v>4</v>
      </c>
      <c r="E10093" t="s">
        <v>29</v>
      </c>
      <c r="F10093">
        <v>19</v>
      </c>
      <c r="G10093">
        <v>112</v>
      </c>
      <c r="H10093" t="s">
        <v>30</v>
      </c>
      <c r="I10093" t="s">
        <v>30</v>
      </c>
      <c r="J10093" t="s">
        <v>98</v>
      </c>
      <c r="K10093">
        <v>1</v>
      </c>
      <c r="L10093" t="s">
        <v>30</v>
      </c>
      <c r="M10093">
        <v>41</v>
      </c>
      <c r="N10093" t="s">
        <v>3260</v>
      </c>
      <c r="O10093" t="s">
        <v>34</v>
      </c>
      <c r="R10093" s="1">
        <v>45343</v>
      </c>
      <c r="S10093" t="s">
        <v>5</v>
      </c>
      <c r="T10093" t="s">
        <v>4</v>
      </c>
    </row>
    <row r="10094" spans="2:21" x14ac:dyDescent="0.35">
      <c r="C10094">
        <v>1</v>
      </c>
      <c r="D10094">
        <f t="shared" si="157"/>
        <v>1</v>
      </c>
      <c r="E10094" t="s">
        <v>35</v>
      </c>
      <c r="F10094">
        <v>11</v>
      </c>
      <c r="G10094">
        <v>99</v>
      </c>
      <c r="H10094" t="s">
        <v>30</v>
      </c>
      <c r="I10094" t="s">
        <v>30</v>
      </c>
      <c r="J10094" t="s">
        <v>98</v>
      </c>
      <c r="K10094">
        <v>7</v>
      </c>
      <c r="L10094" t="s">
        <v>30</v>
      </c>
      <c r="M10094">
        <v>42</v>
      </c>
      <c r="N10094" t="s">
        <v>3261</v>
      </c>
      <c r="O10094" t="s">
        <v>34</v>
      </c>
      <c r="R10094" s="1">
        <v>45343</v>
      </c>
      <c r="S10094" t="s">
        <v>5</v>
      </c>
      <c r="T10094" t="s">
        <v>4</v>
      </c>
      <c r="U10094" t="s">
        <v>4</v>
      </c>
    </row>
    <row r="10095" spans="2:21" x14ac:dyDescent="0.35">
      <c r="C10095">
        <v>1</v>
      </c>
      <c r="D10095">
        <f t="shared" si="157"/>
        <v>1</v>
      </c>
      <c r="E10095" t="s">
        <v>29</v>
      </c>
      <c r="F10095">
        <v>10</v>
      </c>
      <c r="G10095">
        <v>84</v>
      </c>
      <c r="H10095" t="s">
        <v>30</v>
      </c>
      <c r="I10095" t="s">
        <v>30</v>
      </c>
      <c r="J10095" t="s">
        <v>98</v>
      </c>
      <c r="K10095">
        <v>4</v>
      </c>
      <c r="L10095" t="s">
        <v>31</v>
      </c>
      <c r="M10095">
        <v>25</v>
      </c>
      <c r="N10095" t="s">
        <v>1152</v>
      </c>
      <c r="O10095" t="s">
        <v>70</v>
      </c>
      <c r="R10095" s="1">
        <v>45341</v>
      </c>
      <c r="S10095" t="s">
        <v>5</v>
      </c>
      <c r="T10095" t="s">
        <v>4</v>
      </c>
      <c r="U10095" t="s">
        <v>6</v>
      </c>
    </row>
    <row r="10096" spans="2:21" x14ac:dyDescent="0.35">
      <c r="C10096">
        <v>23</v>
      </c>
      <c r="D10096">
        <f t="shared" si="157"/>
        <v>23</v>
      </c>
      <c r="E10096" t="s">
        <v>29</v>
      </c>
      <c r="F10096">
        <v>54</v>
      </c>
      <c r="G10096">
        <v>157</v>
      </c>
      <c r="H10096" t="s">
        <v>31</v>
      </c>
      <c r="I10096" t="s">
        <v>30</v>
      </c>
      <c r="J10096" t="s">
        <v>98</v>
      </c>
      <c r="K10096">
        <v>3</v>
      </c>
      <c r="L10096" t="s">
        <v>30</v>
      </c>
      <c r="M10096">
        <v>16</v>
      </c>
      <c r="N10096" t="s">
        <v>2256</v>
      </c>
      <c r="O10096" t="s">
        <v>70</v>
      </c>
      <c r="R10096" s="1">
        <v>45341</v>
      </c>
      <c r="S10096" t="s">
        <v>5</v>
      </c>
      <c r="T10096" t="s">
        <v>4</v>
      </c>
    </row>
    <row r="10097" spans="2:21" x14ac:dyDescent="0.35">
      <c r="C10097">
        <v>1</v>
      </c>
      <c r="D10097">
        <f t="shared" si="157"/>
        <v>1</v>
      </c>
      <c r="E10097" t="s">
        <v>29</v>
      </c>
      <c r="F10097">
        <v>10</v>
      </c>
      <c r="G10097">
        <v>78</v>
      </c>
      <c r="H10097" t="s">
        <v>30</v>
      </c>
      <c r="I10097" t="s">
        <v>30</v>
      </c>
      <c r="J10097" t="s">
        <v>98</v>
      </c>
      <c r="K10097">
        <v>2</v>
      </c>
      <c r="L10097" t="s">
        <v>31</v>
      </c>
      <c r="M10097">
        <v>25</v>
      </c>
      <c r="N10097" t="s">
        <v>3262</v>
      </c>
      <c r="O10097" t="s">
        <v>70</v>
      </c>
      <c r="R10097" s="1">
        <v>45341</v>
      </c>
      <c r="S10097" t="s">
        <v>5</v>
      </c>
      <c r="T10097" t="s">
        <v>4</v>
      </c>
      <c r="U10097" t="s">
        <v>4</v>
      </c>
    </row>
    <row r="10098" spans="2:21" x14ac:dyDescent="0.35">
      <c r="C10098">
        <v>14</v>
      </c>
      <c r="D10098">
        <f t="shared" si="157"/>
        <v>14</v>
      </c>
      <c r="E10098" t="s">
        <v>29</v>
      </c>
      <c r="F10098">
        <v>51</v>
      </c>
      <c r="G10098">
        <v>164</v>
      </c>
      <c r="H10098" t="s">
        <v>31</v>
      </c>
      <c r="I10098" t="s">
        <v>30</v>
      </c>
      <c r="J10098" t="s">
        <v>98</v>
      </c>
      <c r="K10098">
        <v>4</v>
      </c>
      <c r="L10098" t="s">
        <v>31</v>
      </c>
      <c r="M10098">
        <v>20</v>
      </c>
      <c r="N10098" t="s">
        <v>1152</v>
      </c>
      <c r="O10098" t="s">
        <v>70</v>
      </c>
      <c r="R10098" s="1">
        <v>45341</v>
      </c>
      <c r="S10098" t="s">
        <v>5</v>
      </c>
      <c r="T10098" t="s">
        <v>4</v>
      </c>
    </row>
    <row r="10099" spans="2:21" x14ac:dyDescent="0.35">
      <c r="C10099">
        <v>7</v>
      </c>
      <c r="D10099">
        <f t="shared" si="157"/>
        <v>7</v>
      </c>
      <c r="E10099" t="s">
        <v>35</v>
      </c>
      <c r="F10099">
        <v>20</v>
      </c>
      <c r="G10099">
        <v>115</v>
      </c>
      <c r="H10099" t="s">
        <v>30</v>
      </c>
      <c r="I10099" t="s">
        <v>30</v>
      </c>
      <c r="J10099" t="s">
        <v>98</v>
      </c>
      <c r="K10099">
        <v>2</v>
      </c>
      <c r="L10099" t="s">
        <v>31</v>
      </c>
      <c r="M10099">
        <v>20</v>
      </c>
      <c r="N10099" t="s">
        <v>1152</v>
      </c>
      <c r="O10099" t="s">
        <v>70</v>
      </c>
      <c r="R10099" s="1">
        <v>45341</v>
      </c>
      <c r="S10099" t="s">
        <v>5</v>
      </c>
      <c r="T10099" t="s">
        <v>4</v>
      </c>
    </row>
    <row r="10100" spans="2:21" x14ac:dyDescent="0.35">
      <c r="C10100">
        <v>4</v>
      </c>
      <c r="D10100">
        <f t="shared" si="157"/>
        <v>4</v>
      </c>
      <c r="E10100" t="s">
        <v>35</v>
      </c>
      <c r="F10100">
        <v>12</v>
      </c>
      <c r="G10100">
        <v>88</v>
      </c>
      <c r="H10100" t="s">
        <v>30</v>
      </c>
      <c r="I10100" t="s">
        <v>30</v>
      </c>
      <c r="J10100" t="s">
        <v>98</v>
      </c>
      <c r="K10100">
        <v>2</v>
      </c>
      <c r="L10100" t="s">
        <v>31</v>
      </c>
      <c r="M10100">
        <v>25</v>
      </c>
      <c r="N10100" t="s">
        <v>3263</v>
      </c>
      <c r="O10100" t="s">
        <v>70</v>
      </c>
      <c r="R10100" s="1">
        <v>45341</v>
      </c>
      <c r="S10100" t="s">
        <v>7</v>
      </c>
      <c r="T10100" t="s">
        <v>4</v>
      </c>
    </row>
    <row r="10101" spans="2:21" x14ac:dyDescent="0.35">
      <c r="B10101">
        <v>2</v>
      </c>
      <c r="D10101">
        <f t="shared" si="157"/>
        <v>0.2</v>
      </c>
      <c r="E10101" t="s">
        <v>29</v>
      </c>
      <c r="F10101">
        <v>6</v>
      </c>
      <c r="G10101">
        <v>56</v>
      </c>
      <c r="H10101" t="s">
        <v>30</v>
      </c>
      <c r="I10101" t="s">
        <v>30</v>
      </c>
      <c r="J10101" t="s">
        <v>98</v>
      </c>
      <c r="K10101">
        <v>1</v>
      </c>
      <c r="L10101" t="s">
        <v>31</v>
      </c>
      <c r="M10101">
        <v>25</v>
      </c>
      <c r="N10101" t="s">
        <v>1159</v>
      </c>
      <c r="O10101" t="s">
        <v>70</v>
      </c>
      <c r="R10101" s="1">
        <v>45341</v>
      </c>
      <c r="S10101" t="s">
        <v>5</v>
      </c>
      <c r="T10101" t="s">
        <v>4</v>
      </c>
      <c r="U10101" t="s">
        <v>6</v>
      </c>
    </row>
    <row r="10102" spans="2:21" x14ac:dyDescent="0.35">
      <c r="C10102">
        <v>19</v>
      </c>
      <c r="D10102">
        <f t="shared" si="157"/>
        <v>19</v>
      </c>
      <c r="E10102" t="s">
        <v>29</v>
      </c>
      <c r="F10102">
        <v>47</v>
      </c>
      <c r="G10102">
        <v>157</v>
      </c>
      <c r="H10102" t="s">
        <v>31</v>
      </c>
      <c r="I10102" t="s">
        <v>30</v>
      </c>
      <c r="J10102" t="s">
        <v>98</v>
      </c>
      <c r="K10102">
        <v>2</v>
      </c>
      <c r="L10102" t="s">
        <v>30</v>
      </c>
      <c r="M10102">
        <v>16</v>
      </c>
      <c r="N10102" t="s">
        <v>2256</v>
      </c>
      <c r="O10102" t="s">
        <v>70</v>
      </c>
      <c r="R10102" s="1">
        <v>45341</v>
      </c>
      <c r="S10102" t="s">
        <v>5</v>
      </c>
      <c r="T10102" t="s">
        <v>4</v>
      </c>
    </row>
    <row r="10103" spans="2:21" x14ac:dyDescent="0.35">
      <c r="C10103">
        <v>12</v>
      </c>
      <c r="D10103">
        <f t="shared" si="157"/>
        <v>12</v>
      </c>
      <c r="E10103" t="s">
        <v>29</v>
      </c>
      <c r="F10103">
        <v>47</v>
      </c>
      <c r="G10103">
        <v>150</v>
      </c>
      <c r="H10103" t="s">
        <v>30</v>
      </c>
      <c r="I10103" t="s">
        <v>30</v>
      </c>
      <c r="J10103" t="s">
        <v>98</v>
      </c>
      <c r="K10103">
        <v>3</v>
      </c>
      <c r="L10103" t="s">
        <v>31</v>
      </c>
      <c r="M10103">
        <v>20</v>
      </c>
      <c r="N10103" t="s">
        <v>3264</v>
      </c>
      <c r="O10103" t="s">
        <v>70</v>
      </c>
      <c r="R10103" s="1">
        <v>45341</v>
      </c>
      <c r="S10103" t="s">
        <v>5</v>
      </c>
      <c r="T10103" t="s">
        <v>4</v>
      </c>
    </row>
    <row r="10104" spans="2:21" x14ac:dyDescent="0.35">
      <c r="C10104">
        <v>3</v>
      </c>
      <c r="D10104">
        <f t="shared" si="157"/>
        <v>3</v>
      </c>
      <c r="E10104" t="s">
        <v>35</v>
      </c>
      <c r="F10104">
        <v>15</v>
      </c>
      <c r="G10104">
        <v>97</v>
      </c>
      <c r="H10104" t="s">
        <v>30</v>
      </c>
      <c r="I10104" t="s">
        <v>30</v>
      </c>
      <c r="J10104" t="s">
        <v>98</v>
      </c>
      <c r="K10104">
        <v>3</v>
      </c>
      <c r="L10104" t="s">
        <v>30</v>
      </c>
      <c r="M10104">
        <v>20</v>
      </c>
      <c r="N10104" t="s">
        <v>3265</v>
      </c>
      <c r="O10104" t="s">
        <v>70</v>
      </c>
      <c r="R10104" s="1">
        <v>45341</v>
      </c>
      <c r="S10104" t="s">
        <v>5</v>
      </c>
      <c r="T10104" t="s">
        <v>4</v>
      </c>
    </row>
    <row r="10105" spans="2:21" x14ac:dyDescent="0.35">
      <c r="B10105">
        <v>11</v>
      </c>
      <c r="D10105">
        <f t="shared" si="157"/>
        <v>0.9</v>
      </c>
      <c r="E10105" t="s">
        <v>35</v>
      </c>
      <c r="F10105">
        <v>11</v>
      </c>
      <c r="G10105">
        <v>85</v>
      </c>
      <c r="H10105" t="s">
        <v>30</v>
      </c>
      <c r="I10105" t="s">
        <v>30</v>
      </c>
      <c r="J10105" t="s">
        <v>98</v>
      </c>
      <c r="K10105">
        <v>4</v>
      </c>
      <c r="L10105" t="s">
        <v>30</v>
      </c>
      <c r="M10105">
        <v>25</v>
      </c>
      <c r="N10105" t="s">
        <v>924</v>
      </c>
      <c r="O10105" t="s">
        <v>70</v>
      </c>
      <c r="R10105" s="1">
        <v>45341</v>
      </c>
      <c r="S10105" t="s">
        <v>5</v>
      </c>
      <c r="T10105" t="s">
        <v>4</v>
      </c>
      <c r="U10105" t="s">
        <v>4</v>
      </c>
    </row>
    <row r="10106" spans="2:21" x14ac:dyDescent="0.35">
      <c r="C10106">
        <v>1</v>
      </c>
      <c r="D10106">
        <f t="shared" si="157"/>
        <v>1</v>
      </c>
      <c r="E10106" t="s">
        <v>35</v>
      </c>
      <c r="F10106">
        <v>10</v>
      </c>
      <c r="G10106">
        <v>79</v>
      </c>
      <c r="H10106" t="s">
        <v>30</v>
      </c>
      <c r="I10106" t="s">
        <v>30</v>
      </c>
      <c r="J10106" t="s">
        <v>98</v>
      </c>
      <c r="K10106">
        <v>3</v>
      </c>
      <c r="L10106" t="s">
        <v>31</v>
      </c>
      <c r="M10106">
        <v>25</v>
      </c>
      <c r="N10106" t="s">
        <v>1151</v>
      </c>
      <c r="O10106" t="s">
        <v>70</v>
      </c>
      <c r="R10106" s="1">
        <v>45341</v>
      </c>
      <c r="S10106" t="s">
        <v>5</v>
      </c>
      <c r="T10106" t="s">
        <v>4</v>
      </c>
      <c r="U10106" t="s">
        <v>4</v>
      </c>
    </row>
    <row r="10107" spans="2:21" x14ac:dyDescent="0.35">
      <c r="B10107">
        <v>7</v>
      </c>
      <c r="D10107">
        <f t="shared" si="157"/>
        <v>0.6</v>
      </c>
      <c r="E10107" t="s">
        <v>35</v>
      </c>
      <c r="F10107">
        <v>7</v>
      </c>
      <c r="G10107">
        <v>72</v>
      </c>
      <c r="H10107" t="s">
        <v>30</v>
      </c>
      <c r="I10107" t="s">
        <v>30</v>
      </c>
      <c r="J10107" t="s">
        <v>98</v>
      </c>
      <c r="K10107">
        <v>1</v>
      </c>
      <c r="L10107" t="s">
        <v>31</v>
      </c>
      <c r="M10107">
        <v>25</v>
      </c>
      <c r="N10107" t="s">
        <v>3266</v>
      </c>
      <c r="O10107" t="s">
        <v>70</v>
      </c>
      <c r="R10107" s="1">
        <v>45341</v>
      </c>
      <c r="S10107" t="s">
        <v>5</v>
      </c>
      <c r="T10107" t="s">
        <v>4</v>
      </c>
      <c r="U10107" t="s">
        <v>6</v>
      </c>
    </row>
    <row r="10108" spans="2:21" x14ac:dyDescent="0.35">
      <c r="C10108">
        <v>2</v>
      </c>
      <c r="D10108">
        <f t="shared" si="157"/>
        <v>2</v>
      </c>
      <c r="E10108" t="s">
        <v>35</v>
      </c>
      <c r="F10108">
        <v>12</v>
      </c>
      <c r="G10108">
        <v>80</v>
      </c>
      <c r="H10108" t="s">
        <v>30</v>
      </c>
      <c r="I10108" t="s">
        <v>30</v>
      </c>
      <c r="J10108" t="s">
        <v>98</v>
      </c>
      <c r="K10108">
        <v>1</v>
      </c>
      <c r="L10108" t="s">
        <v>31</v>
      </c>
      <c r="M10108">
        <v>25</v>
      </c>
      <c r="N10108" t="s">
        <v>1407</v>
      </c>
      <c r="O10108" t="s">
        <v>70</v>
      </c>
      <c r="R10108" s="1">
        <v>45341</v>
      </c>
      <c r="S10108" t="s">
        <v>5</v>
      </c>
      <c r="T10108" t="s">
        <v>4</v>
      </c>
    </row>
    <row r="10109" spans="2:21" x14ac:dyDescent="0.35">
      <c r="B10109">
        <v>8</v>
      </c>
      <c r="D10109">
        <f t="shared" si="157"/>
        <v>0.7</v>
      </c>
      <c r="E10109" t="s">
        <v>29</v>
      </c>
      <c r="F10109">
        <v>8</v>
      </c>
      <c r="G10109">
        <v>159</v>
      </c>
      <c r="H10109" t="s">
        <v>30</v>
      </c>
      <c r="I10109" t="s">
        <v>30</v>
      </c>
      <c r="J10109" t="s">
        <v>98</v>
      </c>
      <c r="K10109">
        <v>2</v>
      </c>
      <c r="L10109" t="s">
        <v>30</v>
      </c>
      <c r="M10109">
        <v>25</v>
      </c>
      <c r="N10109" t="s">
        <v>3267</v>
      </c>
      <c r="O10109" t="s">
        <v>70</v>
      </c>
      <c r="R10109" s="1">
        <v>45342</v>
      </c>
      <c r="S10109" t="s">
        <v>7</v>
      </c>
      <c r="T10109" t="s">
        <v>4</v>
      </c>
      <c r="U10109" t="s">
        <v>4</v>
      </c>
    </row>
    <row r="10110" spans="2:21" x14ac:dyDescent="0.35">
      <c r="C10110">
        <v>8</v>
      </c>
      <c r="D10110">
        <f t="shared" si="157"/>
        <v>8</v>
      </c>
      <c r="E10110" t="s">
        <v>29</v>
      </c>
      <c r="F10110">
        <v>22</v>
      </c>
      <c r="G10110">
        <v>115</v>
      </c>
      <c r="H10110" t="s">
        <v>30</v>
      </c>
      <c r="I10110" t="s">
        <v>30</v>
      </c>
      <c r="J10110" t="s">
        <v>98</v>
      </c>
      <c r="K10110">
        <v>5</v>
      </c>
      <c r="L10110" t="s">
        <v>31</v>
      </c>
      <c r="M10110">
        <v>20</v>
      </c>
      <c r="N10110" t="s">
        <v>3268</v>
      </c>
      <c r="O10110" t="s">
        <v>70</v>
      </c>
      <c r="R10110" s="1">
        <v>45342</v>
      </c>
      <c r="S10110" t="s">
        <v>5</v>
      </c>
      <c r="T10110" t="s">
        <v>4</v>
      </c>
    </row>
    <row r="10111" spans="2:21" x14ac:dyDescent="0.35">
      <c r="C10111">
        <v>53</v>
      </c>
      <c r="D10111">
        <f t="shared" si="157"/>
        <v>53</v>
      </c>
      <c r="E10111" t="s">
        <v>29</v>
      </c>
      <c r="F10111">
        <v>70</v>
      </c>
      <c r="G10111">
        <v>169</v>
      </c>
      <c r="H10111" t="s">
        <v>31</v>
      </c>
      <c r="I10111" t="s">
        <v>30</v>
      </c>
      <c r="J10111" t="s">
        <v>98</v>
      </c>
      <c r="K10111">
        <v>2</v>
      </c>
      <c r="L10111" t="s">
        <v>31</v>
      </c>
      <c r="M10111">
        <v>16</v>
      </c>
      <c r="N10111" t="s">
        <v>1407</v>
      </c>
      <c r="O10111" t="s">
        <v>70</v>
      </c>
      <c r="R10111" s="1">
        <v>45342</v>
      </c>
      <c r="S10111" t="s">
        <v>5</v>
      </c>
      <c r="T10111" t="s">
        <v>4</v>
      </c>
    </row>
    <row r="10112" spans="2:21" x14ac:dyDescent="0.35">
      <c r="C10112">
        <v>1</v>
      </c>
      <c r="D10112">
        <f t="shared" si="157"/>
        <v>1</v>
      </c>
      <c r="E10112" t="s">
        <v>29</v>
      </c>
      <c r="F10112">
        <v>14</v>
      </c>
      <c r="G10112">
        <v>92</v>
      </c>
      <c r="H10112" t="s">
        <v>30</v>
      </c>
      <c r="I10112" t="s">
        <v>30</v>
      </c>
      <c r="J10112" t="s">
        <v>98</v>
      </c>
      <c r="K10112">
        <v>5</v>
      </c>
      <c r="L10112" t="s">
        <v>31</v>
      </c>
      <c r="M10112">
        <v>24</v>
      </c>
      <c r="N10112" t="s">
        <v>3269</v>
      </c>
      <c r="O10112" t="s">
        <v>70</v>
      </c>
      <c r="R10112" s="1">
        <v>45342</v>
      </c>
      <c r="S10112" t="s">
        <v>5</v>
      </c>
      <c r="T10112" t="s">
        <v>4</v>
      </c>
    </row>
    <row r="10113" spans="3:20" x14ac:dyDescent="0.35">
      <c r="C10113">
        <v>12</v>
      </c>
      <c r="D10113">
        <f t="shared" si="157"/>
        <v>12</v>
      </c>
      <c r="E10113" t="s">
        <v>29</v>
      </c>
      <c r="F10113">
        <v>35</v>
      </c>
      <c r="G10113">
        <v>120</v>
      </c>
      <c r="H10113" t="s">
        <v>30</v>
      </c>
      <c r="I10113" t="s">
        <v>30</v>
      </c>
      <c r="J10113" t="s">
        <v>98</v>
      </c>
      <c r="K10113">
        <v>4</v>
      </c>
      <c r="L10113" t="s">
        <v>31</v>
      </c>
      <c r="M10113">
        <v>20</v>
      </c>
      <c r="N10113" t="s">
        <v>1242</v>
      </c>
      <c r="O10113" t="s">
        <v>70</v>
      </c>
      <c r="R10113" s="1">
        <v>45342</v>
      </c>
      <c r="S10113" t="s">
        <v>5</v>
      </c>
      <c r="T10113" t="s">
        <v>4</v>
      </c>
    </row>
    <row r="10114" spans="3:20" x14ac:dyDescent="0.35">
      <c r="C10114">
        <v>6</v>
      </c>
      <c r="D10114">
        <f t="shared" si="157"/>
        <v>6</v>
      </c>
      <c r="E10114" t="s">
        <v>29</v>
      </c>
      <c r="F10114">
        <v>17</v>
      </c>
      <c r="G10114">
        <v>120</v>
      </c>
      <c r="H10114" t="s">
        <v>30</v>
      </c>
      <c r="I10114" t="s">
        <v>30</v>
      </c>
      <c r="J10114" t="s">
        <v>98</v>
      </c>
      <c r="K10114">
        <v>2</v>
      </c>
      <c r="L10114" t="s">
        <v>31</v>
      </c>
      <c r="M10114">
        <v>22</v>
      </c>
      <c r="N10114" t="s">
        <v>3270</v>
      </c>
      <c r="O10114" t="s">
        <v>70</v>
      </c>
      <c r="R10114" s="1">
        <v>45342</v>
      </c>
      <c r="S10114" t="s">
        <v>5</v>
      </c>
      <c r="T10114" t="s">
        <v>4</v>
      </c>
    </row>
    <row r="10115" spans="3:20" x14ac:dyDescent="0.35">
      <c r="C10115">
        <v>9</v>
      </c>
      <c r="D10115">
        <f t="shared" ref="D10115:D10178" si="158">ROUND(IF(C10115&lt;&gt;"", C10115, IF(B10115&lt;&gt;"", B10115/12, IF(A10115&lt;&gt;"", A10115/365, ""))), 1)</f>
        <v>9</v>
      </c>
      <c r="E10115" t="s">
        <v>35</v>
      </c>
      <c r="F10115">
        <v>27</v>
      </c>
      <c r="G10115">
        <v>129</v>
      </c>
      <c r="H10115" t="s">
        <v>30</v>
      </c>
      <c r="I10115" t="s">
        <v>30</v>
      </c>
      <c r="J10115" t="s">
        <v>98</v>
      </c>
      <c r="K10115">
        <v>1</v>
      </c>
      <c r="L10115" t="s">
        <v>31</v>
      </c>
      <c r="M10115">
        <v>20</v>
      </c>
      <c r="N10115" t="s">
        <v>1152</v>
      </c>
      <c r="O10115" t="s">
        <v>70</v>
      </c>
      <c r="R10115" s="1">
        <v>45342</v>
      </c>
      <c r="S10115" t="s">
        <v>5</v>
      </c>
      <c r="T10115" t="s">
        <v>4</v>
      </c>
    </row>
    <row r="10116" spans="3:20" x14ac:dyDescent="0.35">
      <c r="C10116">
        <v>12</v>
      </c>
      <c r="D10116">
        <f t="shared" si="158"/>
        <v>12</v>
      </c>
      <c r="E10116" t="s">
        <v>35</v>
      </c>
      <c r="F10116">
        <v>32</v>
      </c>
      <c r="G10116">
        <v>131</v>
      </c>
      <c r="H10116" t="s">
        <v>30</v>
      </c>
      <c r="I10116" t="s">
        <v>30</v>
      </c>
      <c r="J10116" t="s">
        <v>98</v>
      </c>
      <c r="K10116">
        <v>2</v>
      </c>
      <c r="L10116" t="s">
        <v>31</v>
      </c>
      <c r="M10116">
        <v>24</v>
      </c>
      <c r="N10116" t="s">
        <v>1817</v>
      </c>
      <c r="O10116" t="s">
        <v>70</v>
      </c>
      <c r="R10116" s="1">
        <v>45342</v>
      </c>
      <c r="S10116" t="s">
        <v>5</v>
      </c>
      <c r="T10116" t="s">
        <v>4</v>
      </c>
    </row>
    <row r="10117" spans="3:20" x14ac:dyDescent="0.35">
      <c r="C10117">
        <v>4</v>
      </c>
      <c r="D10117">
        <f t="shared" si="158"/>
        <v>4</v>
      </c>
      <c r="E10117" t="s">
        <v>29</v>
      </c>
      <c r="F10117">
        <v>17</v>
      </c>
      <c r="G10117">
        <v>105</v>
      </c>
      <c r="H10117" t="s">
        <v>30</v>
      </c>
      <c r="I10117" t="s">
        <v>30</v>
      </c>
      <c r="J10117" t="s">
        <v>98</v>
      </c>
      <c r="K10117">
        <v>1</v>
      </c>
      <c r="L10117" t="s">
        <v>31</v>
      </c>
      <c r="M10117">
        <v>24</v>
      </c>
      <c r="N10117" t="s">
        <v>1243</v>
      </c>
      <c r="O10117" t="s">
        <v>70</v>
      </c>
      <c r="R10117" s="1">
        <v>45342</v>
      </c>
      <c r="S10117" t="s">
        <v>5</v>
      </c>
      <c r="T10117" t="s">
        <v>4</v>
      </c>
    </row>
    <row r="10118" spans="3:20" x14ac:dyDescent="0.35">
      <c r="C10118">
        <v>5</v>
      </c>
      <c r="D10118">
        <f t="shared" si="158"/>
        <v>5</v>
      </c>
      <c r="E10118" t="s">
        <v>35</v>
      </c>
      <c r="F10118">
        <v>17</v>
      </c>
      <c r="G10118">
        <v>110</v>
      </c>
      <c r="H10118" t="s">
        <v>30</v>
      </c>
      <c r="I10118" t="s">
        <v>30</v>
      </c>
      <c r="J10118" t="s">
        <v>98</v>
      </c>
      <c r="K10118">
        <v>3</v>
      </c>
      <c r="L10118" t="s">
        <v>31</v>
      </c>
      <c r="M10118">
        <v>24</v>
      </c>
      <c r="N10118" t="s">
        <v>3271</v>
      </c>
      <c r="O10118" t="s">
        <v>70</v>
      </c>
      <c r="R10118" s="1">
        <v>45345</v>
      </c>
      <c r="S10118" t="s">
        <v>7</v>
      </c>
      <c r="T10118" t="s">
        <v>4</v>
      </c>
    </row>
    <row r="10119" spans="3:20" x14ac:dyDescent="0.35">
      <c r="C10119">
        <v>29</v>
      </c>
      <c r="D10119">
        <f t="shared" si="158"/>
        <v>29</v>
      </c>
      <c r="E10119" t="s">
        <v>35</v>
      </c>
      <c r="F10119">
        <v>73</v>
      </c>
      <c r="G10119">
        <v>175</v>
      </c>
      <c r="H10119" t="s">
        <v>30</v>
      </c>
      <c r="I10119" t="s">
        <v>31</v>
      </c>
      <c r="J10119" t="s">
        <v>73</v>
      </c>
      <c r="K10119">
        <v>1</v>
      </c>
      <c r="L10119" t="s">
        <v>31</v>
      </c>
      <c r="M10119">
        <v>21</v>
      </c>
      <c r="N10119" t="s">
        <v>3272</v>
      </c>
      <c r="O10119" t="s">
        <v>34</v>
      </c>
      <c r="R10119" s="1">
        <v>45341</v>
      </c>
      <c r="S10119" t="s">
        <v>5</v>
      </c>
      <c r="T10119" t="s">
        <v>4</v>
      </c>
    </row>
    <row r="10120" spans="3:20" x14ac:dyDescent="0.35">
      <c r="C10120">
        <v>40</v>
      </c>
      <c r="D10120">
        <f t="shared" si="158"/>
        <v>40</v>
      </c>
      <c r="E10120" t="s">
        <v>35</v>
      </c>
      <c r="F10120">
        <v>86</v>
      </c>
      <c r="G10120">
        <v>172</v>
      </c>
      <c r="H10120" t="s">
        <v>30</v>
      </c>
      <c r="I10120" t="s">
        <v>31</v>
      </c>
      <c r="J10120" t="s">
        <v>73</v>
      </c>
      <c r="K10120">
        <v>3</v>
      </c>
      <c r="L10120" t="s">
        <v>31</v>
      </c>
      <c r="M10120">
        <v>21</v>
      </c>
      <c r="N10120" t="s">
        <v>3273</v>
      </c>
      <c r="O10120" t="s">
        <v>34</v>
      </c>
      <c r="R10120" s="1">
        <v>45341</v>
      </c>
      <c r="S10120" t="s">
        <v>5</v>
      </c>
      <c r="T10120" t="s">
        <v>4</v>
      </c>
    </row>
    <row r="10121" spans="3:20" x14ac:dyDescent="0.35">
      <c r="C10121">
        <v>55</v>
      </c>
      <c r="D10121">
        <f t="shared" si="158"/>
        <v>55</v>
      </c>
      <c r="E10121" t="s">
        <v>35</v>
      </c>
      <c r="F10121">
        <v>56</v>
      </c>
      <c r="G10121">
        <v>168</v>
      </c>
      <c r="H10121" t="s">
        <v>30</v>
      </c>
      <c r="I10121" t="s">
        <v>31</v>
      </c>
      <c r="J10121" t="s">
        <v>73</v>
      </c>
      <c r="K10121">
        <v>2</v>
      </c>
      <c r="L10121" t="s">
        <v>31</v>
      </c>
      <c r="M10121">
        <v>21</v>
      </c>
      <c r="N10121" t="s">
        <v>1172</v>
      </c>
      <c r="O10121" t="s">
        <v>34</v>
      </c>
      <c r="R10121" s="1">
        <v>45341</v>
      </c>
      <c r="S10121" t="s">
        <v>5</v>
      </c>
      <c r="T10121" t="s">
        <v>4</v>
      </c>
    </row>
    <row r="10122" spans="3:20" x14ac:dyDescent="0.35">
      <c r="C10122">
        <v>39</v>
      </c>
      <c r="D10122">
        <f t="shared" si="158"/>
        <v>39</v>
      </c>
      <c r="E10122" t="s">
        <v>35</v>
      </c>
      <c r="F10122">
        <v>75</v>
      </c>
      <c r="G10122">
        <v>175</v>
      </c>
      <c r="H10122" t="s">
        <v>30</v>
      </c>
      <c r="I10122" t="s">
        <v>31</v>
      </c>
      <c r="J10122" t="s">
        <v>73</v>
      </c>
      <c r="K10122">
        <v>1</v>
      </c>
      <c r="L10122" t="s">
        <v>31</v>
      </c>
      <c r="M10122">
        <v>21</v>
      </c>
      <c r="N10122" t="s">
        <v>3274</v>
      </c>
      <c r="O10122" t="s">
        <v>34</v>
      </c>
      <c r="R10122" s="1">
        <v>45341</v>
      </c>
      <c r="S10122" t="s">
        <v>5</v>
      </c>
      <c r="T10122" t="s">
        <v>4</v>
      </c>
    </row>
    <row r="10123" spans="3:20" x14ac:dyDescent="0.35">
      <c r="C10123">
        <v>72</v>
      </c>
      <c r="D10123">
        <f t="shared" si="158"/>
        <v>72</v>
      </c>
      <c r="E10123" t="s">
        <v>35</v>
      </c>
      <c r="F10123">
        <v>54</v>
      </c>
      <c r="G10123">
        <v>172</v>
      </c>
      <c r="H10123" t="s">
        <v>30</v>
      </c>
      <c r="I10123" t="s">
        <v>31</v>
      </c>
      <c r="J10123" t="s">
        <v>73</v>
      </c>
      <c r="K10123">
        <v>1</v>
      </c>
      <c r="L10123" t="s">
        <v>31</v>
      </c>
      <c r="M10123">
        <v>21</v>
      </c>
      <c r="N10123" t="s">
        <v>810</v>
      </c>
      <c r="O10123" t="s">
        <v>34</v>
      </c>
      <c r="R10123" s="1">
        <v>45341</v>
      </c>
      <c r="S10123" t="s">
        <v>5</v>
      </c>
      <c r="T10123" t="s">
        <v>4</v>
      </c>
    </row>
    <row r="10124" spans="3:20" x14ac:dyDescent="0.35">
      <c r="C10124">
        <v>70</v>
      </c>
      <c r="D10124">
        <f t="shared" si="158"/>
        <v>70</v>
      </c>
      <c r="E10124" t="s">
        <v>29</v>
      </c>
      <c r="F10124">
        <v>82</v>
      </c>
      <c r="G10124">
        <v>176</v>
      </c>
      <c r="H10124" t="s">
        <v>30</v>
      </c>
      <c r="I10124" t="s">
        <v>31</v>
      </c>
      <c r="J10124" t="s">
        <v>73</v>
      </c>
      <c r="K10124">
        <v>6</v>
      </c>
      <c r="L10124" t="s">
        <v>31</v>
      </c>
      <c r="M10124">
        <v>21</v>
      </c>
      <c r="N10124" t="s">
        <v>2018</v>
      </c>
      <c r="O10124" t="s">
        <v>34</v>
      </c>
      <c r="R10124" s="1">
        <v>45343</v>
      </c>
      <c r="S10124" t="s">
        <v>5</v>
      </c>
      <c r="T10124" t="s">
        <v>4</v>
      </c>
    </row>
    <row r="10125" spans="3:20" x14ac:dyDescent="0.35">
      <c r="C10125">
        <v>39</v>
      </c>
      <c r="D10125">
        <f t="shared" si="158"/>
        <v>39</v>
      </c>
      <c r="E10125" t="s">
        <v>29</v>
      </c>
      <c r="F10125">
        <v>72</v>
      </c>
      <c r="G10125">
        <v>169</v>
      </c>
      <c r="H10125" t="s">
        <v>30</v>
      </c>
      <c r="I10125" t="s">
        <v>31</v>
      </c>
      <c r="J10125" t="s">
        <v>73</v>
      </c>
      <c r="K10125">
        <v>1</v>
      </c>
      <c r="L10125" t="s">
        <v>31</v>
      </c>
      <c r="M10125">
        <v>22</v>
      </c>
      <c r="N10125" t="s">
        <v>3275</v>
      </c>
      <c r="O10125" t="s">
        <v>34</v>
      </c>
      <c r="R10125" s="1">
        <v>45343</v>
      </c>
      <c r="S10125" t="s">
        <v>5</v>
      </c>
      <c r="T10125" t="s">
        <v>4</v>
      </c>
    </row>
    <row r="10126" spans="3:20" x14ac:dyDescent="0.35">
      <c r="C10126">
        <v>50</v>
      </c>
      <c r="D10126">
        <f t="shared" si="158"/>
        <v>50</v>
      </c>
      <c r="E10126" t="s">
        <v>29</v>
      </c>
      <c r="F10126">
        <v>65</v>
      </c>
      <c r="G10126">
        <v>173</v>
      </c>
      <c r="H10126" t="s">
        <v>30</v>
      </c>
      <c r="I10126" t="s">
        <v>31</v>
      </c>
      <c r="J10126" t="s">
        <v>73</v>
      </c>
      <c r="K10126">
        <v>2</v>
      </c>
      <c r="L10126" t="s">
        <v>31</v>
      </c>
      <c r="M10126">
        <v>21</v>
      </c>
      <c r="N10126" t="s">
        <v>3276</v>
      </c>
      <c r="O10126" t="s">
        <v>34</v>
      </c>
      <c r="R10126" s="1">
        <v>45343</v>
      </c>
      <c r="S10126" t="s">
        <v>5</v>
      </c>
      <c r="T10126" t="s">
        <v>4</v>
      </c>
    </row>
    <row r="10127" spans="3:20" x14ac:dyDescent="0.35">
      <c r="C10127">
        <v>68</v>
      </c>
      <c r="D10127">
        <f t="shared" si="158"/>
        <v>68</v>
      </c>
      <c r="E10127" t="s">
        <v>29</v>
      </c>
      <c r="F10127">
        <v>85</v>
      </c>
      <c r="G10127">
        <v>165</v>
      </c>
      <c r="H10127" t="s">
        <v>30</v>
      </c>
      <c r="I10127" t="s">
        <v>31</v>
      </c>
      <c r="J10127" t="s">
        <v>73</v>
      </c>
      <c r="K10127">
        <v>5</v>
      </c>
      <c r="L10127" t="s">
        <v>31</v>
      </c>
      <c r="M10127">
        <v>21</v>
      </c>
      <c r="N10127" t="s">
        <v>3277</v>
      </c>
      <c r="O10127" t="s">
        <v>34</v>
      </c>
      <c r="R10127" s="1">
        <v>45343</v>
      </c>
      <c r="S10127" t="s">
        <v>5</v>
      </c>
      <c r="T10127" t="s">
        <v>4</v>
      </c>
    </row>
    <row r="10128" spans="3:20" x14ac:dyDescent="0.35">
      <c r="C10128">
        <v>26</v>
      </c>
      <c r="D10128">
        <f t="shared" si="158"/>
        <v>26</v>
      </c>
      <c r="E10128" t="s">
        <v>29</v>
      </c>
      <c r="F10128">
        <v>82</v>
      </c>
      <c r="G10128">
        <v>170</v>
      </c>
      <c r="H10128" t="s">
        <v>30</v>
      </c>
      <c r="I10128" t="s">
        <v>31</v>
      </c>
      <c r="J10128" t="s">
        <v>73</v>
      </c>
      <c r="K10128">
        <v>1</v>
      </c>
      <c r="L10128" t="s">
        <v>31</v>
      </c>
      <c r="M10128">
        <v>21</v>
      </c>
      <c r="N10128" t="s">
        <v>3278</v>
      </c>
      <c r="O10128" t="s">
        <v>34</v>
      </c>
      <c r="R10128" s="1">
        <v>45343</v>
      </c>
      <c r="S10128" t="s">
        <v>5</v>
      </c>
      <c r="T10128" t="s">
        <v>4</v>
      </c>
    </row>
    <row r="10129" spans="2:21" x14ac:dyDescent="0.35">
      <c r="C10129">
        <v>75</v>
      </c>
      <c r="D10129">
        <f t="shared" si="158"/>
        <v>75</v>
      </c>
      <c r="E10129" t="s">
        <v>35</v>
      </c>
      <c r="F10129">
        <v>86</v>
      </c>
      <c r="G10129">
        <v>174</v>
      </c>
      <c r="H10129" t="s">
        <v>30</v>
      </c>
      <c r="I10129" t="s">
        <v>31</v>
      </c>
      <c r="J10129" t="s">
        <v>73</v>
      </c>
      <c r="K10129">
        <v>4</v>
      </c>
      <c r="L10129" t="s">
        <v>31</v>
      </c>
      <c r="M10129">
        <v>21</v>
      </c>
      <c r="N10129" t="s">
        <v>1172</v>
      </c>
      <c r="O10129" t="s">
        <v>34</v>
      </c>
      <c r="R10129" s="1">
        <v>45343</v>
      </c>
      <c r="S10129" t="s">
        <v>5</v>
      </c>
      <c r="T10129" t="s">
        <v>4</v>
      </c>
    </row>
    <row r="10130" spans="2:21" x14ac:dyDescent="0.35">
      <c r="C10130">
        <v>1</v>
      </c>
      <c r="D10130">
        <f t="shared" si="158"/>
        <v>1</v>
      </c>
      <c r="E10130" t="s">
        <v>35</v>
      </c>
      <c r="F10130">
        <v>10</v>
      </c>
      <c r="G10130">
        <v>70</v>
      </c>
      <c r="H10130" t="s">
        <v>30</v>
      </c>
      <c r="I10130" t="s">
        <v>31</v>
      </c>
      <c r="J10130" t="s">
        <v>851</v>
      </c>
      <c r="K10130">
        <v>1</v>
      </c>
      <c r="L10130" t="s">
        <v>31</v>
      </c>
      <c r="N10130" t="s">
        <v>195</v>
      </c>
      <c r="O10130" t="s">
        <v>70</v>
      </c>
      <c r="R10130" s="1">
        <v>45343</v>
      </c>
      <c r="S10130" t="s">
        <v>5</v>
      </c>
      <c r="T10130" t="s">
        <v>4</v>
      </c>
      <c r="U10130" t="s">
        <v>4</v>
      </c>
    </row>
    <row r="10131" spans="2:21" x14ac:dyDescent="0.35">
      <c r="C10131">
        <v>1</v>
      </c>
      <c r="D10131">
        <f t="shared" si="158"/>
        <v>1</v>
      </c>
      <c r="E10131" t="s">
        <v>35</v>
      </c>
      <c r="F10131">
        <v>2</v>
      </c>
      <c r="G10131">
        <v>7</v>
      </c>
      <c r="H10131" t="s">
        <v>30</v>
      </c>
      <c r="I10131" t="s">
        <v>31</v>
      </c>
      <c r="J10131" t="s">
        <v>3279</v>
      </c>
      <c r="K10131">
        <v>4</v>
      </c>
      <c r="L10131" t="s">
        <v>31</v>
      </c>
      <c r="N10131" t="s">
        <v>2946</v>
      </c>
      <c r="O10131" t="s">
        <v>70</v>
      </c>
      <c r="R10131" s="1">
        <v>45343</v>
      </c>
      <c r="S10131" t="s">
        <v>7</v>
      </c>
      <c r="T10131" t="s">
        <v>4</v>
      </c>
      <c r="U10131" t="s">
        <v>4</v>
      </c>
    </row>
    <row r="10132" spans="2:21" x14ac:dyDescent="0.35">
      <c r="C10132">
        <v>4</v>
      </c>
      <c r="D10132">
        <f t="shared" si="158"/>
        <v>4</v>
      </c>
      <c r="E10132" t="s">
        <v>35</v>
      </c>
      <c r="F10132">
        <v>15</v>
      </c>
      <c r="G10132">
        <v>74</v>
      </c>
      <c r="H10132" t="s">
        <v>30</v>
      </c>
      <c r="I10132" t="s">
        <v>31</v>
      </c>
      <c r="J10132" t="s">
        <v>279</v>
      </c>
      <c r="K10132">
        <v>7</v>
      </c>
      <c r="L10132" t="s">
        <v>30</v>
      </c>
      <c r="N10132" t="s">
        <v>2313</v>
      </c>
      <c r="O10132" t="s">
        <v>70</v>
      </c>
      <c r="R10132" s="1">
        <v>45343</v>
      </c>
      <c r="S10132" t="s">
        <v>5</v>
      </c>
      <c r="T10132" t="s">
        <v>4</v>
      </c>
    </row>
    <row r="10133" spans="2:21" x14ac:dyDescent="0.35">
      <c r="C10133">
        <v>2</v>
      </c>
      <c r="D10133">
        <f t="shared" si="158"/>
        <v>2</v>
      </c>
      <c r="E10133" t="s">
        <v>35</v>
      </c>
      <c r="F10133">
        <v>10</v>
      </c>
      <c r="G10133">
        <v>69</v>
      </c>
      <c r="H10133" t="s">
        <v>30</v>
      </c>
      <c r="I10133" t="s">
        <v>31</v>
      </c>
      <c r="J10133" t="s">
        <v>2613</v>
      </c>
      <c r="K10133">
        <v>7</v>
      </c>
      <c r="L10133" t="s">
        <v>31</v>
      </c>
      <c r="N10133" t="s">
        <v>3280</v>
      </c>
      <c r="O10133" t="s">
        <v>70</v>
      </c>
      <c r="R10133" s="1">
        <v>45343</v>
      </c>
      <c r="S10133" t="s">
        <v>5</v>
      </c>
      <c r="T10133" t="s">
        <v>4</v>
      </c>
      <c r="U10133" t="s">
        <v>4</v>
      </c>
    </row>
    <row r="10134" spans="2:21" x14ac:dyDescent="0.35">
      <c r="C10134">
        <v>2</v>
      </c>
      <c r="D10134">
        <f t="shared" si="158"/>
        <v>2</v>
      </c>
      <c r="E10134" t="s">
        <v>29</v>
      </c>
      <c r="F10134">
        <v>10</v>
      </c>
      <c r="G10134">
        <v>70</v>
      </c>
      <c r="H10134" t="s">
        <v>30</v>
      </c>
      <c r="I10134" t="s">
        <v>31</v>
      </c>
      <c r="J10134" t="s">
        <v>108</v>
      </c>
      <c r="K10134">
        <v>3</v>
      </c>
      <c r="L10134" t="s">
        <v>31</v>
      </c>
      <c r="N10134" t="s">
        <v>3281</v>
      </c>
      <c r="O10134" t="s">
        <v>70</v>
      </c>
      <c r="R10134" s="1">
        <v>45343</v>
      </c>
      <c r="S10134" t="s">
        <v>5</v>
      </c>
      <c r="T10134" t="s">
        <v>4</v>
      </c>
      <c r="U10134" t="s">
        <v>4</v>
      </c>
    </row>
    <row r="10135" spans="2:21" x14ac:dyDescent="0.35">
      <c r="B10135">
        <v>10</v>
      </c>
      <c r="D10135">
        <f t="shared" si="158"/>
        <v>0.8</v>
      </c>
      <c r="E10135" t="s">
        <v>35</v>
      </c>
      <c r="F10135">
        <v>5</v>
      </c>
      <c r="G10135">
        <v>51</v>
      </c>
      <c r="H10135" t="s">
        <v>30</v>
      </c>
      <c r="I10135" t="s">
        <v>31</v>
      </c>
      <c r="J10135" t="s">
        <v>452</v>
      </c>
      <c r="K10135">
        <v>4</v>
      </c>
      <c r="L10135" t="s">
        <v>31</v>
      </c>
      <c r="N10135" t="s">
        <v>449</v>
      </c>
      <c r="O10135" t="s">
        <v>70</v>
      </c>
      <c r="R10135" s="1">
        <v>45343</v>
      </c>
      <c r="S10135" t="s">
        <v>5</v>
      </c>
      <c r="T10135" t="s">
        <v>4</v>
      </c>
      <c r="U10135" t="s">
        <v>4</v>
      </c>
    </row>
    <row r="10136" spans="2:21" x14ac:dyDescent="0.35">
      <c r="B10136">
        <v>2</v>
      </c>
      <c r="D10136">
        <f t="shared" si="158"/>
        <v>0.2</v>
      </c>
      <c r="E10136" t="s">
        <v>35</v>
      </c>
      <c r="F10136">
        <v>7</v>
      </c>
      <c r="G10136">
        <v>47</v>
      </c>
      <c r="H10136" t="s">
        <v>30</v>
      </c>
      <c r="I10136" t="s">
        <v>31</v>
      </c>
      <c r="J10136" t="s">
        <v>851</v>
      </c>
      <c r="K10136">
        <v>4</v>
      </c>
      <c r="L10136" t="s">
        <v>30</v>
      </c>
      <c r="N10136" t="s">
        <v>195</v>
      </c>
      <c r="O10136" t="s">
        <v>70</v>
      </c>
      <c r="R10136" s="1">
        <v>45343</v>
      </c>
      <c r="S10136" t="s">
        <v>5</v>
      </c>
      <c r="T10136" t="s">
        <v>4</v>
      </c>
      <c r="U10136" t="s">
        <v>4</v>
      </c>
    </row>
    <row r="10137" spans="2:21" x14ac:dyDescent="0.35">
      <c r="B10137">
        <v>7</v>
      </c>
      <c r="D10137">
        <f t="shared" si="158"/>
        <v>0.6</v>
      </c>
      <c r="E10137" t="s">
        <v>35</v>
      </c>
      <c r="F10137">
        <v>8</v>
      </c>
      <c r="G10137">
        <v>65</v>
      </c>
      <c r="H10137" t="s">
        <v>30</v>
      </c>
      <c r="I10137" t="s">
        <v>31</v>
      </c>
      <c r="J10137" t="s">
        <v>108</v>
      </c>
      <c r="K10137">
        <v>3</v>
      </c>
      <c r="L10137" t="s">
        <v>31</v>
      </c>
      <c r="N10137" t="s">
        <v>404</v>
      </c>
      <c r="O10137" t="s">
        <v>70</v>
      </c>
      <c r="R10137" s="1">
        <v>45343</v>
      </c>
      <c r="S10137" t="s">
        <v>5</v>
      </c>
      <c r="T10137" t="s">
        <v>4</v>
      </c>
      <c r="U10137" t="s">
        <v>4</v>
      </c>
    </row>
    <row r="10138" spans="2:21" x14ac:dyDescent="0.35">
      <c r="B10138">
        <v>4</v>
      </c>
      <c r="D10138">
        <f t="shared" si="158"/>
        <v>0.3</v>
      </c>
      <c r="E10138" t="s">
        <v>35</v>
      </c>
      <c r="F10138">
        <v>8</v>
      </c>
      <c r="G10138">
        <v>50</v>
      </c>
      <c r="H10138" t="s">
        <v>30</v>
      </c>
      <c r="I10138" t="s">
        <v>31</v>
      </c>
      <c r="J10138" t="s">
        <v>941</v>
      </c>
      <c r="K10138">
        <v>4</v>
      </c>
      <c r="L10138" t="s">
        <v>30</v>
      </c>
      <c r="N10138" t="s">
        <v>2227</v>
      </c>
      <c r="O10138" t="s">
        <v>70</v>
      </c>
      <c r="R10138" s="1">
        <v>45343</v>
      </c>
      <c r="S10138" t="s">
        <v>5</v>
      </c>
      <c r="T10138" t="s">
        <v>4</v>
      </c>
      <c r="U10138" t="s">
        <v>4</v>
      </c>
    </row>
    <row r="10139" spans="2:21" x14ac:dyDescent="0.35">
      <c r="B10139">
        <v>5</v>
      </c>
      <c r="D10139">
        <f t="shared" si="158"/>
        <v>0.4</v>
      </c>
      <c r="E10139" t="s">
        <v>35</v>
      </c>
      <c r="F10139">
        <v>8</v>
      </c>
      <c r="G10139">
        <v>60</v>
      </c>
      <c r="H10139" t="s">
        <v>30</v>
      </c>
      <c r="I10139" t="s">
        <v>31</v>
      </c>
      <c r="J10139" t="s">
        <v>2592</v>
      </c>
      <c r="K10139">
        <v>8</v>
      </c>
      <c r="L10139" t="s">
        <v>31</v>
      </c>
      <c r="N10139" t="s">
        <v>3282</v>
      </c>
      <c r="O10139" t="s">
        <v>70</v>
      </c>
      <c r="R10139" s="1">
        <v>45343</v>
      </c>
      <c r="S10139" t="s">
        <v>5</v>
      </c>
      <c r="T10139" t="s">
        <v>6</v>
      </c>
      <c r="U10139" t="s">
        <v>4</v>
      </c>
    </row>
    <row r="10140" spans="2:21" x14ac:dyDescent="0.35">
      <c r="C10140">
        <v>5</v>
      </c>
      <c r="D10140">
        <f t="shared" si="158"/>
        <v>5</v>
      </c>
      <c r="E10140" t="s">
        <v>29</v>
      </c>
      <c r="F10140">
        <v>12</v>
      </c>
      <c r="G10140">
        <v>97</v>
      </c>
      <c r="H10140" t="s">
        <v>30</v>
      </c>
      <c r="I10140" t="s">
        <v>31</v>
      </c>
      <c r="J10140" t="s">
        <v>1925</v>
      </c>
      <c r="K10140">
        <v>9</v>
      </c>
      <c r="L10140" t="s">
        <v>31</v>
      </c>
      <c r="N10140" t="s">
        <v>2700</v>
      </c>
      <c r="O10140" t="s">
        <v>70</v>
      </c>
      <c r="R10140" s="1">
        <v>45343</v>
      </c>
      <c r="S10140" t="s">
        <v>5</v>
      </c>
      <c r="T10140" t="s">
        <v>4</v>
      </c>
      <c r="U10140" t="s">
        <v>4</v>
      </c>
    </row>
    <row r="10141" spans="2:21" x14ac:dyDescent="0.35">
      <c r="C10141">
        <v>2</v>
      </c>
      <c r="D10141">
        <f t="shared" si="158"/>
        <v>2</v>
      </c>
      <c r="E10141" t="s">
        <v>29</v>
      </c>
      <c r="F10141">
        <v>14</v>
      </c>
      <c r="G10141">
        <v>76</v>
      </c>
      <c r="H10141" t="s">
        <v>30</v>
      </c>
      <c r="I10141" t="s">
        <v>31</v>
      </c>
      <c r="J10141" t="s">
        <v>108</v>
      </c>
      <c r="K10141">
        <v>3</v>
      </c>
      <c r="L10141" t="s">
        <v>30</v>
      </c>
      <c r="N10141" t="s">
        <v>3283</v>
      </c>
      <c r="O10141" t="s">
        <v>70</v>
      </c>
      <c r="R10141" s="1">
        <v>45343</v>
      </c>
      <c r="S10141" t="s">
        <v>5</v>
      </c>
      <c r="T10141" t="s">
        <v>4</v>
      </c>
    </row>
    <row r="10142" spans="2:21" x14ac:dyDescent="0.35">
      <c r="D10142" t="e">
        <f t="shared" si="158"/>
        <v>#VALUE!</v>
      </c>
      <c r="E10142" t="s">
        <v>29</v>
      </c>
      <c r="F10142">
        <v>4</v>
      </c>
      <c r="G10142">
        <v>40</v>
      </c>
      <c r="H10142" t="s">
        <v>30</v>
      </c>
      <c r="I10142" t="s">
        <v>31</v>
      </c>
      <c r="J10142" t="s">
        <v>1963</v>
      </c>
      <c r="K10142">
        <v>3</v>
      </c>
      <c r="L10142" t="s">
        <v>30</v>
      </c>
      <c r="N10142" t="s">
        <v>494</v>
      </c>
      <c r="O10142" t="s">
        <v>70</v>
      </c>
      <c r="R10142" s="1">
        <v>45344</v>
      </c>
      <c r="S10142" t="s">
        <v>5</v>
      </c>
      <c r="T10142" t="s">
        <v>4</v>
      </c>
    </row>
    <row r="10143" spans="2:21" x14ac:dyDescent="0.35">
      <c r="C10143">
        <v>2</v>
      </c>
      <c r="D10143">
        <f t="shared" si="158"/>
        <v>2</v>
      </c>
      <c r="E10143" t="s">
        <v>29</v>
      </c>
      <c r="F10143">
        <v>14</v>
      </c>
      <c r="G10143">
        <v>70</v>
      </c>
      <c r="H10143" t="s">
        <v>30</v>
      </c>
      <c r="I10143" t="s">
        <v>31</v>
      </c>
      <c r="J10143" t="s">
        <v>68</v>
      </c>
      <c r="K10143">
        <v>3</v>
      </c>
      <c r="L10143" t="s">
        <v>31</v>
      </c>
      <c r="N10143" t="s">
        <v>69</v>
      </c>
      <c r="O10143" t="s">
        <v>70</v>
      </c>
      <c r="R10143" s="1">
        <v>45345</v>
      </c>
      <c r="S10143" t="s">
        <v>5</v>
      </c>
      <c r="T10143" t="s">
        <v>4</v>
      </c>
    </row>
    <row r="10144" spans="2:21" x14ac:dyDescent="0.35">
      <c r="B10144">
        <v>8</v>
      </c>
      <c r="D10144">
        <f t="shared" si="158"/>
        <v>0.7</v>
      </c>
      <c r="E10144" t="s">
        <v>35</v>
      </c>
      <c r="F10144">
        <v>8</v>
      </c>
      <c r="G10144">
        <v>59</v>
      </c>
      <c r="H10144" t="s">
        <v>30</v>
      </c>
      <c r="I10144" t="s">
        <v>31</v>
      </c>
      <c r="J10144" t="s">
        <v>68</v>
      </c>
      <c r="K10144">
        <v>5</v>
      </c>
      <c r="L10144" t="s">
        <v>31</v>
      </c>
      <c r="N10144" t="s">
        <v>2375</v>
      </c>
      <c r="O10144" t="s">
        <v>70</v>
      </c>
      <c r="R10144" s="1">
        <v>45345</v>
      </c>
      <c r="S10144" t="s">
        <v>5</v>
      </c>
      <c r="T10144" t="s">
        <v>4</v>
      </c>
      <c r="U10144" t="s">
        <v>4</v>
      </c>
    </row>
    <row r="10145" spans="2:21" x14ac:dyDescent="0.35">
      <c r="C10145">
        <v>6</v>
      </c>
      <c r="D10145">
        <f t="shared" si="158"/>
        <v>6</v>
      </c>
      <c r="E10145" t="s">
        <v>35</v>
      </c>
      <c r="F10145">
        <v>16</v>
      </c>
      <c r="G10145">
        <v>105</v>
      </c>
      <c r="H10145" t="s">
        <v>30</v>
      </c>
      <c r="I10145" t="s">
        <v>31</v>
      </c>
      <c r="J10145" t="s">
        <v>163</v>
      </c>
      <c r="K10145">
        <v>2</v>
      </c>
      <c r="L10145" t="s">
        <v>31</v>
      </c>
      <c r="N10145" t="s">
        <v>494</v>
      </c>
      <c r="O10145" t="s">
        <v>70</v>
      </c>
      <c r="R10145" s="1">
        <v>45345</v>
      </c>
      <c r="S10145" t="s">
        <v>5</v>
      </c>
      <c r="T10145" t="s">
        <v>4</v>
      </c>
    </row>
    <row r="10146" spans="2:21" x14ac:dyDescent="0.35">
      <c r="C10146">
        <v>2</v>
      </c>
      <c r="D10146">
        <f t="shared" si="158"/>
        <v>2</v>
      </c>
      <c r="E10146" t="s">
        <v>29</v>
      </c>
      <c r="F10146">
        <v>11</v>
      </c>
      <c r="G10146">
        <v>65</v>
      </c>
      <c r="H10146" t="s">
        <v>30</v>
      </c>
      <c r="I10146" t="s">
        <v>31</v>
      </c>
      <c r="J10146" t="s">
        <v>232</v>
      </c>
      <c r="K10146">
        <v>3</v>
      </c>
      <c r="L10146" t="s">
        <v>30</v>
      </c>
      <c r="N10146" t="s">
        <v>195</v>
      </c>
      <c r="O10146" t="s">
        <v>70</v>
      </c>
      <c r="R10146" s="1">
        <v>45345</v>
      </c>
      <c r="S10146" t="s">
        <v>5</v>
      </c>
      <c r="T10146" t="s">
        <v>4</v>
      </c>
    </row>
    <row r="10147" spans="2:21" x14ac:dyDescent="0.35">
      <c r="B10147">
        <v>3</v>
      </c>
      <c r="D10147">
        <f t="shared" si="158"/>
        <v>0.3</v>
      </c>
      <c r="E10147" t="s">
        <v>35</v>
      </c>
      <c r="F10147">
        <v>5</v>
      </c>
      <c r="G10147">
        <v>49</v>
      </c>
      <c r="H10147" t="s">
        <v>30</v>
      </c>
      <c r="I10147" t="s">
        <v>31</v>
      </c>
      <c r="J10147" t="s">
        <v>941</v>
      </c>
      <c r="K10147">
        <v>6</v>
      </c>
      <c r="L10147" t="s">
        <v>30</v>
      </c>
      <c r="N10147" t="s">
        <v>54</v>
      </c>
      <c r="O10147" t="s">
        <v>70</v>
      </c>
      <c r="R10147" s="1">
        <v>45345</v>
      </c>
      <c r="S10147" t="s">
        <v>5</v>
      </c>
      <c r="T10147" t="s">
        <v>4</v>
      </c>
      <c r="U10147" t="s">
        <v>4</v>
      </c>
    </row>
    <row r="10148" spans="2:21" x14ac:dyDescent="0.35">
      <c r="C10148">
        <v>4</v>
      </c>
      <c r="D10148">
        <f t="shared" si="158"/>
        <v>4</v>
      </c>
      <c r="E10148" t="s">
        <v>29</v>
      </c>
      <c r="F10148">
        <v>14</v>
      </c>
      <c r="G10148">
        <v>84</v>
      </c>
      <c r="H10148" t="s">
        <v>30</v>
      </c>
      <c r="I10148" t="s">
        <v>31</v>
      </c>
      <c r="J10148" t="s">
        <v>941</v>
      </c>
      <c r="K10148">
        <v>3</v>
      </c>
      <c r="L10148" t="s">
        <v>30</v>
      </c>
      <c r="N10148" t="s">
        <v>494</v>
      </c>
      <c r="O10148" t="s">
        <v>70</v>
      </c>
      <c r="R10148" s="1">
        <v>45345</v>
      </c>
      <c r="S10148" t="s">
        <v>5</v>
      </c>
      <c r="T10148" t="s">
        <v>4</v>
      </c>
    </row>
    <row r="10149" spans="2:21" x14ac:dyDescent="0.35">
      <c r="C10149">
        <v>14</v>
      </c>
      <c r="D10149">
        <f t="shared" si="158"/>
        <v>14</v>
      </c>
      <c r="E10149" t="s">
        <v>29</v>
      </c>
      <c r="F10149">
        <v>72</v>
      </c>
      <c r="G10149">
        <v>126</v>
      </c>
      <c r="H10149" t="s">
        <v>30</v>
      </c>
      <c r="I10149" t="s">
        <v>31</v>
      </c>
      <c r="J10149" t="s">
        <v>941</v>
      </c>
      <c r="K10149">
        <v>4</v>
      </c>
      <c r="L10149" t="s">
        <v>31</v>
      </c>
      <c r="N10149" t="s">
        <v>512</v>
      </c>
      <c r="O10149" t="s">
        <v>70</v>
      </c>
      <c r="R10149" s="1">
        <v>45345</v>
      </c>
      <c r="S10149" t="s">
        <v>7</v>
      </c>
      <c r="T10149" t="s">
        <v>4</v>
      </c>
    </row>
    <row r="10150" spans="2:21" x14ac:dyDescent="0.35">
      <c r="C10150">
        <v>6</v>
      </c>
      <c r="D10150">
        <f t="shared" si="158"/>
        <v>6</v>
      </c>
      <c r="E10150" t="s">
        <v>35</v>
      </c>
      <c r="F10150">
        <v>17</v>
      </c>
      <c r="G10150">
        <v>100</v>
      </c>
      <c r="H10150" t="s">
        <v>30</v>
      </c>
      <c r="I10150" t="s">
        <v>31</v>
      </c>
      <c r="J10150" t="s">
        <v>234</v>
      </c>
      <c r="K10150">
        <v>4</v>
      </c>
      <c r="L10150" t="s">
        <v>31</v>
      </c>
      <c r="N10150" t="s">
        <v>2166</v>
      </c>
      <c r="O10150" t="s">
        <v>70</v>
      </c>
      <c r="R10150" s="1">
        <v>45345</v>
      </c>
      <c r="S10150" t="s">
        <v>5</v>
      </c>
      <c r="T10150" t="s">
        <v>4</v>
      </c>
    </row>
    <row r="10151" spans="2:21" x14ac:dyDescent="0.35">
      <c r="C10151">
        <v>4</v>
      </c>
      <c r="D10151">
        <f t="shared" si="158"/>
        <v>4</v>
      </c>
      <c r="E10151" t="s">
        <v>29</v>
      </c>
      <c r="F10151">
        <v>16</v>
      </c>
      <c r="G10151">
        <v>86</v>
      </c>
      <c r="H10151" t="s">
        <v>30</v>
      </c>
      <c r="I10151" t="s">
        <v>31</v>
      </c>
      <c r="J10151" t="s">
        <v>3284</v>
      </c>
      <c r="K10151">
        <v>3</v>
      </c>
      <c r="L10151" t="s">
        <v>30</v>
      </c>
      <c r="N10151" t="s">
        <v>1751</v>
      </c>
      <c r="O10151" t="s">
        <v>70</v>
      </c>
      <c r="R10151" s="1">
        <v>45345</v>
      </c>
      <c r="S10151" t="s">
        <v>7</v>
      </c>
      <c r="T10151" t="s">
        <v>4</v>
      </c>
    </row>
    <row r="10152" spans="2:21" x14ac:dyDescent="0.35">
      <c r="C10152">
        <v>1</v>
      </c>
      <c r="D10152">
        <f t="shared" si="158"/>
        <v>1</v>
      </c>
      <c r="E10152" t="s">
        <v>35</v>
      </c>
      <c r="F10152">
        <v>10</v>
      </c>
      <c r="G10152">
        <v>64</v>
      </c>
      <c r="H10152" t="s">
        <v>30</v>
      </c>
      <c r="I10152" t="s">
        <v>31</v>
      </c>
      <c r="J10152" t="s">
        <v>851</v>
      </c>
      <c r="K10152">
        <v>2</v>
      </c>
      <c r="L10152" t="s">
        <v>31</v>
      </c>
      <c r="N10152" t="s">
        <v>3285</v>
      </c>
      <c r="O10152" t="s">
        <v>70</v>
      </c>
      <c r="R10152" s="1">
        <v>45345</v>
      </c>
      <c r="S10152" t="s">
        <v>5</v>
      </c>
      <c r="T10152" t="s">
        <v>4</v>
      </c>
      <c r="U10152" t="s">
        <v>4</v>
      </c>
    </row>
    <row r="10153" spans="2:21" x14ac:dyDescent="0.35">
      <c r="B10153">
        <v>2</v>
      </c>
      <c r="D10153">
        <f t="shared" si="158"/>
        <v>0.2</v>
      </c>
      <c r="E10153" t="s">
        <v>35</v>
      </c>
      <c r="F10153">
        <v>3</v>
      </c>
      <c r="G10153">
        <v>56</v>
      </c>
      <c r="H10153" t="s">
        <v>30</v>
      </c>
      <c r="I10153" t="s">
        <v>31</v>
      </c>
      <c r="J10153" t="s">
        <v>1328</v>
      </c>
      <c r="K10153">
        <v>4</v>
      </c>
      <c r="L10153" t="s">
        <v>31</v>
      </c>
      <c r="N10153" t="s">
        <v>3286</v>
      </c>
      <c r="O10153" t="s">
        <v>70</v>
      </c>
      <c r="R10153" s="1">
        <v>45345</v>
      </c>
      <c r="S10153" t="s">
        <v>5</v>
      </c>
      <c r="T10153" t="s">
        <v>4</v>
      </c>
      <c r="U10153" t="s">
        <v>4</v>
      </c>
    </row>
    <row r="10154" spans="2:21" x14ac:dyDescent="0.35">
      <c r="B10154">
        <v>2</v>
      </c>
      <c r="D10154">
        <f t="shared" si="158"/>
        <v>0.2</v>
      </c>
      <c r="E10154" t="s">
        <v>29</v>
      </c>
      <c r="F10154">
        <v>2</v>
      </c>
      <c r="G10154">
        <v>50</v>
      </c>
      <c r="H10154" t="s">
        <v>30</v>
      </c>
      <c r="I10154" t="s">
        <v>31</v>
      </c>
      <c r="J10154" t="s">
        <v>941</v>
      </c>
      <c r="K10154">
        <v>4</v>
      </c>
      <c r="L10154" t="s">
        <v>31</v>
      </c>
      <c r="N10154" t="s">
        <v>224</v>
      </c>
      <c r="O10154" t="s">
        <v>70</v>
      </c>
      <c r="R10154" s="1">
        <v>45345</v>
      </c>
      <c r="S10154" t="s">
        <v>5</v>
      </c>
      <c r="T10154" t="s">
        <v>4</v>
      </c>
      <c r="U10154" t="s">
        <v>4</v>
      </c>
    </row>
    <row r="10155" spans="2:21" x14ac:dyDescent="0.35">
      <c r="C10155">
        <v>44</v>
      </c>
      <c r="D10155">
        <f t="shared" si="158"/>
        <v>44</v>
      </c>
      <c r="E10155" t="s">
        <v>35</v>
      </c>
      <c r="F10155">
        <v>64</v>
      </c>
      <c r="G10155">
        <v>2</v>
      </c>
      <c r="H10155" t="s">
        <v>30</v>
      </c>
      <c r="I10155" t="s">
        <v>31</v>
      </c>
      <c r="J10155" t="s">
        <v>577</v>
      </c>
      <c r="K10155">
        <v>2</v>
      </c>
      <c r="L10155" t="s">
        <v>30</v>
      </c>
      <c r="N10155" t="s">
        <v>54</v>
      </c>
      <c r="O10155" t="s">
        <v>70</v>
      </c>
      <c r="R10155" s="1">
        <v>45344</v>
      </c>
      <c r="S10155" t="s">
        <v>5</v>
      </c>
      <c r="T10155" t="s">
        <v>4</v>
      </c>
    </row>
    <row r="10156" spans="2:21" x14ac:dyDescent="0.35">
      <c r="C10156">
        <v>26</v>
      </c>
      <c r="D10156">
        <f t="shared" si="158"/>
        <v>26</v>
      </c>
      <c r="E10156" t="s">
        <v>35</v>
      </c>
      <c r="F10156">
        <v>51</v>
      </c>
      <c r="G10156">
        <v>2</v>
      </c>
      <c r="H10156" t="s">
        <v>30</v>
      </c>
      <c r="I10156" t="s">
        <v>31</v>
      </c>
      <c r="J10156" t="s">
        <v>577</v>
      </c>
      <c r="K10156">
        <v>4</v>
      </c>
      <c r="L10156" t="s">
        <v>30</v>
      </c>
      <c r="N10156" t="s">
        <v>858</v>
      </c>
      <c r="O10156" t="s">
        <v>123</v>
      </c>
      <c r="R10156" s="1">
        <v>45344</v>
      </c>
      <c r="S10156" t="s">
        <v>5</v>
      </c>
      <c r="T10156" t="s">
        <v>4</v>
      </c>
    </row>
    <row r="10157" spans="2:21" x14ac:dyDescent="0.35">
      <c r="C10157">
        <v>30</v>
      </c>
      <c r="D10157">
        <f t="shared" si="158"/>
        <v>30</v>
      </c>
      <c r="E10157" t="s">
        <v>29</v>
      </c>
      <c r="F10157">
        <v>84</v>
      </c>
      <c r="G10157">
        <v>2</v>
      </c>
      <c r="H10157" t="s">
        <v>30</v>
      </c>
      <c r="I10157" t="s">
        <v>31</v>
      </c>
      <c r="J10157" t="s">
        <v>1964</v>
      </c>
      <c r="K10157">
        <v>6</v>
      </c>
      <c r="L10157" t="s">
        <v>30</v>
      </c>
      <c r="N10157" t="s">
        <v>3287</v>
      </c>
      <c r="O10157" t="s">
        <v>123</v>
      </c>
      <c r="R10157" s="1">
        <v>45344</v>
      </c>
      <c r="S10157" t="s">
        <v>5</v>
      </c>
      <c r="T10157" t="s">
        <v>4</v>
      </c>
    </row>
    <row r="10158" spans="2:21" x14ac:dyDescent="0.35">
      <c r="C10158">
        <v>45</v>
      </c>
      <c r="D10158">
        <f t="shared" si="158"/>
        <v>45</v>
      </c>
      <c r="E10158" t="s">
        <v>29</v>
      </c>
      <c r="F10158">
        <v>74</v>
      </c>
      <c r="G10158">
        <v>2</v>
      </c>
      <c r="H10158" t="s">
        <v>30</v>
      </c>
      <c r="I10158" t="s">
        <v>31</v>
      </c>
      <c r="J10158" t="s">
        <v>1964</v>
      </c>
      <c r="K10158">
        <v>3</v>
      </c>
      <c r="L10158" t="s">
        <v>30</v>
      </c>
      <c r="N10158" t="s">
        <v>3288</v>
      </c>
      <c r="O10158" t="s">
        <v>123</v>
      </c>
      <c r="R10158" s="1">
        <v>45344</v>
      </c>
      <c r="S10158" t="s">
        <v>7</v>
      </c>
      <c r="T10158" t="s">
        <v>4</v>
      </c>
    </row>
    <row r="10159" spans="2:21" x14ac:dyDescent="0.35">
      <c r="C10159">
        <v>26</v>
      </c>
      <c r="D10159">
        <f t="shared" si="158"/>
        <v>26</v>
      </c>
      <c r="E10159" t="s">
        <v>35</v>
      </c>
      <c r="F10159">
        <v>74</v>
      </c>
      <c r="G10159">
        <v>2</v>
      </c>
      <c r="H10159" t="s">
        <v>30</v>
      </c>
      <c r="I10159" t="s">
        <v>31</v>
      </c>
      <c r="J10159" t="s">
        <v>2620</v>
      </c>
      <c r="K10159">
        <v>7</v>
      </c>
      <c r="L10159" t="s">
        <v>31</v>
      </c>
      <c r="N10159" t="s">
        <v>2221</v>
      </c>
      <c r="O10159" t="s">
        <v>123</v>
      </c>
      <c r="R10159" s="1">
        <v>45344</v>
      </c>
      <c r="S10159" t="s">
        <v>5</v>
      </c>
      <c r="T10159" t="s">
        <v>4</v>
      </c>
    </row>
    <row r="10160" spans="2:21" x14ac:dyDescent="0.35">
      <c r="C10160">
        <v>32</v>
      </c>
      <c r="D10160">
        <f t="shared" si="158"/>
        <v>32</v>
      </c>
      <c r="E10160" t="s">
        <v>29</v>
      </c>
      <c r="F10160">
        <v>61</v>
      </c>
      <c r="G10160">
        <v>2</v>
      </c>
      <c r="H10160" t="s">
        <v>30</v>
      </c>
      <c r="I10160" t="s">
        <v>31</v>
      </c>
      <c r="J10160" t="s">
        <v>2595</v>
      </c>
      <c r="K10160">
        <v>3</v>
      </c>
      <c r="L10160" t="s">
        <v>30</v>
      </c>
      <c r="N10160" t="s">
        <v>3289</v>
      </c>
      <c r="O10160" t="s">
        <v>70</v>
      </c>
      <c r="R10160" s="1">
        <v>45344</v>
      </c>
      <c r="S10160" t="s">
        <v>5</v>
      </c>
      <c r="T10160" t="s">
        <v>4</v>
      </c>
    </row>
    <row r="10161" spans="2:20" x14ac:dyDescent="0.35">
      <c r="C10161">
        <v>30</v>
      </c>
      <c r="D10161">
        <f t="shared" si="158"/>
        <v>30</v>
      </c>
      <c r="E10161" t="s">
        <v>29</v>
      </c>
      <c r="F10161">
        <v>60</v>
      </c>
      <c r="G10161">
        <v>2</v>
      </c>
      <c r="H10161" t="s">
        <v>30</v>
      </c>
      <c r="I10161" t="s">
        <v>31</v>
      </c>
      <c r="J10161" t="s">
        <v>2948</v>
      </c>
      <c r="K10161">
        <v>9</v>
      </c>
      <c r="L10161" t="s">
        <v>30</v>
      </c>
      <c r="N10161" t="s">
        <v>2306</v>
      </c>
      <c r="O10161" t="s">
        <v>123</v>
      </c>
      <c r="R10161" s="1">
        <v>45344</v>
      </c>
      <c r="S10161" t="s">
        <v>5</v>
      </c>
      <c r="T10161" t="s">
        <v>4</v>
      </c>
    </row>
    <row r="10162" spans="2:20" x14ac:dyDescent="0.35">
      <c r="C10162">
        <v>68</v>
      </c>
      <c r="D10162">
        <f t="shared" si="158"/>
        <v>68</v>
      </c>
      <c r="E10162" t="s">
        <v>29</v>
      </c>
      <c r="F10162">
        <v>91</v>
      </c>
      <c r="G10162">
        <v>2</v>
      </c>
      <c r="H10162" t="s">
        <v>30</v>
      </c>
      <c r="I10162" t="s">
        <v>31</v>
      </c>
      <c r="J10162" t="s">
        <v>2667</v>
      </c>
      <c r="K10162">
        <v>8</v>
      </c>
      <c r="L10162" t="s">
        <v>30</v>
      </c>
      <c r="N10162" t="s">
        <v>3290</v>
      </c>
      <c r="O10162" t="s">
        <v>70</v>
      </c>
      <c r="R10162" s="1">
        <v>45344</v>
      </c>
      <c r="S10162" t="s">
        <v>5</v>
      </c>
      <c r="T10162" t="s">
        <v>4</v>
      </c>
    </row>
    <row r="10163" spans="2:20" x14ac:dyDescent="0.35">
      <c r="C10163">
        <v>9</v>
      </c>
      <c r="D10163">
        <f t="shared" si="158"/>
        <v>9</v>
      </c>
      <c r="E10163" t="s">
        <v>29</v>
      </c>
      <c r="F10163">
        <v>41</v>
      </c>
      <c r="G10163">
        <v>133</v>
      </c>
      <c r="H10163" t="s">
        <v>30</v>
      </c>
      <c r="I10163" t="s">
        <v>30</v>
      </c>
      <c r="J10163" t="s">
        <v>72</v>
      </c>
      <c r="K10163">
        <v>2</v>
      </c>
      <c r="L10163" t="s">
        <v>30</v>
      </c>
      <c r="N10163" t="s">
        <v>95</v>
      </c>
      <c r="O10163" t="s">
        <v>70</v>
      </c>
      <c r="R10163" s="1">
        <v>45342</v>
      </c>
      <c r="S10163" t="s">
        <v>5</v>
      </c>
      <c r="T10163" t="s">
        <v>4</v>
      </c>
    </row>
    <row r="10164" spans="2:20" x14ac:dyDescent="0.35">
      <c r="C10164">
        <v>5</v>
      </c>
      <c r="D10164">
        <f t="shared" si="158"/>
        <v>5</v>
      </c>
      <c r="E10164" t="s">
        <v>29</v>
      </c>
      <c r="F10164">
        <v>25</v>
      </c>
      <c r="G10164">
        <v>130</v>
      </c>
      <c r="H10164" t="s">
        <v>30</v>
      </c>
      <c r="I10164" t="s">
        <v>30</v>
      </c>
      <c r="J10164" t="s">
        <v>72</v>
      </c>
      <c r="K10164">
        <v>2</v>
      </c>
      <c r="L10164" t="s">
        <v>30</v>
      </c>
      <c r="N10164" t="s">
        <v>95</v>
      </c>
      <c r="O10164" t="s">
        <v>70</v>
      </c>
      <c r="R10164" s="1">
        <v>45342</v>
      </c>
      <c r="S10164" t="s">
        <v>5</v>
      </c>
      <c r="T10164" t="s">
        <v>4</v>
      </c>
    </row>
    <row r="10165" spans="2:20" x14ac:dyDescent="0.35">
      <c r="C10165">
        <v>1</v>
      </c>
      <c r="D10165">
        <f t="shared" si="158"/>
        <v>1</v>
      </c>
      <c r="E10165" t="s">
        <v>29</v>
      </c>
      <c r="F10165">
        <v>11</v>
      </c>
      <c r="G10165">
        <v>86</v>
      </c>
      <c r="H10165" t="s">
        <v>30</v>
      </c>
      <c r="I10165" t="s">
        <v>30</v>
      </c>
      <c r="J10165" t="s">
        <v>72</v>
      </c>
      <c r="K10165">
        <v>2</v>
      </c>
      <c r="L10165" t="s">
        <v>30</v>
      </c>
      <c r="N10165" t="s">
        <v>95</v>
      </c>
      <c r="O10165" t="s">
        <v>70</v>
      </c>
      <c r="R10165" s="1">
        <v>45342</v>
      </c>
      <c r="S10165" t="s">
        <v>5</v>
      </c>
      <c r="T10165" t="s">
        <v>4</v>
      </c>
    </row>
    <row r="10166" spans="2:20" x14ac:dyDescent="0.35">
      <c r="B10166">
        <v>8</v>
      </c>
      <c r="D10166">
        <f t="shared" si="158"/>
        <v>0.7</v>
      </c>
      <c r="E10166" t="s">
        <v>35</v>
      </c>
      <c r="F10166">
        <v>7</v>
      </c>
      <c r="G10166">
        <v>68</v>
      </c>
      <c r="H10166" t="s">
        <v>30</v>
      </c>
      <c r="I10166" t="s">
        <v>30</v>
      </c>
      <c r="J10166" t="s">
        <v>72</v>
      </c>
      <c r="K10166">
        <v>2</v>
      </c>
      <c r="L10166" t="s">
        <v>30</v>
      </c>
      <c r="N10166" t="s">
        <v>95</v>
      </c>
      <c r="O10166" t="s">
        <v>70</v>
      </c>
      <c r="R10166" s="1">
        <v>45342</v>
      </c>
      <c r="S10166" t="s">
        <v>5</v>
      </c>
      <c r="T10166" t="s">
        <v>4</v>
      </c>
    </row>
    <row r="10167" spans="2:20" x14ac:dyDescent="0.35">
      <c r="C10167">
        <v>4</v>
      </c>
      <c r="D10167">
        <f t="shared" si="158"/>
        <v>4</v>
      </c>
      <c r="E10167" t="s">
        <v>29</v>
      </c>
      <c r="F10167">
        <v>16</v>
      </c>
      <c r="G10167">
        <v>112</v>
      </c>
      <c r="H10167" t="s">
        <v>30</v>
      </c>
      <c r="I10167" t="s">
        <v>30</v>
      </c>
      <c r="J10167" t="s">
        <v>72</v>
      </c>
      <c r="K10167">
        <v>2</v>
      </c>
      <c r="L10167" t="s">
        <v>30</v>
      </c>
      <c r="N10167" t="s">
        <v>95</v>
      </c>
      <c r="O10167" t="s">
        <v>70</v>
      </c>
      <c r="R10167" s="1">
        <v>45342</v>
      </c>
      <c r="S10167" t="s">
        <v>5</v>
      </c>
      <c r="T10167" t="s">
        <v>4</v>
      </c>
    </row>
    <row r="10168" spans="2:20" x14ac:dyDescent="0.35">
      <c r="C10168">
        <v>9</v>
      </c>
      <c r="D10168">
        <f t="shared" si="158"/>
        <v>9</v>
      </c>
      <c r="E10168" t="s">
        <v>29</v>
      </c>
      <c r="F10168">
        <v>21</v>
      </c>
      <c r="G10168">
        <v>185</v>
      </c>
      <c r="H10168" t="s">
        <v>30</v>
      </c>
      <c r="I10168" t="s">
        <v>30</v>
      </c>
      <c r="J10168" t="s">
        <v>72</v>
      </c>
      <c r="K10168">
        <v>2</v>
      </c>
      <c r="L10168" t="s">
        <v>30</v>
      </c>
      <c r="N10168" t="s">
        <v>95</v>
      </c>
      <c r="O10168" t="s">
        <v>70</v>
      </c>
      <c r="R10168" s="1">
        <v>45342</v>
      </c>
      <c r="S10168" t="s">
        <v>5</v>
      </c>
      <c r="T10168" t="s">
        <v>4</v>
      </c>
    </row>
    <row r="10169" spans="2:20" x14ac:dyDescent="0.35">
      <c r="C10169">
        <v>3</v>
      </c>
      <c r="D10169">
        <f t="shared" si="158"/>
        <v>3</v>
      </c>
      <c r="E10169" t="s">
        <v>35</v>
      </c>
      <c r="F10169">
        <v>18</v>
      </c>
      <c r="G10169">
        <v>109</v>
      </c>
      <c r="H10169" t="s">
        <v>30</v>
      </c>
      <c r="I10169" t="s">
        <v>30</v>
      </c>
      <c r="J10169" t="s">
        <v>72</v>
      </c>
      <c r="K10169">
        <v>2</v>
      </c>
      <c r="L10169" t="s">
        <v>30</v>
      </c>
      <c r="N10169" t="s">
        <v>95</v>
      </c>
      <c r="O10169" t="s">
        <v>70</v>
      </c>
      <c r="R10169" s="1">
        <v>45342</v>
      </c>
      <c r="S10169" t="s">
        <v>5</v>
      </c>
      <c r="T10169" t="s">
        <v>4</v>
      </c>
    </row>
    <row r="10170" spans="2:20" x14ac:dyDescent="0.35">
      <c r="C10170">
        <v>19</v>
      </c>
      <c r="D10170">
        <f t="shared" si="158"/>
        <v>19</v>
      </c>
      <c r="E10170" t="s">
        <v>35</v>
      </c>
      <c r="F10170">
        <v>57</v>
      </c>
      <c r="G10170">
        <v>2</v>
      </c>
      <c r="H10170" t="s">
        <v>30</v>
      </c>
      <c r="I10170" t="s">
        <v>30</v>
      </c>
      <c r="J10170" t="s">
        <v>72</v>
      </c>
      <c r="K10170">
        <v>2</v>
      </c>
      <c r="L10170" t="s">
        <v>30</v>
      </c>
      <c r="N10170" t="s">
        <v>95</v>
      </c>
      <c r="O10170" t="s">
        <v>70</v>
      </c>
      <c r="R10170" s="1">
        <v>45343</v>
      </c>
      <c r="S10170" t="s">
        <v>7</v>
      </c>
      <c r="T10170" t="s">
        <v>4</v>
      </c>
    </row>
    <row r="10171" spans="2:20" x14ac:dyDescent="0.35">
      <c r="C10171">
        <v>24</v>
      </c>
      <c r="D10171">
        <f t="shared" si="158"/>
        <v>24</v>
      </c>
      <c r="E10171" t="s">
        <v>29</v>
      </c>
      <c r="F10171">
        <v>62</v>
      </c>
      <c r="G10171">
        <v>2</v>
      </c>
      <c r="H10171" t="s">
        <v>30</v>
      </c>
      <c r="I10171" t="s">
        <v>30</v>
      </c>
      <c r="J10171" t="s">
        <v>72</v>
      </c>
      <c r="K10171">
        <v>2</v>
      </c>
      <c r="L10171" t="s">
        <v>30</v>
      </c>
      <c r="N10171" t="s">
        <v>95</v>
      </c>
      <c r="O10171" t="s">
        <v>70</v>
      </c>
      <c r="R10171" s="1">
        <v>45343</v>
      </c>
    </row>
    <row r="10172" spans="2:20" x14ac:dyDescent="0.35">
      <c r="C10172">
        <v>52</v>
      </c>
      <c r="D10172">
        <f t="shared" si="158"/>
        <v>52</v>
      </c>
      <c r="E10172" t="s">
        <v>29</v>
      </c>
      <c r="F10172">
        <v>49</v>
      </c>
      <c r="G10172">
        <v>2</v>
      </c>
      <c r="H10172" t="s">
        <v>30</v>
      </c>
      <c r="I10172" t="s">
        <v>30</v>
      </c>
      <c r="J10172" t="s">
        <v>72</v>
      </c>
      <c r="K10172">
        <v>2</v>
      </c>
      <c r="L10172" t="s">
        <v>30</v>
      </c>
      <c r="N10172" t="s">
        <v>95</v>
      </c>
      <c r="O10172" t="s">
        <v>70</v>
      </c>
      <c r="R10172" s="1">
        <v>45343</v>
      </c>
      <c r="S10172" t="s">
        <v>5</v>
      </c>
      <c r="T10172" t="s">
        <v>4</v>
      </c>
    </row>
    <row r="10173" spans="2:20" x14ac:dyDescent="0.35">
      <c r="C10173">
        <v>26</v>
      </c>
      <c r="D10173">
        <f t="shared" si="158"/>
        <v>26</v>
      </c>
      <c r="E10173" t="s">
        <v>29</v>
      </c>
      <c r="F10173">
        <v>59</v>
      </c>
      <c r="G10173">
        <v>2</v>
      </c>
      <c r="H10173" t="s">
        <v>30</v>
      </c>
      <c r="I10173" t="s">
        <v>30</v>
      </c>
      <c r="J10173" t="s">
        <v>72</v>
      </c>
      <c r="K10173">
        <v>2</v>
      </c>
      <c r="L10173" t="s">
        <v>30</v>
      </c>
      <c r="N10173" t="s">
        <v>95</v>
      </c>
      <c r="O10173" t="s">
        <v>70</v>
      </c>
      <c r="R10173" s="1">
        <v>45343</v>
      </c>
      <c r="S10173" t="s">
        <v>5</v>
      </c>
      <c r="T10173" t="s">
        <v>4</v>
      </c>
    </row>
    <row r="10174" spans="2:20" x14ac:dyDescent="0.35">
      <c r="C10174">
        <v>72</v>
      </c>
      <c r="D10174">
        <f t="shared" si="158"/>
        <v>72</v>
      </c>
      <c r="E10174" t="s">
        <v>29</v>
      </c>
      <c r="F10174">
        <v>49</v>
      </c>
      <c r="G10174">
        <v>2</v>
      </c>
      <c r="H10174" t="s">
        <v>30</v>
      </c>
      <c r="I10174" t="s">
        <v>30</v>
      </c>
      <c r="J10174" t="s">
        <v>72</v>
      </c>
      <c r="K10174">
        <v>2</v>
      </c>
      <c r="L10174" t="s">
        <v>30</v>
      </c>
      <c r="N10174" t="s">
        <v>95</v>
      </c>
      <c r="O10174" t="s">
        <v>70</v>
      </c>
      <c r="R10174" s="1">
        <v>45343</v>
      </c>
      <c r="S10174" t="s">
        <v>5</v>
      </c>
      <c r="T10174" t="s">
        <v>4</v>
      </c>
    </row>
    <row r="10175" spans="2:20" x14ac:dyDescent="0.35">
      <c r="C10175">
        <v>32</v>
      </c>
      <c r="D10175">
        <f t="shared" si="158"/>
        <v>32</v>
      </c>
      <c r="E10175" t="s">
        <v>29</v>
      </c>
      <c r="F10175">
        <v>58</v>
      </c>
      <c r="G10175">
        <v>2</v>
      </c>
      <c r="H10175" t="s">
        <v>30</v>
      </c>
      <c r="I10175" t="s">
        <v>30</v>
      </c>
      <c r="J10175" t="s">
        <v>72</v>
      </c>
      <c r="K10175">
        <v>2</v>
      </c>
      <c r="L10175" t="s">
        <v>30</v>
      </c>
      <c r="N10175" t="s">
        <v>95</v>
      </c>
      <c r="O10175" t="s">
        <v>70</v>
      </c>
      <c r="R10175" s="1">
        <v>45343</v>
      </c>
      <c r="S10175" t="s">
        <v>5</v>
      </c>
      <c r="T10175" t="s">
        <v>4</v>
      </c>
    </row>
    <row r="10176" spans="2:20" x14ac:dyDescent="0.35">
      <c r="C10176">
        <v>66</v>
      </c>
      <c r="D10176">
        <f t="shared" si="158"/>
        <v>66</v>
      </c>
      <c r="E10176" t="s">
        <v>35</v>
      </c>
      <c r="F10176">
        <v>85</v>
      </c>
      <c r="G10176">
        <v>2</v>
      </c>
      <c r="H10176" t="s">
        <v>30</v>
      </c>
      <c r="I10176" t="s">
        <v>30</v>
      </c>
      <c r="J10176" t="s">
        <v>72</v>
      </c>
      <c r="K10176">
        <v>2</v>
      </c>
      <c r="L10176" t="s">
        <v>30</v>
      </c>
      <c r="N10176" t="s">
        <v>95</v>
      </c>
      <c r="O10176" t="s">
        <v>70</v>
      </c>
      <c r="R10176" s="1">
        <v>45343</v>
      </c>
      <c r="S10176" t="s">
        <v>5</v>
      </c>
      <c r="T10176" t="s">
        <v>4</v>
      </c>
    </row>
    <row r="10177" spans="3:21" x14ac:dyDescent="0.35">
      <c r="C10177">
        <v>54</v>
      </c>
      <c r="D10177">
        <f t="shared" si="158"/>
        <v>54</v>
      </c>
      <c r="E10177" t="s">
        <v>35</v>
      </c>
      <c r="F10177">
        <v>72</v>
      </c>
      <c r="G10177">
        <v>2</v>
      </c>
      <c r="H10177" t="s">
        <v>30</v>
      </c>
      <c r="I10177" t="s">
        <v>30</v>
      </c>
      <c r="J10177" t="s">
        <v>72</v>
      </c>
      <c r="K10177">
        <v>2</v>
      </c>
      <c r="L10177" t="s">
        <v>30</v>
      </c>
      <c r="N10177" t="s">
        <v>95</v>
      </c>
      <c r="O10177" t="s">
        <v>70</v>
      </c>
      <c r="R10177" s="1">
        <v>45343</v>
      </c>
      <c r="S10177" t="s">
        <v>5</v>
      </c>
      <c r="T10177" t="s">
        <v>4</v>
      </c>
    </row>
    <row r="10178" spans="3:21" x14ac:dyDescent="0.35">
      <c r="C10178">
        <v>56</v>
      </c>
      <c r="D10178">
        <f t="shared" si="158"/>
        <v>56</v>
      </c>
      <c r="E10178" t="s">
        <v>35</v>
      </c>
      <c r="F10178">
        <v>59</v>
      </c>
      <c r="G10178">
        <v>2</v>
      </c>
      <c r="H10178" t="s">
        <v>30</v>
      </c>
      <c r="I10178" t="s">
        <v>30</v>
      </c>
      <c r="J10178" t="s">
        <v>72</v>
      </c>
      <c r="K10178">
        <v>2</v>
      </c>
      <c r="L10178" t="s">
        <v>30</v>
      </c>
      <c r="N10178" t="s">
        <v>95</v>
      </c>
      <c r="O10178" t="s">
        <v>70</v>
      </c>
      <c r="R10178" s="1">
        <v>45343</v>
      </c>
      <c r="S10178" t="s">
        <v>5</v>
      </c>
      <c r="T10178" t="s">
        <v>4</v>
      </c>
    </row>
    <row r="10179" spans="3:21" x14ac:dyDescent="0.35">
      <c r="C10179">
        <v>2</v>
      </c>
      <c r="D10179">
        <f t="shared" ref="D10179:D10242" si="159">ROUND(IF(C10179&lt;&gt;"", C10179, IF(B10179&lt;&gt;"", B10179/12, IF(A10179&lt;&gt;"", A10179/365, ""))), 1)</f>
        <v>2</v>
      </c>
      <c r="E10179" t="s">
        <v>35</v>
      </c>
      <c r="F10179">
        <v>18</v>
      </c>
      <c r="G10179">
        <v>118</v>
      </c>
      <c r="H10179" t="s">
        <v>30</v>
      </c>
      <c r="I10179" t="s">
        <v>30</v>
      </c>
      <c r="J10179" t="s">
        <v>72</v>
      </c>
      <c r="K10179">
        <v>2</v>
      </c>
      <c r="L10179" t="s">
        <v>30</v>
      </c>
      <c r="N10179" t="s">
        <v>95</v>
      </c>
      <c r="O10179" t="s">
        <v>70</v>
      </c>
      <c r="R10179" s="1">
        <v>45344</v>
      </c>
      <c r="S10179" t="s">
        <v>5</v>
      </c>
      <c r="T10179" t="s">
        <v>4</v>
      </c>
    </row>
    <row r="10180" spans="3:21" x14ac:dyDescent="0.35">
      <c r="C10180">
        <v>7</v>
      </c>
      <c r="D10180">
        <f t="shared" si="159"/>
        <v>7</v>
      </c>
      <c r="E10180" t="s">
        <v>35</v>
      </c>
      <c r="F10180">
        <v>18</v>
      </c>
      <c r="G10180">
        <v>115</v>
      </c>
      <c r="H10180" t="s">
        <v>30</v>
      </c>
      <c r="I10180" t="s">
        <v>30</v>
      </c>
      <c r="J10180" t="s">
        <v>72</v>
      </c>
      <c r="K10180">
        <v>2</v>
      </c>
      <c r="L10180" t="s">
        <v>30</v>
      </c>
      <c r="N10180" t="s">
        <v>95</v>
      </c>
      <c r="O10180" t="s">
        <v>70</v>
      </c>
      <c r="R10180" s="1">
        <v>45344</v>
      </c>
      <c r="S10180" t="s">
        <v>5</v>
      </c>
      <c r="T10180" t="s">
        <v>4</v>
      </c>
    </row>
    <row r="10181" spans="3:21" x14ac:dyDescent="0.35">
      <c r="C10181">
        <v>1</v>
      </c>
      <c r="D10181">
        <f t="shared" si="159"/>
        <v>1</v>
      </c>
      <c r="E10181" t="s">
        <v>35</v>
      </c>
      <c r="F10181">
        <v>11</v>
      </c>
      <c r="G10181">
        <v>83</v>
      </c>
      <c r="H10181" t="s">
        <v>30</v>
      </c>
      <c r="I10181" t="s">
        <v>30</v>
      </c>
      <c r="J10181" t="s">
        <v>72</v>
      </c>
      <c r="K10181">
        <v>2</v>
      </c>
      <c r="L10181" t="s">
        <v>30</v>
      </c>
      <c r="N10181" t="s">
        <v>95</v>
      </c>
      <c r="O10181" t="s">
        <v>70</v>
      </c>
      <c r="R10181" s="1">
        <v>45344</v>
      </c>
      <c r="S10181" t="s">
        <v>5</v>
      </c>
      <c r="T10181" t="s">
        <v>4</v>
      </c>
    </row>
    <row r="10182" spans="3:21" x14ac:dyDescent="0.35">
      <c r="C10182">
        <v>2</v>
      </c>
      <c r="D10182">
        <f t="shared" si="159"/>
        <v>2</v>
      </c>
      <c r="E10182" t="s">
        <v>35</v>
      </c>
      <c r="F10182">
        <v>17</v>
      </c>
      <c r="G10182">
        <v>118</v>
      </c>
      <c r="H10182" t="s">
        <v>30</v>
      </c>
      <c r="I10182" t="s">
        <v>30</v>
      </c>
      <c r="J10182" t="s">
        <v>72</v>
      </c>
      <c r="K10182">
        <v>2</v>
      </c>
      <c r="L10182" t="s">
        <v>30</v>
      </c>
      <c r="N10182" t="s">
        <v>95</v>
      </c>
      <c r="O10182" t="s">
        <v>70</v>
      </c>
      <c r="R10182" s="1">
        <v>45344</v>
      </c>
      <c r="S10182" t="s">
        <v>7</v>
      </c>
      <c r="T10182" t="s">
        <v>4</v>
      </c>
    </row>
    <row r="10183" spans="3:21" x14ac:dyDescent="0.35">
      <c r="C10183">
        <v>2</v>
      </c>
      <c r="D10183">
        <f t="shared" si="159"/>
        <v>2</v>
      </c>
      <c r="E10183" t="s">
        <v>35</v>
      </c>
      <c r="F10183">
        <v>14</v>
      </c>
      <c r="G10183">
        <v>99</v>
      </c>
      <c r="H10183" t="s">
        <v>30</v>
      </c>
      <c r="I10183" t="s">
        <v>30</v>
      </c>
      <c r="J10183" t="s">
        <v>72</v>
      </c>
      <c r="K10183">
        <v>2</v>
      </c>
      <c r="L10183" t="s">
        <v>30</v>
      </c>
      <c r="N10183" t="s">
        <v>95</v>
      </c>
      <c r="O10183" t="s">
        <v>70</v>
      </c>
      <c r="R10183" s="1">
        <v>45344</v>
      </c>
      <c r="S10183" t="s">
        <v>5</v>
      </c>
      <c r="T10183" t="s">
        <v>4</v>
      </c>
    </row>
    <row r="10184" spans="3:21" x14ac:dyDescent="0.35">
      <c r="C10184">
        <v>16</v>
      </c>
      <c r="D10184">
        <f t="shared" si="159"/>
        <v>16</v>
      </c>
      <c r="E10184" t="s">
        <v>35</v>
      </c>
      <c r="F10184">
        <v>52</v>
      </c>
      <c r="G10184">
        <v>2</v>
      </c>
      <c r="H10184" t="s">
        <v>30</v>
      </c>
      <c r="I10184" t="s">
        <v>30</v>
      </c>
      <c r="J10184" t="s">
        <v>72</v>
      </c>
      <c r="K10184">
        <v>2</v>
      </c>
      <c r="L10184" t="s">
        <v>30</v>
      </c>
      <c r="N10184" t="s">
        <v>95</v>
      </c>
      <c r="O10184" t="s">
        <v>70</v>
      </c>
      <c r="R10184" s="1">
        <v>45345</v>
      </c>
      <c r="S10184" t="s">
        <v>7</v>
      </c>
      <c r="T10184" t="s">
        <v>4</v>
      </c>
    </row>
    <row r="10185" spans="3:21" x14ac:dyDescent="0.35">
      <c r="C10185">
        <v>29</v>
      </c>
      <c r="D10185">
        <f t="shared" si="159"/>
        <v>29</v>
      </c>
      <c r="E10185" t="s">
        <v>29</v>
      </c>
      <c r="F10185">
        <v>57</v>
      </c>
      <c r="G10185">
        <v>2</v>
      </c>
      <c r="H10185" t="s">
        <v>30</v>
      </c>
      <c r="I10185" t="s">
        <v>30</v>
      </c>
      <c r="J10185" t="s">
        <v>72</v>
      </c>
      <c r="K10185">
        <v>3</v>
      </c>
      <c r="L10185" t="s">
        <v>30</v>
      </c>
      <c r="N10185" t="s">
        <v>95</v>
      </c>
      <c r="O10185" t="s">
        <v>70</v>
      </c>
      <c r="R10185" s="1">
        <v>45345</v>
      </c>
      <c r="S10185" t="s">
        <v>5</v>
      </c>
      <c r="T10185" t="s">
        <v>4</v>
      </c>
    </row>
    <row r="10186" spans="3:21" x14ac:dyDescent="0.35">
      <c r="C10186">
        <v>73</v>
      </c>
      <c r="D10186">
        <f t="shared" si="159"/>
        <v>73</v>
      </c>
      <c r="E10186" t="s">
        <v>35</v>
      </c>
      <c r="F10186">
        <v>62</v>
      </c>
      <c r="G10186">
        <v>2</v>
      </c>
      <c r="H10186" t="s">
        <v>30</v>
      </c>
      <c r="I10186" t="s">
        <v>30</v>
      </c>
      <c r="J10186" t="s">
        <v>72</v>
      </c>
      <c r="K10186">
        <v>3</v>
      </c>
      <c r="L10186" t="s">
        <v>30</v>
      </c>
      <c r="N10186" t="s">
        <v>95</v>
      </c>
      <c r="O10186" t="s">
        <v>70</v>
      </c>
      <c r="R10186" s="1">
        <v>45345</v>
      </c>
      <c r="S10186" t="s">
        <v>5</v>
      </c>
      <c r="T10186" t="s">
        <v>4</v>
      </c>
    </row>
    <row r="10187" spans="3:21" x14ac:dyDescent="0.35">
      <c r="C10187">
        <v>53</v>
      </c>
      <c r="D10187">
        <f t="shared" si="159"/>
        <v>53</v>
      </c>
      <c r="E10187" t="s">
        <v>35</v>
      </c>
      <c r="F10187">
        <v>63</v>
      </c>
      <c r="G10187">
        <v>2</v>
      </c>
      <c r="H10187" t="s">
        <v>30</v>
      </c>
      <c r="I10187" t="s">
        <v>30</v>
      </c>
      <c r="J10187" t="s">
        <v>72</v>
      </c>
      <c r="K10187">
        <v>3</v>
      </c>
      <c r="L10187" t="s">
        <v>30</v>
      </c>
      <c r="N10187" t="s">
        <v>95</v>
      </c>
      <c r="O10187" t="s">
        <v>70</v>
      </c>
      <c r="R10187" s="1">
        <v>45345</v>
      </c>
      <c r="S10187" t="s">
        <v>5</v>
      </c>
      <c r="T10187" t="s">
        <v>4</v>
      </c>
    </row>
    <row r="10188" spans="3:21" x14ac:dyDescent="0.35">
      <c r="C10188">
        <v>32</v>
      </c>
      <c r="D10188">
        <f t="shared" si="159"/>
        <v>32</v>
      </c>
      <c r="E10188" t="s">
        <v>29</v>
      </c>
      <c r="F10188">
        <v>53</v>
      </c>
      <c r="G10188">
        <v>2</v>
      </c>
      <c r="H10188" t="s">
        <v>30</v>
      </c>
      <c r="I10188" t="s">
        <v>30</v>
      </c>
      <c r="J10188" t="s">
        <v>72</v>
      </c>
      <c r="K10188">
        <v>3</v>
      </c>
      <c r="L10188" t="s">
        <v>30</v>
      </c>
      <c r="N10188" t="s">
        <v>95</v>
      </c>
      <c r="O10188" t="s">
        <v>70</v>
      </c>
      <c r="R10188" s="1">
        <v>45345</v>
      </c>
      <c r="S10188" t="s">
        <v>5</v>
      </c>
      <c r="T10188" t="s">
        <v>4</v>
      </c>
    </row>
    <row r="10189" spans="3:21" x14ac:dyDescent="0.35">
      <c r="C10189">
        <v>1</v>
      </c>
      <c r="D10189">
        <f t="shared" si="159"/>
        <v>1</v>
      </c>
      <c r="E10189" t="s">
        <v>29</v>
      </c>
      <c r="F10189">
        <v>10</v>
      </c>
      <c r="G10189">
        <v>81</v>
      </c>
      <c r="H10189" t="s">
        <v>30</v>
      </c>
      <c r="I10189" t="s">
        <v>31</v>
      </c>
      <c r="J10189" t="s">
        <v>161</v>
      </c>
      <c r="K10189">
        <v>7</v>
      </c>
      <c r="L10189" t="s">
        <v>30</v>
      </c>
      <c r="M10189">
        <v>24</v>
      </c>
      <c r="N10189" t="s">
        <v>72</v>
      </c>
      <c r="O10189" t="s">
        <v>34</v>
      </c>
      <c r="R10189" s="1">
        <v>45341</v>
      </c>
      <c r="S10189" t="s">
        <v>5</v>
      </c>
      <c r="T10189" t="s">
        <v>4</v>
      </c>
      <c r="U10189" t="s">
        <v>4</v>
      </c>
    </row>
    <row r="10190" spans="3:21" x14ac:dyDescent="0.35">
      <c r="C10190">
        <v>1</v>
      </c>
      <c r="D10190">
        <f t="shared" si="159"/>
        <v>1</v>
      </c>
      <c r="E10190" t="s">
        <v>35</v>
      </c>
      <c r="F10190">
        <v>13</v>
      </c>
      <c r="G10190">
        <v>85</v>
      </c>
      <c r="H10190" t="s">
        <v>30</v>
      </c>
      <c r="I10190" t="s">
        <v>31</v>
      </c>
      <c r="J10190" t="s">
        <v>232</v>
      </c>
      <c r="K10190">
        <v>7</v>
      </c>
      <c r="L10190" t="s">
        <v>30</v>
      </c>
      <c r="M10190">
        <v>22</v>
      </c>
      <c r="N10190" t="s">
        <v>3291</v>
      </c>
      <c r="O10190" t="s">
        <v>34</v>
      </c>
      <c r="R10190" s="1">
        <v>45341</v>
      </c>
      <c r="S10190" t="s">
        <v>5</v>
      </c>
      <c r="T10190" t="s">
        <v>4</v>
      </c>
      <c r="U10190" t="s">
        <v>4</v>
      </c>
    </row>
    <row r="10191" spans="3:21" x14ac:dyDescent="0.35">
      <c r="C10191">
        <v>9</v>
      </c>
      <c r="D10191">
        <f t="shared" si="159"/>
        <v>9</v>
      </c>
      <c r="E10191" t="s">
        <v>29</v>
      </c>
      <c r="F10191">
        <v>22</v>
      </c>
      <c r="G10191">
        <v>124</v>
      </c>
      <c r="H10191" t="s">
        <v>30</v>
      </c>
      <c r="I10191" t="s">
        <v>31</v>
      </c>
      <c r="J10191" t="s">
        <v>73</v>
      </c>
      <c r="K10191">
        <v>1</v>
      </c>
      <c r="L10191" t="s">
        <v>30</v>
      </c>
      <c r="M10191">
        <v>33</v>
      </c>
      <c r="N10191" t="s">
        <v>72</v>
      </c>
      <c r="O10191" t="s">
        <v>34</v>
      </c>
      <c r="R10191" s="1">
        <v>45341</v>
      </c>
      <c r="S10191" t="s">
        <v>5</v>
      </c>
      <c r="T10191" t="s">
        <v>4</v>
      </c>
    </row>
    <row r="10192" spans="3:21" x14ac:dyDescent="0.35">
      <c r="C10192">
        <v>9</v>
      </c>
      <c r="D10192">
        <f t="shared" si="159"/>
        <v>9</v>
      </c>
      <c r="E10192" t="s">
        <v>29</v>
      </c>
      <c r="F10192">
        <v>29</v>
      </c>
      <c r="G10192">
        <v>129</v>
      </c>
      <c r="H10192" t="s">
        <v>30</v>
      </c>
      <c r="I10192" t="s">
        <v>31</v>
      </c>
      <c r="J10192" t="s">
        <v>71</v>
      </c>
      <c r="K10192">
        <v>2</v>
      </c>
      <c r="L10192" t="s">
        <v>30</v>
      </c>
      <c r="M10192">
        <v>22</v>
      </c>
      <c r="N10192" t="s">
        <v>72</v>
      </c>
      <c r="O10192" t="s">
        <v>34</v>
      </c>
      <c r="R10192" s="1">
        <v>45341</v>
      </c>
      <c r="S10192" t="s">
        <v>5</v>
      </c>
      <c r="T10192" t="s">
        <v>4</v>
      </c>
    </row>
    <row r="10193" spans="2:21" x14ac:dyDescent="0.35">
      <c r="C10193">
        <v>5</v>
      </c>
      <c r="D10193">
        <f t="shared" si="159"/>
        <v>5</v>
      </c>
      <c r="E10193" t="s">
        <v>29</v>
      </c>
      <c r="F10193">
        <v>30</v>
      </c>
      <c r="G10193">
        <v>123</v>
      </c>
      <c r="H10193" t="s">
        <v>30</v>
      </c>
      <c r="I10193" t="s">
        <v>31</v>
      </c>
      <c r="J10193" t="s">
        <v>409</v>
      </c>
      <c r="K10193">
        <v>1</v>
      </c>
      <c r="L10193" t="s">
        <v>30</v>
      </c>
      <c r="M10193">
        <v>30</v>
      </c>
      <c r="N10193" t="s">
        <v>192</v>
      </c>
      <c r="O10193" t="s">
        <v>34</v>
      </c>
      <c r="R10193" s="1">
        <v>45341</v>
      </c>
      <c r="S10193" t="s">
        <v>7</v>
      </c>
      <c r="T10193" t="s">
        <v>4</v>
      </c>
    </row>
    <row r="10194" spans="2:21" x14ac:dyDescent="0.35">
      <c r="C10194">
        <v>1</v>
      </c>
      <c r="D10194">
        <f t="shared" si="159"/>
        <v>1</v>
      </c>
      <c r="E10194" t="s">
        <v>29</v>
      </c>
      <c r="F10194">
        <v>12</v>
      </c>
      <c r="G10194">
        <v>68</v>
      </c>
      <c r="H10194" t="s">
        <v>30</v>
      </c>
      <c r="I10194" t="s">
        <v>31</v>
      </c>
      <c r="J10194" t="s">
        <v>73</v>
      </c>
      <c r="K10194">
        <v>2</v>
      </c>
      <c r="L10194" t="s">
        <v>30</v>
      </c>
      <c r="M10194">
        <v>29</v>
      </c>
      <c r="N10194" t="s">
        <v>72</v>
      </c>
      <c r="O10194" t="s">
        <v>34</v>
      </c>
      <c r="R10194" s="1">
        <v>45343</v>
      </c>
      <c r="S10194" t="s">
        <v>5</v>
      </c>
      <c r="T10194" t="s">
        <v>4</v>
      </c>
      <c r="U10194" t="s">
        <v>4</v>
      </c>
    </row>
    <row r="10195" spans="2:21" x14ac:dyDescent="0.35">
      <c r="C10195">
        <v>4</v>
      </c>
      <c r="D10195">
        <f t="shared" si="159"/>
        <v>4</v>
      </c>
      <c r="E10195" t="s">
        <v>29</v>
      </c>
      <c r="F10195">
        <v>18</v>
      </c>
      <c r="G10195">
        <v>111</v>
      </c>
      <c r="H10195" t="s">
        <v>30</v>
      </c>
      <c r="I10195" t="s">
        <v>31</v>
      </c>
      <c r="J10195" t="s">
        <v>232</v>
      </c>
      <c r="K10195">
        <v>1</v>
      </c>
      <c r="L10195" t="s">
        <v>30</v>
      </c>
      <c r="M10195">
        <v>30</v>
      </c>
      <c r="N10195" t="s">
        <v>72</v>
      </c>
      <c r="O10195" t="s">
        <v>34</v>
      </c>
      <c r="R10195" s="1">
        <v>45343</v>
      </c>
      <c r="S10195" t="s">
        <v>5</v>
      </c>
      <c r="T10195" t="s">
        <v>4</v>
      </c>
    </row>
    <row r="10196" spans="2:21" x14ac:dyDescent="0.35">
      <c r="B10196">
        <v>5</v>
      </c>
      <c r="D10196">
        <f t="shared" si="159"/>
        <v>0.4</v>
      </c>
      <c r="E10196" t="s">
        <v>29</v>
      </c>
      <c r="F10196">
        <v>7</v>
      </c>
      <c r="G10196">
        <v>69</v>
      </c>
      <c r="H10196" t="s">
        <v>30</v>
      </c>
      <c r="I10196" t="s">
        <v>31</v>
      </c>
      <c r="J10196" t="s">
        <v>344</v>
      </c>
      <c r="K10196">
        <v>2</v>
      </c>
      <c r="L10196" t="s">
        <v>30</v>
      </c>
      <c r="M10196">
        <v>38</v>
      </c>
      <c r="N10196" t="s">
        <v>72</v>
      </c>
      <c r="O10196" t="s">
        <v>34</v>
      </c>
      <c r="R10196" s="1">
        <v>45343</v>
      </c>
      <c r="S10196" t="s">
        <v>5</v>
      </c>
      <c r="T10196" t="s">
        <v>4</v>
      </c>
      <c r="U10196" t="s">
        <v>4</v>
      </c>
    </row>
    <row r="10197" spans="2:21" x14ac:dyDescent="0.35">
      <c r="B10197">
        <v>1</v>
      </c>
      <c r="D10197">
        <f t="shared" si="159"/>
        <v>0.1</v>
      </c>
      <c r="E10197" t="s">
        <v>29</v>
      </c>
      <c r="F10197">
        <v>5</v>
      </c>
      <c r="G10197">
        <v>61</v>
      </c>
      <c r="H10197" t="s">
        <v>30</v>
      </c>
      <c r="I10197" t="s">
        <v>31</v>
      </c>
      <c r="J10197" t="s">
        <v>2157</v>
      </c>
      <c r="K10197">
        <v>2</v>
      </c>
      <c r="L10197" t="s">
        <v>30</v>
      </c>
      <c r="M10197">
        <v>20</v>
      </c>
      <c r="N10197" t="s">
        <v>72</v>
      </c>
      <c r="O10197" t="s">
        <v>34</v>
      </c>
      <c r="R10197" s="1">
        <v>45343</v>
      </c>
      <c r="S10197" t="s">
        <v>5</v>
      </c>
      <c r="T10197" t="s">
        <v>4</v>
      </c>
      <c r="U10197" t="s">
        <v>6</v>
      </c>
    </row>
    <row r="10198" spans="2:21" x14ac:dyDescent="0.35">
      <c r="B10198">
        <v>1</v>
      </c>
      <c r="D10198">
        <f t="shared" si="159"/>
        <v>0.1</v>
      </c>
      <c r="E10198" t="s">
        <v>35</v>
      </c>
      <c r="F10198">
        <v>4</v>
      </c>
      <c r="G10198">
        <v>48</v>
      </c>
      <c r="H10198" t="s">
        <v>30</v>
      </c>
      <c r="I10198" t="s">
        <v>31</v>
      </c>
      <c r="J10198" t="s">
        <v>3069</v>
      </c>
      <c r="K10198">
        <v>1</v>
      </c>
      <c r="L10198" t="s">
        <v>30</v>
      </c>
      <c r="M10198">
        <v>23</v>
      </c>
      <c r="N10198" t="s">
        <v>72</v>
      </c>
      <c r="O10198" t="s">
        <v>34</v>
      </c>
      <c r="R10198" s="1">
        <v>45343</v>
      </c>
      <c r="S10198" t="s">
        <v>5</v>
      </c>
      <c r="T10198" t="s">
        <v>4</v>
      </c>
      <c r="U10198" t="s">
        <v>4</v>
      </c>
    </row>
    <row r="10199" spans="2:21" x14ac:dyDescent="0.35">
      <c r="B10199">
        <v>6</v>
      </c>
      <c r="D10199">
        <f t="shared" si="159"/>
        <v>0.5</v>
      </c>
      <c r="E10199" t="s">
        <v>29</v>
      </c>
      <c r="F10199">
        <v>6</v>
      </c>
      <c r="G10199">
        <v>68</v>
      </c>
      <c r="H10199" t="s">
        <v>30</v>
      </c>
      <c r="I10199" t="s">
        <v>31</v>
      </c>
      <c r="J10199" t="s">
        <v>2421</v>
      </c>
      <c r="K10199">
        <v>1</v>
      </c>
      <c r="L10199" t="s">
        <v>30</v>
      </c>
      <c r="M10199">
        <v>21</v>
      </c>
      <c r="N10199" t="s">
        <v>72</v>
      </c>
      <c r="O10199" t="s">
        <v>34</v>
      </c>
      <c r="R10199" s="1">
        <v>45343</v>
      </c>
      <c r="S10199" t="s">
        <v>5</v>
      </c>
      <c r="T10199" t="s">
        <v>4</v>
      </c>
      <c r="U10199" t="s">
        <v>4</v>
      </c>
    </row>
    <row r="10200" spans="2:21" x14ac:dyDescent="0.35">
      <c r="B10200">
        <v>3</v>
      </c>
      <c r="D10200">
        <f t="shared" si="159"/>
        <v>0.3</v>
      </c>
      <c r="E10200" t="s">
        <v>29</v>
      </c>
      <c r="F10200">
        <v>5</v>
      </c>
      <c r="G10200">
        <v>60</v>
      </c>
      <c r="H10200" t="s">
        <v>30</v>
      </c>
      <c r="I10200" t="s">
        <v>31</v>
      </c>
      <c r="J10200" t="s">
        <v>340</v>
      </c>
      <c r="K10200">
        <v>2</v>
      </c>
      <c r="L10200" t="s">
        <v>30</v>
      </c>
      <c r="M10200">
        <v>20</v>
      </c>
      <c r="N10200" t="s">
        <v>72</v>
      </c>
      <c r="O10200" t="s">
        <v>34</v>
      </c>
      <c r="R10200" s="1">
        <v>45343</v>
      </c>
      <c r="S10200" t="s">
        <v>5</v>
      </c>
      <c r="T10200" t="s">
        <v>4</v>
      </c>
      <c r="U10200" t="s">
        <v>4</v>
      </c>
    </row>
    <row r="10201" spans="2:21" x14ac:dyDescent="0.35">
      <c r="B10201">
        <v>1</v>
      </c>
      <c r="D10201">
        <f t="shared" si="159"/>
        <v>0.1</v>
      </c>
      <c r="E10201" t="s">
        <v>35</v>
      </c>
      <c r="F10201">
        <v>5</v>
      </c>
      <c r="G10201">
        <v>50</v>
      </c>
      <c r="H10201" t="s">
        <v>30</v>
      </c>
      <c r="I10201" t="s">
        <v>31</v>
      </c>
      <c r="J10201" t="s">
        <v>340</v>
      </c>
      <c r="K10201">
        <v>1</v>
      </c>
      <c r="L10201" t="s">
        <v>30</v>
      </c>
      <c r="M10201">
        <v>22</v>
      </c>
      <c r="N10201" t="s">
        <v>72</v>
      </c>
      <c r="O10201" t="s">
        <v>34</v>
      </c>
      <c r="R10201" s="1">
        <v>45343</v>
      </c>
      <c r="S10201" t="s">
        <v>5</v>
      </c>
      <c r="T10201" t="s">
        <v>4</v>
      </c>
      <c r="U10201" t="s">
        <v>4</v>
      </c>
    </row>
    <row r="10202" spans="2:21" x14ac:dyDescent="0.35">
      <c r="B10202">
        <v>5</v>
      </c>
      <c r="D10202">
        <f t="shared" si="159"/>
        <v>0.4</v>
      </c>
      <c r="E10202" t="s">
        <v>35</v>
      </c>
      <c r="F10202">
        <v>6</v>
      </c>
      <c r="G10202">
        <v>69</v>
      </c>
      <c r="H10202" t="s">
        <v>30</v>
      </c>
      <c r="I10202" t="s">
        <v>31</v>
      </c>
      <c r="J10202" t="s">
        <v>73</v>
      </c>
      <c r="K10202">
        <v>2</v>
      </c>
      <c r="L10202" t="s">
        <v>30</v>
      </c>
      <c r="M10202">
        <v>21</v>
      </c>
      <c r="N10202" t="s">
        <v>72</v>
      </c>
      <c r="O10202" t="s">
        <v>34</v>
      </c>
      <c r="R10202" s="1">
        <v>45343</v>
      </c>
      <c r="S10202" t="s">
        <v>5</v>
      </c>
      <c r="T10202" t="s">
        <v>4</v>
      </c>
      <c r="U10202" t="s">
        <v>4</v>
      </c>
    </row>
    <row r="10203" spans="2:21" x14ac:dyDescent="0.35">
      <c r="C10203">
        <v>1</v>
      </c>
      <c r="D10203">
        <f t="shared" si="159"/>
        <v>1</v>
      </c>
      <c r="E10203" t="s">
        <v>35</v>
      </c>
      <c r="F10203">
        <v>10</v>
      </c>
      <c r="G10203">
        <v>79</v>
      </c>
      <c r="H10203" t="s">
        <v>30</v>
      </c>
      <c r="I10203" t="s">
        <v>31</v>
      </c>
      <c r="J10203" t="s">
        <v>73</v>
      </c>
      <c r="K10203">
        <v>1</v>
      </c>
      <c r="L10203" t="s">
        <v>30</v>
      </c>
      <c r="M10203">
        <v>40</v>
      </c>
      <c r="N10203" t="s">
        <v>72</v>
      </c>
      <c r="O10203" t="s">
        <v>34</v>
      </c>
      <c r="R10203" s="1">
        <v>45344</v>
      </c>
      <c r="S10203" t="s">
        <v>5</v>
      </c>
      <c r="T10203" t="s">
        <v>4</v>
      </c>
      <c r="U10203" t="s">
        <v>4</v>
      </c>
    </row>
    <row r="10204" spans="2:21" x14ac:dyDescent="0.35">
      <c r="C10204">
        <v>85</v>
      </c>
      <c r="D10204">
        <f t="shared" si="159"/>
        <v>85</v>
      </c>
      <c r="E10204" t="s">
        <v>29</v>
      </c>
      <c r="F10204">
        <v>78</v>
      </c>
      <c r="G10204">
        <v>2</v>
      </c>
      <c r="H10204" t="s">
        <v>30</v>
      </c>
      <c r="I10204" t="s">
        <v>31</v>
      </c>
      <c r="J10204" t="s">
        <v>73</v>
      </c>
      <c r="K10204">
        <v>2</v>
      </c>
      <c r="L10204" t="s">
        <v>30</v>
      </c>
      <c r="M10204">
        <v>26</v>
      </c>
      <c r="N10204" t="s">
        <v>72</v>
      </c>
      <c r="O10204" t="s">
        <v>34</v>
      </c>
      <c r="R10204" s="1">
        <v>45342</v>
      </c>
      <c r="S10204" t="s">
        <v>5</v>
      </c>
      <c r="T10204" t="s">
        <v>4</v>
      </c>
    </row>
    <row r="10205" spans="2:21" x14ac:dyDescent="0.35">
      <c r="C10205">
        <v>41</v>
      </c>
      <c r="D10205">
        <f t="shared" si="159"/>
        <v>41</v>
      </c>
      <c r="E10205" t="s">
        <v>35</v>
      </c>
      <c r="F10205">
        <v>58</v>
      </c>
      <c r="G10205">
        <v>2</v>
      </c>
      <c r="H10205" t="s">
        <v>30</v>
      </c>
      <c r="I10205" t="s">
        <v>31</v>
      </c>
      <c r="J10205" t="s">
        <v>292</v>
      </c>
      <c r="K10205">
        <v>1</v>
      </c>
      <c r="L10205" t="s">
        <v>30</v>
      </c>
      <c r="M10205">
        <v>18</v>
      </c>
      <c r="N10205" t="s">
        <v>72</v>
      </c>
      <c r="O10205" t="s">
        <v>436</v>
      </c>
      <c r="R10205" s="1">
        <v>45342</v>
      </c>
      <c r="S10205" t="s">
        <v>5</v>
      </c>
      <c r="T10205" t="s">
        <v>4</v>
      </c>
    </row>
    <row r="10206" spans="2:21" x14ac:dyDescent="0.35">
      <c r="C10206">
        <v>67</v>
      </c>
      <c r="D10206">
        <f t="shared" si="159"/>
        <v>67</v>
      </c>
      <c r="E10206" t="s">
        <v>35</v>
      </c>
      <c r="F10206">
        <v>52</v>
      </c>
      <c r="G10206">
        <v>2</v>
      </c>
      <c r="H10206" t="s">
        <v>30</v>
      </c>
      <c r="I10206" t="s">
        <v>31</v>
      </c>
      <c r="J10206" t="s">
        <v>292</v>
      </c>
      <c r="K10206">
        <v>2</v>
      </c>
      <c r="L10206" t="s">
        <v>30</v>
      </c>
      <c r="M10206">
        <v>21</v>
      </c>
      <c r="N10206" t="s">
        <v>54</v>
      </c>
      <c r="O10206" t="s">
        <v>625</v>
      </c>
      <c r="R10206" s="1">
        <v>45342</v>
      </c>
      <c r="S10206" t="s">
        <v>5</v>
      </c>
      <c r="T10206" t="s">
        <v>4</v>
      </c>
    </row>
    <row r="10207" spans="2:21" x14ac:dyDescent="0.35">
      <c r="C10207">
        <v>19</v>
      </c>
      <c r="D10207">
        <f t="shared" si="159"/>
        <v>19</v>
      </c>
      <c r="E10207" t="s">
        <v>35</v>
      </c>
      <c r="F10207">
        <v>45</v>
      </c>
      <c r="G10207">
        <v>1</v>
      </c>
      <c r="H10207" t="s">
        <v>30</v>
      </c>
      <c r="I10207" t="s">
        <v>31</v>
      </c>
      <c r="J10207" t="s">
        <v>622</v>
      </c>
      <c r="K10207">
        <v>5</v>
      </c>
      <c r="L10207" t="s">
        <v>30</v>
      </c>
      <c r="M10207">
        <v>17</v>
      </c>
      <c r="N10207" t="s">
        <v>145</v>
      </c>
      <c r="O10207" t="s">
        <v>34</v>
      </c>
      <c r="R10207" s="1">
        <v>45346</v>
      </c>
      <c r="S10207" t="s">
        <v>5</v>
      </c>
      <c r="T10207" t="s">
        <v>4</v>
      </c>
    </row>
    <row r="10208" spans="2:21" x14ac:dyDescent="0.35">
      <c r="C10208">
        <v>81</v>
      </c>
      <c r="D10208">
        <f t="shared" si="159"/>
        <v>81</v>
      </c>
      <c r="E10208" t="s">
        <v>35</v>
      </c>
      <c r="F10208">
        <v>115</v>
      </c>
      <c r="G10208">
        <v>2</v>
      </c>
      <c r="H10208" t="s">
        <v>30</v>
      </c>
      <c r="I10208" t="s">
        <v>31</v>
      </c>
      <c r="J10208" t="s">
        <v>232</v>
      </c>
      <c r="K10208">
        <v>7</v>
      </c>
      <c r="L10208" t="s">
        <v>30</v>
      </c>
      <c r="M10208">
        <v>19</v>
      </c>
      <c r="N10208" t="s">
        <v>54</v>
      </c>
      <c r="O10208" t="s">
        <v>34</v>
      </c>
      <c r="R10208" s="1">
        <v>45344</v>
      </c>
      <c r="S10208" t="s">
        <v>5</v>
      </c>
      <c r="T10208" t="s">
        <v>4</v>
      </c>
    </row>
    <row r="10209" spans="2:21" x14ac:dyDescent="0.35">
      <c r="C10209">
        <v>62</v>
      </c>
      <c r="D10209">
        <f t="shared" si="159"/>
        <v>62</v>
      </c>
      <c r="E10209" t="s">
        <v>29</v>
      </c>
      <c r="F10209">
        <v>71</v>
      </c>
      <c r="G10209">
        <v>2</v>
      </c>
      <c r="H10209" t="s">
        <v>30</v>
      </c>
      <c r="I10209" t="s">
        <v>31</v>
      </c>
      <c r="J10209" t="s">
        <v>71</v>
      </c>
      <c r="K10209">
        <v>1</v>
      </c>
      <c r="L10209" t="s">
        <v>30</v>
      </c>
      <c r="M10209">
        <v>22</v>
      </c>
      <c r="N10209" t="s">
        <v>54</v>
      </c>
      <c r="O10209" t="s">
        <v>34</v>
      </c>
      <c r="R10209" s="1">
        <v>45344</v>
      </c>
      <c r="S10209" t="s">
        <v>5</v>
      </c>
      <c r="T10209" t="s">
        <v>4</v>
      </c>
    </row>
    <row r="10210" spans="2:21" x14ac:dyDescent="0.35">
      <c r="C10210">
        <v>14</v>
      </c>
      <c r="D10210">
        <f t="shared" si="159"/>
        <v>14</v>
      </c>
      <c r="E10210" t="s">
        <v>35</v>
      </c>
      <c r="F10210">
        <v>60</v>
      </c>
      <c r="G10210">
        <v>999</v>
      </c>
      <c r="H10210" t="s">
        <v>30</v>
      </c>
      <c r="I10210" t="s">
        <v>31</v>
      </c>
      <c r="J10210" t="s">
        <v>3070</v>
      </c>
      <c r="K10210">
        <v>2</v>
      </c>
      <c r="L10210" t="s">
        <v>30</v>
      </c>
      <c r="M10210">
        <v>28</v>
      </c>
      <c r="N10210" t="s">
        <v>1847</v>
      </c>
      <c r="O10210" t="s">
        <v>226</v>
      </c>
      <c r="R10210" s="1">
        <v>45349</v>
      </c>
      <c r="S10210" t="s">
        <v>5</v>
      </c>
      <c r="T10210" t="s">
        <v>4</v>
      </c>
    </row>
    <row r="10211" spans="2:21" x14ac:dyDescent="0.35">
      <c r="C10211">
        <v>1</v>
      </c>
      <c r="D10211">
        <f t="shared" si="159"/>
        <v>1</v>
      </c>
      <c r="E10211" t="s">
        <v>29</v>
      </c>
      <c r="F10211">
        <v>7</v>
      </c>
      <c r="G10211">
        <v>999</v>
      </c>
      <c r="H10211" t="s">
        <v>30</v>
      </c>
      <c r="I10211" t="s">
        <v>31</v>
      </c>
      <c r="J10211" t="s">
        <v>232</v>
      </c>
      <c r="K10211">
        <v>5</v>
      </c>
      <c r="L10211" t="s">
        <v>31</v>
      </c>
      <c r="M10211">
        <v>24</v>
      </c>
      <c r="N10211" t="s">
        <v>584</v>
      </c>
      <c r="O10211" t="s">
        <v>34</v>
      </c>
      <c r="R10211" s="1">
        <v>45349</v>
      </c>
      <c r="S10211" t="s">
        <v>5</v>
      </c>
      <c r="T10211" t="s">
        <v>4</v>
      </c>
      <c r="U10211" t="s">
        <v>6</v>
      </c>
    </row>
    <row r="10212" spans="2:21" x14ac:dyDescent="0.35">
      <c r="B10212">
        <v>1</v>
      </c>
      <c r="D10212">
        <f t="shared" si="159"/>
        <v>0.1</v>
      </c>
      <c r="E10212" t="s">
        <v>29</v>
      </c>
      <c r="F10212">
        <v>5</v>
      </c>
      <c r="G10212">
        <v>999</v>
      </c>
      <c r="H10212" t="s">
        <v>30</v>
      </c>
      <c r="I10212" t="s">
        <v>31</v>
      </c>
      <c r="J10212" t="s">
        <v>72</v>
      </c>
      <c r="K10212">
        <v>4</v>
      </c>
      <c r="L10212" t="s">
        <v>31</v>
      </c>
      <c r="M10212">
        <v>28</v>
      </c>
      <c r="N10212" t="s">
        <v>2022</v>
      </c>
      <c r="O10212" t="s">
        <v>34</v>
      </c>
      <c r="R10212" s="1">
        <v>45349</v>
      </c>
      <c r="S10212" t="s">
        <v>5</v>
      </c>
      <c r="T10212" t="s">
        <v>4</v>
      </c>
      <c r="U10212" t="s">
        <v>4</v>
      </c>
    </row>
    <row r="10213" spans="2:21" x14ac:dyDescent="0.35">
      <c r="B10213">
        <v>2</v>
      </c>
      <c r="D10213">
        <f t="shared" si="159"/>
        <v>0.2</v>
      </c>
      <c r="E10213" t="s">
        <v>29</v>
      </c>
      <c r="F10213">
        <v>4</v>
      </c>
      <c r="G10213">
        <v>999</v>
      </c>
      <c r="H10213" t="s">
        <v>30</v>
      </c>
      <c r="I10213" t="s">
        <v>31</v>
      </c>
      <c r="J10213" t="s">
        <v>73</v>
      </c>
      <c r="K10213">
        <v>3</v>
      </c>
      <c r="L10213" t="s">
        <v>30</v>
      </c>
      <c r="M10213">
        <v>60</v>
      </c>
      <c r="N10213" t="s">
        <v>584</v>
      </c>
      <c r="O10213" t="s">
        <v>34</v>
      </c>
      <c r="R10213" s="1">
        <v>45349</v>
      </c>
      <c r="S10213" t="s">
        <v>5</v>
      </c>
      <c r="T10213" t="s">
        <v>4</v>
      </c>
      <c r="U10213" t="s">
        <v>6</v>
      </c>
    </row>
    <row r="10214" spans="2:21" x14ac:dyDescent="0.35">
      <c r="B10214">
        <v>2</v>
      </c>
      <c r="D10214">
        <f t="shared" si="159"/>
        <v>0.2</v>
      </c>
      <c r="E10214" t="s">
        <v>35</v>
      </c>
      <c r="F10214">
        <v>7</v>
      </c>
      <c r="G10214">
        <v>999</v>
      </c>
      <c r="H10214" t="s">
        <v>30</v>
      </c>
      <c r="I10214" t="s">
        <v>31</v>
      </c>
      <c r="J10214" t="s">
        <v>1674</v>
      </c>
      <c r="K10214">
        <v>5</v>
      </c>
      <c r="L10214" t="s">
        <v>31</v>
      </c>
      <c r="M10214">
        <v>48</v>
      </c>
      <c r="N10214" t="s">
        <v>160</v>
      </c>
      <c r="O10214" t="s">
        <v>34</v>
      </c>
      <c r="R10214" s="1">
        <v>45349</v>
      </c>
      <c r="S10214" t="s">
        <v>5</v>
      </c>
      <c r="T10214" t="s">
        <v>4</v>
      </c>
      <c r="U10214" t="s">
        <v>4</v>
      </c>
    </row>
    <row r="10215" spans="2:21" x14ac:dyDescent="0.35">
      <c r="C10215">
        <v>5</v>
      </c>
      <c r="D10215">
        <f t="shared" si="159"/>
        <v>5</v>
      </c>
      <c r="E10215" t="s">
        <v>35</v>
      </c>
      <c r="F10215">
        <v>17</v>
      </c>
      <c r="G10215">
        <v>999</v>
      </c>
      <c r="H10215" t="s">
        <v>30</v>
      </c>
      <c r="I10215" t="s">
        <v>31</v>
      </c>
      <c r="J10215" t="s">
        <v>71</v>
      </c>
      <c r="K10215">
        <v>1</v>
      </c>
      <c r="L10215" t="s">
        <v>30</v>
      </c>
      <c r="M10215">
        <v>42</v>
      </c>
      <c r="N10215" t="s">
        <v>2181</v>
      </c>
      <c r="O10215" t="s">
        <v>34</v>
      </c>
      <c r="R10215" s="1">
        <v>45349</v>
      </c>
      <c r="S10215" t="s">
        <v>5</v>
      </c>
      <c r="T10215" t="s">
        <v>4</v>
      </c>
    </row>
    <row r="10216" spans="2:21" x14ac:dyDescent="0.35">
      <c r="C10216">
        <v>2</v>
      </c>
      <c r="D10216">
        <f t="shared" si="159"/>
        <v>2</v>
      </c>
      <c r="E10216" t="s">
        <v>35</v>
      </c>
      <c r="F10216">
        <v>12</v>
      </c>
      <c r="G10216">
        <v>69</v>
      </c>
      <c r="H10216" t="s">
        <v>30</v>
      </c>
      <c r="I10216" t="s">
        <v>31</v>
      </c>
      <c r="J10216" t="s">
        <v>68</v>
      </c>
      <c r="K10216">
        <v>3</v>
      </c>
      <c r="L10216" t="s">
        <v>31</v>
      </c>
      <c r="M10216">
        <v>23</v>
      </c>
      <c r="N10216" t="s">
        <v>1847</v>
      </c>
      <c r="O10216" t="s">
        <v>34</v>
      </c>
      <c r="R10216" s="1">
        <v>45350</v>
      </c>
      <c r="S10216" t="s">
        <v>5</v>
      </c>
      <c r="T10216" t="s">
        <v>4</v>
      </c>
    </row>
    <row r="10217" spans="2:21" x14ac:dyDescent="0.35">
      <c r="C10217">
        <v>2</v>
      </c>
      <c r="D10217">
        <f t="shared" si="159"/>
        <v>2</v>
      </c>
      <c r="E10217" t="s">
        <v>29</v>
      </c>
      <c r="F10217">
        <v>11</v>
      </c>
      <c r="G10217">
        <v>999</v>
      </c>
      <c r="H10217" t="s">
        <v>30</v>
      </c>
      <c r="I10217" t="s">
        <v>31</v>
      </c>
      <c r="J10217" t="s">
        <v>73</v>
      </c>
      <c r="K10217">
        <v>1</v>
      </c>
      <c r="L10217" t="s">
        <v>30</v>
      </c>
      <c r="M10217">
        <v>17</v>
      </c>
      <c r="N10217" t="s">
        <v>160</v>
      </c>
      <c r="O10217" t="s">
        <v>34</v>
      </c>
      <c r="R10217" s="1">
        <v>45350</v>
      </c>
      <c r="S10217" t="s">
        <v>5</v>
      </c>
      <c r="T10217" t="s">
        <v>4</v>
      </c>
    </row>
    <row r="10218" spans="2:21" x14ac:dyDescent="0.35">
      <c r="C10218">
        <v>3</v>
      </c>
      <c r="D10218">
        <f t="shared" si="159"/>
        <v>3</v>
      </c>
      <c r="E10218" t="s">
        <v>29</v>
      </c>
      <c r="F10218">
        <v>17</v>
      </c>
      <c r="G10218">
        <v>999</v>
      </c>
      <c r="H10218" t="s">
        <v>30</v>
      </c>
      <c r="I10218" t="s">
        <v>31</v>
      </c>
      <c r="J10218" t="s">
        <v>232</v>
      </c>
      <c r="K10218">
        <v>5</v>
      </c>
      <c r="L10218" t="s">
        <v>30</v>
      </c>
      <c r="M10218">
        <v>24</v>
      </c>
      <c r="N10218" t="s">
        <v>160</v>
      </c>
      <c r="O10218" t="s">
        <v>226</v>
      </c>
      <c r="R10218" s="1">
        <v>45350</v>
      </c>
      <c r="S10218" t="s">
        <v>5</v>
      </c>
      <c r="T10218" t="s">
        <v>4</v>
      </c>
    </row>
    <row r="10219" spans="2:21" x14ac:dyDescent="0.35">
      <c r="C10219">
        <v>2</v>
      </c>
      <c r="D10219">
        <f t="shared" si="159"/>
        <v>2</v>
      </c>
      <c r="E10219" t="s">
        <v>35</v>
      </c>
      <c r="F10219">
        <v>12</v>
      </c>
      <c r="G10219">
        <v>91</v>
      </c>
      <c r="H10219" t="s">
        <v>30</v>
      </c>
      <c r="I10219" t="s">
        <v>31</v>
      </c>
      <c r="J10219" t="s">
        <v>73</v>
      </c>
      <c r="K10219">
        <v>3</v>
      </c>
      <c r="L10219" t="s">
        <v>30</v>
      </c>
      <c r="M10219">
        <v>48</v>
      </c>
      <c r="N10219" t="s">
        <v>160</v>
      </c>
      <c r="O10219" t="s">
        <v>34</v>
      </c>
      <c r="R10219" s="1">
        <v>45350</v>
      </c>
      <c r="S10219" t="s">
        <v>5</v>
      </c>
      <c r="T10219" t="s">
        <v>4</v>
      </c>
    </row>
    <row r="10220" spans="2:21" x14ac:dyDescent="0.35">
      <c r="C10220">
        <v>3</v>
      </c>
      <c r="D10220">
        <f t="shared" si="159"/>
        <v>3</v>
      </c>
      <c r="E10220" t="s">
        <v>35</v>
      </c>
      <c r="F10220">
        <v>12</v>
      </c>
      <c r="G10220">
        <v>999</v>
      </c>
      <c r="H10220" t="s">
        <v>30</v>
      </c>
      <c r="I10220" t="s">
        <v>31</v>
      </c>
      <c r="J10220" t="s">
        <v>73</v>
      </c>
      <c r="K10220">
        <v>2</v>
      </c>
      <c r="L10220" t="s">
        <v>30</v>
      </c>
      <c r="M10220">
        <v>38</v>
      </c>
      <c r="N10220" t="s">
        <v>160</v>
      </c>
      <c r="O10220" t="s">
        <v>34</v>
      </c>
      <c r="R10220" s="1">
        <v>45348</v>
      </c>
      <c r="S10220" t="s">
        <v>5</v>
      </c>
      <c r="T10220" t="s">
        <v>4</v>
      </c>
    </row>
    <row r="10221" spans="2:21" x14ac:dyDescent="0.35">
      <c r="C10221">
        <v>8</v>
      </c>
      <c r="D10221">
        <f t="shared" si="159"/>
        <v>8</v>
      </c>
      <c r="E10221" t="s">
        <v>29</v>
      </c>
      <c r="F10221">
        <v>26</v>
      </c>
      <c r="G10221">
        <v>999</v>
      </c>
      <c r="H10221" t="s">
        <v>30</v>
      </c>
      <c r="I10221" t="s">
        <v>31</v>
      </c>
      <c r="J10221" t="s">
        <v>73</v>
      </c>
      <c r="K10221">
        <v>1</v>
      </c>
      <c r="L10221" t="s">
        <v>30</v>
      </c>
      <c r="M10221">
        <v>20</v>
      </c>
      <c r="N10221" t="s">
        <v>1938</v>
      </c>
      <c r="O10221" t="s">
        <v>34</v>
      </c>
      <c r="R10221" s="1">
        <v>45350</v>
      </c>
      <c r="S10221" t="s">
        <v>5</v>
      </c>
      <c r="T10221" t="s">
        <v>4</v>
      </c>
    </row>
    <row r="10222" spans="2:21" x14ac:dyDescent="0.35">
      <c r="B10222">
        <v>8</v>
      </c>
      <c r="D10222">
        <f t="shared" si="159"/>
        <v>0.7</v>
      </c>
      <c r="E10222" t="s">
        <v>35</v>
      </c>
      <c r="F10222">
        <v>7</v>
      </c>
      <c r="G10222">
        <v>999</v>
      </c>
      <c r="H10222" t="s">
        <v>30</v>
      </c>
      <c r="I10222" t="s">
        <v>31</v>
      </c>
      <c r="J10222" t="s">
        <v>627</v>
      </c>
      <c r="K10222">
        <v>1</v>
      </c>
      <c r="L10222" t="s">
        <v>30</v>
      </c>
      <c r="M10222">
        <v>32</v>
      </c>
      <c r="N10222" t="s">
        <v>160</v>
      </c>
      <c r="O10222" t="s">
        <v>34</v>
      </c>
      <c r="R10222" s="1">
        <v>45351</v>
      </c>
      <c r="S10222" t="s">
        <v>5</v>
      </c>
      <c r="T10222" t="s">
        <v>4</v>
      </c>
      <c r="U10222" t="s">
        <v>4</v>
      </c>
    </row>
    <row r="10223" spans="2:21" x14ac:dyDescent="0.35">
      <c r="B10223">
        <v>3</v>
      </c>
      <c r="D10223">
        <f t="shared" si="159"/>
        <v>0.3</v>
      </c>
      <c r="E10223" t="s">
        <v>35</v>
      </c>
      <c r="F10223">
        <v>6</v>
      </c>
      <c r="G10223">
        <v>999</v>
      </c>
      <c r="H10223" t="s">
        <v>30</v>
      </c>
      <c r="I10223" t="s">
        <v>31</v>
      </c>
      <c r="J10223" t="s">
        <v>340</v>
      </c>
      <c r="K10223">
        <v>1</v>
      </c>
      <c r="L10223" t="s">
        <v>30</v>
      </c>
      <c r="M10223">
        <v>70</v>
      </c>
      <c r="N10223" t="s">
        <v>160</v>
      </c>
      <c r="O10223" t="s">
        <v>70</v>
      </c>
      <c r="R10223" s="1">
        <v>45351</v>
      </c>
      <c r="S10223" t="s">
        <v>5</v>
      </c>
      <c r="T10223" t="s">
        <v>4</v>
      </c>
      <c r="U10223" t="s">
        <v>6</v>
      </c>
    </row>
    <row r="10224" spans="2:21" x14ac:dyDescent="0.35">
      <c r="B10224">
        <v>6</v>
      </c>
      <c r="D10224">
        <f t="shared" si="159"/>
        <v>0.5</v>
      </c>
      <c r="E10224" t="s">
        <v>35</v>
      </c>
      <c r="F10224">
        <v>8</v>
      </c>
      <c r="G10224">
        <v>999</v>
      </c>
      <c r="H10224" t="s">
        <v>30</v>
      </c>
      <c r="I10224" t="s">
        <v>31</v>
      </c>
      <c r="J10224" t="s">
        <v>161</v>
      </c>
      <c r="K10224">
        <v>1</v>
      </c>
      <c r="L10224" t="s">
        <v>30</v>
      </c>
      <c r="M10224">
        <v>30</v>
      </c>
      <c r="N10224" t="s">
        <v>160</v>
      </c>
      <c r="O10224" t="s">
        <v>34</v>
      </c>
      <c r="R10224" s="1">
        <v>45351</v>
      </c>
      <c r="S10224" t="s">
        <v>5</v>
      </c>
      <c r="T10224" t="s">
        <v>4</v>
      </c>
      <c r="U10224" t="s">
        <v>4</v>
      </c>
    </row>
    <row r="10225" spans="2:21" x14ac:dyDescent="0.35">
      <c r="C10225">
        <v>43</v>
      </c>
      <c r="D10225">
        <f t="shared" si="159"/>
        <v>43</v>
      </c>
      <c r="E10225" t="s">
        <v>35</v>
      </c>
      <c r="F10225">
        <v>70</v>
      </c>
      <c r="G10225">
        <v>2</v>
      </c>
      <c r="H10225" t="s">
        <v>31</v>
      </c>
      <c r="I10225" t="s">
        <v>30</v>
      </c>
      <c r="J10225" t="s">
        <v>98</v>
      </c>
      <c r="K10225">
        <v>8</v>
      </c>
      <c r="L10225" t="s">
        <v>30</v>
      </c>
      <c r="M10225">
        <v>19</v>
      </c>
      <c r="N10225" t="s">
        <v>3292</v>
      </c>
      <c r="O10225" t="s">
        <v>34</v>
      </c>
      <c r="R10225" s="1">
        <v>45348</v>
      </c>
      <c r="S10225" t="s">
        <v>5</v>
      </c>
      <c r="T10225" t="s">
        <v>4</v>
      </c>
    </row>
    <row r="10226" spans="2:21" x14ac:dyDescent="0.35">
      <c r="C10226">
        <v>17</v>
      </c>
      <c r="D10226">
        <f t="shared" si="159"/>
        <v>17</v>
      </c>
      <c r="E10226" t="s">
        <v>29</v>
      </c>
      <c r="F10226">
        <v>60</v>
      </c>
      <c r="G10226">
        <v>2</v>
      </c>
      <c r="H10226" t="s">
        <v>31</v>
      </c>
      <c r="I10226" t="s">
        <v>30</v>
      </c>
      <c r="J10226" t="s">
        <v>234</v>
      </c>
      <c r="K10226">
        <v>3</v>
      </c>
      <c r="L10226" t="s">
        <v>30</v>
      </c>
      <c r="M10226">
        <v>20</v>
      </c>
      <c r="N10226" t="s">
        <v>3293</v>
      </c>
      <c r="O10226" t="s">
        <v>34</v>
      </c>
      <c r="R10226" s="1">
        <v>45348</v>
      </c>
      <c r="S10226" t="s">
        <v>5</v>
      </c>
      <c r="T10226" t="s">
        <v>4</v>
      </c>
    </row>
    <row r="10227" spans="2:21" x14ac:dyDescent="0.35">
      <c r="C10227">
        <v>21</v>
      </c>
      <c r="D10227">
        <f t="shared" si="159"/>
        <v>21</v>
      </c>
      <c r="E10227" t="s">
        <v>35</v>
      </c>
      <c r="F10227">
        <v>50</v>
      </c>
      <c r="G10227">
        <v>2</v>
      </c>
      <c r="H10227" t="s">
        <v>31</v>
      </c>
      <c r="I10227" t="s">
        <v>30</v>
      </c>
      <c r="J10227" t="s">
        <v>98</v>
      </c>
      <c r="K10227">
        <v>3</v>
      </c>
      <c r="L10227" t="s">
        <v>30</v>
      </c>
      <c r="M10227">
        <v>19</v>
      </c>
      <c r="N10227" t="s">
        <v>3294</v>
      </c>
      <c r="O10227" t="s">
        <v>34</v>
      </c>
      <c r="R10227" s="1">
        <v>45348</v>
      </c>
      <c r="S10227" t="s">
        <v>5</v>
      </c>
      <c r="T10227" t="s">
        <v>4</v>
      </c>
    </row>
    <row r="10228" spans="2:21" x14ac:dyDescent="0.35">
      <c r="C10228">
        <v>20</v>
      </c>
      <c r="D10228">
        <f t="shared" si="159"/>
        <v>20</v>
      </c>
      <c r="E10228" t="s">
        <v>35</v>
      </c>
      <c r="F10228">
        <v>63</v>
      </c>
      <c r="G10228">
        <v>2</v>
      </c>
      <c r="H10228" t="s">
        <v>30</v>
      </c>
      <c r="I10228" t="s">
        <v>30</v>
      </c>
      <c r="J10228" t="s">
        <v>98</v>
      </c>
      <c r="K10228">
        <v>2</v>
      </c>
      <c r="L10228" t="s">
        <v>30</v>
      </c>
      <c r="M10228">
        <v>19</v>
      </c>
      <c r="N10228" t="s">
        <v>3295</v>
      </c>
      <c r="O10228" t="s">
        <v>34</v>
      </c>
      <c r="R10228" s="1">
        <v>45348</v>
      </c>
      <c r="S10228" t="s">
        <v>5</v>
      </c>
      <c r="T10228" t="s">
        <v>4</v>
      </c>
    </row>
    <row r="10229" spans="2:21" x14ac:dyDescent="0.35">
      <c r="C10229">
        <v>4</v>
      </c>
      <c r="D10229">
        <f t="shared" si="159"/>
        <v>4</v>
      </c>
      <c r="E10229" t="s">
        <v>29</v>
      </c>
      <c r="F10229">
        <v>12</v>
      </c>
      <c r="G10229">
        <v>98</v>
      </c>
      <c r="H10229" t="s">
        <v>31</v>
      </c>
      <c r="I10229" t="s">
        <v>30</v>
      </c>
      <c r="J10229" t="s">
        <v>98</v>
      </c>
      <c r="K10229">
        <v>2</v>
      </c>
      <c r="L10229" t="s">
        <v>30</v>
      </c>
      <c r="M10229">
        <v>43</v>
      </c>
      <c r="N10229" t="s">
        <v>3296</v>
      </c>
      <c r="O10229" t="s">
        <v>70</v>
      </c>
      <c r="R10229" s="1">
        <v>45348</v>
      </c>
      <c r="S10229" t="s">
        <v>5</v>
      </c>
      <c r="T10229" t="s">
        <v>4</v>
      </c>
    </row>
    <row r="10230" spans="2:21" x14ac:dyDescent="0.35">
      <c r="C10230">
        <v>2</v>
      </c>
      <c r="D10230">
        <f t="shared" si="159"/>
        <v>2</v>
      </c>
      <c r="E10230" t="s">
        <v>35</v>
      </c>
      <c r="F10230">
        <v>13</v>
      </c>
      <c r="G10230">
        <v>92</v>
      </c>
      <c r="H10230" t="s">
        <v>30</v>
      </c>
      <c r="I10230" t="s">
        <v>30</v>
      </c>
      <c r="J10230" t="s">
        <v>98</v>
      </c>
      <c r="K10230">
        <v>2</v>
      </c>
      <c r="L10230" t="s">
        <v>30</v>
      </c>
      <c r="M10230">
        <v>40</v>
      </c>
      <c r="N10230" t="s">
        <v>3297</v>
      </c>
      <c r="O10230" t="s">
        <v>34</v>
      </c>
      <c r="R10230" s="1">
        <v>45349</v>
      </c>
      <c r="S10230" t="s">
        <v>5</v>
      </c>
      <c r="T10230" t="s">
        <v>4</v>
      </c>
    </row>
    <row r="10231" spans="2:21" x14ac:dyDescent="0.35">
      <c r="C10231">
        <v>2</v>
      </c>
      <c r="D10231">
        <f t="shared" si="159"/>
        <v>2</v>
      </c>
      <c r="E10231" t="s">
        <v>35</v>
      </c>
      <c r="F10231">
        <v>10</v>
      </c>
      <c r="G10231">
        <v>90</v>
      </c>
      <c r="H10231" t="s">
        <v>30</v>
      </c>
      <c r="I10231" t="s">
        <v>30</v>
      </c>
      <c r="J10231" t="s">
        <v>98</v>
      </c>
      <c r="K10231">
        <v>2</v>
      </c>
      <c r="L10231" t="s">
        <v>30</v>
      </c>
      <c r="M10231">
        <v>40</v>
      </c>
      <c r="N10231" t="s">
        <v>3298</v>
      </c>
      <c r="O10231" t="s">
        <v>34</v>
      </c>
      <c r="R10231" s="1">
        <v>45349</v>
      </c>
      <c r="S10231" t="s">
        <v>5</v>
      </c>
      <c r="T10231" t="s">
        <v>4</v>
      </c>
    </row>
    <row r="10232" spans="2:21" x14ac:dyDescent="0.35">
      <c r="C10232">
        <v>4</v>
      </c>
      <c r="D10232">
        <f t="shared" si="159"/>
        <v>4</v>
      </c>
      <c r="E10232" t="s">
        <v>29</v>
      </c>
      <c r="F10232">
        <v>14</v>
      </c>
      <c r="G10232">
        <v>1</v>
      </c>
      <c r="H10232" t="s">
        <v>30</v>
      </c>
      <c r="I10232" t="s">
        <v>30</v>
      </c>
      <c r="J10232" t="s">
        <v>98</v>
      </c>
      <c r="K10232">
        <v>2</v>
      </c>
      <c r="L10232" t="s">
        <v>30</v>
      </c>
      <c r="M10232">
        <v>40</v>
      </c>
      <c r="N10232" t="s">
        <v>3299</v>
      </c>
      <c r="O10232" t="s">
        <v>34</v>
      </c>
      <c r="R10232" s="1">
        <v>45349</v>
      </c>
      <c r="S10232" t="s">
        <v>7</v>
      </c>
      <c r="T10232" t="s">
        <v>4</v>
      </c>
    </row>
    <row r="10233" spans="2:21" x14ac:dyDescent="0.35">
      <c r="B10233">
        <v>9</v>
      </c>
      <c r="D10233">
        <f t="shared" si="159"/>
        <v>0.8</v>
      </c>
      <c r="E10233" t="s">
        <v>29</v>
      </c>
      <c r="F10233">
        <v>8</v>
      </c>
      <c r="G10233">
        <v>68</v>
      </c>
      <c r="H10233" t="s">
        <v>30</v>
      </c>
      <c r="I10233" t="s">
        <v>30</v>
      </c>
      <c r="J10233" t="s">
        <v>98</v>
      </c>
      <c r="K10233">
        <v>3</v>
      </c>
      <c r="L10233" t="s">
        <v>30</v>
      </c>
      <c r="M10233">
        <v>50</v>
      </c>
      <c r="N10233" t="s">
        <v>3300</v>
      </c>
      <c r="O10233" t="s">
        <v>34</v>
      </c>
      <c r="R10233" s="1">
        <v>45349</v>
      </c>
      <c r="S10233" t="s">
        <v>5</v>
      </c>
      <c r="T10233" t="s">
        <v>4</v>
      </c>
      <c r="U10233" t="s">
        <v>4</v>
      </c>
    </row>
    <row r="10234" spans="2:21" x14ac:dyDescent="0.35">
      <c r="C10234">
        <v>1</v>
      </c>
      <c r="D10234">
        <f t="shared" si="159"/>
        <v>1</v>
      </c>
      <c r="E10234" t="s">
        <v>35</v>
      </c>
      <c r="F10234">
        <v>11</v>
      </c>
      <c r="G10234">
        <v>92</v>
      </c>
      <c r="H10234" t="s">
        <v>30</v>
      </c>
      <c r="I10234" t="s">
        <v>30</v>
      </c>
      <c r="J10234" t="s">
        <v>234</v>
      </c>
      <c r="K10234">
        <v>2</v>
      </c>
      <c r="L10234" t="s">
        <v>30</v>
      </c>
      <c r="M10234">
        <v>44</v>
      </c>
      <c r="N10234" t="s">
        <v>731</v>
      </c>
      <c r="O10234" t="s">
        <v>34</v>
      </c>
      <c r="R10234" s="1">
        <v>45349</v>
      </c>
      <c r="S10234" t="s">
        <v>5</v>
      </c>
      <c r="T10234" t="s">
        <v>4</v>
      </c>
      <c r="U10234" t="s">
        <v>4</v>
      </c>
    </row>
    <row r="10235" spans="2:21" x14ac:dyDescent="0.35">
      <c r="C10235">
        <v>25</v>
      </c>
      <c r="D10235">
        <f t="shared" si="159"/>
        <v>25</v>
      </c>
      <c r="E10235" t="s">
        <v>35</v>
      </c>
      <c r="F10235">
        <v>69</v>
      </c>
      <c r="G10235">
        <v>2</v>
      </c>
      <c r="H10235" t="s">
        <v>31</v>
      </c>
      <c r="I10235" t="s">
        <v>30</v>
      </c>
      <c r="J10235" t="s">
        <v>234</v>
      </c>
      <c r="K10235">
        <v>2</v>
      </c>
      <c r="L10235" t="s">
        <v>30</v>
      </c>
      <c r="M10235">
        <v>20</v>
      </c>
      <c r="N10235" t="s">
        <v>3301</v>
      </c>
      <c r="O10235" t="s">
        <v>34</v>
      </c>
      <c r="R10235" s="1">
        <v>45350</v>
      </c>
      <c r="S10235" t="s">
        <v>5</v>
      </c>
      <c r="T10235" t="s">
        <v>4</v>
      </c>
    </row>
    <row r="10236" spans="2:21" x14ac:dyDescent="0.35">
      <c r="C10236">
        <v>24</v>
      </c>
      <c r="D10236">
        <f t="shared" si="159"/>
        <v>24</v>
      </c>
      <c r="E10236" t="s">
        <v>29</v>
      </c>
      <c r="F10236">
        <v>60</v>
      </c>
      <c r="G10236">
        <v>2</v>
      </c>
      <c r="H10236" t="s">
        <v>31</v>
      </c>
      <c r="I10236" t="s">
        <v>30</v>
      </c>
      <c r="J10236" t="s">
        <v>98</v>
      </c>
      <c r="K10236">
        <v>2</v>
      </c>
      <c r="L10236" t="s">
        <v>30</v>
      </c>
      <c r="M10236">
        <v>19</v>
      </c>
      <c r="N10236" t="s">
        <v>3302</v>
      </c>
      <c r="O10236" t="s">
        <v>34</v>
      </c>
      <c r="R10236" s="1">
        <v>45350</v>
      </c>
      <c r="S10236" t="s">
        <v>5</v>
      </c>
      <c r="T10236" t="s">
        <v>4</v>
      </c>
    </row>
    <row r="10237" spans="2:21" x14ac:dyDescent="0.35">
      <c r="C10237">
        <v>49</v>
      </c>
      <c r="D10237">
        <f t="shared" si="159"/>
        <v>49</v>
      </c>
      <c r="E10237" t="s">
        <v>29</v>
      </c>
      <c r="F10237">
        <v>70</v>
      </c>
      <c r="G10237">
        <v>2</v>
      </c>
      <c r="H10237" t="s">
        <v>31</v>
      </c>
      <c r="I10237" t="s">
        <v>30</v>
      </c>
      <c r="J10237" t="s">
        <v>98</v>
      </c>
      <c r="K10237">
        <v>2</v>
      </c>
      <c r="L10237" t="s">
        <v>30</v>
      </c>
      <c r="M10237">
        <v>19</v>
      </c>
      <c r="N10237" t="s">
        <v>3298</v>
      </c>
      <c r="O10237" t="s">
        <v>288</v>
      </c>
      <c r="R10237" s="1">
        <v>45350</v>
      </c>
      <c r="S10237" t="s">
        <v>5</v>
      </c>
      <c r="T10237" t="s">
        <v>4</v>
      </c>
    </row>
    <row r="10238" spans="2:21" x14ac:dyDescent="0.35">
      <c r="C10238">
        <v>1</v>
      </c>
      <c r="D10238">
        <f t="shared" si="159"/>
        <v>1</v>
      </c>
      <c r="E10238" t="s">
        <v>29</v>
      </c>
      <c r="F10238">
        <v>11</v>
      </c>
      <c r="G10238">
        <v>73</v>
      </c>
      <c r="H10238" t="s">
        <v>30</v>
      </c>
      <c r="I10238" t="s">
        <v>30</v>
      </c>
      <c r="J10238" t="s">
        <v>98</v>
      </c>
      <c r="K10238">
        <v>2</v>
      </c>
      <c r="L10238" t="s">
        <v>30</v>
      </c>
      <c r="M10238">
        <v>43</v>
      </c>
      <c r="N10238" t="s">
        <v>3303</v>
      </c>
      <c r="O10238" t="s">
        <v>34</v>
      </c>
      <c r="R10238" s="1">
        <v>45350</v>
      </c>
      <c r="S10238" t="s">
        <v>5</v>
      </c>
      <c r="T10238" t="s">
        <v>4</v>
      </c>
      <c r="U10238" t="s">
        <v>4</v>
      </c>
    </row>
    <row r="10239" spans="2:21" x14ac:dyDescent="0.35">
      <c r="C10239">
        <v>2</v>
      </c>
      <c r="D10239">
        <f t="shared" si="159"/>
        <v>2</v>
      </c>
      <c r="E10239" t="s">
        <v>29</v>
      </c>
      <c r="F10239">
        <v>14</v>
      </c>
      <c r="G10239">
        <v>90</v>
      </c>
      <c r="H10239" t="s">
        <v>30</v>
      </c>
      <c r="I10239" t="s">
        <v>30</v>
      </c>
      <c r="J10239" t="s">
        <v>418</v>
      </c>
      <c r="K10239">
        <v>2</v>
      </c>
      <c r="L10239" t="s">
        <v>30</v>
      </c>
      <c r="M10239">
        <v>40</v>
      </c>
      <c r="N10239" t="s">
        <v>2386</v>
      </c>
      <c r="O10239" t="s">
        <v>34</v>
      </c>
      <c r="R10239" s="1">
        <v>45350</v>
      </c>
      <c r="S10239" t="s">
        <v>5</v>
      </c>
      <c r="T10239" t="s">
        <v>4</v>
      </c>
    </row>
    <row r="10240" spans="2:21" x14ac:dyDescent="0.35">
      <c r="C10240">
        <v>9</v>
      </c>
      <c r="D10240">
        <f t="shared" si="159"/>
        <v>9</v>
      </c>
      <c r="E10240" t="s">
        <v>29</v>
      </c>
      <c r="F10240">
        <v>31</v>
      </c>
      <c r="G10240">
        <v>109</v>
      </c>
      <c r="H10240" t="s">
        <v>30</v>
      </c>
      <c r="I10240" t="s">
        <v>30</v>
      </c>
      <c r="J10240" t="s">
        <v>234</v>
      </c>
      <c r="K10240">
        <v>2</v>
      </c>
      <c r="L10240" t="s">
        <v>30</v>
      </c>
      <c r="M10240">
        <v>18</v>
      </c>
      <c r="N10240" t="s">
        <v>1002</v>
      </c>
      <c r="O10240" t="s">
        <v>34</v>
      </c>
      <c r="R10240" s="1">
        <v>45351</v>
      </c>
      <c r="S10240" t="s">
        <v>5</v>
      </c>
      <c r="T10240" t="s">
        <v>4</v>
      </c>
    </row>
    <row r="10241" spans="2:21" x14ac:dyDescent="0.35">
      <c r="C10241">
        <v>10</v>
      </c>
      <c r="D10241">
        <f t="shared" si="159"/>
        <v>10</v>
      </c>
      <c r="E10241" t="s">
        <v>35</v>
      </c>
      <c r="F10241">
        <v>24</v>
      </c>
      <c r="G10241">
        <v>107</v>
      </c>
      <c r="H10241" t="s">
        <v>31</v>
      </c>
      <c r="I10241" t="s">
        <v>30</v>
      </c>
      <c r="J10241" t="s">
        <v>98</v>
      </c>
      <c r="K10241">
        <v>2</v>
      </c>
      <c r="L10241" t="s">
        <v>30</v>
      </c>
      <c r="M10241">
        <v>20</v>
      </c>
      <c r="N10241" t="s">
        <v>2897</v>
      </c>
      <c r="O10241" t="s">
        <v>34</v>
      </c>
      <c r="R10241" s="1">
        <v>45351</v>
      </c>
      <c r="S10241" t="s">
        <v>5</v>
      </c>
      <c r="T10241" t="s">
        <v>4</v>
      </c>
    </row>
    <row r="10242" spans="2:21" x14ac:dyDescent="0.35">
      <c r="C10242">
        <v>27</v>
      </c>
      <c r="D10242">
        <f t="shared" si="159"/>
        <v>27</v>
      </c>
      <c r="E10242" t="s">
        <v>35</v>
      </c>
      <c r="F10242">
        <v>63</v>
      </c>
      <c r="G10242">
        <v>2</v>
      </c>
      <c r="H10242" t="s">
        <v>31</v>
      </c>
      <c r="I10242" t="s">
        <v>30</v>
      </c>
      <c r="J10242" t="s">
        <v>73</v>
      </c>
      <c r="K10242">
        <v>3</v>
      </c>
      <c r="L10242" t="s">
        <v>30</v>
      </c>
      <c r="M10242">
        <v>19</v>
      </c>
      <c r="N10242" t="s">
        <v>3304</v>
      </c>
      <c r="O10242" t="s">
        <v>34</v>
      </c>
      <c r="R10242" s="1">
        <v>45351</v>
      </c>
      <c r="S10242" t="s">
        <v>5</v>
      </c>
      <c r="T10242" t="s">
        <v>4</v>
      </c>
    </row>
    <row r="10243" spans="2:21" x14ac:dyDescent="0.35">
      <c r="B10243">
        <v>7</v>
      </c>
      <c r="D10243">
        <f t="shared" ref="D10243:D10306" si="160">ROUND(IF(C10243&lt;&gt;"", C10243, IF(B10243&lt;&gt;"", B10243/12, IF(A10243&lt;&gt;"", A10243/365, ""))), 1)</f>
        <v>0.6</v>
      </c>
      <c r="E10243" t="s">
        <v>29</v>
      </c>
      <c r="F10243">
        <v>7</v>
      </c>
      <c r="G10243">
        <v>7</v>
      </c>
      <c r="H10243" t="s">
        <v>30</v>
      </c>
      <c r="I10243" t="s">
        <v>30</v>
      </c>
      <c r="J10243" t="s">
        <v>98</v>
      </c>
      <c r="K10243">
        <v>2</v>
      </c>
      <c r="L10243" t="s">
        <v>30</v>
      </c>
      <c r="M10243">
        <v>50</v>
      </c>
      <c r="N10243" t="s">
        <v>3303</v>
      </c>
      <c r="O10243" t="s">
        <v>34</v>
      </c>
      <c r="R10243" s="1">
        <v>45351</v>
      </c>
      <c r="S10243" t="s">
        <v>5</v>
      </c>
      <c r="T10243" t="s">
        <v>4</v>
      </c>
      <c r="U10243" t="s">
        <v>6</v>
      </c>
    </row>
    <row r="10244" spans="2:21" x14ac:dyDescent="0.35">
      <c r="B10244">
        <v>2</v>
      </c>
      <c r="D10244">
        <f t="shared" si="160"/>
        <v>0.2</v>
      </c>
      <c r="E10244" t="s">
        <v>29</v>
      </c>
      <c r="F10244">
        <v>4</v>
      </c>
      <c r="G10244">
        <v>56</v>
      </c>
      <c r="H10244" t="s">
        <v>30</v>
      </c>
      <c r="I10244" t="s">
        <v>30</v>
      </c>
      <c r="J10244" t="s">
        <v>98</v>
      </c>
      <c r="K10244">
        <v>2</v>
      </c>
      <c r="L10244" t="s">
        <v>30</v>
      </c>
      <c r="M10244">
        <v>53</v>
      </c>
      <c r="N10244" t="s">
        <v>3305</v>
      </c>
      <c r="O10244" t="s">
        <v>34</v>
      </c>
      <c r="R10244" s="1">
        <v>45351</v>
      </c>
      <c r="S10244" t="s">
        <v>5</v>
      </c>
      <c r="T10244" t="s">
        <v>4</v>
      </c>
      <c r="U10244" t="s">
        <v>6</v>
      </c>
    </row>
    <row r="10245" spans="2:21" x14ac:dyDescent="0.35">
      <c r="B10245">
        <v>2</v>
      </c>
      <c r="D10245">
        <f t="shared" si="160"/>
        <v>0.2</v>
      </c>
      <c r="E10245" t="s">
        <v>35</v>
      </c>
      <c r="F10245">
        <v>5</v>
      </c>
      <c r="G10245">
        <v>52</v>
      </c>
      <c r="H10245" t="s">
        <v>30</v>
      </c>
      <c r="I10245" t="s">
        <v>30</v>
      </c>
      <c r="J10245" t="s">
        <v>98</v>
      </c>
      <c r="K10245">
        <v>5</v>
      </c>
      <c r="L10245" t="s">
        <v>30</v>
      </c>
      <c r="M10245">
        <v>53</v>
      </c>
      <c r="N10245" t="s">
        <v>719</v>
      </c>
      <c r="O10245" t="s">
        <v>34</v>
      </c>
      <c r="R10245" s="1">
        <v>45351</v>
      </c>
      <c r="S10245" t="s">
        <v>5</v>
      </c>
      <c r="T10245" t="s">
        <v>4</v>
      </c>
      <c r="U10245" t="s">
        <v>4</v>
      </c>
    </row>
    <row r="10246" spans="2:21" x14ac:dyDescent="0.35">
      <c r="C10246">
        <v>1</v>
      </c>
      <c r="D10246">
        <f t="shared" si="160"/>
        <v>1</v>
      </c>
      <c r="E10246" t="s">
        <v>35</v>
      </c>
      <c r="F10246">
        <v>11</v>
      </c>
      <c r="G10246">
        <v>82</v>
      </c>
      <c r="H10246" t="s">
        <v>30</v>
      </c>
      <c r="I10246" t="s">
        <v>30</v>
      </c>
      <c r="J10246" t="s">
        <v>234</v>
      </c>
      <c r="K10246">
        <v>6</v>
      </c>
      <c r="L10246" t="s">
        <v>30</v>
      </c>
      <c r="M10246">
        <v>40</v>
      </c>
      <c r="N10246" t="s">
        <v>3306</v>
      </c>
      <c r="O10246" t="s">
        <v>34</v>
      </c>
      <c r="R10246" s="1">
        <v>45351</v>
      </c>
      <c r="S10246" t="s">
        <v>5</v>
      </c>
      <c r="T10246" t="s">
        <v>4</v>
      </c>
      <c r="U10246" t="s">
        <v>6</v>
      </c>
    </row>
    <row r="10247" spans="2:21" x14ac:dyDescent="0.35">
      <c r="C10247">
        <v>21</v>
      </c>
      <c r="D10247">
        <f t="shared" si="160"/>
        <v>21</v>
      </c>
      <c r="E10247" t="s">
        <v>29</v>
      </c>
      <c r="F10247">
        <v>59</v>
      </c>
      <c r="G10247">
        <v>150</v>
      </c>
      <c r="H10247" t="s">
        <v>30</v>
      </c>
      <c r="I10247" t="s">
        <v>30</v>
      </c>
      <c r="J10247" t="s">
        <v>98</v>
      </c>
      <c r="K10247">
        <v>3</v>
      </c>
      <c r="L10247" t="s">
        <v>30</v>
      </c>
      <c r="M10247">
        <v>16</v>
      </c>
      <c r="N10247" t="s">
        <v>3307</v>
      </c>
      <c r="O10247" t="s">
        <v>70</v>
      </c>
      <c r="R10247" s="1">
        <v>45341</v>
      </c>
      <c r="S10247" t="s">
        <v>5</v>
      </c>
      <c r="T10247" t="s">
        <v>4</v>
      </c>
    </row>
    <row r="10248" spans="2:21" x14ac:dyDescent="0.35">
      <c r="C10248">
        <v>14</v>
      </c>
      <c r="D10248">
        <f t="shared" si="160"/>
        <v>14</v>
      </c>
      <c r="E10248" t="s">
        <v>29</v>
      </c>
      <c r="F10248">
        <v>27</v>
      </c>
      <c r="G10248">
        <v>134</v>
      </c>
      <c r="H10248" t="s">
        <v>30</v>
      </c>
      <c r="I10248" t="s">
        <v>30</v>
      </c>
      <c r="J10248" t="s">
        <v>98</v>
      </c>
      <c r="K10248">
        <v>6</v>
      </c>
      <c r="L10248" t="s">
        <v>31</v>
      </c>
      <c r="M10248">
        <v>16</v>
      </c>
      <c r="N10248" t="s">
        <v>1407</v>
      </c>
      <c r="O10248" t="s">
        <v>70</v>
      </c>
      <c r="R10248" s="1">
        <v>45348</v>
      </c>
      <c r="S10248" t="s">
        <v>5</v>
      </c>
      <c r="T10248" t="s">
        <v>4</v>
      </c>
    </row>
    <row r="10249" spans="2:21" x14ac:dyDescent="0.35">
      <c r="B10249">
        <v>4</v>
      </c>
      <c r="D10249">
        <f t="shared" si="160"/>
        <v>0.3</v>
      </c>
      <c r="E10249" t="s">
        <v>35</v>
      </c>
      <c r="F10249">
        <v>18</v>
      </c>
      <c r="G10249">
        <v>100</v>
      </c>
      <c r="H10249" t="s">
        <v>30</v>
      </c>
      <c r="I10249" t="s">
        <v>30</v>
      </c>
      <c r="J10249" t="s">
        <v>98</v>
      </c>
      <c r="K10249">
        <v>3</v>
      </c>
      <c r="L10249" t="s">
        <v>31</v>
      </c>
      <c r="M10249">
        <v>24</v>
      </c>
      <c r="N10249" t="s">
        <v>1351</v>
      </c>
      <c r="O10249" t="s">
        <v>70</v>
      </c>
      <c r="R10249" s="1">
        <v>45349</v>
      </c>
      <c r="S10249" t="s">
        <v>5</v>
      </c>
      <c r="T10249" t="s">
        <v>4</v>
      </c>
    </row>
    <row r="10250" spans="2:21" x14ac:dyDescent="0.35">
      <c r="C10250">
        <v>13</v>
      </c>
      <c r="D10250">
        <f t="shared" si="160"/>
        <v>13</v>
      </c>
      <c r="E10250" t="s">
        <v>29</v>
      </c>
      <c r="F10250">
        <v>51</v>
      </c>
      <c r="G10250">
        <v>150</v>
      </c>
      <c r="H10250" t="s">
        <v>30</v>
      </c>
      <c r="I10250" t="s">
        <v>30</v>
      </c>
      <c r="J10250" t="s">
        <v>98</v>
      </c>
      <c r="K10250">
        <v>2</v>
      </c>
      <c r="L10250" t="s">
        <v>31</v>
      </c>
      <c r="M10250">
        <v>19</v>
      </c>
      <c r="N10250" t="s">
        <v>3308</v>
      </c>
      <c r="O10250" t="s">
        <v>70</v>
      </c>
      <c r="R10250" s="1">
        <v>45349</v>
      </c>
      <c r="S10250" t="s">
        <v>5</v>
      </c>
      <c r="T10250" t="s">
        <v>4</v>
      </c>
    </row>
    <row r="10251" spans="2:21" x14ac:dyDescent="0.35">
      <c r="C10251">
        <v>4</v>
      </c>
      <c r="D10251">
        <f t="shared" si="160"/>
        <v>4</v>
      </c>
      <c r="E10251" t="s">
        <v>29</v>
      </c>
      <c r="F10251">
        <v>17</v>
      </c>
      <c r="G10251">
        <v>98</v>
      </c>
      <c r="H10251" t="s">
        <v>30</v>
      </c>
      <c r="I10251" t="s">
        <v>30</v>
      </c>
      <c r="J10251" t="s">
        <v>98</v>
      </c>
      <c r="K10251">
        <v>2</v>
      </c>
      <c r="L10251" t="s">
        <v>31</v>
      </c>
      <c r="M10251">
        <v>20</v>
      </c>
      <c r="N10251" t="s">
        <v>3309</v>
      </c>
      <c r="O10251" t="s">
        <v>70</v>
      </c>
      <c r="R10251" s="1">
        <v>45349</v>
      </c>
      <c r="S10251" t="s">
        <v>5</v>
      </c>
      <c r="T10251" t="s">
        <v>4</v>
      </c>
    </row>
    <row r="10252" spans="2:21" x14ac:dyDescent="0.35">
      <c r="C10252">
        <v>14</v>
      </c>
      <c r="D10252">
        <f t="shared" si="160"/>
        <v>14</v>
      </c>
      <c r="E10252" t="s">
        <v>29</v>
      </c>
      <c r="F10252">
        <v>44</v>
      </c>
      <c r="G10252">
        <v>140</v>
      </c>
      <c r="H10252" t="s">
        <v>30</v>
      </c>
      <c r="I10252" t="s">
        <v>30</v>
      </c>
      <c r="J10252" t="s">
        <v>98</v>
      </c>
      <c r="K10252">
        <v>2</v>
      </c>
      <c r="L10252" t="s">
        <v>31</v>
      </c>
      <c r="M10252">
        <v>20</v>
      </c>
      <c r="N10252" t="s">
        <v>1407</v>
      </c>
      <c r="O10252" t="s">
        <v>70</v>
      </c>
      <c r="R10252" s="1">
        <v>45349</v>
      </c>
      <c r="S10252" t="s">
        <v>5</v>
      </c>
      <c r="T10252" t="s">
        <v>4</v>
      </c>
    </row>
    <row r="10253" spans="2:21" x14ac:dyDescent="0.35">
      <c r="B10253">
        <v>8</v>
      </c>
      <c r="D10253">
        <f t="shared" si="160"/>
        <v>0.7</v>
      </c>
      <c r="E10253" t="s">
        <v>35</v>
      </c>
      <c r="F10253">
        <v>6</v>
      </c>
      <c r="G10253">
        <v>66</v>
      </c>
      <c r="H10253" t="s">
        <v>30</v>
      </c>
      <c r="I10253" t="s">
        <v>30</v>
      </c>
      <c r="J10253" t="s">
        <v>98</v>
      </c>
      <c r="K10253">
        <v>2</v>
      </c>
      <c r="L10253" t="s">
        <v>31</v>
      </c>
      <c r="M10253">
        <v>25</v>
      </c>
      <c r="N10253" t="s">
        <v>1407</v>
      </c>
      <c r="O10253" t="s">
        <v>70</v>
      </c>
      <c r="R10253" s="1">
        <v>45349</v>
      </c>
      <c r="S10253" t="s">
        <v>7</v>
      </c>
      <c r="T10253" t="s">
        <v>4</v>
      </c>
      <c r="U10253" t="s">
        <v>4</v>
      </c>
    </row>
    <row r="10254" spans="2:21" x14ac:dyDescent="0.35">
      <c r="B10254">
        <v>6</v>
      </c>
      <c r="D10254">
        <f t="shared" si="160"/>
        <v>0.5</v>
      </c>
      <c r="E10254" t="s">
        <v>35</v>
      </c>
      <c r="F10254">
        <v>9</v>
      </c>
      <c r="G10254">
        <v>71</v>
      </c>
      <c r="H10254" t="s">
        <v>30</v>
      </c>
      <c r="I10254" t="s">
        <v>30</v>
      </c>
      <c r="J10254" t="s">
        <v>98</v>
      </c>
      <c r="K10254">
        <v>4</v>
      </c>
      <c r="L10254" t="s">
        <v>31</v>
      </c>
      <c r="M10254">
        <v>25</v>
      </c>
      <c r="N10254" t="s">
        <v>1407</v>
      </c>
      <c r="O10254" t="s">
        <v>70</v>
      </c>
      <c r="R10254" s="1">
        <v>45349</v>
      </c>
      <c r="S10254" t="s">
        <v>5</v>
      </c>
      <c r="T10254" t="s">
        <v>4</v>
      </c>
      <c r="U10254" t="s">
        <v>4</v>
      </c>
    </row>
    <row r="10255" spans="2:21" x14ac:dyDescent="0.35">
      <c r="C10255">
        <v>13</v>
      </c>
      <c r="D10255">
        <f t="shared" si="160"/>
        <v>13</v>
      </c>
      <c r="E10255" t="s">
        <v>29</v>
      </c>
      <c r="F10255">
        <v>35</v>
      </c>
      <c r="G10255">
        <v>152</v>
      </c>
      <c r="H10255" t="s">
        <v>30</v>
      </c>
      <c r="I10255" t="s">
        <v>30</v>
      </c>
      <c r="J10255" t="s">
        <v>98</v>
      </c>
      <c r="K10255">
        <v>1</v>
      </c>
      <c r="L10255" t="s">
        <v>31</v>
      </c>
      <c r="M10255">
        <v>19</v>
      </c>
      <c r="N10255" t="s">
        <v>3310</v>
      </c>
      <c r="O10255" t="s">
        <v>70</v>
      </c>
      <c r="R10255" s="1">
        <v>45349</v>
      </c>
      <c r="S10255" t="s">
        <v>5</v>
      </c>
      <c r="T10255" t="s">
        <v>4</v>
      </c>
    </row>
    <row r="10256" spans="2:21" x14ac:dyDescent="0.35">
      <c r="C10256">
        <v>3</v>
      </c>
      <c r="D10256">
        <f t="shared" si="160"/>
        <v>3</v>
      </c>
      <c r="E10256" t="s">
        <v>35</v>
      </c>
      <c r="F10256">
        <v>13</v>
      </c>
      <c r="G10256">
        <v>91</v>
      </c>
      <c r="H10256" t="s">
        <v>30</v>
      </c>
      <c r="I10256" t="s">
        <v>30</v>
      </c>
      <c r="J10256" t="s">
        <v>98</v>
      </c>
      <c r="K10256">
        <v>3</v>
      </c>
      <c r="L10256" t="s">
        <v>31</v>
      </c>
      <c r="M10256">
        <v>25</v>
      </c>
      <c r="N10256" t="s">
        <v>3221</v>
      </c>
      <c r="O10256" t="s">
        <v>70</v>
      </c>
      <c r="R10256" s="1">
        <v>45349</v>
      </c>
      <c r="S10256" t="s">
        <v>5</v>
      </c>
      <c r="T10256" t="s">
        <v>4</v>
      </c>
    </row>
    <row r="10257" spans="3:21" x14ac:dyDescent="0.35">
      <c r="C10257">
        <v>4</v>
      </c>
      <c r="D10257">
        <f t="shared" si="160"/>
        <v>4</v>
      </c>
      <c r="E10257" t="s">
        <v>35</v>
      </c>
      <c r="F10257">
        <v>15</v>
      </c>
      <c r="G10257">
        <v>94</v>
      </c>
      <c r="H10257" t="s">
        <v>30</v>
      </c>
      <c r="I10257" t="s">
        <v>30</v>
      </c>
      <c r="J10257" t="s">
        <v>98</v>
      </c>
      <c r="K10257">
        <v>1</v>
      </c>
      <c r="L10257" t="s">
        <v>31</v>
      </c>
      <c r="M10257">
        <v>23</v>
      </c>
      <c r="N10257" t="s">
        <v>1407</v>
      </c>
      <c r="O10257" t="s">
        <v>70</v>
      </c>
      <c r="R10257" s="1">
        <v>45349</v>
      </c>
      <c r="S10257" t="s">
        <v>5</v>
      </c>
      <c r="T10257" t="s">
        <v>4</v>
      </c>
    </row>
    <row r="10258" spans="3:21" x14ac:dyDescent="0.35">
      <c r="C10258">
        <v>11</v>
      </c>
      <c r="D10258">
        <f t="shared" si="160"/>
        <v>11</v>
      </c>
      <c r="E10258" t="s">
        <v>29</v>
      </c>
      <c r="F10258">
        <v>44</v>
      </c>
      <c r="G10258">
        <v>155</v>
      </c>
      <c r="H10258" t="s">
        <v>30</v>
      </c>
      <c r="I10258" t="s">
        <v>30</v>
      </c>
      <c r="J10258" t="s">
        <v>98</v>
      </c>
      <c r="K10258">
        <v>2</v>
      </c>
      <c r="L10258" t="s">
        <v>31</v>
      </c>
      <c r="M10258">
        <v>19</v>
      </c>
      <c r="N10258" t="s">
        <v>3222</v>
      </c>
      <c r="O10258" t="s">
        <v>70</v>
      </c>
      <c r="R10258" s="1">
        <v>45349</v>
      </c>
      <c r="S10258" t="s">
        <v>7</v>
      </c>
      <c r="T10258" t="s">
        <v>4</v>
      </c>
    </row>
    <row r="10259" spans="3:21" x14ac:dyDescent="0.35">
      <c r="C10259">
        <v>6</v>
      </c>
      <c r="D10259">
        <f t="shared" si="160"/>
        <v>6</v>
      </c>
      <c r="E10259" t="s">
        <v>35</v>
      </c>
      <c r="F10259">
        <v>19</v>
      </c>
      <c r="G10259">
        <v>116</v>
      </c>
      <c r="H10259" t="s">
        <v>30</v>
      </c>
      <c r="I10259" t="s">
        <v>30</v>
      </c>
      <c r="J10259" t="s">
        <v>98</v>
      </c>
      <c r="K10259">
        <v>3</v>
      </c>
      <c r="L10259" t="s">
        <v>30</v>
      </c>
      <c r="M10259">
        <v>20</v>
      </c>
      <c r="N10259" t="s">
        <v>960</v>
      </c>
      <c r="O10259" t="s">
        <v>70</v>
      </c>
      <c r="R10259" s="1">
        <v>45349</v>
      </c>
      <c r="S10259" t="s">
        <v>5</v>
      </c>
      <c r="T10259" t="s">
        <v>4</v>
      </c>
    </row>
    <row r="10260" spans="3:21" x14ac:dyDescent="0.35">
      <c r="C10260">
        <v>28</v>
      </c>
      <c r="D10260">
        <f t="shared" si="160"/>
        <v>28</v>
      </c>
      <c r="E10260" t="s">
        <v>29</v>
      </c>
      <c r="F10260">
        <v>61</v>
      </c>
      <c r="G10260">
        <v>170</v>
      </c>
      <c r="H10260" t="s">
        <v>30</v>
      </c>
      <c r="I10260" t="s">
        <v>30</v>
      </c>
      <c r="J10260" t="s">
        <v>98</v>
      </c>
      <c r="K10260">
        <v>2</v>
      </c>
      <c r="L10260" t="s">
        <v>30</v>
      </c>
      <c r="M10260">
        <v>16</v>
      </c>
      <c r="N10260" t="s">
        <v>2030</v>
      </c>
      <c r="O10260" t="s">
        <v>70</v>
      </c>
      <c r="R10260" s="1">
        <v>45349</v>
      </c>
      <c r="S10260" t="s">
        <v>5</v>
      </c>
      <c r="T10260" t="s">
        <v>4</v>
      </c>
    </row>
    <row r="10261" spans="3:21" x14ac:dyDescent="0.35">
      <c r="C10261">
        <v>1</v>
      </c>
      <c r="D10261">
        <f t="shared" si="160"/>
        <v>1</v>
      </c>
      <c r="E10261" t="s">
        <v>35</v>
      </c>
      <c r="F10261">
        <v>10</v>
      </c>
      <c r="G10261">
        <v>70</v>
      </c>
      <c r="H10261" t="s">
        <v>30</v>
      </c>
      <c r="I10261" t="s">
        <v>30</v>
      </c>
      <c r="J10261" t="s">
        <v>98</v>
      </c>
      <c r="K10261">
        <v>2</v>
      </c>
      <c r="L10261" t="s">
        <v>30</v>
      </c>
      <c r="M10261">
        <v>24</v>
      </c>
      <c r="N10261" t="s">
        <v>2297</v>
      </c>
      <c r="O10261" t="s">
        <v>70</v>
      </c>
      <c r="R10261" s="1">
        <v>45349</v>
      </c>
      <c r="S10261" t="s">
        <v>5</v>
      </c>
      <c r="T10261" t="s">
        <v>4</v>
      </c>
      <c r="U10261" t="s">
        <v>4</v>
      </c>
    </row>
    <row r="10262" spans="3:21" x14ac:dyDescent="0.35">
      <c r="C10262">
        <v>3</v>
      </c>
      <c r="D10262">
        <f t="shared" si="160"/>
        <v>3</v>
      </c>
      <c r="E10262" t="s">
        <v>35</v>
      </c>
      <c r="F10262">
        <v>14</v>
      </c>
      <c r="G10262">
        <v>129</v>
      </c>
      <c r="H10262" t="s">
        <v>30</v>
      </c>
      <c r="I10262" t="s">
        <v>30</v>
      </c>
      <c r="J10262" t="s">
        <v>98</v>
      </c>
      <c r="K10262">
        <v>2</v>
      </c>
      <c r="L10262" t="s">
        <v>30</v>
      </c>
      <c r="M10262">
        <v>24</v>
      </c>
      <c r="N10262" t="s">
        <v>924</v>
      </c>
      <c r="O10262" t="s">
        <v>70</v>
      </c>
      <c r="R10262" s="1">
        <v>45350</v>
      </c>
      <c r="S10262" t="s">
        <v>5</v>
      </c>
      <c r="T10262" t="s">
        <v>4</v>
      </c>
    </row>
    <row r="10263" spans="3:21" x14ac:dyDescent="0.35">
      <c r="C10263">
        <v>7</v>
      </c>
      <c r="D10263">
        <f t="shared" si="160"/>
        <v>7</v>
      </c>
      <c r="E10263" t="s">
        <v>35</v>
      </c>
      <c r="F10263">
        <v>19</v>
      </c>
      <c r="G10263">
        <v>115</v>
      </c>
      <c r="H10263" t="s">
        <v>30</v>
      </c>
      <c r="I10263" t="s">
        <v>30</v>
      </c>
      <c r="J10263" t="s">
        <v>98</v>
      </c>
      <c r="K10263">
        <v>4</v>
      </c>
      <c r="L10263" t="s">
        <v>31</v>
      </c>
      <c r="M10263">
        <v>20</v>
      </c>
      <c r="N10263" t="s">
        <v>1407</v>
      </c>
      <c r="O10263" t="s">
        <v>70</v>
      </c>
      <c r="R10263" s="1">
        <v>45350</v>
      </c>
      <c r="S10263" t="s">
        <v>5</v>
      </c>
      <c r="T10263" t="s">
        <v>4</v>
      </c>
    </row>
    <row r="10264" spans="3:21" x14ac:dyDescent="0.35">
      <c r="C10264">
        <v>21</v>
      </c>
      <c r="D10264">
        <f t="shared" si="160"/>
        <v>21</v>
      </c>
      <c r="E10264" t="s">
        <v>35</v>
      </c>
      <c r="F10264">
        <v>70</v>
      </c>
      <c r="G10264">
        <v>172</v>
      </c>
      <c r="H10264" t="s">
        <v>30</v>
      </c>
      <c r="I10264" t="s">
        <v>30</v>
      </c>
      <c r="J10264" t="s">
        <v>98</v>
      </c>
      <c r="K10264">
        <v>4</v>
      </c>
      <c r="L10264" t="s">
        <v>31</v>
      </c>
      <c r="M10264">
        <v>16</v>
      </c>
      <c r="N10264" t="s">
        <v>1407</v>
      </c>
      <c r="O10264" t="s">
        <v>70</v>
      </c>
      <c r="R10264" s="1">
        <v>45350</v>
      </c>
      <c r="S10264" t="s">
        <v>5</v>
      </c>
      <c r="T10264" t="s">
        <v>4</v>
      </c>
    </row>
    <row r="10265" spans="3:21" x14ac:dyDescent="0.35">
      <c r="C10265">
        <v>4</v>
      </c>
      <c r="D10265">
        <f t="shared" si="160"/>
        <v>4</v>
      </c>
      <c r="E10265" t="s">
        <v>29</v>
      </c>
      <c r="F10265">
        <v>16</v>
      </c>
      <c r="G10265">
        <v>100</v>
      </c>
      <c r="H10265" t="s">
        <v>30</v>
      </c>
      <c r="I10265" t="s">
        <v>30</v>
      </c>
      <c r="J10265" t="s">
        <v>98</v>
      </c>
      <c r="K10265">
        <v>2</v>
      </c>
      <c r="L10265" t="s">
        <v>31</v>
      </c>
      <c r="M10265">
        <v>20</v>
      </c>
      <c r="N10265" t="s">
        <v>1152</v>
      </c>
      <c r="O10265" t="s">
        <v>70</v>
      </c>
      <c r="R10265" s="1">
        <v>45350</v>
      </c>
      <c r="S10265" t="s">
        <v>5</v>
      </c>
      <c r="T10265" t="s">
        <v>4</v>
      </c>
    </row>
    <row r="10266" spans="3:21" x14ac:dyDescent="0.35">
      <c r="C10266">
        <v>1</v>
      </c>
      <c r="D10266">
        <f t="shared" si="160"/>
        <v>1</v>
      </c>
      <c r="E10266" t="s">
        <v>35</v>
      </c>
      <c r="F10266">
        <v>11</v>
      </c>
      <c r="G10266">
        <v>78</v>
      </c>
      <c r="H10266" t="s">
        <v>30</v>
      </c>
      <c r="I10266" t="s">
        <v>30</v>
      </c>
      <c r="J10266" t="s">
        <v>98</v>
      </c>
      <c r="K10266">
        <v>5</v>
      </c>
      <c r="L10266" t="s">
        <v>31</v>
      </c>
      <c r="M10266">
        <v>25</v>
      </c>
      <c r="N10266" t="s">
        <v>1152</v>
      </c>
      <c r="O10266" t="s">
        <v>70</v>
      </c>
      <c r="R10266" s="1">
        <v>45350</v>
      </c>
      <c r="S10266" t="s">
        <v>5</v>
      </c>
      <c r="T10266" t="s">
        <v>4</v>
      </c>
      <c r="U10266" t="s">
        <v>4</v>
      </c>
    </row>
    <row r="10267" spans="3:21" x14ac:dyDescent="0.35">
      <c r="C10267">
        <v>2</v>
      </c>
      <c r="D10267">
        <f t="shared" si="160"/>
        <v>2</v>
      </c>
      <c r="E10267" t="s">
        <v>29</v>
      </c>
      <c r="F10267">
        <v>11</v>
      </c>
      <c r="G10267">
        <v>78</v>
      </c>
      <c r="H10267" t="s">
        <v>30</v>
      </c>
      <c r="I10267" t="s">
        <v>30</v>
      </c>
      <c r="J10267" t="s">
        <v>98</v>
      </c>
      <c r="K10267">
        <v>3</v>
      </c>
      <c r="L10267" t="s">
        <v>31</v>
      </c>
      <c r="M10267">
        <v>24</v>
      </c>
      <c r="N10267" t="s">
        <v>1152</v>
      </c>
      <c r="O10267" t="s">
        <v>70</v>
      </c>
      <c r="R10267" s="1">
        <v>45350</v>
      </c>
      <c r="S10267" t="s">
        <v>5</v>
      </c>
      <c r="T10267" t="s">
        <v>4</v>
      </c>
      <c r="U10267" t="s">
        <v>6</v>
      </c>
    </row>
    <row r="10268" spans="3:21" x14ac:dyDescent="0.35">
      <c r="C10268">
        <v>1</v>
      </c>
      <c r="D10268">
        <f t="shared" si="160"/>
        <v>1</v>
      </c>
      <c r="E10268" t="s">
        <v>29</v>
      </c>
      <c r="F10268">
        <v>9</v>
      </c>
      <c r="G10268">
        <v>72</v>
      </c>
      <c r="H10268" t="s">
        <v>30</v>
      </c>
      <c r="I10268" t="s">
        <v>30</v>
      </c>
      <c r="J10268" t="s">
        <v>98</v>
      </c>
      <c r="K10268">
        <v>2</v>
      </c>
      <c r="L10268" t="s">
        <v>31</v>
      </c>
      <c r="M10268">
        <v>25</v>
      </c>
      <c r="N10268" t="s">
        <v>1407</v>
      </c>
      <c r="O10268" t="s">
        <v>70</v>
      </c>
      <c r="R10268" s="1">
        <v>45350</v>
      </c>
      <c r="S10268" t="s">
        <v>5</v>
      </c>
      <c r="T10268" t="s">
        <v>4</v>
      </c>
      <c r="U10268" t="s">
        <v>4</v>
      </c>
    </row>
    <row r="10269" spans="3:21" x14ac:dyDescent="0.35">
      <c r="C10269">
        <v>20</v>
      </c>
      <c r="D10269">
        <f t="shared" si="160"/>
        <v>20</v>
      </c>
      <c r="E10269" t="s">
        <v>29</v>
      </c>
      <c r="F10269">
        <v>69</v>
      </c>
      <c r="G10269">
        <v>170</v>
      </c>
      <c r="H10269" t="s">
        <v>31</v>
      </c>
      <c r="I10269" t="s">
        <v>30</v>
      </c>
      <c r="J10269" t="s">
        <v>98</v>
      </c>
      <c r="K10269">
        <v>3</v>
      </c>
      <c r="L10269" t="s">
        <v>31</v>
      </c>
      <c r="M10269">
        <v>16</v>
      </c>
      <c r="N10269" t="s">
        <v>1152</v>
      </c>
      <c r="O10269" t="s">
        <v>70</v>
      </c>
      <c r="R10269" s="1">
        <v>45350</v>
      </c>
      <c r="S10269" t="s">
        <v>5</v>
      </c>
      <c r="T10269" t="s">
        <v>4</v>
      </c>
    </row>
    <row r="10270" spans="3:21" x14ac:dyDescent="0.35">
      <c r="C10270">
        <v>3</v>
      </c>
      <c r="D10270">
        <f t="shared" si="160"/>
        <v>3</v>
      </c>
      <c r="E10270" t="s">
        <v>29</v>
      </c>
      <c r="F10270">
        <v>16</v>
      </c>
      <c r="G10270">
        <v>101</v>
      </c>
      <c r="H10270" t="s">
        <v>30</v>
      </c>
      <c r="I10270" t="s">
        <v>30</v>
      </c>
      <c r="J10270" t="s">
        <v>98</v>
      </c>
      <c r="K10270">
        <v>2</v>
      </c>
      <c r="L10270" t="s">
        <v>31</v>
      </c>
      <c r="M10270">
        <v>24</v>
      </c>
      <c r="N10270" t="s">
        <v>3311</v>
      </c>
      <c r="O10270" t="s">
        <v>70</v>
      </c>
      <c r="R10270" s="1">
        <v>45342</v>
      </c>
      <c r="S10270" t="s">
        <v>5</v>
      </c>
      <c r="T10270" t="s">
        <v>4</v>
      </c>
    </row>
    <row r="10271" spans="3:21" x14ac:dyDescent="0.35">
      <c r="C10271">
        <v>12</v>
      </c>
      <c r="D10271">
        <f t="shared" si="160"/>
        <v>12</v>
      </c>
      <c r="E10271" t="s">
        <v>29</v>
      </c>
      <c r="F10271">
        <v>56</v>
      </c>
      <c r="G10271">
        <v>148</v>
      </c>
      <c r="H10271" t="s">
        <v>30</v>
      </c>
      <c r="I10271" t="s">
        <v>30</v>
      </c>
      <c r="J10271" t="s">
        <v>98</v>
      </c>
      <c r="K10271">
        <v>2</v>
      </c>
      <c r="L10271" t="s">
        <v>31</v>
      </c>
      <c r="M10271">
        <v>18</v>
      </c>
      <c r="N10271" t="s">
        <v>1152</v>
      </c>
      <c r="O10271" t="s">
        <v>70</v>
      </c>
      <c r="R10271" s="1">
        <v>45350</v>
      </c>
      <c r="S10271" t="s">
        <v>7</v>
      </c>
      <c r="T10271" t="s">
        <v>4</v>
      </c>
    </row>
    <row r="10272" spans="3:21" x14ac:dyDescent="0.35">
      <c r="C10272">
        <v>40</v>
      </c>
      <c r="D10272">
        <f t="shared" si="160"/>
        <v>40</v>
      </c>
      <c r="E10272" t="s">
        <v>35</v>
      </c>
      <c r="F10272">
        <v>86</v>
      </c>
      <c r="G10272">
        <v>175</v>
      </c>
      <c r="H10272" t="s">
        <v>30</v>
      </c>
      <c r="I10272" t="s">
        <v>31</v>
      </c>
      <c r="J10272" t="s">
        <v>73</v>
      </c>
      <c r="K10272">
        <v>1</v>
      </c>
      <c r="L10272" t="s">
        <v>31</v>
      </c>
      <c r="M10272">
        <v>21</v>
      </c>
      <c r="N10272" t="s">
        <v>1172</v>
      </c>
      <c r="O10272" t="s">
        <v>34</v>
      </c>
      <c r="R10272" s="1">
        <v>45348</v>
      </c>
      <c r="S10272" t="s">
        <v>5</v>
      </c>
      <c r="T10272" t="s">
        <v>4</v>
      </c>
    </row>
    <row r="10273" spans="2:21" x14ac:dyDescent="0.35">
      <c r="C10273">
        <v>49</v>
      </c>
      <c r="D10273">
        <f t="shared" si="160"/>
        <v>49</v>
      </c>
      <c r="E10273" t="s">
        <v>35</v>
      </c>
      <c r="F10273">
        <v>73</v>
      </c>
      <c r="G10273">
        <v>184</v>
      </c>
      <c r="H10273" t="s">
        <v>30</v>
      </c>
      <c r="I10273" t="s">
        <v>31</v>
      </c>
      <c r="J10273" t="s">
        <v>73</v>
      </c>
      <c r="K10273">
        <v>1</v>
      </c>
      <c r="L10273" t="s">
        <v>31</v>
      </c>
      <c r="M10273">
        <v>20</v>
      </c>
      <c r="N10273" t="s">
        <v>810</v>
      </c>
      <c r="O10273" t="s">
        <v>34</v>
      </c>
      <c r="R10273" s="1">
        <v>45348</v>
      </c>
      <c r="S10273" t="s">
        <v>5</v>
      </c>
      <c r="T10273" t="s">
        <v>4</v>
      </c>
    </row>
    <row r="10274" spans="2:21" x14ac:dyDescent="0.35">
      <c r="C10274">
        <v>59</v>
      </c>
      <c r="D10274">
        <f t="shared" si="160"/>
        <v>59</v>
      </c>
      <c r="E10274" t="s">
        <v>35</v>
      </c>
      <c r="F10274">
        <v>75</v>
      </c>
      <c r="G10274">
        <v>169</v>
      </c>
      <c r="H10274" t="s">
        <v>31</v>
      </c>
      <c r="I10274" t="s">
        <v>31</v>
      </c>
      <c r="J10274" t="s">
        <v>73</v>
      </c>
      <c r="K10274">
        <v>1</v>
      </c>
      <c r="L10274" t="s">
        <v>31</v>
      </c>
      <c r="M10274">
        <v>21</v>
      </c>
      <c r="N10274" t="s">
        <v>3312</v>
      </c>
      <c r="O10274" t="s">
        <v>34</v>
      </c>
      <c r="R10274" s="1">
        <v>45348</v>
      </c>
      <c r="S10274" t="s">
        <v>5</v>
      </c>
      <c r="T10274" t="s">
        <v>4</v>
      </c>
    </row>
    <row r="10275" spans="2:21" x14ac:dyDescent="0.35">
      <c r="C10275">
        <v>64</v>
      </c>
      <c r="D10275">
        <f t="shared" si="160"/>
        <v>64</v>
      </c>
      <c r="E10275" t="s">
        <v>35</v>
      </c>
      <c r="F10275">
        <v>75</v>
      </c>
      <c r="G10275">
        <v>169</v>
      </c>
      <c r="H10275" t="s">
        <v>30</v>
      </c>
      <c r="I10275" t="s">
        <v>31</v>
      </c>
      <c r="J10275" t="s">
        <v>73</v>
      </c>
      <c r="K10275">
        <v>2</v>
      </c>
      <c r="L10275" t="s">
        <v>31</v>
      </c>
      <c r="M10275">
        <v>21</v>
      </c>
      <c r="N10275" t="s">
        <v>1172</v>
      </c>
      <c r="O10275" t="s">
        <v>34</v>
      </c>
      <c r="R10275" s="1">
        <v>45348</v>
      </c>
      <c r="S10275" t="s">
        <v>5</v>
      </c>
      <c r="T10275" t="s">
        <v>4</v>
      </c>
    </row>
    <row r="10276" spans="2:21" x14ac:dyDescent="0.35">
      <c r="C10276">
        <v>72</v>
      </c>
      <c r="D10276">
        <f t="shared" si="160"/>
        <v>72</v>
      </c>
      <c r="E10276" t="s">
        <v>35</v>
      </c>
      <c r="F10276">
        <v>55</v>
      </c>
      <c r="G10276">
        <v>172</v>
      </c>
      <c r="H10276" t="s">
        <v>31</v>
      </c>
      <c r="I10276" t="s">
        <v>31</v>
      </c>
      <c r="J10276" t="s">
        <v>73</v>
      </c>
      <c r="K10276">
        <v>3</v>
      </c>
      <c r="L10276" t="s">
        <v>31</v>
      </c>
      <c r="M10276">
        <v>21</v>
      </c>
      <c r="N10276" t="s">
        <v>1172</v>
      </c>
      <c r="O10276" t="s">
        <v>34</v>
      </c>
      <c r="R10276" s="1">
        <v>45348</v>
      </c>
      <c r="S10276" t="s">
        <v>5</v>
      </c>
      <c r="T10276" t="s">
        <v>4</v>
      </c>
    </row>
    <row r="10277" spans="2:21" x14ac:dyDescent="0.35">
      <c r="C10277">
        <v>46</v>
      </c>
      <c r="D10277">
        <f t="shared" si="160"/>
        <v>46</v>
      </c>
      <c r="E10277" t="s">
        <v>29</v>
      </c>
      <c r="F10277">
        <v>86</v>
      </c>
      <c r="G10277">
        <v>173</v>
      </c>
      <c r="H10277" t="s">
        <v>30</v>
      </c>
      <c r="I10277" t="s">
        <v>31</v>
      </c>
      <c r="J10277" t="s">
        <v>73</v>
      </c>
      <c r="K10277">
        <v>1</v>
      </c>
      <c r="L10277" t="s">
        <v>31</v>
      </c>
      <c r="M10277">
        <v>20</v>
      </c>
      <c r="N10277" t="s">
        <v>810</v>
      </c>
      <c r="O10277" t="s">
        <v>34</v>
      </c>
      <c r="R10277" s="1">
        <v>45351</v>
      </c>
      <c r="S10277" t="s">
        <v>5</v>
      </c>
      <c r="T10277" t="s">
        <v>4</v>
      </c>
    </row>
    <row r="10278" spans="2:21" x14ac:dyDescent="0.35">
      <c r="C10278">
        <v>31</v>
      </c>
      <c r="D10278">
        <f t="shared" si="160"/>
        <v>31</v>
      </c>
      <c r="E10278" t="s">
        <v>29</v>
      </c>
      <c r="F10278">
        <v>73</v>
      </c>
      <c r="G10278">
        <v>168</v>
      </c>
      <c r="H10278" t="s">
        <v>30</v>
      </c>
      <c r="I10278" t="s">
        <v>31</v>
      </c>
      <c r="J10278" t="s">
        <v>73</v>
      </c>
      <c r="K10278">
        <v>3</v>
      </c>
      <c r="L10278" t="s">
        <v>31</v>
      </c>
      <c r="M10278">
        <v>21</v>
      </c>
      <c r="N10278" t="s">
        <v>1172</v>
      </c>
      <c r="O10278" t="s">
        <v>34</v>
      </c>
      <c r="R10278" s="1">
        <v>45351</v>
      </c>
      <c r="S10278" t="s">
        <v>5</v>
      </c>
      <c r="T10278" t="s">
        <v>4</v>
      </c>
    </row>
    <row r="10279" spans="2:21" x14ac:dyDescent="0.35">
      <c r="C10279">
        <v>45</v>
      </c>
      <c r="D10279">
        <f t="shared" si="160"/>
        <v>45</v>
      </c>
      <c r="E10279" t="s">
        <v>29</v>
      </c>
      <c r="F10279">
        <v>168</v>
      </c>
      <c r="G10279">
        <v>107</v>
      </c>
      <c r="H10279" t="s">
        <v>30</v>
      </c>
      <c r="I10279" t="s">
        <v>31</v>
      </c>
      <c r="J10279" t="s">
        <v>73</v>
      </c>
      <c r="K10279">
        <v>2</v>
      </c>
      <c r="L10279" t="s">
        <v>31</v>
      </c>
      <c r="M10279">
        <v>21</v>
      </c>
      <c r="N10279" t="s">
        <v>3056</v>
      </c>
      <c r="O10279" t="s">
        <v>34</v>
      </c>
      <c r="R10279" s="1">
        <v>45351</v>
      </c>
      <c r="S10279" t="s">
        <v>5</v>
      </c>
      <c r="T10279" t="s">
        <v>4</v>
      </c>
    </row>
    <row r="10280" spans="2:21" x14ac:dyDescent="0.35">
      <c r="C10280">
        <v>34</v>
      </c>
      <c r="D10280">
        <f t="shared" si="160"/>
        <v>34</v>
      </c>
      <c r="E10280" t="s">
        <v>29</v>
      </c>
      <c r="F10280">
        <v>34</v>
      </c>
      <c r="G10280">
        <v>180</v>
      </c>
      <c r="H10280" t="s">
        <v>30</v>
      </c>
      <c r="I10280" t="s">
        <v>31</v>
      </c>
      <c r="J10280" t="s">
        <v>73</v>
      </c>
      <c r="K10280">
        <v>3</v>
      </c>
      <c r="L10280" t="s">
        <v>31</v>
      </c>
      <c r="M10280">
        <v>21</v>
      </c>
      <c r="N10280" t="s">
        <v>3313</v>
      </c>
      <c r="O10280" t="s">
        <v>34</v>
      </c>
      <c r="R10280" s="1">
        <v>45351</v>
      </c>
      <c r="S10280" t="s">
        <v>5</v>
      </c>
      <c r="T10280" t="s">
        <v>4</v>
      </c>
    </row>
    <row r="10281" spans="2:21" x14ac:dyDescent="0.35">
      <c r="C10281">
        <v>6</v>
      </c>
      <c r="D10281">
        <f t="shared" si="160"/>
        <v>6</v>
      </c>
      <c r="E10281" t="s">
        <v>29</v>
      </c>
      <c r="F10281">
        <v>17</v>
      </c>
      <c r="G10281">
        <v>100</v>
      </c>
      <c r="H10281" t="s">
        <v>30</v>
      </c>
      <c r="I10281" t="s">
        <v>31</v>
      </c>
      <c r="J10281" t="s">
        <v>262</v>
      </c>
      <c r="K10281">
        <v>2</v>
      </c>
      <c r="L10281" t="s">
        <v>30</v>
      </c>
      <c r="N10281" t="s">
        <v>195</v>
      </c>
      <c r="O10281" t="s">
        <v>70</v>
      </c>
      <c r="R10281" s="1">
        <v>45348</v>
      </c>
      <c r="S10281" t="s">
        <v>5</v>
      </c>
      <c r="T10281" t="s">
        <v>4</v>
      </c>
    </row>
    <row r="10282" spans="2:21" x14ac:dyDescent="0.35">
      <c r="B10282">
        <v>1</v>
      </c>
      <c r="D10282">
        <f t="shared" si="160"/>
        <v>0.1</v>
      </c>
      <c r="E10282" t="s">
        <v>35</v>
      </c>
      <c r="F10282">
        <v>6</v>
      </c>
      <c r="G10282">
        <v>49</v>
      </c>
      <c r="H10282" t="s">
        <v>30</v>
      </c>
      <c r="I10282" t="s">
        <v>31</v>
      </c>
      <c r="J10282" t="s">
        <v>73</v>
      </c>
      <c r="K10282">
        <v>3</v>
      </c>
      <c r="L10282" t="s">
        <v>30</v>
      </c>
      <c r="N10282" t="s">
        <v>195</v>
      </c>
      <c r="O10282" t="s">
        <v>70</v>
      </c>
      <c r="R10282" s="1">
        <v>45348</v>
      </c>
      <c r="S10282" t="s">
        <v>5</v>
      </c>
      <c r="T10282" t="s">
        <v>6</v>
      </c>
      <c r="U10282" t="s">
        <v>4</v>
      </c>
    </row>
    <row r="10283" spans="2:21" x14ac:dyDescent="0.35">
      <c r="C10283">
        <v>4</v>
      </c>
      <c r="D10283">
        <f t="shared" si="160"/>
        <v>4</v>
      </c>
      <c r="E10283" t="s">
        <v>35</v>
      </c>
      <c r="F10283">
        <v>13</v>
      </c>
      <c r="G10283">
        <v>84</v>
      </c>
      <c r="H10283" t="s">
        <v>30</v>
      </c>
      <c r="I10283" t="s">
        <v>31</v>
      </c>
      <c r="J10283" t="s">
        <v>524</v>
      </c>
      <c r="K10283">
        <v>3</v>
      </c>
      <c r="L10283" t="s">
        <v>31</v>
      </c>
      <c r="N10283" t="s">
        <v>157</v>
      </c>
      <c r="O10283" t="s">
        <v>70</v>
      </c>
      <c r="R10283" s="1">
        <v>45348</v>
      </c>
      <c r="S10283" t="s">
        <v>5</v>
      </c>
      <c r="T10283" t="s">
        <v>4</v>
      </c>
    </row>
    <row r="10284" spans="2:21" x14ac:dyDescent="0.35">
      <c r="B10284">
        <v>3</v>
      </c>
      <c r="D10284">
        <f t="shared" si="160"/>
        <v>0.3</v>
      </c>
      <c r="E10284" t="s">
        <v>29</v>
      </c>
      <c r="F10284">
        <v>6</v>
      </c>
      <c r="G10284">
        <v>49</v>
      </c>
      <c r="H10284" t="s">
        <v>30</v>
      </c>
      <c r="I10284" t="s">
        <v>31</v>
      </c>
      <c r="J10284" t="s">
        <v>2315</v>
      </c>
      <c r="K10284">
        <v>4</v>
      </c>
      <c r="L10284" t="s">
        <v>30</v>
      </c>
      <c r="N10284" t="s">
        <v>494</v>
      </c>
      <c r="O10284" t="s">
        <v>70</v>
      </c>
      <c r="R10284" s="1">
        <v>45348</v>
      </c>
      <c r="S10284" t="s">
        <v>5</v>
      </c>
      <c r="T10284" t="s">
        <v>4</v>
      </c>
      <c r="U10284" t="s">
        <v>4</v>
      </c>
    </row>
    <row r="10285" spans="2:21" x14ac:dyDescent="0.35">
      <c r="B10285">
        <v>6</v>
      </c>
      <c r="D10285">
        <f t="shared" si="160"/>
        <v>0.5</v>
      </c>
      <c r="E10285" t="s">
        <v>35</v>
      </c>
      <c r="F10285">
        <v>7</v>
      </c>
      <c r="G10285">
        <v>51</v>
      </c>
      <c r="H10285" t="s">
        <v>30</v>
      </c>
      <c r="I10285" t="s">
        <v>31</v>
      </c>
      <c r="J10285" t="s">
        <v>73</v>
      </c>
      <c r="K10285">
        <v>5</v>
      </c>
      <c r="L10285" t="s">
        <v>30</v>
      </c>
      <c r="N10285" t="s">
        <v>3314</v>
      </c>
      <c r="O10285" t="s">
        <v>70</v>
      </c>
      <c r="R10285" s="1">
        <v>45348</v>
      </c>
      <c r="S10285" t="s">
        <v>5</v>
      </c>
      <c r="T10285" t="s">
        <v>4</v>
      </c>
      <c r="U10285" t="s">
        <v>4</v>
      </c>
    </row>
    <row r="10286" spans="2:21" x14ac:dyDescent="0.35">
      <c r="C10286">
        <v>1</v>
      </c>
      <c r="D10286">
        <f t="shared" si="160"/>
        <v>1</v>
      </c>
      <c r="E10286" t="s">
        <v>35</v>
      </c>
      <c r="F10286">
        <v>9</v>
      </c>
      <c r="G10286">
        <v>60</v>
      </c>
      <c r="H10286" t="s">
        <v>30</v>
      </c>
      <c r="I10286" t="s">
        <v>31</v>
      </c>
      <c r="J10286" t="s">
        <v>1864</v>
      </c>
      <c r="K10286">
        <v>4</v>
      </c>
      <c r="L10286" t="s">
        <v>30</v>
      </c>
      <c r="N10286" t="s">
        <v>3315</v>
      </c>
      <c r="O10286" t="s">
        <v>70</v>
      </c>
      <c r="R10286" s="1">
        <v>45348</v>
      </c>
      <c r="S10286" t="s">
        <v>5</v>
      </c>
      <c r="T10286" t="s">
        <v>4</v>
      </c>
    </row>
    <row r="10287" spans="2:21" x14ac:dyDescent="0.35">
      <c r="C10287">
        <v>9</v>
      </c>
      <c r="D10287">
        <f t="shared" si="160"/>
        <v>9</v>
      </c>
      <c r="E10287" t="s">
        <v>29</v>
      </c>
      <c r="F10287">
        <v>19</v>
      </c>
      <c r="G10287">
        <v>108</v>
      </c>
      <c r="H10287" t="s">
        <v>30</v>
      </c>
      <c r="I10287" t="s">
        <v>31</v>
      </c>
      <c r="J10287" t="s">
        <v>1964</v>
      </c>
      <c r="K10287">
        <v>2</v>
      </c>
      <c r="L10287" t="s">
        <v>30</v>
      </c>
      <c r="N10287" t="s">
        <v>195</v>
      </c>
      <c r="O10287" t="s">
        <v>70</v>
      </c>
      <c r="R10287" s="1">
        <v>45348</v>
      </c>
      <c r="S10287" t="s">
        <v>5</v>
      </c>
      <c r="T10287" t="s">
        <v>4</v>
      </c>
    </row>
    <row r="10288" spans="2:21" x14ac:dyDescent="0.35">
      <c r="C10288">
        <v>2</v>
      </c>
      <c r="D10288">
        <f t="shared" si="160"/>
        <v>2</v>
      </c>
      <c r="E10288" t="s">
        <v>35</v>
      </c>
      <c r="F10288">
        <v>10</v>
      </c>
      <c r="G10288">
        <v>76</v>
      </c>
      <c r="H10288" t="s">
        <v>30</v>
      </c>
      <c r="I10288" t="s">
        <v>31</v>
      </c>
      <c r="J10288" t="s">
        <v>409</v>
      </c>
      <c r="K10288">
        <v>3</v>
      </c>
      <c r="L10288" t="s">
        <v>30</v>
      </c>
      <c r="N10288" t="s">
        <v>195</v>
      </c>
      <c r="O10288" t="s">
        <v>70</v>
      </c>
      <c r="R10288" s="1">
        <v>45348</v>
      </c>
      <c r="S10288" t="s">
        <v>5</v>
      </c>
      <c r="T10288" t="s">
        <v>4</v>
      </c>
      <c r="U10288" t="s">
        <v>4</v>
      </c>
    </row>
    <row r="10289" spans="3:21" x14ac:dyDescent="0.35">
      <c r="C10289">
        <v>3</v>
      </c>
      <c r="D10289">
        <f t="shared" si="160"/>
        <v>3</v>
      </c>
      <c r="E10289" t="s">
        <v>29</v>
      </c>
      <c r="F10289">
        <v>18</v>
      </c>
      <c r="G10289">
        <v>65</v>
      </c>
      <c r="H10289" t="s">
        <v>30</v>
      </c>
      <c r="I10289" t="s">
        <v>31</v>
      </c>
      <c r="J10289" t="s">
        <v>2490</v>
      </c>
      <c r="K10289">
        <v>3</v>
      </c>
      <c r="L10289" t="s">
        <v>30</v>
      </c>
      <c r="N10289" t="s">
        <v>237</v>
      </c>
      <c r="O10289" t="s">
        <v>70</v>
      </c>
      <c r="R10289" s="1">
        <v>45350</v>
      </c>
      <c r="S10289" t="s">
        <v>5</v>
      </c>
      <c r="T10289" t="s">
        <v>4</v>
      </c>
    </row>
    <row r="10290" spans="3:21" x14ac:dyDescent="0.35">
      <c r="C10290">
        <v>1</v>
      </c>
      <c r="D10290">
        <f t="shared" si="160"/>
        <v>1</v>
      </c>
      <c r="E10290" t="s">
        <v>29</v>
      </c>
      <c r="F10290">
        <v>12</v>
      </c>
      <c r="G10290">
        <v>55</v>
      </c>
      <c r="H10290" t="s">
        <v>30</v>
      </c>
      <c r="I10290" t="s">
        <v>31</v>
      </c>
      <c r="J10290" t="s">
        <v>2279</v>
      </c>
      <c r="K10290">
        <v>2</v>
      </c>
      <c r="L10290" t="s">
        <v>31</v>
      </c>
      <c r="N10290" t="s">
        <v>3316</v>
      </c>
      <c r="O10290" t="s">
        <v>70</v>
      </c>
      <c r="R10290" s="1">
        <v>45350</v>
      </c>
      <c r="S10290" t="s">
        <v>7</v>
      </c>
      <c r="T10290" t="s">
        <v>4</v>
      </c>
      <c r="U10290" t="s">
        <v>4</v>
      </c>
    </row>
    <row r="10291" spans="3:21" x14ac:dyDescent="0.35">
      <c r="C10291">
        <v>5</v>
      </c>
      <c r="D10291">
        <f t="shared" si="160"/>
        <v>5</v>
      </c>
      <c r="E10291" t="s">
        <v>29</v>
      </c>
      <c r="F10291">
        <v>22</v>
      </c>
      <c r="G10291">
        <v>93</v>
      </c>
      <c r="H10291" t="s">
        <v>30</v>
      </c>
      <c r="I10291" t="s">
        <v>31</v>
      </c>
      <c r="J10291" t="s">
        <v>223</v>
      </c>
      <c r="K10291">
        <v>3</v>
      </c>
      <c r="L10291" t="s">
        <v>30</v>
      </c>
      <c r="N10291" t="s">
        <v>494</v>
      </c>
      <c r="O10291" t="s">
        <v>70</v>
      </c>
      <c r="R10291" s="1">
        <v>45350</v>
      </c>
      <c r="S10291" t="s">
        <v>5</v>
      </c>
      <c r="T10291" t="s">
        <v>4</v>
      </c>
    </row>
    <row r="10292" spans="3:21" x14ac:dyDescent="0.35">
      <c r="C10292">
        <v>3</v>
      </c>
      <c r="D10292">
        <f t="shared" si="160"/>
        <v>3</v>
      </c>
      <c r="E10292" t="s">
        <v>29</v>
      </c>
      <c r="F10292">
        <v>15</v>
      </c>
      <c r="G10292">
        <v>74</v>
      </c>
      <c r="H10292" t="s">
        <v>30</v>
      </c>
      <c r="I10292" t="s">
        <v>31</v>
      </c>
      <c r="J10292" t="s">
        <v>2154</v>
      </c>
      <c r="K10292">
        <v>3</v>
      </c>
      <c r="L10292" t="s">
        <v>31</v>
      </c>
      <c r="N10292" t="s">
        <v>494</v>
      </c>
      <c r="O10292" t="s">
        <v>70</v>
      </c>
      <c r="R10292" s="1">
        <v>45350</v>
      </c>
      <c r="S10292" t="s">
        <v>5</v>
      </c>
      <c r="T10292" t="s">
        <v>4</v>
      </c>
    </row>
    <row r="10293" spans="3:21" x14ac:dyDescent="0.35">
      <c r="C10293">
        <v>70</v>
      </c>
      <c r="D10293">
        <f t="shared" si="160"/>
        <v>70</v>
      </c>
      <c r="E10293" t="s">
        <v>35</v>
      </c>
      <c r="F10293">
        <v>64</v>
      </c>
      <c r="G10293">
        <v>2</v>
      </c>
      <c r="H10293" t="s">
        <v>30</v>
      </c>
      <c r="I10293" t="s">
        <v>31</v>
      </c>
      <c r="J10293" t="s">
        <v>2817</v>
      </c>
      <c r="K10293">
        <v>6</v>
      </c>
      <c r="L10293" t="s">
        <v>30</v>
      </c>
      <c r="N10293" t="s">
        <v>558</v>
      </c>
      <c r="O10293" t="s">
        <v>70</v>
      </c>
      <c r="R10293" s="1">
        <v>45351</v>
      </c>
      <c r="S10293" t="s">
        <v>5</v>
      </c>
      <c r="T10293" t="s">
        <v>4</v>
      </c>
    </row>
    <row r="10294" spans="3:21" x14ac:dyDescent="0.35">
      <c r="C10294">
        <v>26</v>
      </c>
      <c r="D10294">
        <f t="shared" si="160"/>
        <v>26</v>
      </c>
      <c r="E10294" t="s">
        <v>35</v>
      </c>
      <c r="F10294">
        <v>50</v>
      </c>
      <c r="G10294">
        <v>2</v>
      </c>
      <c r="H10294" t="s">
        <v>30</v>
      </c>
      <c r="I10294" t="s">
        <v>31</v>
      </c>
      <c r="J10294" t="s">
        <v>2620</v>
      </c>
      <c r="K10294">
        <v>7</v>
      </c>
      <c r="L10294" t="s">
        <v>30</v>
      </c>
      <c r="N10294" t="s">
        <v>3317</v>
      </c>
      <c r="O10294" t="s">
        <v>70</v>
      </c>
      <c r="R10294" s="1">
        <v>45351</v>
      </c>
      <c r="S10294" t="s">
        <v>5</v>
      </c>
      <c r="T10294" t="s">
        <v>4</v>
      </c>
    </row>
    <row r="10295" spans="3:21" x14ac:dyDescent="0.35">
      <c r="C10295">
        <v>30</v>
      </c>
      <c r="D10295">
        <f t="shared" si="160"/>
        <v>30</v>
      </c>
      <c r="E10295" t="s">
        <v>29</v>
      </c>
      <c r="F10295">
        <v>60</v>
      </c>
      <c r="G10295">
        <v>2</v>
      </c>
      <c r="H10295" t="s">
        <v>30</v>
      </c>
      <c r="I10295" t="s">
        <v>31</v>
      </c>
      <c r="J10295" t="s">
        <v>73</v>
      </c>
      <c r="K10295">
        <v>7</v>
      </c>
      <c r="L10295" t="s">
        <v>30</v>
      </c>
      <c r="N10295" t="s">
        <v>3318</v>
      </c>
      <c r="O10295" t="s">
        <v>70</v>
      </c>
      <c r="R10295" s="1">
        <v>45351</v>
      </c>
      <c r="S10295" t="s">
        <v>5</v>
      </c>
      <c r="T10295" t="s">
        <v>4</v>
      </c>
    </row>
    <row r="10296" spans="3:21" x14ac:dyDescent="0.35">
      <c r="C10296">
        <v>49</v>
      </c>
      <c r="D10296">
        <f t="shared" si="160"/>
        <v>49</v>
      </c>
      <c r="E10296" t="s">
        <v>35</v>
      </c>
      <c r="F10296">
        <v>54</v>
      </c>
      <c r="G10296">
        <v>2</v>
      </c>
      <c r="H10296" t="s">
        <v>30</v>
      </c>
      <c r="I10296" t="s">
        <v>31</v>
      </c>
      <c r="J10296" t="s">
        <v>526</v>
      </c>
      <c r="K10296">
        <v>5</v>
      </c>
      <c r="L10296" t="s">
        <v>30</v>
      </c>
      <c r="N10296" t="s">
        <v>266</v>
      </c>
      <c r="O10296" t="s">
        <v>70</v>
      </c>
      <c r="R10296" s="1">
        <v>45351</v>
      </c>
      <c r="S10296" t="s">
        <v>5</v>
      </c>
      <c r="T10296" t="s">
        <v>4</v>
      </c>
    </row>
    <row r="10297" spans="3:21" x14ac:dyDescent="0.35">
      <c r="C10297">
        <v>17</v>
      </c>
      <c r="D10297">
        <f t="shared" si="160"/>
        <v>17</v>
      </c>
      <c r="E10297" t="s">
        <v>35</v>
      </c>
      <c r="F10297">
        <v>61</v>
      </c>
      <c r="G10297">
        <v>2</v>
      </c>
      <c r="H10297" t="s">
        <v>30</v>
      </c>
      <c r="I10297" t="s">
        <v>31</v>
      </c>
      <c r="J10297" t="s">
        <v>763</v>
      </c>
      <c r="K10297">
        <v>6</v>
      </c>
      <c r="L10297" t="s">
        <v>30</v>
      </c>
      <c r="N10297" t="s">
        <v>3319</v>
      </c>
      <c r="O10297" t="s">
        <v>70</v>
      </c>
      <c r="R10297" s="1">
        <v>45351</v>
      </c>
      <c r="S10297" t="s">
        <v>5</v>
      </c>
      <c r="T10297" t="s">
        <v>4</v>
      </c>
    </row>
    <row r="10298" spans="3:21" x14ac:dyDescent="0.35">
      <c r="C10298">
        <v>31</v>
      </c>
      <c r="D10298">
        <f t="shared" si="160"/>
        <v>31</v>
      </c>
      <c r="E10298" t="s">
        <v>29</v>
      </c>
      <c r="F10298">
        <v>81</v>
      </c>
      <c r="G10298">
        <v>2</v>
      </c>
      <c r="H10298" t="s">
        <v>30</v>
      </c>
      <c r="I10298" t="s">
        <v>31</v>
      </c>
      <c r="J10298" t="s">
        <v>2180</v>
      </c>
      <c r="K10298">
        <v>4</v>
      </c>
      <c r="L10298" t="s">
        <v>30</v>
      </c>
      <c r="N10298" t="s">
        <v>3320</v>
      </c>
      <c r="O10298" t="s">
        <v>70</v>
      </c>
      <c r="R10298" s="1">
        <v>45351</v>
      </c>
      <c r="S10298" t="s">
        <v>5</v>
      </c>
      <c r="T10298" t="s">
        <v>4</v>
      </c>
    </row>
    <row r="10299" spans="3:21" x14ac:dyDescent="0.35">
      <c r="C10299">
        <v>34</v>
      </c>
      <c r="D10299">
        <f t="shared" si="160"/>
        <v>34</v>
      </c>
      <c r="E10299" t="s">
        <v>29</v>
      </c>
      <c r="F10299">
        <v>60</v>
      </c>
      <c r="G10299">
        <v>2</v>
      </c>
      <c r="H10299" t="s">
        <v>30</v>
      </c>
      <c r="I10299" t="s">
        <v>31</v>
      </c>
      <c r="J10299" t="s">
        <v>3321</v>
      </c>
      <c r="K10299">
        <v>8</v>
      </c>
      <c r="L10299" t="s">
        <v>30</v>
      </c>
      <c r="N10299" t="s">
        <v>2221</v>
      </c>
      <c r="O10299" t="s">
        <v>70</v>
      </c>
      <c r="R10299" s="1">
        <v>45351</v>
      </c>
      <c r="S10299" t="s">
        <v>5</v>
      </c>
      <c r="T10299" t="s">
        <v>4</v>
      </c>
    </row>
    <row r="10300" spans="3:21" x14ac:dyDescent="0.35">
      <c r="C10300">
        <v>7</v>
      </c>
      <c r="D10300">
        <f t="shared" si="160"/>
        <v>7</v>
      </c>
      <c r="E10300" t="s">
        <v>35</v>
      </c>
      <c r="F10300">
        <v>19</v>
      </c>
      <c r="G10300">
        <v>108</v>
      </c>
      <c r="H10300" t="s">
        <v>30</v>
      </c>
      <c r="I10300" t="s">
        <v>30</v>
      </c>
      <c r="J10300" t="s">
        <v>72</v>
      </c>
      <c r="K10300">
        <v>2</v>
      </c>
      <c r="L10300" t="s">
        <v>30</v>
      </c>
      <c r="N10300" t="s">
        <v>95</v>
      </c>
      <c r="O10300" t="s">
        <v>70</v>
      </c>
      <c r="R10300" s="1">
        <v>45348</v>
      </c>
      <c r="S10300" t="s">
        <v>5</v>
      </c>
      <c r="T10300" t="s">
        <v>4</v>
      </c>
    </row>
    <row r="10301" spans="3:21" x14ac:dyDescent="0.35">
      <c r="C10301">
        <v>3</v>
      </c>
      <c r="D10301">
        <f t="shared" si="160"/>
        <v>3</v>
      </c>
      <c r="E10301" t="s">
        <v>35</v>
      </c>
      <c r="F10301">
        <v>17</v>
      </c>
      <c r="G10301">
        <v>47</v>
      </c>
      <c r="H10301" t="s">
        <v>30</v>
      </c>
      <c r="I10301" t="s">
        <v>30</v>
      </c>
      <c r="J10301" t="s">
        <v>72</v>
      </c>
      <c r="K10301">
        <v>3</v>
      </c>
      <c r="L10301" t="s">
        <v>30</v>
      </c>
      <c r="N10301" t="s">
        <v>95</v>
      </c>
      <c r="O10301" t="s">
        <v>70</v>
      </c>
      <c r="R10301" s="1">
        <v>45348</v>
      </c>
      <c r="S10301" t="s">
        <v>5</v>
      </c>
      <c r="T10301" t="s">
        <v>4</v>
      </c>
    </row>
    <row r="10302" spans="3:21" x14ac:dyDescent="0.35">
      <c r="C10302">
        <v>1</v>
      </c>
      <c r="D10302">
        <f t="shared" si="160"/>
        <v>1</v>
      </c>
      <c r="E10302" t="s">
        <v>35</v>
      </c>
      <c r="F10302">
        <v>9</v>
      </c>
      <c r="G10302">
        <v>61</v>
      </c>
      <c r="H10302" t="s">
        <v>30</v>
      </c>
      <c r="I10302" t="s">
        <v>30</v>
      </c>
      <c r="J10302" t="s">
        <v>72</v>
      </c>
      <c r="K10302">
        <v>2</v>
      </c>
      <c r="L10302" t="s">
        <v>30</v>
      </c>
      <c r="N10302" t="s">
        <v>95</v>
      </c>
      <c r="O10302" t="s">
        <v>70</v>
      </c>
      <c r="R10302" s="1">
        <v>45348</v>
      </c>
      <c r="S10302" t="s">
        <v>5</v>
      </c>
      <c r="T10302" t="s">
        <v>4</v>
      </c>
    </row>
    <row r="10303" spans="3:21" x14ac:dyDescent="0.35">
      <c r="C10303">
        <v>13</v>
      </c>
      <c r="D10303">
        <f t="shared" si="160"/>
        <v>13</v>
      </c>
      <c r="E10303" t="s">
        <v>29</v>
      </c>
      <c r="F10303">
        <v>22</v>
      </c>
      <c r="G10303">
        <v>152</v>
      </c>
      <c r="H10303" t="s">
        <v>30</v>
      </c>
      <c r="I10303" t="s">
        <v>30</v>
      </c>
      <c r="J10303" t="s">
        <v>72</v>
      </c>
      <c r="K10303">
        <v>3</v>
      </c>
      <c r="L10303" t="s">
        <v>30</v>
      </c>
      <c r="N10303" t="s">
        <v>95</v>
      </c>
      <c r="O10303" t="s">
        <v>70</v>
      </c>
      <c r="R10303" s="1">
        <v>45348</v>
      </c>
      <c r="S10303" t="s">
        <v>5</v>
      </c>
      <c r="T10303" t="s">
        <v>4</v>
      </c>
    </row>
    <row r="10304" spans="3:21" x14ac:dyDescent="0.35">
      <c r="C10304">
        <v>6</v>
      </c>
      <c r="D10304">
        <f t="shared" si="160"/>
        <v>6</v>
      </c>
      <c r="E10304" t="s">
        <v>35</v>
      </c>
      <c r="F10304">
        <v>19</v>
      </c>
      <c r="G10304">
        <v>106</v>
      </c>
      <c r="H10304" t="s">
        <v>30</v>
      </c>
      <c r="I10304" t="s">
        <v>30</v>
      </c>
      <c r="J10304" t="s">
        <v>72</v>
      </c>
      <c r="K10304">
        <v>3</v>
      </c>
      <c r="L10304" t="s">
        <v>30</v>
      </c>
      <c r="N10304" t="s">
        <v>95</v>
      </c>
      <c r="O10304" t="s">
        <v>70</v>
      </c>
      <c r="R10304" s="1">
        <v>45348</v>
      </c>
      <c r="S10304" t="s">
        <v>5</v>
      </c>
      <c r="T10304" t="s">
        <v>4</v>
      </c>
    </row>
    <row r="10305" spans="2:20" x14ac:dyDescent="0.35">
      <c r="C10305">
        <v>12</v>
      </c>
      <c r="D10305">
        <f t="shared" si="160"/>
        <v>12</v>
      </c>
      <c r="E10305" t="s">
        <v>29</v>
      </c>
      <c r="F10305">
        <v>25</v>
      </c>
      <c r="G10305">
        <v>127</v>
      </c>
      <c r="H10305" t="s">
        <v>30</v>
      </c>
      <c r="I10305" t="s">
        <v>30</v>
      </c>
      <c r="J10305" t="s">
        <v>72</v>
      </c>
      <c r="K10305">
        <v>3</v>
      </c>
      <c r="L10305" t="s">
        <v>30</v>
      </c>
      <c r="N10305" t="s">
        <v>95</v>
      </c>
      <c r="O10305" t="s">
        <v>70</v>
      </c>
      <c r="R10305" s="1">
        <v>45348</v>
      </c>
      <c r="S10305" t="s">
        <v>7</v>
      </c>
      <c r="T10305" t="s">
        <v>4</v>
      </c>
    </row>
    <row r="10306" spans="2:20" x14ac:dyDescent="0.35">
      <c r="C10306">
        <v>2</v>
      </c>
      <c r="D10306">
        <f t="shared" si="160"/>
        <v>2</v>
      </c>
      <c r="E10306" t="s">
        <v>29</v>
      </c>
      <c r="F10306">
        <v>13</v>
      </c>
      <c r="G10306">
        <v>90</v>
      </c>
      <c r="H10306" t="s">
        <v>30</v>
      </c>
      <c r="I10306" t="s">
        <v>30</v>
      </c>
      <c r="J10306" t="s">
        <v>72</v>
      </c>
      <c r="K10306">
        <v>3</v>
      </c>
      <c r="L10306" t="s">
        <v>30</v>
      </c>
      <c r="N10306" t="s">
        <v>95</v>
      </c>
      <c r="O10306" t="s">
        <v>70</v>
      </c>
      <c r="R10306" s="1">
        <v>45348</v>
      </c>
      <c r="S10306" t="s">
        <v>5</v>
      </c>
      <c r="T10306" t="s">
        <v>4</v>
      </c>
    </row>
    <row r="10307" spans="2:20" x14ac:dyDescent="0.35">
      <c r="C10307">
        <v>26</v>
      </c>
      <c r="D10307">
        <f t="shared" ref="D10307:D10370" si="161">ROUND(IF(C10307&lt;&gt;"", C10307, IF(B10307&lt;&gt;"", B10307/12, IF(A10307&lt;&gt;"", A10307/365, ""))), 1)</f>
        <v>26</v>
      </c>
      <c r="E10307" t="s">
        <v>35</v>
      </c>
      <c r="F10307">
        <v>55</v>
      </c>
      <c r="G10307">
        <v>2</v>
      </c>
      <c r="H10307" t="s">
        <v>30</v>
      </c>
      <c r="I10307" t="s">
        <v>30</v>
      </c>
      <c r="J10307" t="s">
        <v>72</v>
      </c>
      <c r="K10307">
        <v>2</v>
      </c>
      <c r="L10307" t="s">
        <v>30</v>
      </c>
      <c r="N10307" t="s">
        <v>95</v>
      </c>
      <c r="O10307" t="s">
        <v>70</v>
      </c>
      <c r="R10307" s="1">
        <v>45349</v>
      </c>
      <c r="S10307" t="s">
        <v>5</v>
      </c>
      <c r="T10307" t="s">
        <v>4</v>
      </c>
    </row>
    <row r="10308" spans="2:20" x14ac:dyDescent="0.35">
      <c r="C10308">
        <v>62</v>
      </c>
      <c r="D10308">
        <f t="shared" si="161"/>
        <v>62</v>
      </c>
      <c r="E10308" t="s">
        <v>35</v>
      </c>
      <c r="F10308">
        <v>53</v>
      </c>
      <c r="G10308">
        <v>2</v>
      </c>
      <c r="H10308" t="s">
        <v>30</v>
      </c>
      <c r="I10308" t="s">
        <v>30</v>
      </c>
      <c r="J10308" t="s">
        <v>72</v>
      </c>
      <c r="K10308">
        <v>2</v>
      </c>
      <c r="L10308" t="s">
        <v>30</v>
      </c>
      <c r="N10308" t="s">
        <v>95</v>
      </c>
      <c r="O10308" t="s">
        <v>70</v>
      </c>
      <c r="R10308" s="1">
        <v>45349</v>
      </c>
      <c r="S10308" t="s">
        <v>5</v>
      </c>
      <c r="T10308" t="s">
        <v>4</v>
      </c>
    </row>
    <row r="10309" spans="2:20" x14ac:dyDescent="0.35">
      <c r="C10309">
        <v>24</v>
      </c>
      <c r="D10309">
        <f t="shared" si="161"/>
        <v>24</v>
      </c>
      <c r="E10309" t="s">
        <v>35</v>
      </c>
      <c r="F10309">
        <v>55</v>
      </c>
      <c r="G10309">
        <v>2</v>
      </c>
      <c r="H10309" t="s">
        <v>30</v>
      </c>
      <c r="I10309" t="s">
        <v>30</v>
      </c>
      <c r="J10309" t="s">
        <v>72</v>
      </c>
      <c r="K10309">
        <v>2</v>
      </c>
      <c r="L10309" t="s">
        <v>30</v>
      </c>
      <c r="N10309" t="s">
        <v>95</v>
      </c>
      <c r="O10309" t="s">
        <v>70</v>
      </c>
      <c r="R10309" s="1">
        <v>45349</v>
      </c>
      <c r="S10309" t="s">
        <v>7</v>
      </c>
      <c r="T10309" t="s">
        <v>4</v>
      </c>
    </row>
    <row r="10310" spans="2:20" x14ac:dyDescent="0.35">
      <c r="C10310">
        <v>13</v>
      </c>
      <c r="D10310">
        <f t="shared" si="161"/>
        <v>13</v>
      </c>
      <c r="E10310" t="s">
        <v>35</v>
      </c>
      <c r="F10310">
        <v>40</v>
      </c>
      <c r="G10310">
        <v>160</v>
      </c>
      <c r="H10310" t="s">
        <v>30</v>
      </c>
      <c r="I10310" t="s">
        <v>30</v>
      </c>
      <c r="J10310" t="s">
        <v>72</v>
      </c>
      <c r="K10310">
        <v>2</v>
      </c>
      <c r="L10310" t="s">
        <v>30</v>
      </c>
      <c r="N10310" t="s">
        <v>95</v>
      </c>
      <c r="O10310" t="s">
        <v>70</v>
      </c>
      <c r="R10310" s="1">
        <v>45350</v>
      </c>
      <c r="S10310" t="s">
        <v>7</v>
      </c>
      <c r="T10310" t="s">
        <v>4</v>
      </c>
    </row>
    <row r="10311" spans="2:20" x14ac:dyDescent="0.35">
      <c r="C10311">
        <v>3</v>
      </c>
      <c r="D10311">
        <f t="shared" si="161"/>
        <v>3</v>
      </c>
      <c r="E10311" t="s">
        <v>29</v>
      </c>
      <c r="F10311">
        <v>12</v>
      </c>
      <c r="G10311">
        <v>82</v>
      </c>
      <c r="H10311" t="s">
        <v>30</v>
      </c>
      <c r="I10311" t="s">
        <v>30</v>
      </c>
      <c r="J10311" t="s">
        <v>72</v>
      </c>
      <c r="K10311">
        <v>2</v>
      </c>
      <c r="L10311" t="s">
        <v>30</v>
      </c>
      <c r="N10311" t="s">
        <v>95</v>
      </c>
      <c r="O10311" t="s">
        <v>70</v>
      </c>
      <c r="R10311" s="1">
        <v>45350</v>
      </c>
      <c r="S10311" t="s">
        <v>5</v>
      </c>
      <c r="T10311" t="s">
        <v>4</v>
      </c>
    </row>
    <row r="10312" spans="2:20" x14ac:dyDescent="0.35">
      <c r="C10312">
        <v>1</v>
      </c>
      <c r="D10312">
        <f t="shared" si="161"/>
        <v>1</v>
      </c>
      <c r="E10312" t="s">
        <v>35</v>
      </c>
      <c r="F10312">
        <v>10</v>
      </c>
      <c r="G10312">
        <v>85</v>
      </c>
      <c r="H10312" t="s">
        <v>30</v>
      </c>
      <c r="I10312" t="s">
        <v>30</v>
      </c>
      <c r="J10312" t="s">
        <v>145</v>
      </c>
      <c r="K10312">
        <v>2</v>
      </c>
      <c r="L10312" t="s">
        <v>30</v>
      </c>
      <c r="N10312" t="s">
        <v>95</v>
      </c>
      <c r="O10312" t="s">
        <v>70</v>
      </c>
      <c r="R10312" s="1">
        <v>45350</v>
      </c>
      <c r="S10312" t="s">
        <v>5</v>
      </c>
      <c r="T10312" t="s">
        <v>4</v>
      </c>
    </row>
    <row r="10313" spans="2:20" x14ac:dyDescent="0.35">
      <c r="B10313">
        <v>2</v>
      </c>
      <c r="D10313">
        <f t="shared" si="161"/>
        <v>0.2</v>
      </c>
      <c r="E10313" t="s">
        <v>35</v>
      </c>
      <c r="F10313">
        <v>6</v>
      </c>
      <c r="G10313">
        <v>55</v>
      </c>
      <c r="H10313" t="s">
        <v>30</v>
      </c>
      <c r="I10313" t="s">
        <v>30</v>
      </c>
      <c r="J10313" t="s">
        <v>72</v>
      </c>
      <c r="K10313">
        <v>2</v>
      </c>
      <c r="L10313" t="s">
        <v>30</v>
      </c>
      <c r="N10313" t="s">
        <v>95</v>
      </c>
      <c r="O10313" t="s">
        <v>70</v>
      </c>
      <c r="R10313" s="1">
        <v>45350</v>
      </c>
      <c r="S10313" t="s">
        <v>5</v>
      </c>
      <c r="T10313" t="s">
        <v>4</v>
      </c>
    </row>
    <row r="10314" spans="2:20" x14ac:dyDescent="0.35">
      <c r="C10314">
        <v>5</v>
      </c>
      <c r="D10314">
        <f t="shared" si="161"/>
        <v>5</v>
      </c>
      <c r="E10314" t="s">
        <v>29</v>
      </c>
      <c r="F10314">
        <v>12</v>
      </c>
      <c r="G10314">
        <v>77</v>
      </c>
      <c r="H10314" t="s">
        <v>30</v>
      </c>
      <c r="I10314" t="s">
        <v>30</v>
      </c>
      <c r="J10314" t="s">
        <v>72</v>
      </c>
      <c r="K10314">
        <v>3</v>
      </c>
      <c r="L10314" t="s">
        <v>30</v>
      </c>
      <c r="N10314" t="s">
        <v>95</v>
      </c>
      <c r="O10314" t="s">
        <v>70</v>
      </c>
      <c r="R10314" s="1">
        <v>45350</v>
      </c>
      <c r="S10314" t="s">
        <v>5</v>
      </c>
      <c r="T10314" t="s">
        <v>4</v>
      </c>
    </row>
    <row r="10315" spans="2:20" x14ac:dyDescent="0.35">
      <c r="C10315">
        <v>6</v>
      </c>
      <c r="D10315">
        <f t="shared" si="161"/>
        <v>6</v>
      </c>
      <c r="E10315" t="s">
        <v>29</v>
      </c>
      <c r="F10315">
        <v>17</v>
      </c>
      <c r="G10315">
        <v>1</v>
      </c>
      <c r="H10315" t="s">
        <v>30</v>
      </c>
      <c r="I10315" t="s">
        <v>30</v>
      </c>
      <c r="J10315" t="s">
        <v>72</v>
      </c>
      <c r="K10315">
        <v>2</v>
      </c>
      <c r="L10315" t="s">
        <v>30</v>
      </c>
      <c r="M10315">
        <v>2</v>
      </c>
      <c r="N10315" t="s">
        <v>95</v>
      </c>
      <c r="O10315" t="s">
        <v>70</v>
      </c>
      <c r="R10315" s="1">
        <v>45350</v>
      </c>
      <c r="S10315" t="s">
        <v>7</v>
      </c>
      <c r="T10315" t="s">
        <v>4</v>
      </c>
    </row>
    <row r="10316" spans="2:20" x14ac:dyDescent="0.35">
      <c r="C10316">
        <v>1</v>
      </c>
      <c r="D10316">
        <f t="shared" si="161"/>
        <v>1</v>
      </c>
      <c r="E10316" t="s">
        <v>35</v>
      </c>
      <c r="F10316">
        <v>9</v>
      </c>
      <c r="G10316">
        <v>84</v>
      </c>
      <c r="H10316" t="s">
        <v>30</v>
      </c>
      <c r="I10316" t="s">
        <v>30</v>
      </c>
      <c r="J10316" t="s">
        <v>72</v>
      </c>
      <c r="K10316">
        <v>2</v>
      </c>
      <c r="L10316" t="s">
        <v>30</v>
      </c>
      <c r="N10316" t="s">
        <v>95</v>
      </c>
      <c r="O10316" t="s">
        <v>70</v>
      </c>
      <c r="R10316" s="1">
        <v>45350</v>
      </c>
      <c r="S10316" t="s">
        <v>5</v>
      </c>
      <c r="T10316" t="s">
        <v>4</v>
      </c>
    </row>
    <row r="10317" spans="2:20" x14ac:dyDescent="0.35">
      <c r="C10317">
        <v>55</v>
      </c>
      <c r="D10317">
        <f t="shared" si="161"/>
        <v>55</v>
      </c>
      <c r="E10317" t="s">
        <v>35</v>
      </c>
      <c r="F10317">
        <v>52</v>
      </c>
      <c r="G10317">
        <v>2</v>
      </c>
      <c r="H10317" t="s">
        <v>30</v>
      </c>
      <c r="I10317" t="s">
        <v>30</v>
      </c>
      <c r="J10317" t="s">
        <v>72</v>
      </c>
      <c r="K10317">
        <v>2</v>
      </c>
      <c r="L10317" t="s">
        <v>30</v>
      </c>
      <c r="N10317" t="s">
        <v>95</v>
      </c>
      <c r="O10317" t="s">
        <v>70</v>
      </c>
      <c r="R10317" s="1">
        <v>45351</v>
      </c>
      <c r="S10317" t="s">
        <v>7</v>
      </c>
      <c r="T10317" t="s">
        <v>4</v>
      </c>
    </row>
    <row r="10318" spans="2:20" x14ac:dyDescent="0.35">
      <c r="C10318">
        <v>72</v>
      </c>
      <c r="D10318">
        <f t="shared" si="161"/>
        <v>72</v>
      </c>
      <c r="E10318" t="s">
        <v>29</v>
      </c>
      <c r="F10318">
        <v>49</v>
      </c>
      <c r="G10318">
        <v>2</v>
      </c>
      <c r="H10318" t="s">
        <v>30</v>
      </c>
      <c r="I10318" t="s">
        <v>30</v>
      </c>
      <c r="J10318" t="s">
        <v>72</v>
      </c>
      <c r="K10318">
        <v>3</v>
      </c>
      <c r="L10318" t="s">
        <v>30</v>
      </c>
      <c r="N10318" t="s">
        <v>208</v>
      </c>
      <c r="O10318" t="s">
        <v>70</v>
      </c>
      <c r="R10318" s="1">
        <v>45351</v>
      </c>
      <c r="S10318" t="s">
        <v>5</v>
      </c>
      <c r="T10318" t="s">
        <v>4</v>
      </c>
    </row>
    <row r="10319" spans="2:20" x14ac:dyDescent="0.35">
      <c r="C10319">
        <v>30</v>
      </c>
      <c r="D10319">
        <f t="shared" si="161"/>
        <v>30</v>
      </c>
      <c r="E10319" t="s">
        <v>35</v>
      </c>
      <c r="F10319">
        <v>80</v>
      </c>
      <c r="G10319">
        <v>2</v>
      </c>
      <c r="H10319" t="s">
        <v>30</v>
      </c>
      <c r="I10319" t="s">
        <v>30</v>
      </c>
      <c r="J10319" t="s">
        <v>72</v>
      </c>
      <c r="K10319">
        <v>2</v>
      </c>
      <c r="L10319" t="s">
        <v>30</v>
      </c>
      <c r="N10319" t="s">
        <v>95</v>
      </c>
      <c r="O10319" t="s">
        <v>70</v>
      </c>
      <c r="R10319" s="1">
        <v>45351</v>
      </c>
      <c r="S10319" t="s">
        <v>5</v>
      </c>
      <c r="T10319" t="s">
        <v>4</v>
      </c>
    </row>
    <row r="10320" spans="2:20" x14ac:dyDescent="0.35">
      <c r="C10320">
        <v>50</v>
      </c>
      <c r="D10320">
        <f t="shared" si="161"/>
        <v>50</v>
      </c>
      <c r="E10320" t="s">
        <v>29</v>
      </c>
      <c r="F10320">
        <v>50</v>
      </c>
      <c r="G10320">
        <v>2</v>
      </c>
      <c r="H10320" t="s">
        <v>30</v>
      </c>
      <c r="I10320" t="s">
        <v>30</v>
      </c>
      <c r="J10320" t="s">
        <v>72</v>
      </c>
      <c r="K10320">
        <v>3</v>
      </c>
      <c r="L10320" t="s">
        <v>30</v>
      </c>
      <c r="N10320" t="s">
        <v>95</v>
      </c>
      <c r="O10320" t="s">
        <v>70</v>
      </c>
      <c r="R10320" s="1">
        <v>45351</v>
      </c>
      <c r="S10320" t="s">
        <v>5</v>
      </c>
      <c r="T10320" t="s">
        <v>4</v>
      </c>
    </row>
    <row r="10321" spans="2:21" x14ac:dyDescent="0.35">
      <c r="C10321">
        <v>19</v>
      </c>
      <c r="D10321">
        <f t="shared" si="161"/>
        <v>19</v>
      </c>
      <c r="E10321" t="s">
        <v>35</v>
      </c>
      <c r="F10321">
        <v>62</v>
      </c>
      <c r="G10321">
        <v>2</v>
      </c>
      <c r="H10321" t="s">
        <v>30</v>
      </c>
      <c r="I10321" t="s">
        <v>30</v>
      </c>
      <c r="J10321" t="s">
        <v>72</v>
      </c>
      <c r="K10321">
        <v>2</v>
      </c>
      <c r="L10321" t="s">
        <v>30</v>
      </c>
      <c r="N10321" t="s">
        <v>95</v>
      </c>
      <c r="O10321" t="s">
        <v>70</v>
      </c>
      <c r="R10321" s="1">
        <v>45351</v>
      </c>
      <c r="S10321" t="s">
        <v>5</v>
      </c>
      <c r="T10321" t="s">
        <v>4</v>
      </c>
    </row>
    <row r="10322" spans="2:21" x14ac:dyDescent="0.35">
      <c r="C10322">
        <v>34</v>
      </c>
      <c r="D10322">
        <f t="shared" si="161"/>
        <v>34</v>
      </c>
      <c r="E10322" t="s">
        <v>35</v>
      </c>
      <c r="F10322">
        <v>50</v>
      </c>
      <c r="G10322">
        <v>2</v>
      </c>
      <c r="H10322" t="s">
        <v>30</v>
      </c>
      <c r="I10322" t="s">
        <v>30</v>
      </c>
      <c r="J10322" t="s">
        <v>72</v>
      </c>
      <c r="K10322">
        <v>2</v>
      </c>
      <c r="L10322" t="s">
        <v>30</v>
      </c>
      <c r="N10322" t="s">
        <v>95</v>
      </c>
      <c r="O10322" t="s">
        <v>70</v>
      </c>
      <c r="R10322" s="1">
        <v>45351</v>
      </c>
      <c r="S10322" t="s">
        <v>5</v>
      </c>
      <c r="T10322" t="s">
        <v>4</v>
      </c>
    </row>
    <row r="10323" spans="2:21" x14ac:dyDescent="0.35">
      <c r="C10323">
        <v>3</v>
      </c>
      <c r="D10323">
        <f t="shared" si="161"/>
        <v>3</v>
      </c>
      <c r="E10323" t="s">
        <v>35</v>
      </c>
      <c r="F10323">
        <v>14</v>
      </c>
      <c r="G10323">
        <v>98</v>
      </c>
      <c r="H10323" t="s">
        <v>30</v>
      </c>
      <c r="I10323" t="s">
        <v>31</v>
      </c>
      <c r="J10323" t="s">
        <v>417</v>
      </c>
      <c r="K10323">
        <v>1</v>
      </c>
      <c r="L10323" t="s">
        <v>30</v>
      </c>
      <c r="M10323">
        <v>20</v>
      </c>
      <c r="N10323" t="s">
        <v>72</v>
      </c>
      <c r="O10323" t="s">
        <v>34</v>
      </c>
      <c r="R10323" s="1">
        <v>45348</v>
      </c>
      <c r="S10323" t="s">
        <v>5</v>
      </c>
      <c r="T10323" t="s">
        <v>4</v>
      </c>
    </row>
    <row r="10324" spans="2:21" x14ac:dyDescent="0.35">
      <c r="C10324">
        <v>2</v>
      </c>
      <c r="D10324">
        <f t="shared" si="161"/>
        <v>2</v>
      </c>
      <c r="E10324" t="s">
        <v>29</v>
      </c>
      <c r="F10324">
        <v>16</v>
      </c>
      <c r="G10324">
        <v>81</v>
      </c>
      <c r="H10324" t="s">
        <v>30</v>
      </c>
      <c r="I10324" t="s">
        <v>31</v>
      </c>
      <c r="J10324" t="s">
        <v>420</v>
      </c>
      <c r="K10324">
        <v>1</v>
      </c>
      <c r="L10324" t="s">
        <v>30</v>
      </c>
      <c r="M10324">
        <v>20</v>
      </c>
      <c r="N10324" t="s">
        <v>72</v>
      </c>
      <c r="O10324" t="s">
        <v>34</v>
      </c>
      <c r="R10324" s="1">
        <v>45348</v>
      </c>
      <c r="S10324" t="s">
        <v>5</v>
      </c>
      <c r="T10324" t="s">
        <v>4</v>
      </c>
    </row>
    <row r="10325" spans="2:21" x14ac:dyDescent="0.35">
      <c r="B10325">
        <v>11</v>
      </c>
      <c r="D10325">
        <f t="shared" si="161"/>
        <v>0.9</v>
      </c>
      <c r="E10325" t="s">
        <v>35</v>
      </c>
      <c r="F10325">
        <v>10</v>
      </c>
      <c r="G10325">
        <v>72</v>
      </c>
      <c r="H10325" t="s">
        <v>30</v>
      </c>
      <c r="I10325" t="s">
        <v>31</v>
      </c>
      <c r="J10325" t="s">
        <v>1885</v>
      </c>
      <c r="K10325">
        <v>6</v>
      </c>
      <c r="L10325" t="s">
        <v>30</v>
      </c>
      <c r="M10325">
        <v>24</v>
      </c>
      <c r="N10325" t="s">
        <v>205</v>
      </c>
      <c r="O10325" t="s">
        <v>34</v>
      </c>
      <c r="R10325" s="1">
        <v>45348</v>
      </c>
      <c r="S10325" t="s">
        <v>5</v>
      </c>
      <c r="T10325" t="s">
        <v>4</v>
      </c>
      <c r="U10325" t="s">
        <v>6</v>
      </c>
    </row>
    <row r="10326" spans="2:21" x14ac:dyDescent="0.35">
      <c r="B10326">
        <v>11</v>
      </c>
      <c r="D10326">
        <f t="shared" si="161"/>
        <v>0.9</v>
      </c>
      <c r="E10326" t="s">
        <v>29</v>
      </c>
      <c r="F10326">
        <v>10</v>
      </c>
      <c r="G10326">
        <v>70</v>
      </c>
      <c r="H10326" t="s">
        <v>30</v>
      </c>
      <c r="I10326" t="s">
        <v>31</v>
      </c>
      <c r="J10326" t="s">
        <v>340</v>
      </c>
      <c r="K10326">
        <v>1</v>
      </c>
      <c r="L10326" t="s">
        <v>30</v>
      </c>
      <c r="M10326">
        <v>28</v>
      </c>
      <c r="N10326" t="s">
        <v>72</v>
      </c>
      <c r="O10326" t="s">
        <v>34</v>
      </c>
      <c r="R10326" s="1">
        <v>45348</v>
      </c>
      <c r="S10326" t="s">
        <v>5</v>
      </c>
      <c r="T10326" t="s">
        <v>4</v>
      </c>
      <c r="U10326" t="s">
        <v>6</v>
      </c>
    </row>
    <row r="10327" spans="2:21" x14ac:dyDescent="0.35">
      <c r="C10327">
        <v>1</v>
      </c>
      <c r="D10327">
        <f t="shared" si="161"/>
        <v>1</v>
      </c>
      <c r="E10327" t="s">
        <v>35</v>
      </c>
      <c r="F10327">
        <v>11</v>
      </c>
      <c r="G10327">
        <v>81</v>
      </c>
      <c r="H10327" t="s">
        <v>30</v>
      </c>
      <c r="I10327" t="s">
        <v>31</v>
      </c>
      <c r="J10327" t="s">
        <v>524</v>
      </c>
      <c r="K10327">
        <v>3</v>
      </c>
      <c r="L10327" t="s">
        <v>30</v>
      </c>
      <c r="M10327">
        <v>54</v>
      </c>
      <c r="N10327" t="s">
        <v>72</v>
      </c>
      <c r="O10327" t="s">
        <v>34</v>
      </c>
      <c r="R10327" s="1">
        <v>45348</v>
      </c>
      <c r="S10327" t="s">
        <v>5</v>
      </c>
      <c r="T10327" t="s">
        <v>4</v>
      </c>
      <c r="U10327" t="s">
        <v>4</v>
      </c>
    </row>
    <row r="10328" spans="2:21" x14ac:dyDescent="0.35">
      <c r="C10328">
        <v>1</v>
      </c>
      <c r="D10328">
        <f t="shared" si="161"/>
        <v>1</v>
      </c>
      <c r="E10328" t="s">
        <v>35</v>
      </c>
      <c r="F10328">
        <v>10</v>
      </c>
      <c r="G10328">
        <v>84</v>
      </c>
      <c r="H10328" t="s">
        <v>30</v>
      </c>
      <c r="I10328" t="s">
        <v>31</v>
      </c>
      <c r="J10328" t="s">
        <v>232</v>
      </c>
      <c r="K10328">
        <v>4</v>
      </c>
      <c r="L10328" t="s">
        <v>30</v>
      </c>
      <c r="M10328">
        <v>25</v>
      </c>
      <c r="N10328" t="s">
        <v>72</v>
      </c>
      <c r="O10328" t="s">
        <v>34</v>
      </c>
      <c r="R10328" s="1">
        <v>45348</v>
      </c>
      <c r="S10328" t="s">
        <v>5</v>
      </c>
      <c r="T10328" t="s">
        <v>4</v>
      </c>
      <c r="U10328" t="s">
        <v>4</v>
      </c>
    </row>
    <row r="10329" spans="2:21" x14ac:dyDescent="0.35">
      <c r="B10329">
        <v>3</v>
      </c>
      <c r="D10329">
        <f t="shared" si="161"/>
        <v>0.3</v>
      </c>
      <c r="E10329" t="s">
        <v>29</v>
      </c>
      <c r="F10329">
        <v>6</v>
      </c>
      <c r="G10329">
        <v>62</v>
      </c>
      <c r="H10329" t="s">
        <v>30</v>
      </c>
      <c r="I10329" t="s">
        <v>31</v>
      </c>
      <c r="J10329" t="s">
        <v>344</v>
      </c>
      <c r="K10329">
        <v>3</v>
      </c>
      <c r="L10329" t="s">
        <v>30</v>
      </c>
      <c r="M10329">
        <v>22</v>
      </c>
      <c r="N10329" t="s">
        <v>72</v>
      </c>
      <c r="O10329" t="s">
        <v>34</v>
      </c>
      <c r="R10329" s="1">
        <v>45348</v>
      </c>
      <c r="S10329" t="s">
        <v>5</v>
      </c>
      <c r="T10329" t="s">
        <v>4</v>
      </c>
      <c r="U10329" t="s">
        <v>4</v>
      </c>
    </row>
    <row r="10330" spans="2:21" x14ac:dyDescent="0.35">
      <c r="B10330">
        <v>4</v>
      </c>
      <c r="D10330">
        <f t="shared" si="161"/>
        <v>0.3</v>
      </c>
      <c r="E10330" t="s">
        <v>35</v>
      </c>
      <c r="F10330">
        <v>5</v>
      </c>
      <c r="G10330">
        <v>60</v>
      </c>
      <c r="H10330" t="s">
        <v>30</v>
      </c>
      <c r="I10330" t="s">
        <v>31</v>
      </c>
      <c r="J10330" t="s">
        <v>524</v>
      </c>
      <c r="K10330">
        <v>1</v>
      </c>
      <c r="L10330" t="s">
        <v>30</v>
      </c>
      <c r="M10330">
        <v>28</v>
      </c>
      <c r="N10330" t="s">
        <v>72</v>
      </c>
      <c r="O10330" t="s">
        <v>34</v>
      </c>
      <c r="R10330" s="1">
        <v>45348</v>
      </c>
      <c r="S10330" t="s">
        <v>5</v>
      </c>
      <c r="T10330" t="s">
        <v>4</v>
      </c>
      <c r="U10330" t="s">
        <v>4</v>
      </c>
    </row>
    <row r="10331" spans="2:21" x14ac:dyDescent="0.35">
      <c r="C10331">
        <v>2</v>
      </c>
      <c r="D10331">
        <f t="shared" si="161"/>
        <v>2</v>
      </c>
      <c r="E10331" t="s">
        <v>29</v>
      </c>
      <c r="F10331">
        <v>13</v>
      </c>
      <c r="G10331">
        <v>87</v>
      </c>
      <c r="H10331" t="s">
        <v>30</v>
      </c>
      <c r="I10331" t="s">
        <v>31</v>
      </c>
      <c r="J10331" t="s">
        <v>73</v>
      </c>
      <c r="K10331">
        <v>1</v>
      </c>
      <c r="L10331" t="s">
        <v>30</v>
      </c>
      <c r="M10331">
        <v>42</v>
      </c>
      <c r="N10331" t="s">
        <v>72</v>
      </c>
      <c r="O10331" t="s">
        <v>34</v>
      </c>
      <c r="R10331" s="1">
        <v>45348</v>
      </c>
      <c r="S10331" t="s">
        <v>5</v>
      </c>
      <c r="T10331" t="s">
        <v>4</v>
      </c>
    </row>
    <row r="10332" spans="2:21" x14ac:dyDescent="0.35">
      <c r="B10332">
        <v>1</v>
      </c>
      <c r="D10332">
        <f t="shared" si="161"/>
        <v>0.1</v>
      </c>
      <c r="E10332" t="s">
        <v>29</v>
      </c>
      <c r="F10332">
        <v>7</v>
      </c>
      <c r="G10332">
        <v>50</v>
      </c>
      <c r="H10332" t="s">
        <v>30</v>
      </c>
      <c r="I10332" t="s">
        <v>31</v>
      </c>
      <c r="J10332" t="s">
        <v>161</v>
      </c>
      <c r="K10332">
        <v>1</v>
      </c>
      <c r="L10332" t="s">
        <v>30</v>
      </c>
      <c r="M10332">
        <v>28</v>
      </c>
      <c r="N10332" t="s">
        <v>72</v>
      </c>
      <c r="O10332" t="s">
        <v>34</v>
      </c>
      <c r="R10332" s="1">
        <v>45350</v>
      </c>
      <c r="S10332" t="s">
        <v>5</v>
      </c>
      <c r="T10332" t="s">
        <v>4</v>
      </c>
      <c r="U10332" t="s">
        <v>4</v>
      </c>
    </row>
    <row r="10333" spans="2:21" x14ac:dyDescent="0.35">
      <c r="C10333">
        <v>6</v>
      </c>
      <c r="D10333">
        <f t="shared" si="161"/>
        <v>6</v>
      </c>
      <c r="E10333" t="s">
        <v>29</v>
      </c>
      <c r="F10333">
        <v>26</v>
      </c>
      <c r="G10333">
        <v>114</v>
      </c>
      <c r="H10333" t="s">
        <v>30</v>
      </c>
      <c r="I10333" t="s">
        <v>31</v>
      </c>
      <c r="J10333" t="s">
        <v>524</v>
      </c>
      <c r="K10333">
        <v>1</v>
      </c>
      <c r="L10333" t="s">
        <v>30</v>
      </c>
      <c r="M10333">
        <v>26</v>
      </c>
      <c r="N10333" t="s">
        <v>72</v>
      </c>
      <c r="O10333" t="s">
        <v>34</v>
      </c>
      <c r="R10333" s="1">
        <v>45348</v>
      </c>
      <c r="S10333" t="s">
        <v>5</v>
      </c>
      <c r="T10333" t="s">
        <v>4</v>
      </c>
    </row>
    <row r="10334" spans="2:21" x14ac:dyDescent="0.35">
      <c r="B10334">
        <v>3</v>
      </c>
      <c r="D10334">
        <f t="shared" si="161"/>
        <v>0.3</v>
      </c>
      <c r="E10334" t="s">
        <v>35</v>
      </c>
      <c r="F10334">
        <v>7</v>
      </c>
      <c r="G10334">
        <v>63</v>
      </c>
      <c r="H10334" t="s">
        <v>30</v>
      </c>
      <c r="I10334" t="s">
        <v>31</v>
      </c>
      <c r="J10334" t="s">
        <v>524</v>
      </c>
      <c r="K10334">
        <v>1</v>
      </c>
      <c r="L10334" t="s">
        <v>30</v>
      </c>
      <c r="M10334">
        <v>24</v>
      </c>
      <c r="N10334" t="s">
        <v>72</v>
      </c>
      <c r="O10334" t="s">
        <v>34</v>
      </c>
      <c r="R10334" s="1">
        <v>45350</v>
      </c>
      <c r="S10334" t="s">
        <v>5</v>
      </c>
      <c r="T10334" t="s">
        <v>4</v>
      </c>
      <c r="U10334" t="s">
        <v>4</v>
      </c>
    </row>
    <row r="10335" spans="2:21" x14ac:dyDescent="0.35">
      <c r="C10335">
        <v>1</v>
      </c>
      <c r="D10335">
        <f t="shared" si="161"/>
        <v>1</v>
      </c>
      <c r="E10335" t="s">
        <v>35</v>
      </c>
      <c r="F10335">
        <v>9</v>
      </c>
      <c r="G10335">
        <v>75</v>
      </c>
      <c r="H10335" t="s">
        <v>30</v>
      </c>
      <c r="I10335" t="s">
        <v>31</v>
      </c>
      <c r="J10335" t="s">
        <v>73</v>
      </c>
      <c r="K10335">
        <v>1</v>
      </c>
      <c r="L10335" t="s">
        <v>30</v>
      </c>
      <c r="M10335">
        <v>21</v>
      </c>
      <c r="N10335" t="s">
        <v>72</v>
      </c>
      <c r="O10335" t="s">
        <v>34</v>
      </c>
      <c r="R10335" s="1">
        <v>45350</v>
      </c>
      <c r="S10335" t="s">
        <v>5</v>
      </c>
      <c r="T10335" t="s">
        <v>4</v>
      </c>
      <c r="U10335" t="s">
        <v>4</v>
      </c>
    </row>
    <row r="10336" spans="2:21" x14ac:dyDescent="0.35">
      <c r="C10336">
        <v>1</v>
      </c>
      <c r="D10336">
        <f t="shared" si="161"/>
        <v>1</v>
      </c>
      <c r="E10336" t="s">
        <v>29</v>
      </c>
      <c r="F10336">
        <v>12</v>
      </c>
      <c r="G10336">
        <v>82</v>
      </c>
      <c r="H10336" t="s">
        <v>30</v>
      </c>
      <c r="I10336" t="s">
        <v>31</v>
      </c>
      <c r="J10336" t="s">
        <v>524</v>
      </c>
      <c r="K10336">
        <v>1</v>
      </c>
      <c r="L10336" t="s">
        <v>30</v>
      </c>
      <c r="M10336">
        <v>24</v>
      </c>
      <c r="N10336" t="s">
        <v>72</v>
      </c>
      <c r="O10336" t="s">
        <v>34</v>
      </c>
      <c r="R10336" s="1">
        <v>45351</v>
      </c>
      <c r="S10336" t="s">
        <v>5</v>
      </c>
      <c r="T10336" t="s">
        <v>4</v>
      </c>
      <c r="U10336" t="s">
        <v>4</v>
      </c>
    </row>
    <row r="10337" spans="2:21" x14ac:dyDescent="0.35">
      <c r="C10337">
        <v>81</v>
      </c>
      <c r="D10337">
        <f t="shared" si="161"/>
        <v>81</v>
      </c>
      <c r="E10337" t="s">
        <v>29</v>
      </c>
      <c r="F10337">
        <v>70</v>
      </c>
      <c r="G10337">
        <v>2</v>
      </c>
      <c r="H10337" t="s">
        <v>30</v>
      </c>
      <c r="I10337" t="s">
        <v>31</v>
      </c>
      <c r="J10337" t="s">
        <v>232</v>
      </c>
      <c r="K10337">
        <v>1</v>
      </c>
      <c r="L10337" t="s">
        <v>30</v>
      </c>
      <c r="M10337">
        <v>19</v>
      </c>
      <c r="N10337" t="s">
        <v>3322</v>
      </c>
      <c r="O10337" t="s">
        <v>436</v>
      </c>
      <c r="R10337" s="1">
        <v>45351</v>
      </c>
      <c r="S10337" t="s">
        <v>5</v>
      </c>
      <c r="T10337" t="s">
        <v>4</v>
      </c>
    </row>
    <row r="10338" spans="2:21" x14ac:dyDescent="0.35">
      <c r="C10338">
        <v>62</v>
      </c>
      <c r="D10338">
        <f t="shared" si="161"/>
        <v>62</v>
      </c>
      <c r="E10338" t="s">
        <v>35</v>
      </c>
      <c r="F10338">
        <v>78</v>
      </c>
      <c r="G10338">
        <v>2</v>
      </c>
      <c r="H10338" t="s">
        <v>30</v>
      </c>
      <c r="I10338" t="s">
        <v>31</v>
      </c>
      <c r="J10338" t="s">
        <v>622</v>
      </c>
      <c r="K10338">
        <v>2</v>
      </c>
      <c r="L10338" t="s">
        <v>30</v>
      </c>
      <c r="M10338">
        <v>2</v>
      </c>
      <c r="N10338" t="s">
        <v>145</v>
      </c>
      <c r="O10338" t="s">
        <v>34</v>
      </c>
      <c r="R10338" s="1">
        <v>45351</v>
      </c>
      <c r="S10338" t="s">
        <v>5</v>
      </c>
      <c r="T10338" t="s">
        <v>4</v>
      </c>
    </row>
    <row r="10339" spans="2:21" x14ac:dyDescent="0.35">
      <c r="C10339">
        <v>62</v>
      </c>
      <c r="D10339">
        <f t="shared" si="161"/>
        <v>62</v>
      </c>
      <c r="E10339" t="s">
        <v>29</v>
      </c>
      <c r="F10339">
        <v>80</v>
      </c>
      <c r="G10339">
        <v>2</v>
      </c>
      <c r="H10339" t="s">
        <v>30</v>
      </c>
      <c r="I10339" t="s">
        <v>31</v>
      </c>
      <c r="J10339" t="s">
        <v>292</v>
      </c>
      <c r="K10339">
        <v>2</v>
      </c>
      <c r="L10339" t="s">
        <v>30</v>
      </c>
      <c r="M10339">
        <v>22</v>
      </c>
      <c r="N10339" t="s">
        <v>54</v>
      </c>
      <c r="O10339" t="s">
        <v>288</v>
      </c>
      <c r="R10339" s="1">
        <v>45351</v>
      </c>
      <c r="S10339" t="s">
        <v>5</v>
      </c>
      <c r="T10339" t="s">
        <v>4</v>
      </c>
    </row>
    <row r="10340" spans="2:21" x14ac:dyDescent="0.35">
      <c r="C10340">
        <v>63</v>
      </c>
      <c r="D10340">
        <f t="shared" si="161"/>
        <v>63</v>
      </c>
      <c r="E10340" t="s">
        <v>29</v>
      </c>
      <c r="F10340">
        <v>90</v>
      </c>
      <c r="G10340">
        <v>2</v>
      </c>
      <c r="H10340" t="s">
        <v>30</v>
      </c>
      <c r="I10340" t="s">
        <v>31</v>
      </c>
      <c r="J10340" t="s">
        <v>292</v>
      </c>
      <c r="K10340">
        <v>2</v>
      </c>
      <c r="L10340" t="s">
        <v>30</v>
      </c>
      <c r="M10340">
        <v>24</v>
      </c>
      <c r="N10340" t="s">
        <v>54</v>
      </c>
      <c r="O10340" t="s">
        <v>436</v>
      </c>
      <c r="R10340" s="1">
        <v>45351</v>
      </c>
      <c r="S10340" t="s">
        <v>5</v>
      </c>
      <c r="T10340" t="s">
        <v>4</v>
      </c>
    </row>
    <row r="10341" spans="2:21" x14ac:dyDescent="0.35">
      <c r="C10341">
        <v>8</v>
      </c>
      <c r="D10341">
        <f t="shared" si="161"/>
        <v>8</v>
      </c>
      <c r="E10341" t="s">
        <v>29</v>
      </c>
      <c r="F10341">
        <v>26</v>
      </c>
      <c r="G10341">
        <v>999</v>
      </c>
      <c r="H10341" t="s">
        <v>30</v>
      </c>
      <c r="I10341" t="s">
        <v>31</v>
      </c>
      <c r="J10341" t="s">
        <v>71</v>
      </c>
      <c r="K10341">
        <v>3</v>
      </c>
      <c r="L10341" t="s">
        <v>30</v>
      </c>
      <c r="M10341">
        <v>18</v>
      </c>
      <c r="N10341" t="s">
        <v>160</v>
      </c>
      <c r="O10341" t="s">
        <v>34</v>
      </c>
      <c r="R10341" s="1">
        <v>45352</v>
      </c>
      <c r="S10341" t="s">
        <v>5</v>
      </c>
      <c r="T10341" t="s">
        <v>4</v>
      </c>
    </row>
    <row r="10342" spans="2:21" x14ac:dyDescent="0.35">
      <c r="C10342">
        <v>1</v>
      </c>
      <c r="D10342">
        <f t="shared" si="161"/>
        <v>1</v>
      </c>
      <c r="E10342" t="s">
        <v>35</v>
      </c>
      <c r="F10342">
        <v>11</v>
      </c>
      <c r="G10342">
        <v>83</v>
      </c>
      <c r="H10342" t="s">
        <v>30</v>
      </c>
      <c r="I10342" t="s">
        <v>31</v>
      </c>
      <c r="J10342" t="s">
        <v>68</v>
      </c>
      <c r="K10342">
        <v>1</v>
      </c>
      <c r="L10342" t="s">
        <v>31</v>
      </c>
      <c r="M10342">
        <v>30</v>
      </c>
      <c r="N10342" t="s">
        <v>535</v>
      </c>
      <c r="O10342" t="s">
        <v>34</v>
      </c>
      <c r="R10342" s="1">
        <v>45352</v>
      </c>
      <c r="S10342" t="s">
        <v>5</v>
      </c>
      <c r="T10342" t="s">
        <v>4</v>
      </c>
      <c r="U10342" t="s">
        <v>4</v>
      </c>
    </row>
    <row r="10343" spans="2:21" x14ac:dyDescent="0.35">
      <c r="C10343">
        <v>1</v>
      </c>
      <c r="D10343">
        <f t="shared" si="161"/>
        <v>1</v>
      </c>
      <c r="E10343" t="s">
        <v>29</v>
      </c>
      <c r="F10343">
        <v>11</v>
      </c>
      <c r="G10343">
        <v>999</v>
      </c>
      <c r="H10343" t="s">
        <v>30</v>
      </c>
      <c r="I10343" t="s">
        <v>31</v>
      </c>
      <c r="J10343" t="s">
        <v>73</v>
      </c>
      <c r="K10343">
        <v>1</v>
      </c>
      <c r="L10343" t="s">
        <v>30</v>
      </c>
      <c r="M10343">
        <v>40</v>
      </c>
      <c r="N10343" t="s">
        <v>160</v>
      </c>
      <c r="O10343" t="s">
        <v>34</v>
      </c>
      <c r="R10343" s="1">
        <v>45352</v>
      </c>
      <c r="S10343" t="s">
        <v>5</v>
      </c>
      <c r="T10343" t="s">
        <v>4</v>
      </c>
      <c r="U10343" t="s">
        <v>4</v>
      </c>
    </row>
    <row r="10344" spans="2:21" x14ac:dyDescent="0.35">
      <c r="C10344">
        <v>2</v>
      </c>
      <c r="D10344">
        <f t="shared" si="161"/>
        <v>2</v>
      </c>
      <c r="E10344" t="s">
        <v>35</v>
      </c>
      <c r="F10344">
        <v>11</v>
      </c>
      <c r="G10344">
        <v>86</v>
      </c>
      <c r="H10344" t="s">
        <v>30</v>
      </c>
      <c r="I10344" t="s">
        <v>31</v>
      </c>
      <c r="J10344" t="s">
        <v>73</v>
      </c>
      <c r="K10344">
        <v>2</v>
      </c>
      <c r="L10344" t="s">
        <v>30</v>
      </c>
      <c r="M10344">
        <v>32</v>
      </c>
      <c r="N10344" t="s">
        <v>160</v>
      </c>
      <c r="O10344" t="s">
        <v>34</v>
      </c>
      <c r="R10344" s="1">
        <v>45352</v>
      </c>
      <c r="S10344" t="s">
        <v>5</v>
      </c>
      <c r="T10344" t="s">
        <v>4</v>
      </c>
    </row>
    <row r="10345" spans="2:21" x14ac:dyDescent="0.35">
      <c r="C10345">
        <v>4</v>
      </c>
      <c r="D10345">
        <f t="shared" si="161"/>
        <v>4</v>
      </c>
      <c r="E10345" t="s">
        <v>35</v>
      </c>
      <c r="F10345">
        <v>16</v>
      </c>
      <c r="G10345">
        <v>108</v>
      </c>
      <c r="H10345" t="s">
        <v>30</v>
      </c>
      <c r="I10345" t="s">
        <v>31</v>
      </c>
      <c r="J10345" t="s">
        <v>71</v>
      </c>
      <c r="K10345">
        <v>2</v>
      </c>
      <c r="L10345" t="s">
        <v>30</v>
      </c>
      <c r="M10345">
        <v>3</v>
      </c>
      <c r="N10345" t="s">
        <v>160</v>
      </c>
      <c r="O10345" t="s">
        <v>34</v>
      </c>
      <c r="R10345" s="1">
        <v>45352</v>
      </c>
      <c r="S10345" t="s">
        <v>5</v>
      </c>
      <c r="T10345" t="s">
        <v>4</v>
      </c>
    </row>
    <row r="10346" spans="2:21" x14ac:dyDescent="0.35">
      <c r="B10346">
        <v>4</v>
      </c>
      <c r="D10346">
        <f t="shared" si="161"/>
        <v>0.3</v>
      </c>
      <c r="E10346" t="s">
        <v>29</v>
      </c>
      <c r="F10346">
        <v>6</v>
      </c>
      <c r="G10346">
        <v>61</v>
      </c>
      <c r="H10346" t="s">
        <v>30</v>
      </c>
      <c r="I10346" t="s">
        <v>30</v>
      </c>
      <c r="J10346" t="s">
        <v>234</v>
      </c>
      <c r="K10346">
        <v>4</v>
      </c>
      <c r="L10346" t="s">
        <v>30</v>
      </c>
      <c r="M10346">
        <v>51</v>
      </c>
      <c r="N10346" t="s">
        <v>1932</v>
      </c>
      <c r="O10346" t="s">
        <v>34</v>
      </c>
      <c r="R10346" s="1">
        <v>45352</v>
      </c>
      <c r="S10346" t="s">
        <v>5</v>
      </c>
      <c r="T10346" t="s">
        <v>6</v>
      </c>
      <c r="U10346" t="s">
        <v>4</v>
      </c>
    </row>
    <row r="10347" spans="2:21" x14ac:dyDescent="0.35">
      <c r="C10347">
        <v>42</v>
      </c>
      <c r="D10347">
        <f t="shared" si="161"/>
        <v>42</v>
      </c>
      <c r="E10347" t="s">
        <v>29</v>
      </c>
      <c r="F10347">
        <v>71</v>
      </c>
      <c r="G10347">
        <v>2</v>
      </c>
      <c r="H10347" t="s">
        <v>31</v>
      </c>
      <c r="I10347" t="s">
        <v>30</v>
      </c>
      <c r="J10347" t="s">
        <v>71</v>
      </c>
      <c r="K10347">
        <v>6</v>
      </c>
      <c r="L10347" t="s">
        <v>30</v>
      </c>
      <c r="M10347">
        <v>22</v>
      </c>
      <c r="N10347" t="s">
        <v>3323</v>
      </c>
      <c r="O10347" t="s">
        <v>288</v>
      </c>
      <c r="R10347" s="1">
        <v>45352</v>
      </c>
      <c r="S10347" t="s">
        <v>5</v>
      </c>
      <c r="T10347" t="s">
        <v>4</v>
      </c>
    </row>
    <row r="10348" spans="2:21" x14ac:dyDescent="0.35">
      <c r="C10348">
        <v>47</v>
      </c>
      <c r="D10348">
        <f t="shared" si="161"/>
        <v>47</v>
      </c>
      <c r="E10348" t="s">
        <v>35</v>
      </c>
      <c r="F10348">
        <v>75</v>
      </c>
      <c r="G10348">
        <v>180</v>
      </c>
      <c r="H10348" t="s">
        <v>30</v>
      </c>
      <c r="I10348" t="s">
        <v>31</v>
      </c>
      <c r="J10348" t="s">
        <v>73</v>
      </c>
      <c r="K10348">
        <v>3</v>
      </c>
      <c r="L10348" t="s">
        <v>31</v>
      </c>
      <c r="M10348">
        <v>21</v>
      </c>
      <c r="N10348" t="s">
        <v>2144</v>
      </c>
      <c r="O10348" t="s">
        <v>34</v>
      </c>
      <c r="R10348" s="1">
        <v>45352</v>
      </c>
      <c r="S10348" t="s">
        <v>5</v>
      </c>
      <c r="T10348" t="s">
        <v>4</v>
      </c>
    </row>
    <row r="10349" spans="2:21" x14ac:dyDescent="0.35">
      <c r="C10349">
        <v>32</v>
      </c>
      <c r="D10349">
        <f t="shared" si="161"/>
        <v>32</v>
      </c>
      <c r="E10349" t="s">
        <v>35</v>
      </c>
      <c r="F10349">
        <v>84</v>
      </c>
      <c r="G10349">
        <v>175</v>
      </c>
      <c r="H10349" t="s">
        <v>31</v>
      </c>
      <c r="I10349" t="s">
        <v>31</v>
      </c>
      <c r="J10349" t="s">
        <v>73</v>
      </c>
      <c r="K10349">
        <v>3</v>
      </c>
      <c r="L10349" t="s">
        <v>31</v>
      </c>
      <c r="M10349">
        <v>21</v>
      </c>
      <c r="N10349" t="s">
        <v>2137</v>
      </c>
      <c r="O10349" t="s">
        <v>34</v>
      </c>
      <c r="R10349" s="1">
        <v>45352</v>
      </c>
      <c r="S10349" t="s">
        <v>5</v>
      </c>
      <c r="T10349" t="s">
        <v>4</v>
      </c>
    </row>
    <row r="10350" spans="2:21" x14ac:dyDescent="0.35">
      <c r="C10350">
        <v>57</v>
      </c>
      <c r="D10350">
        <f t="shared" si="161"/>
        <v>57</v>
      </c>
      <c r="E10350" t="s">
        <v>35</v>
      </c>
      <c r="F10350">
        <v>72</v>
      </c>
      <c r="G10350">
        <v>182</v>
      </c>
      <c r="H10350" t="s">
        <v>30</v>
      </c>
      <c r="I10350" t="s">
        <v>31</v>
      </c>
      <c r="J10350" t="s">
        <v>73</v>
      </c>
      <c r="K10350">
        <v>4</v>
      </c>
      <c r="L10350" t="s">
        <v>31</v>
      </c>
      <c r="M10350">
        <v>21</v>
      </c>
      <c r="N10350" t="s">
        <v>810</v>
      </c>
      <c r="O10350" t="s">
        <v>34</v>
      </c>
      <c r="R10350" s="1">
        <v>45352</v>
      </c>
      <c r="S10350" t="s">
        <v>5</v>
      </c>
      <c r="T10350" t="s">
        <v>4</v>
      </c>
    </row>
    <row r="10351" spans="2:21" x14ac:dyDescent="0.35">
      <c r="C10351">
        <v>37</v>
      </c>
      <c r="D10351">
        <f t="shared" si="161"/>
        <v>37</v>
      </c>
      <c r="E10351" t="s">
        <v>35</v>
      </c>
      <c r="F10351">
        <v>75</v>
      </c>
      <c r="G10351">
        <v>168</v>
      </c>
      <c r="H10351" t="s">
        <v>30</v>
      </c>
      <c r="I10351" t="s">
        <v>31</v>
      </c>
      <c r="J10351" t="s">
        <v>73</v>
      </c>
      <c r="K10351">
        <v>2</v>
      </c>
      <c r="L10351" t="s">
        <v>31</v>
      </c>
      <c r="M10351">
        <v>21</v>
      </c>
      <c r="N10351" t="s">
        <v>2018</v>
      </c>
      <c r="O10351" t="s">
        <v>34</v>
      </c>
      <c r="R10351" s="1">
        <v>45352</v>
      </c>
      <c r="S10351" t="s">
        <v>5</v>
      </c>
      <c r="T10351" t="s">
        <v>4</v>
      </c>
    </row>
    <row r="10352" spans="2:21" x14ac:dyDescent="0.35">
      <c r="C10352">
        <v>83</v>
      </c>
      <c r="D10352">
        <f t="shared" si="161"/>
        <v>83</v>
      </c>
      <c r="E10352" t="s">
        <v>29</v>
      </c>
      <c r="F10352">
        <v>69</v>
      </c>
      <c r="G10352">
        <v>165</v>
      </c>
      <c r="H10352" t="s">
        <v>30</v>
      </c>
      <c r="I10352" t="s">
        <v>31</v>
      </c>
      <c r="J10352" t="s">
        <v>73</v>
      </c>
      <c r="K10352">
        <v>2</v>
      </c>
      <c r="L10352" t="s">
        <v>31</v>
      </c>
      <c r="M10352">
        <v>21</v>
      </c>
      <c r="N10352" t="s">
        <v>2144</v>
      </c>
      <c r="O10352" t="s">
        <v>34</v>
      </c>
      <c r="R10352" s="1">
        <v>45352</v>
      </c>
      <c r="S10352" t="s">
        <v>5</v>
      </c>
      <c r="T10352" t="s">
        <v>4</v>
      </c>
    </row>
    <row r="10353" spans="2:21" x14ac:dyDescent="0.35">
      <c r="C10353">
        <v>1</v>
      </c>
      <c r="D10353">
        <f t="shared" si="161"/>
        <v>1</v>
      </c>
      <c r="E10353" t="s">
        <v>35</v>
      </c>
      <c r="F10353">
        <v>13</v>
      </c>
      <c r="G10353">
        <v>84</v>
      </c>
      <c r="H10353" t="s">
        <v>30</v>
      </c>
      <c r="I10353" t="s">
        <v>31</v>
      </c>
      <c r="J10353" t="s">
        <v>403</v>
      </c>
      <c r="K10353">
        <v>1</v>
      </c>
      <c r="L10353" t="s">
        <v>30</v>
      </c>
      <c r="M10353">
        <v>28</v>
      </c>
      <c r="N10353" t="s">
        <v>72</v>
      </c>
      <c r="O10353" t="s">
        <v>226</v>
      </c>
      <c r="R10353" s="1">
        <v>45352</v>
      </c>
      <c r="S10353" t="s">
        <v>5</v>
      </c>
      <c r="T10353" t="s">
        <v>4</v>
      </c>
      <c r="U10353" t="s">
        <v>4</v>
      </c>
    </row>
    <row r="10354" spans="2:21" x14ac:dyDescent="0.35">
      <c r="C10354">
        <v>5</v>
      </c>
      <c r="D10354">
        <f t="shared" si="161"/>
        <v>5</v>
      </c>
      <c r="E10354" t="s">
        <v>29</v>
      </c>
      <c r="F10354">
        <v>16</v>
      </c>
      <c r="G10354">
        <v>999</v>
      </c>
      <c r="H10354" t="s">
        <v>30</v>
      </c>
      <c r="I10354" t="s">
        <v>31</v>
      </c>
      <c r="J10354" t="s">
        <v>213</v>
      </c>
      <c r="K10354">
        <v>3</v>
      </c>
      <c r="L10354" t="s">
        <v>30</v>
      </c>
      <c r="M10354">
        <v>24</v>
      </c>
      <c r="N10354" t="s">
        <v>535</v>
      </c>
      <c r="O10354" t="s">
        <v>226</v>
      </c>
      <c r="R10354" s="1">
        <v>45355</v>
      </c>
      <c r="S10354" t="s">
        <v>5</v>
      </c>
      <c r="T10354" t="s">
        <v>4</v>
      </c>
    </row>
    <row r="10355" spans="2:21" x14ac:dyDescent="0.35">
      <c r="C10355">
        <v>5</v>
      </c>
      <c r="D10355">
        <f t="shared" si="161"/>
        <v>5</v>
      </c>
      <c r="E10355" t="s">
        <v>35</v>
      </c>
      <c r="F10355">
        <v>14</v>
      </c>
      <c r="G10355">
        <v>999</v>
      </c>
      <c r="H10355" t="s">
        <v>30</v>
      </c>
      <c r="I10355" t="s">
        <v>31</v>
      </c>
      <c r="J10355" t="s">
        <v>71</v>
      </c>
      <c r="K10355">
        <v>3</v>
      </c>
      <c r="L10355" t="s">
        <v>30</v>
      </c>
      <c r="M10355">
        <v>52</v>
      </c>
      <c r="N10355" t="s">
        <v>160</v>
      </c>
      <c r="O10355" t="s">
        <v>226</v>
      </c>
      <c r="R10355" s="1">
        <v>45355</v>
      </c>
      <c r="S10355" t="s">
        <v>5</v>
      </c>
      <c r="T10355" t="s">
        <v>4</v>
      </c>
    </row>
    <row r="10356" spans="2:21" x14ac:dyDescent="0.35">
      <c r="C10356">
        <v>2</v>
      </c>
      <c r="D10356">
        <f t="shared" si="161"/>
        <v>2</v>
      </c>
      <c r="E10356" t="s">
        <v>29</v>
      </c>
      <c r="F10356">
        <v>16</v>
      </c>
      <c r="G10356">
        <v>999</v>
      </c>
      <c r="H10356" t="s">
        <v>30</v>
      </c>
      <c r="I10356" t="s">
        <v>31</v>
      </c>
      <c r="J10356" t="s">
        <v>73</v>
      </c>
      <c r="K10356">
        <v>1</v>
      </c>
      <c r="L10356" t="s">
        <v>30</v>
      </c>
      <c r="M10356">
        <v>30</v>
      </c>
      <c r="N10356" t="s">
        <v>160</v>
      </c>
      <c r="O10356" t="s">
        <v>34</v>
      </c>
      <c r="R10356" s="1">
        <v>45355</v>
      </c>
      <c r="S10356" t="s">
        <v>5</v>
      </c>
      <c r="T10356" t="s">
        <v>4</v>
      </c>
    </row>
    <row r="10357" spans="2:21" x14ac:dyDescent="0.35">
      <c r="B10357">
        <v>3</v>
      </c>
      <c r="D10357">
        <f t="shared" si="161"/>
        <v>0.3</v>
      </c>
      <c r="E10357" t="s">
        <v>35</v>
      </c>
      <c r="F10357">
        <v>5</v>
      </c>
      <c r="G10357">
        <v>999</v>
      </c>
      <c r="H10357" t="s">
        <v>30</v>
      </c>
      <c r="I10357" t="s">
        <v>31</v>
      </c>
      <c r="J10357" t="s">
        <v>161</v>
      </c>
      <c r="K10357">
        <v>2</v>
      </c>
      <c r="L10357" t="s">
        <v>31</v>
      </c>
      <c r="M10357">
        <v>56</v>
      </c>
      <c r="N10357" t="s">
        <v>584</v>
      </c>
      <c r="O10357" t="s">
        <v>34</v>
      </c>
      <c r="R10357" s="1">
        <v>45356</v>
      </c>
      <c r="S10357" t="s">
        <v>5</v>
      </c>
      <c r="T10357" t="s">
        <v>4</v>
      </c>
      <c r="U10357" t="s">
        <v>4</v>
      </c>
    </row>
    <row r="10358" spans="2:21" x14ac:dyDescent="0.35">
      <c r="B10358">
        <v>1</v>
      </c>
      <c r="D10358">
        <f t="shared" si="161"/>
        <v>0.1</v>
      </c>
      <c r="E10358" t="s">
        <v>35</v>
      </c>
      <c r="F10358">
        <v>6</v>
      </c>
      <c r="G10358">
        <v>999</v>
      </c>
      <c r="H10358" t="s">
        <v>30</v>
      </c>
      <c r="I10358" t="s">
        <v>31</v>
      </c>
      <c r="J10358" t="s">
        <v>161</v>
      </c>
      <c r="K10358">
        <v>1</v>
      </c>
      <c r="L10358" t="s">
        <v>30</v>
      </c>
      <c r="M10358">
        <v>70</v>
      </c>
      <c r="N10358" t="s">
        <v>2022</v>
      </c>
      <c r="O10358" t="s">
        <v>70</v>
      </c>
      <c r="R10358" s="1">
        <v>45356</v>
      </c>
      <c r="S10358" t="s">
        <v>5</v>
      </c>
      <c r="T10358" t="s">
        <v>4</v>
      </c>
      <c r="U10358" t="s">
        <v>6</v>
      </c>
    </row>
    <row r="10359" spans="2:21" x14ac:dyDescent="0.35">
      <c r="B10359">
        <v>11</v>
      </c>
      <c r="D10359">
        <f t="shared" si="161"/>
        <v>0.9</v>
      </c>
      <c r="E10359" t="s">
        <v>35</v>
      </c>
      <c r="F10359">
        <v>9</v>
      </c>
      <c r="G10359">
        <v>999</v>
      </c>
      <c r="H10359" t="s">
        <v>30</v>
      </c>
      <c r="I10359" t="s">
        <v>31</v>
      </c>
      <c r="J10359" t="s">
        <v>236</v>
      </c>
      <c r="K10359">
        <v>1</v>
      </c>
      <c r="L10359" t="s">
        <v>31</v>
      </c>
      <c r="M10359">
        <v>58</v>
      </c>
      <c r="N10359" t="s">
        <v>584</v>
      </c>
      <c r="O10359" t="s">
        <v>34</v>
      </c>
      <c r="R10359" s="1">
        <v>45356</v>
      </c>
      <c r="S10359" t="s">
        <v>5</v>
      </c>
      <c r="T10359" t="s">
        <v>4</v>
      </c>
      <c r="U10359" t="s">
        <v>4</v>
      </c>
    </row>
    <row r="10360" spans="2:21" x14ac:dyDescent="0.35">
      <c r="B10360">
        <v>1</v>
      </c>
      <c r="D10360">
        <f t="shared" si="161"/>
        <v>0.1</v>
      </c>
      <c r="E10360" t="s">
        <v>35</v>
      </c>
      <c r="F10360">
        <v>6</v>
      </c>
      <c r="G10360">
        <v>59</v>
      </c>
      <c r="H10360" t="s">
        <v>30</v>
      </c>
      <c r="I10360" t="s">
        <v>31</v>
      </c>
      <c r="J10360" t="s">
        <v>161</v>
      </c>
      <c r="K10360">
        <v>1</v>
      </c>
      <c r="L10360" t="s">
        <v>30</v>
      </c>
      <c r="M10360">
        <v>70</v>
      </c>
      <c r="N10360" t="s">
        <v>160</v>
      </c>
      <c r="O10360" t="s">
        <v>70</v>
      </c>
      <c r="R10360" s="1">
        <v>45356</v>
      </c>
      <c r="S10360" t="s">
        <v>5</v>
      </c>
      <c r="T10360" t="s">
        <v>4</v>
      </c>
    </row>
    <row r="10361" spans="2:21" x14ac:dyDescent="0.35">
      <c r="C10361">
        <v>1</v>
      </c>
      <c r="D10361">
        <f t="shared" si="161"/>
        <v>1</v>
      </c>
      <c r="E10361" t="s">
        <v>35</v>
      </c>
      <c r="F10361">
        <v>14</v>
      </c>
      <c r="G10361">
        <v>999</v>
      </c>
      <c r="H10361" t="s">
        <v>30</v>
      </c>
      <c r="I10361" t="s">
        <v>31</v>
      </c>
      <c r="J10361" t="s">
        <v>73</v>
      </c>
      <c r="K10361">
        <v>1</v>
      </c>
      <c r="L10361" t="s">
        <v>30</v>
      </c>
      <c r="M10361">
        <v>38</v>
      </c>
      <c r="N10361" t="s">
        <v>160</v>
      </c>
      <c r="O10361" t="s">
        <v>34</v>
      </c>
      <c r="R10361" s="1">
        <v>45356</v>
      </c>
      <c r="S10361" t="s">
        <v>5</v>
      </c>
      <c r="T10361" t="s">
        <v>4</v>
      </c>
      <c r="U10361" t="s">
        <v>4</v>
      </c>
    </row>
    <row r="10362" spans="2:21" x14ac:dyDescent="0.35">
      <c r="C10362">
        <v>3</v>
      </c>
      <c r="D10362">
        <f t="shared" si="161"/>
        <v>3</v>
      </c>
      <c r="E10362" t="s">
        <v>29</v>
      </c>
      <c r="F10362">
        <v>8</v>
      </c>
      <c r="G10362">
        <v>999</v>
      </c>
      <c r="H10362" t="s">
        <v>30</v>
      </c>
      <c r="I10362" t="s">
        <v>31</v>
      </c>
      <c r="J10362" t="s">
        <v>163</v>
      </c>
      <c r="K10362">
        <v>2</v>
      </c>
      <c r="L10362" t="s">
        <v>30</v>
      </c>
      <c r="M10362">
        <v>44</v>
      </c>
      <c r="N10362" t="s">
        <v>237</v>
      </c>
      <c r="O10362" t="s">
        <v>34</v>
      </c>
      <c r="R10362" s="1">
        <v>45357</v>
      </c>
      <c r="S10362" t="s">
        <v>5</v>
      </c>
      <c r="T10362" t="s">
        <v>4</v>
      </c>
    </row>
    <row r="10363" spans="2:21" x14ac:dyDescent="0.35">
      <c r="C10363">
        <v>1</v>
      </c>
      <c r="D10363">
        <f t="shared" si="161"/>
        <v>1</v>
      </c>
      <c r="E10363" t="s">
        <v>29</v>
      </c>
      <c r="F10363">
        <v>8</v>
      </c>
      <c r="G10363">
        <v>74</v>
      </c>
      <c r="H10363" t="s">
        <v>30</v>
      </c>
      <c r="I10363" t="s">
        <v>31</v>
      </c>
      <c r="J10363" t="s">
        <v>73</v>
      </c>
      <c r="K10363">
        <v>1</v>
      </c>
      <c r="L10363" t="s">
        <v>30</v>
      </c>
      <c r="M10363">
        <v>60</v>
      </c>
      <c r="N10363" t="s">
        <v>160</v>
      </c>
      <c r="O10363" t="s">
        <v>34</v>
      </c>
      <c r="R10363" s="1">
        <v>45357</v>
      </c>
      <c r="S10363" t="s">
        <v>5</v>
      </c>
      <c r="T10363" t="s">
        <v>4</v>
      </c>
      <c r="U10363" t="s">
        <v>4</v>
      </c>
    </row>
    <row r="10364" spans="2:21" x14ac:dyDescent="0.35">
      <c r="C10364">
        <v>11</v>
      </c>
      <c r="D10364">
        <f t="shared" si="161"/>
        <v>11</v>
      </c>
      <c r="E10364" t="s">
        <v>35</v>
      </c>
      <c r="F10364">
        <v>51</v>
      </c>
      <c r="G10364">
        <v>154</v>
      </c>
      <c r="H10364" t="s">
        <v>30</v>
      </c>
      <c r="I10364" t="s">
        <v>31</v>
      </c>
      <c r="J10364" t="s">
        <v>73</v>
      </c>
      <c r="K10364">
        <v>2</v>
      </c>
      <c r="L10364" t="s">
        <v>30</v>
      </c>
      <c r="M10364">
        <v>20</v>
      </c>
      <c r="N10364" t="s">
        <v>3324</v>
      </c>
      <c r="O10364" t="s">
        <v>34</v>
      </c>
      <c r="R10364" s="1">
        <v>45357</v>
      </c>
      <c r="S10364" t="s">
        <v>5</v>
      </c>
      <c r="T10364" t="s">
        <v>4</v>
      </c>
    </row>
    <row r="10365" spans="2:21" x14ac:dyDescent="0.35">
      <c r="C10365">
        <v>6</v>
      </c>
      <c r="D10365">
        <f t="shared" si="161"/>
        <v>6</v>
      </c>
      <c r="E10365" t="s">
        <v>35</v>
      </c>
      <c r="F10365">
        <v>20</v>
      </c>
      <c r="G10365">
        <v>120</v>
      </c>
      <c r="H10365" t="s">
        <v>30</v>
      </c>
      <c r="I10365" t="s">
        <v>31</v>
      </c>
      <c r="J10365" t="s">
        <v>68</v>
      </c>
      <c r="K10365">
        <v>1</v>
      </c>
      <c r="L10365" t="s">
        <v>30</v>
      </c>
      <c r="M10365">
        <v>26</v>
      </c>
      <c r="N10365" t="s">
        <v>535</v>
      </c>
      <c r="O10365" t="s">
        <v>34</v>
      </c>
      <c r="R10365" s="1">
        <v>45357</v>
      </c>
      <c r="S10365" t="s">
        <v>5</v>
      </c>
      <c r="T10365" t="s">
        <v>4</v>
      </c>
    </row>
    <row r="10366" spans="2:21" x14ac:dyDescent="0.35">
      <c r="C10366">
        <v>5</v>
      </c>
      <c r="D10366">
        <f t="shared" si="161"/>
        <v>5</v>
      </c>
      <c r="E10366" t="s">
        <v>29</v>
      </c>
      <c r="F10366">
        <v>17</v>
      </c>
      <c r="G10366">
        <v>1</v>
      </c>
      <c r="H10366" t="s">
        <v>30</v>
      </c>
      <c r="I10366" t="s">
        <v>31</v>
      </c>
      <c r="J10366" t="s">
        <v>1934</v>
      </c>
      <c r="K10366">
        <v>2</v>
      </c>
      <c r="L10366" t="s">
        <v>30</v>
      </c>
      <c r="M10366">
        <v>40</v>
      </c>
      <c r="N10366" t="s">
        <v>1938</v>
      </c>
      <c r="O10366" t="s">
        <v>226</v>
      </c>
      <c r="R10366" s="1">
        <v>45357</v>
      </c>
      <c r="S10366" t="s">
        <v>5</v>
      </c>
      <c r="T10366" t="s">
        <v>4</v>
      </c>
    </row>
    <row r="10367" spans="2:21" x14ac:dyDescent="0.35">
      <c r="B10367">
        <v>7</v>
      </c>
      <c r="D10367">
        <f t="shared" si="161"/>
        <v>0.6</v>
      </c>
      <c r="E10367" t="s">
        <v>29</v>
      </c>
      <c r="F10367">
        <v>5</v>
      </c>
      <c r="G10367">
        <v>64</v>
      </c>
      <c r="H10367" t="s">
        <v>30</v>
      </c>
      <c r="I10367" t="s">
        <v>31</v>
      </c>
      <c r="J10367" t="s">
        <v>340</v>
      </c>
      <c r="K10367">
        <v>2</v>
      </c>
      <c r="L10367" t="s">
        <v>30</v>
      </c>
      <c r="M10367">
        <v>32</v>
      </c>
      <c r="N10367" t="s">
        <v>981</v>
      </c>
      <c r="O10367" t="s">
        <v>70</v>
      </c>
      <c r="R10367" s="1">
        <v>45358</v>
      </c>
      <c r="S10367" t="s">
        <v>5</v>
      </c>
      <c r="T10367" t="s">
        <v>4</v>
      </c>
      <c r="U10367" t="s">
        <v>4</v>
      </c>
    </row>
    <row r="10368" spans="2:21" x14ac:dyDescent="0.35">
      <c r="B10368">
        <v>4</v>
      </c>
      <c r="D10368">
        <f t="shared" si="161"/>
        <v>0.3</v>
      </c>
      <c r="E10368" t="s">
        <v>35</v>
      </c>
      <c r="F10368">
        <v>7</v>
      </c>
      <c r="G10368">
        <v>999</v>
      </c>
      <c r="H10368" t="s">
        <v>30</v>
      </c>
      <c r="I10368" t="s">
        <v>31</v>
      </c>
      <c r="J10368" t="s">
        <v>161</v>
      </c>
      <c r="K10368">
        <v>2</v>
      </c>
      <c r="L10368" t="s">
        <v>30</v>
      </c>
      <c r="M10368">
        <v>34</v>
      </c>
      <c r="N10368" t="s">
        <v>160</v>
      </c>
      <c r="O10368" t="s">
        <v>70</v>
      </c>
      <c r="R10368" s="1">
        <v>45358</v>
      </c>
      <c r="S10368" t="s">
        <v>5</v>
      </c>
      <c r="T10368" t="s">
        <v>4</v>
      </c>
      <c r="U10368" t="s">
        <v>6</v>
      </c>
    </row>
    <row r="10369" spans="2:21" x14ac:dyDescent="0.35">
      <c r="B10369">
        <v>6</v>
      </c>
      <c r="D10369">
        <f t="shared" si="161"/>
        <v>0.5</v>
      </c>
      <c r="E10369" t="s">
        <v>29</v>
      </c>
      <c r="F10369">
        <v>8</v>
      </c>
      <c r="G10369">
        <v>999</v>
      </c>
      <c r="H10369" t="s">
        <v>30</v>
      </c>
      <c r="I10369" t="s">
        <v>31</v>
      </c>
      <c r="J10369" t="s">
        <v>340</v>
      </c>
      <c r="K10369">
        <v>1</v>
      </c>
      <c r="L10369" t="s">
        <v>30</v>
      </c>
      <c r="M10369">
        <v>30</v>
      </c>
      <c r="N10369" t="s">
        <v>160</v>
      </c>
      <c r="O10369" t="s">
        <v>34</v>
      </c>
      <c r="R10369" s="1">
        <v>45358</v>
      </c>
      <c r="S10369" t="s">
        <v>5</v>
      </c>
      <c r="T10369" t="s">
        <v>4</v>
      </c>
      <c r="U10369" t="s">
        <v>4</v>
      </c>
    </row>
    <row r="10370" spans="2:21" x14ac:dyDescent="0.35">
      <c r="C10370">
        <v>7</v>
      </c>
      <c r="D10370">
        <f t="shared" si="161"/>
        <v>7</v>
      </c>
      <c r="E10370" t="s">
        <v>35</v>
      </c>
      <c r="F10370">
        <v>24</v>
      </c>
      <c r="G10370">
        <v>9999</v>
      </c>
      <c r="H10370" t="s">
        <v>30</v>
      </c>
      <c r="I10370" t="s">
        <v>30</v>
      </c>
      <c r="J10370" t="s">
        <v>71</v>
      </c>
      <c r="K10370">
        <v>1</v>
      </c>
      <c r="L10370" t="s">
        <v>30</v>
      </c>
      <c r="M10370">
        <v>30</v>
      </c>
      <c r="N10370" t="s">
        <v>3325</v>
      </c>
      <c r="O10370" t="s">
        <v>226</v>
      </c>
      <c r="R10370" s="1">
        <v>45359</v>
      </c>
      <c r="S10370" t="s">
        <v>5</v>
      </c>
      <c r="T10370" t="s">
        <v>4</v>
      </c>
    </row>
    <row r="10371" spans="2:21" x14ac:dyDescent="0.35">
      <c r="C10371">
        <v>6</v>
      </c>
      <c r="D10371">
        <f t="shared" ref="D10371:D10434" si="162">ROUND(IF(C10371&lt;&gt;"", C10371, IF(B10371&lt;&gt;"", B10371/12, IF(A10371&lt;&gt;"", A10371/365, ""))), 1)</f>
        <v>6</v>
      </c>
      <c r="E10371" t="s">
        <v>35</v>
      </c>
      <c r="F10371">
        <v>17</v>
      </c>
      <c r="G10371">
        <v>999</v>
      </c>
      <c r="H10371" t="s">
        <v>30</v>
      </c>
      <c r="I10371" t="s">
        <v>31</v>
      </c>
      <c r="J10371" t="s">
        <v>1327</v>
      </c>
      <c r="K10371">
        <v>2</v>
      </c>
      <c r="L10371" t="s">
        <v>30</v>
      </c>
      <c r="M10371">
        <v>42</v>
      </c>
      <c r="N10371" t="s">
        <v>2491</v>
      </c>
      <c r="O10371" t="s">
        <v>226</v>
      </c>
      <c r="R10371" s="1">
        <v>45359</v>
      </c>
      <c r="S10371" t="s">
        <v>5</v>
      </c>
      <c r="T10371" t="s">
        <v>4</v>
      </c>
    </row>
    <row r="10372" spans="2:21" x14ac:dyDescent="0.35">
      <c r="C10372">
        <v>2</v>
      </c>
      <c r="D10372">
        <f t="shared" si="162"/>
        <v>2</v>
      </c>
      <c r="E10372" t="s">
        <v>35</v>
      </c>
      <c r="F10372">
        <v>11</v>
      </c>
      <c r="G10372">
        <v>83</v>
      </c>
      <c r="H10372" t="s">
        <v>30</v>
      </c>
      <c r="I10372" t="s">
        <v>31</v>
      </c>
      <c r="J10372" t="s">
        <v>73</v>
      </c>
      <c r="K10372">
        <v>3</v>
      </c>
      <c r="L10372" t="s">
        <v>30</v>
      </c>
      <c r="M10372">
        <v>28</v>
      </c>
      <c r="N10372" t="s">
        <v>160</v>
      </c>
      <c r="O10372" t="s">
        <v>34</v>
      </c>
      <c r="R10372" s="1">
        <v>45359</v>
      </c>
      <c r="S10372" t="s">
        <v>5</v>
      </c>
      <c r="T10372" t="s">
        <v>4</v>
      </c>
    </row>
    <row r="10373" spans="2:21" x14ac:dyDescent="0.35">
      <c r="C10373">
        <v>5</v>
      </c>
      <c r="D10373">
        <f t="shared" si="162"/>
        <v>5</v>
      </c>
      <c r="E10373" t="s">
        <v>35</v>
      </c>
      <c r="F10373">
        <v>25</v>
      </c>
      <c r="G10373">
        <v>170</v>
      </c>
      <c r="H10373" t="s">
        <v>30</v>
      </c>
      <c r="I10373" t="s">
        <v>31</v>
      </c>
      <c r="J10373" t="s">
        <v>71</v>
      </c>
      <c r="K10373">
        <v>2</v>
      </c>
      <c r="L10373" t="s">
        <v>30</v>
      </c>
      <c r="M10373">
        <v>27</v>
      </c>
      <c r="N10373" t="s">
        <v>2181</v>
      </c>
      <c r="O10373" t="s">
        <v>226</v>
      </c>
      <c r="R10373" s="1">
        <v>45359</v>
      </c>
      <c r="S10373" t="s">
        <v>5</v>
      </c>
      <c r="T10373" t="s">
        <v>4</v>
      </c>
    </row>
    <row r="10374" spans="2:21" x14ac:dyDescent="0.35">
      <c r="B10374">
        <v>6</v>
      </c>
      <c r="D10374">
        <f t="shared" si="162"/>
        <v>0.5</v>
      </c>
      <c r="E10374" t="s">
        <v>29</v>
      </c>
      <c r="F10374">
        <v>6</v>
      </c>
      <c r="G10374">
        <v>9999</v>
      </c>
      <c r="H10374" t="s">
        <v>30</v>
      </c>
      <c r="I10374" t="s">
        <v>31</v>
      </c>
      <c r="J10374" t="s">
        <v>161</v>
      </c>
      <c r="K10374">
        <v>4</v>
      </c>
      <c r="L10374" t="s">
        <v>30</v>
      </c>
      <c r="M10374">
        <v>18</v>
      </c>
      <c r="N10374" t="s">
        <v>584</v>
      </c>
      <c r="O10374" t="s">
        <v>1030</v>
      </c>
      <c r="R10374" s="1">
        <v>45359</v>
      </c>
      <c r="S10374" t="s">
        <v>5</v>
      </c>
      <c r="T10374" t="s">
        <v>4</v>
      </c>
      <c r="U10374" t="s">
        <v>4</v>
      </c>
    </row>
    <row r="10375" spans="2:21" x14ac:dyDescent="0.35">
      <c r="C10375">
        <v>6</v>
      </c>
      <c r="D10375">
        <f t="shared" si="162"/>
        <v>6</v>
      </c>
      <c r="E10375" t="s">
        <v>35</v>
      </c>
      <c r="F10375">
        <v>10</v>
      </c>
      <c r="G10375">
        <v>110</v>
      </c>
      <c r="H10375" t="s">
        <v>30</v>
      </c>
      <c r="I10375" t="s">
        <v>30</v>
      </c>
      <c r="J10375" t="s">
        <v>134</v>
      </c>
      <c r="K10375">
        <v>4</v>
      </c>
      <c r="L10375" t="s">
        <v>30</v>
      </c>
      <c r="M10375">
        <v>40</v>
      </c>
      <c r="N10375" t="s">
        <v>3326</v>
      </c>
      <c r="O10375" t="s">
        <v>226</v>
      </c>
      <c r="R10375" s="1">
        <v>45355</v>
      </c>
      <c r="S10375" t="s">
        <v>5</v>
      </c>
      <c r="T10375" t="s">
        <v>4</v>
      </c>
    </row>
    <row r="10376" spans="2:21" x14ac:dyDescent="0.35">
      <c r="C10376">
        <v>2</v>
      </c>
      <c r="D10376">
        <f t="shared" si="162"/>
        <v>2</v>
      </c>
      <c r="E10376" t="s">
        <v>29</v>
      </c>
      <c r="F10376">
        <v>18</v>
      </c>
      <c r="G10376">
        <v>80</v>
      </c>
      <c r="H10376" t="s">
        <v>30</v>
      </c>
      <c r="I10376" t="s">
        <v>30</v>
      </c>
      <c r="J10376" t="s">
        <v>98</v>
      </c>
      <c r="K10376">
        <v>4</v>
      </c>
      <c r="L10376" t="s">
        <v>30</v>
      </c>
      <c r="M10376">
        <v>43</v>
      </c>
      <c r="N10376" t="s">
        <v>3243</v>
      </c>
      <c r="O10376" t="s">
        <v>34</v>
      </c>
      <c r="R10376" s="1">
        <v>45355</v>
      </c>
      <c r="S10376" t="s">
        <v>5</v>
      </c>
      <c r="T10376" t="s">
        <v>4</v>
      </c>
    </row>
    <row r="10377" spans="2:21" x14ac:dyDescent="0.35">
      <c r="C10377">
        <v>1</v>
      </c>
      <c r="D10377">
        <f t="shared" si="162"/>
        <v>1</v>
      </c>
      <c r="E10377" t="s">
        <v>35</v>
      </c>
      <c r="F10377">
        <v>36</v>
      </c>
      <c r="G10377">
        <v>94</v>
      </c>
      <c r="H10377" t="s">
        <v>30</v>
      </c>
      <c r="I10377" t="s">
        <v>30</v>
      </c>
      <c r="J10377" t="s">
        <v>98</v>
      </c>
      <c r="K10377">
        <v>8</v>
      </c>
      <c r="L10377" t="s">
        <v>30</v>
      </c>
      <c r="M10377">
        <v>40</v>
      </c>
      <c r="N10377" t="s">
        <v>3150</v>
      </c>
      <c r="O10377" t="s">
        <v>34</v>
      </c>
      <c r="R10377" s="1">
        <v>45355</v>
      </c>
      <c r="S10377" t="s">
        <v>5</v>
      </c>
      <c r="T10377" t="s">
        <v>4</v>
      </c>
    </row>
    <row r="10378" spans="2:21" x14ac:dyDescent="0.35">
      <c r="C10378">
        <v>67</v>
      </c>
      <c r="D10378">
        <f t="shared" si="162"/>
        <v>67</v>
      </c>
      <c r="E10378" t="s">
        <v>35</v>
      </c>
      <c r="F10378">
        <v>70</v>
      </c>
      <c r="G10378">
        <v>2</v>
      </c>
      <c r="H10378" t="s">
        <v>31</v>
      </c>
      <c r="I10378" t="s">
        <v>30</v>
      </c>
      <c r="J10378" t="s">
        <v>145</v>
      </c>
      <c r="K10378">
        <v>5</v>
      </c>
      <c r="L10378" t="s">
        <v>30</v>
      </c>
      <c r="M10378">
        <v>19</v>
      </c>
      <c r="N10378" t="s">
        <v>3213</v>
      </c>
      <c r="O10378" t="s">
        <v>34</v>
      </c>
      <c r="R10378" s="1">
        <v>45356</v>
      </c>
      <c r="S10378" t="s">
        <v>5</v>
      </c>
      <c r="T10378" t="s">
        <v>4</v>
      </c>
    </row>
    <row r="10379" spans="2:21" x14ac:dyDescent="0.35">
      <c r="C10379">
        <v>31</v>
      </c>
      <c r="D10379">
        <f t="shared" si="162"/>
        <v>31</v>
      </c>
      <c r="E10379" t="s">
        <v>35</v>
      </c>
      <c r="F10379">
        <v>68</v>
      </c>
      <c r="G10379">
        <v>2</v>
      </c>
      <c r="H10379" t="s">
        <v>30</v>
      </c>
      <c r="I10379" t="s">
        <v>30</v>
      </c>
      <c r="J10379" t="s">
        <v>234</v>
      </c>
      <c r="K10379">
        <v>1</v>
      </c>
      <c r="L10379" t="s">
        <v>30</v>
      </c>
      <c r="M10379">
        <v>18</v>
      </c>
      <c r="N10379" t="s">
        <v>3327</v>
      </c>
      <c r="O10379" t="s">
        <v>226</v>
      </c>
      <c r="R10379" s="1">
        <v>45356</v>
      </c>
      <c r="S10379" t="s">
        <v>5</v>
      </c>
      <c r="T10379" t="s">
        <v>4</v>
      </c>
    </row>
    <row r="10380" spans="2:21" x14ac:dyDescent="0.35">
      <c r="C10380">
        <v>1</v>
      </c>
      <c r="D10380">
        <f t="shared" si="162"/>
        <v>1</v>
      </c>
      <c r="E10380" t="s">
        <v>35</v>
      </c>
      <c r="F10380">
        <v>9</v>
      </c>
      <c r="G10380">
        <v>74</v>
      </c>
      <c r="H10380" t="s">
        <v>30</v>
      </c>
      <c r="I10380" t="s">
        <v>30</v>
      </c>
      <c r="J10380" t="s">
        <v>3328</v>
      </c>
      <c r="K10380">
        <v>4</v>
      </c>
      <c r="L10380" t="s">
        <v>30</v>
      </c>
      <c r="M10380">
        <v>46</v>
      </c>
      <c r="N10380" t="s">
        <v>3329</v>
      </c>
      <c r="O10380" t="s">
        <v>34</v>
      </c>
      <c r="R10380" s="1">
        <v>45356</v>
      </c>
      <c r="S10380" t="s">
        <v>5</v>
      </c>
      <c r="T10380" t="s">
        <v>4</v>
      </c>
      <c r="U10380" t="s">
        <v>4</v>
      </c>
    </row>
    <row r="10381" spans="2:21" x14ac:dyDescent="0.35">
      <c r="C10381">
        <v>20</v>
      </c>
      <c r="D10381">
        <f t="shared" si="162"/>
        <v>20</v>
      </c>
      <c r="E10381" t="s">
        <v>29</v>
      </c>
      <c r="F10381">
        <v>62</v>
      </c>
      <c r="G10381">
        <v>2</v>
      </c>
      <c r="H10381" t="s">
        <v>30</v>
      </c>
      <c r="I10381" t="s">
        <v>30</v>
      </c>
      <c r="J10381" t="s">
        <v>234</v>
      </c>
      <c r="K10381">
        <v>4</v>
      </c>
      <c r="L10381" t="s">
        <v>30</v>
      </c>
      <c r="M10381">
        <v>19</v>
      </c>
      <c r="N10381" t="s">
        <v>3330</v>
      </c>
      <c r="O10381" t="s">
        <v>34</v>
      </c>
      <c r="R10381" s="1">
        <v>45356</v>
      </c>
      <c r="S10381" t="s">
        <v>5</v>
      </c>
      <c r="T10381" t="s">
        <v>4</v>
      </c>
    </row>
    <row r="10382" spans="2:21" x14ac:dyDescent="0.35">
      <c r="B10382">
        <v>7</v>
      </c>
      <c r="D10382">
        <f t="shared" si="162"/>
        <v>0.6</v>
      </c>
      <c r="E10382" t="s">
        <v>29</v>
      </c>
      <c r="F10382">
        <v>7</v>
      </c>
      <c r="G10382">
        <v>66</v>
      </c>
      <c r="H10382" t="s">
        <v>30</v>
      </c>
      <c r="I10382" t="s">
        <v>30</v>
      </c>
      <c r="J10382" t="s">
        <v>234</v>
      </c>
      <c r="K10382">
        <v>3</v>
      </c>
      <c r="L10382" t="s">
        <v>30</v>
      </c>
      <c r="M10382">
        <v>53</v>
      </c>
      <c r="N10382" t="s">
        <v>3331</v>
      </c>
      <c r="O10382" t="s">
        <v>34</v>
      </c>
      <c r="R10382" s="1">
        <v>45356</v>
      </c>
      <c r="S10382" t="s">
        <v>5</v>
      </c>
      <c r="T10382" t="s">
        <v>4</v>
      </c>
      <c r="U10382" t="s">
        <v>4</v>
      </c>
    </row>
    <row r="10383" spans="2:21" x14ac:dyDescent="0.35">
      <c r="C10383">
        <v>1</v>
      </c>
      <c r="D10383">
        <f t="shared" si="162"/>
        <v>1</v>
      </c>
      <c r="E10383" t="s">
        <v>29</v>
      </c>
      <c r="F10383">
        <v>10</v>
      </c>
      <c r="G10383">
        <v>89</v>
      </c>
      <c r="H10383" t="s">
        <v>30</v>
      </c>
      <c r="I10383" t="s">
        <v>30</v>
      </c>
      <c r="J10383" t="s">
        <v>234</v>
      </c>
      <c r="K10383">
        <v>1</v>
      </c>
      <c r="L10383" t="s">
        <v>30</v>
      </c>
      <c r="M10383">
        <v>40</v>
      </c>
      <c r="N10383" t="s">
        <v>3210</v>
      </c>
      <c r="O10383" t="s">
        <v>34</v>
      </c>
      <c r="R10383" s="1">
        <v>45357</v>
      </c>
      <c r="S10383" t="s">
        <v>5</v>
      </c>
      <c r="T10383" t="s">
        <v>4</v>
      </c>
      <c r="U10383" t="s">
        <v>6</v>
      </c>
    </row>
    <row r="10384" spans="2:21" x14ac:dyDescent="0.35">
      <c r="C10384">
        <v>17</v>
      </c>
      <c r="D10384">
        <f t="shared" si="162"/>
        <v>17</v>
      </c>
      <c r="E10384" t="s">
        <v>35</v>
      </c>
      <c r="F10384">
        <v>17</v>
      </c>
      <c r="G10384">
        <v>1</v>
      </c>
      <c r="H10384" t="s">
        <v>30</v>
      </c>
      <c r="I10384" t="s">
        <v>30</v>
      </c>
      <c r="J10384" t="s">
        <v>234</v>
      </c>
      <c r="K10384">
        <v>1</v>
      </c>
      <c r="L10384" t="s">
        <v>30</v>
      </c>
      <c r="M10384">
        <v>22</v>
      </c>
      <c r="N10384" t="s">
        <v>1714</v>
      </c>
      <c r="O10384" t="s">
        <v>34</v>
      </c>
      <c r="R10384" s="1">
        <v>45357</v>
      </c>
      <c r="S10384" t="s">
        <v>5</v>
      </c>
      <c r="T10384" t="s">
        <v>4</v>
      </c>
    </row>
    <row r="10385" spans="2:21" x14ac:dyDescent="0.35">
      <c r="B10385">
        <v>5</v>
      </c>
      <c r="D10385">
        <f t="shared" si="162"/>
        <v>0.4</v>
      </c>
      <c r="E10385" t="s">
        <v>35</v>
      </c>
      <c r="F10385">
        <v>7</v>
      </c>
      <c r="G10385">
        <v>64</v>
      </c>
      <c r="H10385" t="s">
        <v>30</v>
      </c>
      <c r="I10385" t="s">
        <v>30</v>
      </c>
      <c r="J10385" t="s">
        <v>98</v>
      </c>
      <c r="K10385">
        <v>2</v>
      </c>
      <c r="L10385" t="s">
        <v>30</v>
      </c>
      <c r="M10385">
        <v>45</v>
      </c>
      <c r="N10385" t="s">
        <v>357</v>
      </c>
      <c r="O10385" t="s">
        <v>34</v>
      </c>
      <c r="R10385" s="1">
        <v>45358</v>
      </c>
      <c r="S10385" t="s">
        <v>5</v>
      </c>
      <c r="T10385" t="s">
        <v>4</v>
      </c>
      <c r="U10385" t="s">
        <v>4</v>
      </c>
    </row>
    <row r="10386" spans="2:21" x14ac:dyDescent="0.35">
      <c r="B10386">
        <v>9</v>
      </c>
      <c r="D10386">
        <f t="shared" si="162"/>
        <v>0.8</v>
      </c>
      <c r="E10386" t="s">
        <v>35</v>
      </c>
      <c r="F10386">
        <v>16</v>
      </c>
      <c r="G10386">
        <v>75</v>
      </c>
      <c r="H10386" t="s">
        <v>30</v>
      </c>
      <c r="I10386" t="s">
        <v>30</v>
      </c>
      <c r="J10386" t="s">
        <v>234</v>
      </c>
      <c r="K10386">
        <v>2</v>
      </c>
      <c r="L10386" t="s">
        <v>30</v>
      </c>
      <c r="M10386">
        <v>40</v>
      </c>
      <c r="N10386" t="s">
        <v>3332</v>
      </c>
      <c r="O10386" t="s">
        <v>34</v>
      </c>
      <c r="R10386" s="1">
        <v>45358</v>
      </c>
      <c r="S10386" t="s">
        <v>5</v>
      </c>
      <c r="T10386" t="s">
        <v>4</v>
      </c>
      <c r="U10386" t="s">
        <v>4</v>
      </c>
    </row>
    <row r="10387" spans="2:21" x14ac:dyDescent="0.35">
      <c r="C10387">
        <v>3</v>
      </c>
      <c r="D10387">
        <f t="shared" si="162"/>
        <v>3</v>
      </c>
      <c r="E10387" t="s">
        <v>35</v>
      </c>
      <c r="F10387">
        <v>12</v>
      </c>
      <c r="G10387">
        <v>1</v>
      </c>
      <c r="H10387" t="s">
        <v>30</v>
      </c>
      <c r="I10387" t="s">
        <v>30</v>
      </c>
      <c r="J10387" t="s">
        <v>98</v>
      </c>
      <c r="K10387">
        <v>4</v>
      </c>
      <c r="L10387" t="s">
        <v>30</v>
      </c>
      <c r="M10387">
        <v>40</v>
      </c>
      <c r="N10387" t="s">
        <v>3258</v>
      </c>
      <c r="O10387" t="s">
        <v>34</v>
      </c>
      <c r="R10387" s="1">
        <v>45358</v>
      </c>
      <c r="S10387" t="s">
        <v>5</v>
      </c>
      <c r="T10387" t="s">
        <v>4</v>
      </c>
    </row>
    <row r="10388" spans="2:21" x14ac:dyDescent="0.35">
      <c r="B10388">
        <v>11</v>
      </c>
      <c r="D10388">
        <f t="shared" si="162"/>
        <v>0.9</v>
      </c>
      <c r="E10388" t="s">
        <v>29</v>
      </c>
      <c r="F10388">
        <v>8</v>
      </c>
      <c r="G10388">
        <v>71</v>
      </c>
      <c r="H10388" t="s">
        <v>30</v>
      </c>
      <c r="I10388" t="s">
        <v>30</v>
      </c>
      <c r="J10388" t="s">
        <v>234</v>
      </c>
      <c r="K10388">
        <v>7</v>
      </c>
      <c r="L10388" t="s">
        <v>30</v>
      </c>
      <c r="M10388">
        <v>42</v>
      </c>
      <c r="N10388" t="s">
        <v>3333</v>
      </c>
      <c r="O10388" t="s">
        <v>94</v>
      </c>
      <c r="R10388" s="1">
        <v>45358</v>
      </c>
      <c r="S10388" t="s">
        <v>5</v>
      </c>
      <c r="T10388" t="s">
        <v>4</v>
      </c>
      <c r="U10388" t="s">
        <v>6</v>
      </c>
    </row>
    <row r="10389" spans="2:21" x14ac:dyDescent="0.35">
      <c r="C10389">
        <v>21</v>
      </c>
      <c r="D10389">
        <f t="shared" si="162"/>
        <v>21</v>
      </c>
      <c r="E10389" t="s">
        <v>29</v>
      </c>
      <c r="F10389">
        <v>63</v>
      </c>
      <c r="G10389">
        <v>2</v>
      </c>
      <c r="H10389" t="s">
        <v>30</v>
      </c>
      <c r="I10389" t="s">
        <v>30</v>
      </c>
      <c r="J10389" t="s">
        <v>98</v>
      </c>
      <c r="K10389">
        <v>2</v>
      </c>
      <c r="L10389" t="s">
        <v>30</v>
      </c>
      <c r="M10389">
        <v>19</v>
      </c>
      <c r="N10389" t="s">
        <v>3334</v>
      </c>
      <c r="O10389" t="s">
        <v>34</v>
      </c>
      <c r="R10389" s="1">
        <v>45358</v>
      </c>
      <c r="S10389" t="s">
        <v>5</v>
      </c>
      <c r="T10389" t="s">
        <v>4</v>
      </c>
    </row>
    <row r="10390" spans="2:21" x14ac:dyDescent="0.35">
      <c r="C10390">
        <v>26</v>
      </c>
      <c r="D10390">
        <f t="shared" si="162"/>
        <v>26</v>
      </c>
      <c r="E10390" t="s">
        <v>29</v>
      </c>
      <c r="F10390">
        <v>73</v>
      </c>
      <c r="G10390">
        <v>2</v>
      </c>
      <c r="H10390" t="s">
        <v>31</v>
      </c>
      <c r="I10390" t="s">
        <v>30</v>
      </c>
      <c r="J10390" t="s">
        <v>98</v>
      </c>
      <c r="K10390">
        <v>1</v>
      </c>
      <c r="L10390" t="s">
        <v>30</v>
      </c>
      <c r="M10390">
        <v>19</v>
      </c>
      <c r="N10390" t="s">
        <v>3154</v>
      </c>
      <c r="O10390" t="s">
        <v>34</v>
      </c>
      <c r="R10390" s="1">
        <v>45359</v>
      </c>
      <c r="S10390" t="s">
        <v>5</v>
      </c>
      <c r="T10390" t="s">
        <v>4</v>
      </c>
    </row>
    <row r="10391" spans="2:21" x14ac:dyDescent="0.35">
      <c r="C10391">
        <v>41</v>
      </c>
      <c r="D10391">
        <f t="shared" si="162"/>
        <v>41</v>
      </c>
      <c r="E10391" t="s">
        <v>29</v>
      </c>
      <c r="F10391">
        <v>80</v>
      </c>
      <c r="G10391">
        <v>2</v>
      </c>
      <c r="H10391" t="s">
        <v>31</v>
      </c>
      <c r="I10391" t="s">
        <v>30</v>
      </c>
      <c r="J10391" t="s">
        <v>73</v>
      </c>
      <c r="K10391">
        <v>1</v>
      </c>
      <c r="L10391" t="s">
        <v>30</v>
      </c>
      <c r="M10391">
        <v>19</v>
      </c>
      <c r="N10391" t="s">
        <v>3335</v>
      </c>
      <c r="O10391" t="s">
        <v>34</v>
      </c>
      <c r="R10391" s="1">
        <v>45359</v>
      </c>
      <c r="S10391" t="s">
        <v>5</v>
      </c>
      <c r="T10391" t="s">
        <v>4</v>
      </c>
    </row>
    <row r="10392" spans="2:21" x14ac:dyDescent="0.35">
      <c r="C10392">
        <v>42</v>
      </c>
      <c r="D10392">
        <f t="shared" si="162"/>
        <v>42</v>
      </c>
      <c r="E10392" t="s">
        <v>29</v>
      </c>
      <c r="F10392">
        <v>80</v>
      </c>
      <c r="G10392">
        <v>2</v>
      </c>
      <c r="H10392" t="s">
        <v>31</v>
      </c>
      <c r="I10392" t="s">
        <v>30</v>
      </c>
      <c r="J10392" t="s">
        <v>98</v>
      </c>
      <c r="K10392">
        <v>1</v>
      </c>
      <c r="L10392" t="s">
        <v>30</v>
      </c>
      <c r="M10392">
        <v>20</v>
      </c>
      <c r="N10392" t="s">
        <v>3336</v>
      </c>
      <c r="O10392" t="s">
        <v>34</v>
      </c>
      <c r="R10392" s="1">
        <v>45359</v>
      </c>
      <c r="S10392" t="s">
        <v>5</v>
      </c>
      <c r="T10392" t="s">
        <v>4</v>
      </c>
    </row>
    <row r="10393" spans="2:21" x14ac:dyDescent="0.35">
      <c r="C10393">
        <v>60</v>
      </c>
      <c r="D10393">
        <f t="shared" si="162"/>
        <v>60</v>
      </c>
      <c r="E10393" t="s">
        <v>35</v>
      </c>
      <c r="F10393">
        <v>60</v>
      </c>
      <c r="G10393">
        <v>180</v>
      </c>
      <c r="H10393" t="s">
        <v>30</v>
      </c>
      <c r="I10393" t="s">
        <v>30</v>
      </c>
      <c r="J10393" t="s">
        <v>98</v>
      </c>
      <c r="K10393">
        <v>2</v>
      </c>
      <c r="L10393" t="s">
        <v>30</v>
      </c>
      <c r="M10393">
        <v>19</v>
      </c>
      <c r="N10393" t="s">
        <v>3337</v>
      </c>
      <c r="O10393" t="s">
        <v>34</v>
      </c>
      <c r="R10393" s="1">
        <v>45359</v>
      </c>
      <c r="S10393" t="s">
        <v>5</v>
      </c>
      <c r="T10393" t="s">
        <v>4</v>
      </c>
    </row>
    <row r="10394" spans="2:21" x14ac:dyDescent="0.35">
      <c r="C10394">
        <v>8</v>
      </c>
      <c r="D10394">
        <f t="shared" si="162"/>
        <v>8</v>
      </c>
      <c r="E10394" t="s">
        <v>35</v>
      </c>
      <c r="F10394">
        <v>20</v>
      </c>
      <c r="G10394">
        <v>114</v>
      </c>
      <c r="H10394" t="s">
        <v>30</v>
      </c>
      <c r="I10394" t="s">
        <v>30</v>
      </c>
      <c r="J10394" t="s">
        <v>98</v>
      </c>
      <c r="K10394">
        <v>4</v>
      </c>
      <c r="L10394" t="s">
        <v>30</v>
      </c>
      <c r="M10394">
        <v>20</v>
      </c>
      <c r="N10394" t="s">
        <v>959</v>
      </c>
      <c r="O10394" t="s">
        <v>70</v>
      </c>
      <c r="R10394" s="1">
        <v>45356</v>
      </c>
      <c r="S10394" t="s">
        <v>5</v>
      </c>
      <c r="T10394" t="s">
        <v>4</v>
      </c>
    </row>
    <row r="10395" spans="2:21" x14ac:dyDescent="0.35">
      <c r="C10395">
        <v>2</v>
      </c>
      <c r="D10395">
        <f t="shared" si="162"/>
        <v>2</v>
      </c>
      <c r="E10395" t="s">
        <v>35</v>
      </c>
      <c r="F10395">
        <v>13</v>
      </c>
      <c r="G10395">
        <v>85</v>
      </c>
      <c r="H10395" t="s">
        <v>30</v>
      </c>
      <c r="I10395" t="s">
        <v>30</v>
      </c>
      <c r="J10395" t="s">
        <v>98</v>
      </c>
      <c r="K10395">
        <v>2</v>
      </c>
      <c r="L10395" t="s">
        <v>30</v>
      </c>
      <c r="M10395">
        <v>25</v>
      </c>
      <c r="N10395" t="s">
        <v>481</v>
      </c>
      <c r="O10395" t="s">
        <v>70</v>
      </c>
      <c r="R10395" s="1">
        <v>45356</v>
      </c>
      <c r="S10395" t="s">
        <v>5</v>
      </c>
      <c r="T10395" t="s">
        <v>4</v>
      </c>
    </row>
    <row r="10396" spans="2:21" x14ac:dyDescent="0.35">
      <c r="C10396">
        <v>4</v>
      </c>
      <c r="D10396">
        <f t="shared" si="162"/>
        <v>4</v>
      </c>
      <c r="E10396" t="s">
        <v>29</v>
      </c>
      <c r="F10396">
        <v>12</v>
      </c>
      <c r="G10396">
        <v>85</v>
      </c>
      <c r="H10396" t="s">
        <v>30</v>
      </c>
      <c r="I10396" t="s">
        <v>30</v>
      </c>
      <c r="J10396" t="s">
        <v>98</v>
      </c>
      <c r="K10396">
        <v>2</v>
      </c>
      <c r="L10396" t="s">
        <v>31</v>
      </c>
      <c r="M10396">
        <v>24</v>
      </c>
      <c r="N10396" t="s">
        <v>930</v>
      </c>
      <c r="O10396" t="s">
        <v>70</v>
      </c>
      <c r="R10396" s="1">
        <v>45356</v>
      </c>
      <c r="S10396" t="s">
        <v>5</v>
      </c>
      <c r="T10396" t="s">
        <v>4</v>
      </c>
    </row>
    <row r="10397" spans="2:21" x14ac:dyDescent="0.35">
      <c r="C10397">
        <v>7</v>
      </c>
      <c r="D10397">
        <f t="shared" si="162"/>
        <v>7</v>
      </c>
      <c r="E10397" t="s">
        <v>35</v>
      </c>
      <c r="F10397">
        <v>8</v>
      </c>
      <c r="G10397">
        <v>112</v>
      </c>
      <c r="H10397" t="s">
        <v>30</v>
      </c>
      <c r="I10397" t="s">
        <v>30</v>
      </c>
      <c r="J10397" t="s">
        <v>98</v>
      </c>
      <c r="K10397">
        <v>1</v>
      </c>
      <c r="L10397" t="s">
        <v>31</v>
      </c>
      <c r="M10397">
        <v>19</v>
      </c>
      <c r="N10397" t="s">
        <v>740</v>
      </c>
      <c r="O10397" t="s">
        <v>70</v>
      </c>
      <c r="R10397" s="1">
        <v>45356</v>
      </c>
      <c r="S10397" t="s">
        <v>5</v>
      </c>
      <c r="T10397" t="s">
        <v>4</v>
      </c>
    </row>
    <row r="10398" spans="2:21" x14ac:dyDescent="0.35">
      <c r="B10398">
        <v>6</v>
      </c>
      <c r="D10398">
        <f t="shared" si="162"/>
        <v>0.5</v>
      </c>
      <c r="E10398" t="s">
        <v>29</v>
      </c>
      <c r="F10398">
        <v>8</v>
      </c>
      <c r="G10398">
        <v>64</v>
      </c>
      <c r="H10398" t="s">
        <v>30</v>
      </c>
      <c r="I10398" t="s">
        <v>30</v>
      </c>
      <c r="J10398" t="s">
        <v>98</v>
      </c>
      <c r="K10398">
        <v>2</v>
      </c>
      <c r="L10398" t="s">
        <v>31</v>
      </c>
      <c r="M10398">
        <v>25</v>
      </c>
      <c r="N10398" t="s">
        <v>3338</v>
      </c>
      <c r="O10398" t="s">
        <v>70</v>
      </c>
      <c r="R10398" s="1">
        <v>45356</v>
      </c>
      <c r="S10398" t="s">
        <v>5</v>
      </c>
      <c r="T10398" t="s">
        <v>4</v>
      </c>
      <c r="U10398" t="s">
        <v>4</v>
      </c>
    </row>
    <row r="10399" spans="2:21" x14ac:dyDescent="0.35">
      <c r="C10399">
        <v>3</v>
      </c>
      <c r="D10399">
        <f t="shared" si="162"/>
        <v>3</v>
      </c>
      <c r="E10399" t="s">
        <v>29</v>
      </c>
      <c r="F10399">
        <v>27</v>
      </c>
      <c r="G10399">
        <v>84</v>
      </c>
      <c r="H10399" t="s">
        <v>30</v>
      </c>
      <c r="I10399" t="s">
        <v>30</v>
      </c>
      <c r="J10399" t="s">
        <v>98</v>
      </c>
      <c r="K10399">
        <v>2</v>
      </c>
      <c r="L10399" t="s">
        <v>31</v>
      </c>
      <c r="M10399">
        <v>24</v>
      </c>
      <c r="N10399" t="s">
        <v>930</v>
      </c>
      <c r="O10399" t="s">
        <v>70</v>
      </c>
      <c r="R10399" s="1">
        <v>45355</v>
      </c>
      <c r="S10399" t="s">
        <v>5</v>
      </c>
      <c r="T10399" t="s">
        <v>4</v>
      </c>
    </row>
    <row r="10400" spans="2:21" x14ac:dyDescent="0.35">
      <c r="C10400">
        <v>5</v>
      </c>
      <c r="D10400">
        <f t="shared" si="162"/>
        <v>5</v>
      </c>
      <c r="E10400" t="s">
        <v>29</v>
      </c>
      <c r="F10400">
        <v>17</v>
      </c>
      <c r="G10400">
        <v>104</v>
      </c>
      <c r="H10400" t="s">
        <v>30</v>
      </c>
      <c r="I10400" t="s">
        <v>30</v>
      </c>
      <c r="J10400" t="s">
        <v>98</v>
      </c>
      <c r="K10400">
        <v>3</v>
      </c>
      <c r="L10400" t="s">
        <v>30</v>
      </c>
      <c r="M10400">
        <v>20</v>
      </c>
      <c r="N10400" t="s">
        <v>930</v>
      </c>
      <c r="O10400" t="s">
        <v>70</v>
      </c>
      <c r="R10400" s="1">
        <v>45355</v>
      </c>
      <c r="S10400" t="s">
        <v>5</v>
      </c>
      <c r="T10400" t="s">
        <v>4</v>
      </c>
    </row>
    <row r="10401" spans="2:21" x14ac:dyDescent="0.35">
      <c r="C10401">
        <v>5</v>
      </c>
      <c r="D10401">
        <f t="shared" si="162"/>
        <v>5</v>
      </c>
      <c r="E10401" t="s">
        <v>29</v>
      </c>
      <c r="F10401">
        <v>20</v>
      </c>
      <c r="G10401">
        <v>100</v>
      </c>
      <c r="H10401" t="s">
        <v>30</v>
      </c>
      <c r="I10401" t="s">
        <v>30</v>
      </c>
      <c r="J10401" t="s">
        <v>98</v>
      </c>
      <c r="K10401">
        <v>5</v>
      </c>
      <c r="L10401" t="s">
        <v>31</v>
      </c>
      <c r="M10401">
        <v>22</v>
      </c>
      <c r="N10401" t="s">
        <v>931</v>
      </c>
      <c r="O10401" t="s">
        <v>70</v>
      </c>
      <c r="R10401" s="1">
        <v>45355</v>
      </c>
      <c r="S10401" t="s">
        <v>5</v>
      </c>
      <c r="T10401" t="s">
        <v>4</v>
      </c>
    </row>
    <row r="10402" spans="2:21" x14ac:dyDescent="0.35">
      <c r="C10402">
        <v>1</v>
      </c>
      <c r="D10402">
        <f t="shared" si="162"/>
        <v>1</v>
      </c>
      <c r="E10402" t="s">
        <v>35</v>
      </c>
      <c r="F10402">
        <v>13</v>
      </c>
      <c r="G10402">
        <v>78</v>
      </c>
      <c r="H10402" t="s">
        <v>30</v>
      </c>
      <c r="I10402" t="s">
        <v>30</v>
      </c>
      <c r="J10402" t="s">
        <v>98</v>
      </c>
      <c r="K10402">
        <v>4</v>
      </c>
      <c r="L10402" t="s">
        <v>31</v>
      </c>
      <c r="M10402">
        <v>22</v>
      </c>
      <c r="N10402" t="s">
        <v>930</v>
      </c>
      <c r="O10402" t="s">
        <v>70</v>
      </c>
      <c r="R10402" s="1">
        <v>45355</v>
      </c>
      <c r="S10402" t="s">
        <v>5</v>
      </c>
      <c r="T10402" t="s">
        <v>4</v>
      </c>
      <c r="U10402" t="s">
        <v>4</v>
      </c>
    </row>
    <row r="10403" spans="2:21" x14ac:dyDescent="0.35">
      <c r="C10403">
        <v>2</v>
      </c>
      <c r="D10403">
        <f t="shared" si="162"/>
        <v>2</v>
      </c>
      <c r="E10403" t="s">
        <v>29</v>
      </c>
      <c r="F10403">
        <v>11</v>
      </c>
      <c r="G10403">
        <v>94</v>
      </c>
      <c r="H10403" t="s">
        <v>30</v>
      </c>
      <c r="I10403" t="s">
        <v>30</v>
      </c>
      <c r="J10403" t="s">
        <v>98</v>
      </c>
      <c r="K10403">
        <v>3</v>
      </c>
      <c r="L10403" t="s">
        <v>31</v>
      </c>
      <c r="M10403">
        <v>25</v>
      </c>
      <c r="N10403" t="s">
        <v>2835</v>
      </c>
      <c r="O10403" t="s">
        <v>70</v>
      </c>
      <c r="R10403" s="1">
        <v>45355</v>
      </c>
      <c r="S10403" t="s">
        <v>5</v>
      </c>
      <c r="T10403" t="s">
        <v>4</v>
      </c>
    </row>
    <row r="10404" spans="2:21" x14ac:dyDescent="0.35">
      <c r="C10404">
        <v>1</v>
      </c>
      <c r="D10404">
        <f t="shared" si="162"/>
        <v>1</v>
      </c>
      <c r="E10404" t="s">
        <v>29</v>
      </c>
      <c r="F10404">
        <v>9</v>
      </c>
      <c r="G10404">
        <v>72</v>
      </c>
      <c r="H10404" t="s">
        <v>30</v>
      </c>
      <c r="I10404" t="s">
        <v>30</v>
      </c>
      <c r="J10404" t="s">
        <v>98</v>
      </c>
      <c r="K10404">
        <v>4</v>
      </c>
      <c r="L10404" t="s">
        <v>30</v>
      </c>
      <c r="M10404">
        <v>24</v>
      </c>
      <c r="N10404" t="s">
        <v>3339</v>
      </c>
      <c r="O10404" t="s">
        <v>70</v>
      </c>
      <c r="R10404" s="1">
        <v>45355</v>
      </c>
      <c r="S10404" t="s">
        <v>5</v>
      </c>
      <c r="T10404" t="s">
        <v>4</v>
      </c>
      <c r="U10404" t="s">
        <v>6</v>
      </c>
    </row>
    <row r="10405" spans="2:21" x14ac:dyDescent="0.35">
      <c r="B10405">
        <v>10</v>
      </c>
      <c r="D10405">
        <f t="shared" si="162"/>
        <v>0.8</v>
      </c>
      <c r="E10405" t="s">
        <v>35</v>
      </c>
      <c r="F10405">
        <v>8</v>
      </c>
      <c r="G10405">
        <v>74</v>
      </c>
      <c r="H10405" t="s">
        <v>30</v>
      </c>
      <c r="I10405" t="s">
        <v>30</v>
      </c>
      <c r="J10405" t="s">
        <v>98</v>
      </c>
      <c r="K10405">
        <v>4</v>
      </c>
      <c r="L10405" t="s">
        <v>31</v>
      </c>
      <c r="M10405">
        <v>25</v>
      </c>
      <c r="N10405" t="s">
        <v>930</v>
      </c>
      <c r="O10405" t="s">
        <v>70</v>
      </c>
      <c r="R10405" s="1">
        <v>45355</v>
      </c>
      <c r="S10405" t="s">
        <v>5</v>
      </c>
      <c r="T10405" t="s">
        <v>4</v>
      </c>
      <c r="U10405" t="s">
        <v>4</v>
      </c>
    </row>
    <row r="10406" spans="2:21" x14ac:dyDescent="0.35">
      <c r="C10406">
        <v>3</v>
      </c>
      <c r="D10406">
        <f t="shared" si="162"/>
        <v>3</v>
      </c>
      <c r="E10406" t="s">
        <v>29</v>
      </c>
      <c r="F10406">
        <v>15</v>
      </c>
      <c r="G10406">
        <v>94</v>
      </c>
      <c r="H10406" t="s">
        <v>30</v>
      </c>
      <c r="I10406" t="s">
        <v>30</v>
      </c>
      <c r="J10406" t="s">
        <v>98</v>
      </c>
      <c r="K10406">
        <v>3</v>
      </c>
      <c r="L10406" t="s">
        <v>30</v>
      </c>
      <c r="M10406">
        <v>22</v>
      </c>
      <c r="N10406" t="s">
        <v>3339</v>
      </c>
      <c r="O10406" t="s">
        <v>70</v>
      </c>
      <c r="R10406" s="1">
        <v>45355</v>
      </c>
      <c r="S10406" t="s">
        <v>5</v>
      </c>
      <c r="T10406" t="s">
        <v>4</v>
      </c>
    </row>
    <row r="10407" spans="2:21" x14ac:dyDescent="0.35">
      <c r="C10407">
        <v>14</v>
      </c>
      <c r="D10407">
        <f t="shared" si="162"/>
        <v>14</v>
      </c>
      <c r="E10407" t="s">
        <v>29</v>
      </c>
      <c r="F10407">
        <v>38</v>
      </c>
      <c r="G10407">
        <v>130</v>
      </c>
      <c r="H10407" t="s">
        <v>30</v>
      </c>
      <c r="I10407" t="s">
        <v>30</v>
      </c>
      <c r="J10407" t="s">
        <v>98</v>
      </c>
      <c r="K10407">
        <v>2</v>
      </c>
      <c r="L10407" t="s">
        <v>31</v>
      </c>
      <c r="M10407">
        <v>18</v>
      </c>
      <c r="N10407" t="s">
        <v>735</v>
      </c>
      <c r="O10407" t="s">
        <v>70</v>
      </c>
      <c r="R10407" s="1">
        <v>45355</v>
      </c>
      <c r="S10407" t="s">
        <v>5</v>
      </c>
      <c r="T10407" t="s">
        <v>4</v>
      </c>
    </row>
    <row r="10408" spans="2:21" x14ac:dyDescent="0.35">
      <c r="C10408">
        <v>6</v>
      </c>
      <c r="D10408">
        <f t="shared" si="162"/>
        <v>6</v>
      </c>
      <c r="E10408" t="s">
        <v>35</v>
      </c>
      <c r="F10408">
        <v>18</v>
      </c>
      <c r="G10408">
        <v>105</v>
      </c>
      <c r="H10408" t="s">
        <v>30</v>
      </c>
      <c r="I10408" t="s">
        <v>30</v>
      </c>
      <c r="J10408" t="s">
        <v>98</v>
      </c>
      <c r="K10408">
        <v>1</v>
      </c>
      <c r="L10408" t="s">
        <v>31</v>
      </c>
      <c r="M10408">
        <v>20</v>
      </c>
      <c r="N10408" t="s">
        <v>3340</v>
      </c>
      <c r="O10408" t="s">
        <v>70</v>
      </c>
      <c r="R10408" s="1">
        <v>45356</v>
      </c>
      <c r="S10408" t="s">
        <v>5</v>
      </c>
      <c r="T10408" t="s">
        <v>4</v>
      </c>
    </row>
    <row r="10409" spans="2:21" x14ac:dyDescent="0.35">
      <c r="C10409">
        <v>1</v>
      </c>
      <c r="D10409">
        <f t="shared" si="162"/>
        <v>1</v>
      </c>
      <c r="E10409" t="s">
        <v>35</v>
      </c>
      <c r="F10409">
        <v>9</v>
      </c>
      <c r="G10409">
        <v>79</v>
      </c>
      <c r="H10409" t="s">
        <v>30</v>
      </c>
      <c r="I10409" t="s">
        <v>30</v>
      </c>
      <c r="J10409" t="s">
        <v>98</v>
      </c>
      <c r="K10409">
        <v>1</v>
      </c>
      <c r="L10409" t="s">
        <v>30</v>
      </c>
      <c r="M10409">
        <v>25</v>
      </c>
      <c r="N10409" t="s">
        <v>1950</v>
      </c>
      <c r="O10409" t="s">
        <v>70</v>
      </c>
      <c r="R10409" s="1">
        <v>45356</v>
      </c>
      <c r="S10409" t="s">
        <v>5</v>
      </c>
      <c r="T10409" t="s">
        <v>4</v>
      </c>
      <c r="U10409" t="s">
        <v>4</v>
      </c>
    </row>
    <row r="10410" spans="2:21" x14ac:dyDescent="0.35">
      <c r="C10410">
        <v>1</v>
      </c>
      <c r="D10410">
        <f t="shared" si="162"/>
        <v>1</v>
      </c>
      <c r="E10410" t="s">
        <v>29</v>
      </c>
      <c r="F10410">
        <v>14</v>
      </c>
      <c r="G10410">
        <v>60</v>
      </c>
      <c r="H10410" t="s">
        <v>30</v>
      </c>
      <c r="I10410" t="s">
        <v>30</v>
      </c>
      <c r="J10410" t="s">
        <v>98</v>
      </c>
      <c r="K10410">
        <v>4</v>
      </c>
      <c r="L10410" t="s">
        <v>31</v>
      </c>
      <c r="M10410">
        <v>25</v>
      </c>
      <c r="N10410" t="s">
        <v>2835</v>
      </c>
      <c r="O10410" t="s">
        <v>70</v>
      </c>
      <c r="R10410" s="1">
        <v>45356</v>
      </c>
      <c r="S10410" t="s">
        <v>5</v>
      </c>
      <c r="T10410" t="s">
        <v>4</v>
      </c>
    </row>
    <row r="10411" spans="2:21" x14ac:dyDescent="0.35">
      <c r="C10411">
        <v>2</v>
      </c>
      <c r="D10411">
        <f t="shared" si="162"/>
        <v>2</v>
      </c>
      <c r="E10411" t="s">
        <v>35</v>
      </c>
      <c r="F10411">
        <v>15</v>
      </c>
      <c r="G10411">
        <v>89</v>
      </c>
      <c r="H10411" t="s">
        <v>30</v>
      </c>
      <c r="I10411" t="s">
        <v>30</v>
      </c>
      <c r="J10411" t="s">
        <v>98</v>
      </c>
      <c r="K10411">
        <v>1</v>
      </c>
      <c r="L10411" t="s">
        <v>31</v>
      </c>
      <c r="M10411">
        <v>20</v>
      </c>
      <c r="N10411" t="s">
        <v>1305</v>
      </c>
      <c r="O10411" t="s">
        <v>70</v>
      </c>
      <c r="R10411" s="1">
        <v>45356</v>
      </c>
      <c r="S10411" t="s">
        <v>5</v>
      </c>
      <c r="T10411" t="s">
        <v>4</v>
      </c>
    </row>
    <row r="10412" spans="2:21" x14ac:dyDescent="0.35">
      <c r="B10412">
        <v>2</v>
      </c>
      <c r="D10412">
        <f t="shared" si="162"/>
        <v>0.2</v>
      </c>
      <c r="E10412" t="s">
        <v>35</v>
      </c>
      <c r="F10412">
        <v>6</v>
      </c>
      <c r="G10412">
        <v>63</v>
      </c>
      <c r="H10412" t="s">
        <v>30</v>
      </c>
      <c r="I10412" t="s">
        <v>30</v>
      </c>
      <c r="J10412" t="s">
        <v>98</v>
      </c>
      <c r="K10412">
        <v>1</v>
      </c>
      <c r="L10412" t="s">
        <v>31</v>
      </c>
      <c r="M10412">
        <v>20</v>
      </c>
      <c r="N10412" t="s">
        <v>3159</v>
      </c>
      <c r="O10412" t="s">
        <v>70</v>
      </c>
      <c r="R10412" s="1">
        <v>45356</v>
      </c>
      <c r="S10412" t="s">
        <v>5</v>
      </c>
      <c r="T10412" t="s">
        <v>4</v>
      </c>
      <c r="U10412" t="s">
        <v>6</v>
      </c>
    </row>
    <row r="10413" spans="2:21" x14ac:dyDescent="0.35">
      <c r="C10413">
        <v>3</v>
      </c>
      <c r="D10413">
        <f t="shared" si="162"/>
        <v>3</v>
      </c>
      <c r="E10413" t="s">
        <v>35</v>
      </c>
      <c r="F10413">
        <v>17</v>
      </c>
      <c r="G10413">
        <v>96</v>
      </c>
      <c r="H10413" t="s">
        <v>30</v>
      </c>
      <c r="I10413" t="s">
        <v>30</v>
      </c>
      <c r="J10413" t="s">
        <v>98</v>
      </c>
      <c r="K10413">
        <v>2</v>
      </c>
      <c r="L10413" t="s">
        <v>30</v>
      </c>
      <c r="M10413">
        <v>24</v>
      </c>
      <c r="N10413" t="s">
        <v>3340</v>
      </c>
      <c r="O10413" t="s">
        <v>70</v>
      </c>
      <c r="R10413" s="1">
        <v>45356</v>
      </c>
      <c r="S10413" t="s">
        <v>5</v>
      </c>
      <c r="T10413" t="s">
        <v>4</v>
      </c>
    </row>
    <row r="10414" spans="2:21" x14ac:dyDescent="0.35">
      <c r="C10414">
        <v>1</v>
      </c>
      <c r="D10414">
        <f t="shared" si="162"/>
        <v>1</v>
      </c>
      <c r="E10414" t="s">
        <v>35</v>
      </c>
      <c r="F10414">
        <v>10</v>
      </c>
      <c r="G10414">
        <v>68</v>
      </c>
      <c r="H10414" t="s">
        <v>30</v>
      </c>
      <c r="I10414" t="s">
        <v>30</v>
      </c>
      <c r="J10414" t="s">
        <v>98</v>
      </c>
      <c r="K10414">
        <v>3</v>
      </c>
      <c r="L10414" t="s">
        <v>31</v>
      </c>
      <c r="M10414">
        <v>25</v>
      </c>
      <c r="N10414" t="s">
        <v>3339</v>
      </c>
      <c r="O10414" t="s">
        <v>70</v>
      </c>
      <c r="R10414" s="1">
        <v>45356</v>
      </c>
      <c r="S10414" t="s">
        <v>5</v>
      </c>
      <c r="T10414" t="s">
        <v>4</v>
      </c>
      <c r="U10414" t="s">
        <v>6</v>
      </c>
    </row>
    <row r="10415" spans="2:21" x14ac:dyDescent="0.35">
      <c r="C10415">
        <v>32</v>
      </c>
      <c r="D10415">
        <f t="shared" si="162"/>
        <v>32</v>
      </c>
      <c r="E10415" t="s">
        <v>29</v>
      </c>
      <c r="F10415">
        <v>78</v>
      </c>
      <c r="G10415">
        <v>169</v>
      </c>
      <c r="H10415" t="s">
        <v>31</v>
      </c>
      <c r="I10415" t="s">
        <v>30</v>
      </c>
      <c r="J10415" t="s">
        <v>98</v>
      </c>
      <c r="K10415">
        <v>2</v>
      </c>
      <c r="L10415" t="s">
        <v>31</v>
      </c>
      <c r="M10415">
        <v>16</v>
      </c>
      <c r="N10415" t="s">
        <v>1407</v>
      </c>
      <c r="O10415" t="s">
        <v>70</v>
      </c>
      <c r="R10415" s="1">
        <v>45359</v>
      </c>
      <c r="S10415" t="s">
        <v>5</v>
      </c>
      <c r="T10415" t="s">
        <v>4</v>
      </c>
    </row>
    <row r="10416" spans="2:21" x14ac:dyDescent="0.35">
      <c r="C10416">
        <v>6</v>
      </c>
      <c r="D10416">
        <f t="shared" si="162"/>
        <v>6</v>
      </c>
      <c r="E10416" t="s">
        <v>29</v>
      </c>
      <c r="F10416">
        <v>17</v>
      </c>
      <c r="G10416">
        <v>114</v>
      </c>
      <c r="H10416" t="s">
        <v>30</v>
      </c>
      <c r="I10416" t="s">
        <v>30</v>
      </c>
      <c r="J10416" t="s">
        <v>98</v>
      </c>
      <c r="K10416">
        <v>1</v>
      </c>
      <c r="L10416" t="s">
        <v>30</v>
      </c>
      <c r="M10416">
        <v>20</v>
      </c>
      <c r="N10416" t="s">
        <v>127</v>
      </c>
      <c r="O10416" t="s">
        <v>70</v>
      </c>
      <c r="R10416" s="1">
        <v>45359</v>
      </c>
      <c r="S10416" t="s">
        <v>5</v>
      </c>
      <c r="T10416" t="s">
        <v>4</v>
      </c>
    </row>
    <row r="10417" spans="2:21" x14ac:dyDescent="0.35">
      <c r="C10417">
        <v>2</v>
      </c>
      <c r="D10417">
        <f t="shared" si="162"/>
        <v>2</v>
      </c>
      <c r="E10417" t="s">
        <v>29</v>
      </c>
      <c r="F10417">
        <v>12</v>
      </c>
      <c r="G10417">
        <v>87</v>
      </c>
      <c r="H10417" t="s">
        <v>30</v>
      </c>
      <c r="I10417" t="s">
        <v>30</v>
      </c>
      <c r="J10417" t="s">
        <v>98</v>
      </c>
      <c r="K10417">
        <v>1</v>
      </c>
      <c r="L10417" t="s">
        <v>31</v>
      </c>
      <c r="M10417">
        <v>24</v>
      </c>
      <c r="N10417" t="s">
        <v>3160</v>
      </c>
      <c r="O10417" t="s">
        <v>70</v>
      </c>
      <c r="R10417" s="1">
        <v>45359</v>
      </c>
      <c r="S10417" t="s">
        <v>5</v>
      </c>
      <c r="T10417" t="s">
        <v>4</v>
      </c>
    </row>
    <row r="10418" spans="2:21" x14ac:dyDescent="0.35">
      <c r="B10418">
        <v>7</v>
      </c>
      <c r="D10418">
        <f t="shared" si="162"/>
        <v>0.6</v>
      </c>
      <c r="E10418" t="s">
        <v>35</v>
      </c>
      <c r="F10418">
        <v>8</v>
      </c>
      <c r="G10418">
        <v>69</v>
      </c>
      <c r="H10418" t="s">
        <v>30</v>
      </c>
      <c r="I10418" t="s">
        <v>30</v>
      </c>
      <c r="J10418" t="s">
        <v>98</v>
      </c>
      <c r="K10418">
        <v>2</v>
      </c>
      <c r="L10418" t="s">
        <v>31</v>
      </c>
      <c r="M10418">
        <v>25</v>
      </c>
      <c r="N10418" t="s">
        <v>1407</v>
      </c>
      <c r="O10418" t="s">
        <v>70</v>
      </c>
      <c r="R10418" s="1">
        <v>45359</v>
      </c>
      <c r="S10418" t="s">
        <v>5</v>
      </c>
      <c r="T10418" t="s">
        <v>4</v>
      </c>
      <c r="U10418" t="s">
        <v>4</v>
      </c>
    </row>
    <row r="10419" spans="2:21" x14ac:dyDescent="0.35">
      <c r="C10419">
        <v>38</v>
      </c>
      <c r="D10419">
        <f t="shared" si="162"/>
        <v>38</v>
      </c>
      <c r="E10419" t="s">
        <v>35</v>
      </c>
      <c r="F10419">
        <v>86</v>
      </c>
      <c r="G10419">
        <v>172</v>
      </c>
      <c r="H10419" t="s">
        <v>30</v>
      </c>
      <c r="I10419" t="s">
        <v>31</v>
      </c>
      <c r="J10419" t="s">
        <v>73</v>
      </c>
      <c r="K10419">
        <v>1</v>
      </c>
      <c r="L10419" t="s">
        <v>31</v>
      </c>
      <c r="M10419">
        <v>21</v>
      </c>
      <c r="N10419" t="s">
        <v>2144</v>
      </c>
      <c r="O10419" t="s">
        <v>34</v>
      </c>
      <c r="R10419" s="1">
        <v>45355</v>
      </c>
      <c r="S10419" t="s">
        <v>5</v>
      </c>
      <c r="T10419" t="s">
        <v>4</v>
      </c>
    </row>
    <row r="10420" spans="2:21" x14ac:dyDescent="0.35">
      <c r="C10420">
        <v>30</v>
      </c>
      <c r="D10420">
        <f t="shared" si="162"/>
        <v>30</v>
      </c>
      <c r="E10420" t="s">
        <v>35</v>
      </c>
      <c r="F10420">
        <v>73</v>
      </c>
      <c r="G10420">
        <v>175</v>
      </c>
      <c r="H10420" t="s">
        <v>30</v>
      </c>
      <c r="I10420" t="s">
        <v>31</v>
      </c>
      <c r="J10420" t="s">
        <v>73</v>
      </c>
      <c r="K10420">
        <v>2</v>
      </c>
      <c r="L10420" t="s">
        <v>31</v>
      </c>
      <c r="M10420">
        <v>21</v>
      </c>
      <c r="N10420" t="s">
        <v>2144</v>
      </c>
      <c r="O10420" t="s">
        <v>34</v>
      </c>
      <c r="R10420" s="1">
        <v>45355</v>
      </c>
      <c r="S10420" t="s">
        <v>5</v>
      </c>
      <c r="T10420" t="s">
        <v>4</v>
      </c>
    </row>
    <row r="10421" spans="2:21" x14ac:dyDescent="0.35">
      <c r="C10421">
        <v>38</v>
      </c>
      <c r="D10421">
        <f t="shared" si="162"/>
        <v>38</v>
      </c>
      <c r="E10421" t="s">
        <v>35</v>
      </c>
      <c r="F10421">
        <v>75</v>
      </c>
      <c r="G10421">
        <v>170</v>
      </c>
      <c r="H10421" t="s">
        <v>30</v>
      </c>
      <c r="I10421" t="s">
        <v>31</v>
      </c>
      <c r="J10421" t="s">
        <v>73</v>
      </c>
      <c r="K10421">
        <v>2</v>
      </c>
      <c r="L10421" t="s">
        <v>31</v>
      </c>
      <c r="M10421">
        <v>21</v>
      </c>
      <c r="N10421" t="s">
        <v>3341</v>
      </c>
      <c r="O10421" t="s">
        <v>34</v>
      </c>
      <c r="R10421" s="1">
        <v>45355</v>
      </c>
      <c r="S10421" t="s">
        <v>5</v>
      </c>
      <c r="T10421" t="s">
        <v>4</v>
      </c>
    </row>
    <row r="10422" spans="2:21" x14ac:dyDescent="0.35">
      <c r="C10422">
        <v>22</v>
      </c>
      <c r="D10422">
        <f t="shared" si="162"/>
        <v>22</v>
      </c>
      <c r="E10422" t="s">
        <v>29</v>
      </c>
      <c r="F10422">
        <v>84</v>
      </c>
      <c r="G10422">
        <v>172</v>
      </c>
      <c r="H10422" t="s">
        <v>30</v>
      </c>
      <c r="I10422" t="s">
        <v>31</v>
      </c>
      <c r="J10422" t="s">
        <v>73</v>
      </c>
      <c r="K10422">
        <v>1</v>
      </c>
      <c r="L10422" t="s">
        <v>31</v>
      </c>
      <c r="M10422">
        <v>21</v>
      </c>
      <c r="N10422" t="s">
        <v>3342</v>
      </c>
      <c r="O10422" t="s">
        <v>34</v>
      </c>
      <c r="R10422" s="1">
        <v>45355</v>
      </c>
      <c r="S10422" t="s">
        <v>5</v>
      </c>
      <c r="T10422" t="s">
        <v>4</v>
      </c>
    </row>
    <row r="10423" spans="2:21" x14ac:dyDescent="0.35">
      <c r="C10423">
        <v>77</v>
      </c>
      <c r="D10423">
        <f t="shared" si="162"/>
        <v>77</v>
      </c>
      <c r="E10423" t="s">
        <v>29</v>
      </c>
      <c r="F10423">
        <v>72</v>
      </c>
      <c r="G10423">
        <v>168</v>
      </c>
      <c r="H10423" t="s">
        <v>30</v>
      </c>
      <c r="I10423" t="s">
        <v>31</v>
      </c>
      <c r="J10423" t="s">
        <v>73</v>
      </c>
      <c r="K10423">
        <v>1</v>
      </c>
      <c r="L10423" t="s">
        <v>31</v>
      </c>
      <c r="M10423">
        <v>21</v>
      </c>
      <c r="N10423" t="s">
        <v>1172</v>
      </c>
      <c r="O10423" t="s">
        <v>34</v>
      </c>
      <c r="R10423" s="1">
        <v>45355</v>
      </c>
      <c r="S10423" t="s">
        <v>5</v>
      </c>
      <c r="T10423" t="s">
        <v>4</v>
      </c>
    </row>
    <row r="10424" spans="2:21" x14ac:dyDescent="0.35">
      <c r="C10424">
        <v>94</v>
      </c>
      <c r="D10424">
        <f t="shared" si="162"/>
        <v>94</v>
      </c>
      <c r="E10424" t="s">
        <v>35</v>
      </c>
      <c r="F10424">
        <v>69</v>
      </c>
      <c r="G10424">
        <v>175</v>
      </c>
      <c r="H10424" t="s">
        <v>30</v>
      </c>
      <c r="I10424" t="s">
        <v>31</v>
      </c>
      <c r="J10424" t="s">
        <v>73</v>
      </c>
      <c r="K10424">
        <v>6</v>
      </c>
      <c r="L10424" t="s">
        <v>31</v>
      </c>
      <c r="M10424">
        <v>21</v>
      </c>
      <c r="N10424" t="s">
        <v>2144</v>
      </c>
      <c r="O10424" t="s">
        <v>34</v>
      </c>
      <c r="R10424" s="1">
        <v>45355</v>
      </c>
      <c r="S10424" t="s">
        <v>5</v>
      </c>
      <c r="T10424" t="s">
        <v>4</v>
      </c>
    </row>
    <row r="10425" spans="2:21" x14ac:dyDescent="0.35">
      <c r="C10425">
        <v>43</v>
      </c>
      <c r="D10425">
        <f t="shared" si="162"/>
        <v>43</v>
      </c>
      <c r="E10425" t="s">
        <v>35</v>
      </c>
      <c r="F10425">
        <v>84</v>
      </c>
      <c r="G10425">
        <v>172</v>
      </c>
      <c r="H10425" t="s">
        <v>31</v>
      </c>
      <c r="I10425" t="s">
        <v>31</v>
      </c>
      <c r="J10425" t="s">
        <v>73</v>
      </c>
      <c r="K10425">
        <v>2</v>
      </c>
      <c r="L10425" t="s">
        <v>31</v>
      </c>
      <c r="M10425">
        <v>21</v>
      </c>
      <c r="N10425" t="s">
        <v>3343</v>
      </c>
      <c r="O10425" t="s">
        <v>34</v>
      </c>
      <c r="R10425" s="1">
        <v>45355</v>
      </c>
      <c r="S10425" t="s">
        <v>5</v>
      </c>
      <c r="T10425" t="s">
        <v>4</v>
      </c>
    </row>
    <row r="10426" spans="2:21" x14ac:dyDescent="0.35">
      <c r="C10426">
        <v>37</v>
      </c>
      <c r="D10426">
        <f t="shared" si="162"/>
        <v>37</v>
      </c>
      <c r="E10426" t="s">
        <v>29</v>
      </c>
      <c r="F10426">
        <v>73</v>
      </c>
      <c r="G10426">
        <v>175</v>
      </c>
      <c r="H10426" t="s">
        <v>30</v>
      </c>
      <c r="I10426" t="s">
        <v>31</v>
      </c>
      <c r="J10426" t="s">
        <v>73</v>
      </c>
      <c r="K10426">
        <v>2</v>
      </c>
      <c r="L10426" t="s">
        <v>31</v>
      </c>
      <c r="M10426">
        <v>21</v>
      </c>
      <c r="N10426" t="s">
        <v>2144</v>
      </c>
      <c r="O10426" t="s">
        <v>34</v>
      </c>
      <c r="R10426" s="1">
        <v>45357</v>
      </c>
      <c r="S10426" t="s">
        <v>5</v>
      </c>
      <c r="T10426" t="s">
        <v>4</v>
      </c>
    </row>
    <row r="10427" spans="2:21" x14ac:dyDescent="0.35">
      <c r="C10427">
        <v>70</v>
      </c>
      <c r="D10427">
        <f t="shared" si="162"/>
        <v>70</v>
      </c>
      <c r="E10427" t="s">
        <v>35</v>
      </c>
      <c r="F10427">
        <v>69</v>
      </c>
      <c r="G10427">
        <v>182</v>
      </c>
      <c r="H10427" t="s">
        <v>30</v>
      </c>
      <c r="I10427" t="s">
        <v>31</v>
      </c>
      <c r="J10427" t="s">
        <v>73</v>
      </c>
      <c r="K10427">
        <v>3</v>
      </c>
      <c r="L10427" t="s">
        <v>31</v>
      </c>
      <c r="M10427">
        <v>21</v>
      </c>
      <c r="N10427" t="s">
        <v>2327</v>
      </c>
      <c r="O10427" t="s">
        <v>34</v>
      </c>
      <c r="R10427" s="1">
        <v>45357</v>
      </c>
      <c r="S10427" t="s">
        <v>5</v>
      </c>
      <c r="T10427" t="s">
        <v>4</v>
      </c>
    </row>
    <row r="10428" spans="2:21" x14ac:dyDescent="0.35">
      <c r="C10428">
        <v>38</v>
      </c>
      <c r="D10428">
        <f t="shared" si="162"/>
        <v>38</v>
      </c>
      <c r="E10428" t="s">
        <v>35</v>
      </c>
      <c r="F10428">
        <v>73</v>
      </c>
      <c r="G10428">
        <v>165</v>
      </c>
      <c r="H10428" t="s">
        <v>30</v>
      </c>
      <c r="I10428" t="s">
        <v>31</v>
      </c>
      <c r="J10428" t="s">
        <v>73</v>
      </c>
      <c r="K10428">
        <v>2</v>
      </c>
      <c r="L10428" t="s">
        <v>31</v>
      </c>
      <c r="M10428">
        <v>22</v>
      </c>
      <c r="N10428" t="s">
        <v>3344</v>
      </c>
      <c r="O10428" t="s">
        <v>34</v>
      </c>
      <c r="R10428" s="1">
        <v>45359</v>
      </c>
      <c r="S10428" t="s">
        <v>5</v>
      </c>
      <c r="T10428" t="s">
        <v>4</v>
      </c>
    </row>
    <row r="10429" spans="2:21" x14ac:dyDescent="0.35">
      <c r="C10429">
        <v>54</v>
      </c>
      <c r="D10429">
        <f t="shared" si="162"/>
        <v>54</v>
      </c>
      <c r="E10429" t="s">
        <v>29</v>
      </c>
      <c r="F10429">
        <v>65</v>
      </c>
      <c r="G10429">
        <v>168</v>
      </c>
      <c r="H10429" t="s">
        <v>30</v>
      </c>
      <c r="I10429" t="s">
        <v>31</v>
      </c>
      <c r="J10429" t="s">
        <v>73</v>
      </c>
      <c r="K10429">
        <v>3</v>
      </c>
      <c r="L10429" t="s">
        <v>31</v>
      </c>
      <c r="M10429">
        <v>21</v>
      </c>
      <c r="N10429" t="s">
        <v>1172</v>
      </c>
      <c r="O10429" t="s">
        <v>34</v>
      </c>
      <c r="R10429" s="1">
        <v>45359</v>
      </c>
      <c r="S10429" t="s">
        <v>5</v>
      </c>
      <c r="T10429" t="s">
        <v>4</v>
      </c>
    </row>
    <row r="10430" spans="2:21" x14ac:dyDescent="0.35">
      <c r="C10430">
        <v>60</v>
      </c>
      <c r="D10430">
        <f t="shared" si="162"/>
        <v>60</v>
      </c>
      <c r="E10430" t="s">
        <v>29</v>
      </c>
      <c r="F10430">
        <v>73</v>
      </c>
      <c r="G10430">
        <v>168</v>
      </c>
      <c r="H10430" t="s">
        <v>30</v>
      </c>
      <c r="I10430" t="s">
        <v>31</v>
      </c>
      <c r="J10430" t="s">
        <v>72</v>
      </c>
      <c r="K10430">
        <v>2</v>
      </c>
      <c r="L10430" t="s">
        <v>31</v>
      </c>
      <c r="M10430">
        <v>21</v>
      </c>
      <c r="N10430" t="s">
        <v>1172</v>
      </c>
      <c r="O10430" t="s">
        <v>34</v>
      </c>
      <c r="R10430" s="1">
        <v>45359</v>
      </c>
      <c r="S10430" t="s">
        <v>5</v>
      </c>
      <c r="T10430" t="s">
        <v>4</v>
      </c>
    </row>
    <row r="10431" spans="2:21" x14ac:dyDescent="0.35">
      <c r="C10431">
        <v>80</v>
      </c>
      <c r="D10431">
        <f t="shared" si="162"/>
        <v>80</v>
      </c>
      <c r="E10431" t="s">
        <v>29</v>
      </c>
      <c r="F10431">
        <v>86</v>
      </c>
      <c r="G10431">
        <v>172</v>
      </c>
      <c r="H10431" t="s">
        <v>30</v>
      </c>
      <c r="I10431" t="s">
        <v>31</v>
      </c>
      <c r="J10431" t="s">
        <v>73</v>
      </c>
      <c r="K10431">
        <v>1</v>
      </c>
      <c r="L10431" t="s">
        <v>31</v>
      </c>
      <c r="M10431">
        <v>21</v>
      </c>
      <c r="N10431" t="s">
        <v>3345</v>
      </c>
      <c r="O10431" t="s">
        <v>34</v>
      </c>
      <c r="R10431" s="1">
        <v>45359</v>
      </c>
      <c r="S10431" t="s">
        <v>5</v>
      </c>
      <c r="T10431" t="s">
        <v>4</v>
      </c>
    </row>
    <row r="10432" spans="2:21" x14ac:dyDescent="0.35">
      <c r="C10432">
        <v>42</v>
      </c>
      <c r="D10432">
        <f t="shared" si="162"/>
        <v>42</v>
      </c>
      <c r="E10432" t="s">
        <v>35</v>
      </c>
      <c r="F10432">
        <v>85</v>
      </c>
      <c r="G10432">
        <v>182</v>
      </c>
      <c r="H10432" t="s">
        <v>30</v>
      </c>
      <c r="I10432" t="s">
        <v>31</v>
      </c>
      <c r="J10432" t="s">
        <v>73</v>
      </c>
      <c r="K10432">
        <v>3</v>
      </c>
      <c r="L10432" t="s">
        <v>31</v>
      </c>
      <c r="M10432">
        <v>21</v>
      </c>
      <c r="N10432" t="s">
        <v>3346</v>
      </c>
      <c r="O10432" t="s">
        <v>34</v>
      </c>
      <c r="R10432" s="1">
        <v>45359</v>
      </c>
      <c r="S10432" t="s">
        <v>5</v>
      </c>
      <c r="T10432" t="s">
        <v>4</v>
      </c>
    </row>
    <row r="10433" spans="2:21" x14ac:dyDescent="0.35">
      <c r="B10433">
        <v>7</v>
      </c>
      <c r="D10433">
        <f t="shared" si="162"/>
        <v>0.6</v>
      </c>
      <c r="E10433" t="s">
        <v>29</v>
      </c>
      <c r="F10433">
        <v>9</v>
      </c>
      <c r="G10433">
        <v>52</v>
      </c>
      <c r="H10433" t="s">
        <v>30</v>
      </c>
      <c r="I10433" t="s">
        <v>31</v>
      </c>
      <c r="J10433" t="s">
        <v>3347</v>
      </c>
      <c r="K10433">
        <v>1</v>
      </c>
      <c r="L10433" t="s">
        <v>30</v>
      </c>
      <c r="M10433">
        <v>23</v>
      </c>
      <c r="N10433" t="s">
        <v>72</v>
      </c>
      <c r="O10433" t="s">
        <v>34</v>
      </c>
      <c r="R10433" s="1">
        <v>45355</v>
      </c>
      <c r="S10433" t="s">
        <v>5</v>
      </c>
      <c r="T10433" t="s">
        <v>4</v>
      </c>
      <c r="U10433" t="s">
        <v>4</v>
      </c>
    </row>
    <row r="10434" spans="2:21" x14ac:dyDescent="0.35">
      <c r="B10434">
        <v>5</v>
      </c>
      <c r="D10434">
        <f t="shared" si="162"/>
        <v>0.4</v>
      </c>
      <c r="E10434" t="s">
        <v>29</v>
      </c>
      <c r="F10434">
        <v>8</v>
      </c>
      <c r="G10434">
        <v>68</v>
      </c>
      <c r="H10434" t="s">
        <v>30</v>
      </c>
      <c r="I10434" t="s">
        <v>31</v>
      </c>
      <c r="J10434" t="s">
        <v>161</v>
      </c>
      <c r="K10434">
        <v>2</v>
      </c>
      <c r="L10434" t="s">
        <v>30</v>
      </c>
      <c r="M10434">
        <v>20</v>
      </c>
      <c r="N10434" t="s">
        <v>72</v>
      </c>
      <c r="O10434" t="s">
        <v>34</v>
      </c>
      <c r="R10434" s="1">
        <v>45355</v>
      </c>
      <c r="S10434" t="s">
        <v>5</v>
      </c>
      <c r="T10434" t="s">
        <v>4</v>
      </c>
      <c r="U10434" t="s">
        <v>6</v>
      </c>
    </row>
    <row r="10435" spans="2:21" x14ac:dyDescent="0.35">
      <c r="B10435">
        <v>4</v>
      </c>
      <c r="D10435">
        <f t="shared" ref="D10435:D10498" si="163">ROUND(IF(C10435&lt;&gt;"", C10435, IF(B10435&lt;&gt;"", B10435/12, IF(A10435&lt;&gt;"", A10435/365, ""))), 1)</f>
        <v>0.3</v>
      </c>
      <c r="E10435" t="s">
        <v>35</v>
      </c>
      <c r="F10435">
        <v>8</v>
      </c>
      <c r="G10435">
        <v>58</v>
      </c>
      <c r="H10435" t="s">
        <v>30</v>
      </c>
      <c r="I10435" t="s">
        <v>31</v>
      </c>
      <c r="J10435" t="s">
        <v>3118</v>
      </c>
      <c r="K10435">
        <v>2</v>
      </c>
      <c r="L10435" t="s">
        <v>30</v>
      </c>
      <c r="M10435">
        <v>22</v>
      </c>
      <c r="N10435" t="s">
        <v>72</v>
      </c>
      <c r="O10435" t="s">
        <v>34</v>
      </c>
      <c r="R10435" s="1">
        <v>45355</v>
      </c>
      <c r="S10435" t="s">
        <v>5</v>
      </c>
      <c r="T10435" t="s">
        <v>4</v>
      </c>
      <c r="U10435" t="s">
        <v>6</v>
      </c>
    </row>
    <row r="10436" spans="2:21" x14ac:dyDescent="0.35">
      <c r="C10436">
        <v>2</v>
      </c>
      <c r="D10436">
        <f t="shared" si="163"/>
        <v>2</v>
      </c>
      <c r="E10436" t="s">
        <v>35</v>
      </c>
      <c r="F10436">
        <v>10</v>
      </c>
      <c r="G10436">
        <v>89</v>
      </c>
      <c r="H10436" t="s">
        <v>30</v>
      </c>
      <c r="I10436" t="s">
        <v>31</v>
      </c>
      <c r="J10436" t="s">
        <v>232</v>
      </c>
      <c r="K10436">
        <v>1</v>
      </c>
      <c r="L10436" t="s">
        <v>30</v>
      </c>
      <c r="M10436">
        <v>24</v>
      </c>
      <c r="N10436" t="s">
        <v>72</v>
      </c>
      <c r="O10436" t="s">
        <v>34</v>
      </c>
      <c r="R10436" s="1">
        <v>45355</v>
      </c>
      <c r="S10436" t="s">
        <v>5</v>
      </c>
      <c r="T10436" t="s">
        <v>4</v>
      </c>
    </row>
    <row r="10437" spans="2:21" x14ac:dyDescent="0.35">
      <c r="C10437">
        <v>2</v>
      </c>
      <c r="D10437">
        <f t="shared" si="163"/>
        <v>2</v>
      </c>
      <c r="E10437" t="s">
        <v>35</v>
      </c>
      <c r="F10437">
        <v>13</v>
      </c>
      <c r="G10437">
        <v>92</v>
      </c>
      <c r="H10437" t="s">
        <v>30</v>
      </c>
      <c r="I10437" t="s">
        <v>31</v>
      </c>
      <c r="J10437" t="s">
        <v>524</v>
      </c>
      <c r="K10437">
        <v>1</v>
      </c>
      <c r="L10437" t="s">
        <v>30</v>
      </c>
      <c r="M10437">
        <v>25</v>
      </c>
      <c r="N10437" t="s">
        <v>72</v>
      </c>
      <c r="O10437" t="s">
        <v>34</v>
      </c>
      <c r="R10437" s="1">
        <v>45355</v>
      </c>
      <c r="S10437" t="s">
        <v>5</v>
      </c>
      <c r="T10437" t="s">
        <v>4</v>
      </c>
    </row>
    <row r="10438" spans="2:21" x14ac:dyDescent="0.35">
      <c r="C10438">
        <v>2</v>
      </c>
      <c r="D10438">
        <f t="shared" si="163"/>
        <v>2</v>
      </c>
      <c r="E10438" t="s">
        <v>29</v>
      </c>
      <c r="F10438">
        <v>14</v>
      </c>
      <c r="G10438">
        <v>88</v>
      </c>
      <c r="H10438" t="s">
        <v>30</v>
      </c>
      <c r="I10438" t="s">
        <v>31</v>
      </c>
      <c r="J10438" t="s">
        <v>232</v>
      </c>
      <c r="K10438">
        <v>1</v>
      </c>
      <c r="L10438" t="s">
        <v>30</v>
      </c>
      <c r="M10438">
        <v>22</v>
      </c>
      <c r="N10438" t="s">
        <v>72</v>
      </c>
      <c r="O10438" t="s">
        <v>34</v>
      </c>
      <c r="R10438" s="1">
        <v>45355</v>
      </c>
      <c r="S10438" t="s">
        <v>5</v>
      </c>
      <c r="T10438" t="s">
        <v>4</v>
      </c>
    </row>
    <row r="10439" spans="2:21" x14ac:dyDescent="0.35">
      <c r="C10439">
        <v>2</v>
      </c>
      <c r="D10439">
        <f t="shared" si="163"/>
        <v>2</v>
      </c>
      <c r="E10439" t="s">
        <v>29</v>
      </c>
      <c r="F10439">
        <v>15</v>
      </c>
      <c r="G10439">
        <v>88</v>
      </c>
      <c r="H10439" t="s">
        <v>30</v>
      </c>
      <c r="I10439" t="s">
        <v>31</v>
      </c>
      <c r="J10439" t="s">
        <v>73</v>
      </c>
      <c r="K10439">
        <v>1</v>
      </c>
      <c r="L10439" t="s">
        <v>30</v>
      </c>
      <c r="M10439">
        <v>22</v>
      </c>
      <c r="N10439" t="s">
        <v>72</v>
      </c>
      <c r="O10439" t="s">
        <v>34</v>
      </c>
      <c r="R10439" s="1">
        <v>45355</v>
      </c>
      <c r="S10439" t="s">
        <v>5</v>
      </c>
      <c r="T10439" t="s">
        <v>4</v>
      </c>
    </row>
    <row r="10440" spans="2:21" x14ac:dyDescent="0.35">
      <c r="C10440">
        <v>1</v>
      </c>
      <c r="D10440">
        <f t="shared" si="163"/>
        <v>1</v>
      </c>
      <c r="E10440" t="s">
        <v>35</v>
      </c>
      <c r="F10440">
        <v>9</v>
      </c>
      <c r="G10440">
        <v>70</v>
      </c>
      <c r="H10440" t="s">
        <v>30</v>
      </c>
      <c r="I10440" t="s">
        <v>31</v>
      </c>
      <c r="J10440" t="s">
        <v>232</v>
      </c>
      <c r="K10440">
        <v>1</v>
      </c>
      <c r="L10440" t="s">
        <v>30</v>
      </c>
      <c r="M10440">
        <v>28</v>
      </c>
      <c r="N10440" t="s">
        <v>72</v>
      </c>
      <c r="O10440" t="s">
        <v>34</v>
      </c>
      <c r="R10440" s="1">
        <v>45355</v>
      </c>
      <c r="S10440" t="s">
        <v>5</v>
      </c>
      <c r="T10440" t="s">
        <v>4</v>
      </c>
      <c r="U10440" t="s">
        <v>6</v>
      </c>
    </row>
    <row r="10441" spans="2:21" x14ac:dyDescent="0.35">
      <c r="C10441">
        <v>1</v>
      </c>
      <c r="D10441">
        <f t="shared" si="163"/>
        <v>1</v>
      </c>
      <c r="E10441" t="s">
        <v>29</v>
      </c>
      <c r="F10441">
        <v>7</v>
      </c>
      <c r="G10441">
        <v>64</v>
      </c>
      <c r="H10441" t="s">
        <v>30</v>
      </c>
      <c r="I10441" t="s">
        <v>31</v>
      </c>
      <c r="J10441" t="s">
        <v>161</v>
      </c>
      <c r="K10441">
        <v>3</v>
      </c>
      <c r="L10441" t="s">
        <v>30</v>
      </c>
      <c r="M10441">
        <v>24</v>
      </c>
      <c r="N10441" t="s">
        <v>72</v>
      </c>
      <c r="O10441" t="s">
        <v>34</v>
      </c>
      <c r="R10441" s="1">
        <v>45355</v>
      </c>
      <c r="S10441" t="s">
        <v>5</v>
      </c>
      <c r="T10441" t="s">
        <v>4</v>
      </c>
      <c r="U10441" t="s">
        <v>4</v>
      </c>
    </row>
    <row r="10442" spans="2:21" x14ac:dyDescent="0.35">
      <c r="C10442">
        <v>2</v>
      </c>
      <c r="D10442">
        <f t="shared" si="163"/>
        <v>2</v>
      </c>
      <c r="E10442" t="s">
        <v>35</v>
      </c>
      <c r="F10442">
        <v>18</v>
      </c>
      <c r="G10442">
        <v>92</v>
      </c>
      <c r="H10442" t="s">
        <v>30</v>
      </c>
      <c r="I10442" t="s">
        <v>31</v>
      </c>
      <c r="J10442" t="s">
        <v>341</v>
      </c>
      <c r="K10442">
        <v>1</v>
      </c>
      <c r="L10442" t="s">
        <v>30</v>
      </c>
      <c r="M10442">
        <v>22</v>
      </c>
      <c r="N10442" t="s">
        <v>72</v>
      </c>
      <c r="O10442" t="s">
        <v>34</v>
      </c>
      <c r="R10442" s="1">
        <v>45355</v>
      </c>
      <c r="S10442" t="s">
        <v>5</v>
      </c>
      <c r="T10442" t="s">
        <v>4</v>
      </c>
    </row>
    <row r="10443" spans="2:21" x14ac:dyDescent="0.35">
      <c r="B10443">
        <v>2</v>
      </c>
      <c r="D10443">
        <f t="shared" si="163"/>
        <v>0.2</v>
      </c>
      <c r="E10443" t="s">
        <v>35</v>
      </c>
      <c r="F10443">
        <v>6</v>
      </c>
      <c r="G10443">
        <v>50</v>
      </c>
      <c r="H10443" t="s">
        <v>30</v>
      </c>
      <c r="I10443" t="s">
        <v>31</v>
      </c>
      <c r="J10443" t="s">
        <v>161</v>
      </c>
      <c r="K10443">
        <v>2</v>
      </c>
      <c r="L10443" t="s">
        <v>30</v>
      </c>
      <c r="M10443">
        <v>33</v>
      </c>
      <c r="N10443" t="s">
        <v>72</v>
      </c>
      <c r="O10443" t="s">
        <v>34</v>
      </c>
      <c r="R10443" s="1">
        <v>45357</v>
      </c>
      <c r="S10443" t="s">
        <v>5</v>
      </c>
      <c r="T10443" t="s">
        <v>4</v>
      </c>
      <c r="U10443" t="s">
        <v>6</v>
      </c>
    </row>
    <row r="10444" spans="2:21" x14ac:dyDescent="0.35">
      <c r="B10444">
        <v>2</v>
      </c>
      <c r="D10444">
        <f t="shared" si="163"/>
        <v>0.2</v>
      </c>
      <c r="E10444" t="s">
        <v>35</v>
      </c>
      <c r="F10444">
        <v>7</v>
      </c>
      <c r="G10444">
        <v>53</v>
      </c>
      <c r="H10444" t="s">
        <v>30</v>
      </c>
      <c r="I10444" t="s">
        <v>31</v>
      </c>
      <c r="J10444" t="s">
        <v>161</v>
      </c>
      <c r="K10444">
        <v>2</v>
      </c>
      <c r="L10444" t="s">
        <v>30</v>
      </c>
      <c r="M10444">
        <v>20</v>
      </c>
      <c r="N10444" t="s">
        <v>72</v>
      </c>
      <c r="O10444" t="s">
        <v>34</v>
      </c>
      <c r="R10444" s="1">
        <v>45357</v>
      </c>
      <c r="S10444" t="s">
        <v>5</v>
      </c>
      <c r="T10444" t="s">
        <v>4</v>
      </c>
      <c r="U10444" t="s">
        <v>6</v>
      </c>
    </row>
    <row r="10445" spans="2:21" x14ac:dyDescent="0.35">
      <c r="B10445">
        <v>2</v>
      </c>
      <c r="D10445">
        <f t="shared" si="163"/>
        <v>0.2</v>
      </c>
      <c r="E10445" t="s">
        <v>35</v>
      </c>
      <c r="F10445">
        <v>6</v>
      </c>
      <c r="G10445">
        <v>56</v>
      </c>
      <c r="H10445" t="s">
        <v>30</v>
      </c>
      <c r="I10445" t="s">
        <v>31</v>
      </c>
      <c r="J10445" t="s">
        <v>161</v>
      </c>
      <c r="K10445">
        <v>5</v>
      </c>
      <c r="L10445" t="s">
        <v>30</v>
      </c>
      <c r="M10445">
        <v>22</v>
      </c>
      <c r="N10445" t="s">
        <v>72</v>
      </c>
      <c r="O10445" t="s">
        <v>34</v>
      </c>
      <c r="R10445" s="1">
        <v>45357</v>
      </c>
      <c r="S10445" t="s">
        <v>5</v>
      </c>
      <c r="T10445" t="s">
        <v>4</v>
      </c>
      <c r="U10445" t="s">
        <v>4</v>
      </c>
    </row>
    <row r="10446" spans="2:21" x14ac:dyDescent="0.35">
      <c r="C10446">
        <v>1</v>
      </c>
      <c r="D10446">
        <f t="shared" si="163"/>
        <v>1</v>
      </c>
      <c r="E10446" t="s">
        <v>29</v>
      </c>
      <c r="F10446">
        <v>8</v>
      </c>
      <c r="G10446">
        <v>76</v>
      </c>
      <c r="H10446" t="s">
        <v>30</v>
      </c>
      <c r="I10446" t="s">
        <v>31</v>
      </c>
      <c r="J10446" t="s">
        <v>524</v>
      </c>
      <c r="K10446">
        <v>6</v>
      </c>
      <c r="L10446" t="s">
        <v>30</v>
      </c>
      <c r="M10446">
        <v>25</v>
      </c>
      <c r="N10446" t="s">
        <v>72</v>
      </c>
      <c r="O10446" t="s">
        <v>34</v>
      </c>
      <c r="R10446" s="1">
        <v>45359</v>
      </c>
      <c r="S10446" t="s">
        <v>5</v>
      </c>
      <c r="T10446" t="s">
        <v>4</v>
      </c>
      <c r="U10446" t="s">
        <v>4</v>
      </c>
    </row>
    <row r="10447" spans="2:21" x14ac:dyDescent="0.35">
      <c r="C10447">
        <v>1</v>
      </c>
      <c r="D10447">
        <f t="shared" si="163"/>
        <v>1</v>
      </c>
      <c r="E10447" t="s">
        <v>29</v>
      </c>
      <c r="F10447">
        <v>10</v>
      </c>
      <c r="G10447">
        <v>79</v>
      </c>
      <c r="H10447" t="s">
        <v>30</v>
      </c>
      <c r="I10447" t="s">
        <v>31</v>
      </c>
      <c r="J10447" t="s">
        <v>524</v>
      </c>
      <c r="K10447">
        <v>1</v>
      </c>
      <c r="L10447" t="s">
        <v>30</v>
      </c>
      <c r="M10447">
        <v>24</v>
      </c>
      <c r="N10447" t="s">
        <v>72</v>
      </c>
      <c r="O10447" t="s">
        <v>34</v>
      </c>
      <c r="R10447" s="1">
        <v>45359</v>
      </c>
      <c r="S10447" t="s">
        <v>5</v>
      </c>
      <c r="T10447" t="s">
        <v>4</v>
      </c>
      <c r="U10447" t="s">
        <v>4</v>
      </c>
    </row>
    <row r="10448" spans="2:21" x14ac:dyDescent="0.35">
      <c r="B10448">
        <v>9</v>
      </c>
      <c r="D10448">
        <f t="shared" si="163"/>
        <v>0.8</v>
      </c>
      <c r="E10448" t="s">
        <v>35</v>
      </c>
      <c r="F10448">
        <v>8</v>
      </c>
      <c r="G10448">
        <v>80</v>
      </c>
      <c r="H10448" t="s">
        <v>30</v>
      </c>
      <c r="I10448" t="s">
        <v>31</v>
      </c>
      <c r="J10448" t="s">
        <v>73</v>
      </c>
      <c r="K10448">
        <v>2</v>
      </c>
      <c r="L10448" t="s">
        <v>30</v>
      </c>
      <c r="M10448">
        <v>25</v>
      </c>
      <c r="N10448" t="s">
        <v>72</v>
      </c>
      <c r="O10448" t="s">
        <v>34</v>
      </c>
      <c r="R10448" s="1">
        <v>45359</v>
      </c>
      <c r="S10448" t="s">
        <v>5</v>
      </c>
      <c r="T10448" t="s">
        <v>4</v>
      </c>
      <c r="U10448" t="s">
        <v>6</v>
      </c>
    </row>
    <row r="10449" spans="2:21" x14ac:dyDescent="0.35">
      <c r="C10449">
        <v>62</v>
      </c>
      <c r="D10449">
        <f t="shared" si="163"/>
        <v>62</v>
      </c>
      <c r="E10449" t="s">
        <v>29</v>
      </c>
      <c r="F10449">
        <v>102</v>
      </c>
      <c r="G10449">
        <v>2</v>
      </c>
      <c r="H10449" t="s">
        <v>30</v>
      </c>
      <c r="I10449" t="s">
        <v>31</v>
      </c>
      <c r="J10449" t="s">
        <v>163</v>
      </c>
      <c r="K10449">
        <v>3</v>
      </c>
      <c r="L10449" t="s">
        <v>30</v>
      </c>
      <c r="M10449">
        <v>18</v>
      </c>
      <c r="N10449" t="s">
        <v>72</v>
      </c>
      <c r="O10449" t="s">
        <v>436</v>
      </c>
      <c r="R10449" s="1">
        <v>45358</v>
      </c>
      <c r="S10449" t="s">
        <v>5</v>
      </c>
      <c r="T10449" t="s">
        <v>6</v>
      </c>
    </row>
    <row r="10450" spans="2:21" x14ac:dyDescent="0.35">
      <c r="C10450">
        <v>59</v>
      </c>
      <c r="D10450">
        <f t="shared" si="163"/>
        <v>59</v>
      </c>
      <c r="E10450" t="s">
        <v>35</v>
      </c>
      <c r="F10450">
        <v>80</v>
      </c>
      <c r="G10450">
        <v>2</v>
      </c>
      <c r="H10450" t="s">
        <v>30</v>
      </c>
      <c r="I10450" t="s">
        <v>31</v>
      </c>
      <c r="J10450" t="s">
        <v>73</v>
      </c>
      <c r="K10450">
        <v>4</v>
      </c>
      <c r="L10450" t="s">
        <v>30</v>
      </c>
      <c r="M10450">
        <v>18</v>
      </c>
      <c r="N10450" t="s">
        <v>72</v>
      </c>
      <c r="O10450" t="s">
        <v>288</v>
      </c>
      <c r="R10450" s="1">
        <v>45358</v>
      </c>
      <c r="S10450" t="s">
        <v>5</v>
      </c>
      <c r="T10450" t="s">
        <v>4</v>
      </c>
    </row>
    <row r="10451" spans="2:21" x14ac:dyDescent="0.35">
      <c r="C10451">
        <v>86</v>
      </c>
      <c r="D10451">
        <f t="shared" si="163"/>
        <v>86</v>
      </c>
      <c r="E10451" t="s">
        <v>29</v>
      </c>
      <c r="F10451">
        <v>79</v>
      </c>
      <c r="G10451">
        <v>2</v>
      </c>
      <c r="H10451" t="s">
        <v>30</v>
      </c>
      <c r="I10451" t="s">
        <v>31</v>
      </c>
      <c r="J10451" t="s">
        <v>627</v>
      </c>
      <c r="K10451">
        <v>7</v>
      </c>
      <c r="L10451" t="s">
        <v>30</v>
      </c>
      <c r="M10451">
        <v>20</v>
      </c>
      <c r="N10451" t="s">
        <v>72</v>
      </c>
      <c r="O10451" t="s">
        <v>1362</v>
      </c>
      <c r="R10451" s="1">
        <v>45358</v>
      </c>
      <c r="S10451" t="s">
        <v>5</v>
      </c>
      <c r="T10451" t="s">
        <v>4</v>
      </c>
    </row>
    <row r="10452" spans="2:21" x14ac:dyDescent="0.35">
      <c r="B10452">
        <v>3</v>
      </c>
      <c r="D10452">
        <f t="shared" si="163"/>
        <v>0.3</v>
      </c>
      <c r="E10452" t="s">
        <v>29</v>
      </c>
      <c r="F10452">
        <v>8</v>
      </c>
      <c r="G10452">
        <v>61</v>
      </c>
      <c r="H10452" t="s">
        <v>30</v>
      </c>
      <c r="I10452" t="s">
        <v>31</v>
      </c>
      <c r="J10452" t="s">
        <v>73</v>
      </c>
      <c r="K10452">
        <v>4</v>
      </c>
      <c r="L10452" t="s">
        <v>30</v>
      </c>
      <c r="M10452">
        <v>36</v>
      </c>
      <c r="N10452" t="s">
        <v>160</v>
      </c>
      <c r="O10452" t="s">
        <v>34</v>
      </c>
      <c r="R10452" s="1">
        <v>45362</v>
      </c>
      <c r="S10452" t="s">
        <v>5</v>
      </c>
      <c r="T10452" t="s">
        <v>4</v>
      </c>
      <c r="U10452" t="s">
        <v>6</v>
      </c>
    </row>
    <row r="10453" spans="2:21" x14ac:dyDescent="0.35">
      <c r="B10453">
        <v>1</v>
      </c>
      <c r="D10453">
        <f t="shared" si="163"/>
        <v>0.1</v>
      </c>
      <c r="E10453" t="s">
        <v>29</v>
      </c>
      <c r="F10453">
        <v>4</v>
      </c>
      <c r="G10453">
        <v>49</v>
      </c>
      <c r="H10453" t="s">
        <v>30</v>
      </c>
      <c r="I10453" t="s">
        <v>31</v>
      </c>
      <c r="J10453" t="s">
        <v>161</v>
      </c>
      <c r="K10453">
        <v>4</v>
      </c>
      <c r="L10453" t="s">
        <v>30</v>
      </c>
      <c r="M10453">
        <v>40</v>
      </c>
      <c r="N10453" t="s">
        <v>237</v>
      </c>
      <c r="O10453" t="s">
        <v>34</v>
      </c>
      <c r="R10453" s="1">
        <v>45362</v>
      </c>
      <c r="S10453" t="s">
        <v>5</v>
      </c>
      <c r="T10453" t="s">
        <v>4</v>
      </c>
      <c r="U10453" t="s">
        <v>6</v>
      </c>
    </row>
    <row r="10454" spans="2:21" x14ac:dyDescent="0.35">
      <c r="C10454">
        <v>6</v>
      </c>
      <c r="D10454">
        <f t="shared" si="163"/>
        <v>6</v>
      </c>
      <c r="E10454" t="s">
        <v>29</v>
      </c>
      <c r="F10454">
        <v>21</v>
      </c>
      <c r="G10454">
        <v>999</v>
      </c>
      <c r="H10454" t="s">
        <v>30</v>
      </c>
      <c r="I10454" t="s">
        <v>31</v>
      </c>
      <c r="J10454" t="s">
        <v>71</v>
      </c>
      <c r="K10454">
        <v>1</v>
      </c>
      <c r="L10454" t="s">
        <v>30</v>
      </c>
      <c r="M10454">
        <v>38</v>
      </c>
      <c r="N10454" t="s">
        <v>535</v>
      </c>
      <c r="O10454" t="s">
        <v>226</v>
      </c>
      <c r="R10454" s="1">
        <v>45363</v>
      </c>
      <c r="S10454" t="s">
        <v>5</v>
      </c>
      <c r="T10454" t="s">
        <v>4</v>
      </c>
    </row>
    <row r="10455" spans="2:21" x14ac:dyDescent="0.35">
      <c r="C10455">
        <v>1</v>
      </c>
      <c r="D10455">
        <f t="shared" si="163"/>
        <v>1</v>
      </c>
      <c r="E10455" t="s">
        <v>29</v>
      </c>
      <c r="F10455">
        <v>11</v>
      </c>
      <c r="G10455">
        <v>999</v>
      </c>
      <c r="H10455" t="s">
        <v>30</v>
      </c>
      <c r="I10455" t="s">
        <v>31</v>
      </c>
      <c r="J10455" t="s">
        <v>68</v>
      </c>
      <c r="K10455">
        <v>2</v>
      </c>
      <c r="L10455" t="s">
        <v>31</v>
      </c>
      <c r="M10455">
        <v>48</v>
      </c>
      <c r="N10455" t="s">
        <v>584</v>
      </c>
      <c r="O10455" t="s">
        <v>34</v>
      </c>
      <c r="R10455" s="1">
        <v>45363</v>
      </c>
      <c r="S10455" t="s">
        <v>5</v>
      </c>
      <c r="T10455" t="s">
        <v>4</v>
      </c>
      <c r="U10455" t="s">
        <v>4</v>
      </c>
    </row>
    <row r="10456" spans="2:21" x14ac:dyDescent="0.35">
      <c r="C10456">
        <v>3</v>
      </c>
      <c r="D10456">
        <f t="shared" si="163"/>
        <v>3</v>
      </c>
      <c r="E10456" t="s">
        <v>35</v>
      </c>
      <c r="F10456">
        <v>15</v>
      </c>
      <c r="G10456">
        <v>999</v>
      </c>
      <c r="H10456" t="s">
        <v>30</v>
      </c>
      <c r="I10456" t="s">
        <v>31</v>
      </c>
      <c r="J10456" t="s">
        <v>73</v>
      </c>
      <c r="K10456">
        <v>2</v>
      </c>
      <c r="L10456" t="s">
        <v>30</v>
      </c>
      <c r="M10456">
        <v>28</v>
      </c>
      <c r="N10456" t="s">
        <v>2181</v>
      </c>
      <c r="O10456" t="s">
        <v>34</v>
      </c>
      <c r="R10456" s="1">
        <v>45363</v>
      </c>
      <c r="S10456" t="s">
        <v>5</v>
      </c>
      <c r="T10456" t="s">
        <v>4</v>
      </c>
    </row>
    <row r="10457" spans="2:21" x14ac:dyDescent="0.35">
      <c r="C10457">
        <v>9</v>
      </c>
      <c r="D10457">
        <f t="shared" si="163"/>
        <v>9</v>
      </c>
      <c r="E10457" t="s">
        <v>35</v>
      </c>
      <c r="F10457">
        <v>28</v>
      </c>
      <c r="G10457">
        <v>9999</v>
      </c>
      <c r="H10457" t="s">
        <v>30</v>
      </c>
      <c r="I10457" t="s">
        <v>31</v>
      </c>
      <c r="J10457" t="s">
        <v>73</v>
      </c>
      <c r="K10457">
        <v>1</v>
      </c>
      <c r="L10457" t="s">
        <v>30</v>
      </c>
      <c r="M10457">
        <v>38</v>
      </c>
      <c r="N10457" t="s">
        <v>535</v>
      </c>
      <c r="O10457" t="s">
        <v>34</v>
      </c>
      <c r="R10457" s="1">
        <v>45363</v>
      </c>
      <c r="S10457" t="s">
        <v>5</v>
      </c>
      <c r="T10457" t="s">
        <v>4</v>
      </c>
    </row>
    <row r="10458" spans="2:21" x14ac:dyDescent="0.35">
      <c r="B10458">
        <v>3</v>
      </c>
      <c r="D10458">
        <f t="shared" si="163"/>
        <v>0.3</v>
      </c>
      <c r="E10458" t="s">
        <v>35</v>
      </c>
      <c r="F10458">
        <v>7</v>
      </c>
      <c r="G10458">
        <v>999</v>
      </c>
      <c r="H10458" t="s">
        <v>30</v>
      </c>
      <c r="I10458" t="s">
        <v>31</v>
      </c>
      <c r="J10458" t="s">
        <v>1674</v>
      </c>
      <c r="K10458">
        <v>3</v>
      </c>
      <c r="L10458" t="s">
        <v>31</v>
      </c>
      <c r="M10458">
        <v>53</v>
      </c>
      <c r="N10458" t="s">
        <v>160</v>
      </c>
      <c r="O10458" t="s">
        <v>70</v>
      </c>
      <c r="R10458" s="1">
        <v>45363</v>
      </c>
      <c r="S10458" t="s">
        <v>5</v>
      </c>
      <c r="T10458" t="s">
        <v>4</v>
      </c>
      <c r="U10458" t="s">
        <v>6</v>
      </c>
    </row>
    <row r="10459" spans="2:21" x14ac:dyDescent="0.35">
      <c r="C10459">
        <v>6</v>
      </c>
      <c r="D10459">
        <f t="shared" si="163"/>
        <v>6</v>
      </c>
      <c r="E10459" t="s">
        <v>35</v>
      </c>
      <c r="F10459">
        <v>19</v>
      </c>
      <c r="G10459">
        <v>999</v>
      </c>
      <c r="H10459" t="s">
        <v>30</v>
      </c>
      <c r="I10459" t="s">
        <v>31</v>
      </c>
      <c r="J10459" t="s">
        <v>68</v>
      </c>
      <c r="K10459">
        <v>2</v>
      </c>
      <c r="L10459" t="s">
        <v>31</v>
      </c>
      <c r="M10459">
        <v>36</v>
      </c>
      <c r="N10459" t="s">
        <v>535</v>
      </c>
      <c r="O10459" t="s">
        <v>34</v>
      </c>
      <c r="R10459" s="1">
        <v>45363</v>
      </c>
      <c r="S10459" t="s">
        <v>5</v>
      </c>
      <c r="T10459" t="s">
        <v>4</v>
      </c>
    </row>
    <row r="10460" spans="2:21" x14ac:dyDescent="0.35">
      <c r="C10460">
        <v>3</v>
      </c>
      <c r="D10460">
        <f t="shared" si="163"/>
        <v>3</v>
      </c>
      <c r="E10460" t="s">
        <v>29</v>
      </c>
      <c r="F10460">
        <v>17</v>
      </c>
      <c r="G10460">
        <v>106</v>
      </c>
      <c r="H10460" t="s">
        <v>30</v>
      </c>
      <c r="I10460" t="s">
        <v>31</v>
      </c>
      <c r="J10460" t="s">
        <v>131</v>
      </c>
      <c r="K10460">
        <v>4</v>
      </c>
      <c r="L10460" t="s">
        <v>30</v>
      </c>
      <c r="M10460">
        <v>60</v>
      </c>
      <c r="N10460" t="s">
        <v>2868</v>
      </c>
      <c r="O10460" t="s">
        <v>34</v>
      </c>
      <c r="R10460" s="1">
        <v>45363</v>
      </c>
      <c r="S10460" t="s">
        <v>5</v>
      </c>
      <c r="T10460" t="s">
        <v>4</v>
      </c>
    </row>
    <row r="10461" spans="2:21" x14ac:dyDescent="0.35">
      <c r="C10461">
        <v>7</v>
      </c>
      <c r="D10461">
        <f t="shared" si="163"/>
        <v>7</v>
      </c>
      <c r="E10461" t="s">
        <v>29</v>
      </c>
      <c r="F10461">
        <v>34</v>
      </c>
      <c r="G10461">
        <v>999</v>
      </c>
      <c r="H10461" t="s">
        <v>30</v>
      </c>
      <c r="I10461" t="s">
        <v>31</v>
      </c>
      <c r="J10461" t="s">
        <v>71</v>
      </c>
      <c r="K10461">
        <v>1</v>
      </c>
      <c r="L10461" t="s">
        <v>30</v>
      </c>
      <c r="M10461">
        <v>38</v>
      </c>
      <c r="N10461" t="s">
        <v>1938</v>
      </c>
      <c r="O10461" t="s">
        <v>34</v>
      </c>
      <c r="R10461" s="1">
        <v>45365</v>
      </c>
      <c r="S10461" t="s">
        <v>5</v>
      </c>
      <c r="T10461" t="s">
        <v>4</v>
      </c>
    </row>
    <row r="10462" spans="2:21" x14ac:dyDescent="0.35">
      <c r="C10462">
        <v>3</v>
      </c>
      <c r="D10462">
        <f t="shared" si="163"/>
        <v>3</v>
      </c>
      <c r="E10462" t="s">
        <v>29</v>
      </c>
      <c r="F10462">
        <v>16</v>
      </c>
      <c r="G10462">
        <v>100</v>
      </c>
      <c r="H10462" t="s">
        <v>30</v>
      </c>
      <c r="I10462" t="s">
        <v>30</v>
      </c>
      <c r="J10462" t="s">
        <v>277</v>
      </c>
      <c r="K10462">
        <v>1</v>
      </c>
      <c r="L10462" t="s">
        <v>31</v>
      </c>
      <c r="M10462">
        <v>23</v>
      </c>
      <c r="N10462" t="s">
        <v>145</v>
      </c>
      <c r="O10462" t="s">
        <v>70</v>
      </c>
      <c r="R10462" s="1">
        <v>45365</v>
      </c>
      <c r="S10462" t="s">
        <v>5</v>
      </c>
      <c r="T10462" t="s">
        <v>4</v>
      </c>
    </row>
    <row r="10463" spans="2:21" x14ac:dyDescent="0.35">
      <c r="B10463">
        <v>1</v>
      </c>
      <c r="D10463">
        <f t="shared" si="163"/>
        <v>0.1</v>
      </c>
      <c r="E10463" t="s">
        <v>29</v>
      </c>
      <c r="F10463">
        <v>5</v>
      </c>
      <c r="G10463">
        <v>999</v>
      </c>
      <c r="H10463" t="s">
        <v>30</v>
      </c>
      <c r="I10463" t="s">
        <v>31</v>
      </c>
      <c r="J10463" t="s">
        <v>161</v>
      </c>
      <c r="K10463">
        <v>3</v>
      </c>
      <c r="L10463" t="s">
        <v>30</v>
      </c>
      <c r="M10463">
        <v>44</v>
      </c>
      <c r="N10463" t="s">
        <v>197</v>
      </c>
      <c r="O10463" t="s">
        <v>70</v>
      </c>
      <c r="R10463" s="1">
        <v>45365</v>
      </c>
      <c r="S10463" t="s">
        <v>5</v>
      </c>
      <c r="T10463" t="s">
        <v>4</v>
      </c>
      <c r="U10463" t="s">
        <v>6</v>
      </c>
    </row>
    <row r="10464" spans="2:21" x14ac:dyDescent="0.35">
      <c r="B10464">
        <v>2</v>
      </c>
      <c r="D10464">
        <f t="shared" si="163"/>
        <v>0.2</v>
      </c>
      <c r="E10464" t="s">
        <v>29</v>
      </c>
      <c r="F10464">
        <v>5</v>
      </c>
      <c r="G10464">
        <v>999</v>
      </c>
      <c r="H10464" t="s">
        <v>30</v>
      </c>
      <c r="I10464" t="s">
        <v>31</v>
      </c>
      <c r="J10464" t="s">
        <v>161</v>
      </c>
      <c r="K10464">
        <v>2</v>
      </c>
      <c r="L10464" t="s">
        <v>30</v>
      </c>
      <c r="M10464">
        <v>32</v>
      </c>
      <c r="N10464" t="s">
        <v>160</v>
      </c>
      <c r="O10464" t="s">
        <v>70</v>
      </c>
      <c r="R10464" s="1">
        <v>45365</v>
      </c>
      <c r="S10464" t="s">
        <v>5</v>
      </c>
      <c r="T10464" t="s">
        <v>4</v>
      </c>
      <c r="U10464" t="s">
        <v>6</v>
      </c>
    </row>
    <row r="10465" spans="2:21" x14ac:dyDescent="0.35">
      <c r="C10465">
        <v>4</v>
      </c>
      <c r="D10465">
        <f t="shared" si="163"/>
        <v>4</v>
      </c>
      <c r="E10465" t="s">
        <v>29</v>
      </c>
      <c r="F10465">
        <v>16</v>
      </c>
      <c r="G10465">
        <v>999</v>
      </c>
      <c r="H10465" t="s">
        <v>30</v>
      </c>
      <c r="I10465" t="s">
        <v>31</v>
      </c>
      <c r="J10465" t="s">
        <v>71</v>
      </c>
      <c r="K10465">
        <v>3</v>
      </c>
      <c r="L10465" t="s">
        <v>30</v>
      </c>
      <c r="M10465">
        <v>50</v>
      </c>
      <c r="N10465" t="s">
        <v>1937</v>
      </c>
      <c r="O10465" t="s">
        <v>226</v>
      </c>
      <c r="R10465" s="1">
        <v>45366</v>
      </c>
      <c r="S10465" t="s">
        <v>5</v>
      </c>
      <c r="T10465" t="s">
        <v>4</v>
      </c>
    </row>
    <row r="10466" spans="2:21" x14ac:dyDescent="0.35">
      <c r="B10466">
        <v>5</v>
      </c>
      <c r="D10466">
        <f t="shared" si="163"/>
        <v>0.4</v>
      </c>
      <c r="E10466" t="s">
        <v>35</v>
      </c>
      <c r="F10466">
        <v>9</v>
      </c>
      <c r="G10466">
        <v>999</v>
      </c>
      <c r="H10466" t="s">
        <v>30</v>
      </c>
      <c r="I10466" t="s">
        <v>31</v>
      </c>
      <c r="J10466" t="s">
        <v>161</v>
      </c>
      <c r="K10466">
        <v>3</v>
      </c>
      <c r="L10466" t="s">
        <v>30</v>
      </c>
      <c r="M10466">
        <v>40</v>
      </c>
      <c r="N10466" t="s">
        <v>160</v>
      </c>
      <c r="O10466" t="s">
        <v>34</v>
      </c>
      <c r="R10466" s="1">
        <v>45366</v>
      </c>
      <c r="S10466" t="s">
        <v>5</v>
      </c>
      <c r="T10466" t="s">
        <v>4</v>
      </c>
      <c r="U10466" t="s">
        <v>4</v>
      </c>
    </row>
    <row r="10467" spans="2:21" x14ac:dyDescent="0.35">
      <c r="B10467">
        <v>11</v>
      </c>
      <c r="D10467">
        <f t="shared" si="163"/>
        <v>0.9</v>
      </c>
      <c r="E10467" t="s">
        <v>29</v>
      </c>
      <c r="F10467">
        <v>7</v>
      </c>
      <c r="G10467">
        <v>999</v>
      </c>
      <c r="H10467" t="s">
        <v>30</v>
      </c>
      <c r="I10467" t="s">
        <v>31</v>
      </c>
      <c r="J10467" t="s">
        <v>68</v>
      </c>
      <c r="K10467">
        <v>1</v>
      </c>
      <c r="L10467" t="s">
        <v>30</v>
      </c>
      <c r="M10467">
        <v>32</v>
      </c>
      <c r="N10467" t="s">
        <v>535</v>
      </c>
      <c r="O10467" t="s">
        <v>34</v>
      </c>
      <c r="R10467" s="1">
        <v>45366</v>
      </c>
      <c r="S10467" t="s">
        <v>5</v>
      </c>
      <c r="T10467" t="s">
        <v>4</v>
      </c>
      <c r="U10467" t="s">
        <v>4</v>
      </c>
    </row>
    <row r="10468" spans="2:21" x14ac:dyDescent="0.35">
      <c r="C10468">
        <v>2</v>
      </c>
      <c r="D10468">
        <f t="shared" si="163"/>
        <v>2</v>
      </c>
      <c r="E10468" t="s">
        <v>29</v>
      </c>
      <c r="F10468">
        <v>10</v>
      </c>
      <c r="G10468">
        <v>95</v>
      </c>
      <c r="H10468" t="s">
        <v>30</v>
      </c>
      <c r="I10468" t="s">
        <v>30</v>
      </c>
      <c r="J10468" t="s">
        <v>262</v>
      </c>
      <c r="K10468">
        <v>4</v>
      </c>
      <c r="L10468" t="s">
        <v>30</v>
      </c>
      <c r="M10468">
        <v>41</v>
      </c>
      <c r="N10468" t="s">
        <v>1515</v>
      </c>
      <c r="O10468" t="s">
        <v>34</v>
      </c>
      <c r="R10468" s="1">
        <v>45362</v>
      </c>
      <c r="S10468" t="s">
        <v>5</v>
      </c>
      <c r="T10468" t="s">
        <v>4</v>
      </c>
    </row>
    <row r="10469" spans="2:21" x14ac:dyDescent="0.35">
      <c r="B10469">
        <v>11</v>
      </c>
      <c r="D10469">
        <f t="shared" si="163"/>
        <v>0.9</v>
      </c>
      <c r="E10469" t="s">
        <v>35</v>
      </c>
      <c r="F10469">
        <v>9</v>
      </c>
      <c r="G10469">
        <v>71</v>
      </c>
      <c r="H10469" t="s">
        <v>30</v>
      </c>
      <c r="I10469" t="s">
        <v>30</v>
      </c>
      <c r="J10469" t="s">
        <v>98</v>
      </c>
      <c r="K10469">
        <v>4</v>
      </c>
      <c r="L10469" t="s">
        <v>30</v>
      </c>
      <c r="M10469">
        <v>40</v>
      </c>
      <c r="N10469" t="s">
        <v>3348</v>
      </c>
      <c r="O10469" t="s">
        <v>34</v>
      </c>
      <c r="R10469" s="1">
        <v>45362</v>
      </c>
      <c r="S10469" t="s">
        <v>5</v>
      </c>
      <c r="T10469" t="s">
        <v>4</v>
      </c>
      <c r="U10469" t="s">
        <v>4</v>
      </c>
    </row>
    <row r="10470" spans="2:21" x14ac:dyDescent="0.35">
      <c r="C10470">
        <v>17</v>
      </c>
      <c r="D10470">
        <f t="shared" si="163"/>
        <v>17</v>
      </c>
      <c r="E10470" t="s">
        <v>29</v>
      </c>
      <c r="F10470">
        <v>50</v>
      </c>
      <c r="G10470">
        <v>2</v>
      </c>
      <c r="H10470" t="s">
        <v>31</v>
      </c>
      <c r="I10470" t="s">
        <v>30</v>
      </c>
      <c r="J10470" t="s">
        <v>73</v>
      </c>
      <c r="K10470">
        <v>3</v>
      </c>
      <c r="L10470" t="s">
        <v>30</v>
      </c>
      <c r="M10470">
        <v>19</v>
      </c>
      <c r="N10470" t="s">
        <v>3349</v>
      </c>
      <c r="O10470" t="s">
        <v>34</v>
      </c>
      <c r="R10470" s="1">
        <v>45363</v>
      </c>
      <c r="S10470" t="s">
        <v>5</v>
      </c>
      <c r="T10470" t="s">
        <v>4</v>
      </c>
    </row>
    <row r="10471" spans="2:21" x14ac:dyDescent="0.35">
      <c r="C10471">
        <v>39</v>
      </c>
      <c r="D10471">
        <f t="shared" si="163"/>
        <v>39</v>
      </c>
      <c r="E10471" t="s">
        <v>29</v>
      </c>
      <c r="F10471">
        <v>60</v>
      </c>
      <c r="G10471">
        <v>2</v>
      </c>
      <c r="H10471" t="s">
        <v>30</v>
      </c>
      <c r="I10471" t="s">
        <v>30</v>
      </c>
      <c r="J10471" t="s">
        <v>262</v>
      </c>
      <c r="K10471">
        <v>5</v>
      </c>
      <c r="L10471" t="s">
        <v>30</v>
      </c>
      <c r="M10471">
        <v>18</v>
      </c>
      <c r="N10471" t="s">
        <v>3350</v>
      </c>
      <c r="O10471" t="s">
        <v>34</v>
      </c>
      <c r="R10471" s="1">
        <v>45363</v>
      </c>
      <c r="S10471" t="s">
        <v>7</v>
      </c>
      <c r="T10471" t="s">
        <v>4</v>
      </c>
    </row>
    <row r="10472" spans="2:21" x14ac:dyDescent="0.35">
      <c r="C10472">
        <v>1</v>
      </c>
      <c r="D10472">
        <f t="shared" si="163"/>
        <v>1</v>
      </c>
      <c r="E10472" t="s">
        <v>29</v>
      </c>
      <c r="F10472">
        <v>9</v>
      </c>
      <c r="G10472">
        <v>99</v>
      </c>
      <c r="H10472" t="s">
        <v>30</v>
      </c>
      <c r="I10472" t="s">
        <v>30</v>
      </c>
      <c r="J10472" t="s">
        <v>98</v>
      </c>
      <c r="K10472">
        <v>2</v>
      </c>
      <c r="L10472" t="s">
        <v>30</v>
      </c>
      <c r="M10472">
        <v>43</v>
      </c>
      <c r="N10472" t="s">
        <v>3351</v>
      </c>
      <c r="O10472" t="s">
        <v>34</v>
      </c>
      <c r="R10472" s="1">
        <v>45363</v>
      </c>
      <c r="S10472" t="s">
        <v>5</v>
      </c>
      <c r="T10472" t="s">
        <v>4</v>
      </c>
      <c r="U10472" t="s">
        <v>4</v>
      </c>
    </row>
    <row r="10473" spans="2:21" x14ac:dyDescent="0.35">
      <c r="C10473">
        <v>29</v>
      </c>
      <c r="D10473">
        <f t="shared" si="163"/>
        <v>29</v>
      </c>
      <c r="E10473" t="s">
        <v>29</v>
      </c>
      <c r="F10473">
        <v>70</v>
      </c>
      <c r="G10473">
        <v>2</v>
      </c>
      <c r="H10473" t="s">
        <v>31</v>
      </c>
      <c r="I10473" t="s">
        <v>30</v>
      </c>
      <c r="J10473" t="s">
        <v>98</v>
      </c>
      <c r="K10473">
        <v>2</v>
      </c>
      <c r="L10473" t="s">
        <v>30</v>
      </c>
      <c r="M10473">
        <v>19</v>
      </c>
      <c r="N10473" t="s">
        <v>3352</v>
      </c>
      <c r="O10473" t="s">
        <v>34</v>
      </c>
      <c r="R10473" s="1">
        <v>45363</v>
      </c>
      <c r="S10473" t="s">
        <v>5</v>
      </c>
      <c r="T10473" t="s">
        <v>4</v>
      </c>
    </row>
    <row r="10474" spans="2:21" x14ac:dyDescent="0.35">
      <c r="C10474">
        <v>6</v>
      </c>
      <c r="D10474">
        <f t="shared" si="163"/>
        <v>6</v>
      </c>
      <c r="E10474" t="s">
        <v>35</v>
      </c>
      <c r="F10474">
        <v>19</v>
      </c>
      <c r="G10474">
        <v>107</v>
      </c>
      <c r="H10474" t="s">
        <v>31</v>
      </c>
      <c r="I10474" t="s">
        <v>30</v>
      </c>
      <c r="J10474" t="s">
        <v>98</v>
      </c>
      <c r="K10474">
        <v>4</v>
      </c>
      <c r="L10474" t="s">
        <v>30</v>
      </c>
      <c r="M10474">
        <v>22</v>
      </c>
      <c r="N10474" t="s">
        <v>1515</v>
      </c>
      <c r="O10474" t="s">
        <v>34</v>
      </c>
      <c r="R10474" s="1">
        <v>45363</v>
      </c>
      <c r="S10474" t="s">
        <v>5</v>
      </c>
      <c r="T10474" t="s">
        <v>4</v>
      </c>
    </row>
    <row r="10475" spans="2:21" x14ac:dyDescent="0.35">
      <c r="C10475">
        <v>3</v>
      </c>
      <c r="D10475">
        <f t="shared" si="163"/>
        <v>3</v>
      </c>
      <c r="E10475" t="s">
        <v>35</v>
      </c>
      <c r="F10475">
        <v>20</v>
      </c>
      <c r="G10475">
        <v>108</v>
      </c>
      <c r="H10475" t="s">
        <v>30</v>
      </c>
      <c r="I10475" t="s">
        <v>30</v>
      </c>
      <c r="J10475" t="s">
        <v>134</v>
      </c>
      <c r="K10475">
        <v>5</v>
      </c>
      <c r="L10475" t="s">
        <v>30</v>
      </c>
      <c r="M10475">
        <v>23</v>
      </c>
      <c r="N10475" t="s">
        <v>1589</v>
      </c>
      <c r="O10475" t="s">
        <v>34</v>
      </c>
      <c r="R10475" s="1">
        <v>45364</v>
      </c>
      <c r="S10475" t="s">
        <v>5</v>
      </c>
      <c r="T10475" t="s">
        <v>4</v>
      </c>
    </row>
    <row r="10476" spans="2:21" x14ac:dyDescent="0.35">
      <c r="C10476">
        <v>3</v>
      </c>
      <c r="D10476">
        <f t="shared" si="163"/>
        <v>3</v>
      </c>
      <c r="E10476" t="s">
        <v>35</v>
      </c>
      <c r="F10476">
        <v>13</v>
      </c>
      <c r="G10476">
        <v>98</v>
      </c>
      <c r="H10476" t="s">
        <v>30</v>
      </c>
      <c r="I10476" t="s">
        <v>30</v>
      </c>
      <c r="J10476" t="s">
        <v>98</v>
      </c>
      <c r="K10476">
        <v>4</v>
      </c>
      <c r="L10476" t="s">
        <v>30</v>
      </c>
      <c r="M10476">
        <v>41</v>
      </c>
      <c r="N10476" t="s">
        <v>801</v>
      </c>
      <c r="O10476" t="s">
        <v>34</v>
      </c>
      <c r="R10476" s="1">
        <v>45364</v>
      </c>
      <c r="S10476" t="s">
        <v>5</v>
      </c>
      <c r="T10476" t="s">
        <v>4</v>
      </c>
    </row>
    <row r="10477" spans="2:21" x14ac:dyDescent="0.35">
      <c r="C10477">
        <v>1</v>
      </c>
      <c r="D10477">
        <f t="shared" si="163"/>
        <v>1</v>
      </c>
      <c r="E10477" t="s">
        <v>35</v>
      </c>
      <c r="F10477">
        <v>9</v>
      </c>
      <c r="G10477">
        <v>98</v>
      </c>
      <c r="H10477" t="s">
        <v>30</v>
      </c>
      <c r="I10477" t="s">
        <v>30</v>
      </c>
      <c r="J10477" t="s">
        <v>134</v>
      </c>
      <c r="K10477">
        <v>4</v>
      </c>
      <c r="L10477" t="s">
        <v>30</v>
      </c>
      <c r="M10477">
        <v>40</v>
      </c>
      <c r="N10477" t="s">
        <v>3353</v>
      </c>
      <c r="O10477" t="s">
        <v>34</v>
      </c>
      <c r="R10477" s="1">
        <v>45364</v>
      </c>
      <c r="S10477" t="s">
        <v>5</v>
      </c>
      <c r="T10477" t="s">
        <v>4</v>
      </c>
      <c r="U10477" t="s">
        <v>4</v>
      </c>
    </row>
    <row r="10478" spans="2:21" x14ac:dyDescent="0.35">
      <c r="C10478">
        <v>1</v>
      </c>
      <c r="D10478">
        <f t="shared" si="163"/>
        <v>1</v>
      </c>
      <c r="E10478" t="s">
        <v>29</v>
      </c>
      <c r="F10478">
        <v>13</v>
      </c>
      <c r="G10478">
        <v>83</v>
      </c>
      <c r="H10478" t="s">
        <v>30</v>
      </c>
      <c r="I10478" t="s">
        <v>30</v>
      </c>
      <c r="J10478" t="s">
        <v>98</v>
      </c>
      <c r="K10478">
        <v>1</v>
      </c>
      <c r="L10478" t="s">
        <v>30</v>
      </c>
      <c r="M10478">
        <v>40</v>
      </c>
      <c r="N10478" t="s">
        <v>3354</v>
      </c>
      <c r="O10478" t="s">
        <v>34</v>
      </c>
      <c r="R10478" s="1">
        <v>45365</v>
      </c>
      <c r="S10478" t="s">
        <v>5</v>
      </c>
      <c r="T10478" t="s">
        <v>4</v>
      </c>
      <c r="U10478" t="s">
        <v>4</v>
      </c>
    </row>
    <row r="10479" spans="2:21" x14ac:dyDescent="0.35">
      <c r="C10479">
        <v>3</v>
      </c>
      <c r="D10479">
        <f t="shared" si="163"/>
        <v>3</v>
      </c>
      <c r="E10479" t="s">
        <v>35</v>
      </c>
      <c r="F10479">
        <v>13</v>
      </c>
      <c r="G10479">
        <v>93</v>
      </c>
      <c r="H10479" t="s">
        <v>30</v>
      </c>
      <c r="I10479" t="s">
        <v>30</v>
      </c>
      <c r="J10479" t="s">
        <v>234</v>
      </c>
      <c r="K10479">
        <v>1</v>
      </c>
      <c r="L10479" t="s">
        <v>30</v>
      </c>
      <c r="M10479">
        <v>43</v>
      </c>
      <c r="N10479" t="s">
        <v>3355</v>
      </c>
      <c r="O10479" t="s">
        <v>34</v>
      </c>
      <c r="R10479" s="1">
        <v>45365</v>
      </c>
      <c r="S10479" t="s">
        <v>5</v>
      </c>
      <c r="T10479" t="s">
        <v>4</v>
      </c>
    </row>
    <row r="10480" spans="2:21" x14ac:dyDescent="0.35">
      <c r="C10480">
        <v>48</v>
      </c>
      <c r="D10480">
        <f t="shared" si="163"/>
        <v>48</v>
      </c>
      <c r="E10480" t="s">
        <v>35</v>
      </c>
      <c r="F10480">
        <v>62</v>
      </c>
      <c r="G10480">
        <v>2</v>
      </c>
      <c r="H10480" t="s">
        <v>31</v>
      </c>
      <c r="I10480" t="s">
        <v>30</v>
      </c>
      <c r="J10480" t="s">
        <v>234</v>
      </c>
      <c r="K10480">
        <v>1</v>
      </c>
      <c r="L10480" t="s">
        <v>30</v>
      </c>
      <c r="M10480">
        <v>19</v>
      </c>
      <c r="N10480" t="s">
        <v>3356</v>
      </c>
      <c r="O10480" t="s">
        <v>34</v>
      </c>
      <c r="R10480" s="1">
        <v>45365</v>
      </c>
      <c r="S10480" t="s">
        <v>5</v>
      </c>
      <c r="T10480" t="s">
        <v>4</v>
      </c>
    </row>
    <row r="10481" spans="2:21" x14ac:dyDescent="0.35">
      <c r="C10481">
        <v>2</v>
      </c>
      <c r="D10481">
        <f t="shared" si="163"/>
        <v>2</v>
      </c>
      <c r="E10481" t="s">
        <v>35</v>
      </c>
      <c r="F10481">
        <v>10</v>
      </c>
      <c r="G10481">
        <v>87</v>
      </c>
      <c r="H10481" t="s">
        <v>30</v>
      </c>
      <c r="I10481" t="s">
        <v>30</v>
      </c>
      <c r="J10481" t="s">
        <v>234</v>
      </c>
      <c r="K10481">
        <v>2</v>
      </c>
      <c r="L10481" t="s">
        <v>30</v>
      </c>
      <c r="M10481">
        <v>40</v>
      </c>
      <c r="N10481" t="s">
        <v>1573</v>
      </c>
      <c r="O10481" t="s">
        <v>34</v>
      </c>
      <c r="R10481" s="1">
        <v>45366</v>
      </c>
      <c r="S10481" t="s">
        <v>5</v>
      </c>
      <c r="T10481" t="s">
        <v>4</v>
      </c>
    </row>
    <row r="10482" spans="2:21" x14ac:dyDescent="0.35">
      <c r="C10482">
        <v>5</v>
      </c>
      <c r="D10482">
        <f t="shared" si="163"/>
        <v>5</v>
      </c>
      <c r="E10482" t="s">
        <v>35</v>
      </c>
      <c r="F10482">
        <v>16</v>
      </c>
      <c r="G10482">
        <v>94</v>
      </c>
      <c r="H10482" t="s">
        <v>30</v>
      </c>
      <c r="I10482" t="s">
        <v>30</v>
      </c>
      <c r="J10482" t="s">
        <v>234</v>
      </c>
      <c r="K10482">
        <v>1</v>
      </c>
      <c r="L10482" t="s">
        <v>30</v>
      </c>
      <c r="M10482">
        <v>24</v>
      </c>
      <c r="N10482" t="s">
        <v>3357</v>
      </c>
      <c r="O10482" t="s">
        <v>34</v>
      </c>
      <c r="R10482" s="1">
        <v>45366</v>
      </c>
      <c r="S10482" t="s">
        <v>5</v>
      </c>
      <c r="T10482" t="s">
        <v>4</v>
      </c>
      <c r="U10482" t="s">
        <v>4</v>
      </c>
    </row>
    <row r="10483" spans="2:21" x14ac:dyDescent="0.35">
      <c r="B10483">
        <v>3</v>
      </c>
      <c r="D10483">
        <f t="shared" si="163"/>
        <v>0.3</v>
      </c>
      <c r="E10483" t="s">
        <v>35</v>
      </c>
      <c r="F10483">
        <v>8</v>
      </c>
      <c r="G10483">
        <v>67</v>
      </c>
      <c r="H10483" t="s">
        <v>30</v>
      </c>
      <c r="I10483" t="s">
        <v>30</v>
      </c>
      <c r="J10483" t="s">
        <v>98</v>
      </c>
      <c r="K10483">
        <v>6</v>
      </c>
      <c r="L10483" t="s">
        <v>30</v>
      </c>
      <c r="M10483">
        <v>50</v>
      </c>
      <c r="N10483" t="s">
        <v>3358</v>
      </c>
      <c r="O10483" t="s">
        <v>34</v>
      </c>
      <c r="R10483" s="1">
        <v>45366</v>
      </c>
      <c r="S10483" t="s">
        <v>5</v>
      </c>
      <c r="T10483" t="s">
        <v>4</v>
      </c>
    </row>
    <row r="10484" spans="2:21" x14ac:dyDescent="0.35">
      <c r="C10484">
        <v>29</v>
      </c>
      <c r="D10484">
        <f t="shared" si="163"/>
        <v>29</v>
      </c>
      <c r="E10484" t="s">
        <v>29</v>
      </c>
      <c r="F10484">
        <v>75</v>
      </c>
      <c r="G10484">
        <v>2</v>
      </c>
      <c r="H10484" t="s">
        <v>31</v>
      </c>
      <c r="I10484" t="s">
        <v>30</v>
      </c>
      <c r="J10484" t="s">
        <v>187</v>
      </c>
      <c r="K10484">
        <v>5</v>
      </c>
      <c r="L10484" t="s">
        <v>30</v>
      </c>
      <c r="M10484">
        <v>19</v>
      </c>
      <c r="N10484" t="s">
        <v>3359</v>
      </c>
      <c r="O10484" t="s">
        <v>34</v>
      </c>
      <c r="R10484" s="1">
        <v>45366</v>
      </c>
      <c r="S10484" t="s">
        <v>5</v>
      </c>
      <c r="T10484" t="s">
        <v>4</v>
      </c>
    </row>
    <row r="10485" spans="2:21" x14ac:dyDescent="0.35">
      <c r="C10485">
        <v>5</v>
      </c>
      <c r="D10485">
        <f t="shared" si="163"/>
        <v>5</v>
      </c>
      <c r="E10485" t="s">
        <v>29</v>
      </c>
      <c r="F10485">
        <v>14</v>
      </c>
      <c r="G10485">
        <v>103</v>
      </c>
      <c r="H10485" t="s">
        <v>30</v>
      </c>
      <c r="I10485" t="s">
        <v>30</v>
      </c>
      <c r="J10485" t="s">
        <v>98</v>
      </c>
      <c r="K10485">
        <v>3</v>
      </c>
      <c r="L10485" t="s">
        <v>31</v>
      </c>
      <c r="M10485">
        <v>24</v>
      </c>
      <c r="N10485" t="s">
        <v>1407</v>
      </c>
      <c r="O10485" t="s">
        <v>70</v>
      </c>
      <c r="R10485" s="1">
        <v>45362</v>
      </c>
      <c r="S10485" t="s">
        <v>5</v>
      </c>
      <c r="T10485" t="s">
        <v>4</v>
      </c>
    </row>
    <row r="10486" spans="2:21" x14ac:dyDescent="0.35">
      <c r="C10486">
        <v>5</v>
      </c>
      <c r="D10486">
        <f t="shared" si="163"/>
        <v>5</v>
      </c>
      <c r="E10486" t="s">
        <v>29</v>
      </c>
      <c r="F10486">
        <v>30</v>
      </c>
      <c r="G10486">
        <v>110</v>
      </c>
      <c r="H10486" t="s">
        <v>30</v>
      </c>
      <c r="I10486" t="s">
        <v>30</v>
      </c>
      <c r="J10486" t="s">
        <v>98</v>
      </c>
      <c r="K10486">
        <v>2</v>
      </c>
      <c r="L10486" t="s">
        <v>31</v>
      </c>
      <c r="M10486">
        <v>20</v>
      </c>
      <c r="N10486" t="s">
        <v>3360</v>
      </c>
      <c r="O10486" t="s">
        <v>70</v>
      </c>
      <c r="R10486" s="1">
        <v>45362</v>
      </c>
      <c r="S10486" t="s">
        <v>7</v>
      </c>
      <c r="T10486" t="s">
        <v>4</v>
      </c>
    </row>
    <row r="10487" spans="2:21" x14ac:dyDescent="0.35">
      <c r="C10487">
        <v>1</v>
      </c>
      <c r="D10487">
        <f t="shared" si="163"/>
        <v>1</v>
      </c>
      <c r="E10487" t="s">
        <v>35</v>
      </c>
      <c r="F10487">
        <v>8</v>
      </c>
      <c r="G10487">
        <v>68</v>
      </c>
      <c r="H10487" t="s">
        <v>30</v>
      </c>
      <c r="I10487" t="s">
        <v>30</v>
      </c>
      <c r="J10487" t="s">
        <v>98</v>
      </c>
      <c r="K10487">
        <v>2</v>
      </c>
      <c r="L10487" t="s">
        <v>31</v>
      </c>
      <c r="M10487">
        <v>25</v>
      </c>
      <c r="N10487" t="s">
        <v>1407</v>
      </c>
      <c r="O10487" t="s">
        <v>70</v>
      </c>
      <c r="R10487" s="1">
        <v>45362</v>
      </c>
      <c r="S10487" t="s">
        <v>5</v>
      </c>
      <c r="T10487" t="s">
        <v>4</v>
      </c>
      <c r="U10487" t="s">
        <v>4</v>
      </c>
    </row>
    <row r="10488" spans="2:21" x14ac:dyDescent="0.35">
      <c r="C10488">
        <v>29</v>
      </c>
      <c r="D10488">
        <f t="shared" si="163"/>
        <v>29</v>
      </c>
      <c r="E10488" t="s">
        <v>29</v>
      </c>
      <c r="F10488">
        <v>65</v>
      </c>
      <c r="G10488">
        <v>165</v>
      </c>
      <c r="H10488" t="s">
        <v>30</v>
      </c>
      <c r="I10488" t="s">
        <v>30</v>
      </c>
      <c r="J10488" t="s">
        <v>98</v>
      </c>
      <c r="K10488">
        <v>2</v>
      </c>
      <c r="L10488" t="s">
        <v>30</v>
      </c>
      <c r="M10488">
        <v>16</v>
      </c>
      <c r="N10488" t="s">
        <v>3361</v>
      </c>
      <c r="O10488" t="s">
        <v>70</v>
      </c>
      <c r="R10488" s="1">
        <v>45362</v>
      </c>
      <c r="S10488" t="s">
        <v>5</v>
      </c>
      <c r="T10488" t="s">
        <v>6</v>
      </c>
    </row>
    <row r="10489" spans="2:21" x14ac:dyDescent="0.35">
      <c r="C10489">
        <v>5</v>
      </c>
      <c r="D10489">
        <f t="shared" si="163"/>
        <v>5</v>
      </c>
      <c r="E10489" t="s">
        <v>29</v>
      </c>
      <c r="F10489">
        <v>17</v>
      </c>
      <c r="G10489">
        <v>114</v>
      </c>
      <c r="H10489" t="s">
        <v>30</v>
      </c>
      <c r="I10489" t="s">
        <v>30</v>
      </c>
      <c r="J10489" t="s">
        <v>98</v>
      </c>
      <c r="K10489">
        <v>3</v>
      </c>
      <c r="L10489" t="s">
        <v>31</v>
      </c>
      <c r="M10489">
        <v>24</v>
      </c>
      <c r="N10489" t="s">
        <v>1407</v>
      </c>
      <c r="O10489" t="s">
        <v>70</v>
      </c>
      <c r="R10489" s="1">
        <v>45363</v>
      </c>
      <c r="S10489" t="s">
        <v>5</v>
      </c>
      <c r="T10489" t="s">
        <v>4</v>
      </c>
    </row>
    <row r="10490" spans="2:21" x14ac:dyDescent="0.35">
      <c r="C10490">
        <v>2</v>
      </c>
      <c r="D10490">
        <f t="shared" si="163"/>
        <v>2</v>
      </c>
      <c r="E10490" t="s">
        <v>29</v>
      </c>
      <c r="F10490">
        <v>10</v>
      </c>
      <c r="G10490">
        <v>68</v>
      </c>
      <c r="H10490" t="s">
        <v>30</v>
      </c>
      <c r="I10490" t="s">
        <v>30</v>
      </c>
      <c r="J10490" t="s">
        <v>98</v>
      </c>
      <c r="K10490">
        <v>2</v>
      </c>
      <c r="L10490" t="s">
        <v>31</v>
      </c>
      <c r="M10490">
        <v>24</v>
      </c>
      <c r="N10490" t="s">
        <v>3222</v>
      </c>
      <c r="O10490" t="s">
        <v>70</v>
      </c>
      <c r="R10490" s="1">
        <v>45363</v>
      </c>
      <c r="S10490" t="s">
        <v>5</v>
      </c>
      <c r="T10490" t="s">
        <v>4</v>
      </c>
    </row>
    <row r="10491" spans="2:21" x14ac:dyDescent="0.35">
      <c r="B10491">
        <v>7</v>
      </c>
      <c r="D10491">
        <f t="shared" si="163"/>
        <v>0.6</v>
      </c>
      <c r="E10491" t="s">
        <v>29</v>
      </c>
      <c r="F10491">
        <v>7</v>
      </c>
      <c r="G10491">
        <v>65</v>
      </c>
      <c r="H10491" t="s">
        <v>30</v>
      </c>
      <c r="I10491" t="s">
        <v>30</v>
      </c>
      <c r="J10491" t="s">
        <v>98</v>
      </c>
      <c r="K10491">
        <v>4</v>
      </c>
      <c r="L10491" t="s">
        <v>30</v>
      </c>
      <c r="M10491">
        <v>25</v>
      </c>
      <c r="N10491" t="s">
        <v>2256</v>
      </c>
      <c r="O10491" t="s">
        <v>70</v>
      </c>
      <c r="R10491" s="1">
        <v>45363</v>
      </c>
      <c r="S10491" t="s">
        <v>5</v>
      </c>
      <c r="T10491" t="s">
        <v>4</v>
      </c>
      <c r="U10491" t="s">
        <v>4</v>
      </c>
    </row>
    <row r="10492" spans="2:21" x14ac:dyDescent="0.35">
      <c r="C10492">
        <v>1</v>
      </c>
      <c r="D10492">
        <f t="shared" si="163"/>
        <v>1</v>
      </c>
      <c r="E10492" t="s">
        <v>29</v>
      </c>
      <c r="F10492">
        <v>13</v>
      </c>
      <c r="G10492">
        <v>89</v>
      </c>
      <c r="H10492" t="s">
        <v>30</v>
      </c>
      <c r="I10492" t="s">
        <v>30</v>
      </c>
      <c r="J10492" t="s">
        <v>98</v>
      </c>
      <c r="K10492">
        <v>4</v>
      </c>
      <c r="L10492" t="s">
        <v>30</v>
      </c>
      <c r="M10492">
        <v>25</v>
      </c>
      <c r="N10492" t="s">
        <v>930</v>
      </c>
      <c r="O10492" t="s">
        <v>70</v>
      </c>
      <c r="R10492" s="1">
        <v>45363</v>
      </c>
      <c r="S10492" t="s">
        <v>5</v>
      </c>
      <c r="T10492" t="s">
        <v>4</v>
      </c>
      <c r="U10492" t="s">
        <v>4</v>
      </c>
    </row>
    <row r="10493" spans="2:21" x14ac:dyDescent="0.35">
      <c r="C10493">
        <v>2</v>
      </c>
      <c r="D10493">
        <f t="shared" si="163"/>
        <v>2</v>
      </c>
      <c r="E10493" t="s">
        <v>29</v>
      </c>
      <c r="F10493">
        <v>13</v>
      </c>
      <c r="G10493">
        <v>89</v>
      </c>
      <c r="H10493" t="s">
        <v>30</v>
      </c>
      <c r="I10493" t="s">
        <v>30</v>
      </c>
      <c r="J10493" t="s">
        <v>98</v>
      </c>
      <c r="K10493">
        <v>5</v>
      </c>
      <c r="L10493" t="s">
        <v>31</v>
      </c>
      <c r="M10493">
        <v>25</v>
      </c>
      <c r="N10493" t="s">
        <v>1152</v>
      </c>
      <c r="O10493" t="s">
        <v>70</v>
      </c>
      <c r="R10493" s="1">
        <v>45363</v>
      </c>
      <c r="S10493" t="s">
        <v>5</v>
      </c>
      <c r="T10493" t="s">
        <v>4</v>
      </c>
    </row>
    <row r="10494" spans="2:21" x14ac:dyDescent="0.35">
      <c r="B10494">
        <v>4</v>
      </c>
      <c r="D10494">
        <f t="shared" si="163"/>
        <v>0.3</v>
      </c>
      <c r="E10494" t="s">
        <v>29</v>
      </c>
      <c r="F10494">
        <v>7</v>
      </c>
      <c r="G10494">
        <v>65</v>
      </c>
      <c r="H10494" t="s">
        <v>30</v>
      </c>
      <c r="I10494" t="s">
        <v>30</v>
      </c>
      <c r="J10494" t="s">
        <v>98</v>
      </c>
      <c r="K10494">
        <v>3</v>
      </c>
      <c r="L10494" t="s">
        <v>31</v>
      </c>
      <c r="M10494">
        <v>25</v>
      </c>
      <c r="N10494" t="s">
        <v>1407</v>
      </c>
      <c r="O10494" t="s">
        <v>70</v>
      </c>
      <c r="R10494" s="1">
        <v>45363</v>
      </c>
      <c r="S10494" t="s">
        <v>5</v>
      </c>
      <c r="T10494" t="s">
        <v>4</v>
      </c>
      <c r="U10494" t="s">
        <v>4</v>
      </c>
    </row>
    <row r="10495" spans="2:21" x14ac:dyDescent="0.35">
      <c r="C10495">
        <v>13</v>
      </c>
      <c r="D10495">
        <f t="shared" si="163"/>
        <v>13</v>
      </c>
      <c r="E10495" t="s">
        <v>35</v>
      </c>
      <c r="F10495">
        <v>46</v>
      </c>
      <c r="G10495">
        <v>150</v>
      </c>
      <c r="H10495" t="s">
        <v>30</v>
      </c>
      <c r="I10495" t="s">
        <v>30</v>
      </c>
      <c r="J10495" t="s">
        <v>98</v>
      </c>
      <c r="K10495">
        <v>1</v>
      </c>
      <c r="L10495" t="s">
        <v>31</v>
      </c>
      <c r="M10495">
        <v>20</v>
      </c>
      <c r="N10495" t="s">
        <v>1407</v>
      </c>
      <c r="O10495" t="s">
        <v>70</v>
      </c>
      <c r="R10495" s="1">
        <v>45363</v>
      </c>
      <c r="S10495" t="s">
        <v>5</v>
      </c>
      <c r="T10495" t="s">
        <v>4</v>
      </c>
    </row>
    <row r="10496" spans="2:21" x14ac:dyDescent="0.35">
      <c r="C10496">
        <v>13</v>
      </c>
      <c r="D10496">
        <f t="shared" si="163"/>
        <v>13</v>
      </c>
      <c r="E10496" t="s">
        <v>29</v>
      </c>
      <c r="F10496">
        <v>40</v>
      </c>
      <c r="G10496">
        <v>140</v>
      </c>
      <c r="H10496" t="s">
        <v>30</v>
      </c>
      <c r="I10496" t="s">
        <v>30</v>
      </c>
      <c r="J10496" t="s">
        <v>98</v>
      </c>
      <c r="K10496">
        <v>3</v>
      </c>
      <c r="L10496" t="s">
        <v>30</v>
      </c>
      <c r="M10496">
        <v>20</v>
      </c>
      <c r="N10496" t="s">
        <v>1407</v>
      </c>
      <c r="O10496" t="s">
        <v>70</v>
      </c>
      <c r="R10496" s="1">
        <v>45363</v>
      </c>
      <c r="S10496" t="s">
        <v>5</v>
      </c>
      <c r="T10496" t="s">
        <v>4</v>
      </c>
    </row>
    <row r="10497" spans="3:21" x14ac:dyDescent="0.35">
      <c r="C10497">
        <v>7</v>
      </c>
      <c r="D10497">
        <f t="shared" si="163"/>
        <v>7</v>
      </c>
      <c r="E10497" t="s">
        <v>29</v>
      </c>
      <c r="F10497">
        <v>24</v>
      </c>
      <c r="G10497">
        <v>120</v>
      </c>
      <c r="H10497" t="s">
        <v>30</v>
      </c>
      <c r="I10497" t="s">
        <v>30</v>
      </c>
      <c r="J10497" t="s">
        <v>98</v>
      </c>
      <c r="K10497">
        <v>6</v>
      </c>
      <c r="L10497" t="s">
        <v>30</v>
      </c>
      <c r="M10497">
        <v>20</v>
      </c>
      <c r="N10497" t="s">
        <v>1152</v>
      </c>
      <c r="O10497" t="s">
        <v>70</v>
      </c>
      <c r="R10497" s="1">
        <v>45364</v>
      </c>
      <c r="S10497" t="s">
        <v>5</v>
      </c>
      <c r="T10497" t="s">
        <v>4</v>
      </c>
    </row>
    <row r="10498" spans="3:21" x14ac:dyDescent="0.35">
      <c r="C10498">
        <v>7</v>
      </c>
      <c r="D10498">
        <f t="shared" si="163"/>
        <v>7</v>
      </c>
      <c r="E10498" t="s">
        <v>29</v>
      </c>
      <c r="F10498">
        <v>22</v>
      </c>
      <c r="G10498">
        <v>117</v>
      </c>
      <c r="H10498" t="s">
        <v>30</v>
      </c>
      <c r="I10498" t="s">
        <v>30</v>
      </c>
      <c r="J10498" t="s">
        <v>98</v>
      </c>
      <c r="K10498">
        <v>1</v>
      </c>
      <c r="L10498" t="s">
        <v>31</v>
      </c>
      <c r="M10498">
        <v>20</v>
      </c>
      <c r="N10498" t="s">
        <v>1152</v>
      </c>
      <c r="O10498" t="s">
        <v>70</v>
      </c>
      <c r="R10498" s="1">
        <v>45363</v>
      </c>
      <c r="S10498" t="s">
        <v>7</v>
      </c>
      <c r="T10498" t="s">
        <v>4</v>
      </c>
    </row>
    <row r="10499" spans="3:21" x14ac:dyDescent="0.35">
      <c r="C10499">
        <v>4</v>
      </c>
      <c r="D10499">
        <f t="shared" ref="D10499:D10562" si="164">ROUND(IF(C10499&lt;&gt;"", C10499, IF(B10499&lt;&gt;"", B10499/12, IF(A10499&lt;&gt;"", A10499/365, ""))), 1)</f>
        <v>4</v>
      </c>
      <c r="E10499" t="s">
        <v>35</v>
      </c>
      <c r="F10499">
        <v>22</v>
      </c>
      <c r="G10499">
        <v>105</v>
      </c>
      <c r="H10499" t="s">
        <v>30</v>
      </c>
      <c r="I10499" t="s">
        <v>30</v>
      </c>
      <c r="J10499" t="s">
        <v>98</v>
      </c>
      <c r="K10499">
        <v>3</v>
      </c>
      <c r="L10499" t="s">
        <v>30</v>
      </c>
      <c r="M10499">
        <v>24</v>
      </c>
      <c r="N10499" t="s">
        <v>2092</v>
      </c>
      <c r="O10499" t="s">
        <v>70</v>
      </c>
      <c r="R10499" s="1">
        <v>45365</v>
      </c>
      <c r="S10499" t="s">
        <v>5</v>
      </c>
      <c r="T10499" t="s">
        <v>4</v>
      </c>
    </row>
    <row r="10500" spans="3:21" x14ac:dyDescent="0.35">
      <c r="C10500">
        <v>1</v>
      </c>
      <c r="D10500">
        <f t="shared" si="164"/>
        <v>1</v>
      </c>
      <c r="E10500" t="s">
        <v>35</v>
      </c>
      <c r="F10500">
        <v>13</v>
      </c>
      <c r="G10500">
        <v>80</v>
      </c>
      <c r="H10500" t="s">
        <v>30</v>
      </c>
      <c r="I10500" t="s">
        <v>30</v>
      </c>
      <c r="J10500" t="s">
        <v>98</v>
      </c>
      <c r="K10500">
        <v>2</v>
      </c>
      <c r="L10500" t="s">
        <v>31</v>
      </c>
      <c r="M10500">
        <v>24</v>
      </c>
      <c r="N10500" t="s">
        <v>1407</v>
      </c>
      <c r="O10500" t="s">
        <v>70</v>
      </c>
      <c r="R10500" s="1">
        <v>45365</v>
      </c>
      <c r="S10500" t="s">
        <v>5</v>
      </c>
      <c r="T10500" t="s">
        <v>4</v>
      </c>
      <c r="U10500" t="s">
        <v>4</v>
      </c>
    </row>
    <row r="10501" spans="3:21" x14ac:dyDescent="0.35">
      <c r="C10501">
        <v>3</v>
      </c>
      <c r="D10501">
        <f t="shared" si="164"/>
        <v>3</v>
      </c>
      <c r="E10501" t="s">
        <v>29</v>
      </c>
      <c r="F10501">
        <v>13</v>
      </c>
      <c r="G10501">
        <v>89</v>
      </c>
      <c r="H10501" t="s">
        <v>30</v>
      </c>
      <c r="I10501" t="s">
        <v>30</v>
      </c>
      <c r="J10501" t="s">
        <v>98</v>
      </c>
      <c r="K10501">
        <v>1</v>
      </c>
      <c r="L10501" t="s">
        <v>30</v>
      </c>
      <c r="M10501">
        <v>24</v>
      </c>
      <c r="N10501" t="s">
        <v>3362</v>
      </c>
      <c r="O10501" t="s">
        <v>70</v>
      </c>
      <c r="R10501" s="1">
        <v>45365</v>
      </c>
      <c r="S10501" t="s">
        <v>5</v>
      </c>
      <c r="T10501" t="s">
        <v>4</v>
      </c>
    </row>
    <row r="10502" spans="3:21" x14ac:dyDescent="0.35">
      <c r="C10502">
        <v>3</v>
      </c>
      <c r="D10502">
        <f t="shared" si="164"/>
        <v>3</v>
      </c>
      <c r="E10502" t="s">
        <v>35</v>
      </c>
      <c r="F10502">
        <v>13</v>
      </c>
      <c r="G10502">
        <v>89</v>
      </c>
      <c r="H10502" t="s">
        <v>30</v>
      </c>
      <c r="I10502" t="s">
        <v>30</v>
      </c>
      <c r="J10502" t="s">
        <v>98</v>
      </c>
      <c r="K10502">
        <v>4</v>
      </c>
      <c r="L10502" t="s">
        <v>30</v>
      </c>
      <c r="M10502">
        <v>24</v>
      </c>
      <c r="N10502" t="s">
        <v>3363</v>
      </c>
      <c r="O10502" t="s">
        <v>70</v>
      </c>
      <c r="R10502" s="1">
        <v>45365</v>
      </c>
      <c r="S10502" t="s">
        <v>5</v>
      </c>
      <c r="T10502" t="s">
        <v>4</v>
      </c>
    </row>
    <row r="10503" spans="3:21" x14ac:dyDescent="0.35">
      <c r="C10503">
        <v>1</v>
      </c>
      <c r="D10503">
        <f t="shared" si="164"/>
        <v>1</v>
      </c>
      <c r="E10503" t="s">
        <v>35</v>
      </c>
      <c r="F10503">
        <v>10</v>
      </c>
      <c r="G10503">
        <v>81</v>
      </c>
      <c r="H10503" t="s">
        <v>30</v>
      </c>
      <c r="I10503" t="s">
        <v>30</v>
      </c>
      <c r="J10503" t="s">
        <v>98</v>
      </c>
      <c r="K10503">
        <v>3</v>
      </c>
      <c r="L10503" t="s">
        <v>31</v>
      </c>
      <c r="M10503">
        <v>25</v>
      </c>
      <c r="N10503" t="s">
        <v>3309</v>
      </c>
      <c r="O10503" t="s">
        <v>70</v>
      </c>
      <c r="R10503" s="1">
        <v>45365</v>
      </c>
      <c r="S10503" t="s">
        <v>5</v>
      </c>
      <c r="T10503" t="s">
        <v>4</v>
      </c>
      <c r="U10503" t="s">
        <v>6</v>
      </c>
    </row>
    <row r="10504" spans="3:21" x14ac:dyDescent="0.35">
      <c r="C10504">
        <v>2</v>
      </c>
      <c r="D10504">
        <f t="shared" si="164"/>
        <v>2</v>
      </c>
      <c r="E10504" t="s">
        <v>35</v>
      </c>
      <c r="F10504">
        <v>13</v>
      </c>
      <c r="G10504">
        <v>76</v>
      </c>
      <c r="H10504" t="s">
        <v>30</v>
      </c>
      <c r="I10504" t="s">
        <v>30</v>
      </c>
      <c r="J10504" t="s">
        <v>98</v>
      </c>
      <c r="K10504">
        <v>3</v>
      </c>
      <c r="L10504" t="s">
        <v>31</v>
      </c>
      <c r="M10504">
        <v>24</v>
      </c>
      <c r="N10504" t="s">
        <v>1159</v>
      </c>
      <c r="O10504" t="s">
        <v>70</v>
      </c>
      <c r="R10504" s="1">
        <v>45365</v>
      </c>
      <c r="S10504" t="s">
        <v>5</v>
      </c>
      <c r="T10504" t="s">
        <v>4</v>
      </c>
    </row>
    <row r="10505" spans="3:21" x14ac:dyDescent="0.35">
      <c r="C10505">
        <v>2</v>
      </c>
      <c r="D10505">
        <f t="shared" si="164"/>
        <v>2</v>
      </c>
      <c r="E10505" t="s">
        <v>29</v>
      </c>
      <c r="F10505">
        <v>12</v>
      </c>
      <c r="G10505">
        <v>86</v>
      </c>
      <c r="H10505" t="s">
        <v>30</v>
      </c>
      <c r="I10505" t="s">
        <v>30</v>
      </c>
      <c r="J10505" t="s">
        <v>98</v>
      </c>
      <c r="K10505">
        <v>1</v>
      </c>
      <c r="L10505" t="s">
        <v>31</v>
      </c>
      <c r="M10505">
        <v>1</v>
      </c>
      <c r="N10505" t="s">
        <v>3310</v>
      </c>
      <c r="O10505" t="s">
        <v>70</v>
      </c>
      <c r="R10505" s="1">
        <v>45365</v>
      </c>
      <c r="S10505" t="s">
        <v>5</v>
      </c>
      <c r="T10505" t="s">
        <v>4</v>
      </c>
    </row>
    <row r="10506" spans="3:21" x14ac:dyDescent="0.35">
      <c r="C10506">
        <v>5</v>
      </c>
      <c r="D10506">
        <f t="shared" si="164"/>
        <v>5</v>
      </c>
      <c r="E10506" t="s">
        <v>29</v>
      </c>
      <c r="F10506">
        <v>18</v>
      </c>
      <c r="G10506">
        <v>113</v>
      </c>
      <c r="H10506" t="s">
        <v>30</v>
      </c>
      <c r="I10506" t="s">
        <v>30</v>
      </c>
      <c r="J10506" t="s">
        <v>98</v>
      </c>
      <c r="K10506">
        <v>4</v>
      </c>
      <c r="L10506" t="s">
        <v>31</v>
      </c>
      <c r="M10506">
        <v>22</v>
      </c>
      <c r="N10506" t="s">
        <v>3364</v>
      </c>
      <c r="O10506" t="s">
        <v>70</v>
      </c>
      <c r="R10506" s="1">
        <v>45365</v>
      </c>
      <c r="S10506" t="s">
        <v>5</v>
      </c>
      <c r="T10506" t="s">
        <v>4</v>
      </c>
    </row>
    <row r="10507" spans="3:21" x14ac:dyDescent="0.35">
      <c r="C10507">
        <v>1</v>
      </c>
      <c r="D10507">
        <f t="shared" si="164"/>
        <v>1</v>
      </c>
      <c r="E10507" t="s">
        <v>35</v>
      </c>
      <c r="F10507">
        <v>8</v>
      </c>
      <c r="G10507">
        <v>80</v>
      </c>
      <c r="H10507" t="s">
        <v>30</v>
      </c>
      <c r="I10507" t="s">
        <v>30</v>
      </c>
      <c r="J10507" t="s">
        <v>98</v>
      </c>
      <c r="K10507">
        <v>2</v>
      </c>
      <c r="L10507" t="s">
        <v>31</v>
      </c>
      <c r="M10507">
        <v>25</v>
      </c>
      <c r="N10507" t="s">
        <v>3037</v>
      </c>
      <c r="O10507" t="s">
        <v>70</v>
      </c>
      <c r="R10507" s="1">
        <v>45365</v>
      </c>
      <c r="S10507" t="s">
        <v>5</v>
      </c>
      <c r="T10507" t="s">
        <v>4</v>
      </c>
      <c r="U10507" t="s">
        <v>6</v>
      </c>
    </row>
    <row r="10508" spans="3:21" x14ac:dyDescent="0.35">
      <c r="C10508">
        <v>2</v>
      </c>
      <c r="D10508">
        <f t="shared" si="164"/>
        <v>2</v>
      </c>
      <c r="E10508" t="s">
        <v>35</v>
      </c>
      <c r="F10508">
        <v>12</v>
      </c>
      <c r="G10508">
        <v>75</v>
      </c>
      <c r="H10508" t="s">
        <v>30</v>
      </c>
      <c r="I10508" t="s">
        <v>30</v>
      </c>
      <c r="J10508" t="s">
        <v>98</v>
      </c>
      <c r="K10508">
        <v>7</v>
      </c>
      <c r="L10508" t="s">
        <v>30</v>
      </c>
      <c r="M10508">
        <v>25</v>
      </c>
      <c r="N10508" t="s">
        <v>3101</v>
      </c>
      <c r="O10508" t="s">
        <v>70</v>
      </c>
      <c r="R10508" s="1">
        <v>45365</v>
      </c>
      <c r="S10508" t="s">
        <v>5</v>
      </c>
      <c r="T10508" t="s">
        <v>4</v>
      </c>
    </row>
    <row r="10509" spans="3:21" x14ac:dyDescent="0.35">
      <c r="C10509">
        <v>9</v>
      </c>
      <c r="D10509">
        <f t="shared" si="164"/>
        <v>9</v>
      </c>
      <c r="E10509" t="s">
        <v>35</v>
      </c>
      <c r="F10509">
        <v>25</v>
      </c>
      <c r="G10509">
        <v>115</v>
      </c>
      <c r="H10509" t="s">
        <v>30</v>
      </c>
      <c r="I10509" t="s">
        <v>30</v>
      </c>
      <c r="J10509" t="s">
        <v>98</v>
      </c>
      <c r="K10509">
        <v>1</v>
      </c>
      <c r="L10509" t="s">
        <v>30</v>
      </c>
      <c r="M10509">
        <v>20</v>
      </c>
      <c r="N10509" t="s">
        <v>3365</v>
      </c>
      <c r="O10509" t="s">
        <v>70</v>
      </c>
      <c r="R10509" s="1">
        <v>45365</v>
      </c>
      <c r="S10509" t="s">
        <v>5</v>
      </c>
      <c r="T10509" t="s">
        <v>4</v>
      </c>
    </row>
    <row r="10510" spans="3:21" x14ac:dyDescent="0.35">
      <c r="C10510">
        <v>52</v>
      </c>
      <c r="D10510">
        <f t="shared" si="164"/>
        <v>52</v>
      </c>
      <c r="E10510" t="s">
        <v>35</v>
      </c>
      <c r="F10510">
        <v>72</v>
      </c>
      <c r="G10510">
        <v>159</v>
      </c>
      <c r="H10510" t="s">
        <v>30</v>
      </c>
      <c r="I10510" t="s">
        <v>31</v>
      </c>
      <c r="J10510" t="s">
        <v>73</v>
      </c>
      <c r="K10510">
        <v>1</v>
      </c>
      <c r="L10510" t="s">
        <v>31</v>
      </c>
      <c r="M10510">
        <v>20</v>
      </c>
      <c r="N10510" t="s">
        <v>3366</v>
      </c>
      <c r="O10510" t="s">
        <v>34</v>
      </c>
      <c r="R10510" s="1">
        <v>45362</v>
      </c>
      <c r="S10510" t="s">
        <v>5</v>
      </c>
      <c r="T10510" t="s">
        <v>4</v>
      </c>
    </row>
    <row r="10511" spans="3:21" x14ac:dyDescent="0.35">
      <c r="C10511">
        <v>43</v>
      </c>
      <c r="D10511">
        <f t="shared" si="164"/>
        <v>43</v>
      </c>
      <c r="E10511" t="s">
        <v>29</v>
      </c>
      <c r="F10511">
        <v>73</v>
      </c>
      <c r="G10511">
        <v>159</v>
      </c>
      <c r="H10511" t="s">
        <v>30</v>
      </c>
      <c r="I10511" t="s">
        <v>31</v>
      </c>
      <c r="J10511" t="s">
        <v>73</v>
      </c>
      <c r="K10511">
        <v>1</v>
      </c>
      <c r="L10511" t="s">
        <v>31</v>
      </c>
      <c r="M10511">
        <v>21</v>
      </c>
      <c r="N10511" t="s">
        <v>2469</v>
      </c>
      <c r="O10511" t="s">
        <v>34</v>
      </c>
      <c r="R10511" s="1">
        <v>45366</v>
      </c>
      <c r="S10511" t="s">
        <v>5</v>
      </c>
      <c r="T10511" t="s">
        <v>4</v>
      </c>
    </row>
    <row r="10512" spans="3:21" x14ac:dyDescent="0.35">
      <c r="C10512">
        <v>49</v>
      </c>
      <c r="D10512">
        <f t="shared" si="164"/>
        <v>49</v>
      </c>
      <c r="E10512" t="s">
        <v>35</v>
      </c>
      <c r="F10512">
        <v>65</v>
      </c>
      <c r="G10512">
        <v>168</v>
      </c>
      <c r="H10512" t="s">
        <v>30</v>
      </c>
      <c r="I10512" t="s">
        <v>31</v>
      </c>
      <c r="J10512" t="s">
        <v>73</v>
      </c>
      <c r="K10512">
        <v>2</v>
      </c>
      <c r="L10512" t="s">
        <v>31</v>
      </c>
      <c r="M10512">
        <v>22</v>
      </c>
      <c r="N10512" t="s">
        <v>3367</v>
      </c>
      <c r="O10512" t="s">
        <v>34</v>
      </c>
      <c r="R10512" s="1">
        <v>45366</v>
      </c>
      <c r="S10512" t="s">
        <v>5</v>
      </c>
      <c r="T10512" t="s">
        <v>4</v>
      </c>
    </row>
    <row r="10513" spans="2:21" x14ac:dyDescent="0.35">
      <c r="C10513">
        <v>25</v>
      </c>
      <c r="D10513">
        <f t="shared" si="164"/>
        <v>25</v>
      </c>
      <c r="E10513" t="s">
        <v>35</v>
      </c>
      <c r="F10513">
        <v>74</v>
      </c>
      <c r="G10513">
        <v>175</v>
      </c>
      <c r="H10513" t="s">
        <v>31</v>
      </c>
      <c r="I10513" t="s">
        <v>31</v>
      </c>
      <c r="J10513" t="s">
        <v>73</v>
      </c>
      <c r="K10513">
        <v>1</v>
      </c>
      <c r="L10513" t="s">
        <v>31</v>
      </c>
      <c r="M10513">
        <v>21</v>
      </c>
      <c r="N10513" t="s">
        <v>1172</v>
      </c>
      <c r="O10513" t="s">
        <v>34</v>
      </c>
      <c r="R10513" s="1">
        <v>45366</v>
      </c>
      <c r="S10513" t="s">
        <v>5</v>
      </c>
      <c r="T10513" t="s">
        <v>4</v>
      </c>
    </row>
    <row r="10514" spans="2:21" x14ac:dyDescent="0.35">
      <c r="B10514">
        <v>6</v>
      </c>
      <c r="D10514">
        <f t="shared" si="164"/>
        <v>0.5</v>
      </c>
      <c r="E10514" t="s">
        <v>35</v>
      </c>
      <c r="F10514">
        <v>9</v>
      </c>
      <c r="G10514">
        <v>67</v>
      </c>
      <c r="H10514" t="s">
        <v>30</v>
      </c>
      <c r="I10514" t="s">
        <v>31</v>
      </c>
      <c r="J10514" t="s">
        <v>941</v>
      </c>
      <c r="K10514">
        <v>5</v>
      </c>
      <c r="L10514" t="s">
        <v>30</v>
      </c>
      <c r="N10514" t="s">
        <v>224</v>
      </c>
      <c r="O10514" t="s">
        <v>70</v>
      </c>
      <c r="R10514" s="1">
        <v>45362</v>
      </c>
      <c r="S10514" t="s">
        <v>5</v>
      </c>
      <c r="T10514" t="s">
        <v>4</v>
      </c>
      <c r="U10514" t="s">
        <v>4</v>
      </c>
    </row>
    <row r="10515" spans="2:21" x14ac:dyDescent="0.35">
      <c r="C10515">
        <v>1</v>
      </c>
      <c r="D10515">
        <f t="shared" si="164"/>
        <v>1</v>
      </c>
      <c r="E10515" t="s">
        <v>35</v>
      </c>
      <c r="F10515">
        <v>10</v>
      </c>
      <c r="G10515">
        <v>73</v>
      </c>
      <c r="H10515" t="s">
        <v>30</v>
      </c>
      <c r="I10515" t="s">
        <v>31</v>
      </c>
      <c r="J10515" t="s">
        <v>1936</v>
      </c>
      <c r="K10515">
        <v>5</v>
      </c>
      <c r="L10515" t="s">
        <v>31</v>
      </c>
      <c r="N10515" t="s">
        <v>239</v>
      </c>
      <c r="O10515" t="s">
        <v>70</v>
      </c>
      <c r="R10515" s="1">
        <v>45362</v>
      </c>
      <c r="S10515" t="s">
        <v>5</v>
      </c>
      <c r="T10515" t="s">
        <v>4</v>
      </c>
      <c r="U10515" t="s">
        <v>4</v>
      </c>
    </row>
    <row r="10516" spans="2:21" x14ac:dyDescent="0.35">
      <c r="B10516">
        <v>5</v>
      </c>
      <c r="D10516">
        <f t="shared" si="164"/>
        <v>0.4</v>
      </c>
      <c r="E10516" t="s">
        <v>29</v>
      </c>
      <c r="F10516">
        <v>7</v>
      </c>
      <c r="G10516">
        <v>60</v>
      </c>
      <c r="H10516" t="s">
        <v>30</v>
      </c>
      <c r="I10516" t="s">
        <v>31</v>
      </c>
      <c r="J10516" t="s">
        <v>234</v>
      </c>
      <c r="K10516">
        <v>3</v>
      </c>
      <c r="L10516" t="s">
        <v>30</v>
      </c>
      <c r="N10516" t="s">
        <v>414</v>
      </c>
      <c r="O10516" t="s">
        <v>70</v>
      </c>
      <c r="R10516" s="1">
        <v>45364</v>
      </c>
      <c r="S10516" t="s">
        <v>5</v>
      </c>
      <c r="T10516" t="s">
        <v>4</v>
      </c>
      <c r="U10516" t="s">
        <v>4</v>
      </c>
    </row>
    <row r="10517" spans="2:21" x14ac:dyDescent="0.35">
      <c r="B10517">
        <v>5</v>
      </c>
      <c r="D10517">
        <f t="shared" si="164"/>
        <v>0.4</v>
      </c>
      <c r="E10517" t="s">
        <v>35</v>
      </c>
      <c r="F10517">
        <v>9</v>
      </c>
      <c r="G10517">
        <v>63</v>
      </c>
      <c r="H10517" t="s">
        <v>30</v>
      </c>
      <c r="I10517" t="s">
        <v>31</v>
      </c>
      <c r="J10517" t="s">
        <v>234</v>
      </c>
      <c r="K10517">
        <v>4</v>
      </c>
      <c r="L10517" t="s">
        <v>30</v>
      </c>
      <c r="N10517" t="s">
        <v>195</v>
      </c>
      <c r="O10517" t="s">
        <v>70</v>
      </c>
      <c r="R10517" s="1">
        <v>45364</v>
      </c>
      <c r="S10517" t="s">
        <v>5</v>
      </c>
      <c r="T10517" t="s">
        <v>4</v>
      </c>
      <c r="U10517" t="s">
        <v>4</v>
      </c>
    </row>
    <row r="10518" spans="2:21" x14ac:dyDescent="0.35">
      <c r="C10518">
        <v>2</v>
      </c>
      <c r="D10518">
        <f t="shared" si="164"/>
        <v>2</v>
      </c>
      <c r="E10518" t="s">
        <v>35</v>
      </c>
      <c r="F10518">
        <v>13</v>
      </c>
      <c r="G10518">
        <v>60</v>
      </c>
      <c r="H10518" t="s">
        <v>30</v>
      </c>
      <c r="I10518" t="s">
        <v>31</v>
      </c>
      <c r="J10518" t="s">
        <v>234</v>
      </c>
      <c r="K10518">
        <v>2</v>
      </c>
      <c r="L10518" t="s">
        <v>30</v>
      </c>
      <c r="N10518" t="s">
        <v>414</v>
      </c>
      <c r="O10518" t="s">
        <v>70</v>
      </c>
      <c r="R10518" s="1">
        <v>45365</v>
      </c>
      <c r="S10518" t="s">
        <v>5</v>
      </c>
      <c r="T10518" t="s">
        <v>4</v>
      </c>
      <c r="U10518" t="s">
        <v>4</v>
      </c>
    </row>
    <row r="10519" spans="2:21" x14ac:dyDescent="0.35">
      <c r="C10519">
        <v>2</v>
      </c>
      <c r="D10519">
        <f t="shared" si="164"/>
        <v>2</v>
      </c>
      <c r="E10519" t="s">
        <v>29</v>
      </c>
      <c r="F10519">
        <v>11</v>
      </c>
      <c r="G10519">
        <v>91</v>
      </c>
      <c r="H10519" t="s">
        <v>30</v>
      </c>
      <c r="I10519" t="s">
        <v>31</v>
      </c>
      <c r="J10519" t="s">
        <v>161</v>
      </c>
      <c r="K10519">
        <v>1</v>
      </c>
      <c r="L10519" t="s">
        <v>30</v>
      </c>
      <c r="M10519">
        <v>28</v>
      </c>
      <c r="N10519" t="s">
        <v>72</v>
      </c>
      <c r="O10519" t="s">
        <v>34</v>
      </c>
      <c r="R10519" s="1">
        <v>45362</v>
      </c>
      <c r="S10519" t="s">
        <v>5</v>
      </c>
      <c r="T10519" t="s">
        <v>4</v>
      </c>
    </row>
    <row r="10520" spans="2:21" x14ac:dyDescent="0.35">
      <c r="C10520">
        <v>1</v>
      </c>
      <c r="D10520">
        <f t="shared" si="164"/>
        <v>1</v>
      </c>
      <c r="E10520" t="s">
        <v>35</v>
      </c>
      <c r="F10520">
        <v>13</v>
      </c>
      <c r="G10520">
        <v>82</v>
      </c>
      <c r="H10520" t="s">
        <v>30</v>
      </c>
      <c r="I10520" t="s">
        <v>31</v>
      </c>
      <c r="J10520" t="s">
        <v>161</v>
      </c>
      <c r="K10520">
        <v>1</v>
      </c>
      <c r="L10520" t="s">
        <v>30</v>
      </c>
      <c r="M10520">
        <v>22</v>
      </c>
      <c r="N10520" t="s">
        <v>72</v>
      </c>
      <c r="O10520" t="s">
        <v>34</v>
      </c>
      <c r="R10520" s="1">
        <v>45362</v>
      </c>
      <c r="S10520" t="s">
        <v>5</v>
      </c>
      <c r="T10520" t="s">
        <v>4</v>
      </c>
      <c r="U10520" t="s">
        <v>4</v>
      </c>
    </row>
    <row r="10521" spans="2:21" x14ac:dyDescent="0.35">
      <c r="B10521">
        <v>1</v>
      </c>
      <c r="D10521">
        <f t="shared" si="164"/>
        <v>0.1</v>
      </c>
      <c r="E10521" t="s">
        <v>35</v>
      </c>
      <c r="F10521">
        <v>5</v>
      </c>
      <c r="G10521">
        <v>55</v>
      </c>
      <c r="H10521" t="s">
        <v>30</v>
      </c>
      <c r="I10521" t="s">
        <v>31</v>
      </c>
      <c r="J10521" t="s">
        <v>340</v>
      </c>
      <c r="K10521">
        <v>2</v>
      </c>
      <c r="L10521" t="s">
        <v>30</v>
      </c>
      <c r="M10521">
        <v>33</v>
      </c>
      <c r="N10521" t="s">
        <v>72</v>
      </c>
      <c r="O10521" t="s">
        <v>34</v>
      </c>
      <c r="R10521" s="1">
        <v>45362</v>
      </c>
      <c r="S10521" t="s">
        <v>5</v>
      </c>
      <c r="T10521" t="s">
        <v>6</v>
      </c>
      <c r="U10521" t="s">
        <v>4</v>
      </c>
    </row>
    <row r="10522" spans="2:21" x14ac:dyDescent="0.35">
      <c r="C10522">
        <v>1</v>
      </c>
      <c r="D10522">
        <f t="shared" si="164"/>
        <v>1</v>
      </c>
      <c r="E10522" t="s">
        <v>29</v>
      </c>
      <c r="F10522">
        <v>9</v>
      </c>
      <c r="G10522">
        <v>81</v>
      </c>
      <c r="H10522" t="s">
        <v>30</v>
      </c>
      <c r="I10522" t="s">
        <v>31</v>
      </c>
      <c r="J10522" t="s">
        <v>524</v>
      </c>
      <c r="K10522">
        <v>1</v>
      </c>
      <c r="L10522" t="s">
        <v>30</v>
      </c>
      <c r="M10522">
        <v>31</v>
      </c>
      <c r="N10522" t="s">
        <v>72</v>
      </c>
      <c r="O10522" t="s">
        <v>34</v>
      </c>
      <c r="R10522" s="1">
        <v>45362</v>
      </c>
      <c r="S10522" t="s">
        <v>5</v>
      </c>
      <c r="T10522" t="s">
        <v>4</v>
      </c>
      <c r="U10522" t="s">
        <v>4</v>
      </c>
    </row>
    <row r="10523" spans="2:21" x14ac:dyDescent="0.35">
      <c r="C10523">
        <v>2</v>
      </c>
      <c r="D10523">
        <f t="shared" si="164"/>
        <v>2</v>
      </c>
      <c r="E10523" t="s">
        <v>35</v>
      </c>
      <c r="F10523">
        <v>11</v>
      </c>
      <c r="G10523">
        <v>86</v>
      </c>
      <c r="H10523" t="s">
        <v>30</v>
      </c>
      <c r="I10523" t="s">
        <v>31</v>
      </c>
      <c r="J10523" t="s">
        <v>73</v>
      </c>
      <c r="K10523">
        <v>1</v>
      </c>
      <c r="L10523" t="s">
        <v>30</v>
      </c>
      <c r="M10523">
        <v>22</v>
      </c>
      <c r="N10523" t="s">
        <v>72</v>
      </c>
      <c r="O10523" t="s">
        <v>34</v>
      </c>
      <c r="R10523" s="1">
        <v>45362</v>
      </c>
      <c r="S10523" t="s">
        <v>5</v>
      </c>
      <c r="T10523" t="s">
        <v>4</v>
      </c>
    </row>
    <row r="10524" spans="2:21" x14ac:dyDescent="0.35">
      <c r="C10524">
        <v>2</v>
      </c>
      <c r="D10524">
        <f t="shared" si="164"/>
        <v>2</v>
      </c>
      <c r="E10524" t="s">
        <v>29</v>
      </c>
      <c r="F10524">
        <v>10</v>
      </c>
      <c r="G10524">
        <v>83</v>
      </c>
      <c r="H10524" t="s">
        <v>30</v>
      </c>
      <c r="I10524" t="s">
        <v>31</v>
      </c>
      <c r="J10524" t="s">
        <v>73</v>
      </c>
      <c r="K10524">
        <v>1</v>
      </c>
      <c r="L10524" t="s">
        <v>30</v>
      </c>
      <c r="M10524">
        <v>23</v>
      </c>
      <c r="N10524" t="s">
        <v>72</v>
      </c>
      <c r="O10524" t="s">
        <v>34</v>
      </c>
      <c r="R10524" s="1">
        <v>45362</v>
      </c>
      <c r="S10524" t="s">
        <v>5</v>
      </c>
      <c r="T10524" t="s">
        <v>4</v>
      </c>
    </row>
    <row r="10525" spans="2:21" x14ac:dyDescent="0.35">
      <c r="C10525">
        <v>1</v>
      </c>
      <c r="D10525">
        <f t="shared" si="164"/>
        <v>1</v>
      </c>
      <c r="E10525" t="s">
        <v>35</v>
      </c>
      <c r="F10525">
        <v>13</v>
      </c>
      <c r="G10525">
        <v>83</v>
      </c>
      <c r="H10525" t="s">
        <v>30</v>
      </c>
      <c r="I10525" t="s">
        <v>31</v>
      </c>
      <c r="J10525" t="s">
        <v>73</v>
      </c>
      <c r="K10525">
        <v>1</v>
      </c>
      <c r="L10525" t="s">
        <v>30</v>
      </c>
      <c r="M10525">
        <v>23</v>
      </c>
      <c r="N10525" t="s">
        <v>72</v>
      </c>
      <c r="O10525" t="s">
        <v>34</v>
      </c>
      <c r="R10525" s="1">
        <v>45364</v>
      </c>
      <c r="S10525" t="s">
        <v>5</v>
      </c>
      <c r="T10525" t="s">
        <v>4</v>
      </c>
      <c r="U10525" t="s">
        <v>4</v>
      </c>
    </row>
    <row r="10526" spans="2:21" x14ac:dyDescent="0.35">
      <c r="C10526">
        <v>1</v>
      </c>
      <c r="D10526">
        <f t="shared" si="164"/>
        <v>1</v>
      </c>
      <c r="E10526" t="s">
        <v>35</v>
      </c>
      <c r="F10526">
        <v>11</v>
      </c>
      <c r="G10526">
        <v>81</v>
      </c>
      <c r="H10526" t="s">
        <v>30</v>
      </c>
      <c r="I10526" t="s">
        <v>31</v>
      </c>
      <c r="J10526" t="s">
        <v>344</v>
      </c>
      <c r="K10526">
        <v>1</v>
      </c>
      <c r="L10526" t="s">
        <v>30</v>
      </c>
      <c r="M10526">
        <v>24</v>
      </c>
      <c r="N10526" t="s">
        <v>72</v>
      </c>
      <c r="O10526" t="s">
        <v>34</v>
      </c>
      <c r="R10526" s="1">
        <v>45364</v>
      </c>
      <c r="S10526" t="s">
        <v>5</v>
      </c>
      <c r="T10526" t="s">
        <v>4</v>
      </c>
      <c r="U10526" t="s">
        <v>4</v>
      </c>
    </row>
    <row r="10527" spans="2:21" x14ac:dyDescent="0.35">
      <c r="C10527">
        <v>2</v>
      </c>
      <c r="D10527">
        <f t="shared" si="164"/>
        <v>2</v>
      </c>
      <c r="E10527" t="s">
        <v>29</v>
      </c>
      <c r="F10527">
        <v>10</v>
      </c>
      <c r="G10527">
        <v>83</v>
      </c>
      <c r="H10527" t="s">
        <v>30</v>
      </c>
      <c r="I10527" t="s">
        <v>31</v>
      </c>
      <c r="J10527" t="s">
        <v>232</v>
      </c>
      <c r="K10527">
        <v>1</v>
      </c>
      <c r="L10527" t="s">
        <v>30</v>
      </c>
      <c r="M10527">
        <v>22</v>
      </c>
      <c r="N10527" t="s">
        <v>72</v>
      </c>
      <c r="O10527" t="s">
        <v>34</v>
      </c>
      <c r="R10527" s="1">
        <v>45364</v>
      </c>
      <c r="S10527" t="s">
        <v>5</v>
      </c>
      <c r="T10527" t="s">
        <v>4</v>
      </c>
    </row>
    <row r="10528" spans="2:21" x14ac:dyDescent="0.35">
      <c r="B10528">
        <v>10</v>
      </c>
      <c r="D10528">
        <f t="shared" si="164"/>
        <v>0.8</v>
      </c>
      <c r="E10528" t="s">
        <v>35</v>
      </c>
      <c r="F10528">
        <v>8</v>
      </c>
      <c r="G10528">
        <v>79</v>
      </c>
      <c r="H10528" t="s">
        <v>30</v>
      </c>
      <c r="I10528" t="s">
        <v>31</v>
      </c>
      <c r="J10528" t="s">
        <v>622</v>
      </c>
      <c r="K10528">
        <v>4</v>
      </c>
      <c r="L10528" t="s">
        <v>30</v>
      </c>
      <c r="M10528">
        <v>28</v>
      </c>
      <c r="N10528" t="s">
        <v>72</v>
      </c>
      <c r="O10528" t="s">
        <v>34</v>
      </c>
      <c r="R10528" s="1">
        <v>45364</v>
      </c>
      <c r="S10528" t="s">
        <v>5</v>
      </c>
      <c r="T10528" t="s">
        <v>4</v>
      </c>
      <c r="U10528" t="s">
        <v>4</v>
      </c>
    </row>
    <row r="10529" spans="2:21" x14ac:dyDescent="0.35">
      <c r="C10529">
        <v>1</v>
      </c>
      <c r="D10529">
        <f t="shared" si="164"/>
        <v>1</v>
      </c>
      <c r="E10529" t="s">
        <v>35</v>
      </c>
      <c r="F10529">
        <v>10</v>
      </c>
      <c r="G10529">
        <v>83</v>
      </c>
      <c r="H10529" t="s">
        <v>30</v>
      </c>
      <c r="I10529" t="s">
        <v>31</v>
      </c>
      <c r="J10529" t="s">
        <v>627</v>
      </c>
      <c r="K10529">
        <v>1</v>
      </c>
      <c r="L10529" t="s">
        <v>30</v>
      </c>
      <c r="M10529">
        <v>22</v>
      </c>
      <c r="N10529" t="s">
        <v>72</v>
      </c>
      <c r="O10529" t="s">
        <v>288</v>
      </c>
      <c r="R10529" s="1">
        <v>45364</v>
      </c>
      <c r="S10529" t="s">
        <v>5</v>
      </c>
      <c r="T10529" t="s">
        <v>4</v>
      </c>
      <c r="U10529" t="s">
        <v>4</v>
      </c>
    </row>
    <row r="10530" spans="2:21" x14ac:dyDescent="0.35">
      <c r="C10530">
        <v>8</v>
      </c>
      <c r="D10530">
        <f t="shared" si="164"/>
        <v>8</v>
      </c>
      <c r="E10530" t="s">
        <v>35</v>
      </c>
      <c r="F10530">
        <v>22</v>
      </c>
      <c r="G10530">
        <v>120</v>
      </c>
      <c r="H10530" t="s">
        <v>30</v>
      </c>
      <c r="I10530" t="s">
        <v>31</v>
      </c>
      <c r="J10530" t="s">
        <v>73</v>
      </c>
      <c r="K10530">
        <v>4</v>
      </c>
      <c r="L10530" t="s">
        <v>30</v>
      </c>
      <c r="M10530">
        <v>22</v>
      </c>
      <c r="N10530" t="s">
        <v>72</v>
      </c>
      <c r="O10530" t="s">
        <v>34</v>
      </c>
      <c r="R10530" s="1">
        <v>45366</v>
      </c>
      <c r="S10530" t="s">
        <v>5</v>
      </c>
      <c r="T10530" t="s">
        <v>4</v>
      </c>
    </row>
    <row r="10531" spans="2:21" x14ac:dyDescent="0.35">
      <c r="B10531">
        <v>7</v>
      </c>
      <c r="D10531">
        <f t="shared" si="164"/>
        <v>0.6</v>
      </c>
      <c r="E10531" t="s">
        <v>29</v>
      </c>
      <c r="F10531">
        <v>9</v>
      </c>
      <c r="G10531">
        <v>69</v>
      </c>
      <c r="H10531" t="s">
        <v>30</v>
      </c>
      <c r="I10531" t="s">
        <v>31</v>
      </c>
      <c r="J10531" t="s">
        <v>161</v>
      </c>
      <c r="K10531">
        <v>4</v>
      </c>
      <c r="L10531" t="s">
        <v>30</v>
      </c>
      <c r="M10531">
        <v>22</v>
      </c>
      <c r="N10531" t="s">
        <v>72</v>
      </c>
      <c r="O10531" t="s">
        <v>34</v>
      </c>
      <c r="R10531" s="1">
        <v>45366</v>
      </c>
      <c r="S10531" t="s">
        <v>5</v>
      </c>
      <c r="T10531" t="s">
        <v>4</v>
      </c>
      <c r="U10531" t="s">
        <v>4</v>
      </c>
    </row>
    <row r="10532" spans="2:21" x14ac:dyDescent="0.35">
      <c r="C10532">
        <v>1</v>
      </c>
      <c r="D10532">
        <f t="shared" si="164"/>
        <v>1</v>
      </c>
      <c r="E10532" t="s">
        <v>29</v>
      </c>
      <c r="F10532">
        <v>13</v>
      </c>
      <c r="G10532">
        <v>83</v>
      </c>
      <c r="H10532" t="s">
        <v>30</v>
      </c>
      <c r="I10532" t="s">
        <v>31</v>
      </c>
      <c r="J10532" t="s">
        <v>161</v>
      </c>
      <c r="K10532">
        <v>1</v>
      </c>
      <c r="L10532" t="s">
        <v>30</v>
      </c>
      <c r="M10532">
        <v>24</v>
      </c>
      <c r="N10532" t="s">
        <v>72</v>
      </c>
      <c r="O10532" t="s">
        <v>34</v>
      </c>
      <c r="R10532" s="1">
        <v>45366</v>
      </c>
      <c r="S10532" t="s">
        <v>5</v>
      </c>
      <c r="T10532" t="s">
        <v>4</v>
      </c>
      <c r="U10532" t="s">
        <v>4</v>
      </c>
    </row>
    <row r="10533" spans="2:21" x14ac:dyDescent="0.35">
      <c r="C10533">
        <v>1</v>
      </c>
      <c r="D10533">
        <f t="shared" si="164"/>
        <v>1</v>
      </c>
      <c r="E10533" t="s">
        <v>29</v>
      </c>
      <c r="F10533">
        <v>7</v>
      </c>
      <c r="G10533">
        <v>70</v>
      </c>
      <c r="H10533" t="s">
        <v>30</v>
      </c>
      <c r="I10533" t="s">
        <v>31</v>
      </c>
      <c r="J10533" t="s">
        <v>98</v>
      </c>
      <c r="K10533">
        <v>1</v>
      </c>
      <c r="L10533" t="s">
        <v>30</v>
      </c>
      <c r="M10533">
        <v>26</v>
      </c>
      <c r="N10533" t="s">
        <v>343</v>
      </c>
      <c r="O10533" t="s">
        <v>34</v>
      </c>
      <c r="R10533" s="1">
        <v>45366</v>
      </c>
      <c r="S10533" t="s">
        <v>5</v>
      </c>
      <c r="T10533" t="s">
        <v>4</v>
      </c>
      <c r="U10533" t="s">
        <v>4</v>
      </c>
    </row>
    <row r="10534" spans="2:21" x14ac:dyDescent="0.35">
      <c r="C10534">
        <v>1</v>
      </c>
      <c r="D10534">
        <f t="shared" si="164"/>
        <v>1</v>
      </c>
      <c r="E10534" t="s">
        <v>35</v>
      </c>
      <c r="F10534">
        <v>8</v>
      </c>
      <c r="G10534">
        <v>77</v>
      </c>
      <c r="H10534" t="s">
        <v>30</v>
      </c>
      <c r="I10534" t="s">
        <v>31</v>
      </c>
      <c r="J10534" t="s">
        <v>524</v>
      </c>
      <c r="K10534">
        <v>3</v>
      </c>
      <c r="L10534" t="s">
        <v>30</v>
      </c>
      <c r="M10534">
        <v>20</v>
      </c>
      <c r="N10534" t="s">
        <v>72</v>
      </c>
      <c r="O10534" t="s">
        <v>34</v>
      </c>
      <c r="R10534" s="1">
        <v>45366</v>
      </c>
      <c r="S10534" t="s">
        <v>5</v>
      </c>
      <c r="T10534" t="s">
        <v>4</v>
      </c>
      <c r="U10534" t="s">
        <v>4</v>
      </c>
    </row>
    <row r="10535" spans="2:21" x14ac:dyDescent="0.35">
      <c r="B10535">
        <v>1</v>
      </c>
      <c r="D10535">
        <f t="shared" si="164"/>
        <v>0.1</v>
      </c>
      <c r="E10535" t="s">
        <v>29</v>
      </c>
      <c r="F10535">
        <v>5</v>
      </c>
      <c r="G10535">
        <v>57</v>
      </c>
      <c r="H10535" t="s">
        <v>30</v>
      </c>
      <c r="I10535" t="s">
        <v>31</v>
      </c>
      <c r="J10535" t="s">
        <v>161</v>
      </c>
      <c r="K10535">
        <v>1</v>
      </c>
      <c r="L10535" t="s">
        <v>30</v>
      </c>
      <c r="M10535">
        <v>28</v>
      </c>
      <c r="N10535" t="s">
        <v>145</v>
      </c>
      <c r="O10535" t="s">
        <v>34</v>
      </c>
      <c r="R10535" s="1">
        <v>45366</v>
      </c>
      <c r="S10535" t="s">
        <v>5</v>
      </c>
      <c r="T10535" t="s">
        <v>4</v>
      </c>
      <c r="U10535" t="s">
        <v>6</v>
      </c>
    </row>
    <row r="10536" spans="2:21" x14ac:dyDescent="0.35">
      <c r="C10536">
        <v>28</v>
      </c>
      <c r="D10536">
        <f t="shared" si="164"/>
        <v>28</v>
      </c>
      <c r="E10536" t="s">
        <v>29</v>
      </c>
      <c r="F10536">
        <v>79</v>
      </c>
      <c r="G10536">
        <v>2</v>
      </c>
      <c r="H10536" t="s">
        <v>30</v>
      </c>
      <c r="I10536" t="s">
        <v>31</v>
      </c>
      <c r="J10536" t="s">
        <v>262</v>
      </c>
      <c r="K10536">
        <v>1</v>
      </c>
      <c r="L10536" t="s">
        <v>30</v>
      </c>
      <c r="M10536">
        <v>20</v>
      </c>
      <c r="N10536" t="s">
        <v>145</v>
      </c>
      <c r="O10536" t="s">
        <v>288</v>
      </c>
      <c r="R10536" s="1">
        <v>45366</v>
      </c>
      <c r="S10536" t="s">
        <v>5</v>
      </c>
      <c r="T10536" t="s">
        <v>4</v>
      </c>
    </row>
    <row r="10537" spans="2:21" x14ac:dyDescent="0.35">
      <c r="C10537">
        <v>50</v>
      </c>
      <c r="D10537">
        <f t="shared" si="164"/>
        <v>50</v>
      </c>
      <c r="E10537" t="s">
        <v>29</v>
      </c>
      <c r="F10537">
        <v>80</v>
      </c>
      <c r="G10537">
        <v>2</v>
      </c>
      <c r="H10537" t="s">
        <v>30</v>
      </c>
      <c r="I10537" t="s">
        <v>31</v>
      </c>
      <c r="J10537" t="s">
        <v>73</v>
      </c>
      <c r="K10537">
        <v>3</v>
      </c>
      <c r="L10537" t="s">
        <v>30</v>
      </c>
      <c r="M10537">
        <v>20</v>
      </c>
      <c r="N10537" t="s">
        <v>72</v>
      </c>
      <c r="O10537" t="s">
        <v>436</v>
      </c>
      <c r="R10537" s="1">
        <v>45366</v>
      </c>
      <c r="S10537" t="s">
        <v>5</v>
      </c>
      <c r="T10537" t="s">
        <v>4</v>
      </c>
    </row>
    <row r="10538" spans="2:21" x14ac:dyDescent="0.35">
      <c r="C10538">
        <v>2</v>
      </c>
      <c r="D10538">
        <f t="shared" si="164"/>
        <v>2</v>
      </c>
      <c r="E10538" t="s">
        <v>29</v>
      </c>
      <c r="F10538">
        <v>12</v>
      </c>
      <c r="G10538">
        <v>999</v>
      </c>
      <c r="H10538" t="s">
        <v>30</v>
      </c>
      <c r="I10538" t="s">
        <v>31</v>
      </c>
      <c r="J10538" t="s">
        <v>73</v>
      </c>
      <c r="K10538">
        <v>2</v>
      </c>
      <c r="L10538" t="s">
        <v>30</v>
      </c>
      <c r="M10538">
        <v>38</v>
      </c>
      <c r="N10538" t="s">
        <v>3368</v>
      </c>
      <c r="O10538" t="s">
        <v>34</v>
      </c>
      <c r="R10538" s="1">
        <v>45369</v>
      </c>
      <c r="S10538" t="s">
        <v>5</v>
      </c>
      <c r="T10538" t="s">
        <v>4</v>
      </c>
    </row>
    <row r="10539" spans="2:21" x14ac:dyDescent="0.35">
      <c r="C10539">
        <v>1</v>
      </c>
      <c r="D10539">
        <f t="shared" si="164"/>
        <v>1</v>
      </c>
      <c r="E10539" t="s">
        <v>35</v>
      </c>
      <c r="F10539">
        <v>10</v>
      </c>
      <c r="G10539">
        <v>999</v>
      </c>
      <c r="H10539" t="s">
        <v>30</v>
      </c>
      <c r="I10539" t="s">
        <v>31</v>
      </c>
      <c r="J10539" t="s">
        <v>68</v>
      </c>
      <c r="K10539">
        <v>3</v>
      </c>
      <c r="L10539" t="s">
        <v>31</v>
      </c>
      <c r="M10539">
        <v>32</v>
      </c>
      <c r="N10539" t="s">
        <v>160</v>
      </c>
      <c r="O10539" t="s">
        <v>34</v>
      </c>
      <c r="R10539" s="1">
        <v>45369</v>
      </c>
      <c r="S10539" t="s">
        <v>5</v>
      </c>
      <c r="T10539" t="s">
        <v>4</v>
      </c>
      <c r="U10539" t="s">
        <v>6</v>
      </c>
    </row>
    <row r="10540" spans="2:21" x14ac:dyDescent="0.35">
      <c r="C10540">
        <v>2</v>
      </c>
      <c r="D10540">
        <f t="shared" si="164"/>
        <v>2</v>
      </c>
      <c r="E10540" t="s">
        <v>29</v>
      </c>
      <c r="F10540">
        <v>11</v>
      </c>
      <c r="G10540">
        <v>999</v>
      </c>
      <c r="H10540" t="s">
        <v>30</v>
      </c>
      <c r="I10540" t="s">
        <v>31</v>
      </c>
      <c r="J10540" t="s">
        <v>139</v>
      </c>
      <c r="K10540">
        <v>4</v>
      </c>
      <c r="L10540" t="s">
        <v>31</v>
      </c>
      <c r="M10540">
        <v>30</v>
      </c>
      <c r="N10540" t="s">
        <v>160</v>
      </c>
      <c r="O10540" t="s">
        <v>34</v>
      </c>
      <c r="R10540" s="1">
        <v>45369</v>
      </c>
      <c r="S10540" t="s">
        <v>5</v>
      </c>
      <c r="T10540" t="s">
        <v>4</v>
      </c>
    </row>
    <row r="10541" spans="2:21" x14ac:dyDescent="0.35">
      <c r="C10541">
        <v>6</v>
      </c>
      <c r="D10541">
        <f t="shared" si="164"/>
        <v>6</v>
      </c>
      <c r="E10541" t="s">
        <v>35</v>
      </c>
      <c r="F10541">
        <v>22</v>
      </c>
      <c r="G10541">
        <v>999</v>
      </c>
      <c r="H10541" t="s">
        <v>30</v>
      </c>
      <c r="I10541" t="s">
        <v>31</v>
      </c>
      <c r="J10541" t="s">
        <v>68</v>
      </c>
      <c r="K10541">
        <v>1</v>
      </c>
      <c r="L10541" t="s">
        <v>31</v>
      </c>
      <c r="M10541">
        <v>36</v>
      </c>
      <c r="N10541" t="s">
        <v>3369</v>
      </c>
      <c r="O10541" t="s">
        <v>94</v>
      </c>
      <c r="R10541" s="1">
        <v>45369</v>
      </c>
      <c r="S10541" t="s">
        <v>5</v>
      </c>
      <c r="T10541" t="s">
        <v>4</v>
      </c>
    </row>
    <row r="10542" spans="2:21" x14ac:dyDescent="0.35">
      <c r="C10542">
        <v>1</v>
      </c>
      <c r="D10542">
        <f t="shared" si="164"/>
        <v>1</v>
      </c>
      <c r="E10542" t="s">
        <v>35</v>
      </c>
      <c r="F10542">
        <v>9</v>
      </c>
      <c r="G10542">
        <v>999</v>
      </c>
      <c r="H10542" t="s">
        <v>30</v>
      </c>
      <c r="I10542" t="s">
        <v>31</v>
      </c>
      <c r="J10542" t="s">
        <v>73</v>
      </c>
      <c r="K10542">
        <v>2</v>
      </c>
      <c r="L10542" t="s">
        <v>30</v>
      </c>
      <c r="M10542">
        <v>56</v>
      </c>
      <c r="N10542" t="s">
        <v>535</v>
      </c>
      <c r="O10542" t="s">
        <v>34</v>
      </c>
      <c r="R10542" s="1">
        <v>45369</v>
      </c>
      <c r="S10542" t="s">
        <v>5</v>
      </c>
      <c r="T10542" t="s">
        <v>4</v>
      </c>
      <c r="U10542" t="s">
        <v>4</v>
      </c>
    </row>
    <row r="10543" spans="2:21" x14ac:dyDescent="0.35">
      <c r="C10543">
        <v>5</v>
      </c>
      <c r="D10543">
        <f t="shared" si="164"/>
        <v>5</v>
      </c>
      <c r="E10543" t="s">
        <v>35</v>
      </c>
      <c r="F10543">
        <v>22</v>
      </c>
      <c r="G10543">
        <v>999</v>
      </c>
      <c r="H10543" t="s">
        <v>30</v>
      </c>
      <c r="I10543" t="s">
        <v>31</v>
      </c>
      <c r="J10543" t="s">
        <v>277</v>
      </c>
      <c r="K10543">
        <v>5</v>
      </c>
      <c r="L10543" t="s">
        <v>31</v>
      </c>
      <c r="M10543">
        <v>22</v>
      </c>
      <c r="N10543" t="s">
        <v>153</v>
      </c>
      <c r="O10543" t="s">
        <v>34</v>
      </c>
      <c r="R10543" s="1">
        <v>45370</v>
      </c>
      <c r="S10543" t="s">
        <v>5</v>
      </c>
      <c r="T10543" t="s">
        <v>4</v>
      </c>
    </row>
    <row r="10544" spans="2:21" x14ac:dyDescent="0.35">
      <c r="B10544">
        <v>4</v>
      </c>
      <c r="D10544">
        <f t="shared" si="164"/>
        <v>0.3</v>
      </c>
      <c r="E10544" t="s">
        <v>35</v>
      </c>
      <c r="F10544">
        <v>8</v>
      </c>
      <c r="G10544">
        <v>999</v>
      </c>
      <c r="H10544" t="s">
        <v>30</v>
      </c>
      <c r="I10544" t="s">
        <v>31</v>
      </c>
      <c r="J10544" t="s">
        <v>161</v>
      </c>
      <c r="K10544">
        <v>2</v>
      </c>
      <c r="L10544" t="s">
        <v>30</v>
      </c>
      <c r="M10544">
        <v>80</v>
      </c>
      <c r="N10544" t="s">
        <v>160</v>
      </c>
      <c r="O10544" t="s">
        <v>70</v>
      </c>
      <c r="R10544" s="1">
        <v>45370</v>
      </c>
      <c r="S10544" t="s">
        <v>5</v>
      </c>
      <c r="T10544" t="s">
        <v>4</v>
      </c>
      <c r="U10544" t="s">
        <v>4</v>
      </c>
    </row>
    <row r="10545" spans="2:21" x14ac:dyDescent="0.35">
      <c r="B10545">
        <v>8</v>
      </c>
      <c r="D10545">
        <f t="shared" si="164"/>
        <v>0.7</v>
      </c>
      <c r="E10545" t="s">
        <v>29</v>
      </c>
      <c r="F10545">
        <v>9</v>
      </c>
      <c r="G10545">
        <v>999</v>
      </c>
      <c r="H10545" t="s">
        <v>30</v>
      </c>
      <c r="I10545" t="s">
        <v>31</v>
      </c>
      <c r="J10545" t="s">
        <v>1674</v>
      </c>
      <c r="K10545">
        <v>3</v>
      </c>
      <c r="L10545" t="s">
        <v>31</v>
      </c>
      <c r="M10545">
        <v>36</v>
      </c>
      <c r="N10545" t="s">
        <v>160</v>
      </c>
      <c r="O10545" t="s">
        <v>34</v>
      </c>
      <c r="R10545" s="1">
        <v>45370</v>
      </c>
      <c r="S10545" t="s">
        <v>5</v>
      </c>
      <c r="T10545" t="s">
        <v>4</v>
      </c>
      <c r="U10545" t="s">
        <v>4</v>
      </c>
    </row>
    <row r="10546" spans="2:21" x14ac:dyDescent="0.35">
      <c r="B10546">
        <v>4</v>
      </c>
      <c r="D10546">
        <f t="shared" si="164"/>
        <v>0.3</v>
      </c>
      <c r="E10546" t="s">
        <v>35</v>
      </c>
      <c r="F10546">
        <v>8</v>
      </c>
      <c r="G10546">
        <v>999</v>
      </c>
      <c r="H10546" t="s">
        <v>30</v>
      </c>
      <c r="I10546" t="s">
        <v>31</v>
      </c>
      <c r="J10546" t="s">
        <v>524</v>
      </c>
      <c r="K10546">
        <v>1</v>
      </c>
      <c r="L10546" t="s">
        <v>30</v>
      </c>
      <c r="M10546">
        <v>60</v>
      </c>
      <c r="N10546" t="s">
        <v>160</v>
      </c>
      <c r="O10546" t="s">
        <v>34</v>
      </c>
      <c r="R10546" s="1">
        <v>45370</v>
      </c>
      <c r="S10546" t="s">
        <v>5</v>
      </c>
      <c r="T10546" t="s">
        <v>4</v>
      </c>
      <c r="U10546" t="s">
        <v>4</v>
      </c>
    </row>
    <row r="10547" spans="2:21" x14ac:dyDescent="0.35">
      <c r="B10547">
        <v>1</v>
      </c>
      <c r="D10547">
        <f t="shared" si="164"/>
        <v>0.1</v>
      </c>
      <c r="E10547" t="s">
        <v>35</v>
      </c>
      <c r="F10547">
        <v>5</v>
      </c>
      <c r="G10547">
        <v>999</v>
      </c>
      <c r="H10547" t="s">
        <v>30</v>
      </c>
      <c r="I10547" t="s">
        <v>31</v>
      </c>
      <c r="J10547" t="s">
        <v>161</v>
      </c>
      <c r="K10547">
        <v>1</v>
      </c>
      <c r="L10547" t="s">
        <v>30</v>
      </c>
      <c r="M10547">
        <v>32</v>
      </c>
      <c r="N10547" t="s">
        <v>2022</v>
      </c>
      <c r="O10547" t="s">
        <v>70</v>
      </c>
      <c r="R10547" s="1">
        <v>45370</v>
      </c>
      <c r="S10547" t="s">
        <v>5</v>
      </c>
      <c r="T10547" t="s">
        <v>4</v>
      </c>
      <c r="U10547" t="s">
        <v>4</v>
      </c>
    </row>
    <row r="10548" spans="2:21" x14ac:dyDescent="0.35">
      <c r="B10548">
        <v>11</v>
      </c>
      <c r="D10548">
        <f t="shared" si="164"/>
        <v>0.9</v>
      </c>
      <c r="E10548" t="s">
        <v>29</v>
      </c>
      <c r="F10548">
        <v>11</v>
      </c>
      <c r="G10548">
        <v>999</v>
      </c>
      <c r="H10548" t="s">
        <v>30</v>
      </c>
      <c r="I10548" t="s">
        <v>31</v>
      </c>
      <c r="J10548" t="s">
        <v>161</v>
      </c>
      <c r="K10548">
        <v>3</v>
      </c>
      <c r="L10548" t="s">
        <v>30</v>
      </c>
      <c r="M10548">
        <v>36</v>
      </c>
      <c r="N10548" t="s">
        <v>3370</v>
      </c>
      <c r="O10548" t="s">
        <v>34</v>
      </c>
      <c r="R10548" s="1">
        <v>45370</v>
      </c>
      <c r="S10548" t="s">
        <v>5</v>
      </c>
      <c r="T10548" t="s">
        <v>4</v>
      </c>
      <c r="U10548" t="s">
        <v>4</v>
      </c>
    </row>
    <row r="10549" spans="2:21" x14ac:dyDescent="0.35">
      <c r="C10549">
        <v>1</v>
      </c>
      <c r="D10549">
        <f t="shared" si="164"/>
        <v>1</v>
      </c>
      <c r="E10549" t="s">
        <v>29</v>
      </c>
      <c r="F10549">
        <v>10</v>
      </c>
      <c r="G10549">
        <v>999</v>
      </c>
      <c r="H10549" t="s">
        <v>30</v>
      </c>
      <c r="I10549" t="s">
        <v>31</v>
      </c>
      <c r="J10549" t="s">
        <v>68</v>
      </c>
      <c r="K10549">
        <v>1</v>
      </c>
      <c r="L10549" t="s">
        <v>31</v>
      </c>
      <c r="M10549">
        <v>22</v>
      </c>
      <c r="N10549" t="s">
        <v>160</v>
      </c>
      <c r="O10549" t="s">
        <v>34</v>
      </c>
      <c r="R10549" s="1">
        <v>45371</v>
      </c>
      <c r="S10549" t="s">
        <v>5</v>
      </c>
      <c r="T10549" t="s">
        <v>4</v>
      </c>
    </row>
    <row r="10550" spans="2:21" x14ac:dyDescent="0.35">
      <c r="C10550">
        <v>7</v>
      </c>
      <c r="D10550">
        <f t="shared" si="164"/>
        <v>7</v>
      </c>
      <c r="E10550" t="s">
        <v>29</v>
      </c>
      <c r="F10550">
        <v>20</v>
      </c>
      <c r="G10550">
        <v>999</v>
      </c>
      <c r="H10550" t="s">
        <v>30</v>
      </c>
      <c r="I10550" t="s">
        <v>31</v>
      </c>
      <c r="J10550" t="s">
        <v>71</v>
      </c>
      <c r="K10550">
        <v>3</v>
      </c>
      <c r="L10550" t="s">
        <v>30</v>
      </c>
      <c r="M10550">
        <v>36</v>
      </c>
      <c r="N10550" t="s">
        <v>1847</v>
      </c>
      <c r="O10550" t="s">
        <v>226</v>
      </c>
      <c r="R10550" s="1">
        <v>45371</v>
      </c>
      <c r="S10550" t="s">
        <v>5</v>
      </c>
      <c r="T10550" t="s">
        <v>4</v>
      </c>
    </row>
    <row r="10551" spans="2:21" x14ac:dyDescent="0.35">
      <c r="C10551">
        <v>1</v>
      </c>
      <c r="D10551">
        <f t="shared" si="164"/>
        <v>1</v>
      </c>
      <c r="E10551" t="s">
        <v>29</v>
      </c>
      <c r="F10551">
        <v>8</v>
      </c>
      <c r="G10551">
        <v>999</v>
      </c>
      <c r="H10551" t="s">
        <v>30</v>
      </c>
      <c r="I10551" t="s">
        <v>31</v>
      </c>
      <c r="J10551" t="s">
        <v>68</v>
      </c>
      <c r="K10551">
        <v>1</v>
      </c>
      <c r="L10551" t="s">
        <v>31</v>
      </c>
      <c r="M10551">
        <v>55</v>
      </c>
      <c r="N10551" t="s">
        <v>160</v>
      </c>
      <c r="O10551" t="s">
        <v>34</v>
      </c>
      <c r="R10551" s="1">
        <v>45371</v>
      </c>
      <c r="S10551" t="s">
        <v>5</v>
      </c>
      <c r="T10551" t="s">
        <v>4</v>
      </c>
      <c r="U10551" t="s">
        <v>4</v>
      </c>
    </row>
    <row r="10552" spans="2:21" x14ac:dyDescent="0.35">
      <c r="B10552">
        <v>5</v>
      </c>
      <c r="D10552">
        <f t="shared" si="164"/>
        <v>0.4</v>
      </c>
      <c r="E10552" t="s">
        <v>35</v>
      </c>
      <c r="F10552">
        <v>7</v>
      </c>
      <c r="G10552">
        <v>999</v>
      </c>
      <c r="H10552" t="s">
        <v>30</v>
      </c>
      <c r="I10552" t="s">
        <v>31</v>
      </c>
      <c r="J10552" t="s">
        <v>1674</v>
      </c>
      <c r="K10552">
        <v>3</v>
      </c>
      <c r="L10552" t="s">
        <v>31</v>
      </c>
      <c r="M10552">
        <v>38</v>
      </c>
      <c r="N10552" t="s">
        <v>160</v>
      </c>
      <c r="O10552" t="s">
        <v>34</v>
      </c>
      <c r="R10552" s="1">
        <v>45371</v>
      </c>
      <c r="S10552" t="s">
        <v>5</v>
      </c>
      <c r="T10552" t="s">
        <v>4</v>
      </c>
      <c r="U10552" t="s">
        <v>4</v>
      </c>
    </row>
    <row r="10553" spans="2:21" x14ac:dyDescent="0.35">
      <c r="C10553">
        <v>7</v>
      </c>
      <c r="D10553">
        <f t="shared" si="164"/>
        <v>7</v>
      </c>
      <c r="E10553" t="s">
        <v>35</v>
      </c>
      <c r="F10553">
        <v>18</v>
      </c>
      <c r="G10553">
        <v>999</v>
      </c>
      <c r="H10553" t="s">
        <v>30</v>
      </c>
      <c r="I10553" t="s">
        <v>31</v>
      </c>
      <c r="J10553" t="s">
        <v>144</v>
      </c>
      <c r="K10553">
        <v>2</v>
      </c>
      <c r="L10553" t="s">
        <v>30</v>
      </c>
      <c r="M10553">
        <v>36</v>
      </c>
      <c r="N10553" t="s">
        <v>197</v>
      </c>
      <c r="O10553" t="s">
        <v>226</v>
      </c>
      <c r="R10553" s="1">
        <v>45371</v>
      </c>
      <c r="S10553" t="s">
        <v>5</v>
      </c>
      <c r="T10553" t="s">
        <v>4</v>
      </c>
    </row>
    <row r="10554" spans="2:21" x14ac:dyDescent="0.35">
      <c r="C10554">
        <v>4</v>
      </c>
      <c r="D10554">
        <f t="shared" si="164"/>
        <v>4</v>
      </c>
      <c r="E10554" t="s">
        <v>35</v>
      </c>
      <c r="F10554">
        <v>21</v>
      </c>
      <c r="G10554">
        <v>117</v>
      </c>
      <c r="H10554" t="s">
        <v>30</v>
      </c>
      <c r="I10554" t="s">
        <v>31</v>
      </c>
      <c r="J10554" t="s">
        <v>144</v>
      </c>
      <c r="K10554">
        <v>1</v>
      </c>
      <c r="L10554" t="s">
        <v>30</v>
      </c>
      <c r="M10554">
        <v>60</v>
      </c>
      <c r="N10554" t="s">
        <v>582</v>
      </c>
      <c r="O10554" t="s">
        <v>226</v>
      </c>
      <c r="R10554" s="1">
        <v>45372</v>
      </c>
      <c r="S10554" t="s">
        <v>5</v>
      </c>
      <c r="T10554" t="s">
        <v>4</v>
      </c>
    </row>
    <row r="10555" spans="2:21" x14ac:dyDescent="0.35">
      <c r="C10555">
        <v>1</v>
      </c>
      <c r="D10555">
        <f t="shared" si="164"/>
        <v>1</v>
      </c>
      <c r="E10555" t="s">
        <v>29</v>
      </c>
      <c r="F10555">
        <v>11</v>
      </c>
      <c r="G10555">
        <v>9999</v>
      </c>
      <c r="H10555" t="s">
        <v>30</v>
      </c>
      <c r="I10555" t="s">
        <v>31</v>
      </c>
      <c r="J10555" t="s">
        <v>161</v>
      </c>
      <c r="K10555">
        <v>3</v>
      </c>
      <c r="L10555" t="s">
        <v>30</v>
      </c>
      <c r="M10555">
        <v>48</v>
      </c>
      <c r="N10555" t="s">
        <v>160</v>
      </c>
      <c r="O10555" t="s">
        <v>34</v>
      </c>
      <c r="R10555" s="1">
        <v>45372</v>
      </c>
      <c r="S10555" t="s">
        <v>5</v>
      </c>
      <c r="T10555" t="s">
        <v>4</v>
      </c>
      <c r="U10555" t="s">
        <v>4</v>
      </c>
    </row>
    <row r="10556" spans="2:21" x14ac:dyDescent="0.35">
      <c r="C10556">
        <v>2</v>
      </c>
      <c r="D10556">
        <f t="shared" si="164"/>
        <v>2</v>
      </c>
      <c r="E10556" t="s">
        <v>29</v>
      </c>
      <c r="F10556">
        <v>12</v>
      </c>
      <c r="G10556">
        <v>999</v>
      </c>
      <c r="H10556" t="s">
        <v>30</v>
      </c>
      <c r="I10556" t="s">
        <v>31</v>
      </c>
      <c r="J10556" t="s">
        <v>71</v>
      </c>
      <c r="K10556">
        <v>1</v>
      </c>
      <c r="L10556" t="s">
        <v>30</v>
      </c>
      <c r="M10556">
        <v>45</v>
      </c>
      <c r="N10556" t="s">
        <v>160</v>
      </c>
      <c r="O10556" t="s">
        <v>226</v>
      </c>
      <c r="R10556" s="1">
        <v>45372</v>
      </c>
      <c r="S10556" t="s">
        <v>5</v>
      </c>
      <c r="T10556" t="s">
        <v>4</v>
      </c>
    </row>
    <row r="10557" spans="2:21" x14ac:dyDescent="0.35">
      <c r="C10557">
        <v>4</v>
      </c>
      <c r="D10557">
        <f t="shared" si="164"/>
        <v>4</v>
      </c>
      <c r="E10557" t="s">
        <v>35</v>
      </c>
      <c r="F10557">
        <v>16</v>
      </c>
      <c r="G10557">
        <v>999</v>
      </c>
      <c r="H10557" t="s">
        <v>30</v>
      </c>
      <c r="I10557" t="s">
        <v>31</v>
      </c>
      <c r="J10557" t="s">
        <v>73</v>
      </c>
      <c r="K10557">
        <v>5</v>
      </c>
      <c r="L10557" t="s">
        <v>30</v>
      </c>
      <c r="M10557">
        <v>30</v>
      </c>
      <c r="N10557" t="s">
        <v>160</v>
      </c>
      <c r="O10557" t="s">
        <v>34</v>
      </c>
      <c r="R10557" s="1">
        <v>45372</v>
      </c>
      <c r="S10557" t="s">
        <v>5</v>
      </c>
      <c r="T10557" t="s">
        <v>4</v>
      </c>
    </row>
    <row r="10558" spans="2:21" x14ac:dyDescent="0.35">
      <c r="C10558">
        <v>5</v>
      </c>
      <c r="D10558">
        <f t="shared" si="164"/>
        <v>5</v>
      </c>
      <c r="E10558" t="s">
        <v>35</v>
      </c>
      <c r="F10558">
        <v>19</v>
      </c>
      <c r="G10558">
        <v>999</v>
      </c>
      <c r="H10558" t="s">
        <v>30</v>
      </c>
      <c r="I10558" t="s">
        <v>31</v>
      </c>
      <c r="J10558" t="s">
        <v>73</v>
      </c>
      <c r="K10558">
        <v>1</v>
      </c>
      <c r="L10558" t="s">
        <v>30</v>
      </c>
      <c r="M10558">
        <v>38</v>
      </c>
      <c r="N10558" t="s">
        <v>69</v>
      </c>
      <c r="O10558" t="s">
        <v>226</v>
      </c>
      <c r="R10558" s="1">
        <v>45372</v>
      </c>
      <c r="S10558" t="s">
        <v>5</v>
      </c>
      <c r="T10558" t="s">
        <v>4</v>
      </c>
    </row>
    <row r="10559" spans="2:21" x14ac:dyDescent="0.35">
      <c r="B10559">
        <v>11</v>
      </c>
      <c r="D10559">
        <f t="shared" si="164"/>
        <v>0.9</v>
      </c>
      <c r="E10559" t="s">
        <v>29</v>
      </c>
      <c r="F10559">
        <v>10</v>
      </c>
      <c r="G10559">
        <v>999</v>
      </c>
      <c r="H10559" t="s">
        <v>30</v>
      </c>
      <c r="I10559" t="s">
        <v>31</v>
      </c>
      <c r="J10559" t="s">
        <v>161</v>
      </c>
      <c r="K10559">
        <v>2</v>
      </c>
      <c r="L10559" t="s">
        <v>30</v>
      </c>
      <c r="M10559">
        <v>26</v>
      </c>
      <c r="N10559" t="s">
        <v>197</v>
      </c>
      <c r="O10559" t="s">
        <v>34</v>
      </c>
      <c r="R10559" s="1">
        <v>45373</v>
      </c>
      <c r="S10559" t="s">
        <v>5</v>
      </c>
      <c r="T10559" t="s">
        <v>4</v>
      </c>
      <c r="U10559" t="s">
        <v>6</v>
      </c>
    </row>
    <row r="10560" spans="2:21" x14ac:dyDescent="0.35">
      <c r="B10560">
        <v>2</v>
      </c>
      <c r="D10560">
        <f t="shared" si="164"/>
        <v>0.2</v>
      </c>
      <c r="E10560" t="s">
        <v>35</v>
      </c>
      <c r="F10560">
        <v>5</v>
      </c>
      <c r="G10560">
        <v>999</v>
      </c>
      <c r="H10560" t="s">
        <v>30</v>
      </c>
      <c r="I10560" t="s">
        <v>31</v>
      </c>
      <c r="J10560" t="s">
        <v>1674</v>
      </c>
      <c r="K10560">
        <v>3</v>
      </c>
      <c r="L10560" t="s">
        <v>30</v>
      </c>
      <c r="M10560">
        <v>88</v>
      </c>
      <c r="N10560" t="s">
        <v>160</v>
      </c>
      <c r="O10560" t="s">
        <v>70</v>
      </c>
      <c r="R10560" s="1">
        <v>45373</v>
      </c>
      <c r="S10560" t="s">
        <v>5</v>
      </c>
      <c r="T10560" t="s">
        <v>4</v>
      </c>
      <c r="U10560" t="s">
        <v>6</v>
      </c>
    </row>
    <row r="10561" spans="2:21" x14ac:dyDescent="0.35">
      <c r="B10561">
        <v>11</v>
      </c>
      <c r="D10561">
        <f t="shared" si="164"/>
        <v>0.9</v>
      </c>
      <c r="E10561" t="s">
        <v>29</v>
      </c>
      <c r="F10561">
        <v>9</v>
      </c>
      <c r="G10561">
        <v>999</v>
      </c>
      <c r="H10561" t="s">
        <v>30</v>
      </c>
      <c r="I10561" t="s">
        <v>31</v>
      </c>
      <c r="J10561" t="s">
        <v>161</v>
      </c>
      <c r="K10561">
        <v>3</v>
      </c>
      <c r="L10561" t="s">
        <v>30</v>
      </c>
      <c r="M10561">
        <v>22</v>
      </c>
      <c r="N10561" t="s">
        <v>532</v>
      </c>
      <c r="O10561" t="s">
        <v>70</v>
      </c>
      <c r="R10561" s="1">
        <v>45373</v>
      </c>
      <c r="S10561" t="s">
        <v>5</v>
      </c>
      <c r="T10561" t="s">
        <v>4</v>
      </c>
      <c r="U10561" t="s">
        <v>6</v>
      </c>
    </row>
    <row r="10562" spans="2:21" x14ac:dyDescent="0.35">
      <c r="B10562">
        <v>5</v>
      </c>
      <c r="D10562">
        <f t="shared" si="164"/>
        <v>0.4</v>
      </c>
      <c r="E10562" t="s">
        <v>29</v>
      </c>
      <c r="F10562">
        <v>8</v>
      </c>
      <c r="G10562">
        <v>999</v>
      </c>
      <c r="H10562" t="s">
        <v>30</v>
      </c>
      <c r="I10562" t="s">
        <v>31</v>
      </c>
      <c r="J10562" t="s">
        <v>1674</v>
      </c>
      <c r="K10562">
        <v>3</v>
      </c>
      <c r="L10562" t="s">
        <v>30</v>
      </c>
      <c r="M10562">
        <v>72</v>
      </c>
      <c r="N10562" t="s">
        <v>160</v>
      </c>
      <c r="O10562" t="s">
        <v>34</v>
      </c>
      <c r="R10562" s="1">
        <v>45373</v>
      </c>
      <c r="S10562" t="s">
        <v>5</v>
      </c>
      <c r="T10562" t="s">
        <v>4</v>
      </c>
      <c r="U10562" t="s">
        <v>6</v>
      </c>
    </row>
    <row r="10563" spans="2:21" x14ac:dyDescent="0.35">
      <c r="B10563">
        <v>4</v>
      </c>
      <c r="D10563">
        <f t="shared" ref="D10563:D10626" si="165">ROUND(IF(C10563&lt;&gt;"", C10563, IF(B10563&lt;&gt;"", B10563/12, IF(A10563&lt;&gt;"", A10563/365, ""))), 1)</f>
        <v>0.3</v>
      </c>
      <c r="E10563" t="s">
        <v>35</v>
      </c>
      <c r="F10563">
        <v>7</v>
      </c>
      <c r="G10563">
        <v>999</v>
      </c>
      <c r="H10563" t="s">
        <v>30</v>
      </c>
      <c r="I10563" t="s">
        <v>31</v>
      </c>
      <c r="J10563" t="s">
        <v>161</v>
      </c>
      <c r="K10563">
        <v>4</v>
      </c>
      <c r="L10563" t="s">
        <v>30</v>
      </c>
      <c r="M10563">
        <v>34</v>
      </c>
      <c r="N10563" t="s">
        <v>160</v>
      </c>
      <c r="O10563" t="s">
        <v>70</v>
      </c>
      <c r="R10563" s="1">
        <v>45373</v>
      </c>
      <c r="S10563" t="s">
        <v>5</v>
      </c>
      <c r="T10563" t="s">
        <v>4</v>
      </c>
      <c r="U10563" t="s">
        <v>6</v>
      </c>
    </row>
    <row r="10564" spans="2:21" x14ac:dyDescent="0.35">
      <c r="C10564">
        <v>2</v>
      </c>
      <c r="D10564">
        <f t="shared" si="165"/>
        <v>2</v>
      </c>
      <c r="E10564" t="s">
        <v>35</v>
      </c>
      <c r="F10564">
        <v>16</v>
      </c>
      <c r="G10564">
        <v>94</v>
      </c>
      <c r="H10564" t="s">
        <v>30</v>
      </c>
      <c r="I10564" t="s">
        <v>30</v>
      </c>
      <c r="J10564" t="s">
        <v>98</v>
      </c>
      <c r="K10564">
        <v>1</v>
      </c>
      <c r="L10564" t="s">
        <v>30</v>
      </c>
      <c r="M10564">
        <v>40</v>
      </c>
      <c r="N10564" t="s">
        <v>3214</v>
      </c>
      <c r="O10564" t="s">
        <v>34</v>
      </c>
      <c r="R10564" s="1">
        <v>45369</v>
      </c>
      <c r="S10564" t="s">
        <v>5</v>
      </c>
      <c r="T10564" t="s">
        <v>4</v>
      </c>
    </row>
    <row r="10565" spans="2:21" x14ac:dyDescent="0.35">
      <c r="C10565">
        <v>4</v>
      </c>
      <c r="D10565">
        <f t="shared" si="165"/>
        <v>4</v>
      </c>
      <c r="E10565" t="s">
        <v>35</v>
      </c>
      <c r="F10565">
        <v>15</v>
      </c>
      <c r="G10565">
        <v>99</v>
      </c>
      <c r="H10565" t="s">
        <v>30</v>
      </c>
      <c r="I10565" t="s">
        <v>30</v>
      </c>
      <c r="J10565" t="s">
        <v>418</v>
      </c>
      <c r="K10565">
        <v>1</v>
      </c>
      <c r="L10565" t="s">
        <v>30</v>
      </c>
      <c r="M10565">
        <v>41</v>
      </c>
      <c r="N10565" t="s">
        <v>3371</v>
      </c>
      <c r="O10565" t="s">
        <v>226</v>
      </c>
      <c r="R10565" s="1">
        <v>45369</v>
      </c>
      <c r="S10565" t="s">
        <v>5</v>
      </c>
      <c r="T10565" t="s">
        <v>4</v>
      </c>
    </row>
    <row r="10566" spans="2:21" x14ac:dyDescent="0.35">
      <c r="C10566">
        <v>3</v>
      </c>
      <c r="D10566">
        <f t="shared" si="165"/>
        <v>3</v>
      </c>
      <c r="E10566" t="s">
        <v>29</v>
      </c>
      <c r="F10566">
        <v>14</v>
      </c>
      <c r="G10566">
        <v>96</v>
      </c>
      <c r="H10566" t="s">
        <v>30</v>
      </c>
      <c r="I10566" t="s">
        <v>30</v>
      </c>
      <c r="J10566" t="s">
        <v>98</v>
      </c>
      <c r="K10566">
        <v>2</v>
      </c>
      <c r="L10566" t="s">
        <v>30</v>
      </c>
      <c r="M10566">
        <v>40</v>
      </c>
      <c r="N10566" t="s">
        <v>3372</v>
      </c>
      <c r="O10566" t="s">
        <v>226</v>
      </c>
      <c r="R10566" s="1">
        <v>45369</v>
      </c>
      <c r="S10566" t="s">
        <v>5</v>
      </c>
      <c r="T10566" t="s">
        <v>4</v>
      </c>
    </row>
    <row r="10567" spans="2:21" x14ac:dyDescent="0.35">
      <c r="C10567">
        <v>10</v>
      </c>
      <c r="D10567">
        <f t="shared" si="165"/>
        <v>10</v>
      </c>
      <c r="E10567" t="s">
        <v>29</v>
      </c>
      <c r="F10567">
        <v>30</v>
      </c>
      <c r="G10567">
        <v>106</v>
      </c>
      <c r="H10567" t="s">
        <v>31</v>
      </c>
      <c r="I10567" t="s">
        <v>30</v>
      </c>
      <c r="J10567" t="s">
        <v>418</v>
      </c>
      <c r="K10567">
        <v>4</v>
      </c>
      <c r="L10567" t="s">
        <v>30</v>
      </c>
      <c r="M10567">
        <v>22</v>
      </c>
      <c r="N10567" t="s">
        <v>3373</v>
      </c>
      <c r="O10567" t="s">
        <v>226</v>
      </c>
      <c r="R10567" s="1">
        <v>45370</v>
      </c>
      <c r="S10567" t="s">
        <v>5</v>
      </c>
      <c r="T10567" t="s">
        <v>4</v>
      </c>
    </row>
    <row r="10568" spans="2:21" x14ac:dyDescent="0.35">
      <c r="C10568">
        <v>1</v>
      </c>
      <c r="D10568">
        <f t="shared" si="165"/>
        <v>1</v>
      </c>
      <c r="E10568" t="s">
        <v>29</v>
      </c>
      <c r="F10568">
        <v>11</v>
      </c>
      <c r="G10568">
        <v>81</v>
      </c>
      <c r="H10568" t="s">
        <v>30</v>
      </c>
      <c r="I10568" t="s">
        <v>30</v>
      </c>
      <c r="J10568" t="s">
        <v>98</v>
      </c>
      <c r="K10568">
        <v>2</v>
      </c>
      <c r="L10568" t="s">
        <v>30</v>
      </c>
      <c r="M10568">
        <v>50</v>
      </c>
      <c r="N10568" t="s">
        <v>3374</v>
      </c>
      <c r="O10568" t="s">
        <v>34</v>
      </c>
      <c r="R10568" s="1">
        <v>45370</v>
      </c>
      <c r="S10568" t="s">
        <v>5</v>
      </c>
      <c r="T10568" t="s">
        <v>4</v>
      </c>
      <c r="U10568" t="s">
        <v>6</v>
      </c>
    </row>
    <row r="10569" spans="2:21" x14ac:dyDescent="0.35">
      <c r="C10569">
        <v>7</v>
      </c>
      <c r="D10569">
        <f t="shared" si="165"/>
        <v>7</v>
      </c>
      <c r="E10569" t="s">
        <v>35</v>
      </c>
      <c r="F10569">
        <v>19</v>
      </c>
      <c r="G10569">
        <v>105</v>
      </c>
      <c r="H10569" t="s">
        <v>31</v>
      </c>
      <c r="I10569" t="s">
        <v>30</v>
      </c>
      <c r="J10569" t="s">
        <v>418</v>
      </c>
      <c r="K10569">
        <v>2</v>
      </c>
      <c r="L10569" t="s">
        <v>30</v>
      </c>
      <c r="M10569">
        <v>22</v>
      </c>
      <c r="N10569" t="s">
        <v>3375</v>
      </c>
      <c r="O10569" t="s">
        <v>34</v>
      </c>
      <c r="R10569" s="1">
        <v>45370</v>
      </c>
      <c r="S10569" t="s">
        <v>5</v>
      </c>
      <c r="T10569" t="s">
        <v>4</v>
      </c>
    </row>
    <row r="10570" spans="2:21" x14ac:dyDescent="0.35">
      <c r="C10570">
        <v>2</v>
      </c>
      <c r="D10570">
        <f t="shared" si="165"/>
        <v>2</v>
      </c>
      <c r="E10570" t="s">
        <v>29</v>
      </c>
      <c r="F10570">
        <v>10</v>
      </c>
      <c r="G10570">
        <v>80</v>
      </c>
      <c r="H10570" t="s">
        <v>30</v>
      </c>
      <c r="I10570" t="s">
        <v>30</v>
      </c>
      <c r="J10570" t="s">
        <v>98</v>
      </c>
      <c r="K10570">
        <v>3</v>
      </c>
      <c r="L10570" t="s">
        <v>30</v>
      </c>
      <c r="M10570">
        <v>50</v>
      </c>
      <c r="N10570" t="s">
        <v>3376</v>
      </c>
      <c r="O10570" t="s">
        <v>34</v>
      </c>
      <c r="R10570" s="1">
        <v>45370</v>
      </c>
      <c r="S10570" t="s">
        <v>5</v>
      </c>
      <c r="T10570" t="s">
        <v>4</v>
      </c>
    </row>
    <row r="10571" spans="2:21" x14ac:dyDescent="0.35">
      <c r="C10571">
        <v>2</v>
      </c>
      <c r="D10571">
        <f t="shared" si="165"/>
        <v>2</v>
      </c>
      <c r="E10571" t="s">
        <v>29</v>
      </c>
      <c r="F10571">
        <v>10</v>
      </c>
      <c r="G10571">
        <v>97</v>
      </c>
      <c r="H10571" t="s">
        <v>30</v>
      </c>
      <c r="I10571" t="s">
        <v>30</v>
      </c>
      <c r="J10571" t="s">
        <v>234</v>
      </c>
      <c r="K10571">
        <v>2</v>
      </c>
      <c r="L10571" t="s">
        <v>30</v>
      </c>
      <c r="M10571">
        <v>42</v>
      </c>
      <c r="N10571" t="s">
        <v>3377</v>
      </c>
      <c r="O10571" t="s">
        <v>226</v>
      </c>
      <c r="R10571" s="1">
        <v>45370</v>
      </c>
      <c r="S10571" t="s">
        <v>5</v>
      </c>
      <c r="T10571" t="s">
        <v>4</v>
      </c>
    </row>
    <row r="10572" spans="2:21" x14ac:dyDescent="0.35">
      <c r="C10572">
        <v>49</v>
      </c>
      <c r="D10572">
        <f t="shared" si="165"/>
        <v>49</v>
      </c>
      <c r="E10572" t="s">
        <v>35</v>
      </c>
      <c r="F10572">
        <v>62</v>
      </c>
      <c r="G10572">
        <v>2</v>
      </c>
      <c r="H10572" t="s">
        <v>31</v>
      </c>
      <c r="I10572" t="s">
        <v>30</v>
      </c>
      <c r="J10572" t="s">
        <v>98</v>
      </c>
      <c r="K10572">
        <v>1</v>
      </c>
      <c r="L10572" t="s">
        <v>30</v>
      </c>
      <c r="M10572">
        <v>19</v>
      </c>
      <c r="N10572" t="s">
        <v>3378</v>
      </c>
      <c r="O10572" t="s">
        <v>34</v>
      </c>
      <c r="R10572" s="1">
        <v>45371</v>
      </c>
      <c r="S10572" t="s">
        <v>5</v>
      </c>
      <c r="T10572" t="s">
        <v>4</v>
      </c>
    </row>
    <row r="10573" spans="2:21" x14ac:dyDescent="0.35">
      <c r="C10573">
        <v>2</v>
      </c>
      <c r="D10573">
        <f t="shared" si="165"/>
        <v>2</v>
      </c>
      <c r="E10573" t="s">
        <v>35</v>
      </c>
      <c r="F10573">
        <v>14</v>
      </c>
      <c r="G10573">
        <v>96</v>
      </c>
      <c r="H10573" t="s">
        <v>30</v>
      </c>
      <c r="I10573" t="s">
        <v>30</v>
      </c>
      <c r="J10573" t="s">
        <v>234</v>
      </c>
      <c r="K10573">
        <v>1</v>
      </c>
      <c r="L10573" t="s">
        <v>30</v>
      </c>
      <c r="M10573">
        <v>50</v>
      </c>
      <c r="N10573" t="s">
        <v>3379</v>
      </c>
      <c r="O10573" t="s">
        <v>34</v>
      </c>
      <c r="R10573" s="1">
        <v>45371</v>
      </c>
      <c r="S10573" t="s">
        <v>5</v>
      </c>
      <c r="T10573" t="s">
        <v>4</v>
      </c>
    </row>
    <row r="10574" spans="2:21" x14ac:dyDescent="0.35">
      <c r="C10574">
        <v>1</v>
      </c>
      <c r="D10574">
        <f t="shared" si="165"/>
        <v>1</v>
      </c>
      <c r="E10574" t="s">
        <v>35</v>
      </c>
      <c r="F10574">
        <v>8</v>
      </c>
      <c r="G10574">
        <v>74</v>
      </c>
      <c r="H10574" t="s">
        <v>30</v>
      </c>
      <c r="I10574" t="s">
        <v>30</v>
      </c>
      <c r="J10574" t="s">
        <v>234</v>
      </c>
      <c r="K10574">
        <v>2</v>
      </c>
      <c r="L10574" t="s">
        <v>30</v>
      </c>
      <c r="M10574">
        <v>50</v>
      </c>
      <c r="N10574" t="s">
        <v>148</v>
      </c>
      <c r="O10574" t="s">
        <v>34</v>
      </c>
      <c r="R10574" s="1">
        <v>45371</v>
      </c>
      <c r="S10574" t="s">
        <v>5</v>
      </c>
      <c r="T10574" t="s">
        <v>4</v>
      </c>
      <c r="U10574" t="s">
        <v>4</v>
      </c>
    </row>
    <row r="10575" spans="2:21" x14ac:dyDescent="0.35">
      <c r="C10575">
        <v>1</v>
      </c>
      <c r="D10575">
        <f t="shared" si="165"/>
        <v>1</v>
      </c>
      <c r="E10575" t="s">
        <v>35</v>
      </c>
      <c r="F10575">
        <v>13</v>
      </c>
      <c r="G10575">
        <v>80</v>
      </c>
      <c r="H10575" t="s">
        <v>30</v>
      </c>
      <c r="I10575" t="s">
        <v>30</v>
      </c>
      <c r="J10575" t="s">
        <v>234</v>
      </c>
      <c r="K10575">
        <v>4</v>
      </c>
      <c r="L10575" t="s">
        <v>30</v>
      </c>
      <c r="M10575">
        <v>52</v>
      </c>
      <c r="N10575" t="s">
        <v>3380</v>
      </c>
      <c r="O10575" t="s">
        <v>34</v>
      </c>
      <c r="R10575" s="1">
        <v>45372</v>
      </c>
      <c r="S10575" t="s">
        <v>5</v>
      </c>
      <c r="T10575" t="s">
        <v>4</v>
      </c>
      <c r="U10575" t="s">
        <v>6</v>
      </c>
    </row>
    <row r="10576" spans="2:21" x14ac:dyDescent="0.35">
      <c r="C10576">
        <v>1</v>
      </c>
      <c r="D10576">
        <f t="shared" si="165"/>
        <v>1</v>
      </c>
      <c r="E10576" t="s">
        <v>29</v>
      </c>
      <c r="F10576">
        <v>12</v>
      </c>
      <c r="G10576">
        <v>99</v>
      </c>
      <c r="H10576" t="s">
        <v>30</v>
      </c>
      <c r="I10576" t="s">
        <v>30</v>
      </c>
      <c r="J10576" t="s">
        <v>234</v>
      </c>
      <c r="K10576">
        <v>1</v>
      </c>
      <c r="L10576" t="s">
        <v>30</v>
      </c>
      <c r="M10576">
        <v>50</v>
      </c>
      <c r="N10576" t="s">
        <v>3381</v>
      </c>
      <c r="O10576" t="s">
        <v>34</v>
      </c>
      <c r="R10576" s="1">
        <v>45372</v>
      </c>
      <c r="S10576" t="s">
        <v>5</v>
      </c>
      <c r="T10576" t="s">
        <v>4</v>
      </c>
      <c r="U10576" t="s">
        <v>6</v>
      </c>
    </row>
    <row r="10577" spans="2:21" x14ac:dyDescent="0.35">
      <c r="C10577">
        <v>2</v>
      </c>
      <c r="D10577">
        <f t="shared" si="165"/>
        <v>2</v>
      </c>
      <c r="E10577" t="s">
        <v>29</v>
      </c>
      <c r="F10577">
        <v>14</v>
      </c>
      <c r="G10577">
        <v>96</v>
      </c>
      <c r="H10577" t="s">
        <v>30</v>
      </c>
      <c r="I10577" t="s">
        <v>30</v>
      </c>
      <c r="J10577" t="s">
        <v>234</v>
      </c>
      <c r="K10577">
        <v>4</v>
      </c>
      <c r="L10577" t="s">
        <v>30</v>
      </c>
      <c r="M10577">
        <v>40</v>
      </c>
      <c r="N10577" t="s">
        <v>1032</v>
      </c>
      <c r="O10577" t="s">
        <v>34</v>
      </c>
      <c r="R10577" s="1">
        <v>45372</v>
      </c>
      <c r="S10577" t="s">
        <v>5</v>
      </c>
      <c r="T10577" t="s">
        <v>4</v>
      </c>
    </row>
    <row r="10578" spans="2:21" x14ac:dyDescent="0.35">
      <c r="C10578">
        <v>8</v>
      </c>
      <c r="D10578">
        <f t="shared" si="165"/>
        <v>8</v>
      </c>
      <c r="E10578" t="s">
        <v>29</v>
      </c>
      <c r="F10578">
        <v>25</v>
      </c>
      <c r="G10578">
        <v>123</v>
      </c>
      <c r="H10578" t="s">
        <v>30</v>
      </c>
      <c r="I10578" t="s">
        <v>30</v>
      </c>
      <c r="J10578" t="s">
        <v>234</v>
      </c>
      <c r="K10578">
        <v>3</v>
      </c>
      <c r="L10578" t="s">
        <v>30</v>
      </c>
      <c r="M10578">
        <v>23</v>
      </c>
      <c r="N10578" t="s">
        <v>3382</v>
      </c>
      <c r="O10578" t="s">
        <v>34</v>
      </c>
      <c r="R10578" s="1">
        <v>45372</v>
      </c>
      <c r="S10578" t="s">
        <v>5</v>
      </c>
      <c r="T10578" t="s">
        <v>4</v>
      </c>
    </row>
    <row r="10579" spans="2:21" x14ac:dyDescent="0.35">
      <c r="C10579">
        <v>1</v>
      </c>
      <c r="D10579">
        <f t="shared" si="165"/>
        <v>1</v>
      </c>
      <c r="E10579" t="s">
        <v>35</v>
      </c>
      <c r="F10579">
        <v>13</v>
      </c>
      <c r="G10579">
        <v>92</v>
      </c>
      <c r="H10579" t="s">
        <v>30</v>
      </c>
      <c r="I10579" t="s">
        <v>30</v>
      </c>
      <c r="J10579" t="s">
        <v>418</v>
      </c>
      <c r="K10579">
        <v>2</v>
      </c>
      <c r="L10579" t="s">
        <v>30</v>
      </c>
      <c r="M10579">
        <v>51</v>
      </c>
      <c r="N10579" t="s">
        <v>3383</v>
      </c>
      <c r="O10579" t="s">
        <v>34</v>
      </c>
      <c r="R10579" s="1">
        <v>45372</v>
      </c>
      <c r="S10579" t="s">
        <v>5</v>
      </c>
      <c r="T10579" t="s">
        <v>4</v>
      </c>
      <c r="U10579" t="s">
        <v>4</v>
      </c>
    </row>
    <row r="10580" spans="2:21" x14ac:dyDescent="0.35">
      <c r="C10580">
        <v>29</v>
      </c>
      <c r="D10580">
        <f t="shared" si="165"/>
        <v>29</v>
      </c>
      <c r="E10580" t="s">
        <v>29</v>
      </c>
      <c r="F10580">
        <v>69</v>
      </c>
      <c r="G10580">
        <v>2</v>
      </c>
      <c r="H10580" t="s">
        <v>31</v>
      </c>
      <c r="I10580" t="s">
        <v>30</v>
      </c>
      <c r="J10580" t="s">
        <v>568</v>
      </c>
      <c r="K10580">
        <v>1</v>
      </c>
      <c r="L10580" t="s">
        <v>30</v>
      </c>
      <c r="M10580">
        <v>22</v>
      </c>
      <c r="N10580" t="s">
        <v>3384</v>
      </c>
      <c r="O10580" t="s">
        <v>34</v>
      </c>
      <c r="R10580" s="1">
        <v>45372</v>
      </c>
      <c r="S10580" t="s">
        <v>5</v>
      </c>
      <c r="T10580" t="s">
        <v>4</v>
      </c>
    </row>
    <row r="10581" spans="2:21" x14ac:dyDescent="0.35">
      <c r="C10581">
        <v>4</v>
      </c>
      <c r="D10581">
        <f t="shared" si="165"/>
        <v>4</v>
      </c>
      <c r="E10581" t="s">
        <v>29</v>
      </c>
      <c r="F10581">
        <v>15</v>
      </c>
      <c r="G10581">
        <v>110</v>
      </c>
      <c r="H10581" t="s">
        <v>30</v>
      </c>
      <c r="I10581" t="s">
        <v>30</v>
      </c>
      <c r="J10581" t="s">
        <v>418</v>
      </c>
      <c r="K10581">
        <v>4</v>
      </c>
      <c r="L10581" t="s">
        <v>30</v>
      </c>
      <c r="M10581">
        <v>42</v>
      </c>
      <c r="N10581" t="s">
        <v>3385</v>
      </c>
      <c r="O10581" t="s">
        <v>34</v>
      </c>
      <c r="R10581" s="1">
        <v>45373</v>
      </c>
      <c r="S10581" t="s">
        <v>5</v>
      </c>
      <c r="T10581" t="s">
        <v>4</v>
      </c>
    </row>
    <row r="10582" spans="2:21" x14ac:dyDescent="0.35">
      <c r="C10582">
        <v>11</v>
      </c>
      <c r="D10582">
        <f t="shared" si="165"/>
        <v>11</v>
      </c>
      <c r="E10582" t="s">
        <v>29</v>
      </c>
      <c r="F10582">
        <v>28</v>
      </c>
      <c r="G10582">
        <v>124</v>
      </c>
      <c r="H10582" t="s">
        <v>31</v>
      </c>
      <c r="I10582" t="s">
        <v>30</v>
      </c>
      <c r="J10582" t="s">
        <v>234</v>
      </c>
      <c r="K10582">
        <v>4</v>
      </c>
      <c r="L10582" t="s">
        <v>30</v>
      </c>
      <c r="M10582">
        <v>22</v>
      </c>
      <c r="N10582" t="s">
        <v>3386</v>
      </c>
      <c r="O10582" t="s">
        <v>34</v>
      </c>
      <c r="R10582" s="1">
        <v>45373</v>
      </c>
      <c r="S10582" t="s">
        <v>5</v>
      </c>
      <c r="T10582" t="s">
        <v>4</v>
      </c>
    </row>
    <row r="10583" spans="2:21" x14ac:dyDescent="0.35">
      <c r="C10583">
        <v>18</v>
      </c>
      <c r="D10583">
        <f t="shared" si="165"/>
        <v>18</v>
      </c>
      <c r="E10583" t="s">
        <v>29</v>
      </c>
      <c r="F10583">
        <v>65</v>
      </c>
      <c r="G10583">
        <v>160</v>
      </c>
      <c r="H10583" t="s">
        <v>31</v>
      </c>
      <c r="I10583" t="s">
        <v>30</v>
      </c>
      <c r="J10583" t="s">
        <v>234</v>
      </c>
      <c r="K10583">
        <v>2</v>
      </c>
      <c r="L10583" t="s">
        <v>30</v>
      </c>
      <c r="M10583">
        <v>20</v>
      </c>
      <c r="N10583" t="s">
        <v>769</v>
      </c>
      <c r="O10583" t="s">
        <v>34</v>
      </c>
      <c r="R10583" s="1">
        <v>45373</v>
      </c>
      <c r="S10583" t="s">
        <v>5</v>
      </c>
      <c r="T10583" t="s">
        <v>4</v>
      </c>
    </row>
    <row r="10584" spans="2:21" x14ac:dyDescent="0.35">
      <c r="C10584">
        <v>1</v>
      </c>
      <c r="D10584">
        <f t="shared" si="165"/>
        <v>1</v>
      </c>
      <c r="E10584" t="s">
        <v>29</v>
      </c>
      <c r="F10584">
        <v>10</v>
      </c>
      <c r="G10584">
        <v>78</v>
      </c>
      <c r="H10584" t="s">
        <v>30</v>
      </c>
      <c r="I10584" t="s">
        <v>30</v>
      </c>
      <c r="J10584" t="s">
        <v>98</v>
      </c>
      <c r="K10584">
        <v>2</v>
      </c>
      <c r="L10584" t="s">
        <v>30</v>
      </c>
      <c r="M10584">
        <v>25</v>
      </c>
      <c r="N10584" t="s">
        <v>2204</v>
      </c>
      <c r="O10584" t="s">
        <v>70</v>
      </c>
      <c r="R10584" s="1">
        <v>45370</v>
      </c>
      <c r="S10584" t="s">
        <v>5</v>
      </c>
      <c r="T10584" t="s">
        <v>4</v>
      </c>
      <c r="U10584" t="s">
        <v>4</v>
      </c>
    </row>
    <row r="10585" spans="2:21" x14ac:dyDescent="0.35">
      <c r="C10585">
        <v>3</v>
      </c>
      <c r="D10585">
        <f t="shared" si="165"/>
        <v>3</v>
      </c>
      <c r="E10585" t="s">
        <v>29</v>
      </c>
      <c r="F10585">
        <v>14</v>
      </c>
      <c r="G10585">
        <v>86</v>
      </c>
      <c r="H10585" t="s">
        <v>30</v>
      </c>
      <c r="I10585" t="s">
        <v>30</v>
      </c>
      <c r="J10585" t="s">
        <v>98</v>
      </c>
      <c r="K10585">
        <v>3</v>
      </c>
      <c r="L10585" t="s">
        <v>31</v>
      </c>
      <c r="M10585">
        <v>25</v>
      </c>
      <c r="N10585" t="s">
        <v>3270</v>
      </c>
      <c r="O10585" t="s">
        <v>70</v>
      </c>
      <c r="R10585" s="1">
        <v>45370</v>
      </c>
      <c r="S10585" t="s">
        <v>5</v>
      </c>
      <c r="T10585" t="s">
        <v>4</v>
      </c>
    </row>
    <row r="10586" spans="2:21" x14ac:dyDescent="0.35">
      <c r="B10586">
        <v>7</v>
      </c>
      <c r="D10586">
        <f t="shared" si="165"/>
        <v>0.6</v>
      </c>
      <c r="E10586" t="s">
        <v>29</v>
      </c>
      <c r="F10586">
        <v>9</v>
      </c>
      <c r="G10586">
        <v>66</v>
      </c>
      <c r="H10586" t="s">
        <v>30</v>
      </c>
      <c r="I10586" t="s">
        <v>30</v>
      </c>
      <c r="J10586" t="s">
        <v>98</v>
      </c>
      <c r="K10586">
        <v>1</v>
      </c>
      <c r="L10586" t="s">
        <v>31</v>
      </c>
      <c r="M10586">
        <v>25</v>
      </c>
      <c r="N10586" t="s">
        <v>1152</v>
      </c>
      <c r="O10586" t="s">
        <v>70</v>
      </c>
      <c r="R10586" s="1">
        <v>45370</v>
      </c>
      <c r="S10586" t="s">
        <v>5</v>
      </c>
      <c r="T10586" t="s">
        <v>4</v>
      </c>
      <c r="U10586" t="s">
        <v>4</v>
      </c>
    </row>
    <row r="10587" spans="2:21" x14ac:dyDescent="0.35">
      <c r="B10587">
        <v>10</v>
      </c>
      <c r="D10587">
        <f t="shared" si="165"/>
        <v>0.8</v>
      </c>
      <c r="E10587" t="s">
        <v>29</v>
      </c>
      <c r="F10587">
        <v>9</v>
      </c>
      <c r="G10587">
        <v>70</v>
      </c>
      <c r="H10587" t="s">
        <v>30</v>
      </c>
      <c r="I10587" t="s">
        <v>30</v>
      </c>
      <c r="J10587" t="s">
        <v>98</v>
      </c>
      <c r="K10587">
        <v>1</v>
      </c>
      <c r="L10587" t="s">
        <v>31</v>
      </c>
      <c r="M10587">
        <v>25</v>
      </c>
      <c r="N10587" t="s">
        <v>1159</v>
      </c>
      <c r="O10587" t="s">
        <v>70</v>
      </c>
      <c r="R10587" s="1">
        <v>45370</v>
      </c>
      <c r="S10587" t="s">
        <v>5</v>
      </c>
      <c r="T10587" t="s">
        <v>4</v>
      </c>
      <c r="U10587" t="s">
        <v>4</v>
      </c>
    </row>
    <row r="10588" spans="2:21" x14ac:dyDescent="0.35">
      <c r="B10588">
        <v>4</v>
      </c>
      <c r="D10588">
        <f t="shared" si="165"/>
        <v>0.3</v>
      </c>
      <c r="E10588" t="s">
        <v>29</v>
      </c>
      <c r="F10588">
        <v>7</v>
      </c>
      <c r="G10588">
        <v>57</v>
      </c>
      <c r="H10588" t="s">
        <v>30</v>
      </c>
      <c r="I10588" t="s">
        <v>30</v>
      </c>
      <c r="J10588" t="s">
        <v>98</v>
      </c>
      <c r="K10588">
        <v>1</v>
      </c>
      <c r="L10588" t="s">
        <v>31</v>
      </c>
      <c r="M10588">
        <v>25</v>
      </c>
      <c r="N10588" t="s">
        <v>3387</v>
      </c>
      <c r="O10588" t="s">
        <v>70</v>
      </c>
      <c r="R10588" s="1">
        <v>45370</v>
      </c>
      <c r="S10588" t="s">
        <v>5</v>
      </c>
      <c r="T10588" t="s">
        <v>4</v>
      </c>
      <c r="U10588" t="s">
        <v>4</v>
      </c>
    </row>
    <row r="10589" spans="2:21" x14ac:dyDescent="0.35">
      <c r="C10589">
        <v>8</v>
      </c>
      <c r="D10589">
        <f t="shared" si="165"/>
        <v>8</v>
      </c>
      <c r="E10589" t="s">
        <v>29</v>
      </c>
      <c r="F10589">
        <v>24</v>
      </c>
      <c r="G10589">
        <v>125</v>
      </c>
      <c r="H10589" t="s">
        <v>30</v>
      </c>
      <c r="I10589" t="s">
        <v>30</v>
      </c>
      <c r="J10589" t="s">
        <v>98</v>
      </c>
      <c r="K10589">
        <v>4</v>
      </c>
      <c r="L10589" t="s">
        <v>31</v>
      </c>
      <c r="M10589">
        <v>20</v>
      </c>
      <c r="N10589" t="s">
        <v>1407</v>
      </c>
      <c r="O10589" t="s">
        <v>70</v>
      </c>
      <c r="R10589" s="1">
        <v>45370</v>
      </c>
      <c r="S10589" t="s">
        <v>7</v>
      </c>
      <c r="T10589" t="s">
        <v>4</v>
      </c>
    </row>
    <row r="10590" spans="2:21" x14ac:dyDescent="0.35">
      <c r="B10590">
        <v>11</v>
      </c>
      <c r="D10590">
        <f t="shared" si="165"/>
        <v>0.9</v>
      </c>
      <c r="E10590" t="s">
        <v>35</v>
      </c>
      <c r="F10590">
        <v>11</v>
      </c>
      <c r="G10590">
        <v>73</v>
      </c>
      <c r="H10590" t="s">
        <v>30</v>
      </c>
      <c r="I10590" t="s">
        <v>30</v>
      </c>
      <c r="J10590" t="s">
        <v>98</v>
      </c>
      <c r="K10590">
        <v>3</v>
      </c>
      <c r="L10590" t="s">
        <v>30</v>
      </c>
      <c r="M10590">
        <v>25</v>
      </c>
      <c r="N10590" t="s">
        <v>1152</v>
      </c>
      <c r="O10590" t="s">
        <v>70</v>
      </c>
      <c r="R10590" s="1">
        <v>45370</v>
      </c>
      <c r="S10590" t="s">
        <v>5</v>
      </c>
      <c r="T10590" t="s">
        <v>4</v>
      </c>
      <c r="U10590" t="s">
        <v>4</v>
      </c>
    </row>
    <row r="10591" spans="2:21" x14ac:dyDescent="0.35">
      <c r="C10591">
        <v>7</v>
      </c>
      <c r="D10591">
        <f t="shared" si="165"/>
        <v>7</v>
      </c>
      <c r="E10591" t="s">
        <v>35</v>
      </c>
      <c r="F10591">
        <v>21</v>
      </c>
      <c r="G10591">
        <v>115</v>
      </c>
      <c r="H10591" t="s">
        <v>30</v>
      </c>
      <c r="I10591" t="s">
        <v>30</v>
      </c>
      <c r="J10591" t="s">
        <v>98</v>
      </c>
      <c r="K10591">
        <v>3</v>
      </c>
      <c r="L10591" t="s">
        <v>31</v>
      </c>
      <c r="M10591">
        <v>20</v>
      </c>
      <c r="N10591" t="s">
        <v>2835</v>
      </c>
      <c r="O10591" t="s">
        <v>70</v>
      </c>
      <c r="R10591" s="1">
        <v>45370</v>
      </c>
      <c r="S10591" t="s">
        <v>7</v>
      </c>
      <c r="T10591" t="s">
        <v>4</v>
      </c>
    </row>
    <row r="10592" spans="2:21" x14ac:dyDescent="0.35">
      <c r="C10592">
        <v>3</v>
      </c>
      <c r="D10592">
        <f t="shared" si="165"/>
        <v>3</v>
      </c>
      <c r="E10592" t="s">
        <v>35</v>
      </c>
      <c r="F10592">
        <v>13</v>
      </c>
      <c r="G10592">
        <v>86</v>
      </c>
      <c r="H10592" t="s">
        <v>30</v>
      </c>
      <c r="I10592" t="s">
        <v>30</v>
      </c>
      <c r="J10592" t="s">
        <v>98</v>
      </c>
      <c r="K10592">
        <v>4</v>
      </c>
      <c r="L10592" t="s">
        <v>31</v>
      </c>
      <c r="M10592">
        <v>24</v>
      </c>
      <c r="N10592" t="s">
        <v>3270</v>
      </c>
      <c r="O10592" t="s">
        <v>70</v>
      </c>
      <c r="R10592" s="1">
        <v>45370</v>
      </c>
      <c r="S10592" t="s">
        <v>7</v>
      </c>
      <c r="T10592" t="s">
        <v>4</v>
      </c>
    </row>
    <row r="10593" spans="2:21" x14ac:dyDescent="0.35">
      <c r="C10593">
        <v>9</v>
      </c>
      <c r="D10593">
        <f t="shared" si="165"/>
        <v>9</v>
      </c>
      <c r="E10593" t="s">
        <v>35</v>
      </c>
      <c r="F10593">
        <v>37</v>
      </c>
      <c r="G10593">
        <v>140</v>
      </c>
      <c r="H10593" t="s">
        <v>30</v>
      </c>
      <c r="I10593" t="s">
        <v>30</v>
      </c>
      <c r="J10593" t="s">
        <v>98</v>
      </c>
      <c r="K10593">
        <v>2</v>
      </c>
      <c r="L10593" t="s">
        <v>31</v>
      </c>
      <c r="M10593">
        <v>20</v>
      </c>
      <c r="N10593" t="s">
        <v>924</v>
      </c>
      <c r="O10593" t="s">
        <v>70</v>
      </c>
      <c r="R10593" s="1">
        <v>45371</v>
      </c>
      <c r="S10593" t="s">
        <v>7</v>
      </c>
      <c r="T10593" t="s">
        <v>4</v>
      </c>
    </row>
    <row r="10594" spans="2:21" x14ac:dyDescent="0.35">
      <c r="C10594">
        <v>14</v>
      </c>
      <c r="D10594">
        <f t="shared" si="165"/>
        <v>14</v>
      </c>
      <c r="E10594" t="s">
        <v>29</v>
      </c>
      <c r="F10594">
        <v>54</v>
      </c>
      <c r="G10594">
        <v>160</v>
      </c>
      <c r="H10594" t="s">
        <v>30</v>
      </c>
      <c r="I10594" t="s">
        <v>30</v>
      </c>
      <c r="J10594" t="s">
        <v>98</v>
      </c>
      <c r="K10594">
        <v>2</v>
      </c>
      <c r="L10594" t="s">
        <v>31</v>
      </c>
      <c r="M10594">
        <v>19</v>
      </c>
      <c r="N10594" t="s">
        <v>1152</v>
      </c>
      <c r="O10594" t="s">
        <v>70</v>
      </c>
      <c r="R10594" s="1">
        <v>45371</v>
      </c>
      <c r="S10594" t="s">
        <v>7</v>
      </c>
      <c r="T10594" t="s">
        <v>4</v>
      </c>
    </row>
    <row r="10595" spans="2:21" x14ac:dyDescent="0.35">
      <c r="C10595">
        <v>14</v>
      </c>
      <c r="D10595">
        <f t="shared" si="165"/>
        <v>14</v>
      </c>
      <c r="E10595" t="s">
        <v>29</v>
      </c>
      <c r="F10595">
        <v>54</v>
      </c>
      <c r="G10595">
        <v>150</v>
      </c>
      <c r="H10595" t="s">
        <v>30</v>
      </c>
      <c r="I10595" t="s">
        <v>30</v>
      </c>
      <c r="J10595" t="s">
        <v>98</v>
      </c>
      <c r="K10595">
        <v>3</v>
      </c>
      <c r="L10595" t="s">
        <v>31</v>
      </c>
      <c r="M10595">
        <v>16</v>
      </c>
      <c r="N10595" t="s">
        <v>3388</v>
      </c>
      <c r="O10595" t="s">
        <v>70</v>
      </c>
      <c r="R10595" s="1">
        <v>45371</v>
      </c>
      <c r="S10595" t="s">
        <v>5</v>
      </c>
      <c r="T10595" t="s">
        <v>4</v>
      </c>
    </row>
    <row r="10596" spans="2:21" x14ac:dyDescent="0.35">
      <c r="B10596">
        <v>10</v>
      </c>
      <c r="D10596">
        <f t="shared" si="165"/>
        <v>0.8</v>
      </c>
      <c r="E10596" t="s">
        <v>35</v>
      </c>
      <c r="F10596">
        <v>8</v>
      </c>
      <c r="G10596">
        <v>70</v>
      </c>
      <c r="H10596" t="s">
        <v>30</v>
      </c>
      <c r="I10596" t="s">
        <v>30</v>
      </c>
      <c r="J10596" t="s">
        <v>98</v>
      </c>
      <c r="K10596">
        <v>2</v>
      </c>
      <c r="L10596" t="s">
        <v>31</v>
      </c>
      <c r="M10596">
        <v>25</v>
      </c>
      <c r="N10596" t="s">
        <v>1152</v>
      </c>
      <c r="O10596" t="s">
        <v>70</v>
      </c>
      <c r="R10596" s="1">
        <v>45371</v>
      </c>
      <c r="S10596" t="s">
        <v>5</v>
      </c>
      <c r="T10596" t="s">
        <v>4</v>
      </c>
      <c r="U10596" t="s">
        <v>6</v>
      </c>
    </row>
    <row r="10597" spans="2:21" x14ac:dyDescent="0.35">
      <c r="B10597">
        <v>6</v>
      </c>
      <c r="D10597">
        <f t="shared" si="165"/>
        <v>0.5</v>
      </c>
      <c r="E10597" t="s">
        <v>35</v>
      </c>
      <c r="F10597">
        <v>10</v>
      </c>
      <c r="G10597">
        <v>75</v>
      </c>
      <c r="H10597" t="s">
        <v>30</v>
      </c>
      <c r="I10597" t="s">
        <v>30</v>
      </c>
      <c r="J10597" t="s">
        <v>98</v>
      </c>
      <c r="K10597">
        <v>2</v>
      </c>
      <c r="L10597" t="s">
        <v>31</v>
      </c>
      <c r="M10597">
        <v>25</v>
      </c>
      <c r="N10597" t="s">
        <v>1152</v>
      </c>
      <c r="O10597" t="s">
        <v>70</v>
      </c>
      <c r="R10597" s="1">
        <v>45371</v>
      </c>
      <c r="S10597" t="s">
        <v>5</v>
      </c>
      <c r="T10597" t="s">
        <v>4</v>
      </c>
      <c r="U10597" t="s">
        <v>4</v>
      </c>
    </row>
    <row r="10598" spans="2:21" x14ac:dyDescent="0.35">
      <c r="B10598">
        <v>9</v>
      </c>
      <c r="D10598">
        <f t="shared" si="165"/>
        <v>0.8</v>
      </c>
      <c r="E10598" t="s">
        <v>35</v>
      </c>
      <c r="F10598">
        <v>6</v>
      </c>
      <c r="G10598">
        <v>67</v>
      </c>
      <c r="H10598" t="s">
        <v>30</v>
      </c>
      <c r="I10598" t="s">
        <v>30</v>
      </c>
      <c r="J10598" t="s">
        <v>174</v>
      </c>
      <c r="K10598">
        <v>1</v>
      </c>
      <c r="L10598" t="s">
        <v>31</v>
      </c>
      <c r="M10598">
        <v>25</v>
      </c>
      <c r="N10598" t="s">
        <v>1159</v>
      </c>
      <c r="O10598" t="s">
        <v>70</v>
      </c>
      <c r="R10598" s="1">
        <v>45371</v>
      </c>
      <c r="S10598" t="s">
        <v>5</v>
      </c>
      <c r="T10598" t="s">
        <v>4</v>
      </c>
      <c r="U10598" t="s">
        <v>4</v>
      </c>
    </row>
    <row r="10599" spans="2:21" x14ac:dyDescent="0.35">
      <c r="C10599">
        <v>18</v>
      </c>
      <c r="D10599">
        <f t="shared" si="165"/>
        <v>18</v>
      </c>
      <c r="E10599" t="s">
        <v>29</v>
      </c>
      <c r="F10599">
        <v>54</v>
      </c>
      <c r="G10599">
        <v>150</v>
      </c>
      <c r="H10599" t="s">
        <v>31</v>
      </c>
      <c r="I10599" t="s">
        <v>30</v>
      </c>
      <c r="J10599" t="s">
        <v>98</v>
      </c>
      <c r="K10599">
        <v>3</v>
      </c>
      <c r="L10599" t="s">
        <v>31</v>
      </c>
      <c r="M10599">
        <v>16</v>
      </c>
      <c r="N10599" t="s">
        <v>3389</v>
      </c>
      <c r="O10599" t="s">
        <v>70</v>
      </c>
      <c r="R10599" s="1">
        <v>45371</v>
      </c>
      <c r="S10599" t="s">
        <v>5</v>
      </c>
      <c r="T10599" t="s">
        <v>4</v>
      </c>
    </row>
    <row r="10600" spans="2:21" x14ac:dyDescent="0.35">
      <c r="C10600">
        <v>2</v>
      </c>
      <c r="D10600">
        <f t="shared" si="165"/>
        <v>2</v>
      </c>
      <c r="E10600" t="s">
        <v>35</v>
      </c>
      <c r="F10600">
        <v>10</v>
      </c>
      <c r="G10600">
        <v>82</v>
      </c>
      <c r="H10600" t="s">
        <v>30</v>
      </c>
      <c r="I10600" t="s">
        <v>30</v>
      </c>
      <c r="J10600" t="s">
        <v>98</v>
      </c>
      <c r="K10600">
        <v>2</v>
      </c>
      <c r="L10600" t="s">
        <v>31</v>
      </c>
      <c r="M10600">
        <v>25</v>
      </c>
      <c r="N10600" t="s">
        <v>3390</v>
      </c>
      <c r="O10600" t="s">
        <v>70</v>
      </c>
      <c r="R10600" s="1">
        <v>45372</v>
      </c>
      <c r="S10600" t="s">
        <v>5</v>
      </c>
      <c r="T10600" t="s">
        <v>4</v>
      </c>
    </row>
    <row r="10601" spans="2:21" x14ac:dyDescent="0.35">
      <c r="C10601">
        <v>5</v>
      </c>
      <c r="D10601">
        <f t="shared" si="165"/>
        <v>5</v>
      </c>
      <c r="E10601" t="s">
        <v>35</v>
      </c>
      <c r="F10601">
        <v>15</v>
      </c>
      <c r="G10601">
        <v>100</v>
      </c>
      <c r="H10601" t="s">
        <v>30</v>
      </c>
      <c r="I10601" t="s">
        <v>30</v>
      </c>
      <c r="J10601" t="s">
        <v>98</v>
      </c>
      <c r="K10601">
        <v>3</v>
      </c>
      <c r="L10601" t="s">
        <v>31</v>
      </c>
      <c r="M10601">
        <v>24</v>
      </c>
      <c r="N10601" t="s">
        <v>1407</v>
      </c>
      <c r="O10601" t="s">
        <v>70</v>
      </c>
      <c r="R10601" s="1">
        <v>45372</v>
      </c>
      <c r="S10601" t="s">
        <v>5</v>
      </c>
      <c r="T10601" t="s">
        <v>4</v>
      </c>
    </row>
    <row r="10602" spans="2:21" x14ac:dyDescent="0.35">
      <c r="B10602">
        <v>11</v>
      </c>
      <c r="D10602">
        <f t="shared" si="165"/>
        <v>0.9</v>
      </c>
      <c r="E10602" t="s">
        <v>29</v>
      </c>
      <c r="F10602">
        <v>9</v>
      </c>
      <c r="G10602">
        <v>68</v>
      </c>
      <c r="H10602" t="s">
        <v>30</v>
      </c>
      <c r="I10602" t="s">
        <v>30</v>
      </c>
      <c r="J10602" t="s">
        <v>98</v>
      </c>
      <c r="K10602">
        <v>5</v>
      </c>
      <c r="L10602" t="s">
        <v>30</v>
      </c>
      <c r="M10602">
        <v>25</v>
      </c>
      <c r="N10602" t="s">
        <v>2092</v>
      </c>
      <c r="O10602" t="s">
        <v>70</v>
      </c>
      <c r="R10602" s="1">
        <v>45372</v>
      </c>
      <c r="S10602" t="s">
        <v>5</v>
      </c>
      <c r="T10602" t="s">
        <v>4</v>
      </c>
    </row>
    <row r="10603" spans="2:21" x14ac:dyDescent="0.35">
      <c r="C10603">
        <v>2</v>
      </c>
      <c r="D10603">
        <f t="shared" si="165"/>
        <v>2</v>
      </c>
      <c r="E10603" t="s">
        <v>29</v>
      </c>
      <c r="F10603">
        <v>14</v>
      </c>
      <c r="G10603">
        <v>90</v>
      </c>
      <c r="H10603" t="s">
        <v>30</v>
      </c>
      <c r="I10603" t="s">
        <v>30</v>
      </c>
      <c r="J10603" t="s">
        <v>98</v>
      </c>
      <c r="K10603">
        <v>2</v>
      </c>
      <c r="L10603" t="s">
        <v>31</v>
      </c>
      <c r="M10603">
        <v>24</v>
      </c>
      <c r="N10603" t="s">
        <v>2092</v>
      </c>
      <c r="O10603" t="s">
        <v>70</v>
      </c>
      <c r="R10603" s="1">
        <v>45372</v>
      </c>
      <c r="S10603" t="s">
        <v>5</v>
      </c>
      <c r="T10603" t="s">
        <v>4</v>
      </c>
    </row>
    <row r="10604" spans="2:21" x14ac:dyDescent="0.35">
      <c r="C10604">
        <v>3</v>
      </c>
      <c r="D10604">
        <f t="shared" si="165"/>
        <v>3</v>
      </c>
      <c r="E10604" t="s">
        <v>29</v>
      </c>
      <c r="F10604">
        <v>14</v>
      </c>
      <c r="G10604">
        <v>93</v>
      </c>
      <c r="H10604" t="s">
        <v>30</v>
      </c>
      <c r="I10604" t="s">
        <v>30</v>
      </c>
      <c r="J10604" t="s">
        <v>98</v>
      </c>
      <c r="K10604">
        <v>3</v>
      </c>
      <c r="L10604" t="s">
        <v>31</v>
      </c>
      <c r="M10604">
        <v>24</v>
      </c>
      <c r="N10604" t="s">
        <v>1407</v>
      </c>
      <c r="O10604" t="s">
        <v>70</v>
      </c>
      <c r="R10604" s="1">
        <v>45372</v>
      </c>
      <c r="S10604" t="s">
        <v>5</v>
      </c>
      <c r="T10604" t="s">
        <v>4</v>
      </c>
    </row>
    <row r="10605" spans="2:21" x14ac:dyDescent="0.35">
      <c r="C10605">
        <v>24</v>
      </c>
      <c r="D10605">
        <f t="shared" si="165"/>
        <v>24</v>
      </c>
      <c r="E10605" t="s">
        <v>29</v>
      </c>
      <c r="F10605">
        <v>67</v>
      </c>
      <c r="G10605">
        <v>159</v>
      </c>
      <c r="H10605" t="s">
        <v>31</v>
      </c>
      <c r="I10605" t="s">
        <v>30</v>
      </c>
      <c r="J10605" t="s">
        <v>98</v>
      </c>
      <c r="K10605">
        <v>5</v>
      </c>
      <c r="L10605" t="s">
        <v>30</v>
      </c>
      <c r="M10605">
        <v>16</v>
      </c>
      <c r="N10605" t="s">
        <v>3391</v>
      </c>
      <c r="O10605" t="s">
        <v>70</v>
      </c>
      <c r="R10605" s="1">
        <v>45372</v>
      </c>
      <c r="S10605" t="s">
        <v>5</v>
      </c>
      <c r="T10605" t="s">
        <v>4</v>
      </c>
    </row>
    <row r="10606" spans="2:21" x14ac:dyDescent="0.35">
      <c r="C10606">
        <v>5</v>
      </c>
      <c r="D10606">
        <f t="shared" si="165"/>
        <v>5</v>
      </c>
      <c r="E10606" t="s">
        <v>35</v>
      </c>
      <c r="F10606">
        <v>17</v>
      </c>
      <c r="G10606">
        <v>100</v>
      </c>
      <c r="H10606" t="s">
        <v>30</v>
      </c>
      <c r="I10606" t="s">
        <v>30</v>
      </c>
      <c r="J10606" t="s">
        <v>98</v>
      </c>
      <c r="K10606">
        <v>3</v>
      </c>
      <c r="L10606" t="s">
        <v>31</v>
      </c>
      <c r="M10606">
        <v>24</v>
      </c>
      <c r="N10606" t="s">
        <v>3392</v>
      </c>
      <c r="O10606" t="s">
        <v>70</v>
      </c>
      <c r="R10606" s="1">
        <v>45372</v>
      </c>
      <c r="S10606" t="s">
        <v>7</v>
      </c>
      <c r="T10606" t="s">
        <v>4</v>
      </c>
    </row>
    <row r="10607" spans="2:21" x14ac:dyDescent="0.35">
      <c r="C10607">
        <v>2</v>
      </c>
      <c r="D10607">
        <f t="shared" si="165"/>
        <v>2</v>
      </c>
      <c r="E10607" t="s">
        <v>29</v>
      </c>
      <c r="F10607">
        <v>11</v>
      </c>
      <c r="G10607">
        <v>77</v>
      </c>
      <c r="H10607" t="s">
        <v>30</v>
      </c>
      <c r="I10607" t="s">
        <v>30</v>
      </c>
      <c r="J10607" t="s">
        <v>98</v>
      </c>
      <c r="K10607">
        <v>3</v>
      </c>
      <c r="L10607" t="s">
        <v>31</v>
      </c>
      <c r="M10607">
        <v>25</v>
      </c>
      <c r="N10607" t="s">
        <v>924</v>
      </c>
      <c r="O10607" t="s">
        <v>70</v>
      </c>
      <c r="R10607" s="1">
        <v>45372</v>
      </c>
      <c r="S10607" t="s">
        <v>5</v>
      </c>
      <c r="T10607" t="s">
        <v>4</v>
      </c>
    </row>
    <row r="10608" spans="2:21" x14ac:dyDescent="0.35">
      <c r="C10608">
        <v>24</v>
      </c>
      <c r="D10608">
        <f t="shared" si="165"/>
        <v>24</v>
      </c>
      <c r="E10608" t="s">
        <v>29</v>
      </c>
      <c r="F10608">
        <v>49</v>
      </c>
      <c r="G10608">
        <v>156</v>
      </c>
      <c r="H10608" t="s">
        <v>31</v>
      </c>
      <c r="I10608" t="s">
        <v>30</v>
      </c>
      <c r="J10608" t="s">
        <v>98</v>
      </c>
      <c r="K10608">
        <v>4</v>
      </c>
      <c r="L10608" t="s">
        <v>31</v>
      </c>
      <c r="M10608">
        <v>16</v>
      </c>
      <c r="N10608" t="s">
        <v>1407</v>
      </c>
      <c r="O10608" t="s">
        <v>70</v>
      </c>
      <c r="R10608" s="1">
        <v>45372</v>
      </c>
      <c r="S10608" t="s">
        <v>5</v>
      </c>
      <c r="T10608" t="s">
        <v>4</v>
      </c>
    </row>
    <row r="10609" spans="2:21" x14ac:dyDescent="0.35">
      <c r="C10609">
        <v>55</v>
      </c>
      <c r="D10609">
        <f t="shared" si="165"/>
        <v>55</v>
      </c>
      <c r="E10609" t="s">
        <v>29</v>
      </c>
      <c r="F10609">
        <v>72</v>
      </c>
      <c r="G10609">
        <v>169</v>
      </c>
      <c r="H10609" t="s">
        <v>30</v>
      </c>
      <c r="I10609" t="s">
        <v>31</v>
      </c>
      <c r="J10609" t="s">
        <v>73</v>
      </c>
      <c r="K10609">
        <v>2</v>
      </c>
      <c r="L10609" t="s">
        <v>31</v>
      </c>
      <c r="M10609">
        <v>21</v>
      </c>
      <c r="N10609" t="s">
        <v>2144</v>
      </c>
      <c r="O10609" t="s">
        <v>34</v>
      </c>
      <c r="R10609" s="1">
        <v>45371</v>
      </c>
      <c r="S10609" t="s">
        <v>5</v>
      </c>
      <c r="T10609" t="s">
        <v>4</v>
      </c>
    </row>
    <row r="10610" spans="2:21" x14ac:dyDescent="0.35">
      <c r="C10610">
        <v>64</v>
      </c>
      <c r="D10610">
        <f t="shared" si="165"/>
        <v>64</v>
      </c>
      <c r="E10610" t="s">
        <v>29</v>
      </c>
      <c r="F10610">
        <v>83</v>
      </c>
      <c r="G10610">
        <v>185</v>
      </c>
      <c r="H10610" t="s">
        <v>30</v>
      </c>
      <c r="I10610" t="s">
        <v>31</v>
      </c>
      <c r="J10610" t="s">
        <v>73</v>
      </c>
      <c r="K10610">
        <v>4</v>
      </c>
      <c r="L10610" t="s">
        <v>31</v>
      </c>
      <c r="M10610">
        <v>21</v>
      </c>
      <c r="N10610" t="s">
        <v>2144</v>
      </c>
      <c r="O10610" t="s">
        <v>34</v>
      </c>
      <c r="R10610" s="1">
        <v>45371</v>
      </c>
      <c r="S10610" t="s">
        <v>5</v>
      </c>
      <c r="T10610" t="s">
        <v>4</v>
      </c>
    </row>
    <row r="10611" spans="2:21" x14ac:dyDescent="0.35">
      <c r="C10611">
        <v>76</v>
      </c>
      <c r="D10611">
        <f t="shared" si="165"/>
        <v>76</v>
      </c>
      <c r="E10611" t="s">
        <v>35</v>
      </c>
      <c r="F10611">
        <v>65</v>
      </c>
      <c r="G10611">
        <v>159</v>
      </c>
      <c r="H10611" t="s">
        <v>30</v>
      </c>
      <c r="I10611" t="s">
        <v>31</v>
      </c>
      <c r="J10611" t="s">
        <v>72</v>
      </c>
      <c r="K10611">
        <v>3</v>
      </c>
      <c r="L10611" t="s">
        <v>31</v>
      </c>
      <c r="M10611">
        <v>21</v>
      </c>
      <c r="N10611" t="s">
        <v>2695</v>
      </c>
      <c r="O10611" t="s">
        <v>34</v>
      </c>
      <c r="R10611" s="1">
        <v>45372</v>
      </c>
      <c r="S10611" t="s">
        <v>5</v>
      </c>
      <c r="T10611" t="s">
        <v>4</v>
      </c>
    </row>
    <row r="10612" spans="2:21" x14ac:dyDescent="0.35">
      <c r="C10612">
        <v>42</v>
      </c>
      <c r="D10612">
        <f t="shared" si="165"/>
        <v>42</v>
      </c>
      <c r="E10612" t="s">
        <v>29</v>
      </c>
      <c r="F10612">
        <v>85</v>
      </c>
      <c r="G10612">
        <v>175</v>
      </c>
      <c r="H10612" t="s">
        <v>30</v>
      </c>
      <c r="I10612" t="s">
        <v>31</v>
      </c>
      <c r="J10612" t="s">
        <v>262</v>
      </c>
      <c r="K10612">
        <v>2</v>
      </c>
      <c r="L10612" t="s">
        <v>31</v>
      </c>
      <c r="M10612">
        <v>21</v>
      </c>
      <c r="N10612" t="s">
        <v>1172</v>
      </c>
      <c r="O10612" t="s">
        <v>34</v>
      </c>
      <c r="R10612" s="1">
        <v>45372</v>
      </c>
      <c r="S10612" t="s">
        <v>5</v>
      </c>
      <c r="T10612" t="s">
        <v>4</v>
      </c>
    </row>
    <row r="10613" spans="2:21" x14ac:dyDescent="0.35">
      <c r="B10613">
        <v>7</v>
      </c>
      <c r="D10613">
        <f t="shared" si="165"/>
        <v>0.6</v>
      </c>
      <c r="E10613" t="s">
        <v>29</v>
      </c>
      <c r="F10613">
        <v>7</v>
      </c>
      <c r="G10613">
        <v>64</v>
      </c>
      <c r="H10613" t="s">
        <v>30</v>
      </c>
      <c r="I10613" t="s">
        <v>31</v>
      </c>
      <c r="J10613" t="s">
        <v>161</v>
      </c>
      <c r="K10613">
        <v>1</v>
      </c>
      <c r="L10613" t="s">
        <v>30</v>
      </c>
      <c r="N10613" t="s">
        <v>195</v>
      </c>
      <c r="O10613" t="s">
        <v>70</v>
      </c>
      <c r="R10613" s="1">
        <v>45370</v>
      </c>
      <c r="S10613" t="s">
        <v>5</v>
      </c>
      <c r="T10613" t="s">
        <v>4</v>
      </c>
      <c r="U10613" t="s">
        <v>4</v>
      </c>
    </row>
    <row r="10614" spans="2:21" x14ac:dyDescent="0.35">
      <c r="B10614">
        <v>5</v>
      </c>
      <c r="D10614">
        <f t="shared" si="165"/>
        <v>0.4</v>
      </c>
      <c r="E10614" t="s">
        <v>29</v>
      </c>
      <c r="F10614">
        <v>6</v>
      </c>
      <c r="G10614">
        <v>64</v>
      </c>
      <c r="H10614" t="s">
        <v>30</v>
      </c>
      <c r="I10614" t="s">
        <v>31</v>
      </c>
      <c r="J10614" t="s">
        <v>213</v>
      </c>
      <c r="K10614">
        <v>3</v>
      </c>
      <c r="L10614" t="s">
        <v>30</v>
      </c>
      <c r="N10614" t="s">
        <v>575</v>
      </c>
      <c r="O10614" t="s">
        <v>70</v>
      </c>
      <c r="R10614" s="1">
        <v>45370</v>
      </c>
      <c r="S10614" t="s">
        <v>5</v>
      </c>
      <c r="T10614" t="s">
        <v>4</v>
      </c>
      <c r="U10614" t="s">
        <v>4</v>
      </c>
    </row>
    <row r="10615" spans="2:21" x14ac:dyDescent="0.35">
      <c r="B10615">
        <v>1</v>
      </c>
      <c r="D10615">
        <f t="shared" si="165"/>
        <v>0.1</v>
      </c>
      <c r="E10615" t="s">
        <v>29</v>
      </c>
      <c r="F10615">
        <v>6</v>
      </c>
      <c r="G10615">
        <v>43</v>
      </c>
      <c r="H10615" t="s">
        <v>30</v>
      </c>
      <c r="I10615" t="s">
        <v>31</v>
      </c>
      <c r="J10615" t="s">
        <v>1458</v>
      </c>
      <c r="K10615">
        <v>2</v>
      </c>
      <c r="L10615" t="s">
        <v>30</v>
      </c>
      <c r="N10615" t="s">
        <v>494</v>
      </c>
      <c r="O10615" t="s">
        <v>70</v>
      </c>
      <c r="R10615" s="1">
        <v>45370</v>
      </c>
      <c r="S10615" t="s">
        <v>5</v>
      </c>
      <c r="T10615" t="s">
        <v>4</v>
      </c>
      <c r="U10615" t="s">
        <v>6</v>
      </c>
    </row>
    <row r="10616" spans="2:21" x14ac:dyDescent="0.35">
      <c r="B10616">
        <v>1</v>
      </c>
      <c r="D10616">
        <f t="shared" si="165"/>
        <v>0.1</v>
      </c>
      <c r="E10616" t="s">
        <v>29</v>
      </c>
      <c r="F10616">
        <v>6</v>
      </c>
      <c r="G10616">
        <v>42</v>
      </c>
      <c r="H10616" t="s">
        <v>30</v>
      </c>
      <c r="I10616" t="s">
        <v>31</v>
      </c>
      <c r="J10616" t="s">
        <v>2877</v>
      </c>
      <c r="K10616">
        <v>4</v>
      </c>
      <c r="L10616" t="s">
        <v>30</v>
      </c>
      <c r="N10616" t="s">
        <v>689</v>
      </c>
      <c r="O10616" t="s">
        <v>70</v>
      </c>
      <c r="R10616" s="1">
        <v>45372</v>
      </c>
      <c r="S10616" t="s">
        <v>5</v>
      </c>
      <c r="T10616" t="s">
        <v>4</v>
      </c>
      <c r="U10616" t="s">
        <v>6</v>
      </c>
    </row>
    <row r="10617" spans="2:21" x14ac:dyDescent="0.35">
      <c r="B10617">
        <v>6</v>
      </c>
      <c r="D10617">
        <f t="shared" si="165"/>
        <v>0.5</v>
      </c>
      <c r="E10617" t="s">
        <v>35</v>
      </c>
      <c r="F10617">
        <v>6</v>
      </c>
      <c r="G10617">
        <v>42</v>
      </c>
      <c r="H10617" t="s">
        <v>30</v>
      </c>
      <c r="I10617" t="s">
        <v>30</v>
      </c>
      <c r="J10617" t="s">
        <v>3393</v>
      </c>
      <c r="K10617">
        <v>2</v>
      </c>
      <c r="L10617" t="s">
        <v>31</v>
      </c>
      <c r="N10617" t="s">
        <v>195</v>
      </c>
      <c r="O10617" t="s">
        <v>70</v>
      </c>
      <c r="R10617" s="1">
        <v>45372</v>
      </c>
      <c r="S10617" t="s">
        <v>5</v>
      </c>
      <c r="T10617" t="s">
        <v>4</v>
      </c>
      <c r="U10617" t="s">
        <v>4</v>
      </c>
    </row>
    <row r="10618" spans="2:21" x14ac:dyDescent="0.35">
      <c r="B10618">
        <v>1</v>
      </c>
      <c r="D10618">
        <f t="shared" si="165"/>
        <v>0.1</v>
      </c>
      <c r="E10618" t="s">
        <v>29</v>
      </c>
      <c r="F10618">
        <v>5</v>
      </c>
      <c r="G10618">
        <v>59</v>
      </c>
      <c r="H10618" t="s">
        <v>30</v>
      </c>
      <c r="I10618" t="s">
        <v>31</v>
      </c>
      <c r="J10618" t="s">
        <v>108</v>
      </c>
      <c r="K10618">
        <v>1</v>
      </c>
      <c r="L10618" t="s">
        <v>31</v>
      </c>
      <c r="N10618" t="s">
        <v>237</v>
      </c>
      <c r="O10618" t="s">
        <v>70</v>
      </c>
      <c r="R10618" s="1">
        <v>45372</v>
      </c>
      <c r="S10618" t="s">
        <v>5</v>
      </c>
      <c r="T10618" t="s">
        <v>4</v>
      </c>
      <c r="U10618" t="s">
        <v>4</v>
      </c>
    </row>
    <row r="10619" spans="2:21" x14ac:dyDescent="0.35">
      <c r="B10619">
        <v>5</v>
      </c>
      <c r="D10619">
        <f t="shared" si="165"/>
        <v>0.4</v>
      </c>
      <c r="E10619" t="s">
        <v>35</v>
      </c>
      <c r="F10619">
        <v>7</v>
      </c>
      <c r="G10619">
        <v>60</v>
      </c>
      <c r="H10619" t="s">
        <v>30</v>
      </c>
      <c r="I10619" t="s">
        <v>31</v>
      </c>
      <c r="J10619" t="s">
        <v>2315</v>
      </c>
      <c r="K10619">
        <v>4</v>
      </c>
      <c r="L10619" t="s">
        <v>30</v>
      </c>
      <c r="N10619" t="s">
        <v>2840</v>
      </c>
      <c r="O10619" t="s">
        <v>70</v>
      </c>
      <c r="R10619" s="1">
        <v>45372</v>
      </c>
      <c r="S10619" t="s">
        <v>5</v>
      </c>
      <c r="T10619" t="s">
        <v>4</v>
      </c>
      <c r="U10619" t="s">
        <v>4</v>
      </c>
    </row>
    <row r="10620" spans="2:21" x14ac:dyDescent="0.35">
      <c r="B10620">
        <v>2</v>
      </c>
      <c r="D10620">
        <f t="shared" si="165"/>
        <v>0.2</v>
      </c>
      <c r="E10620" t="s">
        <v>29</v>
      </c>
      <c r="F10620">
        <v>3</v>
      </c>
      <c r="G10620">
        <v>48</v>
      </c>
      <c r="H10620" t="s">
        <v>30</v>
      </c>
      <c r="I10620" t="s">
        <v>31</v>
      </c>
      <c r="J10620" t="s">
        <v>1966</v>
      </c>
      <c r="K10620">
        <v>7</v>
      </c>
      <c r="L10620" t="s">
        <v>31</v>
      </c>
      <c r="N10620" t="s">
        <v>2221</v>
      </c>
      <c r="O10620" t="s">
        <v>70</v>
      </c>
      <c r="R10620" s="1">
        <v>45372</v>
      </c>
      <c r="S10620" t="s">
        <v>5</v>
      </c>
      <c r="T10620" t="s">
        <v>4</v>
      </c>
      <c r="U10620" t="s">
        <v>4</v>
      </c>
    </row>
    <row r="10621" spans="2:21" x14ac:dyDescent="0.35">
      <c r="B10621">
        <v>2</v>
      </c>
      <c r="D10621">
        <f t="shared" si="165"/>
        <v>0.2</v>
      </c>
      <c r="E10621" t="s">
        <v>29</v>
      </c>
      <c r="F10621">
        <v>6</v>
      </c>
      <c r="G10621">
        <v>56</v>
      </c>
      <c r="H10621" t="s">
        <v>30</v>
      </c>
      <c r="I10621" t="s">
        <v>31</v>
      </c>
      <c r="J10621" t="s">
        <v>2374</v>
      </c>
      <c r="K10621">
        <v>5</v>
      </c>
      <c r="L10621" t="s">
        <v>31</v>
      </c>
      <c r="N10621" t="s">
        <v>2120</v>
      </c>
      <c r="O10621" t="s">
        <v>70</v>
      </c>
      <c r="R10621" s="1">
        <v>45372</v>
      </c>
      <c r="S10621" t="s">
        <v>5</v>
      </c>
      <c r="T10621" t="s">
        <v>4</v>
      </c>
      <c r="U10621" t="s">
        <v>4</v>
      </c>
    </row>
    <row r="10622" spans="2:21" x14ac:dyDescent="0.35">
      <c r="B10622">
        <v>4</v>
      </c>
      <c r="D10622">
        <f t="shared" si="165"/>
        <v>0.3</v>
      </c>
      <c r="E10622" t="s">
        <v>29</v>
      </c>
      <c r="F10622">
        <v>4</v>
      </c>
      <c r="G10622">
        <v>53</v>
      </c>
      <c r="H10622" t="s">
        <v>30</v>
      </c>
      <c r="I10622" t="s">
        <v>31</v>
      </c>
      <c r="J10622" t="s">
        <v>941</v>
      </c>
      <c r="K10622">
        <v>3</v>
      </c>
      <c r="L10622" t="s">
        <v>30</v>
      </c>
      <c r="N10622" t="s">
        <v>494</v>
      </c>
      <c r="O10622" t="s">
        <v>70</v>
      </c>
      <c r="R10622" s="1">
        <v>45372</v>
      </c>
      <c r="S10622" t="s">
        <v>5</v>
      </c>
      <c r="T10622" t="s">
        <v>4</v>
      </c>
      <c r="U10622" t="s">
        <v>4</v>
      </c>
    </row>
    <row r="10623" spans="2:21" x14ac:dyDescent="0.35">
      <c r="C10623">
        <v>2</v>
      </c>
      <c r="D10623">
        <f t="shared" si="165"/>
        <v>2</v>
      </c>
      <c r="E10623" t="s">
        <v>35</v>
      </c>
      <c r="F10623">
        <v>9</v>
      </c>
      <c r="G10623">
        <v>71</v>
      </c>
      <c r="H10623" t="s">
        <v>30</v>
      </c>
      <c r="I10623" t="s">
        <v>31</v>
      </c>
      <c r="J10623" t="s">
        <v>32</v>
      </c>
      <c r="K10623">
        <v>4</v>
      </c>
      <c r="L10623" t="s">
        <v>30</v>
      </c>
      <c r="N10623" t="s">
        <v>971</v>
      </c>
      <c r="O10623" t="s">
        <v>70</v>
      </c>
      <c r="R10623" s="1">
        <v>45373</v>
      </c>
      <c r="S10623" t="s">
        <v>5</v>
      </c>
      <c r="T10623" t="s">
        <v>4</v>
      </c>
      <c r="U10623" t="s">
        <v>4</v>
      </c>
    </row>
    <row r="10624" spans="2:21" x14ac:dyDescent="0.35">
      <c r="C10624">
        <v>5</v>
      </c>
      <c r="D10624">
        <f t="shared" si="165"/>
        <v>5</v>
      </c>
      <c r="E10624" t="s">
        <v>35</v>
      </c>
      <c r="F10624">
        <v>13</v>
      </c>
      <c r="G10624">
        <v>111</v>
      </c>
      <c r="H10624" t="s">
        <v>30</v>
      </c>
      <c r="I10624" t="s">
        <v>31</v>
      </c>
      <c r="J10624" t="s">
        <v>524</v>
      </c>
      <c r="K10624">
        <v>2</v>
      </c>
      <c r="L10624" t="s">
        <v>30</v>
      </c>
      <c r="M10624">
        <v>21</v>
      </c>
      <c r="N10624" t="s">
        <v>72</v>
      </c>
      <c r="O10624" t="s">
        <v>34</v>
      </c>
      <c r="R10624" s="1">
        <v>45369</v>
      </c>
      <c r="S10624" t="s">
        <v>5</v>
      </c>
      <c r="T10624" t="s">
        <v>4</v>
      </c>
    </row>
    <row r="10625" spans="2:21" x14ac:dyDescent="0.35">
      <c r="B10625">
        <v>9</v>
      </c>
      <c r="D10625">
        <f t="shared" si="165"/>
        <v>0.8</v>
      </c>
      <c r="E10625" t="s">
        <v>35</v>
      </c>
      <c r="F10625">
        <v>8</v>
      </c>
      <c r="G10625">
        <v>68</v>
      </c>
      <c r="H10625" t="s">
        <v>30</v>
      </c>
      <c r="I10625" t="s">
        <v>31</v>
      </c>
      <c r="J10625" t="s">
        <v>73</v>
      </c>
      <c r="K10625">
        <v>3</v>
      </c>
      <c r="L10625" t="s">
        <v>30</v>
      </c>
      <c r="M10625">
        <v>34</v>
      </c>
      <c r="N10625" t="s">
        <v>72</v>
      </c>
      <c r="O10625" t="s">
        <v>34</v>
      </c>
      <c r="R10625" s="1">
        <v>45369</v>
      </c>
      <c r="S10625" t="s">
        <v>5</v>
      </c>
      <c r="T10625" t="s">
        <v>4</v>
      </c>
      <c r="U10625" t="s">
        <v>4</v>
      </c>
    </row>
    <row r="10626" spans="2:21" x14ac:dyDescent="0.35">
      <c r="C10626">
        <v>3</v>
      </c>
      <c r="D10626">
        <f t="shared" si="165"/>
        <v>3</v>
      </c>
      <c r="E10626" t="s">
        <v>35</v>
      </c>
      <c r="F10626">
        <v>18</v>
      </c>
      <c r="G10626">
        <v>96</v>
      </c>
      <c r="H10626" t="s">
        <v>30</v>
      </c>
      <c r="I10626" t="s">
        <v>31</v>
      </c>
      <c r="J10626" t="s">
        <v>232</v>
      </c>
      <c r="K10626">
        <v>1</v>
      </c>
      <c r="L10626" t="s">
        <v>31</v>
      </c>
      <c r="M10626">
        <v>35</v>
      </c>
      <c r="N10626" t="s">
        <v>72</v>
      </c>
      <c r="O10626" t="s">
        <v>34</v>
      </c>
      <c r="R10626" s="1">
        <v>45369</v>
      </c>
      <c r="S10626" t="s">
        <v>5</v>
      </c>
      <c r="T10626" t="s">
        <v>4</v>
      </c>
    </row>
    <row r="10627" spans="2:21" x14ac:dyDescent="0.35">
      <c r="C10627">
        <v>2</v>
      </c>
      <c r="D10627">
        <f t="shared" ref="D10627:D10690" si="166">ROUND(IF(C10627&lt;&gt;"", C10627, IF(B10627&lt;&gt;"", B10627/12, IF(A10627&lt;&gt;"", A10627/365, ""))), 1)</f>
        <v>2</v>
      </c>
      <c r="E10627" t="s">
        <v>35</v>
      </c>
      <c r="F10627">
        <v>13</v>
      </c>
      <c r="G10627">
        <v>87</v>
      </c>
      <c r="H10627" t="s">
        <v>30</v>
      </c>
      <c r="I10627" t="s">
        <v>31</v>
      </c>
      <c r="J10627" t="s">
        <v>161</v>
      </c>
      <c r="K10627">
        <v>2</v>
      </c>
      <c r="L10627" t="s">
        <v>31</v>
      </c>
      <c r="M10627">
        <v>24</v>
      </c>
      <c r="N10627" t="s">
        <v>197</v>
      </c>
      <c r="O10627" t="s">
        <v>34</v>
      </c>
      <c r="R10627" s="1">
        <v>45369</v>
      </c>
      <c r="S10627" t="s">
        <v>5</v>
      </c>
      <c r="T10627" t="s">
        <v>4</v>
      </c>
    </row>
    <row r="10628" spans="2:21" x14ac:dyDescent="0.35">
      <c r="B10628">
        <v>2</v>
      </c>
      <c r="D10628">
        <f t="shared" si="166"/>
        <v>0.2</v>
      </c>
      <c r="E10628" t="s">
        <v>35</v>
      </c>
      <c r="F10628">
        <v>6</v>
      </c>
      <c r="G10628">
        <v>60</v>
      </c>
      <c r="H10628" t="s">
        <v>30</v>
      </c>
      <c r="I10628" t="s">
        <v>31</v>
      </c>
      <c r="J10628" t="s">
        <v>294</v>
      </c>
      <c r="K10628">
        <v>3</v>
      </c>
      <c r="L10628" t="s">
        <v>30</v>
      </c>
      <c r="M10628">
        <v>36</v>
      </c>
      <c r="N10628" t="s">
        <v>54</v>
      </c>
      <c r="O10628" t="s">
        <v>34</v>
      </c>
      <c r="R10628" s="1">
        <v>45369</v>
      </c>
      <c r="S10628" t="s">
        <v>5</v>
      </c>
      <c r="T10628" t="s">
        <v>4</v>
      </c>
      <c r="U10628" t="s">
        <v>4</v>
      </c>
    </row>
    <row r="10629" spans="2:21" x14ac:dyDescent="0.35">
      <c r="B10629">
        <v>1</v>
      </c>
      <c r="D10629">
        <f t="shared" si="166"/>
        <v>0.1</v>
      </c>
      <c r="E10629" t="s">
        <v>35</v>
      </c>
      <c r="F10629">
        <v>5</v>
      </c>
      <c r="G10629">
        <v>57</v>
      </c>
      <c r="H10629" t="s">
        <v>30</v>
      </c>
      <c r="I10629" t="s">
        <v>31</v>
      </c>
      <c r="J10629" t="s">
        <v>340</v>
      </c>
      <c r="K10629">
        <v>2</v>
      </c>
      <c r="L10629" t="s">
        <v>30</v>
      </c>
      <c r="M10629">
        <v>18</v>
      </c>
      <c r="N10629" t="s">
        <v>72</v>
      </c>
      <c r="O10629" t="s">
        <v>34</v>
      </c>
      <c r="R10629" s="1">
        <v>45369</v>
      </c>
      <c r="S10629" t="s">
        <v>5</v>
      </c>
      <c r="T10629" t="s">
        <v>4</v>
      </c>
      <c r="U10629" t="s">
        <v>6</v>
      </c>
    </row>
    <row r="10630" spans="2:21" x14ac:dyDescent="0.35">
      <c r="B10630">
        <v>5</v>
      </c>
      <c r="D10630">
        <f t="shared" si="166"/>
        <v>0.4</v>
      </c>
      <c r="E10630" t="s">
        <v>35</v>
      </c>
      <c r="F10630">
        <v>7</v>
      </c>
      <c r="G10630">
        <v>63</v>
      </c>
      <c r="H10630" t="s">
        <v>30</v>
      </c>
      <c r="I10630" t="s">
        <v>31</v>
      </c>
      <c r="J10630" t="s">
        <v>161</v>
      </c>
      <c r="K10630">
        <v>7</v>
      </c>
      <c r="L10630" t="s">
        <v>30</v>
      </c>
      <c r="M10630">
        <v>25</v>
      </c>
      <c r="N10630" t="s">
        <v>72</v>
      </c>
      <c r="O10630" t="s">
        <v>34</v>
      </c>
      <c r="R10630" s="1">
        <v>45369</v>
      </c>
      <c r="S10630" t="s">
        <v>5</v>
      </c>
      <c r="T10630" t="s">
        <v>4</v>
      </c>
      <c r="U10630" t="s">
        <v>6</v>
      </c>
    </row>
    <row r="10631" spans="2:21" x14ac:dyDescent="0.35">
      <c r="C10631">
        <v>1</v>
      </c>
      <c r="D10631">
        <f t="shared" si="166"/>
        <v>1</v>
      </c>
      <c r="E10631" t="s">
        <v>35</v>
      </c>
      <c r="F10631">
        <v>7</v>
      </c>
      <c r="G10631">
        <v>73</v>
      </c>
      <c r="H10631" t="s">
        <v>30</v>
      </c>
      <c r="I10631" t="s">
        <v>31</v>
      </c>
      <c r="J10631" t="s">
        <v>73</v>
      </c>
      <c r="K10631">
        <v>1</v>
      </c>
      <c r="L10631" t="s">
        <v>30</v>
      </c>
      <c r="M10631">
        <v>23</v>
      </c>
      <c r="N10631" t="s">
        <v>72</v>
      </c>
      <c r="O10631" t="s">
        <v>34</v>
      </c>
      <c r="R10631" s="1">
        <v>45370</v>
      </c>
      <c r="S10631" t="s">
        <v>5</v>
      </c>
      <c r="T10631" t="s">
        <v>4</v>
      </c>
      <c r="U10631" t="s">
        <v>4</v>
      </c>
    </row>
    <row r="10632" spans="2:21" x14ac:dyDescent="0.35">
      <c r="C10632">
        <v>1</v>
      </c>
      <c r="D10632">
        <f t="shared" si="166"/>
        <v>1</v>
      </c>
      <c r="E10632" t="s">
        <v>35</v>
      </c>
      <c r="F10632">
        <v>9</v>
      </c>
      <c r="G10632">
        <v>77</v>
      </c>
      <c r="H10632" t="s">
        <v>30</v>
      </c>
      <c r="I10632" t="s">
        <v>31</v>
      </c>
      <c r="J10632" t="s">
        <v>524</v>
      </c>
      <c r="K10632">
        <v>1</v>
      </c>
      <c r="L10632" t="s">
        <v>30</v>
      </c>
      <c r="M10632">
        <v>25</v>
      </c>
      <c r="N10632" t="s">
        <v>72</v>
      </c>
      <c r="O10632" t="s">
        <v>34</v>
      </c>
      <c r="R10632" s="1">
        <v>45370</v>
      </c>
      <c r="S10632" t="s">
        <v>5</v>
      </c>
      <c r="T10632" t="s">
        <v>4</v>
      </c>
      <c r="U10632" t="s">
        <v>6</v>
      </c>
    </row>
    <row r="10633" spans="2:21" x14ac:dyDescent="0.35">
      <c r="B10633">
        <v>1</v>
      </c>
      <c r="D10633">
        <f t="shared" si="166"/>
        <v>0.1</v>
      </c>
      <c r="E10633" t="s">
        <v>35</v>
      </c>
      <c r="F10633">
        <v>5</v>
      </c>
      <c r="G10633">
        <v>57</v>
      </c>
      <c r="H10633" t="s">
        <v>30</v>
      </c>
      <c r="I10633" t="s">
        <v>31</v>
      </c>
      <c r="J10633" t="s">
        <v>524</v>
      </c>
      <c r="K10633">
        <v>1</v>
      </c>
      <c r="L10633" t="s">
        <v>30</v>
      </c>
      <c r="M10633">
        <v>26</v>
      </c>
      <c r="N10633" t="s">
        <v>72</v>
      </c>
      <c r="O10633" t="s">
        <v>34</v>
      </c>
      <c r="R10633" s="1">
        <v>45370</v>
      </c>
      <c r="S10633" t="s">
        <v>5</v>
      </c>
      <c r="T10633" t="s">
        <v>4</v>
      </c>
      <c r="U10633" t="s">
        <v>6</v>
      </c>
    </row>
    <row r="10634" spans="2:21" x14ac:dyDescent="0.35">
      <c r="C10634">
        <v>1</v>
      </c>
      <c r="D10634">
        <f t="shared" si="166"/>
        <v>1</v>
      </c>
      <c r="E10634" t="s">
        <v>29</v>
      </c>
      <c r="F10634">
        <v>8</v>
      </c>
      <c r="G10634">
        <v>80</v>
      </c>
      <c r="H10634" t="s">
        <v>30</v>
      </c>
      <c r="I10634" t="s">
        <v>31</v>
      </c>
      <c r="J10634" t="s">
        <v>524</v>
      </c>
      <c r="K10634">
        <v>3</v>
      </c>
      <c r="L10634" t="s">
        <v>30</v>
      </c>
      <c r="M10634">
        <v>28</v>
      </c>
      <c r="N10634" t="s">
        <v>72</v>
      </c>
      <c r="O10634" t="s">
        <v>34</v>
      </c>
      <c r="R10634" s="1">
        <v>45372</v>
      </c>
      <c r="S10634" t="s">
        <v>5</v>
      </c>
      <c r="T10634" t="s">
        <v>4</v>
      </c>
      <c r="U10634" t="s">
        <v>4</v>
      </c>
    </row>
    <row r="10635" spans="2:21" x14ac:dyDescent="0.35">
      <c r="C10635">
        <v>3</v>
      </c>
      <c r="D10635">
        <f t="shared" si="166"/>
        <v>3</v>
      </c>
      <c r="E10635" t="s">
        <v>35</v>
      </c>
      <c r="F10635">
        <v>14</v>
      </c>
      <c r="G10635">
        <v>90</v>
      </c>
      <c r="H10635" t="s">
        <v>30</v>
      </c>
      <c r="I10635" t="s">
        <v>31</v>
      </c>
      <c r="J10635" t="s">
        <v>1886</v>
      </c>
      <c r="K10635">
        <v>1</v>
      </c>
      <c r="L10635" t="s">
        <v>30</v>
      </c>
      <c r="M10635">
        <v>29</v>
      </c>
      <c r="N10635" t="s">
        <v>72</v>
      </c>
      <c r="O10635" t="s">
        <v>34</v>
      </c>
      <c r="R10635" s="1">
        <v>45372</v>
      </c>
      <c r="S10635" t="s">
        <v>5</v>
      </c>
      <c r="T10635" t="s">
        <v>4</v>
      </c>
    </row>
    <row r="10636" spans="2:21" x14ac:dyDescent="0.35">
      <c r="C10636">
        <v>1</v>
      </c>
      <c r="D10636">
        <f t="shared" si="166"/>
        <v>1</v>
      </c>
      <c r="E10636" t="s">
        <v>29</v>
      </c>
      <c r="F10636">
        <v>12</v>
      </c>
      <c r="G10636">
        <v>75</v>
      </c>
      <c r="H10636" t="s">
        <v>30</v>
      </c>
      <c r="I10636" t="s">
        <v>31</v>
      </c>
      <c r="J10636" t="s">
        <v>344</v>
      </c>
      <c r="K10636">
        <v>1</v>
      </c>
      <c r="L10636" t="s">
        <v>30</v>
      </c>
      <c r="M10636">
        <v>30</v>
      </c>
      <c r="N10636" t="s">
        <v>72</v>
      </c>
      <c r="O10636" t="s">
        <v>34</v>
      </c>
      <c r="R10636" s="1">
        <v>45382</v>
      </c>
      <c r="S10636" t="s">
        <v>5</v>
      </c>
      <c r="T10636" t="s">
        <v>4</v>
      </c>
    </row>
    <row r="10637" spans="2:21" x14ac:dyDescent="0.35">
      <c r="C10637">
        <v>1</v>
      </c>
      <c r="D10637">
        <f t="shared" si="166"/>
        <v>1</v>
      </c>
      <c r="E10637" t="s">
        <v>29</v>
      </c>
      <c r="F10637">
        <v>11</v>
      </c>
      <c r="G10637">
        <v>84</v>
      </c>
      <c r="H10637" t="s">
        <v>30</v>
      </c>
      <c r="I10637" t="s">
        <v>31</v>
      </c>
      <c r="J10637" t="s">
        <v>73</v>
      </c>
      <c r="K10637">
        <v>1</v>
      </c>
      <c r="L10637" t="s">
        <v>30</v>
      </c>
      <c r="M10637">
        <v>26</v>
      </c>
      <c r="N10637" t="s">
        <v>72</v>
      </c>
      <c r="O10637" t="s">
        <v>34</v>
      </c>
      <c r="R10637" s="1">
        <v>45372</v>
      </c>
      <c r="S10637" t="s">
        <v>5</v>
      </c>
      <c r="T10637" t="s">
        <v>4</v>
      </c>
    </row>
    <row r="10638" spans="2:21" x14ac:dyDescent="0.35">
      <c r="B10638">
        <v>7</v>
      </c>
      <c r="D10638">
        <f t="shared" si="166"/>
        <v>0.6</v>
      </c>
      <c r="E10638" t="s">
        <v>29</v>
      </c>
      <c r="F10638">
        <v>8</v>
      </c>
      <c r="G10638">
        <v>60</v>
      </c>
      <c r="H10638" t="s">
        <v>30</v>
      </c>
      <c r="I10638" t="s">
        <v>31</v>
      </c>
      <c r="J10638" t="s">
        <v>161</v>
      </c>
      <c r="K10638">
        <v>4</v>
      </c>
      <c r="L10638" t="s">
        <v>30</v>
      </c>
      <c r="M10638">
        <v>56</v>
      </c>
      <c r="N10638" t="s">
        <v>72</v>
      </c>
      <c r="O10638" t="s">
        <v>34</v>
      </c>
      <c r="R10638" s="1">
        <v>45372</v>
      </c>
      <c r="S10638" t="s">
        <v>5</v>
      </c>
      <c r="T10638" t="s">
        <v>4</v>
      </c>
      <c r="U10638" t="s">
        <v>6</v>
      </c>
    </row>
    <row r="10639" spans="2:21" x14ac:dyDescent="0.35">
      <c r="B10639">
        <v>2</v>
      </c>
      <c r="D10639">
        <f t="shared" si="166"/>
        <v>0.2</v>
      </c>
      <c r="E10639" t="s">
        <v>29</v>
      </c>
      <c r="F10639">
        <v>5</v>
      </c>
      <c r="G10639">
        <v>59</v>
      </c>
      <c r="H10639" t="s">
        <v>30</v>
      </c>
      <c r="I10639" t="s">
        <v>31</v>
      </c>
      <c r="J10639" t="s">
        <v>161</v>
      </c>
      <c r="K10639">
        <v>1</v>
      </c>
      <c r="L10639" t="s">
        <v>30</v>
      </c>
      <c r="M10639">
        <v>20</v>
      </c>
      <c r="N10639" t="s">
        <v>72</v>
      </c>
      <c r="O10639" t="s">
        <v>34</v>
      </c>
      <c r="R10639" s="1">
        <v>45372</v>
      </c>
      <c r="S10639" t="s">
        <v>5</v>
      </c>
      <c r="T10639" t="s">
        <v>4</v>
      </c>
      <c r="U10639" t="s">
        <v>6</v>
      </c>
    </row>
    <row r="10640" spans="2:21" x14ac:dyDescent="0.35">
      <c r="B10640">
        <v>1</v>
      </c>
      <c r="D10640">
        <f t="shared" si="166"/>
        <v>0.1</v>
      </c>
      <c r="E10640" t="s">
        <v>35</v>
      </c>
      <c r="F10640">
        <v>4</v>
      </c>
      <c r="G10640">
        <v>55</v>
      </c>
      <c r="H10640" t="s">
        <v>30</v>
      </c>
      <c r="I10640" t="s">
        <v>31</v>
      </c>
      <c r="J10640" t="s">
        <v>2157</v>
      </c>
      <c r="K10640">
        <v>1</v>
      </c>
      <c r="L10640" t="s">
        <v>30</v>
      </c>
      <c r="M10640">
        <v>28</v>
      </c>
      <c r="N10640" t="s">
        <v>72</v>
      </c>
      <c r="O10640" t="s">
        <v>34</v>
      </c>
      <c r="R10640" s="1">
        <v>45372</v>
      </c>
      <c r="S10640" t="s">
        <v>5</v>
      </c>
      <c r="T10640" t="s">
        <v>4</v>
      </c>
      <c r="U10640" t="s">
        <v>4</v>
      </c>
    </row>
    <row r="10641" spans="2:21" x14ac:dyDescent="0.35">
      <c r="C10641">
        <v>5</v>
      </c>
      <c r="D10641">
        <f t="shared" si="166"/>
        <v>5</v>
      </c>
      <c r="E10641" t="s">
        <v>35</v>
      </c>
      <c r="F10641">
        <v>6</v>
      </c>
      <c r="G10641">
        <v>61</v>
      </c>
      <c r="H10641" t="s">
        <v>30</v>
      </c>
      <c r="I10641" t="s">
        <v>31</v>
      </c>
      <c r="J10641" t="s">
        <v>161</v>
      </c>
      <c r="K10641">
        <v>1</v>
      </c>
      <c r="L10641" t="s">
        <v>30</v>
      </c>
      <c r="M10641">
        <v>25</v>
      </c>
      <c r="N10641" t="s">
        <v>72</v>
      </c>
      <c r="O10641" t="s">
        <v>34</v>
      </c>
      <c r="R10641" s="1">
        <v>45373</v>
      </c>
      <c r="S10641" t="s">
        <v>5</v>
      </c>
      <c r="T10641" t="s">
        <v>4</v>
      </c>
      <c r="U10641" t="s">
        <v>6</v>
      </c>
    </row>
    <row r="10642" spans="2:21" x14ac:dyDescent="0.35">
      <c r="C10642">
        <v>3</v>
      </c>
      <c r="D10642">
        <f t="shared" si="166"/>
        <v>3</v>
      </c>
      <c r="E10642" t="s">
        <v>35</v>
      </c>
      <c r="F10642">
        <v>16</v>
      </c>
      <c r="G10642">
        <v>96</v>
      </c>
      <c r="H10642" t="s">
        <v>30</v>
      </c>
      <c r="I10642" t="s">
        <v>31</v>
      </c>
      <c r="J10642" t="s">
        <v>161</v>
      </c>
      <c r="K10642">
        <v>1</v>
      </c>
      <c r="L10642" t="s">
        <v>30</v>
      </c>
      <c r="M10642">
        <v>24</v>
      </c>
      <c r="N10642" t="s">
        <v>72</v>
      </c>
      <c r="O10642" t="s">
        <v>34</v>
      </c>
      <c r="R10642" s="1">
        <v>45373</v>
      </c>
      <c r="S10642" t="s">
        <v>5</v>
      </c>
      <c r="T10642" t="s">
        <v>4</v>
      </c>
    </row>
    <row r="10643" spans="2:21" x14ac:dyDescent="0.35">
      <c r="C10643">
        <v>5</v>
      </c>
      <c r="D10643">
        <f t="shared" si="166"/>
        <v>5</v>
      </c>
      <c r="E10643" t="s">
        <v>29</v>
      </c>
      <c r="F10643">
        <v>25</v>
      </c>
      <c r="G10643">
        <v>112</v>
      </c>
      <c r="H10643" t="s">
        <v>30</v>
      </c>
      <c r="I10643" t="s">
        <v>31</v>
      </c>
      <c r="J10643" t="s">
        <v>73</v>
      </c>
      <c r="K10643">
        <v>2</v>
      </c>
      <c r="L10643" t="s">
        <v>30</v>
      </c>
      <c r="M10643">
        <v>24</v>
      </c>
      <c r="N10643" t="s">
        <v>72</v>
      </c>
      <c r="O10643" t="s">
        <v>34</v>
      </c>
      <c r="R10643" s="1">
        <v>45373</v>
      </c>
      <c r="S10643" t="s">
        <v>5</v>
      </c>
      <c r="T10643" t="s">
        <v>4</v>
      </c>
    </row>
    <row r="10644" spans="2:21" x14ac:dyDescent="0.35">
      <c r="C10644">
        <v>1</v>
      </c>
      <c r="D10644">
        <f t="shared" si="166"/>
        <v>1</v>
      </c>
      <c r="E10644" t="s">
        <v>29</v>
      </c>
      <c r="F10644">
        <v>11</v>
      </c>
      <c r="G10644">
        <v>78</v>
      </c>
      <c r="H10644" t="s">
        <v>30</v>
      </c>
      <c r="I10644" t="s">
        <v>31</v>
      </c>
      <c r="J10644" t="s">
        <v>73</v>
      </c>
      <c r="K10644">
        <v>2</v>
      </c>
      <c r="L10644" t="s">
        <v>30</v>
      </c>
      <c r="M10644">
        <v>25</v>
      </c>
      <c r="N10644" t="s">
        <v>72</v>
      </c>
      <c r="O10644" t="s">
        <v>34</v>
      </c>
      <c r="R10644" s="1">
        <v>45373</v>
      </c>
      <c r="S10644" t="s">
        <v>5</v>
      </c>
      <c r="T10644" t="s">
        <v>4</v>
      </c>
      <c r="U10644" t="s">
        <v>6</v>
      </c>
    </row>
    <row r="10645" spans="2:21" x14ac:dyDescent="0.35">
      <c r="B10645">
        <v>2</v>
      </c>
      <c r="D10645">
        <f t="shared" si="166"/>
        <v>0.2</v>
      </c>
      <c r="E10645" t="s">
        <v>29</v>
      </c>
      <c r="F10645">
        <v>7</v>
      </c>
      <c r="G10645">
        <v>999</v>
      </c>
      <c r="H10645" t="s">
        <v>30</v>
      </c>
      <c r="I10645" t="s">
        <v>31</v>
      </c>
      <c r="J10645" t="s">
        <v>161</v>
      </c>
      <c r="K10645">
        <v>3</v>
      </c>
      <c r="L10645" t="s">
        <v>30</v>
      </c>
      <c r="M10645">
        <v>72</v>
      </c>
      <c r="N10645" t="s">
        <v>3394</v>
      </c>
      <c r="O10645" t="s">
        <v>70</v>
      </c>
      <c r="R10645" s="1">
        <v>45378</v>
      </c>
      <c r="S10645" t="s">
        <v>5</v>
      </c>
      <c r="T10645" t="s">
        <v>4</v>
      </c>
      <c r="U10645" t="s">
        <v>6</v>
      </c>
    </row>
    <row r="10646" spans="2:21" x14ac:dyDescent="0.35">
      <c r="B10646">
        <v>2</v>
      </c>
      <c r="D10646">
        <f t="shared" si="166"/>
        <v>0.2</v>
      </c>
      <c r="E10646" t="s">
        <v>35</v>
      </c>
      <c r="F10646">
        <v>7</v>
      </c>
      <c r="G10646">
        <v>999</v>
      </c>
      <c r="H10646" t="s">
        <v>30</v>
      </c>
      <c r="I10646" t="s">
        <v>31</v>
      </c>
      <c r="J10646" t="s">
        <v>161</v>
      </c>
      <c r="K10646">
        <v>1</v>
      </c>
      <c r="L10646" t="s">
        <v>30</v>
      </c>
      <c r="M10646">
        <v>70</v>
      </c>
      <c r="N10646" t="s">
        <v>160</v>
      </c>
      <c r="O10646" t="s">
        <v>34</v>
      </c>
      <c r="R10646" s="1">
        <v>45378</v>
      </c>
      <c r="S10646" t="s">
        <v>5</v>
      </c>
      <c r="T10646" t="s">
        <v>4</v>
      </c>
      <c r="U10646" t="s">
        <v>6</v>
      </c>
    </row>
    <row r="10647" spans="2:21" x14ac:dyDescent="0.35">
      <c r="B10647">
        <v>7</v>
      </c>
      <c r="D10647">
        <f t="shared" si="166"/>
        <v>0.6</v>
      </c>
      <c r="E10647" t="s">
        <v>29</v>
      </c>
      <c r="F10647">
        <v>8</v>
      </c>
      <c r="G10647">
        <v>999</v>
      </c>
      <c r="H10647" t="s">
        <v>30</v>
      </c>
      <c r="I10647" t="s">
        <v>31</v>
      </c>
      <c r="J10647" t="s">
        <v>161</v>
      </c>
      <c r="K10647">
        <v>3</v>
      </c>
      <c r="L10647" t="s">
        <v>30</v>
      </c>
      <c r="M10647">
        <v>34</v>
      </c>
      <c r="N10647" t="s">
        <v>160</v>
      </c>
      <c r="O10647" t="s">
        <v>34</v>
      </c>
      <c r="R10647" s="1">
        <v>45378</v>
      </c>
      <c r="S10647" t="s">
        <v>5</v>
      </c>
      <c r="T10647" t="s">
        <v>4</v>
      </c>
      <c r="U10647" t="s">
        <v>6</v>
      </c>
    </row>
    <row r="10648" spans="2:21" x14ac:dyDescent="0.35">
      <c r="B10648">
        <v>2</v>
      </c>
      <c r="D10648">
        <f t="shared" si="166"/>
        <v>0.2</v>
      </c>
      <c r="E10648" t="s">
        <v>29</v>
      </c>
      <c r="F10648">
        <v>5</v>
      </c>
      <c r="G10648">
        <v>999</v>
      </c>
      <c r="H10648" t="s">
        <v>30</v>
      </c>
      <c r="I10648" t="s">
        <v>31</v>
      </c>
      <c r="J10648" t="s">
        <v>161</v>
      </c>
      <c r="K10648">
        <v>3</v>
      </c>
      <c r="L10648" t="s">
        <v>30</v>
      </c>
      <c r="M10648">
        <v>76</v>
      </c>
      <c r="N10648" t="s">
        <v>160</v>
      </c>
      <c r="O10648" t="s">
        <v>70</v>
      </c>
      <c r="R10648" s="1">
        <v>45378</v>
      </c>
      <c r="S10648" t="s">
        <v>5</v>
      </c>
      <c r="T10648" t="s">
        <v>4</v>
      </c>
      <c r="U10648" t="s">
        <v>6</v>
      </c>
    </row>
    <row r="10649" spans="2:21" x14ac:dyDescent="0.35">
      <c r="B10649">
        <v>5</v>
      </c>
      <c r="D10649">
        <f t="shared" si="166"/>
        <v>0.4</v>
      </c>
      <c r="E10649" t="s">
        <v>29</v>
      </c>
      <c r="F10649">
        <v>8</v>
      </c>
      <c r="G10649">
        <v>9999</v>
      </c>
      <c r="H10649" t="s">
        <v>30</v>
      </c>
      <c r="I10649" t="s">
        <v>31</v>
      </c>
      <c r="J10649" t="s">
        <v>161</v>
      </c>
      <c r="K10649">
        <v>2</v>
      </c>
      <c r="L10649" t="s">
        <v>30</v>
      </c>
      <c r="M10649">
        <v>40</v>
      </c>
      <c r="N10649" t="s">
        <v>584</v>
      </c>
      <c r="O10649" t="s">
        <v>34</v>
      </c>
      <c r="R10649" s="1">
        <v>45378</v>
      </c>
      <c r="S10649" t="s">
        <v>5</v>
      </c>
      <c r="T10649" t="s">
        <v>4</v>
      </c>
      <c r="U10649" t="s">
        <v>6</v>
      </c>
    </row>
    <row r="10650" spans="2:21" x14ac:dyDescent="0.35">
      <c r="B10650">
        <v>2</v>
      </c>
      <c r="D10650">
        <f t="shared" si="166"/>
        <v>0.2</v>
      </c>
      <c r="E10650" t="s">
        <v>35</v>
      </c>
      <c r="F10650">
        <v>6</v>
      </c>
      <c r="G10650">
        <v>999</v>
      </c>
      <c r="H10650" t="s">
        <v>30</v>
      </c>
      <c r="I10650" t="s">
        <v>31</v>
      </c>
      <c r="J10650" t="s">
        <v>161</v>
      </c>
      <c r="K10650">
        <v>2</v>
      </c>
      <c r="L10650" t="s">
        <v>30</v>
      </c>
      <c r="M10650">
        <v>48</v>
      </c>
      <c r="N10650" t="s">
        <v>160</v>
      </c>
      <c r="O10650" t="s">
        <v>70</v>
      </c>
      <c r="R10650" s="1">
        <v>45378</v>
      </c>
      <c r="S10650" t="s">
        <v>5</v>
      </c>
      <c r="T10650" t="s">
        <v>4</v>
      </c>
      <c r="U10650" t="s">
        <v>6</v>
      </c>
    </row>
    <row r="10651" spans="2:21" x14ac:dyDescent="0.35">
      <c r="B10651">
        <v>2</v>
      </c>
      <c r="D10651">
        <f t="shared" si="166"/>
        <v>0.2</v>
      </c>
      <c r="E10651" t="s">
        <v>29</v>
      </c>
      <c r="F10651">
        <v>5</v>
      </c>
      <c r="G10651">
        <v>999</v>
      </c>
      <c r="H10651" t="s">
        <v>30</v>
      </c>
      <c r="I10651" t="s">
        <v>31</v>
      </c>
      <c r="J10651" t="s">
        <v>161</v>
      </c>
      <c r="K10651">
        <v>2</v>
      </c>
      <c r="L10651" t="s">
        <v>30</v>
      </c>
      <c r="M10651">
        <v>42</v>
      </c>
      <c r="N10651" t="s">
        <v>160</v>
      </c>
      <c r="O10651" t="s">
        <v>34</v>
      </c>
      <c r="R10651" s="1">
        <v>45378</v>
      </c>
      <c r="S10651" t="s">
        <v>5</v>
      </c>
      <c r="T10651" t="s">
        <v>4</v>
      </c>
      <c r="U10651" t="s">
        <v>4</v>
      </c>
    </row>
    <row r="10652" spans="2:21" x14ac:dyDescent="0.35">
      <c r="C10652">
        <v>1</v>
      </c>
      <c r="D10652">
        <f t="shared" si="166"/>
        <v>1</v>
      </c>
      <c r="E10652" t="s">
        <v>29</v>
      </c>
      <c r="F10652">
        <v>9</v>
      </c>
      <c r="G10652">
        <v>999</v>
      </c>
      <c r="H10652" t="s">
        <v>30</v>
      </c>
      <c r="I10652" t="s">
        <v>31</v>
      </c>
      <c r="J10652" t="s">
        <v>139</v>
      </c>
      <c r="K10652">
        <v>3</v>
      </c>
      <c r="L10652" t="s">
        <v>31</v>
      </c>
      <c r="M10652">
        <v>45</v>
      </c>
      <c r="N10652" t="s">
        <v>584</v>
      </c>
      <c r="O10652" t="s">
        <v>34</v>
      </c>
      <c r="R10652" s="1">
        <v>45379</v>
      </c>
      <c r="S10652" t="s">
        <v>5</v>
      </c>
      <c r="T10652" t="s">
        <v>4</v>
      </c>
      <c r="U10652" t="s">
        <v>6</v>
      </c>
    </row>
    <row r="10653" spans="2:21" x14ac:dyDescent="0.35">
      <c r="B10653">
        <v>1</v>
      </c>
      <c r="D10653">
        <f t="shared" si="166"/>
        <v>0.1</v>
      </c>
      <c r="E10653" t="s">
        <v>35</v>
      </c>
      <c r="F10653">
        <v>3</v>
      </c>
      <c r="G10653">
        <v>999</v>
      </c>
      <c r="H10653" t="s">
        <v>30</v>
      </c>
      <c r="I10653" t="s">
        <v>31</v>
      </c>
      <c r="J10653" t="s">
        <v>161</v>
      </c>
      <c r="K10653">
        <v>3</v>
      </c>
      <c r="L10653" t="s">
        <v>30</v>
      </c>
      <c r="M10653">
        <v>48</v>
      </c>
      <c r="N10653" t="s">
        <v>584</v>
      </c>
      <c r="O10653" t="s">
        <v>34</v>
      </c>
      <c r="R10653" s="1">
        <v>45379</v>
      </c>
      <c r="S10653" t="s">
        <v>5</v>
      </c>
      <c r="T10653" t="s">
        <v>4</v>
      </c>
      <c r="U10653" t="s">
        <v>6</v>
      </c>
    </row>
    <row r="10654" spans="2:21" x14ac:dyDescent="0.35">
      <c r="B10654">
        <v>6</v>
      </c>
      <c r="D10654">
        <f t="shared" si="166"/>
        <v>0.5</v>
      </c>
      <c r="E10654" t="s">
        <v>35</v>
      </c>
      <c r="F10654">
        <v>9</v>
      </c>
      <c r="G10654">
        <v>82</v>
      </c>
      <c r="H10654" t="s">
        <v>30</v>
      </c>
      <c r="I10654" t="s">
        <v>30</v>
      </c>
      <c r="J10654" t="s">
        <v>234</v>
      </c>
      <c r="K10654">
        <v>2</v>
      </c>
      <c r="L10654" t="s">
        <v>30</v>
      </c>
      <c r="M10654">
        <v>50</v>
      </c>
      <c r="N10654" t="s">
        <v>3395</v>
      </c>
      <c r="O10654" t="s">
        <v>34</v>
      </c>
      <c r="R10654" s="1">
        <v>45377</v>
      </c>
      <c r="S10654" t="s">
        <v>5</v>
      </c>
      <c r="T10654" t="s">
        <v>4</v>
      </c>
      <c r="U10654" t="s">
        <v>4</v>
      </c>
    </row>
    <row r="10655" spans="2:21" x14ac:dyDescent="0.35">
      <c r="C10655">
        <v>9</v>
      </c>
      <c r="D10655">
        <f t="shared" si="166"/>
        <v>9</v>
      </c>
      <c r="E10655" t="s">
        <v>35</v>
      </c>
      <c r="F10655">
        <v>24</v>
      </c>
      <c r="G10655">
        <v>115</v>
      </c>
      <c r="H10655" t="s">
        <v>30</v>
      </c>
      <c r="I10655" t="s">
        <v>30</v>
      </c>
      <c r="J10655" t="s">
        <v>234</v>
      </c>
      <c r="K10655">
        <v>5</v>
      </c>
      <c r="L10655" t="s">
        <v>30</v>
      </c>
      <c r="M10655">
        <v>23</v>
      </c>
      <c r="N10655" t="s">
        <v>3396</v>
      </c>
      <c r="O10655" t="s">
        <v>34</v>
      </c>
      <c r="R10655" s="1">
        <v>45377</v>
      </c>
      <c r="S10655" t="s">
        <v>7</v>
      </c>
      <c r="T10655" t="s">
        <v>4</v>
      </c>
    </row>
    <row r="10656" spans="2:21" x14ac:dyDescent="0.35">
      <c r="C10656">
        <v>1</v>
      </c>
      <c r="D10656">
        <f t="shared" si="166"/>
        <v>1</v>
      </c>
      <c r="E10656" t="s">
        <v>29</v>
      </c>
      <c r="F10656">
        <v>7</v>
      </c>
      <c r="G10656">
        <v>69</v>
      </c>
      <c r="H10656" t="s">
        <v>30</v>
      </c>
      <c r="I10656" t="s">
        <v>30</v>
      </c>
      <c r="J10656" t="s">
        <v>234</v>
      </c>
      <c r="K10656">
        <v>2</v>
      </c>
      <c r="L10656" t="s">
        <v>30</v>
      </c>
      <c r="M10656">
        <v>50</v>
      </c>
      <c r="N10656" t="s">
        <v>3397</v>
      </c>
      <c r="O10656" t="s">
        <v>34</v>
      </c>
      <c r="R10656" s="1">
        <v>45377</v>
      </c>
      <c r="S10656" t="s">
        <v>5</v>
      </c>
      <c r="T10656" t="s">
        <v>4</v>
      </c>
      <c r="U10656" t="s">
        <v>4</v>
      </c>
    </row>
    <row r="10657" spans="2:21" x14ac:dyDescent="0.35">
      <c r="B10657">
        <v>9</v>
      </c>
      <c r="D10657">
        <f t="shared" si="166"/>
        <v>0.8</v>
      </c>
      <c r="E10657" t="s">
        <v>29</v>
      </c>
      <c r="F10657">
        <v>7</v>
      </c>
      <c r="G10657">
        <v>73</v>
      </c>
      <c r="H10657" t="s">
        <v>30</v>
      </c>
      <c r="I10657" t="s">
        <v>30</v>
      </c>
      <c r="J10657" t="s">
        <v>234</v>
      </c>
      <c r="K10657">
        <v>6</v>
      </c>
      <c r="L10657" t="s">
        <v>30</v>
      </c>
      <c r="M10657">
        <v>50</v>
      </c>
      <c r="N10657" t="s">
        <v>1018</v>
      </c>
      <c r="O10657" t="s">
        <v>34</v>
      </c>
      <c r="R10657" s="1">
        <v>45377</v>
      </c>
      <c r="S10657" t="s">
        <v>5</v>
      </c>
      <c r="T10657" t="s">
        <v>4</v>
      </c>
      <c r="U10657" t="s">
        <v>4</v>
      </c>
    </row>
    <row r="10658" spans="2:21" x14ac:dyDescent="0.35">
      <c r="B10658">
        <v>7</v>
      </c>
      <c r="D10658">
        <f t="shared" si="166"/>
        <v>0.6</v>
      </c>
      <c r="E10658" t="s">
        <v>29</v>
      </c>
      <c r="F10658">
        <v>8</v>
      </c>
      <c r="G10658">
        <v>64</v>
      </c>
      <c r="H10658" t="s">
        <v>30</v>
      </c>
      <c r="I10658" t="s">
        <v>30</v>
      </c>
      <c r="J10658" t="s">
        <v>234</v>
      </c>
      <c r="K10658">
        <v>3</v>
      </c>
      <c r="L10658" t="s">
        <v>30</v>
      </c>
      <c r="M10658">
        <v>50</v>
      </c>
      <c r="N10658" t="s">
        <v>3398</v>
      </c>
      <c r="O10658" t="s">
        <v>34</v>
      </c>
      <c r="R10658" s="1">
        <v>45377</v>
      </c>
      <c r="S10658" t="s">
        <v>5</v>
      </c>
      <c r="T10658" t="s">
        <v>4</v>
      </c>
      <c r="U10658" t="s">
        <v>4</v>
      </c>
    </row>
    <row r="10659" spans="2:21" x14ac:dyDescent="0.35">
      <c r="B10659">
        <v>2</v>
      </c>
      <c r="D10659">
        <f t="shared" si="166"/>
        <v>0.2</v>
      </c>
      <c r="E10659" t="s">
        <v>29</v>
      </c>
      <c r="F10659">
        <v>5</v>
      </c>
      <c r="G10659">
        <v>55</v>
      </c>
      <c r="H10659" t="s">
        <v>30</v>
      </c>
      <c r="I10659" t="s">
        <v>30</v>
      </c>
      <c r="J10659" t="s">
        <v>234</v>
      </c>
      <c r="K10659">
        <v>1</v>
      </c>
      <c r="L10659" t="s">
        <v>30</v>
      </c>
      <c r="M10659">
        <v>52</v>
      </c>
      <c r="N10659" t="s">
        <v>3399</v>
      </c>
      <c r="O10659" t="s">
        <v>34</v>
      </c>
      <c r="R10659" s="1">
        <v>45377</v>
      </c>
      <c r="S10659" t="s">
        <v>5</v>
      </c>
      <c r="T10659" t="s">
        <v>4</v>
      </c>
      <c r="U10659" t="s">
        <v>6</v>
      </c>
    </row>
    <row r="10660" spans="2:21" x14ac:dyDescent="0.35">
      <c r="C10660">
        <v>1</v>
      </c>
      <c r="D10660">
        <f t="shared" si="166"/>
        <v>1</v>
      </c>
      <c r="E10660" t="s">
        <v>29</v>
      </c>
      <c r="F10660">
        <v>8</v>
      </c>
      <c r="G10660">
        <v>84</v>
      </c>
      <c r="H10660" t="s">
        <v>30</v>
      </c>
      <c r="I10660" t="s">
        <v>30</v>
      </c>
      <c r="J10660" t="s">
        <v>234</v>
      </c>
      <c r="K10660">
        <v>2</v>
      </c>
      <c r="L10660" t="s">
        <v>30</v>
      </c>
      <c r="M10660">
        <v>52</v>
      </c>
      <c r="N10660" t="s">
        <v>3400</v>
      </c>
      <c r="O10660" t="s">
        <v>34</v>
      </c>
      <c r="R10660" s="1">
        <v>45377</v>
      </c>
      <c r="S10660" t="s">
        <v>5</v>
      </c>
      <c r="T10660" t="s">
        <v>4</v>
      </c>
      <c r="U10660" t="s">
        <v>4</v>
      </c>
    </row>
    <row r="10661" spans="2:21" x14ac:dyDescent="0.35">
      <c r="C10661">
        <v>23</v>
      </c>
      <c r="D10661">
        <f t="shared" si="166"/>
        <v>23</v>
      </c>
      <c r="E10661" t="s">
        <v>35</v>
      </c>
      <c r="F10661">
        <v>60</v>
      </c>
      <c r="G10661">
        <v>2</v>
      </c>
      <c r="H10661" t="s">
        <v>30</v>
      </c>
      <c r="I10661" t="s">
        <v>30</v>
      </c>
      <c r="J10661" t="s">
        <v>98</v>
      </c>
      <c r="K10661">
        <v>2</v>
      </c>
      <c r="L10661" t="s">
        <v>30</v>
      </c>
      <c r="M10661">
        <v>19</v>
      </c>
      <c r="N10661" t="s">
        <v>3401</v>
      </c>
      <c r="O10661" t="s">
        <v>34</v>
      </c>
      <c r="R10661" s="1">
        <v>45378</v>
      </c>
      <c r="S10661" t="s">
        <v>5</v>
      </c>
      <c r="T10661" t="s">
        <v>4</v>
      </c>
    </row>
    <row r="10662" spans="2:21" x14ac:dyDescent="0.35">
      <c r="C10662">
        <v>1</v>
      </c>
      <c r="D10662">
        <f t="shared" si="166"/>
        <v>1</v>
      </c>
      <c r="E10662" t="s">
        <v>35</v>
      </c>
      <c r="F10662">
        <v>14</v>
      </c>
      <c r="G10662">
        <v>71</v>
      </c>
      <c r="H10662" t="s">
        <v>30</v>
      </c>
      <c r="I10662" t="s">
        <v>30</v>
      </c>
      <c r="J10662" t="s">
        <v>234</v>
      </c>
      <c r="K10662">
        <v>8</v>
      </c>
      <c r="L10662" t="s">
        <v>30</v>
      </c>
      <c r="M10662">
        <v>50</v>
      </c>
      <c r="N10662" t="s">
        <v>3402</v>
      </c>
      <c r="O10662" t="s">
        <v>34</v>
      </c>
      <c r="R10662" s="1">
        <v>45378</v>
      </c>
      <c r="S10662" t="s">
        <v>5</v>
      </c>
      <c r="T10662" t="s">
        <v>4</v>
      </c>
      <c r="U10662" t="s">
        <v>4</v>
      </c>
    </row>
    <row r="10663" spans="2:21" x14ac:dyDescent="0.35">
      <c r="B10663">
        <v>11</v>
      </c>
      <c r="D10663">
        <f t="shared" si="166"/>
        <v>0.9</v>
      </c>
      <c r="E10663" t="s">
        <v>29</v>
      </c>
      <c r="F10663">
        <v>10</v>
      </c>
      <c r="G10663">
        <v>71</v>
      </c>
      <c r="H10663" t="s">
        <v>30</v>
      </c>
      <c r="I10663" t="s">
        <v>30</v>
      </c>
      <c r="J10663" t="s">
        <v>98</v>
      </c>
      <c r="K10663">
        <v>6</v>
      </c>
      <c r="L10663" t="s">
        <v>30</v>
      </c>
      <c r="M10663">
        <v>50</v>
      </c>
      <c r="N10663" t="s">
        <v>3403</v>
      </c>
      <c r="O10663" t="s">
        <v>70</v>
      </c>
      <c r="R10663" s="1">
        <v>45378</v>
      </c>
      <c r="S10663" t="s">
        <v>5</v>
      </c>
      <c r="T10663" t="s">
        <v>4</v>
      </c>
      <c r="U10663" t="s">
        <v>4</v>
      </c>
    </row>
    <row r="10664" spans="2:21" x14ac:dyDescent="0.35">
      <c r="C10664">
        <v>1</v>
      </c>
      <c r="D10664">
        <f t="shared" si="166"/>
        <v>1</v>
      </c>
      <c r="E10664" t="s">
        <v>29</v>
      </c>
      <c r="F10664">
        <v>10</v>
      </c>
      <c r="G10664">
        <v>68</v>
      </c>
      <c r="H10664" t="s">
        <v>30</v>
      </c>
      <c r="I10664" t="s">
        <v>30</v>
      </c>
      <c r="J10664" t="s">
        <v>418</v>
      </c>
      <c r="K10664">
        <v>3</v>
      </c>
      <c r="L10664" t="s">
        <v>30</v>
      </c>
      <c r="M10664">
        <v>50</v>
      </c>
      <c r="N10664" t="s">
        <v>3404</v>
      </c>
      <c r="O10664" t="s">
        <v>34</v>
      </c>
      <c r="R10664" s="1">
        <v>45378</v>
      </c>
      <c r="S10664" t="s">
        <v>5</v>
      </c>
      <c r="T10664" t="s">
        <v>4</v>
      </c>
      <c r="U10664" t="s">
        <v>4</v>
      </c>
    </row>
    <row r="10665" spans="2:21" x14ac:dyDescent="0.35">
      <c r="C10665">
        <v>2</v>
      </c>
      <c r="D10665">
        <f t="shared" si="166"/>
        <v>2</v>
      </c>
      <c r="E10665" t="s">
        <v>29</v>
      </c>
      <c r="F10665">
        <v>9</v>
      </c>
      <c r="G10665">
        <v>86</v>
      </c>
      <c r="H10665" t="s">
        <v>30</v>
      </c>
      <c r="I10665" t="s">
        <v>30</v>
      </c>
      <c r="J10665" t="s">
        <v>234</v>
      </c>
      <c r="K10665">
        <v>2</v>
      </c>
      <c r="L10665" t="s">
        <v>30</v>
      </c>
      <c r="M10665">
        <v>50</v>
      </c>
      <c r="N10665" t="s">
        <v>1598</v>
      </c>
      <c r="O10665" t="s">
        <v>34</v>
      </c>
      <c r="R10665" s="1">
        <v>45378</v>
      </c>
      <c r="S10665" t="s">
        <v>5</v>
      </c>
      <c r="T10665" t="s">
        <v>4</v>
      </c>
    </row>
    <row r="10666" spans="2:21" x14ac:dyDescent="0.35">
      <c r="C10666">
        <v>30</v>
      </c>
      <c r="D10666">
        <f t="shared" si="166"/>
        <v>30</v>
      </c>
      <c r="E10666" t="s">
        <v>35</v>
      </c>
      <c r="F10666">
        <v>59</v>
      </c>
      <c r="G10666">
        <v>2</v>
      </c>
      <c r="H10666" t="s">
        <v>31</v>
      </c>
      <c r="I10666" t="s">
        <v>30</v>
      </c>
      <c r="J10666" t="s">
        <v>73</v>
      </c>
      <c r="K10666">
        <v>3</v>
      </c>
      <c r="L10666" t="s">
        <v>30</v>
      </c>
      <c r="M10666">
        <v>19</v>
      </c>
      <c r="N10666" t="s">
        <v>3405</v>
      </c>
      <c r="O10666" t="s">
        <v>34</v>
      </c>
      <c r="R10666" s="1">
        <v>45379</v>
      </c>
      <c r="S10666" t="s">
        <v>5</v>
      </c>
      <c r="T10666" t="s">
        <v>4</v>
      </c>
    </row>
    <row r="10667" spans="2:21" x14ac:dyDescent="0.35">
      <c r="B10667">
        <v>10</v>
      </c>
      <c r="D10667">
        <f t="shared" si="166"/>
        <v>0.8</v>
      </c>
      <c r="E10667" t="s">
        <v>29</v>
      </c>
      <c r="F10667">
        <v>7</v>
      </c>
      <c r="G10667">
        <v>71</v>
      </c>
      <c r="H10667" t="s">
        <v>30</v>
      </c>
      <c r="I10667" t="s">
        <v>30</v>
      </c>
      <c r="J10667" t="s">
        <v>98</v>
      </c>
      <c r="K10667">
        <v>4</v>
      </c>
      <c r="L10667" t="s">
        <v>30</v>
      </c>
      <c r="M10667">
        <v>50</v>
      </c>
      <c r="N10667" t="s">
        <v>3298</v>
      </c>
      <c r="O10667" t="s">
        <v>34</v>
      </c>
      <c r="R10667" s="1">
        <v>45379</v>
      </c>
      <c r="S10667" t="s">
        <v>5</v>
      </c>
      <c r="T10667" t="s">
        <v>4</v>
      </c>
      <c r="U10667" t="s">
        <v>4</v>
      </c>
    </row>
    <row r="10668" spans="2:21" x14ac:dyDescent="0.35">
      <c r="B10668">
        <v>10</v>
      </c>
      <c r="D10668">
        <f t="shared" si="166"/>
        <v>0.8</v>
      </c>
      <c r="E10668" t="s">
        <v>35</v>
      </c>
      <c r="F10668">
        <v>8</v>
      </c>
      <c r="G10668">
        <v>80</v>
      </c>
      <c r="H10668" t="s">
        <v>30</v>
      </c>
      <c r="I10668" t="s">
        <v>30</v>
      </c>
      <c r="J10668" t="s">
        <v>234</v>
      </c>
      <c r="K10668">
        <v>4</v>
      </c>
      <c r="L10668" t="s">
        <v>30</v>
      </c>
      <c r="M10668">
        <v>50</v>
      </c>
      <c r="N10668" t="s">
        <v>2038</v>
      </c>
      <c r="O10668" t="s">
        <v>34</v>
      </c>
      <c r="R10668" s="1">
        <v>45379</v>
      </c>
      <c r="S10668" t="s">
        <v>5</v>
      </c>
      <c r="T10668" t="s">
        <v>4</v>
      </c>
    </row>
    <row r="10669" spans="2:21" x14ac:dyDescent="0.35">
      <c r="B10669">
        <v>7</v>
      </c>
      <c r="D10669">
        <f t="shared" si="166"/>
        <v>0.6</v>
      </c>
      <c r="E10669" t="s">
        <v>35</v>
      </c>
      <c r="F10669">
        <v>7</v>
      </c>
      <c r="G10669">
        <v>64</v>
      </c>
      <c r="H10669" t="s">
        <v>30</v>
      </c>
      <c r="I10669" t="s">
        <v>30</v>
      </c>
      <c r="J10669" t="s">
        <v>234</v>
      </c>
      <c r="K10669">
        <v>3</v>
      </c>
      <c r="L10669" t="s">
        <v>30</v>
      </c>
      <c r="M10669">
        <v>50</v>
      </c>
      <c r="N10669" t="s">
        <v>3406</v>
      </c>
      <c r="O10669" t="s">
        <v>34</v>
      </c>
      <c r="R10669" s="1">
        <v>45379</v>
      </c>
      <c r="S10669" t="s">
        <v>5</v>
      </c>
      <c r="T10669" t="s">
        <v>4</v>
      </c>
      <c r="U10669" t="s">
        <v>6</v>
      </c>
    </row>
    <row r="10670" spans="2:21" x14ac:dyDescent="0.35">
      <c r="C10670">
        <v>4</v>
      </c>
      <c r="D10670">
        <f t="shared" si="166"/>
        <v>4</v>
      </c>
      <c r="E10670" t="s">
        <v>35</v>
      </c>
      <c r="F10670">
        <v>16</v>
      </c>
      <c r="G10670">
        <v>110</v>
      </c>
      <c r="H10670" t="s">
        <v>30</v>
      </c>
      <c r="I10670" t="s">
        <v>30</v>
      </c>
      <c r="J10670" t="s">
        <v>234</v>
      </c>
      <c r="K10670">
        <v>3</v>
      </c>
      <c r="L10670" t="s">
        <v>30</v>
      </c>
      <c r="M10670">
        <v>40</v>
      </c>
      <c r="N10670" t="s">
        <v>1843</v>
      </c>
      <c r="O10670" t="s">
        <v>34</v>
      </c>
      <c r="R10670" s="1">
        <v>45379</v>
      </c>
      <c r="S10670" t="s">
        <v>5</v>
      </c>
      <c r="T10670" t="s">
        <v>4</v>
      </c>
    </row>
    <row r="10671" spans="2:21" x14ac:dyDescent="0.35">
      <c r="C10671">
        <v>3</v>
      </c>
      <c r="D10671">
        <f t="shared" si="166"/>
        <v>3</v>
      </c>
      <c r="E10671" t="s">
        <v>35</v>
      </c>
      <c r="F10671">
        <v>14</v>
      </c>
      <c r="G10671">
        <v>95</v>
      </c>
      <c r="H10671" t="s">
        <v>30</v>
      </c>
      <c r="I10671" t="s">
        <v>30</v>
      </c>
      <c r="J10671" t="s">
        <v>98</v>
      </c>
      <c r="K10671">
        <v>3</v>
      </c>
      <c r="L10671" t="s">
        <v>30</v>
      </c>
      <c r="M10671">
        <v>40</v>
      </c>
      <c r="N10671" t="s">
        <v>3407</v>
      </c>
      <c r="O10671" t="s">
        <v>34</v>
      </c>
      <c r="R10671" s="1">
        <v>45380</v>
      </c>
      <c r="S10671" t="s">
        <v>5</v>
      </c>
      <c r="T10671" t="s">
        <v>4</v>
      </c>
    </row>
    <row r="10672" spans="2:21" x14ac:dyDescent="0.35">
      <c r="C10672">
        <v>1</v>
      </c>
      <c r="D10672">
        <f t="shared" si="166"/>
        <v>1</v>
      </c>
      <c r="E10672" t="s">
        <v>35</v>
      </c>
      <c r="F10672">
        <v>12</v>
      </c>
      <c r="G10672">
        <v>84</v>
      </c>
      <c r="H10672" t="s">
        <v>30</v>
      </c>
      <c r="I10672" t="s">
        <v>30</v>
      </c>
      <c r="J10672" t="s">
        <v>234</v>
      </c>
      <c r="K10672">
        <v>3</v>
      </c>
      <c r="L10672" t="s">
        <v>30</v>
      </c>
      <c r="M10672">
        <v>50</v>
      </c>
      <c r="N10672" t="s">
        <v>3408</v>
      </c>
      <c r="O10672" t="s">
        <v>34</v>
      </c>
      <c r="R10672" s="1">
        <v>45380</v>
      </c>
      <c r="S10672" t="s">
        <v>5</v>
      </c>
      <c r="T10672" t="s">
        <v>4</v>
      </c>
      <c r="U10672" t="s">
        <v>4</v>
      </c>
    </row>
    <row r="10673" spans="2:21" x14ac:dyDescent="0.35">
      <c r="B10673">
        <v>11</v>
      </c>
      <c r="D10673">
        <f t="shared" si="166"/>
        <v>0.9</v>
      </c>
      <c r="E10673" t="s">
        <v>29</v>
      </c>
      <c r="F10673">
        <v>7</v>
      </c>
      <c r="G10673">
        <v>60</v>
      </c>
      <c r="H10673" t="s">
        <v>30</v>
      </c>
      <c r="I10673" t="s">
        <v>30</v>
      </c>
      <c r="J10673" t="s">
        <v>234</v>
      </c>
      <c r="K10673">
        <v>3</v>
      </c>
      <c r="L10673" t="s">
        <v>30</v>
      </c>
      <c r="M10673">
        <v>50</v>
      </c>
      <c r="N10673" t="s">
        <v>3409</v>
      </c>
      <c r="O10673" t="s">
        <v>34</v>
      </c>
      <c r="R10673" s="1">
        <v>45380</v>
      </c>
      <c r="S10673" t="s">
        <v>5</v>
      </c>
      <c r="T10673" t="s">
        <v>4</v>
      </c>
      <c r="U10673" t="s">
        <v>6</v>
      </c>
    </row>
    <row r="10674" spans="2:21" x14ac:dyDescent="0.35">
      <c r="C10674">
        <v>27</v>
      </c>
      <c r="D10674">
        <f t="shared" si="166"/>
        <v>27</v>
      </c>
      <c r="E10674" t="s">
        <v>29</v>
      </c>
      <c r="F10674">
        <v>86</v>
      </c>
      <c r="G10674">
        <v>2</v>
      </c>
      <c r="H10674" t="s">
        <v>31</v>
      </c>
      <c r="I10674" t="s">
        <v>30</v>
      </c>
      <c r="J10674" t="s">
        <v>234</v>
      </c>
      <c r="K10674">
        <v>3</v>
      </c>
      <c r="L10674" t="s">
        <v>30</v>
      </c>
      <c r="M10674">
        <v>19</v>
      </c>
      <c r="N10674" t="s">
        <v>3210</v>
      </c>
      <c r="O10674" t="s">
        <v>34</v>
      </c>
      <c r="R10674" s="1">
        <v>45380</v>
      </c>
      <c r="S10674" t="s">
        <v>5</v>
      </c>
      <c r="T10674" t="s">
        <v>4</v>
      </c>
    </row>
    <row r="10675" spans="2:21" x14ac:dyDescent="0.35">
      <c r="C10675">
        <v>8</v>
      </c>
      <c r="D10675">
        <f t="shared" si="166"/>
        <v>8</v>
      </c>
      <c r="E10675" t="s">
        <v>35</v>
      </c>
      <c r="F10675">
        <v>23</v>
      </c>
      <c r="G10675">
        <v>110</v>
      </c>
      <c r="H10675" t="s">
        <v>30</v>
      </c>
      <c r="I10675" t="s">
        <v>30</v>
      </c>
      <c r="J10675" t="s">
        <v>234</v>
      </c>
      <c r="K10675">
        <v>2</v>
      </c>
      <c r="L10675" t="s">
        <v>30</v>
      </c>
      <c r="M10675">
        <v>22</v>
      </c>
      <c r="N10675" t="s">
        <v>3410</v>
      </c>
      <c r="O10675" t="s">
        <v>34</v>
      </c>
      <c r="R10675" s="1">
        <v>45380</v>
      </c>
      <c r="S10675" t="s">
        <v>7</v>
      </c>
      <c r="T10675" t="s">
        <v>4</v>
      </c>
    </row>
    <row r="10676" spans="2:21" x14ac:dyDescent="0.35">
      <c r="C10676">
        <v>7</v>
      </c>
      <c r="D10676">
        <f t="shared" si="166"/>
        <v>7</v>
      </c>
      <c r="E10676" t="s">
        <v>35</v>
      </c>
      <c r="F10676">
        <v>22</v>
      </c>
      <c r="G10676">
        <v>110</v>
      </c>
      <c r="H10676" t="s">
        <v>30</v>
      </c>
      <c r="I10676" t="s">
        <v>30</v>
      </c>
      <c r="J10676" t="s">
        <v>134</v>
      </c>
      <c r="K10676">
        <v>2</v>
      </c>
      <c r="L10676" t="s">
        <v>31</v>
      </c>
      <c r="M10676">
        <v>20</v>
      </c>
      <c r="N10676" t="s">
        <v>3037</v>
      </c>
      <c r="O10676" t="s">
        <v>70</v>
      </c>
      <c r="R10676" s="1">
        <v>45377</v>
      </c>
      <c r="S10676" t="s">
        <v>5</v>
      </c>
      <c r="T10676" t="s">
        <v>4</v>
      </c>
    </row>
    <row r="10677" spans="2:21" x14ac:dyDescent="0.35">
      <c r="B10677">
        <v>7</v>
      </c>
      <c r="D10677">
        <f t="shared" si="166"/>
        <v>0.6</v>
      </c>
      <c r="E10677" t="s">
        <v>35</v>
      </c>
      <c r="F10677">
        <v>8</v>
      </c>
      <c r="G10677">
        <v>68</v>
      </c>
      <c r="H10677" t="s">
        <v>30</v>
      </c>
      <c r="I10677" t="s">
        <v>30</v>
      </c>
      <c r="J10677" t="s">
        <v>98</v>
      </c>
      <c r="K10677">
        <v>3</v>
      </c>
      <c r="L10677" t="s">
        <v>31</v>
      </c>
      <c r="M10677">
        <v>25</v>
      </c>
      <c r="N10677" t="s">
        <v>3411</v>
      </c>
      <c r="O10677" t="s">
        <v>70</v>
      </c>
      <c r="R10677" s="1">
        <v>45377</v>
      </c>
      <c r="S10677" t="s">
        <v>5</v>
      </c>
      <c r="T10677" t="s">
        <v>4</v>
      </c>
      <c r="U10677" t="s">
        <v>4</v>
      </c>
    </row>
    <row r="10678" spans="2:21" x14ac:dyDescent="0.35">
      <c r="C10678">
        <v>5</v>
      </c>
      <c r="D10678">
        <f t="shared" si="166"/>
        <v>5</v>
      </c>
      <c r="E10678" t="s">
        <v>29</v>
      </c>
      <c r="F10678">
        <v>7</v>
      </c>
      <c r="G10678">
        <v>65</v>
      </c>
      <c r="H10678" t="s">
        <v>30</v>
      </c>
      <c r="I10678" t="s">
        <v>30</v>
      </c>
      <c r="J10678" t="s">
        <v>98</v>
      </c>
      <c r="K10678">
        <v>3</v>
      </c>
      <c r="L10678" t="s">
        <v>31</v>
      </c>
      <c r="M10678">
        <v>25</v>
      </c>
      <c r="N10678" t="s">
        <v>3412</v>
      </c>
      <c r="O10678" t="s">
        <v>70</v>
      </c>
      <c r="R10678" s="1">
        <v>45377</v>
      </c>
      <c r="S10678" t="s">
        <v>5</v>
      </c>
      <c r="T10678" t="s">
        <v>4</v>
      </c>
      <c r="U10678" t="s">
        <v>4</v>
      </c>
    </row>
    <row r="10679" spans="2:21" x14ac:dyDescent="0.35">
      <c r="B10679">
        <v>1</v>
      </c>
      <c r="D10679">
        <f t="shared" si="166"/>
        <v>0.1</v>
      </c>
      <c r="E10679" t="s">
        <v>35</v>
      </c>
      <c r="F10679">
        <v>4</v>
      </c>
      <c r="G10679">
        <v>53</v>
      </c>
      <c r="H10679" t="s">
        <v>30</v>
      </c>
      <c r="I10679" t="s">
        <v>30</v>
      </c>
      <c r="J10679" t="s">
        <v>98</v>
      </c>
      <c r="K10679">
        <v>2</v>
      </c>
      <c r="L10679" t="s">
        <v>31</v>
      </c>
      <c r="M10679">
        <v>25</v>
      </c>
      <c r="N10679" t="s">
        <v>485</v>
      </c>
      <c r="O10679" t="s">
        <v>70</v>
      </c>
      <c r="R10679" s="1">
        <v>45377</v>
      </c>
      <c r="S10679" t="s">
        <v>5</v>
      </c>
      <c r="T10679" t="s">
        <v>4</v>
      </c>
      <c r="U10679" t="s">
        <v>4</v>
      </c>
    </row>
    <row r="10680" spans="2:21" x14ac:dyDescent="0.35">
      <c r="C10680">
        <v>5</v>
      </c>
      <c r="D10680">
        <f t="shared" si="166"/>
        <v>5</v>
      </c>
      <c r="E10680" t="s">
        <v>35</v>
      </c>
      <c r="F10680">
        <v>17</v>
      </c>
      <c r="G10680">
        <v>100</v>
      </c>
      <c r="H10680" t="s">
        <v>30</v>
      </c>
      <c r="I10680" t="s">
        <v>30</v>
      </c>
      <c r="J10680" t="s">
        <v>98</v>
      </c>
      <c r="K10680">
        <v>3</v>
      </c>
      <c r="L10680" t="s">
        <v>31</v>
      </c>
      <c r="M10680">
        <v>25</v>
      </c>
      <c r="N10680" t="s">
        <v>3310</v>
      </c>
      <c r="O10680" t="s">
        <v>70</v>
      </c>
      <c r="R10680" s="1">
        <v>45377</v>
      </c>
      <c r="S10680" t="s">
        <v>5</v>
      </c>
      <c r="T10680" t="s">
        <v>4</v>
      </c>
    </row>
    <row r="10681" spans="2:21" x14ac:dyDescent="0.35">
      <c r="C10681">
        <v>5</v>
      </c>
      <c r="D10681">
        <f t="shared" si="166"/>
        <v>5</v>
      </c>
      <c r="E10681" t="s">
        <v>29</v>
      </c>
      <c r="F10681">
        <v>15</v>
      </c>
      <c r="G10681">
        <v>101</v>
      </c>
      <c r="H10681" t="s">
        <v>30</v>
      </c>
      <c r="I10681" t="s">
        <v>30</v>
      </c>
      <c r="J10681" t="s">
        <v>98</v>
      </c>
      <c r="K10681">
        <v>3</v>
      </c>
      <c r="L10681" t="s">
        <v>31</v>
      </c>
      <c r="M10681">
        <v>25</v>
      </c>
      <c r="N10681" t="s">
        <v>1407</v>
      </c>
      <c r="O10681" t="s">
        <v>70</v>
      </c>
      <c r="R10681" s="1">
        <v>45377</v>
      </c>
      <c r="S10681" t="s">
        <v>7</v>
      </c>
      <c r="T10681" t="s">
        <v>4</v>
      </c>
    </row>
    <row r="10682" spans="2:21" x14ac:dyDescent="0.35">
      <c r="C10682">
        <v>2</v>
      </c>
      <c r="D10682">
        <f t="shared" si="166"/>
        <v>2</v>
      </c>
      <c r="E10682" t="s">
        <v>29</v>
      </c>
      <c r="F10682">
        <v>12</v>
      </c>
      <c r="G10682">
        <v>74</v>
      </c>
      <c r="H10682" t="s">
        <v>30</v>
      </c>
      <c r="I10682" t="s">
        <v>30</v>
      </c>
      <c r="J10682" t="s">
        <v>98</v>
      </c>
      <c r="K10682">
        <v>2</v>
      </c>
      <c r="L10682" t="s">
        <v>31</v>
      </c>
      <c r="M10682">
        <v>25</v>
      </c>
      <c r="N10682" t="s">
        <v>1152</v>
      </c>
      <c r="O10682" t="s">
        <v>70</v>
      </c>
      <c r="R10682" s="1">
        <v>45377</v>
      </c>
      <c r="S10682" t="s">
        <v>5</v>
      </c>
      <c r="T10682" t="s">
        <v>4</v>
      </c>
    </row>
    <row r="10683" spans="2:21" x14ac:dyDescent="0.35">
      <c r="C10683">
        <v>2</v>
      </c>
      <c r="D10683">
        <f t="shared" si="166"/>
        <v>2</v>
      </c>
      <c r="E10683" t="s">
        <v>35</v>
      </c>
      <c r="F10683">
        <v>13</v>
      </c>
      <c r="G10683">
        <v>85</v>
      </c>
      <c r="H10683" t="s">
        <v>30</v>
      </c>
      <c r="I10683" t="s">
        <v>30</v>
      </c>
      <c r="J10683" t="s">
        <v>98</v>
      </c>
      <c r="K10683">
        <v>2</v>
      </c>
      <c r="L10683" t="s">
        <v>31</v>
      </c>
      <c r="M10683">
        <v>24</v>
      </c>
      <c r="N10683" t="s">
        <v>2092</v>
      </c>
      <c r="O10683" t="s">
        <v>70</v>
      </c>
      <c r="R10683" s="1">
        <v>45377</v>
      </c>
      <c r="S10683" t="s">
        <v>5</v>
      </c>
      <c r="T10683" t="s">
        <v>4</v>
      </c>
    </row>
    <row r="10684" spans="2:21" x14ac:dyDescent="0.35">
      <c r="C10684">
        <v>2</v>
      </c>
      <c r="D10684">
        <f t="shared" si="166"/>
        <v>2</v>
      </c>
      <c r="E10684" t="s">
        <v>35</v>
      </c>
      <c r="F10684">
        <v>13</v>
      </c>
      <c r="G10684">
        <v>90</v>
      </c>
      <c r="H10684" t="s">
        <v>30</v>
      </c>
      <c r="I10684" t="s">
        <v>30</v>
      </c>
      <c r="J10684" t="s">
        <v>98</v>
      </c>
      <c r="K10684">
        <v>1</v>
      </c>
      <c r="L10684" t="s">
        <v>31</v>
      </c>
      <c r="M10684">
        <v>25</v>
      </c>
      <c r="N10684" t="s">
        <v>3310</v>
      </c>
      <c r="O10684" t="s">
        <v>70</v>
      </c>
      <c r="R10684" s="1">
        <v>45377</v>
      </c>
      <c r="S10684" t="s">
        <v>5</v>
      </c>
      <c r="T10684" t="s">
        <v>4</v>
      </c>
    </row>
    <row r="10685" spans="2:21" x14ac:dyDescent="0.35">
      <c r="B10685">
        <v>7</v>
      </c>
      <c r="D10685">
        <f t="shared" si="166"/>
        <v>0.6</v>
      </c>
      <c r="E10685" t="s">
        <v>35</v>
      </c>
      <c r="F10685">
        <v>10</v>
      </c>
      <c r="G10685">
        <v>76</v>
      </c>
      <c r="H10685" t="s">
        <v>30</v>
      </c>
      <c r="I10685" t="s">
        <v>30</v>
      </c>
      <c r="J10685" t="s">
        <v>98</v>
      </c>
      <c r="K10685">
        <v>5</v>
      </c>
      <c r="L10685" t="s">
        <v>31</v>
      </c>
      <c r="M10685">
        <v>25</v>
      </c>
      <c r="N10685" t="s">
        <v>1733</v>
      </c>
      <c r="O10685" t="s">
        <v>70</v>
      </c>
      <c r="R10685" s="1">
        <v>45378</v>
      </c>
      <c r="S10685" t="s">
        <v>5</v>
      </c>
      <c r="T10685" t="s">
        <v>4</v>
      </c>
      <c r="U10685" t="s">
        <v>6</v>
      </c>
    </row>
    <row r="10686" spans="2:21" x14ac:dyDescent="0.35">
      <c r="C10686">
        <v>4</v>
      </c>
      <c r="D10686">
        <f t="shared" si="166"/>
        <v>4</v>
      </c>
      <c r="E10686" t="s">
        <v>35</v>
      </c>
      <c r="F10686">
        <v>19</v>
      </c>
      <c r="G10686">
        <v>100</v>
      </c>
      <c r="H10686" t="s">
        <v>30</v>
      </c>
      <c r="I10686" t="s">
        <v>30</v>
      </c>
      <c r="J10686" t="s">
        <v>98</v>
      </c>
      <c r="K10686">
        <v>1</v>
      </c>
      <c r="L10686" t="s">
        <v>31</v>
      </c>
      <c r="M10686">
        <v>20</v>
      </c>
      <c r="N10686" t="s">
        <v>3037</v>
      </c>
      <c r="O10686" t="s">
        <v>70</v>
      </c>
      <c r="R10686" s="1">
        <v>45378</v>
      </c>
      <c r="S10686" t="s">
        <v>5</v>
      </c>
      <c r="T10686" t="s">
        <v>4</v>
      </c>
    </row>
    <row r="10687" spans="2:21" x14ac:dyDescent="0.35">
      <c r="C10687">
        <v>1</v>
      </c>
      <c r="D10687">
        <f t="shared" si="166"/>
        <v>1</v>
      </c>
      <c r="E10687" t="s">
        <v>35</v>
      </c>
      <c r="F10687">
        <v>10</v>
      </c>
      <c r="G10687">
        <v>80</v>
      </c>
      <c r="H10687" t="s">
        <v>30</v>
      </c>
      <c r="I10687" t="s">
        <v>30</v>
      </c>
      <c r="J10687" t="s">
        <v>98</v>
      </c>
      <c r="K10687">
        <v>2</v>
      </c>
      <c r="L10687" t="s">
        <v>30</v>
      </c>
      <c r="M10687">
        <v>25</v>
      </c>
      <c r="N10687" t="s">
        <v>1568</v>
      </c>
      <c r="O10687" t="s">
        <v>70</v>
      </c>
      <c r="R10687" s="1">
        <v>45378</v>
      </c>
      <c r="S10687" t="s">
        <v>5</v>
      </c>
      <c r="T10687" t="s">
        <v>4</v>
      </c>
      <c r="U10687" t="s">
        <v>4</v>
      </c>
    </row>
    <row r="10688" spans="2:21" x14ac:dyDescent="0.35">
      <c r="C10688">
        <v>35</v>
      </c>
      <c r="D10688">
        <f t="shared" si="166"/>
        <v>35</v>
      </c>
      <c r="E10688" t="s">
        <v>29</v>
      </c>
      <c r="F10688">
        <v>80</v>
      </c>
      <c r="G10688">
        <v>169</v>
      </c>
      <c r="H10688" t="s">
        <v>31</v>
      </c>
      <c r="I10688" t="s">
        <v>30</v>
      </c>
      <c r="J10688" t="s">
        <v>98</v>
      </c>
      <c r="K10688">
        <v>1</v>
      </c>
      <c r="L10688" t="s">
        <v>30</v>
      </c>
      <c r="M10688">
        <v>16</v>
      </c>
      <c r="N10688" t="s">
        <v>2204</v>
      </c>
      <c r="O10688" t="s">
        <v>70</v>
      </c>
      <c r="R10688" s="1">
        <v>45378</v>
      </c>
      <c r="S10688" t="s">
        <v>5</v>
      </c>
      <c r="T10688" t="s">
        <v>4</v>
      </c>
    </row>
    <row r="10689" spans="2:21" x14ac:dyDescent="0.35">
      <c r="C10689">
        <v>1</v>
      </c>
      <c r="D10689">
        <f t="shared" si="166"/>
        <v>1</v>
      </c>
      <c r="E10689" t="s">
        <v>35</v>
      </c>
      <c r="F10689">
        <v>14</v>
      </c>
      <c r="G10689">
        <v>85</v>
      </c>
      <c r="H10689" t="s">
        <v>30</v>
      </c>
      <c r="I10689" t="s">
        <v>30</v>
      </c>
      <c r="J10689" t="s">
        <v>98</v>
      </c>
      <c r="K10689">
        <v>2</v>
      </c>
      <c r="L10689" t="s">
        <v>31</v>
      </c>
      <c r="M10689">
        <v>24</v>
      </c>
      <c r="N10689" t="s">
        <v>1407</v>
      </c>
      <c r="O10689" t="s">
        <v>70</v>
      </c>
      <c r="R10689" s="1">
        <v>45379</v>
      </c>
      <c r="S10689" t="s">
        <v>5</v>
      </c>
      <c r="T10689" t="s">
        <v>4</v>
      </c>
      <c r="U10689" t="s">
        <v>6</v>
      </c>
    </row>
    <row r="10690" spans="2:21" x14ac:dyDescent="0.35">
      <c r="C10690">
        <v>1</v>
      </c>
      <c r="D10690">
        <f t="shared" si="166"/>
        <v>1</v>
      </c>
      <c r="E10690" t="s">
        <v>35</v>
      </c>
      <c r="F10690">
        <v>14</v>
      </c>
      <c r="G10690">
        <v>79</v>
      </c>
      <c r="H10690" t="s">
        <v>30</v>
      </c>
      <c r="I10690" t="s">
        <v>30</v>
      </c>
      <c r="J10690" t="s">
        <v>98</v>
      </c>
      <c r="K10690">
        <v>5</v>
      </c>
      <c r="L10690" t="s">
        <v>31</v>
      </c>
      <c r="M10690">
        <v>24</v>
      </c>
      <c r="N10690" t="s">
        <v>1407</v>
      </c>
      <c r="O10690" t="s">
        <v>70</v>
      </c>
      <c r="R10690" s="1">
        <v>45379</v>
      </c>
      <c r="S10690" t="s">
        <v>5</v>
      </c>
      <c r="T10690" t="s">
        <v>4</v>
      </c>
      <c r="U10690" t="s">
        <v>4</v>
      </c>
    </row>
    <row r="10691" spans="2:21" x14ac:dyDescent="0.35">
      <c r="B10691">
        <v>2</v>
      </c>
      <c r="D10691">
        <f t="shared" ref="D10691:D10754" si="167">ROUND(IF(C10691&lt;&gt;"", C10691, IF(B10691&lt;&gt;"", B10691/12, IF(A10691&lt;&gt;"", A10691/365, ""))), 1)</f>
        <v>0.2</v>
      </c>
      <c r="E10691" t="s">
        <v>35</v>
      </c>
      <c r="F10691">
        <v>7</v>
      </c>
      <c r="G10691">
        <v>68</v>
      </c>
      <c r="H10691" t="s">
        <v>30</v>
      </c>
      <c r="I10691" t="s">
        <v>30</v>
      </c>
      <c r="J10691" t="s">
        <v>98</v>
      </c>
      <c r="K10691">
        <v>2</v>
      </c>
      <c r="L10691" t="s">
        <v>31</v>
      </c>
      <c r="M10691">
        <v>24</v>
      </c>
      <c r="N10691" t="s">
        <v>3037</v>
      </c>
      <c r="O10691" t="s">
        <v>70</v>
      </c>
      <c r="R10691" s="1">
        <v>45379</v>
      </c>
      <c r="S10691" t="s">
        <v>5</v>
      </c>
      <c r="T10691" t="s">
        <v>4</v>
      </c>
      <c r="U10691" t="s">
        <v>6</v>
      </c>
    </row>
    <row r="10692" spans="2:21" x14ac:dyDescent="0.35">
      <c r="C10692">
        <v>3</v>
      </c>
      <c r="D10692">
        <f t="shared" si="167"/>
        <v>3</v>
      </c>
      <c r="E10692" t="s">
        <v>35</v>
      </c>
      <c r="F10692">
        <v>14</v>
      </c>
      <c r="G10692">
        <v>90</v>
      </c>
      <c r="H10692" t="s">
        <v>30</v>
      </c>
      <c r="I10692" t="s">
        <v>30</v>
      </c>
      <c r="J10692" t="s">
        <v>98</v>
      </c>
      <c r="K10692">
        <v>4</v>
      </c>
      <c r="L10692" t="s">
        <v>30</v>
      </c>
      <c r="M10692">
        <v>24</v>
      </c>
      <c r="N10692" t="s">
        <v>3413</v>
      </c>
      <c r="O10692" t="s">
        <v>70</v>
      </c>
      <c r="R10692" s="1">
        <v>45379</v>
      </c>
      <c r="S10692" t="s">
        <v>5</v>
      </c>
      <c r="T10692" t="s">
        <v>4</v>
      </c>
    </row>
    <row r="10693" spans="2:21" x14ac:dyDescent="0.35">
      <c r="C10693">
        <v>4</v>
      </c>
      <c r="D10693">
        <f t="shared" si="167"/>
        <v>4</v>
      </c>
      <c r="E10693" t="s">
        <v>29</v>
      </c>
      <c r="F10693">
        <v>14</v>
      </c>
      <c r="G10693">
        <v>100</v>
      </c>
      <c r="H10693" t="s">
        <v>30</v>
      </c>
      <c r="I10693" t="s">
        <v>30</v>
      </c>
      <c r="J10693" t="s">
        <v>98</v>
      </c>
      <c r="K10693">
        <v>2</v>
      </c>
      <c r="L10693" t="s">
        <v>30</v>
      </c>
      <c r="M10693">
        <v>25</v>
      </c>
      <c r="N10693" t="s">
        <v>2256</v>
      </c>
      <c r="O10693" t="s">
        <v>70</v>
      </c>
      <c r="R10693" s="1">
        <v>45379</v>
      </c>
      <c r="S10693" t="s">
        <v>5</v>
      </c>
      <c r="T10693" t="s">
        <v>4</v>
      </c>
    </row>
    <row r="10694" spans="2:21" x14ac:dyDescent="0.35">
      <c r="B10694">
        <v>4</v>
      </c>
      <c r="D10694">
        <f t="shared" si="167"/>
        <v>0.3</v>
      </c>
      <c r="E10694" t="s">
        <v>29</v>
      </c>
      <c r="F10694">
        <v>7</v>
      </c>
      <c r="G10694">
        <v>67</v>
      </c>
      <c r="H10694" t="s">
        <v>30</v>
      </c>
      <c r="I10694" t="s">
        <v>30</v>
      </c>
      <c r="J10694" t="s">
        <v>98</v>
      </c>
      <c r="K10694">
        <v>2</v>
      </c>
      <c r="L10694" t="s">
        <v>30</v>
      </c>
      <c r="M10694">
        <v>25</v>
      </c>
      <c r="N10694" t="s">
        <v>2204</v>
      </c>
      <c r="O10694" t="s">
        <v>70</v>
      </c>
      <c r="R10694" s="1">
        <v>45379</v>
      </c>
      <c r="S10694" t="s">
        <v>5</v>
      </c>
      <c r="T10694" t="s">
        <v>4</v>
      </c>
      <c r="U10694" t="s">
        <v>4</v>
      </c>
    </row>
    <row r="10695" spans="2:21" x14ac:dyDescent="0.35">
      <c r="B10695">
        <v>4</v>
      </c>
      <c r="D10695">
        <f t="shared" si="167"/>
        <v>0.3</v>
      </c>
      <c r="E10695" t="s">
        <v>29</v>
      </c>
      <c r="F10695">
        <v>14</v>
      </c>
      <c r="G10695">
        <v>89</v>
      </c>
      <c r="H10695" t="s">
        <v>30</v>
      </c>
      <c r="I10695" t="s">
        <v>30</v>
      </c>
      <c r="J10695" t="s">
        <v>98</v>
      </c>
      <c r="K10695">
        <v>2</v>
      </c>
      <c r="L10695" t="s">
        <v>31</v>
      </c>
      <c r="M10695">
        <v>24</v>
      </c>
      <c r="N10695" t="s">
        <v>3414</v>
      </c>
      <c r="O10695" t="s">
        <v>70</v>
      </c>
      <c r="R10695" s="1">
        <v>45379</v>
      </c>
      <c r="S10695" t="s">
        <v>5</v>
      </c>
      <c r="T10695" t="s">
        <v>4</v>
      </c>
    </row>
    <row r="10696" spans="2:21" x14ac:dyDescent="0.35">
      <c r="C10696">
        <v>7</v>
      </c>
      <c r="D10696">
        <f t="shared" si="167"/>
        <v>7</v>
      </c>
      <c r="E10696" t="s">
        <v>35</v>
      </c>
      <c r="F10696">
        <v>17</v>
      </c>
      <c r="G10696">
        <v>120</v>
      </c>
      <c r="H10696" t="s">
        <v>30</v>
      </c>
      <c r="I10696" t="s">
        <v>30</v>
      </c>
      <c r="J10696" t="s">
        <v>98</v>
      </c>
      <c r="K10696">
        <v>2</v>
      </c>
      <c r="L10696" t="s">
        <v>31</v>
      </c>
      <c r="M10696">
        <v>24</v>
      </c>
      <c r="N10696" t="s">
        <v>1407</v>
      </c>
      <c r="O10696" t="s">
        <v>70</v>
      </c>
      <c r="R10696" s="1">
        <v>45379</v>
      </c>
      <c r="S10696" t="s">
        <v>5</v>
      </c>
      <c r="T10696" t="s">
        <v>4</v>
      </c>
    </row>
    <row r="10697" spans="2:21" x14ac:dyDescent="0.35">
      <c r="C10697">
        <v>56</v>
      </c>
      <c r="D10697">
        <f t="shared" si="167"/>
        <v>56</v>
      </c>
      <c r="E10697" t="s">
        <v>35</v>
      </c>
      <c r="F10697">
        <v>74</v>
      </c>
      <c r="G10697">
        <v>162</v>
      </c>
      <c r="H10697" t="s">
        <v>30</v>
      </c>
      <c r="I10697" t="s">
        <v>31</v>
      </c>
      <c r="J10697" t="s">
        <v>73</v>
      </c>
      <c r="K10697">
        <v>1</v>
      </c>
      <c r="L10697" t="s">
        <v>31</v>
      </c>
      <c r="M10697">
        <v>21</v>
      </c>
      <c r="N10697" t="s">
        <v>1172</v>
      </c>
      <c r="O10697" t="s">
        <v>34</v>
      </c>
      <c r="R10697" s="1">
        <v>45376</v>
      </c>
      <c r="S10697" t="s">
        <v>5</v>
      </c>
      <c r="T10697" t="s">
        <v>4</v>
      </c>
    </row>
    <row r="10698" spans="2:21" x14ac:dyDescent="0.35">
      <c r="C10698">
        <v>50</v>
      </c>
      <c r="D10698">
        <f t="shared" si="167"/>
        <v>50</v>
      </c>
      <c r="E10698" t="s">
        <v>29</v>
      </c>
      <c r="F10698">
        <v>83</v>
      </c>
      <c r="G10698">
        <v>165</v>
      </c>
      <c r="H10698" t="s">
        <v>30</v>
      </c>
      <c r="I10698" t="s">
        <v>31</v>
      </c>
      <c r="J10698" t="s">
        <v>73</v>
      </c>
      <c r="K10698">
        <v>1</v>
      </c>
      <c r="L10698" t="s">
        <v>31</v>
      </c>
      <c r="M10698">
        <v>22</v>
      </c>
      <c r="N10698" t="s">
        <v>3415</v>
      </c>
      <c r="O10698" t="s">
        <v>34</v>
      </c>
      <c r="R10698" s="1">
        <v>45376</v>
      </c>
      <c r="S10698" t="s">
        <v>5</v>
      </c>
      <c r="T10698" t="s">
        <v>4</v>
      </c>
    </row>
    <row r="10699" spans="2:21" x14ac:dyDescent="0.35">
      <c r="C10699">
        <v>36</v>
      </c>
      <c r="D10699">
        <f t="shared" si="167"/>
        <v>36</v>
      </c>
      <c r="E10699" t="s">
        <v>29</v>
      </c>
      <c r="F10699">
        <v>74</v>
      </c>
      <c r="G10699">
        <v>163</v>
      </c>
      <c r="H10699" t="s">
        <v>30</v>
      </c>
      <c r="I10699" t="s">
        <v>31</v>
      </c>
      <c r="J10699" t="s">
        <v>73</v>
      </c>
      <c r="K10699">
        <v>2</v>
      </c>
      <c r="L10699" t="s">
        <v>31</v>
      </c>
      <c r="M10699">
        <v>21</v>
      </c>
      <c r="N10699" t="s">
        <v>1172</v>
      </c>
      <c r="O10699" t="s">
        <v>34</v>
      </c>
      <c r="R10699" s="1">
        <v>45384</v>
      </c>
      <c r="S10699" t="s">
        <v>5</v>
      </c>
      <c r="T10699" t="s">
        <v>4</v>
      </c>
    </row>
    <row r="10700" spans="2:21" x14ac:dyDescent="0.35">
      <c r="C10700">
        <v>46</v>
      </c>
      <c r="D10700">
        <f t="shared" si="167"/>
        <v>46</v>
      </c>
      <c r="E10700" t="s">
        <v>29</v>
      </c>
      <c r="F10700">
        <v>75</v>
      </c>
      <c r="G10700">
        <v>174</v>
      </c>
      <c r="H10700" t="s">
        <v>30</v>
      </c>
      <c r="I10700" t="s">
        <v>31</v>
      </c>
      <c r="J10700" t="s">
        <v>73</v>
      </c>
      <c r="K10700">
        <v>3</v>
      </c>
      <c r="L10700" t="s">
        <v>31</v>
      </c>
      <c r="M10700">
        <v>21</v>
      </c>
      <c r="N10700" t="s">
        <v>3416</v>
      </c>
      <c r="O10700" t="s">
        <v>34</v>
      </c>
      <c r="R10700" s="1">
        <v>45384</v>
      </c>
      <c r="S10700" t="s">
        <v>5</v>
      </c>
      <c r="T10700" t="s">
        <v>4</v>
      </c>
    </row>
    <row r="10701" spans="2:21" x14ac:dyDescent="0.35">
      <c r="C10701">
        <v>64</v>
      </c>
      <c r="D10701">
        <f t="shared" si="167"/>
        <v>64</v>
      </c>
      <c r="E10701" t="s">
        <v>35</v>
      </c>
      <c r="F10701">
        <v>92</v>
      </c>
      <c r="G10701">
        <v>174</v>
      </c>
      <c r="H10701" t="s">
        <v>30</v>
      </c>
      <c r="I10701" t="s">
        <v>31</v>
      </c>
      <c r="J10701" t="s">
        <v>73</v>
      </c>
      <c r="K10701">
        <v>3</v>
      </c>
      <c r="L10701" t="s">
        <v>31</v>
      </c>
      <c r="M10701">
        <v>21</v>
      </c>
      <c r="N10701" t="s">
        <v>1172</v>
      </c>
      <c r="O10701" t="s">
        <v>34</v>
      </c>
      <c r="R10701" s="1">
        <v>45385</v>
      </c>
      <c r="S10701" t="s">
        <v>5</v>
      </c>
      <c r="T10701" t="s">
        <v>4</v>
      </c>
    </row>
    <row r="10702" spans="2:21" x14ac:dyDescent="0.35">
      <c r="C10702">
        <v>70</v>
      </c>
      <c r="D10702">
        <f t="shared" si="167"/>
        <v>70</v>
      </c>
      <c r="E10702" t="s">
        <v>29</v>
      </c>
      <c r="F10702">
        <v>65</v>
      </c>
      <c r="G10702">
        <v>169</v>
      </c>
      <c r="H10702" t="s">
        <v>30</v>
      </c>
      <c r="I10702" t="s">
        <v>31</v>
      </c>
      <c r="J10702" t="s">
        <v>73</v>
      </c>
      <c r="K10702">
        <v>1</v>
      </c>
      <c r="L10702" t="s">
        <v>31</v>
      </c>
      <c r="M10702">
        <v>22</v>
      </c>
      <c r="N10702" t="s">
        <v>1172</v>
      </c>
      <c r="O10702" t="s">
        <v>34</v>
      </c>
      <c r="R10702" s="1">
        <v>45385</v>
      </c>
      <c r="S10702" t="s">
        <v>5</v>
      </c>
      <c r="T10702" t="s">
        <v>4</v>
      </c>
    </row>
    <row r="10703" spans="2:21" x14ac:dyDescent="0.35">
      <c r="C10703">
        <v>81</v>
      </c>
      <c r="D10703">
        <f t="shared" si="167"/>
        <v>81</v>
      </c>
      <c r="E10703" t="s">
        <v>29</v>
      </c>
      <c r="F10703">
        <v>84</v>
      </c>
      <c r="G10703">
        <v>159</v>
      </c>
      <c r="H10703" t="s">
        <v>30</v>
      </c>
      <c r="I10703" t="s">
        <v>31</v>
      </c>
      <c r="J10703" t="s">
        <v>73</v>
      </c>
      <c r="K10703">
        <v>5</v>
      </c>
      <c r="L10703" t="s">
        <v>31</v>
      </c>
      <c r="M10703">
        <v>21</v>
      </c>
      <c r="N10703" t="s">
        <v>1172</v>
      </c>
      <c r="O10703" t="s">
        <v>34</v>
      </c>
      <c r="R10703" s="1">
        <v>45385</v>
      </c>
      <c r="S10703" t="s">
        <v>5</v>
      </c>
      <c r="T10703" t="s">
        <v>4</v>
      </c>
    </row>
    <row r="10704" spans="2:21" x14ac:dyDescent="0.35">
      <c r="C10704">
        <v>1</v>
      </c>
      <c r="D10704">
        <f t="shared" si="167"/>
        <v>1</v>
      </c>
      <c r="E10704" t="s">
        <v>35</v>
      </c>
      <c r="F10704">
        <v>79</v>
      </c>
      <c r="G10704">
        <v>70</v>
      </c>
      <c r="H10704" t="s">
        <v>30</v>
      </c>
      <c r="I10704" t="s">
        <v>31</v>
      </c>
      <c r="J10704" t="s">
        <v>491</v>
      </c>
      <c r="K10704">
        <v>5</v>
      </c>
      <c r="L10704" t="s">
        <v>31</v>
      </c>
      <c r="N10704" t="s">
        <v>3417</v>
      </c>
      <c r="O10704" t="s">
        <v>70</v>
      </c>
      <c r="R10704" s="1">
        <v>45376</v>
      </c>
      <c r="S10704" t="s">
        <v>5</v>
      </c>
      <c r="T10704" t="s">
        <v>4</v>
      </c>
      <c r="U10704" t="s">
        <v>4</v>
      </c>
    </row>
    <row r="10705" spans="2:21" x14ac:dyDescent="0.35">
      <c r="B10705">
        <v>1</v>
      </c>
      <c r="D10705">
        <f t="shared" si="167"/>
        <v>0.1</v>
      </c>
      <c r="E10705" t="s">
        <v>29</v>
      </c>
      <c r="F10705">
        <v>2</v>
      </c>
      <c r="G10705">
        <v>40</v>
      </c>
      <c r="H10705" t="s">
        <v>30</v>
      </c>
      <c r="I10705" t="s">
        <v>31</v>
      </c>
      <c r="J10705" t="s">
        <v>131</v>
      </c>
      <c r="K10705">
        <v>3</v>
      </c>
      <c r="L10705" t="s">
        <v>30</v>
      </c>
      <c r="N10705" t="s">
        <v>517</v>
      </c>
      <c r="O10705" t="s">
        <v>70</v>
      </c>
      <c r="R10705" s="1">
        <v>45376</v>
      </c>
      <c r="S10705" t="s">
        <v>5</v>
      </c>
      <c r="T10705" t="s">
        <v>4</v>
      </c>
      <c r="U10705" t="s">
        <v>6</v>
      </c>
    </row>
    <row r="10706" spans="2:21" x14ac:dyDescent="0.35">
      <c r="B10706">
        <v>10</v>
      </c>
      <c r="D10706">
        <f t="shared" si="167"/>
        <v>0.8</v>
      </c>
      <c r="E10706" t="s">
        <v>35</v>
      </c>
      <c r="F10706">
        <v>10</v>
      </c>
      <c r="G10706">
        <v>91</v>
      </c>
      <c r="H10706" t="s">
        <v>30</v>
      </c>
      <c r="I10706" t="s">
        <v>31</v>
      </c>
      <c r="J10706" t="s">
        <v>941</v>
      </c>
      <c r="K10706">
        <v>6</v>
      </c>
      <c r="L10706" t="s">
        <v>30</v>
      </c>
      <c r="N10706" t="s">
        <v>195</v>
      </c>
      <c r="O10706" t="s">
        <v>70</v>
      </c>
      <c r="R10706" s="1">
        <v>45376</v>
      </c>
      <c r="S10706" t="s">
        <v>5</v>
      </c>
      <c r="T10706" t="s">
        <v>4</v>
      </c>
      <c r="U10706" t="s">
        <v>4</v>
      </c>
    </row>
    <row r="10707" spans="2:21" x14ac:dyDescent="0.35">
      <c r="B10707">
        <v>9</v>
      </c>
      <c r="D10707">
        <f t="shared" si="167"/>
        <v>0.8</v>
      </c>
      <c r="E10707" t="s">
        <v>35</v>
      </c>
      <c r="F10707">
        <v>10</v>
      </c>
      <c r="G10707">
        <v>70</v>
      </c>
      <c r="H10707" t="s">
        <v>30</v>
      </c>
      <c r="I10707" t="s">
        <v>31</v>
      </c>
      <c r="J10707" t="s">
        <v>161</v>
      </c>
      <c r="K10707">
        <v>2</v>
      </c>
      <c r="L10707" t="s">
        <v>30</v>
      </c>
      <c r="M10707">
        <v>26</v>
      </c>
      <c r="N10707" t="s">
        <v>197</v>
      </c>
      <c r="O10707" t="s">
        <v>34</v>
      </c>
      <c r="R10707" s="1">
        <v>45377</v>
      </c>
      <c r="S10707" t="s">
        <v>5</v>
      </c>
      <c r="T10707" t="s">
        <v>4</v>
      </c>
      <c r="U10707" t="s">
        <v>6</v>
      </c>
    </row>
    <row r="10708" spans="2:21" x14ac:dyDescent="0.35">
      <c r="B10708">
        <v>7</v>
      </c>
      <c r="D10708">
        <f t="shared" si="167"/>
        <v>0.6</v>
      </c>
      <c r="E10708" t="s">
        <v>35</v>
      </c>
      <c r="F10708">
        <v>10</v>
      </c>
      <c r="G10708">
        <v>74</v>
      </c>
      <c r="H10708" t="s">
        <v>30</v>
      </c>
      <c r="I10708" t="s">
        <v>31</v>
      </c>
      <c r="J10708" t="s">
        <v>340</v>
      </c>
      <c r="K10708">
        <v>3</v>
      </c>
      <c r="L10708" t="s">
        <v>30</v>
      </c>
      <c r="M10708">
        <v>32</v>
      </c>
      <c r="N10708" t="s">
        <v>72</v>
      </c>
      <c r="O10708" t="s">
        <v>34</v>
      </c>
      <c r="R10708" s="1">
        <v>45377</v>
      </c>
      <c r="S10708" t="s">
        <v>5</v>
      </c>
      <c r="T10708" t="s">
        <v>4</v>
      </c>
      <c r="U10708" t="s">
        <v>6</v>
      </c>
    </row>
    <row r="10709" spans="2:21" x14ac:dyDescent="0.35">
      <c r="B10709">
        <v>7</v>
      </c>
      <c r="D10709">
        <f t="shared" si="167"/>
        <v>0.6</v>
      </c>
      <c r="E10709" t="s">
        <v>35</v>
      </c>
      <c r="F10709">
        <v>10</v>
      </c>
      <c r="G10709">
        <v>61</v>
      </c>
      <c r="H10709" t="s">
        <v>30</v>
      </c>
      <c r="I10709" t="s">
        <v>31</v>
      </c>
      <c r="J10709" t="s">
        <v>161</v>
      </c>
      <c r="K10709">
        <v>3</v>
      </c>
      <c r="L10709" t="s">
        <v>30</v>
      </c>
      <c r="M10709">
        <v>44</v>
      </c>
      <c r="N10709" t="s">
        <v>72</v>
      </c>
      <c r="O10709" t="s">
        <v>34</v>
      </c>
      <c r="R10709" s="1">
        <v>45377</v>
      </c>
      <c r="S10709" t="s">
        <v>5</v>
      </c>
      <c r="T10709" t="s">
        <v>4</v>
      </c>
      <c r="U10709" t="s">
        <v>6</v>
      </c>
    </row>
    <row r="10710" spans="2:21" x14ac:dyDescent="0.35">
      <c r="C10710">
        <v>1</v>
      </c>
      <c r="D10710">
        <f t="shared" si="167"/>
        <v>1</v>
      </c>
      <c r="E10710" t="s">
        <v>35</v>
      </c>
      <c r="F10710">
        <v>10</v>
      </c>
      <c r="G10710">
        <v>74</v>
      </c>
      <c r="H10710" t="s">
        <v>30</v>
      </c>
      <c r="I10710" t="s">
        <v>31</v>
      </c>
      <c r="J10710" t="s">
        <v>524</v>
      </c>
      <c r="K10710">
        <v>1</v>
      </c>
      <c r="L10710" t="s">
        <v>30</v>
      </c>
      <c r="M10710">
        <v>25</v>
      </c>
      <c r="N10710" t="s">
        <v>72</v>
      </c>
      <c r="O10710" t="s">
        <v>34</v>
      </c>
      <c r="R10710" s="1">
        <v>45377</v>
      </c>
      <c r="S10710" t="s">
        <v>5</v>
      </c>
      <c r="T10710" t="s">
        <v>4</v>
      </c>
      <c r="U10710" t="s">
        <v>4</v>
      </c>
    </row>
    <row r="10711" spans="2:21" x14ac:dyDescent="0.35">
      <c r="C10711">
        <v>1</v>
      </c>
      <c r="D10711">
        <f t="shared" si="167"/>
        <v>1</v>
      </c>
      <c r="E10711" t="s">
        <v>35</v>
      </c>
      <c r="F10711">
        <v>12</v>
      </c>
      <c r="G10711">
        <v>82</v>
      </c>
      <c r="H10711" t="s">
        <v>30</v>
      </c>
      <c r="I10711" t="s">
        <v>31</v>
      </c>
      <c r="J10711" t="s">
        <v>524</v>
      </c>
      <c r="K10711">
        <v>1</v>
      </c>
      <c r="L10711" t="s">
        <v>30</v>
      </c>
      <c r="M10711">
        <v>31</v>
      </c>
      <c r="N10711" t="s">
        <v>72</v>
      </c>
      <c r="O10711" t="s">
        <v>34</v>
      </c>
      <c r="R10711" s="1">
        <v>45377</v>
      </c>
      <c r="S10711" t="s">
        <v>5</v>
      </c>
      <c r="T10711" t="s">
        <v>4</v>
      </c>
      <c r="U10711" t="s">
        <v>6</v>
      </c>
    </row>
    <row r="10712" spans="2:21" x14ac:dyDescent="0.35">
      <c r="C10712">
        <v>1</v>
      </c>
      <c r="D10712">
        <f t="shared" si="167"/>
        <v>1</v>
      </c>
      <c r="E10712" t="s">
        <v>29</v>
      </c>
      <c r="F10712">
        <v>9</v>
      </c>
      <c r="G10712">
        <v>75</v>
      </c>
      <c r="H10712" t="s">
        <v>30</v>
      </c>
      <c r="I10712" t="s">
        <v>31</v>
      </c>
      <c r="J10712" t="s">
        <v>524</v>
      </c>
      <c r="K10712">
        <v>1</v>
      </c>
      <c r="L10712" t="s">
        <v>30</v>
      </c>
      <c r="M10712">
        <v>27</v>
      </c>
      <c r="N10712" t="s">
        <v>72</v>
      </c>
      <c r="O10712" t="s">
        <v>34</v>
      </c>
      <c r="R10712" s="1">
        <v>45377</v>
      </c>
      <c r="S10712" t="s">
        <v>5</v>
      </c>
      <c r="T10712" t="s">
        <v>4</v>
      </c>
      <c r="U10712" t="s">
        <v>4</v>
      </c>
    </row>
    <row r="10713" spans="2:21" x14ac:dyDescent="0.35">
      <c r="B10713">
        <v>6</v>
      </c>
      <c r="D10713">
        <f t="shared" si="167"/>
        <v>0.5</v>
      </c>
      <c r="E10713" t="s">
        <v>29</v>
      </c>
      <c r="F10713">
        <v>5</v>
      </c>
      <c r="G10713">
        <v>59</v>
      </c>
      <c r="H10713" t="s">
        <v>30</v>
      </c>
      <c r="I10713" t="s">
        <v>31</v>
      </c>
      <c r="J10713" t="s">
        <v>340</v>
      </c>
      <c r="K10713">
        <v>7</v>
      </c>
      <c r="L10713" t="s">
        <v>30</v>
      </c>
      <c r="M10713">
        <v>30</v>
      </c>
      <c r="N10713" t="s">
        <v>72</v>
      </c>
      <c r="O10713" t="s">
        <v>34</v>
      </c>
      <c r="R10713" s="1">
        <v>45379</v>
      </c>
      <c r="S10713" t="s">
        <v>5</v>
      </c>
      <c r="T10713" t="s">
        <v>4</v>
      </c>
      <c r="U10713" t="s">
        <v>6</v>
      </c>
    </row>
    <row r="10714" spans="2:21" x14ac:dyDescent="0.35">
      <c r="B10714">
        <v>1</v>
      </c>
      <c r="D10714">
        <f t="shared" si="167"/>
        <v>0.1</v>
      </c>
      <c r="E10714" t="s">
        <v>29</v>
      </c>
      <c r="F10714">
        <v>2</v>
      </c>
      <c r="G10714">
        <v>49</v>
      </c>
      <c r="H10714" t="s">
        <v>30</v>
      </c>
      <c r="I10714" t="s">
        <v>31</v>
      </c>
      <c r="J10714" t="s">
        <v>161</v>
      </c>
      <c r="K10714">
        <v>3</v>
      </c>
      <c r="L10714" t="s">
        <v>30</v>
      </c>
      <c r="M10714">
        <v>28</v>
      </c>
      <c r="N10714" t="s">
        <v>72</v>
      </c>
      <c r="O10714" t="s">
        <v>34</v>
      </c>
      <c r="R10714" s="1">
        <v>45379</v>
      </c>
      <c r="S10714" t="s">
        <v>5</v>
      </c>
      <c r="T10714" t="s">
        <v>4</v>
      </c>
    </row>
    <row r="10715" spans="2:21" x14ac:dyDescent="0.35">
      <c r="B10715">
        <v>1</v>
      </c>
      <c r="D10715">
        <f t="shared" si="167"/>
        <v>0.1</v>
      </c>
      <c r="E10715" t="s">
        <v>29</v>
      </c>
      <c r="F10715">
        <v>4</v>
      </c>
      <c r="G10715">
        <v>67</v>
      </c>
      <c r="H10715" t="s">
        <v>30</v>
      </c>
      <c r="I10715" t="s">
        <v>31</v>
      </c>
      <c r="J10715" t="s">
        <v>2806</v>
      </c>
      <c r="K10715">
        <v>3</v>
      </c>
      <c r="L10715" t="s">
        <v>30</v>
      </c>
      <c r="M10715">
        <v>30</v>
      </c>
      <c r="N10715" t="s">
        <v>72</v>
      </c>
      <c r="O10715" t="s">
        <v>34</v>
      </c>
      <c r="R10715" s="1">
        <v>45379</v>
      </c>
      <c r="S10715" t="s">
        <v>5</v>
      </c>
      <c r="T10715" t="s">
        <v>4</v>
      </c>
    </row>
    <row r="10716" spans="2:21" x14ac:dyDescent="0.35">
      <c r="B10716">
        <v>5</v>
      </c>
      <c r="D10716">
        <f t="shared" si="167"/>
        <v>0.4</v>
      </c>
      <c r="E10716" t="s">
        <v>29</v>
      </c>
      <c r="F10716">
        <v>8</v>
      </c>
      <c r="G10716">
        <v>65</v>
      </c>
      <c r="H10716" t="s">
        <v>30</v>
      </c>
      <c r="I10716" t="s">
        <v>31</v>
      </c>
      <c r="J10716" t="s">
        <v>524</v>
      </c>
      <c r="K10716">
        <v>2</v>
      </c>
      <c r="L10716" t="s">
        <v>30</v>
      </c>
      <c r="M10716">
        <v>30</v>
      </c>
      <c r="N10716" t="s">
        <v>72</v>
      </c>
      <c r="O10716" t="s">
        <v>34</v>
      </c>
      <c r="R10716" s="1">
        <v>45379</v>
      </c>
      <c r="S10716" t="s">
        <v>5</v>
      </c>
      <c r="T10716" t="s">
        <v>4</v>
      </c>
    </row>
    <row r="10717" spans="2:21" x14ac:dyDescent="0.35">
      <c r="B10717">
        <v>1</v>
      </c>
      <c r="D10717">
        <f t="shared" si="167"/>
        <v>0.1</v>
      </c>
      <c r="E10717" t="s">
        <v>35</v>
      </c>
      <c r="F10717">
        <v>5</v>
      </c>
      <c r="G10717">
        <v>48</v>
      </c>
      <c r="H10717" t="s">
        <v>30</v>
      </c>
      <c r="I10717" t="s">
        <v>31</v>
      </c>
      <c r="J10717" t="s">
        <v>524</v>
      </c>
      <c r="K10717">
        <v>1</v>
      </c>
      <c r="L10717" t="s">
        <v>30</v>
      </c>
      <c r="M10717">
        <v>30</v>
      </c>
      <c r="N10717" t="s">
        <v>72</v>
      </c>
      <c r="O10717" t="s">
        <v>34</v>
      </c>
      <c r="R10717" s="1">
        <v>45379</v>
      </c>
      <c r="S10717" t="s">
        <v>5</v>
      </c>
      <c r="T10717" t="s">
        <v>6</v>
      </c>
    </row>
    <row r="10718" spans="2:21" x14ac:dyDescent="0.35">
      <c r="C10718">
        <v>1</v>
      </c>
      <c r="D10718">
        <f t="shared" si="167"/>
        <v>1</v>
      </c>
      <c r="E10718" t="s">
        <v>35</v>
      </c>
      <c r="F10718">
        <v>11</v>
      </c>
      <c r="G10718">
        <v>86</v>
      </c>
      <c r="H10718" t="s">
        <v>30</v>
      </c>
      <c r="I10718" t="s">
        <v>31</v>
      </c>
      <c r="J10718" t="s">
        <v>524</v>
      </c>
      <c r="K10718">
        <v>1</v>
      </c>
      <c r="L10718" t="s">
        <v>30</v>
      </c>
      <c r="M10718">
        <v>30</v>
      </c>
      <c r="N10718" t="s">
        <v>72</v>
      </c>
      <c r="O10718" t="s">
        <v>34</v>
      </c>
      <c r="R10718" s="1">
        <v>45379</v>
      </c>
      <c r="S10718" t="s">
        <v>5</v>
      </c>
      <c r="T10718" t="s">
        <v>4</v>
      </c>
    </row>
    <row r="10719" spans="2:21" x14ac:dyDescent="0.35">
      <c r="B10719">
        <v>1</v>
      </c>
      <c r="D10719">
        <f t="shared" si="167"/>
        <v>0.1</v>
      </c>
      <c r="E10719" t="s">
        <v>35</v>
      </c>
      <c r="F10719">
        <v>14</v>
      </c>
      <c r="G10719">
        <v>80</v>
      </c>
      <c r="H10719" t="s">
        <v>30</v>
      </c>
      <c r="I10719" t="s">
        <v>31</v>
      </c>
      <c r="J10719" t="s">
        <v>524</v>
      </c>
      <c r="K10719">
        <v>1</v>
      </c>
      <c r="L10719" t="s">
        <v>30</v>
      </c>
      <c r="M10719">
        <v>33</v>
      </c>
      <c r="N10719" t="s">
        <v>72</v>
      </c>
      <c r="O10719" t="s">
        <v>34</v>
      </c>
      <c r="R10719" s="1">
        <v>45379</v>
      </c>
      <c r="S10719" t="s">
        <v>5</v>
      </c>
      <c r="T10719" t="s">
        <v>6</v>
      </c>
    </row>
    <row r="10720" spans="2:21" x14ac:dyDescent="0.35">
      <c r="C10720">
        <v>3</v>
      </c>
      <c r="D10720">
        <f t="shared" si="167"/>
        <v>3</v>
      </c>
      <c r="E10720" t="s">
        <v>35</v>
      </c>
      <c r="F10720">
        <v>15</v>
      </c>
      <c r="G10720">
        <v>102</v>
      </c>
      <c r="H10720" t="s">
        <v>30</v>
      </c>
      <c r="I10720" t="s">
        <v>31</v>
      </c>
      <c r="J10720" t="s">
        <v>73</v>
      </c>
      <c r="K10720">
        <v>4</v>
      </c>
      <c r="L10720" t="s">
        <v>30</v>
      </c>
      <c r="M10720">
        <v>40</v>
      </c>
      <c r="N10720" t="s">
        <v>535</v>
      </c>
      <c r="O10720" t="s">
        <v>34</v>
      </c>
      <c r="R10720" s="1">
        <v>45383</v>
      </c>
      <c r="S10720" t="s">
        <v>5</v>
      </c>
      <c r="T10720" t="s">
        <v>4</v>
      </c>
    </row>
    <row r="10721" spans="2:21" x14ac:dyDescent="0.35">
      <c r="C10721">
        <v>6</v>
      </c>
      <c r="D10721">
        <f t="shared" si="167"/>
        <v>6</v>
      </c>
      <c r="E10721" t="s">
        <v>29</v>
      </c>
      <c r="F10721">
        <v>36</v>
      </c>
      <c r="G10721">
        <v>125</v>
      </c>
      <c r="H10721" t="s">
        <v>30</v>
      </c>
      <c r="I10721" t="s">
        <v>31</v>
      </c>
      <c r="J10721" t="s">
        <v>68</v>
      </c>
      <c r="K10721">
        <v>2</v>
      </c>
      <c r="L10721" t="s">
        <v>31</v>
      </c>
      <c r="M10721">
        <v>34</v>
      </c>
      <c r="N10721" t="s">
        <v>1847</v>
      </c>
      <c r="O10721" t="s">
        <v>34</v>
      </c>
      <c r="R10721" s="1">
        <v>45383</v>
      </c>
      <c r="S10721" t="s">
        <v>5</v>
      </c>
      <c r="T10721" t="s">
        <v>4</v>
      </c>
    </row>
    <row r="10722" spans="2:21" x14ac:dyDescent="0.35">
      <c r="B10722">
        <v>7</v>
      </c>
      <c r="D10722">
        <f t="shared" si="167"/>
        <v>0.6</v>
      </c>
      <c r="E10722" t="s">
        <v>35</v>
      </c>
      <c r="F10722">
        <v>10</v>
      </c>
      <c r="G10722">
        <v>999</v>
      </c>
      <c r="H10722" t="s">
        <v>30</v>
      </c>
      <c r="I10722" t="s">
        <v>31</v>
      </c>
      <c r="J10722" t="s">
        <v>161</v>
      </c>
      <c r="K10722">
        <v>3</v>
      </c>
      <c r="L10722" t="s">
        <v>30</v>
      </c>
      <c r="M10722">
        <v>44</v>
      </c>
      <c r="N10722" t="s">
        <v>69</v>
      </c>
      <c r="O10722" t="s">
        <v>70</v>
      </c>
      <c r="R10722" s="1">
        <v>45385</v>
      </c>
      <c r="S10722" t="s">
        <v>5</v>
      </c>
      <c r="T10722" t="s">
        <v>4</v>
      </c>
      <c r="U10722" t="s">
        <v>6</v>
      </c>
    </row>
    <row r="10723" spans="2:21" x14ac:dyDescent="0.35">
      <c r="B10723">
        <v>8</v>
      </c>
      <c r="D10723">
        <f t="shared" si="167"/>
        <v>0.7</v>
      </c>
      <c r="E10723" t="s">
        <v>35</v>
      </c>
      <c r="F10723">
        <v>5</v>
      </c>
      <c r="G10723">
        <v>999</v>
      </c>
      <c r="H10723" t="s">
        <v>30</v>
      </c>
      <c r="I10723" t="s">
        <v>31</v>
      </c>
      <c r="J10723" t="s">
        <v>1674</v>
      </c>
      <c r="K10723">
        <v>2</v>
      </c>
      <c r="L10723" t="s">
        <v>30</v>
      </c>
      <c r="M10723">
        <v>28</v>
      </c>
      <c r="N10723" t="s">
        <v>197</v>
      </c>
      <c r="O10723" t="s">
        <v>34</v>
      </c>
      <c r="R10723" s="1">
        <v>45385</v>
      </c>
      <c r="S10723" t="s">
        <v>5</v>
      </c>
      <c r="T10723" t="s">
        <v>4</v>
      </c>
      <c r="U10723" t="s">
        <v>6</v>
      </c>
    </row>
    <row r="10724" spans="2:21" x14ac:dyDescent="0.35">
      <c r="B10724">
        <v>3</v>
      </c>
      <c r="D10724">
        <f t="shared" si="167"/>
        <v>0.3</v>
      </c>
      <c r="E10724" t="s">
        <v>29</v>
      </c>
      <c r="F10724">
        <v>6</v>
      </c>
      <c r="G10724">
        <v>999</v>
      </c>
      <c r="H10724" t="s">
        <v>30</v>
      </c>
      <c r="I10724" t="s">
        <v>31</v>
      </c>
      <c r="J10724" t="s">
        <v>161</v>
      </c>
      <c r="K10724">
        <v>2</v>
      </c>
      <c r="L10724" t="s">
        <v>30</v>
      </c>
      <c r="M10724">
        <v>52</v>
      </c>
      <c r="N10724" t="s">
        <v>160</v>
      </c>
      <c r="O10724" t="s">
        <v>70</v>
      </c>
      <c r="R10724" s="1">
        <v>45385</v>
      </c>
      <c r="S10724" t="s">
        <v>5</v>
      </c>
      <c r="T10724" t="s">
        <v>4</v>
      </c>
      <c r="U10724" t="s">
        <v>6</v>
      </c>
    </row>
    <row r="10725" spans="2:21" x14ac:dyDescent="0.35">
      <c r="B10725">
        <v>4</v>
      </c>
      <c r="D10725">
        <f t="shared" si="167"/>
        <v>0.3</v>
      </c>
      <c r="E10725" t="s">
        <v>35</v>
      </c>
      <c r="F10725">
        <v>6</v>
      </c>
      <c r="G10725">
        <v>999</v>
      </c>
      <c r="H10725" t="s">
        <v>30</v>
      </c>
      <c r="I10725" t="s">
        <v>31</v>
      </c>
      <c r="J10725" t="s">
        <v>161</v>
      </c>
      <c r="K10725">
        <v>3</v>
      </c>
      <c r="L10725" t="s">
        <v>30</v>
      </c>
      <c r="M10725">
        <v>60</v>
      </c>
      <c r="N10725" t="s">
        <v>160</v>
      </c>
      <c r="O10725" t="s">
        <v>70</v>
      </c>
      <c r="R10725" s="1">
        <v>45385</v>
      </c>
      <c r="S10725" t="s">
        <v>5</v>
      </c>
      <c r="T10725" t="s">
        <v>4</v>
      </c>
      <c r="U10725" t="s">
        <v>6</v>
      </c>
    </row>
    <row r="10726" spans="2:21" x14ac:dyDescent="0.35">
      <c r="B10726">
        <v>2</v>
      </c>
      <c r="D10726">
        <f t="shared" si="167"/>
        <v>0.2</v>
      </c>
      <c r="E10726" t="s">
        <v>35</v>
      </c>
      <c r="F10726">
        <v>6</v>
      </c>
      <c r="G10726">
        <v>999</v>
      </c>
      <c r="H10726" t="s">
        <v>30</v>
      </c>
      <c r="I10726" t="s">
        <v>31</v>
      </c>
      <c r="J10726" t="s">
        <v>161</v>
      </c>
      <c r="K10726">
        <v>2</v>
      </c>
      <c r="L10726" t="s">
        <v>30</v>
      </c>
      <c r="M10726">
        <v>28</v>
      </c>
      <c r="N10726" t="s">
        <v>160</v>
      </c>
      <c r="O10726" t="s">
        <v>34</v>
      </c>
      <c r="R10726" s="1">
        <v>45385</v>
      </c>
      <c r="S10726" t="s">
        <v>5</v>
      </c>
      <c r="T10726" t="s">
        <v>4</v>
      </c>
      <c r="U10726" t="s">
        <v>6</v>
      </c>
    </row>
    <row r="10727" spans="2:21" x14ac:dyDescent="0.35">
      <c r="B10727">
        <v>2</v>
      </c>
      <c r="D10727">
        <f t="shared" si="167"/>
        <v>0.2</v>
      </c>
      <c r="E10727" t="s">
        <v>29</v>
      </c>
      <c r="F10727">
        <v>5</v>
      </c>
      <c r="G10727">
        <v>999</v>
      </c>
      <c r="H10727" t="s">
        <v>30</v>
      </c>
      <c r="I10727" t="s">
        <v>31</v>
      </c>
      <c r="J10727" t="s">
        <v>161</v>
      </c>
      <c r="K10727">
        <v>2</v>
      </c>
      <c r="L10727" t="s">
        <v>30</v>
      </c>
      <c r="M10727">
        <v>38</v>
      </c>
      <c r="N10727" t="s">
        <v>160</v>
      </c>
      <c r="O10727" t="s">
        <v>70</v>
      </c>
      <c r="R10727" s="1">
        <v>45386</v>
      </c>
      <c r="S10727" t="s">
        <v>5</v>
      </c>
      <c r="T10727" t="s">
        <v>4</v>
      </c>
      <c r="U10727" t="s">
        <v>6</v>
      </c>
    </row>
    <row r="10728" spans="2:21" x14ac:dyDescent="0.35">
      <c r="B10728">
        <v>11</v>
      </c>
      <c r="D10728">
        <f t="shared" si="167"/>
        <v>0.9</v>
      </c>
      <c r="E10728" t="s">
        <v>35</v>
      </c>
      <c r="F10728">
        <v>10</v>
      </c>
      <c r="G10728">
        <v>999</v>
      </c>
      <c r="H10728" t="s">
        <v>30</v>
      </c>
      <c r="I10728" t="s">
        <v>31</v>
      </c>
      <c r="J10728" t="s">
        <v>161</v>
      </c>
      <c r="K10728">
        <v>2</v>
      </c>
      <c r="L10728" t="s">
        <v>30</v>
      </c>
      <c r="M10728">
        <v>28</v>
      </c>
      <c r="N10728" t="s">
        <v>72</v>
      </c>
      <c r="O10728" t="s">
        <v>34</v>
      </c>
      <c r="R10728" s="1">
        <v>45386</v>
      </c>
      <c r="S10728" t="s">
        <v>5</v>
      </c>
      <c r="T10728" t="s">
        <v>4</v>
      </c>
      <c r="U10728" t="s">
        <v>6</v>
      </c>
    </row>
    <row r="10729" spans="2:21" x14ac:dyDescent="0.35">
      <c r="B10729">
        <v>1</v>
      </c>
      <c r="D10729">
        <f t="shared" si="167"/>
        <v>0.1</v>
      </c>
      <c r="E10729" t="s">
        <v>35</v>
      </c>
      <c r="F10729">
        <v>4</v>
      </c>
      <c r="G10729">
        <v>999</v>
      </c>
      <c r="H10729" t="s">
        <v>30</v>
      </c>
      <c r="I10729" t="s">
        <v>31</v>
      </c>
      <c r="J10729" t="s">
        <v>373</v>
      </c>
      <c r="K10729">
        <v>4</v>
      </c>
      <c r="L10729" t="s">
        <v>30</v>
      </c>
      <c r="M10729">
        <v>48</v>
      </c>
      <c r="N10729" t="s">
        <v>160</v>
      </c>
      <c r="O10729" t="s">
        <v>34</v>
      </c>
      <c r="R10729" s="1">
        <v>45386</v>
      </c>
      <c r="S10729" t="s">
        <v>5</v>
      </c>
      <c r="T10729" t="s">
        <v>4</v>
      </c>
      <c r="U10729" t="s">
        <v>6</v>
      </c>
    </row>
    <row r="10730" spans="2:21" x14ac:dyDescent="0.35">
      <c r="B10730">
        <v>9</v>
      </c>
      <c r="D10730">
        <f t="shared" si="167"/>
        <v>0.8</v>
      </c>
      <c r="E10730" t="s">
        <v>35</v>
      </c>
      <c r="F10730">
        <v>9</v>
      </c>
      <c r="G10730">
        <v>999</v>
      </c>
      <c r="H10730" t="s">
        <v>30</v>
      </c>
      <c r="I10730" t="s">
        <v>31</v>
      </c>
      <c r="J10730" t="s">
        <v>340</v>
      </c>
      <c r="K10730">
        <v>5</v>
      </c>
      <c r="L10730" t="s">
        <v>30</v>
      </c>
      <c r="M10730">
        <v>36</v>
      </c>
      <c r="N10730" t="s">
        <v>353</v>
      </c>
      <c r="O10730" t="s">
        <v>70</v>
      </c>
      <c r="R10730" s="1">
        <v>45386</v>
      </c>
      <c r="S10730" t="s">
        <v>5</v>
      </c>
      <c r="T10730" t="s">
        <v>4</v>
      </c>
      <c r="U10730" t="s">
        <v>6</v>
      </c>
    </row>
    <row r="10731" spans="2:21" x14ac:dyDescent="0.35">
      <c r="B10731">
        <v>1</v>
      </c>
      <c r="D10731">
        <f t="shared" si="167"/>
        <v>0.1</v>
      </c>
      <c r="E10731" t="s">
        <v>35</v>
      </c>
      <c r="F10731">
        <v>5</v>
      </c>
      <c r="G10731">
        <v>999</v>
      </c>
      <c r="H10731" t="s">
        <v>30</v>
      </c>
      <c r="I10731" t="s">
        <v>31</v>
      </c>
      <c r="J10731" t="s">
        <v>161</v>
      </c>
      <c r="K10731">
        <v>1</v>
      </c>
      <c r="L10731" t="s">
        <v>30</v>
      </c>
      <c r="M10731">
        <v>64</v>
      </c>
      <c r="N10731" t="s">
        <v>1520</v>
      </c>
      <c r="O10731" t="s">
        <v>70</v>
      </c>
      <c r="R10731" s="1">
        <v>45386</v>
      </c>
      <c r="S10731" t="s">
        <v>5</v>
      </c>
      <c r="T10731" t="s">
        <v>4</v>
      </c>
      <c r="U10731" t="s">
        <v>6</v>
      </c>
    </row>
    <row r="10732" spans="2:21" x14ac:dyDescent="0.35">
      <c r="C10732">
        <v>10</v>
      </c>
      <c r="D10732">
        <f t="shared" si="167"/>
        <v>10</v>
      </c>
      <c r="E10732" t="s">
        <v>35</v>
      </c>
      <c r="F10732">
        <v>29</v>
      </c>
      <c r="G10732">
        <v>999</v>
      </c>
      <c r="H10732" t="s">
        <v>30</v>
      </c>
      <c r="I10732" t="s">
        <v>31</v>
      </c>
      <c r="J10732" t="s">
        <v>73</v>
      </c>
      <c r="K10732">
        <v>1</v>
      </c>
      <c r="L10732" t="s">
        <v>30</v>
      </c>
      <c r="M10732">
        <v>32</v>
      </c>
      <c r="N10732" t="s">
        <v>160</v>
      </c>
      <c r="O10732" t="s">
        <v>34</v>
      </c>
      <c r="R10732" s="1">
        <v>45387</v>
      </c>
      <c r="S10732" t="s">
        <v>5</v>
      </c>
      <c r="T10732" t="s">
        <v>4</v>
      </c>
    </row>
    <row r="10733" spans="2:21" x14ac:dyDescent="0.35">
      <c r="C10733">
        <v>1</v>
      </c>
      <c r="D10733">
        <f t="shared" si="167"/>
        <v>1</v>
      </c>
      <c r="E10733" t="s">
        <v>29</v>
      </c>
      <c r="F10733">
        <v>9</v>
      </c>
      <c r="G10733">
        <v>999</v>
      </c>
      <c r="H10733" t="s">
        <v>30</v>
      </c>
      <c r="I10733" t="s">
        <v>31</v>
      </c>
      <c r="J10733" t="s">
        <v>344</v>
      </c>
      <c r="K10733">
        <v>2</v>
      </c>
      <c r="L10733" t="s">
        <v>31</v>
      </c>
      <c r="M10733">
        <v>58</v>
      </c>
      <c r="N10733" t="s">
        <v>535</v>
      </c>
      <c r="O10733" t="s">
        <v>34</v>
      </c>
      <c r="R10733" s="1">
        <v>45387</v>
      </c>
      <c r="S10733" t="s">
        <v>5</v>
      </c>
      <c r="T10733" t="s">
        <v>4</v>
      </c>
      <c r="U10733" t="s">
        <v>6</v>
      </c>
    </row>
    <row r="10734" spans="2:21" x14ac:dyDescent="0.35">
      <c r="C10734">
        <v>3</v>
      </c>
      <c r="D10734">
        <f t="shared" si="167"/>
        <v>3</v>
      </c>
      <c r="E10734" t="s">
        <v>29</v>
      </c>
      <c r="F10734">
        <v>12</v>
      </c>
      <c r="G10734">
        <v>999</v>
      </c>
      <c r="H10734" t="s">
        <v>30</v>
      </c>
      <c r="I10734" t="s">
        <v>31</v>
      </c>
      <c r="J10734" t="s">
        <v>73</v>
      </c>
      <c r="K10734">
        <v>2</v>
      </c>
      <c r="L10734" t="s">
        <v>30</v>
      </c>
      <c r="M10734">
        <v>40</v>
      </c>
      <c r="N10734" t="s">
        <v>2166</v>
      </c>
      <c r="O10734" t="s">
        <v>34</v>
      </c>
      <c r="R10734" s="1">
        <v>45387</v>
      </c>
      <c r="S10734" t="s">
        <v>5</v>
      </c>
      <c r="T10734" t="s">
        <v>4</v>
      </c>
    </row>
    <row r="10735" spans="2:21" x14ac:dyDescent="0.35">
      <c r="C10735">
        <v>3</v>
      </c>
      <c r="D10735">
        <f t="shared" si="167"/>
        <v>3</v>
      </c>
      <c r="E10735" t="s">
        <v>35</v>
      </c>
      <c r="F10735">
        <v>14</v>
      </c>
      <c r="G10735">
        <v>999</v>
      </c>
      <c r="H10735" t="s">
        <v>30</v>
      </c>
      <c r="I10735" t="s">
        <v>31</v>
      </c>
      <c r="J10735" t="s">
        <v>68</v>
      </c>
      <c r="K10735">
        <v>1</v>
      </c>
      <c r="L10735" t="s">
        <v>30</v>
      </c>
      <c r="M10735">
        <v>44</v>
      </c>
      <c r="N10735" t="s">
        <v>160</v>
      </c>
      <c r="O10735" t="s">
        <v>34</v>
      </c>
      <c r="R10735" s="1">
        <v>45387</v>
      </c>
      <c r="S10735" t="s">
        <v>5</v>
      </c>
      <c r="T10735" t="s">
        <v>4</v>
      </c>
    </row>
    <row r="10736" spans="2:21" x14ac:dyDescent="0.35">
      <c r="C10736">
        <v>3</v>
      </c>
      <c r="D10736">
        <f t="shared" si="167"/>
        <v>3</v>
      </c>
      <c r="E10736" t="s">
        <v>29</v>
      </c>
      <c r="F10736">
        <v>16</v>
      </c>
      <c r="G10736">
        <v>999</v>
      </c>
      <c r="H10736" t="s">
        <v>30</v>
      </c>
      <c r="I10736" t="s">
        <v>31</v>
      </c>
      <c r="J10736" t="s">
        <v>161</v>
      </c>
      <c r="K10736">
        <v>3</v>
      </c>
      <c r="L10736" t="s">
        <v>30</v>
      </c>
      <c r="M10736">
        <v>30</v>
      </c>
      <c r="N10736" t="s">
        <v>160</v>
      </c>
      <c r="O10736" t="s">
        <v>34</v>
      </c>
      <c r="R10736" s="1">
        <v>45387</v>
      </c>
      <c r="S10736" t="s">
        <v>5</v>
      </c>
      <c r="T10736" t="s">
        <v>4</v>
      </c>
    </row>
    <row r="10737" spans="2:21" x14ac:dyDescent="0.35">
      <c r="C10737">
        <v>10</v>
      </c>
      <c r="D10737">
        <f t="shared" si="167"/>
        <v>10</v>
      </c>
      <c r="E10737" t="s">
        <v>35</v>
      </c>
      <c r="F10737">
        <v>32</v>
      </c>
      <c r="G10737">
        <v>127</v>
      </c>
      <c r="H10737" t="s">
        <v>30</v>
      </c>
      <c r="I10737" t="s">
        <v>30</v>
      </c>
      <c r="J10737" t="s">
        <v>98</v>
      </c>
      <c r="K10737">
        <v>4</v>
      </c>
      <c r="L10737" t="s">
        <v>31</v>
      </c>
      <c r="M10737">
        <v>20</v>
      </c>
      <c r="N10737" t="s">
        <v>1572</v>
      </c>
      <c r="O10737" t="s">
        <v>70</v>
      </c>
      <c r="R10737" s="1">
        <v>45384</v>
      </c>
      <c r="S10737" t="s">
        <v>7</v>
      </c>
      <c r="T10737" t="s">
        <v>4</v>
      </c>
    </row>
    <row r="10738" spans="2:21" x14ac:dyDescent="0.35">
      <c r="C10738">
        <v>14</v>
      </c>
      <c r="D10738">
        <f t="shared" si="167"/>
        <v>14</v>
      </c>
      <c r="E10738" t="s">
        <v>29</v>
      </c>
      <c r="F10738">
        <v>49</v>
      </c>
      <c r="G10738">
        <v>155</v>
      </c>
      <c r="H10738" t="s">
        <v>30</v>
      </c>
      <c r="I10738" t="s">
        <v>30</v>
      </c>
      <c r="J10738" t="s">
        <v>98</v>
      </c>
      <c r="K10738">
        <v>5</v>
      </c>
      <c r="L10738" t="s">
        <v>31</v>
      </c>
      <c r="M10738">
        <v>18</v>
      </c>
      <c r="N10738" t="s">
        <v>931</v>
      </c>
      <c r="O10738" t="s">
        <v>70</v>
      </c>
      <c r="R10738" s="1">
        <v>45384</v>
      </c>
      <c r="S10738" t="s">
        <v>5</v>
      </c>
      <c r="T10738" t="s">
        <v>4</v>
      </c>
    </row>
    <row r="10739" spans="2:21" x14ac:dyDescent="0.35">
      <c r="C10739">
        <v>2</v>
      </c>
      <c r="D10739">
        <f t="shared" si="167"/>
        <v>2</v>
      </c>
      <c r="E10739" t="s">
        <v>35</v>
      </c>
      <c r="F10739">
        <v>12</v>
      </c>
      <c r="G10739">
        <v>82</v>
      </c>
      <c r="H10739" t="s">
        <v>30</v>
      </c>
      <c r="I10739" t="s">
        <v>30</v>
      </c>
      <c r="J10739" t="s">
        <v>98</v>
      </c>
      <c r="K10739">
        <v>2</v>
      </c>
      <c r="L10739" t="s">
        <v>30</v>
      </c>
      <c r="M10739">
        <v>25</v>
      </c>
      <c r="N10739" t="s">
        <v>2256</v>
      </c>
      <c r="O10739" t="s">
        <v>70</v>
      </c>
      <c r="R10739" s="1">
        <v>45384</v>
      </c>
      <c r="S10739" t="s">
        <v>5</v>
      </c>
      <c r="T10739" t="s">
        <v>4</v>
      </c>
    </row>
    <row r="10740" spans="2:21" x14ac:dyDescent="0.35">
      <c r="C10740">
        <v>3</v>
      </c>
      <c r="D10740">
        <f t="shared" si="167"/>
        <v>3</v>
      </c>
      <c r="E10740" t="s">
        <v>29</v>
      </c>
      <c r="F10740">
        <v>14</v>
      </c>
      <c r="G10740">
        <v>94</v>
      </c>
      <c r="H10740" t="s">
        <v>30</v>
      </c>
      <c r="I10740" t="s">
        <v>30</v>
      </c>
      <c r="J10740" t="s">
        <v>98</v>
      </c>
      <c r="K10740">
        <v>1</v>
      </c>
      <c r="L10740" t="s">
        <v>31</v>
      </c>
      <c r="M10740">
        <v>25</v>
      </c>
      <c r="N10740" t="s">
        <v>3418</v>
      </c>
      <c r="O10740" t="s">
        <v>70</v>
      </c>
      <c r="R10740" s="1">
        <v>45384</v>
      </c>
      <c r="S10740" t="s">
        <v>5</v>
      </c>
      <c r="T10740" t="s">
        <v>4</v>
      </c>
    </row>
    <row r="10741" spans="2:21" x14ac:dyDescent="0.35">
      <c r="B10741">
        <v>3</v>
      </c>
      <c r="D10741">
        <f t="shared" si="167"/>
        <v>0.3</v>
      </c>
      <c r="E10741" t="s">
        <v>35</v>
      </c>
      <c r="F10741">
        <v>8</v>
      </c>
      <c r="G10741">
        <v>63</v>
      </c>
      <c r="H10741" t="s">
        <v>30</v>
      </c>
      <c r="I10741" t="s">
        <v>30</v>
      </c>
      <c r="J10741" t="s">
        <v>98</v>
      </c>
      <c r="K10741">
        <v>4</v>
      </c>
      <c r="L10741" t="s">
        <v>31</v>
      </c>
      <c r="N10741" t="s">
        <v>3419</v>
      </c>
      <c r="O10741" t="s">
        <v>70</v>
      </c>
      <c r="R10741" s="1">
        <v>45384</v>
      </c>
      <c r="S10741" t="s">
        <v>5</v>
      </c>
      <c r="T10741" t="s">
        <v>6</v>
      </c>
      <c r="U10741" t="s">
        <v>6</v>
      </c>
    </row>
    <row r="10742" spans="2:21" x14ac:dyDescent="0.35">
      <c r="C10742">
        <v>14</v>
      </c>
      <c r="D10742">
        <f t="shared" si="167"/>
        <v>14</v>
      </c>
      <c r="E10742" t="s">
        <v>29</v>
      </c>
      <c r="F10742">
        <v>48</v>
      </c>
      <c r="G10742">
        <v>155</v>
      </c>
      <c r="H10742" t="s">
        <v>30</v>
      </c>
      <c r="I10742" t="s">
        <v>30</v>
      </c>
      <c r="J10742" t="s">
        <v>98</v>
      </c>
      <c r="K10742">
        <v>5</v>
      </c>
      <c r="L10742" t="s">
        <v>30</v>
      </c>
      <c r="M10742">
        <v>17</v>
      </c>
      <c r="N10742" t="s">
        <v>3420</v>
      </c>
      <c r="O10742" t="s">
        <v>70</v>
      </c>
      <c r="R10742" s="1">
        <v>45384</v>
      </c>
      <c r="S10742" t="s">
        <v>5</v>
      </c>
      <c r="T10742" t="s">
        <v>4</v>
      </c>
    </row>
    <row r="10743" spans="2:21" x14ac:dyDescent="0.35">
      <c r="B10743">
        <v>3</v>
      </c>
      <c r="D10743">
        <f t="shared" si="167"/>
        <v>0.3</v>
      </c>
      <c r="E10743" t="s">
        <v>35</v>
      </c>
      <c r="F10743">
        <v>8</v>
      </c>
      <c r="G10743">
        <v>60</v>
      </c>
      <c r="H10743" t="s">
        <v>30</v>
      </c>
      <c r="I10743" t="s">
        <v>30</v>
      </c>
      <c r="J10743" t="s">
        <v>98</v>
      </c>
      <c r="K10743">
        <v>5</v>
      </c>
      <c r="L10743" t="s">
        <v>30</v>
      </c>
      <c r="M10743">
        <v>25</v>
      </c>
      <c r="N10743" t="s">
        <v>1982</v>
      </c>
      <c r="O10743" t="s">
        <v>70</v>
      </c>
      <c r="R10743" s="1">
        <v>45384</v>
      </c>
      <c r="S10743" t="s">
        <v>5</v>
      </c>
      <c r="T10743" t="s">
        <v>6</v>
      </c>
      <c r="U10743" t="s">
        <v>6</v>
      </c>
    </row>
    <row r="10744" spans="2:21" x14ac:dyDescent="0.35">
      <c r="C10744">
        <v>3</v>
      </c>
      <c r="D10744">
        <f t="shared" si="167"/>
        <v>3</v>
      </c>
      <c r="E10744" t="s">
        <v>29</v>
      </c>
      <c r="F10744">
        <v>13</v>
      </c>
      <c r="G10744">
        <v>95</v>
      </c>
      <c r="H10744" t="s">
        <v>30</v>
      </c>
      <c r="I10744" t="s">
        <v>30</v>
      </c>
      <c r="J10744" t="s">
        <v>98</v>
      </c>
      <c r="K10744">
        <v>2</v>
      </c>
      <c r="L10744" t="s">
        <v>31</v>
      </c>
      <c r="M10744">
        <v>24</v>
      </c>
      <c r="N10744" t="s">
        <v>3421</v>
      </c>
      <c r="O10744" t="s">
        <v>70</v>
      </c>
      <c r="R10744" s="1">
        <v>45384</v>
      </c>
      <c r="S10744" t="s">
        <v>5</v>
      </c>
      <c r="T10744" t="s">
        <v>4</v>
      </c>
    </row>
    <row r="10745" spans="2:21" x14ac:dyDescent="0.35">
      <c r="C10745">
        <v>10</v>
      </c>
      <c r="D10745">
        <f t="shared" si="167"/>
        <v>10</v>
      </c>
      <c r="E10745" t="s">
        <v>29</v>
      </c>
      <c r="F10745">
        <v>32</v>
      </c>
      <c r="G10745">
        <v>143</v>
      </c>
      <c r="H10745" t="s">
        <v>30</v>
      </c>
      <c r="I10745" t="s">
        <v>30</v>
      </c>
      <c r="J10745" t="s">
        <v>98</v>
      </c>
      <c r="K10745">
        <v>2</v>
      </c>
      <c r="L10745" t="s">
        <v>31</v>
      </c>
      <c r="M10745">
        <v>22</v>
      </c>
      <c r="N10745" t="s">
        <v>3422</v>
      </c>
      <c r="O10745" t="s">
        <v>70</v>
      </c>
      <c r="R10745" s="1">
        <v>45384</v>
      </c>
      <c r="S10745" t="s">
        <v>5</v>
      </c>
      <c r="T10745" t="s">
        <v>4</v>
      </c>
    </row>
    <row r="10746" spans="2:21" x14ac:dyDescent="0.35">
      <c r="C10746">
        <v>5</v>
      </c>
      <c r="D10746">
        <f t="shared" si="167"/>
        <v>5</v>
      </c>
      <c r="E10746" t="s">
        <v>35</v>
      </c>
      <c r="F10746">
        <v>14</v>
      </c>
      <c r="G10746">
        <v>95</v>
      </c>
      <c r="H10746" t="s">
        <v>30</v>
      </c>
      <c r="I10746" t="s">
        <v>30</v>
      </c>
      <c r="J10746" t="s">
        <v>98</v>
      </c>
      <c r="K10746">
        <v>1</v>
      </c>
      <c r="L10746" t="s">
        <v>31</v>
      </c>
      <c r="M10746">
        <v>25</v>
      </c>
      <c r="N10746" t="s">
        <v>3423</v>
      </c>
      <c r="O10746" t="s">
        <v>70</v>
      </c>
      <c r="R10746" s="1">
        <v>45385</v>
      </c>
      <c r="S10746" t="s">
        <v>5</v>
      </c>
      <c r="T10746" t="s">
        <v>4</v>
      </c>
    </row>
    <row r="10747" spans="2:21" x14ac:dyDescent="0.35">
      <c r="C10747">
        <v>1</v>
      </c>
      <c r="D10747">
        <f t="shared" si="167"/>
        <v>1</v>
      </c>
      <c r="E10747" t="s">
        <v>35</v>
      </c>
      <c r="F10747">
        <v>11</v>
      </c>
      <c r="G10747">
        <v>81</v>
      </c>
      <c r="H10747" t="s">
        <v>30</v>
      </c>
      <c r="I10747" t="s">
        <v>30</v>
      </c>
      <c r="J10747" t="s">
        <v>98</v>
      </c>
      <c r="K10747">
        <v>2</v>
      </c>
      <c r="L10747" t="s">
        <v>30</v>
      </c>
      <c r="M10747">
        <v>25</v>
      </c>
      <c r="N10747" t="s">
        <v>2835</v>
      </c>
      <c r="O10747" t="s">
        <v>70</v>
      </c>
      <c r="R10747" s="1">
        <v>45385</v>
      </c>
      <c r="S10747" t="s">
        <v>5</v>
      </c>
      <c r="T10747" t="s">
        <v>4</v>
      </c>
      <c r="U10747" t="s">
        <v>4</v>
      </c>
    </row>
    <row r="10748" spans="2:21" x14ac:dyDescent="0.35">
      <c r="B10748">
        <v>9</v>
      </c>
      <c r="D10748">
        <f t="shared" si="167"/>
        <v>0.8</v>
      </c>
      <c r="E10748" t="s">
        <v>29</v>
      </c>
      <c r="F10748">
        <v>8</v>
      </c>
      <c r="G10748">
        <v>67</v>
      </c>
      <c r="H10748" t="s">
        <v>30</v>
      </c>
      <c r="I10748" t="s">
        <v>30</v>
      </c>
      <c r="J10748" t="s">
        <v>98</v>
      </c>
      <c r="K10748">
        <v>2</v>
      </c>
      <c r="L10748" t="s">
        <v>31</v>
      </c>
      <c r="M10748">
        <v>25</v>
      </c>
      <c r="N10748" t="s">
        <v>2835</v>
      </c>
      <c r="O10748" t="s">
        <v>70</v>
      </c>
      <c r="R10748" s="1">
        <v>45385</v>
      </c>
      <c r="S10748" t="s">
        <v>7</v>
      </c>
      <c r="T10748" t="s">
        <v>4</v>
      </c>
      <c r="U10748" t="s">
        <v>4</v>
      </c>
    </row>
    <row r="10749" spans="2:21" x14ac:dyDescent="0.35">
      <c r="C10749">
        <v>3</v>
      </c>
      <c r="D10749">
        <f t="shared" si="167"/>
        <v>3</v>
      </c>
      <c r="E10749" t="s">
        <v>35</v>
      </c>
      <c r="F10749">
        <v>12</v>
      </c>
      <c r="G10749">
        <v>87</v>
      </c>
      <c r="H10749" t="s">
        <v>30</v>
      </c>
      <c r="I10749" t="s">
        <v>30</v>
      </c>
      <c r="J10749" t="s">
        <v>98</v>
      </c>
      <c r="K10749">
        <v>2</v>
      </c>
      <c r="L10749" t="s">
        <v>30</v>
      </c>
      <c r="M10749">
        <v>24</v>
      </c>
      <c r="N10749" t="s">
        <v>2151</v>
      </c>
      <c r="O10749" t="s">
        <v>70</v>
      </c>
      <c r="R10749" s="1">
        <v>45385</v>
      </c>
      <c r="S10749" t="s">
        <v>5</v>
      </c>
      <c r="T10749" t="s">
        <v>4</v>
      </c>
    </row>
    <row r="10750" spans="2:21" x14ac:dyDescent="0.35">
      <c r="C10750">
        <v>4</v>
      </c>
      <c r="D10750">
        <f t="shared" si="167"/>
        <v>4</v>
      </c>
      <c r="E10750" t="s">
        <v>35</v>
      </c>
      <c r="F10750">
        <v>15</v>
      </c>
      <c r="G10750">
        <v>100</v>
      </c>
      <c r="H10750" t="s">
        <v>30</v>
      </c>
      <c r="I10750" t="s">
        <v>30</v>
      </c>
      <c r="J10750" t="s">
        <v>98</v>
      </c>
      <c r="K10750">
        <v>3</v>
      </c>
      <c r="L10750" t="s">
        <v>31</v>
      </c>
      <c r="M10750">
        <v>24</v>
      </c>
      <c r="N10750" t="s">
        <v>3424</v>
      </c>
      <c r="O10750" t="s">
        <v>70</v>
      </c>
      <c r="R10750" s="1">
        <v>45385</v>
      </c>
      <c r="S10750" t="s">
        <v>5</v>
      </c>
      <c r="T10750" t="s">
        <v>4</v>
      </c>
    </row>
    <row r="10751" spans="2:21" x14ac:dyDescent="0.35">
      <c r="C10751">
        <v>1</v>
      </c>
      <c r="D10751">
        <f t="shared" si="167"/>
        <v>1</v>
      </c>
      <c r="E10751" t="s">
        <v>29</v>
      </c>
      <c r="F10751">
        <v>8</v>
      </c>
      <c r="G10751">
        <v>88</v>
      </c>
      <c r="H10751" t="s">
        <v>30</v>
      </c>
      <c r="I10751" t="s">
        <v>30</v>
      </c>
      <c r="J10751" t="s">
        <v>98</v>
      </c>
      <c r="K10751">
        <v>6</v>
      </c>
      <c r="L10751" t="s">
        <v>31</v>
      </c>
      <c r="M10751">
        <v>25</v>
      </c>
      <c r="N10751" t="s">
        <v>2835</v>
      </c>
      <c r="O10751" t="s">
        <v>70</v>
      </c>
      <c r="R10751" s="1">
        <v>45385</v>
      </c>
      <c r="S10751" t="s">
        <v>5</v>
      </c>
      <c r="T10751" t="s">
        <v>4</v>
      </c>
      <c r="U10751" t="s">
        <v>6</v>
      </c>
    </row>
    <row r="10752" spans="2:21" x14ac:dyDescent="0.35">
      <c r="B10752">
        <v>8</v>
      </c>
      <c r="D10752">
        <f t="shared" si="167"/>
        <v>0.7</v>
      </c>
      <c r="E10752" t="s">
        <v>35</v>
      </c>
      <c r="F10752">
        <v>7</v>
      </c>
      <c r="G10752">
        <v>67</v>
      </c>
      <c r="H10752" t="s">
        <v>30</v>
      </c>
      <c r="I10752" t="s">
        <v>30</v>
      </c>
      <c r="J10752" t="s">
        <v>98</v>
      </c>
      <c r="K10752">
        <v>1</v>
      </c>
      <c r="L10752" t="s">
        <v>31</v>
      </c>
      <c r="M10752">
        <v>25</v>
      </c>
      <c r="N10752" t="s">
        <v>1152</v>
      </c>
      <c r="O10752" t="s">
        <v>70</v>
      </c>
      <c r="R10752" s="1">
        <v>45385</v>
      </c>
      <c r="S10752" t="s">
        <v>5</v>
      </c>
      <c r="T10752" t="s">
        <v>4</v>
      </c>
      <c r="U10752" t="s">
        <v>6</v>
      </c>
    </row>
    <row r="10753" spans="2:21" x14ac:dyDescent="0.35">
      <c r="B10753">
        <v>5</v>
      </c>
      <c r="D10753">
        <f t="shared" si="167"/>
        <v>0.4</v>
      </c>
      <c r="E10753" t="s">
        <v>35</v>
      </c>
      <c r="F10753">
        <v>8</v>
      </c>
      <c r="G10753">
        <v>79</v>
      </c>
      <c r="H10753" t="s">
        <v>30</v>
      </c>
      <c r="I10753" t="s">
        <v>30</v>
      </c>
      <c r="J10753" t="s">
        <v>98</v>
      </c>
      <c r="K10753">
        <v>1</v>
      </c>
      <c r="L10753" t="s">
        <v>30</v>
      </c>
      <c r="M10753">
        <v>25</v>
      </c>
      <c r="N10753" t="s">
        <v>3425</v>
      </c>
      <c r="O10753" t="s">
        <v>70</v>
      </c>
      <c r="R10753" s="1">
        <v>45385</v>
      </c>
      <c r="S10753" t="s">
        <v>5</v>
      </c>
      <c r="T10753" t="s">
        <v>4</v>
      </c>
      <c r="U10753" t="s">
        <v>6</v>
      </c>
    </row>
    <row r="10754" spans="2:21" x14ac:dyDescent="0.35">
      <c r="C10754">
        <v>2</v>
      </c>
      <c r="D10754">
        <f t="shared" si="167"/>
        <v>2</v>
      </c>
      <c r="E10754" t="s">
        <v>35</v>
      </c>
      <c r="F10754">
        <v>10</v>
      </c>
      <c r="G10754">
        <v>75</v>
      </c>
      <c r="H10754" t="s">
        <v>30</v>
      </c>
      <c r="I10754" t="s">
        <v>30</v>
      </c>
      <c r="J10754" t="s">
        <v>98</v>
      </c>
      <c r="K10754">
        <v>1</v>
      </c>
      <c r="L10754" t="s">
        <v>31</v>
      </c>
      <c r="M10754">
        <v>25</v>
      </c>
      <c r="N10754" t="s">
        <v>3159</v>
      </c>
      <c r="O10754" t="s">
        <v>70</v>
      </c>
      <c r="R10754" s="1">
        <v>45385</v>
      </c>
      <c r="S10754" t="s">
        <v>5</v>
      </c>
      <c r="T10754" t="s">
        <v>4</v>
      </c>
    </row>
    <row r="10755" spans="2:21" x14ac:dyDescent="0.35">
      <c r="C10755">
        <v>2</v>
      </c>
      <c r="D10755">
        <f t="shared" ref="D10755:D10818" si="168">ROUND(IF(C10755&lt;&gt;"", C10755, IF(B10755&lt;&gt;"", B10755/12, IF(A10755&lt;&gt;"", A10755/365, ""))), 1)</f>
        <v>2</v>
      </c>
      <c r="E10755" t="s">
        <v>29</v>
      </c>
      <c r="F10755">
        <v>13</v>
      </c>
      <c r="G10755">
        <v>85</v>
      </c>
      <c r="H10755" t="s">
        <v>30</v>
      </c>
      <c r="I10755" t="s">
        <v>30</v>
      </c>
      <c r="J10755" t="s">
        <v>98</v>
      </c>
      <c r="K10755">
        <v>3</v>
      </c>
      <c r="L10755" t="s">
        <v>31</v>
      </c>
      <c r="M10755">
        <v>25</v>
      </c>
      <c r="N10755" t="s">
        <v>930</v>
      </c>
      <c r="O10755" t="s">
        <v>70</v>
      </c>
      <c r="R10755" s="1">
        <v>45385</v>
      </c>
      <c r="S10755" t="s">
        <v>5</v>
      </c>
      <c r="T10755" t="s">
        <v>4</v>
      </c>
    </row>
    <row r="10756" spans="2:21" x14ac:dyDescent="0.35">
      <c r="C10756">
        <v>6</v>
      </c>
      <c r="D10756">
        <f t="shared" si="168"/>
        <v>6</v>
      </c>
      <c r="E10756" t="s">
        <v>35</v>
      </c>
      <c r="F10756">
        <v>19</v>
      </c>
      <c r="G10756">
        <v>110</v>
      </c>
      <c r="H10756" t="s">
        <v>30</v>
      </c>
      <c r="I10756" t="s">
        <v>30</v>
      </c>
      <c r="J10756" t="s">
        <v>98</v>
      </c>
      <c r="K10756">
        <v>2</v>
      </c>
      <c r="L10756" t="s">
        <v>30</v>
      </c>
      <c r="M10756">
        <v>22</v>
      </c>
      <c r="N10756" t="s">
        <v>960</v>
      </c>
      <c r="O10756" t="s">
        <v>70</v>
      </c>
      <c r="R10756" s="1">
        <v>45385</v>
      </c>
      <c r="S10756" t="s">
        <v>5</v>
      </c>
      <c r="T10756" t="s">
        <v>4</v>
      </c>
    </row>
    <row r="10757" spans="2:21" x14ac:dyDescent="0.35">
      <c r="C10757">
        <v>5</v>
      </c>
      <c r="D10757">
        <f t="shared" si="168"/>
        <v>5</v>
      </c>
      <c r="E10757" t="s">
        <v>35</v>
      </c>
      <c r="F10757">
        <v>17</v>
      </c>
      <c r="G10757">
        <v>117</v>
      </c>
      <c r="H10757" t="s">
        <v>30</v>
      </c>
      <c r="I10757" t="s">
        <v>30</v>
      </c>
      <c r="J10757" t="s">
        <v>98</v>
      </c>
      <c r="K10757">
        <v>3</v>
      </c>
      <c r="L10757" t="s">
        <v>31</v>
      </c>
      <c r="M10757">
        <v>25</v>
      </c>
      <c r="N10757" t="s">
        <v>3042</v>
      </c>
      <c r="O10757" t="s">
        <v>70</v>
      </c>
      <c r="R10757" s="1">
        <v>45385</v>
      </c>
      <c r="S10757" t="s">
        <v>5</v>
      </c>
      <c r="T10757" t="s">
        <v>4</v>
      </c>
    </row>
    <row r="10758" spans="2:21" x14ac:dyDescent="0.35">
      <c r="C10758">
        <v>4</v>
      </c>
      <c r="D10758">
        <f t="shared" si="168"/>
        <v>4</v>
      </c>
      <c r="E10758" t="s">
        <v>29</v>
      </c>
      <c r="F10758">
        <v>14</v>
      </c>
      <c r="G10758">
        <v>100</v>
      </c>
      <c r="H10758" t="s">
        <v>30</v>
      </c>
      <c r="I10758" t="s">
        <v>30</v>
      </c>
      <c r="J10758" t="s">
        <v>98</v>
      </c>
      <c r="K10758">
        <v>3</v>
      </c>
      <c r="L10758" t="s">
        <v>31</v>
      </c>
      <c r="M10758">
        <v>24</v>
      </c>
      <c r="N10758" t="s">
        <v>1053</v>
      </c>
      <c r="O10758" t="s">
        <v>70</v>
      </c>
      <c r="R10758" s="1">
        <v>45385</v>
      </c>
      <c r="S10758" t="s">
        <v>5</v>
      </c>
      <c r="T10758" t="s">
        <v>4</v>
      </c>
    </row>
    <row r="10759" spans="2:21" x14ac:dyDescent="0.35">
      <c r="B10759">
        <v>8</v>
      </c>
      <c r="D10759">
        <f t="shared" si="168"/>
        <v>0.7</v>
      </c>
      <c r="E10759" t="s">
        <v>35</v>
      </c>
      <c r="F10759">
        <v>7</v>
      </c>
      <c r="G10759">
        <v>67</v>
      </c>
      <c r="H10759" t="s">
        <v>30</v>
      </c>
      <c r="I10759" t="s">
        <v>30</v>
      </c>
      <c r="J10759" t="s">
        <v>98</v>
      </c>
      <c r="K10759">
        <v>1</v>
      </c>
      <c r="L10759" t="s">
        <v>31</v>
      </c>
      <c r="M10759">
        <v>25</v>
      </c>
      <c r="N10759" t="s">
        <v>930</v>
      </c>
      <c r="O10759" t="s">
        <v>70</v>
      </c>
      <c r="R10759" s="1">
        <v>45386</v>
      </c>
      <c r="S10759" t="s">
        <v>7</v>
      </c>
      <c r="T10759" t="s">
        <v>4</v>
      </c>
    </row>
    <row r="10760" spans="2:21" x14ac:dyDescent="0.35">
      <c r="C10760">
        <v>8</v>
      </c>
      <c r="D10760">
        <f t="shared" si="168"/>
        <v>8</v>
      </c>
      <c r="E10760" t="s">
        <v>29</v>
      </c>
      <c r="F10760">
        <v>20</v>
      </c>
      <c r="G10760">
        <v>115</v>
      </c>
      <c r="H10760" t="s">
        <v>30</v>
      </c>
      <c r="I10760" t="s">
        <v>30</v>
      </c>
      <c r="J10760" t="s">
        <v>98</v>
      </c>
      <c r="K10760">
        <v>1</v>
      </c>
      <c r="L10760" t="s">
        <v>30</v>
      </c>
      <c r="M10760">
        <v>20</v>
      </c>
      <c r="N10760" t="s">
        <v>2256</v>
      </c>
      <c r="O10760" t="s">
        <v>70</v>
      </c>
      <c r="R10760" s="1">
        <v>45386</v>
      </c>
      <c r="S10760" t="s">
        <v>7</v>
      </c>
      <c r="T10760" t="s">
        <v>4</v>
      </c>
    </row>
    <row r="10761" spans="2:21" x14ac:dyDescent="0.35">
      <c r="C10761">
        <v>4</v>
      </c>
      <c r="D10761">
        <f t="shared" si="168"/>
        <v>4</v>
      </c>
      <c r="E10761" t="s">
        <v>29</v>
      </c>
      <c r="F10761">
        <v>16</v>
      </c>
      <c r="G10761">
        <v>100</v>
      </c>
      <c r="H10761" t="s">
        <v>30</v>
      </c>
      <c r="I10761" t="s">
        <v>30</v>
      </c>
      <c r="J10761" t="s">
        <v>98</v>
      </c>
      <c r="K10761">
        <v>3</v>
      </c>
      <c r="L10761" t="s">
        <v>30</v>
      </c>
      <c r="M10761">
        <v>25</v>
      </c>
      <c r="N10761" t="s">
        <v>1052</v>
      </c>
      <c r="O10761" t="s">
        <v>70</v>
      </c>
      <c r="R10761" s="1">
        <v>45386</v>
      </c>
      <c r="S10761" t="s">
        <v>5</v>
      </c>
      <c r="T10761" t="s">
        <v>4</v>
      </c>
    </row>
    <row r="10762" spans="2:21" x14ac:dyDescent="0.35">
      <c r="C10762">
        <v>52</v>
      </c>
      <c r="D10762">
        <f t="shared" si="168"/>
        <v>52</v>
      </c>
      <c r="E10762" t="s">
        <v>29</v>
      </c>
      <c r="F10762">
        <v>75</v>
      </c>
      <c r="G10762">
        <v>168</v>
      </c>
      <c r="H10762" t="s">
        <v>30</v>
      </c>
      <c r="I10762" t="s">
        <v>31</v>
      </c>
      <c r="J10762" t="s">
        <v>73</v>
      </c>
      <c r="K10762">
        <v>1</v>
      </c>
      <c r="L10762" t="s">
        <v>31</v>
      </c>
      <c r="M10762">
        <v>21</v>
      </c>
      <c r="N10762" t="s">
        <v>2976</v>
      </c>
      <c r="O10762" t="s">
        <v>34</v>
      </c>
      <c r="R10762" s="1">
        <v>45326</v>
      </c>
      <c r="S10762" t="s">
        <v>5</v>
      </c>
      <c r="T10762" t="s">
        <v>4</v>
      </c>
    </row>
    <row r="10763" spans="2:21" x14ac:dyDescent="0.35">
      <c r="B10763">
        <v>5</v>
      </c>
      <c r="D10763">
        <f t="shared" si="168"/>
        <v>0.4</v>
      </c>
      <c r="E10763" t="s">
        <v>35</v>
      </c>
      <c r="F10763">
        <v>8</v>
      </c>
      <c r="G10763">
        <v>66</v>
      </c>
      <c r="H10763" t="s">
        <v>30</v>
      </c>
      <c r="I10763" t="s">
        <v>31</v>
      </c>
      <c r="J10763" t="s">
        <v>419</v>
      </c>
      <c r="K10763">
        <v>3</v>
      </c>
      <c r="L10763" t="s">
        <v>30</v>
      </c>
      <c r="N10763" t="s">
        <v>237</v>
      </c>
      <c r="O10763" t="s">
        <v>70</v>
      </c>
      <c r="R10763" s="1">
        <v>45383</v>
      </c>
      <c r="S10763" t="s">
        <v>5</v>
      </c>
      <c r="T10763" t="s">
        <v>4</v>
      </c>
      <c r="U10763" t="s">
        <v>4</v>
      </c>
    </row>
    <row r="10764" spans="2:21" x14ac:dyDescent="0.35">
      <c r="B10764">
        <v>6</v>
      </c>
      <c r="D10764">
        <f t="shared" si="168"/>
        <v>0.5</v>
      </c>
      <c r="E10764" t="s">
        <v>35</v>
      </c>
      <c r="F10764">
        <v>7</v>
      </c>
      <c r="G10764">
        <v>64</v>
      </c>
      <c r="H10764" t="s">
        <v>30</v>
      </c>
      <c r="I10764" t="s">
        <v>30</v>
      </c>
      <c r="J10764" t="s">
        <v>1805</v>
      </c>
      <c r="K10764">
        <v>7</v>
      </c>
      <c r="L10764" t="s">
        <v>30</v>
      </c>
      <c r="N10764" t="s">
        <v>2656</v>
      </c>
      <c r="O10764" t="s">
        <v>70</v>
      </c>
      <c r="R10764" s="1">
        <v>45383</v>
      </c>
      <c r="S10764" t="s">
        <v>5</v>
      </c>
      <c r="T10764" t="s">
        <v>4</v>
      </c>
      <c r="U10764" t="s">
        <v>4</v>
      </c>
    </row>
    <row r="10765" spans="2:21" x14ac:dyDescent="0.35">
      <c r="B10765">
        <v>2</v>
      </c>
      <c r="D10765">
        <f t="shared" si="168"/>
        <v>0.2</v>
      </c>
      <c r="E10765" t="s">
        <v>35</v>
      </c>
      <c r="F10765">
        <v>4</v>
      </c>
      <c r="G10765">
        <v>50</v>
      </c>
      <c r="H10765" t="s">
        <v>30</v>
      </c>
      <c r="I10765" t="s">
        <v>31</v>
      </c>
      <c r="J10765" t="s">
        <v>73</v>
      </c>
      <c r="K10765">
        <v>1</v>
      </c>
      <c r="L10765" t="s">
        <v>30</v>
      </c>
      <c r="N10765" t="s">
        <v>195</v>
      </c>
      <c r="O10765" t="s">
        <v>70</v>
      </c>
      <c r="R10765" s="1">
        <v>45383</v>
      </c>
      <c r="S10765" t="s">
        <v>5</v>
      </c>
      <c r="T10765" t="s">
        <v>4</v>
      </c>
      <c r="U10765" t="s">
        <v>4</v>
      </c>
    </row>
    <row r="10766" spans="2:21" x14ac:dyDescent="0.35">
      <c r="B10766">
        <v>6</v>
      </c>
      <c r="D10766">
        <f t="shared" si="168"/>
        <v>0.5</v>
      </c>
      <c r="E10766" t="s">
        <v>29</v>
      </c>
      <c r="F10766">
        <v>5</v>
      </c>
      <c r="G10766">
        <v>63</v>
      </c>
      <c r="H10766" t="s">
        <v>30</v>
      </c>
      <c r="I10766" t="s">
        <v>31</v>
      </c>
      <c r="J10766" t="s">
        <v>1806</v>
      </c>
      <c r="K10766">
        <v>7</v>
      </c>
      <c r="L10766" t="s">
        <v>31</v>
      </c>
      <c r="N10766" t="s">
        <v>195</v>
      </c>
      <c r="O10766" t="s">
        <v>70</v>
      </c>
      <c r="R10766" s="1">
        <v>45383</v>
      </c>
      <c r="S10766" t="s">
        <v>5</v>
      </c>
      <c r="T10766" t="s">
        <v>4</v>
      </c>
      <c r="U10766" t="s">
        <v>4</v>
      </c>
    </row>
    <row r="10767" spans="2:21" x14ac:dyDescent="0.35">
      <c r="B10767">
        <v>8</v>
      </c>
      <c r="D10767">
        <f t="shared" si="168"/>
        <v>0.7</v>
      </c>
      <c r="E10767" t="s">
        <v>35</v>
      </c>
      <c r="F10767">
        <v>10</v>
      </c>
      <c r="G10767">
        <v>71</v>
      </c>
      <c r="H10767" t="s">
        <v>30</v>
      </c>
      <c r="I10767" t="s">
        <v>31</v>
      </c>
      <c r="J10767" t="s">
        <v>161</v>
      </c>
      <c r="K10767">
        <v>4</v>
      </c>
      <c r="L10767" t="s">
        <v>31</v>
      </c>
      <c r="N10767" t="s">
        <v>237</v>
      </c>
      <c r="O10767" t="s">
        <v>70</v>
      </c>
      <c r="R10767" s="1">
        <v>45383</v>
      </c>
      <c r="S10767" t="s">
        <v>5</v>
      </c>
      <c r="T10767" t="s">
        <v>4</v>
      </c>
      <c r="U10767" t="s">
        <v>4</v>
      </c>
    </row>
    <row r="10768" spans="2:21" x14ac:dyDescent="0.35">
      <c r="B10768">
        <v>8</v>
      </c>
      <c r="D10768">
        <f t="shared" si="168"/>
        <v>0.7</v>
      </c>
      <c r="E10768" t="s">
        <v>35</v>
      </c>
      <c r="F10768">
        <v>7</v>
      </c>
      <c r="G10768">
        <v>73</v>
      </c>
      <c r="H10768" t="s">
        <v>30</v>
      </c>
      <c r="I10768" t="s">
        <v>31</v>
      </c>
      <c r="J10768" t="s">
        <v>3022</v>
      </c>
      <c r="K10768">
        <v>2</v>
      </c>
      <c r="L10768" t="s">
        <v>31</v>
      </c>
      <c r="N10768" t="s">
        <v>276</v>
      </c>
      <c r="O10768" t="s">
        <v>70</v>
      </c>
      <c r="R10768" s="1">
        <v>45383</v>
      </c>
      <c r="S10768" t="s">
        <v>5</v>
      </c>
      <c r="T10768" t="s">
        <v>4</v>
      </c>
      <c r="U10768" t="s">
        <v>6</v>
      </c>
    </row>
    <row r="10769" spans="2:21" x14ac:dyDescent="0.35">
      <c r="C10769">
        <v>2</v>
      </c>
      <c r="D10769">
        <f t="shared" si="168"/>
        <v>2</v>
      </c>
      <c r="E10769" t="s">
        <v>35</v>
      </c>
      <c r="F10769">
        <v>12</v>
      </c>
      <c r="G10769">
        <v>65</v>
      </c>
      <c r="H10769" t="s">
        <v>30</v>
      </c>
      <c r="I10769" t="s">
        <v>31</v>
      </c>
      <c r="J10769" t="s">
        <v>2421</v>
      </c>
      <c r="K10769">
        <v>2</v>
      </c>
      <c r="L10769" t="s">
        <v>31</v>
      </c>
      <c r="N10769" t="s">
        <v>195</v>
      </c>
      <c r="O10769" t="s">
        <v>70</v>
      </c>
      <c r="R10769" s="1">
        <v>45386</v>
      </c>
      <c r="S10769" t="s">
        <v>5</v>
      </c>
      <c r="T10769" t="s">
        <v>4</v>
      </c>
      <c r="U10769" t="s">
        <v>4</v>
      </c>
    </row>
    <row r="10770" spans="2:21" x14ac:dyDescent="0.35">
      <c r="C10770">
        <v>1</v>
      </c>
      <c r="D10770">
        <f t="shared" si="168"/>
        <v>1</v>
      </c>
      <c r="E10770" t="s">
        <v>35</v>
      </c>
      <c r="F10770">
        <v>7</v>
      </c>
      <c r="G10770">
        <v>60</v>
      </c>
      <c r="H10770" t="s">
        <v>30</v>
      </c>
      <c r="I10770" t="s">
        <v>31</v>
      </c>
      <c r="J10770" t="s">
        <v>108</v>
      </c>
      <c r="K10770">
        <v>2</v>
      </c>
      <c r="L10770" t="s">
        <v>31</v>
      </c>
      <c r="N10770" t="s">
        <v>237</v>
      </c>
      <c r="O10770" t="s">
        <v>70</v>
      </c>
      <c r="R10770" s="1">
        <v>45386</v>
      </c>
      <c r="S10770" t="s">
        <v>5</v>
      </c>
      <c r="T10770" t="s">
        <v>4</v>
      </c>
      <c r="U10770" t="s">
        <v>6</v>
      </c>
    </row>
    <row r="10771" spans="2:21" x14ac:dyDescent="0.35">
      <c r="C10771">
        <v>2</v>
      </c>
      <c r="D10771">
        <f t="shared" si="168"/>
        <v>2</v>
      </c>
      <c r="E10771" t="s">
        <v>35</v>
      </c>
      <c r="F10771">
        <v>11</v>
      </c>
      <c r="G10771">
        <v>78</v>
      </c>
      <c r="H10771" t="s">
        <v>30</v>
      </c>
      <c r="I10771" t="s">
        <v>31</v>
      </c>
      <c r="J10771" t="s">
        <v>73</v>
      </c>
      <c r="K10771">
        <v>6</v>
      </c>
      <c r="L10771" t="s">
        <v>30</v>
      </c>
      <c r="N10771" t="s">
        <v>563</v>
      </c>
      <c r="O10771" t="s">
        <v>70</v>
      </c>
      <c r="R10771" s="1">
        <v>45386</v>
      </c>
      <c r="S10771" t="s">
        <v>5</v>
      </c>
      <c r="T10771" t="s">
        <v>4</v>
      </c>
      <c r="U10771" t="s">
        <v>6</v>
      </c>
    </row>
    <row r="10772" spans="2:21" x14ac:dyDescent="0.35">
      <c r="C10772">
        <v>4</v>
      </c>
      <c r="D10772">
        <f t="shared" si="168"/>
        <v>4</v>
      </c>
      <c r="E10772" t="s">
        <v>29</v>
      </c>
      <c r="F10772">
        <v>18</v>
      </c>
      <c r="G10772">
        <v>85</v>
      </c>
      <c r="H10772" t="s">
        <v>30</v>
      </c>
      <c r="I10772" t="s">
        <v>31</v>
      </c>
      <c r="J10772" t="s">
        <v>262</v>
      </c>
      <c r="K10772">
        <v>4</v>
      </c>
      <c r="L10772" t="s">
        <v>31</v>
      </c>
      <c r="N10772" t="s">
        <v>69</v>
      </c>
      <c r="O10772" t="s">
        <v>70</v>
      </c>
      <c r="R10772" s="1">
        <v>45386</v>
      </c>
      <c r="S10772" t="s">
        <v>5</v>
      </c>
      <c r="T10772" t="s">
        <v>4</v>
      </c>
      <c r="U10772" t="s">
        <v>4</v>
      </c>
    </row>
    <row r="10773" spans="2:21" x14ac:dyDescent="0.35">
      <c r="C10773">
        <v>2</v>
      </c>
      <c r="D10773">
        <f t="shared" si="168"/>
        <v>2</v>
      </c>
      <c r="E10773" t="s">
        <v>35</v>
      </c>
      <c r="F10773">
        <v>14</v>
      </c>
      <c r="G10773">
        <v>80</v>
      </c>
      <c r="H10773" t="s">
        <v>30</v>
      </c>
      <c r="I10773" t="s">
        <v>31</v>
      </c>
      <c r="J10773" t="s">
        <v>73</v>
      </c>
      <c r="K10773">
        <v>7</v>
      </c>
      <c r="L10773" t="s">
        <v>30</v>
      </c>
      <c r="M10773">
        <v>42</v>
      </c>
      <c r="N10773" t="s">
        <v>72</v>
      </c>
      <c r="O10773" t="s">
        <v>34</v>
      </c>
      <c r="R10773" s="1">
        <v>45383</v>
      </c>
      <c r="S10773" t="s">
        <v>5</v>
      </c>
      <c r="T10773" t="s">
        <v>4</v>
      </c>
    </row>
    <row r="10774" spans="2:21" x14ac:dyDescent="0.35">
      <c r="C10774">
        <v>2</v>
      </c>
      <c r="D10774">
        <f t="shared" si="168"/>
        <v>2</v>
      </c>
      <c r="E10774" t="s">
        <v>29</v>
      </c>
      <c r="F10774">
        <v>13</v>
      </c>
      <c r="G10774">
        <v>91</v>
      </c>
      <c r="H10774" t="s">
        <v>30</v>
      </c>
      <c r="I10774" t="s">
        <v>31</v>
      </c>
      <c r="J10774" t="s">
        <v>73</v>
      </c>
      <c r="K10774">
        <v>1</v>
      </c>
      <c r="L10774" t="s">
        <v>30</v>
      </c>
      <c r="M10774">
        <v>52</v>
      </c>
      <c r="N10774" t="s">
        <v>72</v>
      </c>
      <c r="O10774" t="s">
        <v>34</v>
      </c>
      <c r="R10774" s="1">
        <v>45383</v>
      </c>
      <c r="S10774" t="s">
        <v>5</v>
      </c>
      <c r="T10774" t="s">
        <v>4</v>
      </c>
    </row>
    <row r="10775" spans="2:21" x14ac:dyDescent="0.35">
      <c r="B10775">
        <v>2</v>
      </c>
      <c r="D10775">
        <f t="shared" si="168"/>
        <v>0.2</v>
      </c>
      <c r="E10775" t="s">
        <v>35</v>
      </c>
      <c r="F10775">
        <v>6</v>
      </c>
      <c r="G10775">
        <v>62</v>
      </c>
      <c r="H10775" t="s">
        <v>30</v>
      </c>
      <c r="I10775" t="s">
        <v>31</v>
      </c>
      <c r="J10775" t="s">
        <v>161</v>
      </c>
      <c r="K10775">
        <v>1</v>
      </c>
      <c r="L10775" t="s">
        <v>30</v>
      </c>
      <c r="M10775">
        <v>29</v>
      </c>
      <c r="N10775" t="s">
        <v>72</v>
      </c>
      <c r="O10775" t="s">
        <v>34</v>
      </c>
      <c r="R10775" s="1">
        <v>45383</v>
      </c>
      <c r="S10775" t="s">
        <v>5</v>
      </c>
      <c r="T10775" t="s">
        <v>4</v>
      </c>
      <c r="U10775" t="s">
        <v>6</v>
      </c>
    </row>
    <row r="10776" spans="2:21" x14ac:dyDescent="0.35">
      <c r="C10776">
        <v>1</v>
      </c>
      <c r="D10776">
        <f t="shared" si="168"/>
        <v>1</v>
      </c>
      <c r="E10776" t="s">
        <v>35</v>
      </c>
      <c r="F10776">
        <v>9</v>
      </c>
      <c r="G10776">
        <v>78</v>
      </c>
      <c r="H10776" t="s">
        <v>30</v>
      </c>
      <c r="I10776" t="s">
        <v>31</v>
      </c>
      <c r="J10776" t="s">
        <v>524</v>
      </c>
      <c r="K10776">
        <v>1</v>
      </c>
      <c r="L10776" t="s">
        <v>30</v>
      </c>
      <c r="M10776">
        <v>40</v>
      </c>
      <c r="N10776" t="s">
        <v>72</v>
      </c>
      <c r="O10776" t="s">
        <v>34</v>
      </c>
      <c r="R10776" s="1">
        <v>45384</v>
      </c>
      <c r="S10776" t="s">
        <v>5</v>
      </c>
      <c r="T10776" t="s">
        <v>4</v>
      </c>
      <c r="U10776" t="s">
        <v>6</v>
      </c>
    </row>
    <row r="10777" spans="2:21" x14ac:dyDescent="0.35">
      <c r="B10777">
        <v>3</v>
      </c>
      <c r="D10777">
        <f t="shared" si="168"/>
        <v>0.3</v>
      </c>
      <c r="E10777" t="s">
        <v>35</v>
      </c>
      <c r="F10777">
        <v>5</v>
      </c>
      <c r="G10777">
        <v>58</v>
      </c>
      <c r="H10777" t="s">
        <v>30</v>
      </c>
      <c r="I10777" t="s">
        <v>31</v>
      </c>
      <c r="J10777" t="s">
        <v>161</v>
      </c>
      <c r="K10777">
        <v>1</v>
      </c>
      <c r="L10777" t="s">
        <v>30</v>
      </c>
      <c r="M10777">
        <v>27</v>
      </c>
      <c r="N10777" t="s">
        <v>72</v>
      </c>
      <c r="O10777" t="s">
        <v>34</v>
      </c>
      <c r="R10777" s="1">
        <v>45384</v>
      </c>
      <c r="S10777" t="s">
        <v>5</v>
      </c>
      <c r="T10777" t="s">
        <v>4</v>
      </c>
      <c r="U10777" t="s">
        <v>6</v>
      </c>
    </row>
    <row r="10778" spans="2:21" x14ac:dyDescent="0.35">
      <c r="C10778">
        <v>2</v>
      </c>
      <c r="D10778">
        <f t="shared" si="168"/>
        <v>2</v>
      </c>
      <c r="E10778" t="s">
        <v>29</v>
      </c>
      <c r="F10778">
        <v>10</v>
      </c>
      <c r="G10778">
        <v>98</v>
      </c>
      <c r="H10778" t="s">
        <v>30</v>
      </c>
      <c r="I10778" t="s">
        <v>31</v>
      </c>
      <c r="J10778" t="s">
        <v>524</v>
      </c>
      <c r="K10778">
        <v>1</v>
      </c>
      <c r="L10778" t="s">
        <v>30</v>
      </c>
      <c r="M10778">
        <v>52</v>
      </c>
      <c r="N10778" t="s">
        <v>72</v>
      </c>
      <c r="O10778" t="s">
        <v>34</v>
      </c>
      <c r="R10778" s="1">
        <v>45385</v>
      </c>
      <c r="S10778" t="s">
        <v>5</v>
      </c>
      <c r="T10778" t="s">
        <v>4</v>
      </c>
    </row>
    <row r="10779" spans="2:21" x14ac:dyDescent="0.35">
      <c r="C10779">
        <v>1</v>
      </c>
      <c r="D10779">
        <f t="shared" si="168"/>
        <v>1</v>
      </c>
      <c r="E10779" t="s">
        <v>35</v>
      </c>
      <c r="F10779">
        <v>10</v>
      </c>
      <c r="G10779">
        <v>69</v>
      </c>
      <c r="H10779" t="s">
        <v>30</v>
      </c>
      <c r="I10779" t="s">
        <v>31</v>
      </c>
      <c r="J10779" t="s">
        <v>161</v>
      </c>
      <c r="K10779">
        <v>2</v>
      </c>
      <c r="L10779" t="s">
        <v>30</v>
      </c>
      <c r="M10779">
        <v>38</v>
      </c>
      <c r="N10779" t="s">
        <v>72</v>
      </c>
      <c r="O10779" t="s">
        <v>34</v>
      </c>
      <c r="R10779" s="1">
        <v>45385</v>
      </c>
      <c r="S10779" t="s">
        <v>5</v>
      </c>
      <c r="T10779" t="s">
        <v>4</v>
      </c>
      <c r="U10779" t="s">
        <v>6</v>
      </c>
    </row>
    <row r="10780" spans="2:21" x14ac:dyDescent="0.35">
      <c r="B10780">
        <v>4</v>
      </c>
      <c r="D10780">
        <f t="shared" si="168"/>
        <v>0.3</v>
      </c>
      <c r="E10780" t="s">
        <v>35</v>
      </c>
      <c r="F10780">
        <v>8</v>
      </c>
      <c r="G10780">
        <v>49</v>
      </c>
      <c r="H10780" t="s">
        <v>30</v>
      </c>
      <c r="I10780" t="s">
        <v>31</v>
      </c>
      <c r="J10780" t="s">
        <v>161</v>
      </c>
      <c r="K10780">
        <v>1</v>
      </c>
      <c r="L10780" t="s">
        <v>30</v>
      </c>
      <c r="M10780">
        <v>30</v>
      </c>
      <c r="N10780" t="s">
        <v>72</v>
      </c>
      <c r="O10780" t="s">
        <v>34</v>
      </c>
      <c r="R10780" s="1">
        <v>45385</v>
      </c>
      <c r="S10780" t="s">
        <v>5</v>
      </c>
      <c r="T10780" t="s">
        <v>4</v>
      </c>
      <c r="U10780" t="s">
        <v>6</v>
      </c>
    </row>
    <row r="10781" spans="2:21" x14ac:dyDescent="0.35">
      <c r="C10781">
        <v>1</v>
      </c>
      <c r="D10781">
        <f t="shared" si="168"/>
        <v>1</v>
      </c>
      <c r="E10781" t="s">
        <v>29</v>
      </c>
      <c r="F10781">
        <v>10</v>
      </c>
      <c r="G10781">
        <v>74</v>
      </c>
      <c r="H10781" t="s">
        <v>30</v>
      </c>
      <c r="I10781" t="s">
        <v>31</v>
      </c>
      <c r="J10781" t="s">
        <v>524</v>
      </c>
      <c r="K10781">
        <v>2</v>
      </c>
      <c r="L10781" t="s">
        <v>31</v>
      </c>
      <c r="M10781">
        <v>23</v>
      </c>
      <c r="N10781" t="s">
        <v>72</v>
      </c>
      <c r="O10781" t="s">
        <v>34</v>
      </c>
      <c r="R10781" s="1">
        <v>45387</v>
      </c>
      <c r="S10781" t="s">
        <v>5</v>
      </c>
      <c r="T10781" t="s">
        <v>4</v>
      </c>
      <c r="U10781" t="s">
        <v>4</v>
      </c>
    </row>
    <row r="10782" spans="2:21" x14ac:dyDescent="0.35">
      <c r="C10782">
        <v>4</v>
      </c>
      <c r="D10782">
        <f t="shared" si="168"/>
        <v>4</v>
      </c>
      <c r="E10782" t="s">
        <v>35</v>
      </c>
      <c r="F10782">
        <v>18</v>
      </c>
      <c r="G10782">
        <v>108</v>
      </c>
      <c r="H10782" t="s">
        <v>30</v>
      </c>
      <c r="I10782" t="s">
        <v>31</v>
      </c>
      <c r="J10782" t="s">
        <v>2247</v>
      </c>
      <c r="K10782">
        <v>1</v>
      </c>
      <c r="L10782" t="s">
        <v>31</v>
      </c>
      <c r="M10782">
        <v>24</v>
      </c>
      <c r="N10782" t="s">
        <v>72</v>
      </c>
      <c r="O10782" t="s">
        <v>34</v>
      </c>
      <c r="R10782" s="1">
        <v>45387</v>
      </c>
      <c r="S10782" t="s">
        <v>5</v>
      </c>
      <c r="T10782" t="s">
        <v>4</v>
      </c>
    </row>
    <row r="10783" spans="2:21" x14ac:dyDescent="0.35">
      <c r="C10783">
        <v>3</v>
      </c>
      <c r="D10783">
        <f t="shared" si="168"/>
        <v>3</v>
      </c>
      <c r="E10783" t="s">
        <v>29</v>
      </c>
      <c r="F10783">
        <v>19</v>
      </c>
      <c r="G10783">
        <v>103</v>
      </c>
      <c r="H10783" t="s">
        <v>30</v>
      </c>
      <c r="I10783" t="s">
        <v>31</v>
      </c>
      <c r="J10783" t="s">
        <v>2374</v>
      </c>
      <c r="K10783">
        <v>1</v>
      </c>
      <c r="L10783" t="s">
        <v>30</v>
      </c>
      <c r="M10783">
        <v>24</v>
      </c>
      <c r="N10783" t="s">
        <v>72</v>
      </c>
      <c r="O10783" t="s">
        <v>34</v>
      </c>
      <c r="R10783" s="1">
        <v>45387</v>
      </c>
      <c r="S10783" t="s">
        <v>5</v>
      </c>
      <c r="T10783" t="s">
        <v>4</v>
      </c>
    </row>
    <row r="10784" spans="2:21" x14ac:dyDescent="0.35">
      <c r="C10784">
        <v>1</v>
      </c>
      <c r="D10784">
        <f t="shared" si="168"/>
        <v>1</v>
      </c>
      <c r="E10784" t="s">
        <v>29</v>
      </c>
      <c r="F10784">
        <v>9</v>
      </c>
      <c r="G10784">
        <v>81</v>
      </c>
      <c r="H10784" t="s">
        <v>30</v>
      </c>
      <c r="I10784" t="s">
        <v>31</v>
      </c>
      <c r="J10784" t="s">
        <v>187</v>
      </c>
      <c r="K10784">
        <v>1</v>
      </c>
      <c r="L10784" t="s">
        <v>30</v>
      </c>
      <c r="M10784">
        <v>30</v>
      </c>
      <c r="N10784" t="s">
        <v>145</v>
      </c>
      <c r="O10784" t="s">
        <v>226</v>
      </c>
      <c r="R10784" s="1">
        <v>45387</v>
      </c>
      <c r="S10784" t="s">
        <v>5</v>
      </c>
      <c r="T10784" t="s">
        <v>4</v>
      </c>
      <c r="U10784" t="s">
        <v>4</v>
      </c>
    </row>
    <row r="10785" spans="2:21" x14ac:dyDescent="0.35">
      <c r="C10785">
        <v>2</v>
      </c>
      <c r="D10785">
        <f t="shared" si="168"/>
        <v>2</v>
      </c>
      <c r="E10785" t="s">
        <v>35</v>
      </c>
      <c r="F10785">
        <v>12</v>
      </c>
      <c r="G10785">
        <v>78</v>
      </c>
      <c r="H10785" t="s">
        <v>30</v>
      </c>
      <c r="I10785" t="s">
        <v>31</v>
      </c>
      <c r="J10785" t="s">
        <v>73</v>
      </c>
      <c r="K10785">
        <v>7</v>
      </c>
      <c r="L10785" t="s">
        <v>30</v>
      </c>
      <c r="M10785">
        <v>28</v>
      </c>
      <c r="N10785" t="s">
        <v>72</v>
      </c>
      <c r="O10785" t="s">
        <v>34</v>
      </c>
      <c r="R10785" s="1">
        <v>45387</v>
      </c>
      <c r="S10785" t="s">
        <v>5</v>
      </c>
      <c r="T10785" t="s">
        <v>4</v>
      </c>
    </row>
    <row r="10786" spans="2:21" x14ac:dyDescent="0.35">
      <c r="B10786">
        <v>8</v>
      </c>
      <c r="D10786">
        <f t="shared" si="168"/>
        <v>0.7</v>
      </c>
      <c r="E10786" t="s">
        <v>29</v>
      </c>
      <c r="F10786">
        <v>6</v>
      </c>
      <c r="G10786">
        <v>68</v>
      </c>
      <c r="H10786" t="s">
        <v>30</v>
      </c>
      <c r="I10786" t="s">
        <v>31</v>
      </c>
      <c r="J10786" t="s">
        <v>161</v>
      </c>
      <c r="K10786">
        <v>2</v>
      </c>
      <c r="L10786" t="s">
        <v>31</v>
      </c>
      <c r="M10786">
        <v>34</v>
      </c>
      <c r="N10786" t="s">
        <v>72</v>
      </c>
      <c r="O10786" t="s">
        <v>34</v>
      </c>
      <c r="R10786" s="1">
        <v>45387</v>
      </c>
      <c r="S10786" t="s">
        <v>5</v>
      </c>
      <c r="T10786" t="s">
        <v>4</v>
      </c>
      <c r="U10786" t="s">
        <v>6</v>
      </c>
    </row>
    <row r="10787" spans="2:21" x14ac:dyDescent="0.35">
      <c r="C10787">
        <v>1</v>
      </c>
      <c r="D10787">
        <f t="shared" si="168"/>
        <v>1</v>
      </c>
      <c r="E10787" t="s">
        <v>35</v>
      </c>
      <c r="F10787">
        <v>15</v>
      </c>
      <c r="G10787">
        <v>90</v>
      </c>
      <c r="H10787" t="s">
        <v>30</v>
      </c>
      <c r="I10787" t="s">
        <v>31</v>
      </c>
      <c r="J10787" t="s">
        <v>524</v>
      </c>
      <c r="K10787">
        <v>2</v>
      </c>
      <c r="L10787" t="s">
        <v>30</v>
      </c>
      <c r="M10787">
        <v>30</v>
      </c>
      <c r="N10787" t="s">
        <v>72</v>
      </c>
      <c r="O10787" t="s">
        <v>34</v>
      </c>
      <c r="R10787" s="1">
        <v>45387</v>
      </c>
      <c r="S10787" t="s">
        <v>5</v>
      </c>
      <c r="T10787" t="s">
        <v>4</v>
      </c>
      <c r="U10787" t="s">
        <v>4</v>
      </c>
    </row>
    <row r="10788" spans="2:21" x14ac:dyDescent="0.35">
      <c r="C10788">
        <v>8</v>
      </c>
      <c r="D10788">
        <f t="shared" si="168"/>
        <v>8</v>
      </c>
      <c r="E10788" t="s">
        <v>35</v>
      </c>
      <c r="F10788">
        <v>29</v>
      </c>
      <c r="G10788">
        <v>999</v>
      </c>
      <c r="H10788" t="s">
        <v>30</v>
      </c>
      <c r="I10788" t="s">
        <v>31</v>
      </c>
      <c r="J10788" t="s">
        <v>73</v>
      </c>
      <c r="K10788">
        <v>1</v>
      </c>
      <c r="L10788" t="s">
        <v>30</v>
      </c>
      <c r="M10788">
        <v>40</v>
      </c>
      <c r="N10788" t="s">
        <v>1520</v>
      </c>
      <c r="O10788" t="s">
        <v>70</v>
      </c>
      <c r="R10788" s="1">
        <v>45392</v>
      </c>
      <c r="S10788" t="s">
        <v>5</v>
      </c>
      <c r="T10788" t="s">
        <v>4</v>
      </c>
    </row>
    <row r="10789" spans="2:21" x14ac:dyDescent="0.35">
      <c r="C10789">
        <v>4</v>
      </c>
      <c r="D10789">
        <f t="shared" si="168"/>
        <v>4</v>
      </c>
      <c r="E10789" t="s">
        <v>35</v>
      </c>
      <c r="F10789">
        <v>19</v>
      </c>
      <c r="G10789">
        <v>999</v>
      </c>
      <c r="H10789" t="s">
        <v>30</v>
      </c>
      <c r="I10789" t="s">
        <v>31</v>
      </c>
      <c r="J10789" t="s">
        <v>68</v>
      </c>
      <c r="K10789">
        <v>3</v>
      </c>
      <c r="L10789" t="s">
        <v>30</v>
      </c>
      <c r="M10789">
        <v>30</v>
      </c>
      <c r="N10789" t="s">
        <v>3238</v>
      </c>
      <c r="O10789" t="s">
        <v>70</v>
      </c>
      <c r="R10789" s="1">
        <v>45392</v>
      </c>
      <c r="S10789" t="s">
        <v>5</v>
      </c>
      <c r="T10789" t="s">
        <v>4</v>
      </c>
    </row>
    <row r="10790" spans="2:21" x14ac:dyDescent="0.35">
      <c r="C10790">
        <v>4</v>
      </c>
      <c r="D10790">
        <f t="shared" si="168"/>
        <v>4</v>
      </c>
      <c r="E10790" t="s">
        <v>35</v>
      </c>
      <c r="F10790">
        <v>19</v>
      </c>
      <c r="G10790">
        <v>999</v>
      </c>
      <c r="H10790" t="s">
        <v>30</v>
      </c>
      <c r="I10790" t="s">
        <v>31</v>
      </c>
      <c r="J10790" t="s">
        <v>68</v>
      </c>
      <c r="K10790">
        <v>2</v>
      </c>
      <c r="L10790" t="s">
        <v>31</v>
      </c>
      <c r="M10790">
        <v>36</v>
      </c>
      <c r="N10790" t="s">
        <v>160</v>
      </c>
      <c r="O10790" t="s">
        <v>70</v>
      </c>
      <c r="R10790" s="1">
        <v>45392</v>
      </c>
      <c r="S10790" t="s">
        <v>5</v>
      </c>
      <c r="T10790" t="s">
        <v>4</v>
      </c>
    </row>
    <row r="10791" spans="2:21" x14ac:dyDescent="0.35">
      <c r="C10791">
        <v>3</v>
      </c>
      <c r="D10791">
        <f t="shared" si="168"/>
        <v>3</v>
      </c>
      <c r="E10791" t="s">
        <v>35</v>
      </c>
      <c r="F10791">
        <v>18</v>
      </c>
      <c r="G10791">
        <v>999</v>
      </c>
      <c r="H10791" t="s">
        <v>30</v>
      </c>
      <c r="I10791" t="s">
        <v>31</v>
      </c>
      <c r="J10791" t="s">
        <v>188</v>
      </c>
      <c r="K10791">
        <v>1</v>
      </c>
      <c r="L10791" t="s">
        <v>30</v>
      </c>
      <c r="M10791">
        <v>37</v>
      </c>
      <c r="N10791" t="s">
        <v>160</v>
      </c>
      <c r="O10791" t="s">
        <v>34</v>
      </c>
      <c r="R10791" s="1">
        <v>45392</v>
      </c>
      <c r="S10791" t="s">
        <v>5</v>
      </c>
      <c r="T10791" t="s">
        <v>4</v>
      </c>
    </row>
    <row r="10792" spans="2:21" x14ac:dyDescent="0.35">
      <c r="C10792">
        <v>4</v>
      </c>
      <c r="D10792">
        <f t="shared" si="168"/>
        <v>4</v>
      </c>
      <c r="E10792" t="s">
        <v>29</v>
      </c>
      <c r="F10792">
        <v>22</v>
      </c>
      <c r="G10792">
        <v>1</v>
      </c>
      <c r="H10792" t="s">
        <v>30</v>
      </c>
      <c r="I10792" t="s">
        <v>30</v>
      </c>
      <c r="J10792" t="s">
        <v>234</v>
      </c>
      <c r="K10792">
        <v>5</v>
      </c>
      <c r="L10792" t="s">
        <v>30</v>
      </c>
      <c r="M10792">
        <v>40</v>
      </c>
      <c r="N10792" t="s">
        <v>69</v>
      </c>
      <c r="O10792" t="s">
        <v>34</v>
      </c>
      <c r="R10792" s="1">
        <v>45392</v>
      </c>
      <c r="S10792" t="s">
        <v>5</v>
      </c>
      <c r="T10792" t="s">
        <v>4</v>
      </c>
    </row>
    <row r="10793" spans="2:21" x14ac:dyDescent="0.35">
      <c r="C10793">
        <v>37</v>
      </c>
      <c r="D10793">
        <f t="shared" si="168"/>
        <v>37</v>
      </c>
      <c r="E10793" t="s">
        <v>29</v>
      </c>
      <c r="F10793">
        <v>83</v>
      </c>
      <c r="G10793">
        <v>2</v>
      </c>
      <c r="H10793" t="s">
        <v>31</v>
      </c>
      <c r="I10793" t="s">
        <v>30</v>
      </c>
      <c r="J10793" t="s">
        <v>234</v>
      </c>
      <c r="K10793">
        <v>4</v>
      </c>
      <c r="L10793" t="s">
        <v>30</v>
      </c>
      <c r="M10793">
        <v>18</v>
      </c>
      <c r="N10793" t="s">
        <v>3426</v>
      </c>
      <c r="O10793" t="s">
        <v>34</v>
      </c>
      <c r="R10793" s="1">
        <v>45392</v>
      </c>
      <c r="S10793" t="s">
        <v>5</v>
      </c>
      <c r="T10793" t="s">
        <v>4</v>
      </c>
    </row>
    <row r="10794" spans="2:21" x14ac:dyDescent="0.35">
      <c r="B10794">
        <v>11</v>
      </c>
      <c r="D10794">
        <f t="shared" si="168"/>
        <v>0.9</v>
      </c>
      <c r="E10794" t="s">
        <v>35</v>
      </c>
      <c r="F10794">
        <v>8</v>
      </c>
      <c r="G10794">
        <v>71</v>
      </c>
      <c r="H10794" t="s">
        <v>30</v>
      </c>
      <c r="I10794" t="s">
        <v>30</v>
      </c>
      <c r="J10794" t="s">
        <v>234</v>
      </c>
      <c r="K10794">
        <v>4</v>
      </c>
      <c r="L10794" t="s">
        <v>30</v>
      </c>
      <c r="M10794">
        <v>50</v>
      </c>
      <c r="N10794" t="s">
        <v>3427</v>
      </c>
      <c r="O10794" t="s">
        <v>34</v>
      </c>
      <c r="R10794" s="1">
        <v>45392</v>
      </c>
      <c r="S10794" t="s">
        <v>5</v>
      </c>
      <c r="T10794" t="s">
        <v>4</v>
      </c>
      <c r="U10794" t="s">
        <v>6</v>
      </c>
    </row>
    <row r="10795" spans="2:21" x14ac:dyDescent="0.35">
      <c r="C10795">
        <v>11</v>
      </c>
      <c r="D10795">
        <f t="shared" si="168"/>
        <v>11</v>
      </c>
      <c r="E10795" t="s">
        <v>35</v>
      </c>
      <c r="F10795">
        <v>45</v>
      </c>
      <c r="G10795">
        <v>130</v>
      </c>
      <c r="H10795" t="s">
        <v>31</v>
      </c>
      <c r="I10795" t="s">
        <v>30</v>
      </c>
      <c r="J10795" t="s">
        <v>234</v>
      </c>
      <c r="K10795">
        <v>7</v>
      </c>
      <c r="L10795" t="s">
        <v>30</v>
      </c>
      <c r="M10795">
        <v>23</v>
      </c>
      <c r="N10795" t="s">
        <v>3428</v>
      </c>
      <c r="O10795" t="s">
        <v>34</v>
      </c>
      <c r="R10795" s="1">
        <v>45392</v>
      </c>
      <c r="S10795" t="s">
        <v>5</v>
      </c>
      <c r="T10795" t="s">
        <v>4</v>
      </c>
    </row>
    <row r="10796" spans="2:21" x14ac:dyDescent="0.35">
      <c r="C10796">
        <v>4</v>
      </c>
      <c r="D10796">
        <f t="shared" si="168"/>
        <v>4</v>
      </c>
      <c r="E10796" t="s">
        <v>35</v>
      </c>
      <c r="F10796">
        <v>10</v>
      </c>
      <c r="G10796">
        <v>96</v>
      </c>
      <c r="H10796" t="s">
        <v>30</v>
      </c>
      <c r="I10796" t="s">
        <v>30</v>
      </c>
      <c r="J10796" t="s">
        <v>418</v>
      </c>
      <c r="K10796">
        <v>2</v>
      </c>
      <c r="L10796" t="s">
        <v>30</v>
      </c>
      <c r="M10796">
        <v>42</v>
      </c>
      <c r="N10796" t="s">
        <v>1002</v>
      </c>
      <c r="O10796" t="s">
        <v>34</v>
      </c>
      <c r="R10796" s="1">
        <v>45392</v>
      </c>
      <c r="S10796" t="s">
        <v>5</v>
      </c>
      <c r="T10796" t="s">
        <v>4</v>
      </c>
    </row>
    <row r="10797" spans="2:21" x14ac:dyDescent="0.35">
      <c r="C10797">
        <v>3</v>
      </c>
      <c r="D10797">
        <f t="shared" si="168"/>
        <v>3</v>
      </c>
      <c r="E10797" t="s">
        <v>35</v>
      </c>
      <c r="F10797">
        <v>10</v>
      </c>
      <c r="G10797">
        <v>88</v>
      </c>
      <c r="H10797" t="s">
        <v>30</v>
      </c>
      <c r="I10797" t="s">
        <v>30</v>
      </c>
      <c r="J10797" t="s">
        <v>234</v>
      </c>
      <c r="K10797">
        <v>2</v>
      </c>
      <c r="L10797" t="s">
        <v>30</v>
      </c>
      <c r="M10797">
        <v>43</v>
      </c>
      <c r="N10797" t="s">
        <v>3429</v>
      </c>
      <c r="O10797" t="s">
        <v>34</v>
      </c>
      <c r="R10797" s="1">
        <v>45393</v>
      </c>
      <c r="S10797" t="s">
        <v>5</v>
      </c>
      <c r="T10797" t="s">
        <v>4</v>
      </c>
    </row>
    <row r="10798" spans="2:21" x14ac:dyDescent="0.35">
      <c r="C10798">
        <v>19</v>
      </c>
      <c r="D10798">
        <f t="shared" si="168"/>
        <v>19</v>
      </c>
      <c r="E10798" t="s">
        <v>29</v>
      </c>
      <c r="F10798">
        <v>58</v>
      </c>
      <c r="G10798">
        <v>150</v>
      </c>
      <c r="H10798" t="s">
        <v>30</v>
      </c>
      <c r="I10798" t="s">
        <v>30</v>
      </c>
      <c r="J10798" t="s">
        <v>234</v>
      </c>
      <c r="K10798">
        <v>1</v>
      </c>
      <c r="L10798" t="s">
        <v>30</v>
      </c>
      <c r="M10798">
        <v>19</v>
      </c>
      <c r="N10798" t="s">
        <v>3430</v>
      </c>
      <c r="O10798" t="s">
        <v>34</v>
      </c>
      <c r="R10798" s="1">
        <v>45393</v>
      </c>
      <c r="S10798" t="s">
        <v>5</v>
      </c>
      <c r="T10798" t="s">
        <v>4</v>
      </c>
    </row>
    <row r="10799" spans="2:21" x14ac:dyDescent="0.35">
      <c r="B10799">
        <v>3</v>
      </c>
      <c r="D10799">
        <f t="shared" si="168"/>
        <v>0.3</v>
      </c>
      <c r="E10799" t="s">
        <v>29</v>
      </c>
      <c r="F10799">
        <v>4</v>
      </c>
      <c r="G10799">
        <v>50</v>
      </c>
      <c r="H10799" t="s">
        <v>30</v>
      </c>
      <c r="I10799" t="s">
        <v>30</v>
      </c>
      <c r="J10799" t="s">
        <v>234</v>
      </c>
      <c r="K10799">
        <v>4</v>
      </c>
      <c r="L10799" t="s">
        <v>30</v>
      </c>
      <c r="M10799">
        <v>52</v>
      </c>
      <c r="N10799" t="s">
        <v>516</v>
      </c>
      <c r="O10799" t="s">
        <v>70</v>
      </c>
      <c r="R10799" s="1">
        <v>45393</v>
      </c>
      <c r="S10799" t="s">
        <v>5</v>
      </c>
      <c r="T10799" t="s">
        <v>4</v>
      </c>
      <c r="U10799" t="s">
        <v>4</v>
      </c>
    </row>
    <row r="10800" spans="2:21" x14ac:dyDescent="0.35">
      <c r="B10800">
        <v>3</v>
      </c>
      <c r="D10800">
        <f t="shared" si="168"/>
        <v>0.3</v>
      </c>
      <c r="E10800" t="s">
        <v>35</v>
      </c>
      <c r="F10800">
        <v>6</v>
      </c>
      <c r="G10800">
        <v>54</v>
      </c>
      <c r="H10800" t="s">
        <v>30</v>
      </c>
      <c r="I10800" t="s">
        <v>30</v>
      </c>
      <c r="J10800" t="s">
        <v>234</v>
      </c>
      <c r="K10800">
        <v>5</v>
      </c>
      <c r="L10800" t="s">
        <v>30</v>
      </c>
      <c r="M10800">
        <v>50</v>
      </c>
      <c r="N10800" t="s">
        <v>1663</v>
      </c>
      <c r="O10800" t="s">
        <v>34</v>
      </c>
      <c r="R10800" s="1">
        <v>45393</v>
      </c>
      <c r="S10800" t="s">
        <v>5</v>
      </c>
      <c r="T10800" t="s">
        <v>4</v>
      </c>
      <c r="U10800" t="s">
        <v>4</v>
      </c>
    </row>
    <row r="10801" spans="2:21" x14ac:dyDescent="0.35">
      <c r="B10801">
        <v>2</v>
      </c>
      <c r="D10801">
        <f t="shared" si="168"/>
        <v>0.2</v>
      </c>
      <c r="E10801" t="s">
        <v>35</v>
      </c>
      <c r="F10801">
        <v>5</v>
      </c>
      <c r="G10801">
        <v>50</v>
      </c>
      <c r="H10801" t="s">
        <v>30</v>
      </c>
      <c r="I10801" t="s">
        <v>30</v>
      </c>
      <c r="J10801" t="s">
        <v>234</v>
      </c>
      <c r="K10801">
        <v>3</v>
      </c>
      <c r="L10801" t="s">
        <v>30</v>
      </c>
      <c r="M10801">
        <v>53</v>
      </c>
      <c r="N10801" t="s">
        <v>2618</v>
      </c>
      <c r="O10801" t="s">
        <v>34</v>
      </c>
      <c r="R10801" s="1">
        <v>45393</v>
      </c>
      <c r="S10801" t="s">
        <v>5</v>
      </c>
      <c r="T10801" t="s">
        <v>4</v>
      </c>
      <c r="U10801" t="s">
        <v>4</v>
      </c>
    </row>
    <row r="10802" spans="2:21" x14ac:dyDescent="0.35">
      <c r="C10802">
        <v>5</v>
      </c>
      <c r="D10802">
        <f t="shared" si="168"/>
        <v>5</v>
      </c>
      <c r="E10802" t="s">
        <v>29</v>
      </c>
      <c r="F10802">
        <v>7</v>
      </c>
      <c r="G10802">
        <v>114</v>
      </c>
      <c r="H10802" t="s">
        <v>30</v>
      </c>
      <c r="I10802" t="s">
        <v>30</v>
      </c>
      <c r="J10802" t="s">
        <v>234</v>
      </c>
      <c r="K10802">
        <v>7</v>
      </c>
      <c r="L10802" t="s">
        <v>30</v>
      </c>
      <c r="M10802">
        <v>40</v>
      </c>
      <c r="N10802" t="s">
        <v>1598</v>
      </c>
      <c r="O10802" t="s">
        <v>34</v>
      </c>
      <c r="R10802" s="1">
        <v>45394</v>
      </c>
      <c r="S10802" t="s">
        <v>5</v>
      </c>
      <c r="T10802" t="s">
        <v>4</v>
      </c>
    </row>
    <row r="10803" spans="2:21" x14ac:dyDescent="0.35">
      <c r="B10803">
        <v>11</v>
      </c>
      <c r="D10803">
        <f t="shared" si="168"/>
        <v>0.9</v>
      </c>
      <c r="E10803" t="s">
        <v>35</v>
      </c>
      <c r="F10803">
        <v>11</v>
      </c>
      <c r="G10803">
        <v>74</v>
      </c>
      <c r="H10803" t="s">
        <v>30</v>
      </c>
      <c r="I10803" t="s">
        <v>30</v>
      </c>
      <c r="J10803" t="s">
        <v>234</v>
      </c>
      <c r="K10803">
        <v>2</v>
      </c>
      <c r="L10803" t="s">
        <v>30</v>
      </c>
      <c r="M10803">
        <v>52</v>
      </c>
      <c r="N10803" t="s">
        <v>95</v>
      </c>
      <c r="O10803" t="s">
        <v>34</v>
      </c>
      <c r="R10803" s="1">
        <v>45394</v>
      </c>
      <c r="S10803" t="s">
        <v>5</v>
      </c>
      <c r="T10803" t="s">
        <v>4</v>
      </c>
      <c r="U10803" t="s">
        <v>6</v>
      </c>
    </row>
    <row r="10804" spans="2:21" x14ac:dyDescent="0.35">
      <c r="B10804">
        <v>2</v>
      </c>
      <c r="D10804">
        <f t="shared" si="168"/>
        <v>0.2</v>
      </c>
      <c r="E10804" t="s">
        <v>29</v>
      </c>
      <c r="F10804">
        <v>5</v>
      </c>
      <c r="G10804">
        <v>68</v>
      </c>
      <c r="H10804" t="s">
        <v>30</v>
      </c>
      <c r="I10804" t="s">
        <v>30</v>
      </c>
      <c r="J10804" t="s">
        <v>98</v>
      </c>
      <c r="K10804">
        <v>8</v>
      </c>
      <c r="L10804" t="s">
        <v>30</v>
      </c>
      <c r="M10804">
        <v>50</v>
      </c>
      <c r="N10804" t="s">
        <v>357</v>
      </c>
      <c r="O10804" t="s">
        <v>70</v>
      </c>
      <c r="R10804" s="1">
        <v>45394</v>
      </c>
      <c r="S10804" t="s">
        <v>5</v>
      </c>
      <c r="T10804" t="s">
        <v>4</v>
      </c>
      <c r="U10804" t="s">
        <v>4</v>
      </c>
    </row>
    <row r="10805" spans="2:21" x14ac:dyDescent="0.35">
      <c r="C10805">
        <v>19</v>
      </c>
      <c r="D10805">
        <f t="shared" si="168"/>
        <v>19</v>
      </c>
      <c r="E10805" t="s">
        <v>29</v>
      </c>
      <c r="F10805">
        <v>60</v>
      </c>
      <c r="G10805">
        <v>2</v>
      </c>
      <c r="H10805" t="s">
        <v>31</v>
      </c>
      <c r="I10805" t="s">
        <v>30</v>
      </c>
      <c r="J10805" t="s">
        <v>234</v>
      </c>
      <c r="K10805">
        <v>2</v>
      </c>
      <c r="L10805" t="s">
        <v>30</v>
      </c>
      <c r="M10805">
        <v>19</v>
      </c>
      <c r="N10805" t="s">
        <v>1975</v>
      </c>
      <c r="O10805" t="s">
        <v>70</v>
      </c>
      <c r="R10805" s="1">
        <v>45394</v>
      </c>
      <c r="S10805" t="s">
        <v>5</v>
      </c>
      <c r="T10805" t="s">
        <v>4</v>
      </c>
    </row>
    <row r="10806" spans="2:21" x14ac:dyDescent="0.35">
      <c r="C10806">
        <v>2</v>
      </c>
      <c r="D10806">
        <f t="shared" si="168"/>
        <v>2</v>
      </c>
      <c r="E10806" t="s">
        <v>29</v>
      </c>
      <c r="F10806">
        <v>10</v>
      </c>
      <c r="G10806">
        <v>86</v>
      </c>
      <c r="H10806" t="s">
        <v>30</v>
      </c>
      <c r="I10806" t="s">
        <v>30</v>
      </c>
      <c r="J10806" t="s">
        <v>234</v>
      </c>
      <c r="K10806">
        <v>5</v>
      </c>
      <c r="L10806" t="s">
        <v>30</v>
      </c>
      <c r="M10806">
        <v>50</v>
      </c>
      <c r="N10806" t="s">
        <v>3431</v>
      </c>
      <c r="O10806" t="s">
        <v>94</v>
      </c>
      <c r="R10806" s="1">
        <v>45394</v>
      </c>
      <c r="S10806" t="s">
        <v>5</v>
      </c>
      <c r="T10806" t="s">
        <v>4</v>
      </c>
    </row>
    <row r="10807" spans="2:21" x14ac:dyDescent="0.35">
      <c r="C10807">
        <v>1</v>
      </c>
      <c r="D10807">
        <f t="shared" si="168"/>
        <v>1</v>
      </c>
      <c r="E10807" t="s">
        <v>29</v>
      </c>
      <c r="F10807">
        <v>8</v>
      </c>
      <c r="G10807">
        <v>75</v>
      </c>
      <c r="H10807" t="s">
        <v>30</v>
      </c>
      <c r="I10807" t="s">
        <v>30</v>
      </c>
      <c r="J10807" t="s">
        <v>234</v>
      </c>
      <c r="K10807">
        <v>5</v>
      </c>
      <c r="L10807" t="s">
        <v>30</v>
      </c>
      <c r="M10807">
        <v>50</v>
      </c>
      <c r="N10807" t="s">
        <v>3432</v>
      </c>
      <c r="O10807" t="s">
        <v>34</v>
      </c>
      <c r="R10807" s="1">
        <v>45395</v>
      </c>
      <c r="S10807" t="s">
        <v>5</v>
      </c>
      <c r="T10807" t="s">
        <v>4</v>
      </c>
      <c r="U10807" t="s">
        <v>4</v>
      </c>
    </row>
    <row r="10808" spans="2:21" x14ac:dyDescent="0.35">
      <c r="C10808">
        <v>2</v>
      </c>
      <c r="D10808">
        <f t="shared" si="168"/>
        <v>2</v>
      </c>
      <c r="E10808" t="s">
        <v>35</v>
      </c>
      <c r="F10808">
        <v>12</v>
      </c>
      <c r="G10808">
        <v>83</v>
      </c>
      <c r="H10808" t="s">
        <v>30</v>
      </c>
      <c r="I10808" t="s">
        <v>30</v>
      </c>
      <c r="J10808" t="s">
        <v>234</v>
      </c>
      <c r="K10808">
        <v>3</v>
      </c>
      <c r="L10808" t="s">
        <v>30</v>
      </c>
      <c r="M10808">
        <v>50</v>
      </c>
      <c r="N10808" t="s">
        <v>3400</v>
      </c>
      <c r="O10808" t="s">
        <v>34</v>
      </c>
      <c r="R10808" s="1">
        <v>45395</v>
      </c>
      <c r="S10808" t="s">
        <v>5</v>
      </c>
      <c r="T10808" t="s">
        <v>4</v>
      </c>
    </row>
    <row r="10809" spans="2:21" x14ac:dyDescent="0.35">
      <c r="C10809">
        <v>4</v>
      </c>
      <c r="D10809">
        <f t="shared" si="168"/>
        <v>4</v>
      </c>
      <c r="E10809" t="s">
        <v>29</v>
      </c>
      <c r="F10809">
        <v>19</v>
      </c>
      <c r="G10809">
        <v>98</v>
      </c>
      <c r="H10809" t="s">
        <v>30</v>
      </c>
      <c r="I10809" t="s">
        <v>30</v>
      </c>
      <c r="J10809" t="s">
        <v>98</v>
      </c>
      <c r="K10809">
        <v>4</v>
      </c>
      <c r="L10809" t="s">
        <v>30</v>
      </c>
      <c r="M10809">
        <v>43</v>
      </c>
      <c r="N10809" t="s">
        <v>3433</v>
      </c>
      <c r="O10809" t="s">
        <v>34</v>
      </c>
      <c r="R10809" s="1">
        <v>45395</v>
      </c>
      <c r="S10809" t="s">
        <v>7</v>
      </c>
      <c r="T10809" t="s">
        <v>4</v>
      </c>
    </row>
    <row r="10810" spans="2:21" x14ac:dyDescent="0.35">
      <c r="C10810">
        <v>21</v>
      </c>
      <c r="D10810">
        <f t="shared" si="168"/>
        <v>21</v>
      </c>
      <c r="E10810" t="s">
        <v>29</v>
      </c>
      <c r="F10810">
        <v>60</v>
      </c>
      <c r="G10810">
        <v>2</v>
      </c>
      <c r="H10810" t="s">
        <v>31</v>
      </c>
      <c r="I10810" t="s">
        <v>30</v>
      </c>
      <c r="J10810" t="s">
        <v>418</v>
      </c>
      <c r="K10810">
        <v>3</v>
      </c>
      <c r="L10810" t="s">
        <v>30</v>
      </c>
      <c r="M10810">
        <v>19</v>
      </c>
      <c r="N10810" t="s">
        <v>3434</v>
      </c>
      <c r="O10810" t="s">
        <v>34</v>
      </c>
      <c r="R10810" s="1">
        <v>45395</v>
      </c>
      <c r="S10810" t="s">
        <v>5</v>
      </c>
      <c r="T10810" t="s">
        <v>4</v>
      </c>
    </row>
    <row r="10811" spans="2:21" x14ac:dyDescent="0.35">
      <c r="C10811">
        <v>22</v>
      </c>
      <c r="D10811">
        <f t="shared" si="168"/>
        <v>22</v>
      </c>
      <c r="E10811" t="s">
        <v>29</v>
      </c>
      <c r="F10811">
        <v>67</v>
      </c>
      <c r="G10811">
        <v>2</v>
      </c>
      <c r="H10811" t="s">
        <v>31</v>
      </c>
      <c r="I10811" t="s">
        <v>30</v>
      </c>
      <c r="J10811" t="s">
        <v>234</v>
      </c>
      <c r="K10811">
        <v>3</v>
      </c>
      <c r="L10811" t="s">
        <v>30</v>
      </c>
      <c r="M10811">
        <v>19</v>
      </c>
      <c r="N10811" t="s">
        <v>3435</v>
      </c>
      <c r="O10811" t="s">
        <v>34</v>
      </c>
      <c r="R10811" s="1">
        <v>45395</v>
      </c>
      <c r="S10811" t="s">
        <v>5</v>
      </c>
      <c r="T10811" t="s">
        <v>4</v>
      </c>
    </row>
    <row r="10812" spans="2:21" x14ac:dyDescent="0.35">
      <c r="C10812">
        <v>23</v>
      </c>
      <c r="D10812">
        <f t="shared" si="168"/>
        <v>23</v>
      </c>
      <c r="E10812" t="s">
        <v>29</v>
      </c>
      <c r="F10812">
        <v>70</v>
      </c>
      <c r="G10812">
        <v>2</v>
      </c>
      <c r="H10812" t="s">
        <v>31</v>
      </c>
      <c r="I10812" t="s">
        <v>30</v>
      </c>
      <c r="J10812" t="s">
        <v>234</v>
      </c>
      <c r="K10812">
        <v>2</v>
      </c>
      <c r="L10812" t="s">
        <v>30</v>
      </c>
      <c r="M10812">
        <v>18</v>
      </c>
      <c r="N10812" t="s">
        <v>3436</v>
      </c>
      <c r="O10812" t="s">
        <v>34</v>
      </c>
      <c r="R10812" s="1">
        <v>45395</v>
      </c>
      <c r="S10812" t="s">
        <v>5</v>
      </c>
      <c r="T10812" t="s">
        <v>4</v>
      </c>
    </row>
    <row r="10813" spans="2:21" x14ac:dyDescent="0.35">
      <c r="C10813">
        <v>18</v>
      </c>
      <c r="D10813">
        <f t="shared" si="168"/>
        <v>18</v>
      </c>
      <c r="E10813" t="s">
        <v>29</v>
      </c>
      <c r="F10813">
        <v>50</v>
      </c>
      <c r="G10813">
        <v>2</v>
      </c>
      <c r="H10813" t="s">
        <v>31</v>
      </c>
      <c r="I10813" t="s">
        <v>30</v>
      </c>
      <c r="J10813" t="s">
        <v>98</v>
      </c>
      <c r="K10813">
        <v>3</v>
      </c>
      <c r="L10813" t="s">
        <v>30</v>
      </c>
      <c r="M10813">
        <v>19</v>
      </c>
      <c r="N10813" t="s">
        <v>3206</v>
      </c>
      <c r="O10813" t="s">
        <v>34</v>
      </c>
      <c r="R10813" s="1">
        <v>45395</v>
      </c>
      <c r="S10813" t="s">
        <v>5</v>
      </c>
      <c r="T10813" t="s">
        <v>4</v>
      </c>
    </row>
    <row r="10814" spans="2:21" x14ac:dyDescent="0.35">
      <c r="C10814">
        <v>26</v>
      </c>
      <c r="D10814">
        <f t="shared" si="168"/>
        <v>26</v>
      </c>
      <c r="E10814" t="s">
        <v>29</v>
      </c>
      <c r="F10814">
        <v>50</v>
      </c>
      <c r="G10814">
        <v>1</v>
      </c>
      <c r="H10814" t="s">
        <v>30</v>
      </c>
      <c r="I10814" t="s">
        <v>30</v>
      </c>
      <c r="J10814" t="s">
        <v>98</v>
      </c>
      <c r="K10814">
        <v>3</v>
      </c>
      <c r="L10814" t="s">
        <v>30</v>
      </c>
      <c r="M10814">
        <v>20</v>
      </c>
      <c r="N10814" t="s">
        <v>3437</v>
      </c>
      <c r="O10814" t="s">
        <v>34</v>
      </c>
      <c r="R10814" s="1">
        <v>45396</v>
      </c>
      <c r="S10814" t="s">
        <v>5</v>
      </c>
      <c r="T10814" t="s">
        <v>4</v>
      </c>
    </row>
    <row r="10815" spans="2:21" x14ac:dyDescent="0.35">
      <c r="B10815">
        <v>11</v>
      </c>
      <c r="D10815">
        <f t="shared" si="168"/>
        <v>0.9</v>
      </c>
      <c r="E10815" t="s">
        <v>29</v>
      </c>
      <c r="F10815">
        <v>9</v>
      </c>
      <c r="G10815">
        <v>74</v>
      </c>
      <c r="H10815" t="s">
        <v>30</v>
      </c>
      <c r="I10815" t="s">
        <v>30</v>
      </c>
      <c r="J10815" t="s">
        <v>98</v>
      </c>
      <c r="K10815">
        <v>3</v>
      </c>
      <c r="L10815" t="s">
        <v>31</v>
      </c>
      <c r="M10815">
        <v>25</v>
      </c>
      <c r="N10815" t="s">
        <v>1407</v>
      </c>
      <c r="O10815" t="s">
        <v>70</v>
      </c>
      <c r="R10815" s="1">
        <v>45391</v>
      </c>
      <c r="S10815" t="s">
        <v>5</v>
      </c>
      <c r="T10815" t="s">
        <v>4</v>
      </c>
      <c r="U10815" t="s">
        <v>6</v>
      </c>
    </row>
    <row r="10816" spans="2:21" x14ac:dyDescent="0.35">
      <c r="C10816">
        <v>1</v>
      </c>
      <c r="D10816">
        <f t="shared" si="168"/>
        <v>1</v>
      </c>
      <c r="E10816" t="s">
        <v>29</v>
      </c>
      <c r="F10816">
        <v>9</v>
      </c>
      <c r="G10816">
        <v>70</v>
      </c>
      <c r="H10816" t="s">
        <v>30</v>
      </c>
      <c r="I10816" t="s">
        <v>30</v>
      </c>
      <c r="J10816" t="s">
        <v>98</v>
      </c>
      <c r="K10816">
        <v>2</v>
      </c>
      <c r="L10816" t="s">
        <v>31</v>
      </c>
      <c r="M10816">
        <v>25</v>
      </c>
      <c r="N10816" t="s">
        <v>2831</v>
      </c>
      <c r="O10816" t="s">
        <v>70</v>
      </c>
      <c r="R10816" s="1">
        <v>45391</v>
      </c>
      <c r="S10816" t="s">
        <v>7</v>
      </c>
      <c r="T10816" t="s">
        <v>4</v>
      </c>
      <c r="U10816" t="s">
        <v>4</v>
      </c>
    </row>
    <row r="10817" spans="2:21" x14ac:dyDescent="0.35">
      <c r="C10817">
        <v>4</v>
      </c>
      <c r="D10817">
        <f t="shared" si="168"/>
        <v>4</v>
      </c>
      <c r="E10817" t="s">
        <v>35</v>
      </c>
      <c r="F10817">
        <v>10</v>
      </c>
      <c r="G10817">
        <v>89</v>
      </c>
      <c r="H10817" t="s">
        <v>30</v>
      </c>
      <c r="I10817" t="s">
        <v>30</v>
      </c>
      <c r="J10817" t="s">
        <v>98</v>
      </c>
      <c r="K10817">
        <v>1</v>
      </c>
      <c r="L10817" t="s">
        <v>30</v>
      </c>
      <c r="M10817">
        <v>24</v>
      </c>
      <c r="N10817" t="s">
        <v>924</v>
      </c>
      <c r="O10817" t="s">
        <v>70</v>
      </c>
      <c r="R10817" s="1">
        <v>45391</v>
      </c>
      <c r="S10817" t="s">
        <v>7</v>
      </c>
      <c r="T10817" t="s">
        <v>4</v>
      </c>
    </row>
    <row r="10818" spans="2:21" x14ac:dyDescent="0.35">
      <c r="C10818">
        <v>1</v>
      </c>
      <c r="D10818">
        <f t="shared" si="168"/>
        <v>1</v>
      </c>
      <c r="E10818" t="s">
        <v>29</v>
      </c>
      <c r="F10818">
        <v>10</v>
      </c>
      <c r="G10818">
        <v>78</v>
      </c>
      <c r="H10818" t="s">
        <v>30</v>
      </c>
      <c r="I10818" t="s">
        <v>30</v>
      </c>
      <c r="J10818" t="s">
        <v>98</v>
      </c>
      <c r="K10818">
        <v>3</v>
      </c>
      <c r="L10818" t="s">
        <v>31</v>
      </c>
      <c r="M10818">
        <v>25</v>
      </c>
      <c r="N10818" t="s">
        <v>1407</v>
      </c>
      <c r="O10818" t="s">
        <v>70</v>
      </c>
      <c r="R10818" s="1">
        <v>45391</v>
      </c>
      <c r="S10818" t="s">
        <v>5</v>
      </c>
      <c r="T10818" t="s">
        <v>4</v>
      </c>
      <c r="U10818" t="s">
        <v>4</v>
      </c>
    </row>
    <row r="10819" spans="2:21" x14ac:dyDescent="0.35">
      <c r="C10819">
        <v>1</v>
      </c>
      <c r="D10819">
        <f t="shared" ref="D10819:D10882" si="169">ROUND(IF(C10819&lt;&gt;"", C10819, IF(B10819&lt;&gt;"", B10819/12, IF(A10819&lt;&gt;"", A10819/365, ""))), 1)</f>
        <v>1</v>
      </c>
      <c r="E10819" t="s">
        <v>35</v>
      </c>
      <c r="F10819">
        <v>12</v>
      </c>
      <c r="G10819">
        <v>78</v>
      </c>
      <c r="H10819" t="s">
        <v>30</v>
      </c>
      <c r="I10819" t="s">
        <v>30</v>
      </c>
      <c r="J10819" t="s">
        <v>98</v>
      </c>
      <c r="K10819">
        <v>2</v>
      </c>
      <c r="L10819" t="s">
        <v>31</v>
      </c>
      <c r="M10819">
        <v>25</v>
      </c>
      <c r="N10819" t="s">
        <v>1407</v>
      </c>
      <c r="O10819" t="s">
        <v>70</v>
      </c>
      <c r="R10819" s="1">
        <v>45391</v>
      </c>
      <c r="S10819" t="s">
        <v>5</v>
      </c>
      <c r="T10819" t="s">
        <v>4</v>
      </c>
      <c r="U10819" t="s">
        <v>4</v>
      </c>
    </row>
    <row r="10820" spans="2:21" x14ac:dyDescent="0.35">
      <c r="B10820">
        <v>3</v>
      </c>
      <c r="D10820">
        <f t="shared" si="169"/>
        <v>0.3</v>
      </c>
      <c r="E10820" t="s">
        <v>35</v>
      </c>
      <c r="F10820">
        <v>8</v>
      </c>
      <c r="G10820">
        <v>63</v>
      </c>
      <c r="H10820" t="s">
        <v>30</v>
      </c>
      <c r="I10820" t="s">
        <v>30</v>
      </c>
      <c r="J10820" t="s">
        <v>98</v>
      </c>
      <c r="K10820">
        <v>1</v>
      </c>
      <c r="L10820" t="s">
        <v>30</v>
      </c>
      <c r="M10820">
        <v>25</v>
      </c>
      <c r="N10820" t="s">
        <v>1159</v>
      </c>
      <c r="O10820" t="s">
        <v>70</v>
      </c>
      <c r="R10820" s="1">
        <v>45391</v>
      </c>
      <c r="S10820" t="s">
        <v>5</v>
      </c>
      <c r="T10820" t="s">
        <v>4</v>
      </c>
      <c r="U10820" t="s">
        <v>6</v>
      </c>
    </row>
    <row r="10821" spans="2:21" x14ac:dyDescent="0.35">
      <c r="B10821">
        <v>3</v>
      </c>
      <c r="D10821">
        <f t="shared" si="169"/>
        <v>0.3</v>
      </c>
      <c r="E10821" t="s">
        <v>35</v>
      </c>
      <c r="F10821">
        <v>7</v>
      </c>
      <c r="G10821">
        <v>59</v>
      </c>
      <c r="H10821" t="s">
        <v>30</v>
      </c>
      <c r="I10821" t="s">
        <v>30</v>
      </c>
      <c r="J10821" t="s">
        <v>98</v>
      </c>
      <c r="K10821">
        <v>1</v>
      </c>
      <c r="L10821" t="s">
        <v>30</v>
      </c>
      <c r="M10821">
        <v>25</v>
      </c>
      <c r="N10821" t="s">
        <v>3438</v>
      </c>
      <c r="O10821" t="s">
        <v>70</v>
      </c>
      <c r="R10821" s="1">
        <v>45391</v>
      </c>
      <c r="S10821" t="s">
        <v>5</v>
      </c>
      <c r="T10821" t="s">
        <v>4</v>
      </c>
      <c r="U10821" t="s">
        <v>6</v>
      </c>
    </row>
    <row r="10822" spans="2:21" x14ac:dyDescent="0.35">
      <c r="C10822">
        <v>5</v>
      </c>
      <c r="D10822">
        <f t="shared" si="169"/>
        <v>5</v>
      </c>
      <c r="E10822" t="s">
        <v>29</v>
      </c>
      <c r="F10822">
        <v>19</v>
      </c>
      <c r="G10822">
        <v>100</v>
      </c>
      <c r="H10822" t="s">
        <v>30</v>
      </c>
      <c r="I10822" t="s">
        <v>30</v>
      </c>
      <c r="J10822" t="s">
        <v>98</v>
      </c>
      <c r="K10822">
        <v>3</v>
      </c>
      <c r="L10822" t="s">
        <v>30</v>
      </c>
      <c r="M10822">
        <v>20</v>
      </c>
      <c r="N10822" t="s">
        <v>3043</v>
      </c>
      <c r="O10822" t="s">
        <v>70</v>
      </c>
      <c r="R10822" s="1">
        <v>45391</v>
      </c>
      <c r="S10822" t="s">
        <v>5</v>
      </c>
      <c r="T10822" t="s">
        <v>4</v>
      </c>
    </row>
    <row r="10823" spans="2:21" x14ac:dyDescent="0.35">
      <c r="B10823">
        <v>8</v>
      </c>
      <c r="D10823">
        <f t="shared" si="169"/>
        <v>0.7</v>
      </c>
      <c r="E10823" t="s">
        <v>35</v>
      </c>
      <c r="F10823">
        <v>7</v>
      </c>
      <c r="G10823">
        <v>64</v>
      </c>
      <c r="H10823" t="s">
        <v>30</v>
      </c>
      <c r="I10823" t="s">
        <v>30</v>
      </c>
      <c r="J10823" t="s">
        <v>98</v>
      </c>
      <c r="K10823">
        <v>1</v>
      </c>
      <c r="L10823" t="s">
        <v>30</v>
      </c>
      <c r="M10823">
        <v>25</v>
      </c>
      <c r="N10823" t="s">
        <v>3439</v>
      </c>
      <c r="O10823" t="s">
        <v>70</v>
      </c>
      <c r="R10823" s="1">
        <v>45391</v>
      </c>
      <c r="S10823" t="s">
        <v>5</v>
      </c>
      <c r="T10823" t="s">
        <v>4</v>
      </c>
      <c r="U10823" t="s">
        <v>6</v>
      </c>
    </row>
    <row r="10824" spans="2:21" x14ac:dyDescent="0.35">
      <c r="B10824">
        <v>4</v>
      </c>
      <c r="D10824">
        <f t="shared" si="169"/>
        <v>0.3</v>
      </c>
      <c r="E10824" t="s">
        <v>29</v>
      </c>
      <c r="F10824">
        <v>7</v>
      </c>
      <c r="G10824">
        <v>63</v>
      </c>
      <c r="H10824" t="s">
        <v>30</v>
      </c>
      <c r="I10824" t="s">
        <v>30</v>
      </c>
      <c r="J10824" t="s">
        <v>98</v>
      </c>
      <c r="K10824">
        <v>3</v>
      </c>
      <c r="L10824" t="s">
        <v>31</v>
      </c>
      <c r="M10824">
        <v>25</v>
      </c>
      <c r="N10824" t="s">
        <v>1407</v>
      </c>
      <c r="O10824" t="s">
        <v>70</v>
      </c>
      <c r="R10824" s="1">
        <v>45391</v>
      </c>
      <c r="S10824" t="s">
        <v>5</v>
      </c>
      <c r="T10824" t="s">
        <v>4</v>
      </c>
      <c r="U10824" t="s">
        <v>6</v>
      </c>
    </row>
    <row r="10825" spans="2:21" x14ac:dyDescent="0.35">
      <c r="C10825">
        <v>8</v>
      </c>
      <c r="D10825">
        <f t="shared" si="169"/>
        <v>8</v>
      </c>
      <c r="E10825" t="s">
        <v>29</v>
      </c>
      <c r="F10825">
        <v>34</v>
      </c>
      <c r="G10825">
        <v>120</v>
      </c>
      <c r="H10825" t="s">
        <v>30</v>
      </c>
      <c r="I10825" t="s">
        <v>30</v>
      </c>
      <c r="J10825" t="s">
        <v>98</v>
      </c>
      <c r="K10825">
        <v>2</v>
      </c>
      <c r="L10825" t="s">
        <v>31</v>
      </c>
      <c r="M10825">
        <v>20</v>
      </c>
      <c r="N10825" t="s">
        <v>3440</v>
      </c>
      <c r="O10825" t="s">
        <v>70</v>
      </c>
      <c r="R10825" s="1">
        <v>45391</v>
      </c>
      <c r="S10825" t="s">
        <v>5</v>
      </c>
      <c r="T10825" t="s">
        <v>4</v>
      </c>
    </row>
    <row r="10826" spans="2:21" x14ac:dyDescent="0.35">
      <c r="C10826">
        <v>16</v>
      </c>
      <c r="D10826">
        <f t="shared" si="169"/>
        <v>16</v>
      </c>
      <c r="E10826" t="s">
        <v>35</v>
      </c>
      <c r="F10826">
        <v>29</v>
      </c>
      <c r="G10826">
        <v>130</v>
      </c>
      <c r="H10826" t="s">
        <v>31</v>
      </c>
      <c r="I10826" t="s">
        <v>30</v>
      </c>
      <c r="J10826" t="s">
        <v>98</v>
      </c>
      <c r="K10826">
        <v>1</v>
      </c>
      <c r="L10826" t="s">
        <v>31</v>
      </c>
      <c r="M10826">
        <v>20</v>
      </c>
      <c r="N10826" t="s">
        <v>1152</v>
      </c>
      <c r="O10826" t="s">
        <v>70</v>
      </c>
      <c r="R10826" s="1">
        <v>45391</v>
      </c>
      <c r="S10826" t="s">
        <v>5</v>
      </c>
      <c r="T10826" t="s">
        <v>6</v>
      </c>
    </row>
    <row r="10827" spans="2:21" x14ac:dyDescent="0.35">
      <c r="B10827">
        <v>8</v>
      </c>
      <c r="D10827">
        <f t="shared" si="169"/>
        <v>0.7</v>
      </c>
      <c r="E10827" t="s">
        <v>35</v>
      </c>
      <c r="F10827">
        <v>9</v>
      </c>
      <c r="G10827">
        <v>78</v>
      </c>
      <c r="H10827" t="s">
        <v>30</v>
      </c>
      <c r="I10827" t="s">
        <v>30</v>
      </c>
      <c r="J10827" t="s">
        <v>98</v>
      </c>
      <c r="K10827">
        <v>2</v>
      </c>
      <c r="L10827" t="s">
        <v>31</v>
      </c>
      <c r="M10827">
        <v>25</v>
      </c>
      <c r="N10827" t="s">
        <v>3441</v>
      </c>
      <c r="O10827" t="s">
        <v>70</v>
      </c>
      <c r="R10827" s="1">
        <v>45392</v>
      </c>
      <c r="S10827" t="s">
        <v>5</v>
      </c>
      <c r="T10827" t="s">
        <v>4</v>
      </c>
      <c r="U10827" t="s">
        <v>6</v>
      </c>
    </row>
    <row r="10828" spans="2:21" x14ac:dyDescent="0.35">
      <c r="C10828">
        <v>2</v>
      </c>
      <c r="D10828">
        <f t="shared" si="169"/>
        <v>2</v>
      </c>
      <c r="E10828" t="s">
        <v>29</v>
      </c>
      <c r="F10828">
        <v>12</v>
      </c>
      <c r="G10828">
        <v>76</v>
      </c>
      <c r="H10828" t="s">
        <v>30</v>
      </c>
      <c r="I10828" t="s">
        <v>30</v>
      </c>
      <c r="J10828" t="s">
        <v>98</v>
      </c>
      <c r="K10828">
        <v>2</v>
      </c>
      <c r="L10828" t="s">
        <v>31</v>
      </c>
      <c r="M10828">
        <v>25</v>
      </c>
      <c r="N10828" t="s">
        <v>3310</v>
      </c>
      <c r="O10828" t="s">
        <v>70</v>
      </c>
      <c r="R10828" s="1">
        <v>45392</v>
      </c>
      <c r="S10828" t="s">
        <v>5</v>
      </c>
      <c r="T10828" t="s">
        <v>4</v>
      </c>
    </row>
    <row r="10829" spans="2:21" x14ac:dyDescent="0.35">
      <c r="B10829">
        <v>9</v>
      </c>
      <c r="D10829">
        <f t="shared" si="169"/>
        <v>0.8</v>
      </c>
      <c r="E10829" t="s">
        <v>35</v>
      </c>
      <c r="F10829">
        <v>9</v>
      </c>
      <c r="G10829">
        <v>73</v>
      </c>
      <c r="H10829" t="s">
        <v>30</v>
      </c>
      <c r="I10829" t="s">
        <v>30</v>
      </c>
      <c r="J10829" t="s">
        <v>98</v>
      </c>
      <c r="K10829">
        <v>3</v>
      </c>
      <c r="L10829" t="s">
        <v>31</v>
      </c>
      <c r="M10829">
        <v>25</v>
      </c>
      <c r="N10829" t="s">
        <v>3442</v>
      </c>
      <c r="O10829" t="s">
        <v>70</v>
      </c>
      <c r="R10829" s="1">
        <v>45392</v>
      </c>
      <c r="S10829" t="s">
        <v>5</v>
      </c>
      <c r="T10829" t="s">
        <v>4</v>
      </c>
      <c r="U10829" t="s">
        <v>6</v>
      </c>
    </row>
    <row r="10830" spans="2:21" x14ac:dyDescent="0.35">
      <c r="B10830">
        <v>7</v>
      </c>
      <c r="D10830">
        <f t="shared" si="169"/>
        <v>0.6</v>
      </c>
      <c r="E10830" t="s">
        <v>29</v>
      </c>
      <c r="F10830">
        <v>7</v>
      </c>
      <c r="G10830">
        <v>62</v>
      </c>
      <c r="H10830" t="s">
        <v>30</v>
      </c>
      <c r="I10830" t="s">
        <v>30</v>
      </c>
      <c r="J10830" t="s">
        <v>98</v>
      </c>
      <c r="K10830">
        <v>2</v>
      </c>
      <c r="L10830" t="s">
        <v>31</v>
      </c>
      <c r="M10830">
        <v>25</v>
      </c>
      <c r="N10830" t="s">
        <v>1407</v>
      </c>
      <c r="O10830" t="s">
        <v>70</v>
      </c>
      <c r="R10830" s="1">
        <v>45392</v>
      </c>
      <c r="S10830" t="s">
        <v>5</v>
      </c>
      <c r="T10830" t="s">
        <v>4</v>
      </c>
      <c r="U10830" t="s">
        <v>6</v>
      </c>
    </row>
    <row r="10831" spans="2:21" x14ac:dyDescent="0.35">
      <c r="C10831">
        <v>4</v>
      </c>
      <c r="D10831">
        <f t="shared" si="169"/>
        <v>4</v>
      </c>
      <c r="E10831" t="s">
        <v>29</v>
      </c>
      <c r="F10831">
        <v>10</v>
      </c>
      <c r="G10831">
        <v>54</v>
      </c>
      <c r="H10831" t="s">
        <v>30</v>
      </c>
      <c r="I10831" t="s">
        <v>30</v>
      </c>
      <c r="J10831" t="s">
        <v>98</v>
      </c>
      <c r="K10831">
        <v>2</v>
      </c>
      <c r="L10831" t="s">
        <v>31</v>
      </c>
      <c r="M10831">
        <v>22</v>
      </c>
      <c r="N10831" t="s">
        <v>1357</v>
      </c>
      <c r="O10831" t="s">
        <v>70</v>
      </c>
      <c r="R10831" s="1">
        <v>45392</v>
      </c>
      <c r="S10831" t="s">
        <v>5</v>
      </c>
      <c r="T10831" t="s">
        <v>4</v>
      </c>
    </row>
    <row r="10832" spans="2:21" x14ac:dyDescent="0.35">
      <c r="C10832">
        <v>13</v>
      </c>
      <c r="D10832">
        <f t="shared" si="169"/>
        <v>13</v>
      </c>
      <c r="E10832" t="s">
        <v>29</v>
      </c>
      <c r="F10832">
        <v>30</v>
      </c>
      <c r="G10832">
        <v>130</v>
      </c>
      <c r="H10832" t="s">
        <v>30</v>
      </c>
      <c r="I10832" t="s">
        <v>30</v>
      </c>
      <c r="J10832" t="s">
        <v>98</v>
      </c>
      <c r="K10832">
        <v>4</v>
      </c>
      <c r="L10832" t="s">
        <v>31</v>
      </c>
      <c r="M10832">
        <v>19</v>
      </c>
      <c r="N10832" t="s">
        <v>1568</v>
      </c>
      <c r="O10832" t="s">
        <v>70</v>
      </c>
      <c r="R10832" s="1">
        <v>45392</v>
      </c>
      <c r="S10832" t="s">
        <v>7</v>
      </c>
      <c r="T10832" t="s">
        <v>4</v>
      </c>
    </row>
    <row r="10833" spans="2:21" x14ac:dyDescent="0.35">
      <c r="C10833">
        <v>1</v>
      </c>
      <c r="D10833">
        <f t="shared" si="169"/>
        <v>1</v>
      </c>
      <c r="E10833" t="s">
        <v>29</v>
      </c>
      <c r="F10833">
        <v>10</v>
      </c>
      <c r="G10833">
        <v>75</v>
      </c>
      <c r="H10833" t="s">
        <v>30</v>
      </c>
      <c r="I10833" t="s">
        <v>30</v>
      </c>
      <c r="J10833" t="s">
        <v>98</v>
      </c>
      <c r="K10833">
        <v>1</v>
      </c>
      <c r="L10833" t="s">
        <v>30</v>
      </c>
      <c r="M10833">
        <v>25</v>
      </c>
      <c r="N10833" t="s">
        <v>3270</v>
      </c>
      <c r="O10833" t="s">
        <v>70</v>
      </c>
      <c r="R10833" s="1">
        <v>45392</v>
      </c>
      <c r="S10833" t="s">
        <v>5</v>
      </c>
      <c r="T10833" t="s">
        <v>4</v>
      </c>
      <c r="U10833" t="s">
        <v>6</v>
      </c>
    </row>
    <row r="10834" spans="2:21" x14ac:dyDescent="0.35">
      <c r="B10834">
        <v>9</v>
      </c>
      <c r="D10834">
        <f t="shared" si="169"/>
        <v>0.8</v>
      </c>
      <c r="E10834" t="s">
        <v>29</v>
      </c>
      <c r="F10834">
        <v>8</v>
      </c>
      <c r="G10834">
        <v>63</v>
      </c>
      <c r="H10834" t="s">
        <v>30</v>
      </c>
      <c r="I10834" t="s">
        <v>30</v>
      </c>
      <c r="J10834" t="s">
        <v>98</v>
      </c>
      <c r="K10834">
        <v>3</v>
      </c>
      <c r="L10834" t="s">
        <v>31</v>
      </c>
      <c r="M10834">
        <v>24</v>
      </c>
      <c r="N10834" t="s">
        <v>3443</v>
      </c>
      <c r="O10834" t="s">
        <v>70</v>
      </c>
      <c r="R10834" s="1">
        <v>45392</v>
      </c>
      <c r="S10834" t="s">
        <v>5</v>
      </c>
      <c r="T10834" t="s">
        <v>4</v>
      </c>
      <c r="U10834" t="s">
        <v>4</v>
      </c>
    </row>
    <row r="10835" spans="2:21" x14ac:dyDescent="0.35">
      <c r="C10835">
        <v>2</v>
      </c>
      <c r="D10835">
        <f t="shared" si="169"/>
        <v>2</v>
      </c>
      <c r="E10835" t="s">
        <v>35</v>
      </c>
      <c r="F10835">
        <v>13</v>
      </c>
      <c r="G10835">
        <v>87</v>
      </c>
      <c r="H10835" t="s">
        <v>30</v>
      </c>
      <c r="I10835" t="s">
        <v>30</v>
      </c>
      <c r="J10835" t="s">
        <v>98</v>
      </c>
      <c r="K10835">
        <v>4</v>
      </c>
      <c r="L10835" t="s">
        <v>31</v>
      </c>
      <c r="M10835">
        <v>25</v>
      </c>
      <c r="N10835" t="s">
        <v>3043</v>
      </c>
      <c r="O10835" t="s">
        <v>70</v>
      </c>
      <c r="R10835" s="1">
        <v>45392</v>
      </c>
      <c r="S10835" t="s">
        <v>7</v>
      </c>
      <c r="T10835" t="s">
        <v>4</v>
      </c>
    </row>
    <row r="10836" spans="2:21" x14ac:dyDescent="0.35">
      <c r="C10836">
        <v>1</v>
      </c>
      <c r="D10836">
        <f t="shared" si="169"/>
        <v>1</v>
      </c>
      <c r="E10836" t="s">
        <v>35</v>
      </c>
      <c r="F10836">
        <v>9</v>
      </c>
      <c r="G10836">
        <v>78</v>
      </c>
      <c r="H10836" t="s">
        <v>30</v>
      </c>
      <c r="I10836" t="s">
        <v>30</v>
      </c>
      <c r="J10836" t="s">
        <v>98</v>
      </c>
      <c r="K10836">
        <v>2</v>
      </c>
      <c r="L10836" t="s">
        <v>31</v>
      </c>
      <c r="M10836">
        <v>25</v>
      </c>
      <c r="N10836" t="s">
        <v>3444</v>
      </c>
      <c r="O10836" t="s">
        <v>70</v>
      </c>
      <c r="R10836" s="1">
        <v>45392</v>
      </c>
      <c r="S10836" t="s">
        <v>7</v>
      </c>
      <c r="T10836" t="s">
        <v>4</v>
      </c>
      <c r="U10836" t="s">
        <v>4</v>
      </c>
    </row>
    <row r="10837" spans="2:21" x14ac:dyDescent="0.35">
      <c r="C10837">
        <v>13</v>
      </c>
      <c r="D10837">
        <f t="shared" si="169"/>
        <v>13</v>
      </c>
      <c r="E10837" t="s">
        <v>29</v>
      </c>
      <c r="F10837">
        <v>47</v>
      </c>
      <c r="G10837">
        <v>157</v>
      </c>
      <c r="H10837" t="s">
        <v>30</v>
      </c>
      <c r="I10837" t="s">
        <v>30</v>
      </c>
      <c r="J10837" t="s">
        <v>98</v>
      </c>
      <c r="K10837">
        <v>2</v>
      </c>
      <c r="L10837" t="s">
        <v>30</v>
      </c>
      <c r="M10837">
        <v>18</v>
      </c>
      <c r="N10837" t="s">
        <v>2151</v>
      </c>
      <c r="O10837" t="s">
        <v>70</v>
      </c>
      <c r="R10837" s="1">
        <v>45392</v>
      </c>
      <c r="S10837" t="s">
        <v>5</v>
      </c>
      <c r="T10837" t="s">
        <v>4</v>
      </c>
    </row>
    <row r="10838" spans="2:21" x14ac:dyDescent="0.35">
      <c r="C10838">
        <v>15</v>
      </c>
      <c r="D10838">
        <f t="shared" si="169"/>
        <v>15</v>
      </c>
      <c r="E10838" t="s">
        <v>29</v>
      </c>
      <c r="F10838">
        <v>49</v>
      </c>
      <c r="G10838">
        <v>160</v>
      </c>
      <c r="H10838" t="s">
        <v>31</v>
      </c>
      <c r="I10838" t="s">
        <v>30</v>
      </c>
      <c r="J10838" t="s">
        <v>98</v>
      </c>
      <c r="K10838">
        <v>1</v>
      </c>
      <c r="L10838" t="s">
        <v>31</v>
      </c>
      <c r="M10838">
        <v>16</v>
      </c>
      <c r="N10838" t="s">
        <v>3445</v>
      </c>
      <c r="O10838" t="s">
        <v>70</v>
      </c>
      <c r="R10838" s="1">
        <v>45392</v>
      </c>
      <c r="S10838" t="s">
        <v>7</v>
      </c>
      <c r="T10838" t="s">
        <v>4</v>
      </c>
    </row>
    <row r="10839" spans="2:21" x14ac:dyDescent="0.35">
      <c r="B10839">
        <v>2</v>
      </c>
      <c r="D10839">
        <f t="shared" si="169"/>
        <v>0.2</v>
      </c>
      <c r="E10839" t="s">
        <v>29</v>
      </c>
      <c r="F10839">
        <v>6</v>
      </c>
      <c r="G10839">
        <v>61</v>
      </c>
      <c r="H10839" t="s">
        <v>30</v>
      </c>
      <c r="I10839" t="s">
        <v>30</v>
      </c>
      <c r="J10839" t="s">
        <v>98</v>
      </c>
      <c r="K10839">
        <v>1</v>
      </c>
      <c r="L10839" t="s">
        <v>31</v>
      </c>
      <c r="M10839">
        <v>25</v>
      </c>
      <c r="N10839" t="s">
        <v>3307</v>
      </c>
      <c r="O10839" t="s">
        <v>70</v>
      </c>
      <c r="R10839" s="1">
        <v>45393</v>
      </c>
      <c r="S10839" t="s">
        <v>5</v>
      </c>
      <c r="T10839" t="s">
        <v>4</v>
      </c>
      <c r="U10839" t="s">
        <v>6</v>
      </c>
    </row>
    <row r="10840" spans="2:21" x14ac:dyDescent="0.35">
      <c r="C10840">
        <v>41</v>
      </c>
      <c r="D10840">
        <f t="shared" si="169"/>
        <v>41</v>
      </c>
      <c r="E10840" t="s">
        <v>35</v>
      </c>
      <c r="F10840">
        <v>85</v>
      </c>
      <c r="G10840">
        <v>1.85</v>
      </c>
      <c r="H10840" t="s">
        <v>31</v>
      </c>
      <c r="I10840" t="s">
        <v>31</v>
      </c>
      <c r="J10840" t="s">
        <v>3446</v>
      </c>
      <c r="K10840">
        <v>3</v>
      </c>
      <c r="L10840" t="s">
        <v>31</v>
      </c>
      <c r="M10840">
        <v>21</v>
      </c>
      <c r="N10840" t="s">
        <v>3447</v>
      </c>
      <c r="O10840" t="s">
        <v>34</v>
      </c>
      <c r="P10840" t="s">
        <v>10</v>
      </c>
      <c r="Q10840" t="s">
        <v>10</v>
      </c>
      <c r="R10840" s="1">
        <v>45392</v>
      </c>
      <c r="S10840" t="s">
        <v>5</v>
      </c>
      <c r="T10840" t="s">
        <v>4</v>
      </c>
    </row>
    <row r="10841" spans="2:21" x14ac:dyDescent="0.35">
      <c r="C10841">
        <v>41</v>
      </c>
      <c r="D10841">
        <f t="shared" si="169"/>
        <v>41</v>
      </c>
      <c r="E10841" t="s">
        <v>35</v>
      </c>
      <c r="F10841">
        <v>75</v>
      </c>
      <c r="G10841">
        <v>1.75</v>
      </c>
      <c r="H10841" t="s">
        <v>30</v>
      </c>
      <c r="I10841" t="s">
        <v>31</v>
      </c>
      <c r="J10841" t="s">
        <v>3448</v>
      </c>
      <c r="K10841">
        <v>1</v>
      </c>
      <c r="L10841" t="s">
        <v>31</v>
      </c>
      <c r="M10841">
        <v>22</v>
      </c>
      <c r="N10841" t="s">
        <v>3447</v>
      </c>
      <c r="O10841" t="s">
        <v>34</v>
      </c>
      <c r="P10841" t="s">
        <v>10</v>
      </c>
      <c r="Q10841" t="s">
        <v>10</v>
      </c>
      <c r="R10841" s="1">
        <v>45392</v>
      </c>
      <c r="S10841" t="s">
        <v>5</v>
      </c>
      <c r="T10841" t="s">
        <v>4</v>
      </c>
    </row>
    <row r="10842" spans="2:21" x14ac:dyDescent="0.35">
      <c r="C10842">
        <v>27</v>
      </c>
      <c r="D10842">
        <f t="shared" si="169"/>
        <v>27</v>
      </c>
      <c r="E10842" t="s">
        <v>35</v>
      </c>
      <c r="F10842">
        <v>65</v>
      </c>
      <c r="G10842">
        <v>1.78</v>
      </c>
      <c r="H10842" t="s">
        <v>30</v>
      </c>
      <c r="I10842" t="s">
        <v>31</v>
      </c>
      <c r="J10842" t="s">
        <v>3448</v>
      </c>
      <c r="K10842">
        <v>4</v>
      </c>
      <c r="L10842" t="s">
        <v>31</v>
      </c>
      <c r="M10842">
        <v>22</v>
      </c>
      <c r="N10842" t="s">
        <v>3449</v>
      </c>
      <c r="O10842" t="s">
        <v>34</v>
      </c>
      <c r="P10842" t="s">
        <v>10</v>
      </c>
      <c r="Q10842" t="s">
        <v>10</v>
      </c>
      <c r="R10842" s="1">
        <v>45392</v>
      </c>
      <c r="S10842" t="s">
        <v>5</v>
      </c>
      <c r="T10842" t="s">
        <v>4</v>
      </c>
    </row>
    <row r="10843" spans="2:21" x14ac:dyDescent="0.35">
      <c r="C10843">
        <v>27</v>
      </c>
      <c r="D10843">
        <f t="shared" si="169"/>
        <v>27</v>
      </c>
      <c r="E10843" t="s">
        <v>29</v>
      </c>
      <c r="F10843">
        <v>72</v>
      </c>
      <c r="G10843">
        <v>1.59</v>
      </c>
      <c r="H10843" t="s">
        <v>30</v>
      </c>
      <c r="I10843" t="s">
        <v>31</v>
      </c>
      <c r="J10843" t="s">
        <v>3448</v>
      </c>
      <c r="K10843">
        <v>1</v>
      </c>
      <c r="L10843" t="s">
        <v>31</v>
      </c>
      <c r="M10843">
        <v>21</v>
      </c>
      <c r="N10843" t="s">
        <v>3450</v>
      </c>
      <c r="O10843" t="s">
        <v>34</v>
      </c>
      <c r="P10843" t="s">
        <v>10</v>
      </c>
      <c r="Q10843" t="s">
        <v>10</v>
      </c>
      <c r="R10843" s="1">
        <v>45393</v>
      </c>
      <c r="S10843" t="s">
        <v>5</v>
      </c>
      <c r="T10843" t="s">
        <v>4</v>
      </c>
    </row>
    <row r="10844" spans="2:21" x14ac:dyDescent="0.35">
      <c r="C10844">
        <v>52</v>
      </c>
      <c r="D10844">
        <f t="shared" si="169"/>
        <v>52</v>
      </c>
      <c r="E10844" t="s">
        <v>29</v>
      </c>
      <c r="F10844">
        <v>72</v>
      </c>
      <c r="G10844">
        <v>1.59</v>
      </c>
      <c r="H10844" t="s">
        <v>30</v>
      </c>
      <c r="I10844" t="s">
        <v>31</v>
      </c>
      <c r="J10844" t="s">
        <v>3448</v>
      </c>
      <c r="K10844">
        <v>3</v>
      </c>
      <c r="L10844" t="s">
        <v>31</v>
      </c>
      <c r="M10844">
        <v>22</v>
      </c>
      <c r="N10844" t="s">
        <v>3451</v>
      </c>
      <c r="O10844" t="s">
        <v>34</v>
      </c>
      <c r="P10844" t="s">
        <v>10</v>
      </c>
      <c r="Q10844" t="s">
        <v>10</v>
      </c>
      <c r="R10844" s="1">
        <v>45393</v>
      </c>
      <c r="S10844" t="s">
        <v>5</v>
      </c>
      <c r="T10844" t="s">
        <v>6</v>
      </c>
    </row>
    <row r="10845" spans="2:21" x14ac:dyDescent="0.35">
      <c r="C10845">
        <v>88</v>
      </c>
      <c r="D10845">
        <f t="shared" si="169"/>
        <v>88</v>
      </c>
      <c r="E10845" t="s">
        <v>35</v>
      </c>
      <c r="F10845">
        <v>85</v>
      </c>
      <c r="G10845">
        <v>1.69</v>
      </c>
      <c r="H10845" t="s">
        <v>30</v>
      </c>
      <c r="I10845" t="s">
        <v>31</v>
      </c>
      <c r="J10845" t="s">
        <v>3448</v>
      </c>
      <c r="K10845">
        <v>1</v>
      </c>
      <c r="L10845" t="s">
        <v>31</v>
      </c>
      <c r="M10845">
        <v>21</v>
      </c>
      <c r="N10845" t="s">
        <v>3452</v>
      </c>
      <c r="O10845" t="s">
        <v>34</v>
      </c>
      <c r="P10845" t="s">
        <v>10</v>
      </c>
      <c r="Q10845" t="s">
        <v>10</v>
      </c>
      <c r="R10845" s="1">
        <v>45394</v>
      </c>
      <c r="S10845" t="s">
        <v>5</v>
      </c>
      <c r="T10845" t="s">
        <v>4</v>
      </c>
    </row>
    <row r="10846" spans="2:21" x14ac:dyDescent="0.35">
      <c r="C10846">
        <v>47</v>
      </c>
      <c r="D10846">
        <f t="shared" si="169"/>
        <v>47</v>
      </c>
      <c r="E10846" t="s">
        <v>29</v>
      </c>
      <c r="F10846">
        <v>73</v>
      </c>
      <c r="G10846">
        <v>1.58</v>
      </c>
      <c r="H10846" t="s">
        <v>31</v>
      </c>
      <c r="I10846" t="s">
        <v>31</v>
      </c>
      <c r="J10846" t="s">
        <v>3448</v>
      </c>
      <c r="K10846">
        <v>1</v>
      </c>
      <c r="L10846" t="s">
        <v>31</v>
      </c>
      <c r="M10846">
        <v>21</v>
      </c>
      <c r="N10846" t="s">
        <v>3453</v>
      </c>
      <c r="O10846" t="s">
        <v>34</v>
      </c>
      <c r="P10846" t="s">
        <v>10</v>
      </c>
      <c r="Q10846" t="s">
        <v>10</v>
      </c>
      <c r="R10846" s="1">
        <v>45394</v>
      </c>
      <c r="S10846" t="s">
        <v>5</v>
      </c>
      <c r="T10846" t="s">
        <v>4</v>
      </c>
    </row>
    <row r="10847" spans="2:21" x14ac:dyDescent="0.35">
      <c r="C10847">
        <v>41</v>
      </c>
      <c r="D10847">
        <f t="shared" si="169"/>
        <v>41</v>
      </c>
      <c r="E10847" t="s">
        <v>29</v>
      </c>
      <c r="F10847">
        <v>75</v>
      </c>
      <c r="G10847">
        <v>1.65</v>
      </c>
      <c r="H10847" t="s">
        <v>31</v>
      </c>
      <c r="I10847" t="s">
        <v>30</v>
      </c>
      <c r="J10847" t="s">
        <v>3448</v>
      </c>
      <c r="K10847">
        <v>2</v>
      </c>
      <c r="L10847" t="s">
        <v>31</v>
      </c>
      <c r="M10847">
        <v>21</v>
      </c>
      <c r="N10847" t="s">
        <v>3454</v>
      </c>
      <c r="O10847" t="s">
        <v>34</v>
      </c>
      <c r="P10847" t="s">
        <v>10</v>
      </c>
      <c r="Q10847" t="s">
        <v>10</v>
      </c>
      <c r="R10847" s="1">
        <v>45394</v>
      </c>
      <c r="S10847" t="s">
        <v>5</v>
      </c>
      <c r="T10847" t="s">
        <v>4</v>
      </c>
    </row>
    <row r="10848" spans="2:21" x14ac:dyDescent="0.35">
      <c r="C10848">
        <v>71</v>
      </c>
      <c r="D10848">
        <f t="shared" si="169"/>
        <v>71</v>
      </c>
      <c r="E10848" t="s">
        <v>29</v>
      </c>
      <c r="F10848">
        <v>64</v>
      </c>
      <c r="G10848">
        <v>1.72</v>
      </c>
      <c r="H10848" t="s">
        <v>30</v>
      </c>
      <c r="I10848" t="s">
        <v>31</v>
      </c>
      <c r="J10848" t="s">
        <v>3448</v>
      </c>
      <c r="K10848">
        <v>2</v>
      </c>
      <c r="L10848" t="s">
        <v>31</v>
      </c>
      <c r="M10848">
        <v>21</v>
      </c>
      <c r="N10848" t="s">
        <v>3455</v>
      </c>
      <c r="O10848" t="s">
        <v>34</v>
      </c>
      <c r="P10848" t="s">
        <v>10</v>
      </c>
      <c r="Q10848" t="s">
        <v>10</v>
      </c>
      <c r="R10848" s="1">
        <v>45394</v>
      </c>
      <c r="S10848" t="s">
        <v>5</v>
      </c>
      <c r="T10848" t="s">
        <v>4</v>
      </c>
    </row>
    <row r="10849" spans="2:21" x14ac:dyDescent="0.35">
      <c r="B10849">
        <v>3</v>
      </c>
      <c r="D10849">
        <f t="shared" si="169"/>
        <v>0.3</v>
      </c>
      <c r="E10849" t="s">
        <v>29</v>
      </c>
      <c r="F10849">
        <v>7</v>
      </c>
      <c r="G10849">
        <v>60</v>
      </c>
      <c r="H10849" t="s">
        <v>30</v>
      </c>
      <c r="I10849" t="s">
        <v>31</v>
      </c>
      <c r="J10849" t="s">
        <v>294</v>
      </c>
      <c r="K10849">
        <v>2</v>
      </c>
      <c r="L10849" t="s">
        <v>30</v>
      </c>
      <c r="M10849">
        <v>23</v>
      </c>
      <c r="N10849" t="s">
        <v>54</v>
      </c>
      <c r="O10849" t="s">
        <v>34</v>
      </c>
      <c r="R10849" s="1">
        <v>45391</v>
      </c>
      <c r="S10849" t="s">
        <v>5</v>
      </c>
      <c r="T10849" t="s">
        <v>4</v>
      </c>
      <c r="U10849" t="s">
        <v>6</v>
      </c>
    </row>
    <row r="10850" spans="2:21" x14ac:dyDescent="0.35">
      <c r="B10850">
        <v>1</v>
      </c>
      <c r="D10850">
        <f t="shared" si="169"/>
        <v>0.1</v>
      </c>
      <c r="E10850" t="s">
        <v>29</v>
      </c>
      <c r="F10850">
        <v>4</v>
      </c>
      <c r="G10850">
        <v>50</v>
      </c>
      <c r="H10850" t="s">
        <v>30</v>
      </c>
      <c r="I10850" t="s">
        <v>31</v>
      </c>
      <c r="J10850" t="s">
        <v>161</v>
      </c>
      <c r="K10850">
        <v>1</v>
      </c>
      <c r="L10850" t="s">
        <v>31</v>
      </c>
      <c r="M10850">
        <v>23</v>
      </c>
      <c r="N10850" t="s">
        <v>72</v>
      </c>
      <c r="O10850" t="s">
        <v>34</v>
      </c>
      <c r="R10850" s="1">
        <v>45391</v>
      </c>
      <c r="S10850" t="s">
        <v>5</v>
      </c>
      <c r="T10850" t="s">
        <v>4</v>
      </c>
      <c r="U10850" t="s">
        <v>4</v>
      </c>
    </row>
    <row r="10851" spans="2:21" x14ac:dyDescent="0.35">
      <c r="B10851">
        <v>8</v>
      </c>
      <c r="D10851">
        <f t="shared" si="169"/>
        <v>0.7</v>
      </c>
      <c r="E10851" t="s">
        <v>29</v>
      </c>
      <c r="F10851">
        <v>6</v>
      </c>
      <c r="G10851">
        <v>64</v>
      </c>
      <c r="H10851" t="s">
        <v>30</v>
      </c>
      <c r="I10851" t="s">
        <v>31</v>
      </c>
      <c r="J10851" t="s">
        <v>1886</v>
      </c>
      <c r="K10851">
        <v>1</v>
      </c>
      <c r="L10851" t="s">
        <v>30</v>
      </c>
      <c r="M10851">
        <v>28</v>
      </c>
      <c r="N10851" t="s">
        <v>72</v>
      </c>
      <c r="O10851" t="s">
        <v>226</v>
      </c>
      <c r="R10851" s="1">
        <v>45391</v>
      </c>
      <c r="S10851" t="s">
        <v>5</v>
      </c>
      <c r="T10851" t="s">
        <v>4</v>
      </c>
      <c r="U10851" t="s">
        <v>6</v>
      </c>
    </row>
    <row r="10852" spans="2:21" x14ac:dyDescent="0.35">
      <c r="C10852">
        <v>1</v>
      </c>
      <c r="D10852">
        <f t="shared" si="169"/>
        <v>1</v>
      </c>
      <c r="E10852" t="s">
        <v>29</v>
      </c>
      <c r="F10852">
        <v>8</v>
      </c>
      <c r="G10852">
        <v>70</v>
      </c>
      <c r="H10852" t="s">
        <v>30</v>
      </c>
      <c r="I10852" t="s">
        <v>31</v>
      </c>
      <c r="J10852" t="s">
        <v>1459</v>
      </c>
      <c r="K10852">
        <v>1</v>
      </c>
      <c r="L10852" t="s">
        <v>31</v>
      </c>
      <c r="M10852">
        <v>21</v>
      </c>
      <c r="N10852" t="s">
        <v>72</v>
      </c>
      <c r="O10852" t="s">
        <v>34</v>
      </c>
      <c r="R10852" s="1">
        <v>45391</v>
      </c>
      <c r="S10852" t="s">
        <v>5</v>
      </c>
      <c r="T10852" t="s">
        <v>4</v>
      </c>
      <c r="U10852" t="s">
        <v>6</v>
      </c>
    </row>
    <row r="10853" spans="2:21" x14ac:dyDescent="0.35">
      <c r="C10853">
        <v>1</v>
      </c>
      <c r="D10853">
        <f t="shared" si="169"/>
        <v>1</v>
      </c>
      <c r="E10853" t="s">
        <v>35</v>
      </c>
      <c r="F10853">
        <v>8</v>
      </c>
      <c r="G10853">
        <v>70</v>
      </c>
      <c r="H10853" t="s">
        <v>30</v>
      </c>
      <c r="I10853" t="s">
        <v>31</v>
      </c>
      <c r="J10853" t="s">
        <v>2157</v>
      </c>
      <c r="K10853">
        <v>1</v>
      </c>
      <c r="L10853" t="s">
        <v>31</v>
      </c>
      <c r="M10853">
        <v>24</v>
      </c>
      <c r="N10853" t="s">
        <v>72</v>
      </c>
      <c r="O10853" t="s">
        <v>34</v>
      </c>
      <c r="R10853" s="1">
        <v>45391</v>
      </c>
      <c r="S10853" t="s">
        <v>5</v>
      </c>
      <c r="T10853" t="s">
        <v>4</v>
      </c>
      <c r="U10853" t="s">
        <v>6</v>
      </c>
    </row>
    <row r="10854" spans="2:21" x14ac:dyDescent="0.35">
      <c r="C10854">
        <v>3</v>
      </c>
      <c r="D10854">
        <f t="shared" si="169"/>
        <v>3</v>
      </c>
      <c r="E10854" t="s">
        <v>29</v>
      </c>
      <c r="F10854">
        <v>17</v>
      </c>
      <c r="G10854">
        <v>88</v>
      </c>
      <c r="H10854" t="s">
        <v>30</v>
      </c>
      <c r="I10854" t="s">
        <v>31</v>
      </c>
      <c r="J10854" t="s">
        <v>73</v>
      </c>
      <c r="K10854">
        <v>2</v>
      </c>
      <c r="L10854" t="s">
        <v>30</v>
      </c>
      <c r="M10854">
        <v>32</v>
      </c>
      <c r="N10854" t="s">
        <v>216</v>
      </c>
      <c r="O10854" t="s">
        <v>34</v>
      </c>
      <c r="R10854" s="1">
        <v>45391</v>
      </c>
      <c r="S10854" t="s">
        <v>5</v>
      </c>
      <c r="T10854" t="s">
        <v>4</v>
      </c>
    </row>
    <row r="10855" spans="2:21" x14ac:dyDescent="0.35">
      <c r="C10855">
        <v>4</v>
      </c>
      <c r="D10855">
        <f t="shared" si="169"/>
        <v>4</v>
      </c>
      <c r="E10855" t="s">
        <v>35</v>
      </c>
      <c r="F10855">
        <v>19</v>
      </c>
      <c r="G10855">
        <v>114</v>
      </c>
      <c r="H10855" t="s">
        <v>30</v>
      </c>
      <c r="I10855" t="s">
        <v>31</v>
      </c>
      <c r="J10855" t="s">
        <v>71</v>
      </c>
      <c r="K10855">
        <v>1</v>
      </c>
      <c r="L10855" t="s">
        <v>30</v>
      </c>
      <c r="M10855">
        <v>28</v>
      </c>
      <c r="N10855" t="s">
        <v>72</v>
      </c>
      <c r="O10855" t="s">
        <v>34</v>
      </c>
      <c r="R10855" s="1">
        <v>45386</v>
      </c>
      <c r="S10855" t="s">
        <v>5</v>
      </c>
      <c r="T10855" t="s">
        <v>4</v>
      </c>
    </row>
    <row r="10856" spans="2:21" x14ac:dyDescent="0.35">
      <c r="B10856">
        <v>11</v>
      </c>
      <c r="D10856">
        <f t="shared" si="169"/>
        <v>0.9</v>
      </c>
      <c r="E10856" t="s">
        <v>35</v>
      </c>
      <c r="F10856">
        <v>9</v>
      </c>
      <c r="G10856">
        <v>71</v>
      </c>
      <c r="H10856" t="s">
        <v>30</v>
      </c>
      <c r="I10856" t="s">
        <v>31</v>
      </c>
      <c r="J10856" t="s">
        <v>161</v>
      </c>
      <c r="K10856">
        <v>1</v>
      </c>
      <c r="L10856" t="s">
        <v>31</v>
      </c>
      <c r="M10856">
        <v>29</v>
      </c>
      <c r="N10856" t="s">
        <v>72</v>
      </c>
      <c r="O10856" t="s">
        <v>34</v>
      </c>
      <c r="R10856" s="1">
        <v>45393</v>
      </c>
      <c r="S10856" t="s">
        <v>5</v>
      </c>
      <c r="T10856" t="s">
        <v>4</v>
      </c>
      <c r="U10856" t="s">
        <v>6</v>
      </c>
    </row>
    <row r="10857" spans="2:21" x14ac:dyDescent="0.35">
      <c r="B10857">
        <v>1</v>
      </c>
      <c r="D10857">
        <f t="shared" si="169"/>
        <v>0.1</v>
      </c>
      <c r="E10857" t="s">
        <v>29</v>
      </c>
      <c r="F10857">
        <v>2</v>
      </c>
      <c r="G10857">
        <v>42</v>
      </c>
      <c r="H10857" t="s">
        <v>30</v>
      </c>
      <c r="I10857" t="s">
        <v>31</v>
      </c>
      <c r="J10857" t="s">
        <v>161</v>
      </c>
      <c r="K10857">
        <v>1</v>
      </c>
      <c r="L10857" t="s">
        <v>30</v>
      </c>
      <c r="M10857">
        <v>27</v>
      </c>
      <c r="N10857" t="s">
        <v>72</v>
      </c>
      <c r="O10857" t="s">
        <v>34</v>
      </c>
      <c r="R10857" s="1">
        <v>45394</v>
      </c>
      <c r="S10857" t="s">
        <v>5</v>
      </c>
      <c r="T10857" t="s">
        <v>4</v>
      </c>
      <c r="U10857" t="s">
        <v>6</v>
      </c>
    </row>
    <row r="10858" spans="2:21" x14ac:dyDescent="0.35">
      <c r="B10858">
        <v>6</v>
      </c>
      <c r="D10858">
        <f t="shared" si="169"/>
        <v>0.5</v>
      </c>
      <c r="E10858" t="s">
        <v>29</v>
      </c>
      <c r="F10858">
        <v>7</v>
      </c>
      <c r="G10858">
        <v>63</v>
      </c>
      <c r="H10858" t="s">
        <v>30</v>
      </c>
      <c r="I10858" t="s">
        <v>31</v>
      </c>
      <c r="J10858" t="s">
        <v>68</v>
      </c>
      <c r="K10858">
        <v>1</v>
      </c>
      <c r="L10858" t="s">
        <v>31</v>
      </c>
      <c r="M10858">
        <v>20</v>
      </c>
      <c r="N10858" t="s">
        <v>72</v>
      </c>
      <c r="O10858" t="s">
        <v>34</v>
      </c>
      <c r="R10858" s="1">
        <v>45394</v>
      </c>
      <c r="S10858" t="s">
        <v>5</v>
      </c>
      <c r="T10858" t="s">
        <v>4</v>
      </c>
      <c r="U10858" t="s">
        <v>6</v>
      </c>
    </row>
    <row r="10859" spans="2:21" x14ac:dyDescent="0.35">
      <c r="B10859">
        <v>4</v>
      </c>
      <c r="D10859">
        <f t="shared" si="169"/>
        <v>0.3</v>
      </c>
      <c r="E10859" t="s">
        <v>35</v>
      </c>
      <c r="F10859">
        <v>8</v>
      </c>
      <c r="G10859">
        <v>69</v>
      </c>
      <c r="H10859" t="s">
        <v>30</v>
      </c>
      <c r="I10859" t="s">
        <v>31</v>
      </c>
      <c r="J10859" t="s">
        <v>2568</v>
      </c>
      <c r="K10859">
        <v>1</v>
      </c>
      <c r="L10859" t="s">
        <v>30</v>
      </c>
      <c r="M10859">
        <v>28</v>
      </c>
      <c r="N10859" t="s">
        <v>54</v>
      </c>
      <c r="O10859" t="s">
        <v>34</v>
      </c>
      <c r="R10859" s="1">
        <v>45394</v>
      </c>
      <c r="S10859" t="s">
        <v>5</v>
      </c>
      <c r="T10859" t="s">
        <v>4</v>
      </c>
      <c r="U10859" t="s">
        <v>6</v>
      </c>
    </row>
    <row r="10860" spans="2:21" x14ac:dyDescent="0.35">
      <c r="B10860">
        <v>5</v>
      </c>
      <c r="D10860">
        <f t="shared" si="169"/>
        <v>0.4</v>
      </c>
      <c r="E10860" t="s">
        <v>35</v>
      </c>
      <c r="F10860">
        <v>7</v>
      </c>
      <c r="G10860">
        <v>70</v>
      </c>
      <c r="H10860" t="s">
        <v>30</v>
      </c>
      <c r="I10860" t="s">
        <v>31</v>
      </c>
      <c r="J10860" t="s">
        <v>1805</v>
      </c>
      <c r="K10860">
        <v>1</v>
      </c>
      <c r="L10860" t="s">
        <v>30</v>
      </c>
      <c r="M10860">
        <v>25</v>
      </c>
      <c r="N10860" t="s">
        <v>145</v>
      </c>
      <c r="O10860" t="s">
        <v>34</v>
      </c>
      <c r="R10860" s="1">
        <v>45394</v>
      </c>
      <c r="S10860" t="s">
        <v>5</v>
      </c>
      <c r="T10860" t="s">
        <v>4</v>
      </c>
      <c r="U10860" t="s">
        <v>4</v>
      </c>
    </row>
    <row r="10861" spans="2:21" x14ac:dyDescent="0.35">
      <c r="B10861">
        <v>2</v>
      </c>
      <c r="D10861">
        <f t="shared" si="169"/>
        <v>0.2</v>
      </c>
      <c r="E10861" t="s">
        <v>35</v>
      </c>
      <c r="F10861">
        <v>5</v>
      </c>
      <c r="G10861">
        <v>53</v>
      </c>
      <c r="H10861" t="s">
        <v>30</v>
      </c>
      <c r="I10861" t="s">
        <v>31</v>
      </c>
      <c r="J10861" t="s">
        <v>161</v>
      </c>
      <c r="K10861">
        <v>1</v>
      </c>
      <c r="L10861" t="s">
        <v>30</v>
      </c>
      <c r="M10861">
        <v>27</v>
      </c>
      <c r="N10861" t="s">
        <v>72</v>
      </c>
      <c r="O10861" t="s">
        <v>34</v>
      </c>
      <c r="R10861" s="1">
        <v>45394</v>
      </c>
      <c r="S10861" t="s">
        <v>5</v>
      </c>
      <c r="T10861" t="s">
        <v>4</v>
      </c>
      <c r="U10861" t="s">
        <v>6</v>
      </c>
    </row>
    <row r="10862" spans="2:21" x14ac:dyDescent="0.35">
      <c r="C10862">
        <v>1</v>
      </c>
      <c r="D10862">
        <f t="shared" si="169"/>
        <v>1</v>
      </c>
      <c r="E10862" t="s">
        <v>35</v>
      </c>
      <c r="F10862">
        <v>8.5</v>
      </c>
      <c r="G10862">
        <v>0.75</v>
      </c>
      <c r="H10862" t="s">
        <v>30</v>
      </c>
      <c r="I10862" t="s">
        <v>31</v>
      </c>
      <c r="J10862" t="s">
        <v>3456</v>
      </c>
      <c r="K10862">
        <v>5</v>
      </c>
      <c r="L10862" t="s">
        <v>31</v>
      </c>
      <c r="N10862" t="s">
        <v>3457</v>
      </c>
      <c r="O10862" t="s">
        <v>70</v>
      </c>
      <c r="P10862" t="s">
        <v>8</v>
      </c>
      <c r="Q10862" t="s">
        <v>8</v>
      </c>
      <c r="R10862" s="1">
        <v>45400</v>
      </c>
      <c r="S10862" t="s">
        <v>5</v>
      </c>
      <c r="T10862" t="s">
        <v>4</v>
      </c>
    </row>
    <row r="10863" spans="2:21" x14ac:dyDescent="0.35">
      <c r="B10863">
        <v>5</v>
      </c>
      <c r="D10863">
        <f t="shared" si="169"/>
        <v>0.4</v>
      </c>
      <c r="E10863" t="s">
        <v>35</v>
      </c>
      <c r="F10863">
        <v>7</v>
      </c>
      <c r="G10863">
        <v>0.62</v>
      </c>
      <c r="H10863" t="s">
        <v>30</v>
      </c>
      <c r="I10863" t="s">
        <v>31</v>
      </c>
      <c r="J10863" t="s">
        <v>3448</v>
      </c>
      <c r="K10863">
        <v>9</v>
      </c>
      <c r="L10863" t="s">
        <v>31</v>
      </c>
      <c r="N10863" t="s">
        <v>3457</v>
      </c>
      <c r="O10863" t="s">
        <v>70</v>
      </c>
      <c r="P10863" t="s">
        <v>8</v>
      </c>
      <c r="Q10863" t="s">
        <v>10</v>
      </c>
      <c r="R10863" s="1">
        <v>45400</v>
      </c>
      <c r="S10863" t="s">
        <v>5</v>
      </c>
      <c r="T10863" t="s">
        <v>4</v>
      </c>
    </row>
    <row r="10864" spans="2:21" x14ac:dyDescent="0.35">
      <c r="C10864">
        <v>30</v>
      </c>
      <c r="D10864">
        <f t="shared" si="169"/>
        <v>30</v>
      </c>
      <c r="E10864" t="s">
        <v>35</v>
      </c>
      <c r="F10864">
        <v>63</v>
      </c>
      <c r="G10864">
        <v>1.7</v>
      </c>
      <c r="H10864" t="s">
        <v>30</v>
      </c>
      <c r="I10864" t="s">
        <v>31</v>
      </c>
      <c r="J10864" t="s">
        <v>3448</v>
      </c>
      <c r="K10864">
        <v>5</v>
      </c>
      <c r="L10864" t="s">
        <v>31</v>
      </c>
      <c r="N10864" t="s">
        <v>3458</v>
      </c>
      <c r="O10864" t="s">
        <v>70</v>
      </c>
      <c r="P10864" t="s">
        <v>8</v>
      </c>
      <c r="Q10864" t="s">
        <v>10</v>
      </c>
      <c r="R10864" s="1">
        <v>45400</v>
      </c>
      <c r="S10864" t="s">
        <v>5</v>
      </c>
      <c r="T10864" t="s">
        <v>4</v>
      </c>
    </row>
    <row r="10865" spans="2:21" x14ac:dyDescent="0.35">
      <c r="C10865">
        <v>47</v>
      </c>
      <c r="D10865">
        <f t="shared" si="169"/>
        <v>47</v>
      </c>
      <c r="E10865" t="s">
        <v>35</v>
      </c>
      <c r="F10865">
        <v>64</v>
      </c>
      <c r="G10865">
        <v>1.71</v>
      </c>
      <c r="H10865" t="s">
        <v>30</v>
      </c>
      <c r="I10865" t="s">
        <v>31</v>
      </c>
      <c r="J10865" t="s">
        <v>3448</v>
      </c>
      <c r="K10865">
        <v>9</v>
      </c>
      <c r="L10865" t="s">
        <v>31</v>
      </c>
      <c r="N10865" t="s">
        <v>3457</v>
      </c>
      <c r="O10865" t="s">
        <v>70</v>
      </c>
      <c r="P10865" t="s">
        <v>8</v>
      </c>
      <c r="Q10865" t="s">
        <v>8</v>
      </c>
      <c r="R10865" s="1">
        <v>45400</v>
      </c>
      <c r="S10865" t="s">
        <v>5</v>
      </c>
      <c r="T10865" t="s">
        <v>4</v>
      </c>
    </row>
    <row r="10866" spans="2:21" x14ac:dyDescent="0.35">
      <c r="C10866">
        <v>76</v>
      </c>
      <c r="D10866">
        <f t="shared" si="169"/>
        <v>76</v>
      </c>
      <c r="E10866" t="s">
        <v>35</v>
      </c>
      <c r="F10866">
        <v>69</v>
      </c>
      <c r="G10866">
        <v>1.73</v>
      </c>
      <c r="H10866" t="s">
        <v>30</v>
      </c>
      <c r="I10866" t="s">
        <v>31</v>
      </c>
      <c r="J10866" t="s">
        <v>3459</v>
      </c>
      <c r="K10866">
        <v>6</v>
      </c>
      <c r="L10866" t="s">
        <v>30</v>
      </c>
      <c r="N10866" t="s">
        <v>3460</v>
      </c>
      <c r="O10866" t="s">
        <v>70</v>
      </c>
      <c r="P10866" t="s">
        <v>10</v>
      </c>
      <c r="Q10866" t="s">
        <v>8</v>
      </c>
      <c r="R10866" s="1">
        <v>45400</v>
      </c>
      <c r="S10866" t="s">
        <v>7</v>
      </c>
      <c r="T10866" t="s">
        <v>4</v>
      </c>
    </row>
    <row r="10867" spans="2:21" x14ac:dyDescent="0.35">
      <c r="C10867">
        <v>1</v>
      </c>
      <c r="D10867">
        <f t="shared" si="169"/>
        <v>1</v>
      </c>
      <c r="E10867" t="s">
        <v>35</v>
      </c>
      <c r="F10867">
        <v>11</v>
      </c>
      <c r="G10867">
        <v>82</v>
      </c>
      <c r="H10867" t="s">
        <v>30</v>
      </c>
      <c r="I10867" t="s">
        <v>30</v>
      </c>
      <c r="J10867" t="s">
        <v>234</v>
      </c>
      <c r="K10867">
        <v>1</v>
      </c>
      <c r="L10867" t="s">
        <v>30</v>
      </c>
      <c r="M10867">
        <v>50</v>
      </c>
      <c r="N10867" t="s">
        <v>148</v>
      </c>
      <c r="O10867" t="s">
        <v>70</v>
      </c>
      <c r="R10867" s="1">
        <v>45397</v>
      </c>
      <c r="S10867" t="s">
        <v>5</v>
      </c>
      <c r="T10867" t="s">
        <v>4</v>
      </c>
      <c r="U10867" t="s">
        <v>4</v>
      </c>
    </row>
    <row r="10868" spans="2:21" x14ac:dyDescent="0.35">
      <c r="C10868">
        <v>33</v>
      </c>
      <c r="D10868">
        <f t="shared" si="169"/>
        <v>33</v>
      </c>
      <c r="E10868" t="s">
        <v>35</v>
      </c>
      <c r="F10868">
        <v>57</v>
      </c>
      <c r="G10868">
        <v>2</v>
      </c>
      <c r="H10868" t="s">
        <v>31</v>
      </c>
      <c r="I10868" t="s">
        <v>30</v>
      </c>
      <c r="J10868" t="s">
        <v>98</v>
      </c>
      <c r="K10868">
        <v>5</v>
      </c>
      <c r="L10868" t="s">
        <v>30</v>
      </c>
      <c r="M10868">
        <v>19</v>
      </c>
      <c r="N10868" t="s">
        <v>3209</v>
      </c>
      <c r="O10868" t="s">
        <v>34</v>
      </c>
      <c r="R10868" s="1">
        <v>45397</v>
      </c>
      <c r="S10868" t="s">
        <v>5</v>
      </c>
      <c r="T10868" t="s">
        <v>4</v>
      </c>
    </row>
    <row r="10869" spans="2:21" x14ac:dyDescent="0.35">
      <c r="C10869">
        <v>2</v>
      </c>
      <c r="D10869">
        <f t="shared" si="169"/>
        <v>2</v>
      </c>
      <c r="E10869" t="s">
        <v>35</v>
      </c>
      <c r="F10869">
        <v>11</v>
      </c>
      <c r="G10869">
        <v>82</v>
      </c>
      <c r="H10869" t="s">
        <v>30</v>
      </c>
      <c r="I10869" t="s">
        <v>30</v>
      </c>
      <c r="J10869" t="s">
        <v>98</v>
      </c>
      <c r="K10869">
        <v>4</v>
      </c>
      <c r="L10869" t="s">
        <v>30</v>
      </c>
      <c r="M10869">
        <v>50</v>
      </c>
      <c r="N10869" t="s">
        <v>1973</v>
      </c>
      <c r="O10869" t="s">
        <v>34</v>
      </c>
      <c r="R10869" s="1">
        <v>45397</v>
      </c>
      <c r="S10869" t="s">
        <v>5</v>
      </c>
      <c r="T10869" t="s">
        <v>4</v>
      </c>
    </row>
    <row r="10870" spans="2:21" x14ac:dyDescent="0.35">
      <c r="B10870">
        <v>11</v>
      </c>
      <c r="D10870">
        <f t="shared" si="169"/>
        <v>0.9</v>
      </c>
      <c r="E10870" t="s">
        <v>29</v>
      </c>
      <c r="F10870">
        <v>72</v>
      </c>
      <c r="G10870">
        <v>69</v>
      </c>
      <c r="H10870" t="s">
        <v>30</v>
      </c>
      <c r="I10870" t="s">
        <v>30</v>
      </c>
      <c r="J10870" t="s">
        <v>234</v>
      </c>
      <c r="K10870">
        <v>3</v>
      </c>
      <c r="L10870" t="s">
        <v>30</v>
      </c>
      <c r="M10870">
        <v>50</v>
      </c>
      <c r="N10870" t="s">
        <v>3461</v>
      </c>
      <c r="O10870" t="s">
        <v>34</v>
      </c>
      <c r="R10870" s="1">
        <v>45397</v>
      </c>
      <c r="S10870" t="s">
        <v>5</v>
      </c>
      <c r="T10870" t="s">
        <v>4</v>
      </c>
      <c r="U10870" t="s">
        <v>4</v>
      </c>
    </row>
    <row r="10871" spans="2:21" x14ac:dyDescent="0.35">
      <c r="C10871">
        <v>10</v>
      </c>
      <c r="D10871">
        <f t="shared" si="169"/>
        <v>10</v>
      </c>
      <c r="E10871" t="s">
        <v>29</v>
      </c>
      <c r="F10871">
        <v>30</v>
      </c>
      <c r="G10871">
        <v>120</v>
      </c>
      <c r="H10871" t="s">
        <v>30</v>
      </c>
      <c r="I10871" t="s">
        <v>30</v>
      </c>
      <c r="J10871" t="s">
        <v>418</v>
      </c>
      <c r="K10871">
        <v>3</v>
      </c>
      <c r="L10871" t="s">
        <v>30</v>
      </c>
      <c r="M10871">
        <v>24</v>
      </c>
      <c r="N10871" t="s">
        <v>3462</v>
      </c>
      <c r="O10871" t="s">
        <v>34</v>
      </c>
      <c r="R10871" s="1">
        <v>45398</v>
      </c>
      <c r="S10871" t="s">
        <v>5</v>
      </c>
      <c r="T10871" t="s">
        <v>4</v>
      </c>
    </row>
    <row r="10872" spans="2:21" x14ac:dyDescent="0.35">
      <c r="C10872">
        <v>5</v>
      </c>
      <c r="D10872">
        <f t="shared" si="169"/>
        <v>5</v>
      </c>
      <c r="E10872" t="s">
        <v>29</v>
      </c>
      <c r="F10872">
        <v>18</v>
      </c>
      <c r="G10872">
        <v>93</v>
      </c>
      <c r="H10872" t="s">
        <v>30</v>
      </c>
      <c r="I10872" t="s">
        <v>30</v>
      </c>
      <c r="J10872" t="s">
        <v>418</v>
      </c>
      <c r="K10872">
        <v>3</v>
      </c>
      <c r="L10872" t="s">
        <v>30</v>
      </c>
      <c r="M10872">
        <v>40</v>
      </c>
      <c r="N10872" t="s">
        <v>3463</v>
      </c>
      <c r="O10872" t="s">
        <v>226</v>
      </c>
      <c r="R10872" s="1">
        <v>45398</v>
      </c>
      <c r="S10872" t="s">
        <v>5</v>
      </c>
      <c r="T10872" t="s">
        <v>6</v>
      </c>
    </row>
    <row r="10873" spans="2:21" x14ac:dyDescent="0.35">
      <c r="C10873">
        <v>2</v>
      </c>
      <c r="D10873">
        <f t="shared" si="169"/>
        <v>2</v>
      </c>
      <c r="E10873" t="s">
        <v>35</v>
      </c>
      <c r="F10873">
        <v>12</v>
      </c>
      <c r="G10873">
        <v>89</v>
      </c>
      <c r="H10873" t="s">
        <v>30</v>
      </c>
      <c r="I10873" t="s">
        <v>30</v>
      </c>
      <c r="J10873" t="s">
        <v>418</v>
      </c>
      <c r="K10873">
        <v>3</v>
      </c>
      <c r="L10873" t="s">
        <v>30</v>
      </c>
      <c r="M10873">
        <v>54</v>
      </c>
      <c r="N10873" t="s">
        <v>1932</v>
      </c>
      <c r="O10873" t="s">
        <v>34</v>
      </c>
      <c r="R10873" s="1">
        <v>45398</v>
      </c>
      <c r="S10873" t="s">
        <v>5</v>
      </c>
      <c r="T10873" t="s">
        <v>4</v>
      </c>
    </row>
    <row r="10874" spans="2:21" x14ac:dyDescent="0.35">
      <c r="B10874">
        <v>10</v>
      </c>
      <c r="D10874">
        <f t="shared" si="169"/>
        <v>0.8</v>
      </c>
      <c r="E10874" t="s">
        <v>35</v>
      </c>
      <c r="F10874">
        <v>7</v>
      </c>
      <c r="G10874">
        <v>70</v>
      </c>
      <c r="H10874" t="s">
        <v>30</v>
      </c>
      <c r="I10874" t="s">
        <v>30</v>
      </c>
      <c r="J10874" t="s">
        <v>469</v>
      </c>
      <c r="K10874">
        <v>1</v>
      </c>
      <c r="L10874" t="s">
        <v>30</v>
      </c>
      <c r="M10874">
        <v>54</v>
      </c>
      <c r="N10874" t="s">
        <v>3464</v>
      </c>
      <c r="O10874" t="s">
        <v>226</v>
      </c>
      <c r="R10874" s="1">
        <v>45398</v>
      </c>
      <c r="S10874" t="s">
        <v>5</v>
      </c>
      <c r="T10874" t="s">
        <v>4</v>
      </c>
      <c r="U10874" t="s">
        <v>4</v>
      </c>
    </row>
    <row r="10875" spans="2:21" x14ac:dyDescent="0.35">
      <c r="C10875">
        <v>12</v>
      </c>
      <c r="D10875">
        <f t="shared" si="169"/>
        <v>12</v>
      </c>
      <c r="E10875" t="s">
        <v>29</v>
      </c>
      <c r="F10875">
        <v>36</v>
      </c>
      <c r="G10875">
        <v>1</v>
      </c>
      <c r="H10875" t="s">
        <v>31</v>
      </c>
      <c r="I10875" t="s">
        <v>30</v>
      </c>
      <c r="J10875" t="s">
        <v>234</v>
      </c>
      <c r="K10875">
        <v>2</v>
      </c>
      <c r="L10875" t="s">
        <v>30</v>
      </c>
      <c r="M10875">
        <v>24</v>
      </c>
      <c r="N10875" t="s">
        <v>3465</v>
      </c>
      <c r="O10875" t="s">
        <v>34</v>
      </c>
      <c r="R10875" s="1">
        <v>45398</v>
      </c>
      <c r="S10875" t="s">
        <v>5</v>
      </c>
      <c r="T10875" t="s">
        <v>4</v>
      </c>
    </row>
    <row r="10876" spans="2:21" x14ac:dyDescent="0.35">
      <c r="C10876">
        <v>3</v>
      </c>
      <c r="D10876">
        <f t="shared" si="169"/>
        <v>3</v>
      </c>
      <c r="E10876" t="s">
        <v>29</v>
      </c>
      <c r="F10876">
        <v>12</v>
      </c>
      <c r="G10876">
        <v>0.95</v>
      </c>
      <c r="H10876" t="s">
        <v>30</v>
      </c>
      <c r="I10876" t="s">
        <v>30</v>
      </c>
      <c r="J10876" t="s">
        <v>3466</v>
      </c>
      <c r="K10876">
        <v>4</v>
      </c>
      <c r="L10876" t="s">
        <v>30</v>
      </c>
      <c r="M10876">
        <v>50</v>
      </c>
      <c r="N10876" t="s">
        <v>3467</v>
      </c>
      <c r="O10876" t="s">
        <v>226</v>
      </c>
      <c r="P10876" t="s">
        <v>3468</v>
      </c>
      <c r="Q10876" t="s">
        <v>3468</v>
      </c>
      <c r="R10876" s="1">
        <v>45399</v>
      </c>
      <c r="S10876" t="s">
        <v>5</v>
      </c>
      <c r="T10876" t="s">
        <v>4</v>
      </c>
    </row>
    <row r="10877" spans="2:21" x14ac:dyDescent="0.35">
      <c r="C10877">
        <v>5</v>
      </c>
      <c r="D10877">
        <f t="shared" si="169"/>
        <v>5</v>
      </c>
      <c r="E10877" t="s">
        <v>35</v>
      </c>
      <c r="F10877">
        <v>15.7</v>
      </c>
      <c r="G10877">
        <v>0.84</v>
      </c>
      <c r="H10877" t="s">
        <v>30</v>
      </c>
      <c r="I10877" t="s">
        <v>30</v>
      </c>
      <c r="J10877" t="s">
        <v>3469</v>
      </c>
      <c r="K10877">
        <v>1</v>
      </c>
      <c r="L10877" t="s">
        <v>30</v>
      </c>
      <c r="M10877">
        <v>40</v>
      </c>
      <c r="N10877" t="s">
        <v>3470</v>
      </c>
      <c r="O10877" t="s">
        <v>34</v>
      </c>
      <c r="P10877" t="s">
        <v>3468</v>
      </c>
      <c r="Q10877" t="s">
        <v>3468</v>
      </c>
      <c r="R10877" s="1">
        <v>45399</v>
      </c>
      <c r="S10877" t="s">
        <v>5</v>
      </c>
      <c r="T10877" t="s">
        <v>4</v>
      </c>
    </row>
    <row r="10878" spans="2:21" x14ac:dyDescent="0.35">
      <c r="B10878">
        <v>9</v>
      </c>
      <c r="D10878">
        <f t="shared" si="169"/>
        <v>0.8</v>
      </c>
      <c r="E10878" t="s">
        <v>29</v>
      </c>
      <c r="F10878">
        <v>10</v>
      </c>
      <c r="G10878">
        <v>0.73</v>
      </c>
      <c r="H10878" t="s">
        <v>30</v>
      </c>
      <c r="I10878" t="s">
        <v>30</v>
      </c>
      <c r="J10878" t="s">
        <v>3471</v>
      </c>
      <c r="K10878">
        <v>3</v>
      </c>
      <c r="L10878" t="s">
        <v>30</v>
      </c>
      <c r="M10878">
        <v>53</v>
      </c>
      <c r="N10878" t="s">
        <v>3472</v>
      </c>
      <c r="O10878" t="s">
        <v>34</v>
      </c>
      <c r="P10878" t="s">
        <v>3468</v>
      </c>
      <c r="Q10878" t="s">
        <v>3468</v>
      </c>
      <c r="R10878" s="1">
        <v>45399</v>
      </c>
      <c r="S10878" t="s">
        <v>5</v>
      </c>
      <c r="T10878" t="s">
        <v>4</v>
      </c>
      <c r="U10878" t="s">
        <v>4</v>
      </c>
    </row>
    <row r="10879" spans="2:21" x14ac:dyDescent="0.35">
      <c r="C10879">
        <v>5</v>
      </c>
      <c r="D10879">
        <f t="shared" si="169"/>
        <v>5</v>
      </c>
      <c r="E10879" t="s">
        <v>29</v>
      </c>
      <c r="F10879">
        <v>22</v>
      </c>
      <c r="G10879">
        <v>1.1000000000000001</v>
      </c>
      <c r="H10879" t="s">
        <v>30</v>
      </c>
      <c r="I10879" t="s">
        <v>30</v>
      </c>
      <c r="J10879" t="s">
        <v>3473</v>
      </c>
      <c r="K10879">
        <v>2</v>
      </c>
      <c r="L10879" t="s">
        <v>30</v>
      </c>
      <c r="M10879">
        <v>40</v>
      </c>
      <c r="N10879" t="s">
        <v>3474</v>
      </c>
      <c r="O10879" t="s">
        <v>226</v>
      </c>
      <c r="P10879" t="s">
        <v>3468</v>
      </c>
      <c r="Q10879" t="s">
        <v>3468</v>
      </c>
      <c r="R10879" s="1">
        <v>45399</v>
      </c>
      <c r="S10879" t="s">
        <v>5</v>
      </c>
      <c r="T10879" t="s">
        <v>4</v>
      </c>
    </row>
    <row r="10880" spans="2:21" x14ac:dyDescent="0.35">
      <c r="C10880">
        <v>21</v>
      </c>
      <c r="D10880">
        <f t="shared" si="169"/>
        <v>21</v>
      </c>
      <c r="E10880" t="s">
        <v>35</v>
      </c>
      <c r="F10880">
        <v>50</v>
      </c>
      <c r="G10880">
        <v>1.56</v>
      </c>
      <c r="H10880" t="s">
        <v>30</v>
      </c>
      <c r="I10880" t="s">
        <v>30</v>
      </c>
      <c r="J10880" t="s">
        <v>3471</v>
      </c>
      <c r="K10880">
        <v>7</v>
      </c>
      <c r="L10880" t="s">
        <v>30</v>
      </c>
      <c r="M10880">
        <v>18</v>
      </c>
      <c r="N10880" t="s">
        <v>3475</v>
      </c>
      <c r="O10880" t="s">
        <v>34</v>
      </c>
      <c r="P10880" t="s">
        <v>3468</v>
      </c>
      <c r="Q10880" t="s">
        <v>3468</v>
      </c>
      <c r="R10880" s="1">
        <v>45399</v>
      </c>
      <c r="S10880" t="s">
        <v>5</v>
      </c>
      <c r="T10880" t="s">
        <v>4</v>
      </c>
    </row>
    <row r="10881" spans="2:21" x14ac:dyDescent="0.35">
      <c r="B10881">
        <v>3</v>
      </c>
      <c r="D10881">
        <f t="shared" si="169"/>
        <v>0.3</v>
      </c>
      <c r="E10881" t="s">
        <v>35</v>
      </c>
      <c r="F10881">
        <v>6.2</v>
      </c>
      <c r="G10881">
        <v>0.57999999999999996</v>
      </c>
      <c r="H10881" t="s">
        <v>30</v>
      </c>
      <c r="I10881" t="s">
        <v>30</v>
      </c>
      <c r="J10881" t="s">
        <v>3471</v>
      </c>
      <c r="K10881">
        <v>5</v>
      </c>
      <c r="L10881" t="s">
        <v>30</v>
      </c>
      <c r="M10881">
        <v>54</v>
      </c>
      <c r="N10881" t="s">
        <v>3476</v>
      </c>
      <c r="O10881" t="s">
        <v>70</v>
      </c>
      <c r="P10881" t="s">
        <v>3468</v>
      </c>
      <c r="Q10881" t="s">
        <v>3468</v>
      </c>
      <c r="R10881" s="1">
        <v>45400</v>
      </c>
      <c r="S10881" t="s">
        <v>5</v>
      </c>
      <c r="T10881" t="s">
        <v>4</v>
      </c>
      <c r="U10881" t="s">
        <v>4</v>
      </c>
    </row>
    <row r="10882" spans="2:21" x14ac:dyDescent="0.35">
      <c r="B10882">
        <v>4</v>
      </c>
      <c r="D10882">
        <f t="shared" si="169"/>
        <v>0.3</v>
      </c>
      <c r="E10882" t="s">
        <v>35</v>
      </c>
      <c r="F10882">
        <v>6.1</v>
      </c>
      <c r="G10882">
        <v>0.59</v>
      </c>
      <c r="H10882" t="s">
        <v>30</v>
      </c>
      <c r="I10882" t="s">
        <v>30</v>
      </c>
      <c r="J10882" t="s">
        <v>3471</v>
      </c>
      <c r="K10882">
        <v>3</v>
      </c>
      <c r="L10882" t="s">
        <v>30</v>
      </c>
      <c r="M10882">
        <v>52</v>
      </c>
      <c r="N10882" t="s">
        <v>3477</v>
      </c>
      <c r="O10882" t="s">
        <v>34</v>
      </c>
      <c r="P10882" t="s">
        <v>3468</v>
      </c>
      <c r="Q10882" t="s">
        <v>3468</v>
      </c>
      <c r="R10882" s="1">
        <v>45400</v>
      </c>
      <c r="S10882" t="s">
        <v>5</v>
      </c>
      <c r="T10882" t="s">
        <v>6</v>
      </c>
    </row>
    <row r="10883" spans="2:21" x14ac:dyDescent="0.35">
      <c r="C10883">
        <v>2</v>
      </c>
      <c r="D10883">
        <f t="shared" ref="D10883:D10946" si="170">ROUND(IF(C10883&lt;&gt;"", C10883, IF(B10883&lt;&gt;"", B10883/12, IF(A10883&lt;&gt;"", A10883/365, ""))), 1)</f>
        <v>2</v>
      </c>
      <c r="E10883" t="s">
        <v>35</v>
      </c>
      <c r="F10883">
        <v>12</v>
      </c>
      <c r="G10883">
        <v>0.79</v>
      </c>
      <c r="H10883" t="s">
        <v>30</v>
      </c>
      <c r="I10883" t="s">
        <v>30</v>
      </c>
      <c r="J10883" t="s">
        <v>3471</v>
      </c>
      <c r="K10883">
        <v>4</v>
      </c>
      <c r="L10883" t="s">
        <v>30</v>
      </c>
      <c r="M10883">
        <v>53</v>
      </c>
      <c r="N10883" t="s">
        <v>3478</v>
      </c>
      <c r="O10883" t="s">
        <v>34</v>
      </c>
      <c r="P10883" t="s">
        <v>3468</v>
      </c>
      <c r="Q10883" t="s">
        <v>3468</v>
      </c>
      <c r="R10883" s="1">
        <v>45400</v>
      </c>
      <c r="S10883" t="s">
        <v>5</v>
      </c>
      <c r="T10883" t="s">
        <v>4</v>
      </c>
    </row>
    <row r="10884" spans="2:21" x14ac:dyDescent="0.35">
      <c r="C10884">
        <v>24</v>
      </c>
      <c r="D10884">
        <f t="shared" si="170"/>
        <v>24</v>
      </c>
      <c r="E10884" t="s">
        <v>29</v>
      </c>
      <c r="F10884">
        <v>60</v>
      </c>
      <c r="G10884">
        <v>1.63</v>
      </c>
      <c r="H10884" t="s">
        <v>30</v>
      </c>
      <c r="I10884" t="s">
        <v>30</v>
      </c>
      <c r="J10884" t="s">
        <v>3471</v>
      </c>
      <c r="K10884">
        <v>4</v>
      </c>
      <c r="L10884" t="s">
        <v>30</v>
      </c>
      <c r="M10884">
        <v>20</v>
      </c>
      <c r="N10884" t="s">
        <v>3479</v>
      </c>
      <c r="O10884" t="s">
        <v>34</v>
      </c>
      <c r="P10884" t="s">
        <v>3468</v>
      </c>
      <c r="Q10884" t="s">
        <v>3468</v>
      </c>
      <c r="R10884" s="1">
        <v>45400</v>
      </c>
      <c r="S10884" t="s">
        <v>5</v>
      </c>
      <c r="T10884" t="s">
        <v>4</v>
      </c>
    </row>
    <row r="10885" spans="2:21" x14ac:dyDescent="0.35">
      <c r="C10885">
        <v>1</v>
      </c>
      <c r="D10885">
        <f t="shared" si="170"/>
        <v>1</v>
      </c>
      <c r="E10885" t="s">
        <v>29</v>
      </c>
      <c r="F10885">
        <v>10.199999999999999</v>
      </c>
      <c r="G10885">
        <v>0.95</v>
      </c>
      <c r="H10885" t="s">
        <v>30</v>
      </c>
      <c r="I10885" t="s">
        <v>30</v>
      </c>
      <c r="J10885" t="s">
        <v>3469</v>
      </c>
      <c r="K10885">
        <v>2</v>
      </c>
      <c r="L10885" t="s">
        <v>30</v>
      </c>
      <c r="M10885">
        <v>50</v>
      </c>
      <c r="N10885" t="s">
        <v>3480</v>
      </c>
      <c r="O10885" t="s">
        <v>34</v>
      </c>
      <c r="P10885" t="s">
        <v>3468</v>
      </c>
      <c r="Q10885" t="s">
        <v>3468</v>
      </c>
      <c r="R10885" s="1">
        <v>45400</v>
      </c>
      <c r="S10885" t="s">
        <v>5</v>
      </c>
      <c r="T10885" t="s">
        <v>4</v>
      </c>
      <c r="U10885" t="s">
        <v>6</v>
      </c>
    </row>
    <row r="10886" spans="2:21" x14ac:dyDescent="0.35">
      <c r="C10886">
        <v>9</v>
      </c>
      <c r="D10886">
        <f t="shared" si="170"/>
        <v>9</v>
      </c>
      <c r="E10886" t="s">
        <v>29</v>
      </c>
      <c r="F10886">
        <v>16.5</v>
      </c>
      <c r="G10886">
        <v>1.1000000000000001</v>
      </c>
      <c r="H10886" t="s">
        <v>30</v>
      </c>
      <c r="I10886" t="s">
        <v>30</v>
      </c>
      <c r="J10886" t="s">
        <v>3471</v>
      </c>
      <c r="K10886">
        <v>2</v>
      </c>
      <c r="L10886" t="s">
        <v>30</v>
      </c>
      <c r="M10886">
        <v>25</v>
      </c>
      <c r="N10886" t="s">
        <v>3481</v>
      </c>
      <c r="O10886" t="s">
        <v>34</v>
      </c>
      <c r="P10886" t="s">
        <v>3468</v>
      </c>
      <c r="Q10886" t="s">
        <v>3468</v>
      </c>
      <c r="R10886" s="1">
        <v>45401</v>
      </c>
      <c r="S10886" t="s">
        <v>5</v>
      </c>
      <c r="T10886" t="s">
        <v>4</v>
      </c>
    </row>
    <row r="10887" spans="2:21" x14ac:dyDescent="0.35">
      <c r="C10887">
        <v>4</v>
      </c>
      <c r="D10887">
        <f t="shared" si="170"/>
        <v>4</v>
      </c>
      <c r="E10887" t="s">
        <v>29</v>
      </c>
      <c r="F10887">
        <v>10</v>
      </c>
      <c r="G10887">
        <v>0.93</v>
      </c>
      <c r="H10887" t="s">
        <v>30</v>
      </c>
      <c r="I10887" t="s">
        <v>30</v>
      </c>
      <c r="J10887" t="s">
        <v>3469</v>
      </c>
      <c r="K10887">
        <v>3</v>
      </c>
      <c r="L10887" t="s">
        <v>30</v>
      </c>
      <c r="M10887">
        <v>40</v>
      </c>
      <c r="N10887" t="s">
        <v>3482</v>
      </c>
      <c r="O10887" t="s">
        <v>70</v>
      </c>
      <c r="P10887" t="s">
        <v>3468</v>
      </c>
      <c r="Q10887" t="s">
        <v>3468</v>
      </c>
      <c r="R10887" s="1">
        <v>45401</v>
      </c>
      <c r="S10887" t="s">
        <v>5</v>
      </c>
      <c r="T10887" t="s">
        <v>4</v>
      </c>
    </row>
    <row r="10888" spans="2:21" x14ac:dyDescent="0.35">
      <c r="C10888">
        <v>8</v>
      </c>
      <c r="D10888">
        <f t="shared" si="170"/>
        <v>8</v>
      </c>
      <c r="E10888" t="s">
        <v>35</v>
      </c>
      <c r="F10888">
        <v>35.5</v>
      </c>
      <c r="G10888">
        <v>1.2</v>
      </c>
      <c r="H10888" t="s">
        <v>31</v>
      </c>
      <c r="I10888" t="s">
        <v>30</v>
      </c>
      <c r="J10888" t="s">
        <v>3469</v>
      </c>
      <c r="K10888">
        <v>4</v>
      </c>
      <c r="L10888" t="s">
        <v>30</v>
      </c>
      <c r="M10888">
        <v>23</v>
      </c>
      <c r="N10888" t="s">
        <v>3483</v>
      </c>
      <c r="O10888" t="s">
        <v>34</v>
      </c>
      <c r="P10888" t="s">
        <v>3468</v>
      </c>
      <c r="Q10888" t="s">
        <v>3468</v>
      </c>
      <c r="R10888" s="1">
        <v>45401</v>
      </c>
      <c r="S10888" t="s">
        <v>5</v>
      </c>
      <c r="T10888" t="s">
        <v>6</v>
      </c>
    </row>
    <row r="10889" spans="2:21" x14ac:dyDescent="0.35">
      <c r="C10889">
        <v>22</v>
      </c>
      <c r="D10889">
        <f t="shared" si="170"/>
        <v>22</v>
      </c>
      <c r="E10889" t="s">
        <v>29</v>
      </c>
      <c r="F10889">
        <v>60</v>
      </c>
      <c r="G10889">
        <v>1.64</v>
      </c>
      <c r="H10889" t="s">
        <v>30</v>
      </c>
      <c r="I10889" t="s">
        <v>30</v>
      </c>
      <c r="J10889" t="s">
        <v>3471</v>
      </c>
      <c r="K10889">
        <v>5</v>
      </c>
      <c r="L10889" t="s">
        <v>30</v>
      </c>
      <c r="M10889">
        <v>19</v>
      </c>
      <c r="N10889" t="s">
        <v>3484</v>
      </c>
      <c r="O10889" t="s">
        <v>34</v>
      </c>
      <c r="P10889" t="s">
        <v>3468</v>
      </c>
      <c r="Q10889" t="s">
        <v>3468</v>
      </c>
      <c r="R10889" s="1">
        <v>45401</v>
      </c>
      <c r="S10889" t="s">
        <v>5</v>
      </c>
      <c r="T10889" t="s">
        <v>6</v>
      </c>
    </row>
    <row r="10890" spans="2:21" x14ac:dyDescent="0.35">
      <c r="C10890">
        <v>4</v>
      </c>
      <c r="D10890">
        <f t="shared" si="170"/>
        <v>4</v>
      </c>
      <c r="E10890" t="s">
        <v>35</v>
      </c>
      <c r="F10890">
        <v>13.6</v>
      </c>
      <c r="G10890">
        <v>0.91</v>
      </c>
      <c r="H10890" t="s">
        <v>30</v>
      </c>
      <c r="I10890" t="s">
        <v>30</v>
      </c>
      <c r="J10890" t="s">
        <v>3473</v>
      </c>
      <c r="K10890">
        <v>1</v>
      </c>
      <c r="L10890" t="s">
        <v>30</v>
      </c>
      <c r="M10890">
        <v>50</v>
      </c>
      <c r="N10890" t="s">
        <v>3485</v>
      </c>
      <c r="O10890" t="s">
        <v>34</v>
      </c>
      <c r="P10890" t="s">
        <v>3468</v>
      </c>
      <c r="Q10890" t="s">
        <v>3468</v>
      </c>
      <c r="R10890" s="1">
        <v>45401</v>
      </c>
      <c r="S10890" t="s">
        <v>5</v>
      </c>
      <c r="T10890" t="s">
        <v>4</v>
      </c>
    </row>
    <row r="10891" spans="2:21" x14ac:dyDescent="0.35">
      <c r="C10891">
        <v>1</v>
      </c>
      <c r="D10891">
        <f t="shared" si="170"/>
        <v>1</v>
      </c>
      <c r="E10891" t="s">
        <v>29</v>
      </c>
      <c r="F10891">
        <v>8.6999999999999993</v>
      </c>
      <c r="G10891">
        <v>0.72</v>
      </c>
      <c r="H10891" t="s">
        <v>30</v>
      </c>
      <c r="I10891" t="s">
        <v>30</v>
      </c>
      <c r="J10891" t="s">
        <v>3471</v>
      </c>
      <c r="K10891">
        <v>2</v>
      </c>
      <c r="L10891" t="s">
        <v>30</v>
      </c>
      <c r="M10891">
        <v>52</v>
      </c>
      <c r="N10891" t="s">
        <v>3486</v>
      </c>
      <c r="O10891" t="s">
        <v>34</v>
      </c>
      <c r="P10891" t="s">
        <v>3468</v>
      </c>
      <c r="Q10891" t="s">
        <v>3468</v>
      </c>
      <c r="R10891" s="1">
        <v>45401</v>
      </c>
      <c r="S10891" t="s">
        <v>5</v>
      </c>
      <c r="T10891" t="s">
        <v>4</v>
      </c>
      <c r="U10891" t="s">
        <v>6</v>
      </c>
    </row>
    <row r="10892" spans="2:21" x14ac:dyDescent="0.35">
      <c r="C10892">
        <v>3</v>
      </c>
      <c r="D10892">
        <f t="shared" si="170"/>
        <v>3</v>
      </c>
      <c r="E10892" t="s">
        <v>35</v>
      </c>
      <c r="F10892">
        <v>13.8</v>
      </c>
      <c r="G10892">
        <v>0.9</v>
      </c>
      <c r="H10892" t="s">
        <v>30</v>
      </c>
      <c r="I10892" t="s">
        <v>30</v>
      </c>
      <c r="J10892" t="s">
        <v>3487</v>
      </c>
      <c r="K10892">
        <v>1</v>
      </c>
      <c r="L10892" t="s">
        <v>31</v>
      </c>
      <c r="M10892">
        <v>25</v>
      </c>
      <c r="N10892" t="s">
        <v>3488</v>
      </c>
      <c r="O10892" t="s">
        <v>70</v>
      </c>
      <c r="P10892" t="s">
        <v>3468</v>
      </c>
      <c r="Q10892" t="s">
        <v>3468</v>
      </c>
      <c r="R10892" s="1">
        <v>45399</v>
      </c>
      <c r="S10892" t="s">
        <v>5</v>
      </c>
      <c r="T10892" t="s">
        <v>4</v>
      </c>
    </row>
    <row r="10893" spans="2:21" x14ac:dyDescent="0.35">
      <c r="B10893">
        <v>11</v>
      </c>
      <c r="D10893">
        <f t="shared" si="170"/>
        <v>0.9</v>
      </c>
      <c r="E10893" t="s">
        <v>29</v>
      </c>
      <c r="F10893">
        <v>9.6999999999999993</v>
      </c>
      <c r="G10893">
        <v>0.97</v>
      </c>
      <c r="H10893" t="s">
        <v>30</v>
      </c>
      <c r="I10893" t="s">
        <v>30</v>
      </c>
      <c r="J10893" t="s">
        <v>3469</v>
      </c>
      <c r="K10893">
        <v>2</v>
      </c>
      <c r="L10893" t="s">
        <v>30</v>
      </c>
      <c r="M10893">
        <v>25</v>
      </c>
      <c r="N10893" t="s">
        <v>3489</v>
      </c>
      <c r="O10893" t="s">
        <v>70</v>
      </c>
      <c r="P10893" t="s">
        <v>3468</v>
      </c>
      <c r="Q10893" t="s">
        <v>3468</v>
      </c>
      <c r="R10893" s="1">
        <v>45396</v>
      </c>
      <c r="S10893" t="s">
        <v>5</v>
      </c>
      <c r="T10893" t="s">
        <v>4</v>
      </c>
      <c r="U10893" t="s">
        <v>4</v>
      </c>
    </row>
    <row r="10894" spans="2:21" x14ac:dyDescent="0.35">
      <c r="C10894">
        <v>1</v>
      </c>
      <c r="D10894">
        <f t="shared" si="170"/>
        <v>1</v>
      </c>
      <c r="E10894" t="s">
        <v>29</v>
      </c>
      <c r="F10894">
        <v>10</v>
      </c>
      <c r="G10894">
        <v>0.81</v>
      </c>
      <c r="H10894" t="s">
        <v>30</v>
      </c>
      <c r="I10894" t="s">
        <v>30</v>
      </c>
      <c r="J10894" t="s">
        <v>3469</v>
      </c>
      <c r="K10894">
        <v>1</v>
      </c>
      <c r="L10894" t="s">
        <v>30</v>
      </c>
      <c r="M10894">
        <v>25</v>
      </c>
      <c r="N10894" t="s">
        <v>3490</v>
      </c>
      <c r="O10894" t="s">
        <v>70</v>
      </c>
      <c r="P10894" t="s">
        <v>3468</v>
      </c>
      <c r="Q10894" t="s">
        <v>3468</v>
      </c>
      <c r="R10894" s="1">
        <v>45400</v>
      </c>
      <c r="S10894" t="s">
        <v>5</v>
      </c>
      <c r="T10894" t="s">
        <v>4</v>
      </c>
    </row>
    <row r="10895" spans="2:21" x14ac:dyDescent="0.35">
      <c r="C10895">
        <v>2</v>
      </c>
      <c r="D10895">
        <f t="shared" si="170"/>
        <v>2</v>
      </c>
      <c r="E10895" t="s">
        <v>35</v>
      </c>
      <c r="F10895">
        <v>13</v>
      </c>
      <c r="G10895">
        <v>0.86</v>
      </c>
      <c r="H10895" t="s">
        <v>30</v>
      </c>
      <c r="I10895" t="s">
        <v>30</v>
      </c>
      <c r="J10895" t="s">
        <v>3469</v>
      </c>
      <c r="K10895">
        <v>2</v>
      </c>
      <c r="L10895" t="s">
        <v>31</v>
      </c>
      <c r="M10895">
        <v>25</v>
      </c>
      <c r="N10895" t="s">
        <v>3491</v>
      </c>
      <c r="O10895" t="s">
        <v>70</v>
      </c>
      <c r="P10895" t="s">
        <v>3468</v>
      </c>
      <c r="Q10895" t="s">
        <v>3468</v>
      </c>
      <c r="R10895" s="1">
        <v>45400</v>
      </c>
      <c r="S10895" t="s">
        <v>5</v>
      </c>
      <c r="T10895" t="s">
        <v>4</v>
      </c>
    </row>
    <row r="10896" spans="2:21" x14ac:dyDescent="0.35">
      <c r="C10896">
        <v>3</v>
      </c>
      <c r="D10896">
        <f t="shared" si="170"/>
        <v>3</v>
      </c>
      <c r="E10896" t="s">
        <v>35</v>
      </c>
      <c r="F10896">
        <v>14</v>
      </c>
      <c r="G10896">
        <v>0.9</v>
      </c>
      <c r="H10896" t="s">
        <v>30</v>
      </c>
      <c r="I10896" t="s">
        <v>30</v>
      </c>
      <c r="J10896" t="s">
        <v>3469</v>
      </c>
      <c r="K10896">
        <v>3</v>
      </c>
      <c r="L10896" t="s">
        <v>30</v>
      </c>
      <c r="M10896">
        <v>25</v>
      </c>
      <c r="N10896" t="s">
        <v>3492</v>
      </c>
      <c r="O10896" t="s">
        <v>70</v>
      </c>
      <c r="P10896" t="s">
        <v>3468</v>
      </c>
      <c r="Q10896" t="s">
        <v>3468</v>
      </c>
      <c r="R10896" s="1">
        <v>45400</v>
      </c>
      <c r="S10896" t="s">
        <v>5</v>
      </c>
      <c r="T10896" t="s">
        <v>4</v>
      </c>
    </row>
    <row r="10897" spans="2:21" x14ac:dyDescent="0.35">
      <c r="C10897">
        <v>4</v>
      </c>
      <c r="D10897">
        <f t="shared" si="170"/>
        <v>4</v>
      </c>
      <c r="E10897" t="s">
        <v>35</v>
      </c>
      <c r="F10897">
        <v>14</v>
      </c>
      <c r="G10897">
        <v>0.95</v>
      </c>
      <c r="H10897" t="s">
        <v>30</v>
      </c>
      <c r="I10897" t="s">
        <v>30</v>
      </c>
      <c r="J10897" t="s">
        <v>3469</v>
      </c>
      <c r="K10897">
        <v>1</v>
      </c>
      <c r="L10897" t="s">
        <v>30</v>
      </c>
      <c r="M10897">
        <v>25</v>
      </c>
      <c r="N10897" t="s">
        <v>3493</v>
      </c>
      <c r="O10897" t="s">
        <v>70</v>
      </c>
      <c r="P10897" t="s">
        <v>3468</v>
      </c>
      <c r="Q10897" t="s">
        <v>3468</v>
      </c>
      <c r="R10897" s="1">
        <v>45400</v>
      </c>
      <c r="S10897" t="s">
        <v>5</v>
      </c>
      <c r="T10897" t="s">
        <v>4</v>
      </c>
    </row>
    <row r="10898" spans="2:21" x14ac:dyDescent="0.35">
      <c r="C10898">
        <v>6</v>
      </c>
      <c r="D10898">
        <f t="shared" si="170"/>
        <v>6</v>
      </c>
      <c r="E10898" t="s">
        <v>29</v>
      </c>
      <c r="F10898">
        <v>26</v>
      </c>
      <c r="G10898">
        <v>1.17</v>
      </c>
      <c r="H10898" t="s">
        <v>30</v>
      </c>
      <c r="I10898" t="s">
        <v>30</v>
      </c>
      <c r="J10898" t="s">
        <v>3469</v>
      </c>
      <c r="K10898">
        <v>4</v>
      </c>
      <c r="L10898" t="s">
        <v>31</v>
      </c>
      <c r="N10898" t="s">
        <v>3494</v>
      </c>
      <c r="O10898" t="s">
        <v>70</v>
      </c>
      <c r="P10898" t="s">
        <v>3468</v>
      </c>
      <c r="Q10898" t="s">
        <v>3468</v>
      </c>
      <c r="R10898" s="1">
        <v>45400</v>
      </c>
      <c r="S10898" t="s">
        <v>5</v>
      </c>
      <c r="T10898" t="s">
        <v>4</v>
      </c>
    </row>
    <row r="10899" spans="2:21" x14ac:dyDescent="0.35">
      <c r="C10899">
        <v>7</v>
      </c>
      <c r="D10899">
        <f t="shared" si="170"/>
        <v>7</v>
      </c>
      <c r="E10899" t="s">
        <v>35</v>
      </c>
      <c r="F10899">
        <v>18</v>
      </c>
      <c r="G10899">
        <v>1.08</v>
      </c>
      <c r="H10899" t="s">
        <v>30</v>
      </c>
      <c r="I10899" t="s">
        <v>30</v>
      </c>
      <c r="J10899" t="s">
        <v>3469</v>
      </c>
      <c r="K10899">
        <v>3</v>
      </c>
      <c r="L10899" t="s">
        <v>30</v>
      </c>
      <c r="M10899">
        <v>20</v>
      </c>
      <c r="N10899" t="s">
        <v>3495</v>
      </c>
      <c r="O10899" t="s">
        <v>70</v>
      </c>
      <c r="P10899" t="s">
        <v>3468</v>
      </c>
      <c r="Q10899" t="s">
        <v>3468</v>
      </c>
      <c r="R10899" s="1">
        <v>45400</v>
      </c>
      <c r="S10899" t="s">
        <v>5</v>
      </c>
      <c r="T10899" t="s">
        <v>4</v>
      </c>
    </row>
    <row r="10900" spans="2:21" x14ac:dyDescent="0.35">
      <c r="B10900">
        <v>10</v>
      </c>
      <c r="D10900">
        <f t="shared" si="170"/>
        <v>0.8</v>
      </c>
      <c r="E10900" t="s">
        <v>35</v>
      </c>
      <c r="F10900">
        <v>7.1</v>
      </c>
      <c r="G10900">
        <v>0.65</v>
      </c>
      <c r="H10900" t="s">
        <v>30</v>
      </c>
      <c r="I10900" t="s">
        <v>30</v>
      </c>
      <c r="J10900" t="s">
        <v>3469</v>
      </c>
      <c r="K10900">
        <v>2</v>
      </c>
      <c r="L10900" t="s">
        <v>31</v>
      </c>
      <c r="M10900">
        <v>25</v>
      </c>
      <c r="N10900" t="s">
        <v>3496</v>
      </c>
      <c r="O10900" t="s">
        <v>70</v>
      </c>
      <c r="P10900" t="s">
        <v>3468</v>
      </c>
      <c r="Q10900" t="s">
        <v>3468</v>
      </c>
      <c r="R10900" s="1">
        <v>45400</v>
      </c>
      <c r="S10900" t="s">
        <v>5</v>
      </c>
      <c r="T10900" t="s">
        <v>4</v>
      </c>
      <c r="U10900" t="s">
        <v>6</v>
      </c>
    </row>
    <row r="10901" spans="2:21" x14ac:dyDescent="0.35">
      <c r="C10901">
        <v>7</v>
      </c>
      <c r="D10901">
        <f t="shared" si="170"/>
        <v>7</v>
      </c>
      <c r="E10901" t="s">
        <v>29</v>
      </c>
      <c r="F10901">
        <v>14</v>
      </c>
      <c r="G10901">
        <v>0.86</v>
      </c>
      <c r="H10901" t="s">
        <v>30</v>
      </c>
      <c r="I10901" t="s">
        <v>30</v>
      </c>
      <c r="J10901" t="s">
        <v>3469</v>
      </c>
      <c r="K10901">
        <v>1</v>
      </c>
      <c r="L10901" t="s">
        <v>31</v>
      </c>
      <c r="M10901">
        <v>20</v>
      </c>
      <c r="N10901" t="s">
        <v>3497</v>
      </c>
      <c r="O10901" t="s">
        <v>70</v>
      </c>
      <c r="P10901" t="s">
        <v>3468</v>
      </c>
      <c r="Q10901" t="s">
        <v>3468</v>
      </c>
      <c r="R10901" s="1">
        <v>45400</v>
      </c>
      <c r="S10901" t="s">
        <v>7</v>
      </c>
      <c r="T10901" t="s">
        <v>4</v>
      </c>
      <c r="U10901" t="s">
        <v>4</v>
      </c>
    </row>
    <row r="10902" spans="2:21" x14ac:dyDescent="0.35">
      <c r="B10902">
        <v>3</v>
      </c>
      <c r="D10902">
        <f t="shared" si="170"/>
        <v>0.3</v>
      </c>
      <c r="E10902" t="s">
        <v>35</v>
      </c>
      <c r="F10902">
        <v>6.7</v>
      </c>
      <c r="G10902">
        <v>0.57999999999999996</v>
      </c>
      <c r="H10902" t="s">
        <v>30</v>
      </c>
      <c r="I10902" t="s">
        <v>30</v>
      </c>
      <c r="J10902" t="s">
        <v>3469</v>
      </c>
      <c r="K10902">
        <v>2</v>
      </c>
      <c r="L10902" t="s">
        <v>30</v>
      </c>
      <c r="M10902">
        <v>24</v>
      </c>
      <c r="N10902" t="s">
        <v>3498</v>
      </c>
      <c r="O10902" t="s">
        <v>70</v>
      </c>
      <c r="P10902" t="s">
        <v>3468</v>
      </c>
      <c r="Q10902" t="s">
        <v>3468</v>
      </c>
      <c r="R10902" s="1">
        <v>45400</v>
      </c>
      <c r="S10902" t="s">
        <v>5</v>
      </c>
      <c r="T10902" t="s">
        <v>4</v>
      </c>
      <c r="U10902" t="s">
        <v>6</v>
      </c>
    </row>
    <row r="10903" spans="2:21" x14ac:dyDescent="0.35">
      <c r="C10903">
        <v>6</v>
      </c>
      <c r="D10903">
        <f t="shared" si="170"/>
        <v>6</v>
      </c>
      <c r="E10903" t="s">
        <v>29</v>
      </c>
      <c r="F10903">
        <v>16</v>
      </c>
      <c r="G10903">
        <v>0.9</v>
      </c>
      <c r="H10903" t="s">
        <v>30</v>
      </c>
      <c r="I10903" t="s">
        <v>30</v>
      </c>
      <c r="J10903" t="s">
        <v>3469</v>
      </c>
      <c r="K10903">
        <v>1</v>
      </c>
      <c r="L10903" t="s">
        <v>31</v>
      </c>
      <c r="M10903">
        <v>24</v>
      </c>
      <c r="N10903" t="s">
        <v>3499</v>
      </c>
      <c r="O10903" t="s">
        <v>70</v>
      </c>
      <c r="P10903" t="s">
        <v>3468</v>
      </c>
      <c r="Q10903" t="s">
        <v>3468</v>
      </c>
      <c r="R10903" s="1">
        <v>45400</v>
      </c>
      <c r="S10903" t="s">
        <v>5</v>
      </c>
      <c r="T10903" t="s">
        <v>4</v>
      </c>
    </row>
    <row r="10904" spans="2:21" x14ac:dyDescent="0.35">
      <c r="C10904">
        <v>6</v>
      </c>
      <c r="D10904">
        <f t="shared" si="170"/>
        <v>6</v>
      </c>
      <c r="E10904" t="s">
        <v>29</v>
      </c>
      <c r="F10904">
        <v>17</v>
      </c>
      <c r="G10904">
        <v>1.05</v>
      </c>
      <c r="H10904" t="s">
        <v>30</v>
      </c>
      <c r="I10904" t="s">
        <v>30</v>
      </c>
      <c r="J10904" t="s">
        <v>3469</v>
      </c>
      <c r="K10904">
        <v>2</v>
      </c>
      <c r="L10904" t="s">
        <v>31</v>
      </c>
      <c r="M10904">
        <v>22</v>
      </c>
      <c r="N10904" t="s">
        <v>3500</v>
      </c>
      <c r="O10904" t="s">
        <v>70</v>
      </c>
      <c r="P10904" t="s">
        <v>3468</v>
      </c>
      <c r="Q10904" t="s">
        <v>3468</v>
      </c>
      <c r="R10904" s="1">
        <v>45401</v>
      </c>
      <c r="S10904" t="s">
        <v>5</v>
      </c>
      <c r="T10904" t="s">
        <v>4</v>
      </c>
    </row>
    <row r="10905" spans="2:21" x14ac:dyDescent="0.35">
      <c r="C10905">
        <v>2</v>
      </c>
      <c r="D10905">
        <f t="shared" si="170"/>
        <v>2</v>
      </c>
      <c r="E10905" t="s">
        <v>29</v>
      </c>
      <c r="F10905">
        <v>12</v>
      </c>
      <c r="G10905">
        <v>0.75</v>
      </c>
      <c r="H10905" t="s">
        <v>30</v>
      </c>
      <c r="I10905" t="s">
        <v>30</v>
      </c>
      <c r="J10905" t="s">
        <v>3469</v>
      </c>
      <c r="K10905">
        <v>1</v>
      </c>
      <c r="L10905" t="s">
        <v>31</v>
      </c>
      <c r="N10905" t="s">
        <v>3501</v>
      </c>
      <c r="O10905" t="s">
        <v>70</v>
      </c>
      <c r="P10905" t="s">
        <v>3468</v>
      </c>
      <c r="Q10905" t="s">
        <v>3468</v>
      </c>
      <c r="R10905" s="1">
        <v>45401</v>
      </c>
      <c r="S10905" t="s">
        <v>5</v>
      </c>
      <c r="T10905" t="s">
        <v>4</v>
      </c>
    </row>
    <row r="10906" spans="2:21" x14ac:dyDescent="0.35">
      <c r="C10906">
        <v>2</v>
      </c>
      <c r="D10906">
        <f t="shared" si="170"/>
        <v>2</v>
      </c>
      <c r="E10906" t="s">
        <v>29</v>
      </c>
      <c r="F10906">
        <v>10</v>
      </c>
      <c r="G10906">
        <v>0.8</v>
      </c>
      <c r="H10906" t="s">
        <v>30</v>
      </c>
      <c r="I10906" t="s">
        <v>30</v>
      </c>
      <c r="J10906" t="s">
        <v>3469</v>
      </c>
      <c r="K10906">
        <v>2</v>
      </c>
      <c r="L10906" t="s">
        <v>30</v>
      </c>
      <c r="M10906">
        <v>25</v>
      </c>
      <c r="N10906" t="s">
        <v>3502</v>
      </c>
      <c r="O10906" t="s">
        <v>70</v>
      </c>
      <c r="P10906" t="s">
        <v>3468</v>
      </c>
      <c r="Q10906" t="s">
        <v>3468</v>
      </c>
      <c r="R10906" s="1">
        <v>45401</v>
      </c>
      <c r="S10906" t="s">
        <v>5</v>
      </c>
      <c r="T10906" t="s">
        <v>4</v>
      </c>
    </row>
    <row r="10907" spans="2:21" x14ac:dyDescent="0.35">
      <c r="C10907">
        <v>2</v>
      </c>
      <c r="D10907">
        <f t="shared" si="170"/>
        <v>2</v>
      </c>
      <c r="E10907" t="s">
        <v>35</v>
      </c>
      <c r="F10907">
        <v>14</v>
      </c>
      <c r="G10907">
        <v>0.85</v>
      </c>
      <c r="H10907" t="s">
        <v>30</v>
      </c>
      <c r="I10907" t="s">
        <v>30</v>
      </c>
      <c r="J10907" t="s">
        <v>3469</v>
      </c>
      <c r="K10907">
        <v>4</v>
      </c>
      <c r="L10907" t="s">
        <v>31</v>
      </c>
      <c r="M10907">
        <v>25</v>
      </c>
      <c r="N10907" t="s">
        <v>3499</v>
      </c>
      <c r="O10907" t="s">
        <v>70</v>
      </c>
      <c r="P10907" t="s">
        <v>3468</v>
      </c>
      <c r="Q10907" t="s">
        <v>3468</v>
      </c>
      <c r="R10907" s="1">
        <v>45401</v>
      </c>
      <c r="S10907" t="s">
        <v>5</v>
      </c>
      <c r="T10907" t="s">
        <v>4</v>
      </c>
    </row>
    <row r="10908" spans="2:21" x14ac:dyDescent="0.35">
      <c r="B10908">
        <v>7</v>
      </c>
      <c r="D10908">
        <f t="shared" si="170"/>
        <v>0.6</v>
      </c>
      <c r="E10908" t="s">
        <v>29</v>
      </c>
      <c r="F10908">
        <v>8</v>
      </c>
      <c r="G10908">
        <v>0.7</v>
      </c>
      <c r="H10908" t="s">
        <v>30</v>
      </c>
      <c r="I10908" t="s">
        <v>30</v>
      </c>
      <c r="J10908" t="s">
        <v>3469</v>
      </c>
      <c r="K10908">
        <v>3</v>
      </c>
      <c r="L10908" t="s">
        <v>30</v>
      </c>
      <c r="M10908">
        <v>25</v>
      </c>
      <c r="N10908" t="s">
        <v>3503</v>
      </c>
      <c r="O10908" t="s">
        <v>70</v>
      </c>
      <c r="P10908" t="s">
        <v>3468</v>
      </c>
      <c r="Q10908" t="s">
        <v>3468</v>
      </c>
      <c r="R10908" s="1">
        <v>45401</v>
      </c>
      <c r="S10908" t="s">
        <v>5</v>
      </c>
      <c r="T10908" t="s">
        <v>4</v>
      </c>
      <c r="U10908" t="s">
        <v>6</v>
      </c>
    </row>
    <row r="10909" spans="2:21" x14ac:dyDescent="0.35">
      <c r="C10909">
        <v>3</v>
      </c>
      <c r="D10909">
        <f t="shared" si="170"/>
        <v>3</v>
      </c>
      <c r="E10909" t="s">
        <v>35</v>
      </c>
      <c r="F10909">
        <v>16</v>
      </c>
      <c r="G10909">
        <v>0.9</v>
      </c>
      <c r="H10909" t="s">
        <v>30</v>
      </c>
      <c r="I10909" t="s">
        <v>30</v>
      </c>
      <c r="J10909" t="s">
        <v>3469</v>
      </c>
      <c r="K10909">
        <v>4</v>
      </c>
      <c r="L10909" t="s">
        <v>31</v>
      </c>
      <c r="M10909">
        <v>25</v>
      </c>
      <c r="N10909" t="s">
        <v>3504</v>
      </c>
      <c r="O10909" t="s">
        <v>70</v>
      </c>
      <c r="P10909" t="s">
        <v>3468</v>
      </c>
      <c r="Q10909" t="s">
        <v>3468</v>
      </c>
      <c r="R10909" s="1">
        <v>45401</v>
      </c>
      <c r="S10909" t="s">
        <v>5</v>
      </c>
      <c r="T10909" t="s">
        <v>4</v>
      </c>
    </row>
    <row r="10910" spans="2:21" x14ac:dyDescent="0.35">
      <c r="B10910">
        <v>7</v>
      </c>
      <c r="D10910">
        <f t="shared" si="170"/>
        <v>0.6</v>
      </c>
      <c r="E10910" t="s">
        <v>35</v>
      </c>
      <c r="F10910">
        <v>8.4</v>
      </c>
      <c r="G10910">
        <v>0.67</v>
      </c>
      <c r="H10910" t="s">
        <v>30</v>
      </c>
      <c r="I10910" t="s">
        <v>30</v>
      </c>
      <c r="J10910" t="s">
        <v>3469</v>
      </c>
      <c r="K10910">
        <v>3</v>
      </c>
      <c r="L10910" t="s">
        <v>31</v>
      </c>
      <c r="M10910">
        <v>25</v>
      </c>
      <c r="N10910" t="s">
        <v>3505</v>
      </c>
      <c r="O10910" t="s">
        <v>70</v>
      </c>
      <c r="P10910" t="s">
        <v>3468</v>
      </c>
      <c r="Q10910" t="s">
        <v>3468</v>
      </c>
      <c r="R10910" s="1">
        <v>45401</v>
      </c>
      <c r="S10910" t="s">
        <v>5</v>
      </c>
      <c r="T10910" t="s">
        <v>4</v>
      </c>
      <c r="U10910" t="s">
        <v>4</v>
      </c>
    </row>
    <row r="10911" spans="2:21" x14ac:dyDescent="0.35">
      <c r="C10911">
        <v>3</v>
      </c>
      <c r="D10911">
        <f t="shared" si="170"/>
        <v>3</v>
      </c>
      <c r="E10911" t="s">
        <v>29</v>
      </c>
      <c r="F10911">
        <v>16</v>
      </c>
      <c r="G10911">
        <v>0.91</v>
      </c>
      <c r="H10911" t="s">
        <v>30</v>
      </c>
      <c r="I10911" t="s">
        <v>30</v>
      </c>
      <c r="J10911" t="s">
        <v>3469</v>
      </c>
      <c r="K10911">
        <v>4</v>
      </c>
      <c r="L10911" t="s">
        <v>31</v>
      </c>
      <c r="M10911">
        <v>25</v>
      </c>
      <c r="N10911" t="s">
        <v>3499</v>
      </c>
      <c r="O10911" t="s">
        <v>70</v>
      </c>
      <c r="P10911" t="s">
        <v>3468</v>
      </c>
      <c r="Q10911" t="s">
        <v>3468</v>
      </c>
      <c r="R10911" s="1">
        <v>45401</v>
      </c>
      <c r="S10911" t="s">
        <v>7</v>
      </c>
      <c r="T10911" t="s">
        <v>4</v>
      </c>
    </row>
    <row r="10912" spans="2:21" x14ac:dyDescent="0.35">
      <c r="C10912">
        <v>6</v>
      </c>
      <c r="D10912">
        <f t="shared" si="170"/>
        <v>6</v>
      </c>
      <c r="E10912" t="s">
        <v>35</v>
      </c>
      <c r="F10912">
        <v>21</v>
      </c>
      <c r="G10912">
        <v>1.1000000000000001</v>
      </c>
      <c r="H10912" t="s">
        <v>30</v>
      </c>
      <c r="I10912" t="s">
        <v>30</v>
      </c>
      <c r="J10912" t="s">
        <v>3469</v>
      </c>
      <c r="K10912">
        <v>3</v>
      </c>
      <c r="L10912" t="s">
        <v>31</v>
      </c>
      <c r="M10912">
        <v>22</v>
      </c>
      <c r="N10912" t="s">
        <v>3499</v>
      </c>
      <c r="O10912" t="s">
        <v>70</v>
      </c>
      <c r="P10912" t="s">
        <v>3468</v>
      </c>
      <c r="Q10912" t="s">
        <v>3468</v>
      </c>
      <c r="R10912" s="1">
        <v>45401</v>
      </c>
      <c r="S10912" t="s">
        <v>7</v>
      </c>
      <c r="T10912" t="s">
        <v>4</v>
      </c>
    </row>
    <row r="10913" spans="2:21" x14ac:dyDescent="0.35">
      <c r="B10913">
        <v>8</v>
      </c>
      <c r="D10913">
        <f t="shared" si="170"/>
        <v>0.7</v>
      </c>
      <c r="E10913" t="s">
        <v>35</v>
      </c>
      <c r="F10913">
        <v>9</v>
      </c>
      <c r="G10913">
        <v>0.72</v>
      </c>
      <c r="H10913" t="s">
        <v>30</v>
      </c>
      <c r="I10913" t="s">
        <v>30</v>
      </c>
      <c r="J10913" t="s">
        <v>3469</v>
      </c>
      <c r="K10913">
        <v>2</v>
      </c>
      <c r="L10913" t="s">
        <v>31</v>
      </c>
      <c r="M10913">
        <v>25</v>
      </c>
      <c r="N10913" t="s">
        <v>3499</v>
      </c>
      <c r="O10913" t="s">
        <v>70</v>
      </c>
      <c r="P10913" t="s">
        <v>3468</v>
      </c>
      <c r="Q10913" t="s">
        <v>3468</v>
      </c>
      <c r="R10913" s="1">
        <v>45401</v>
      </c>
      <c r="S10913" t="s">
        <v>5</v>
      </c>
      <c r="T10913" t="s">
        <v>4</v>
      </c>
      <c r="U10913" t="s">
        <v>6</v>
      </c>
    </row>
    <row r="10914" spans="2:21" x14ac:dyDescent="0.35">
      <c r="C10914">
        <v>2</v>
      </c>
      <c r="D10914">
        <f t="shared" si="170"/>
        <v>2</v>
      </c>
      <c r="E10914" t="s">
        <v>29</v>
      </c>
      <c r="F10914">
        <v>11</v>
      </c>
      <c r="G10914">
        <v>0.81</v>
      </c>
      <c r="H10914" t="s">
        <v>30</v>
      </c>
      <c r="I10914" t="s">
        <v>30</v>
      </c>
      <c r="J10914" t="s">
        <v>3469</v>
      </c>
      <c r="K10914">
        <v>2</v>
      </c>
      <c r="L10914" t="s">
        <v>31</v>
      </c>
      <c r="M10914">
        <v>25</v>
      </c>
      <c r="N10914" t="s">
        <v>3506</v>
      </c>
      <c r="O10914" t="s">
        <v>70</v>
      </c>
      <c r="P10914" t="s">
        <v>3468</v>
      </c>
      <c r="Q10914" t="s">
        <v>3468</v>
      </c>
      <c r="R10914" s="1">
        <v>45401</v>
      </c>
      <c r="S10914" t="s">
        <v>5</v>
      </c>
      <c r="T10914" t="s">
        <v>4</v>
      </c>
    </row>
    <row r="10915" spans="2:21" x14ac:dyDescent="0.35">
      <c r="C10915">
        <v>68</v>
      </c>
      <c r="D10915">
        <f t="shared" si="170"/>
        <v>68</v>
      </c>
      <c r="E10915" t="s">
        <v>35</v>
      </c>
      <c r="F10915">
        <v>84.5</v>
      </c>
      <c r="G10915">
        <v>1.75</v>
      </c>
      <c r="H10915" t="s">
        <v>30</v>
      </c>
      <c r="I10915" t="s">
        <v>31</v>
      </c>
      <c r="J10915" t="s">
        <v>3507</v>
      </c>
      <c r="K10915">
        <v>2</v>
      </c>
      <c r="L10915" t="s">
        <v>31</v>
      </c>
      <c r="M10915">
        <v>22</v>
      </c>
      <c r="N10915" t="s">
        <v>3508</v>
      </c>
      <c r="O10915" t="s">
        <v>34</v>
      </c>
      <c r="P10915" t="s">
        <v>10</v>
      </c>
      <c r="Q10915" t="s">
        <v>10</v>
      </c>
      <c r="R10915" s="1">
        <v>45397</v>
      </c>
      <c r="S10915" t="s">
        <v>5</v>
      </c>
      <c r="T10915" t="s">
        <v>4</v>
      </c>
    </row>
    <row r="10916" spans="2:21" x14ac:dyDescent="0.35">
      <c r="C10916">
        <v>46</v>
      </c>
      <c r="D10916">
        <f t="shared" si="170"/>
        <v>46</v>
      </c>
      <c r="E10916" t="s">
        <v>35</v>
      </c>
      <c r="F10916">
        <v>94.5</v>
      </c>
      <c r="G10916">
        <v>1.85</v>
      </c>
      <c r="H10916" t="s">
        <v>31</v>
      </c>
      <c r="I10916" t="s">
        <v>31</v>
      </c>
      <c r="J10916" t="s">
        <v>3448</v>
      </c>
      <c r="K10916">
        <v>1</v>
      </c>
      <c r="L10916" t="s">
        <v>31</v>
      </c>
      <c r="M10916">
        <v>21</v>
      </c>
      <c r="N10916" t="s">
        <v>3509</v>
      </c>
      <c r="O10916" t="s">
        <v>34</v>
      </c>
      <c r="P10916" t="s">
        <v>10</v>
      </c>
      <c r="Q10916" t="s">
        <v>10</v>
      </c>
      <c r="R10916" s="1">
        <v>45397</v>
      </c>
      <c r="S10916" t="s">
        <v>5</v>
      </c>
      <c r="T10916" t="s">
        <v>4</v>
      </c>
    </row>
    <row r="10917" spans="2:21" x14ac:dyDescent="0.35">
      <c r="C10917">
        <v>28</v>
      </c>
      <c r="D10917">
        <f t="shared" si="170"/>
        <v>28</v>
      </c>
      <c r="E10917" t="s">
        <v>29</v>
      </c>
      <c r="F10917">
        <v>65</v>
      </c>
      <c r="G10917">
        <v>1.78</v>
      </c>
      <c r="H10917" t="s">
        <v>30</v>
      </c>
      <c r="I10917" t="s">
        <v>31</v>
      </c>
      <c r="J10917" t="s">
        <v>3448</v>
      </c>
      <c r="K10917">
        <v>1</v>
      </c>
      <c r="L10917" t="s">
        <v>30</v>
      </c>
      <c r="M10917">
        <v>21</v>
      </c>
      <c r="N10917" t="s">
        <v>3510</v>
      </c>
      <c r="O10917" t="s">
        <v>34</v>
      </c>
      <c r="P10917" t="s">
        <v>10</v>
      </c>
      <c r="Q10917" t="s">
        <v>10</v>
      </c>
      <c r="R10917" s="1">
        <v>45397</v>
      </c>
      <c r="S10917" t="s">
        <v>5</v>
      </c>
      <c r="T10917" t="s">
        <v>4</v>
      </c>
    </row>
    <row r="10918" spans="2:21" x14ac:dyDescent="0.35">
      <c r="C10918">
        <v>92</v>
      </c>
      <c r="D10918">
        <f t="shared" si="170"/>
        <v>92</v>
      </c>
      <c r="E10918" t="s">
        <v>29</v>
      </c>
      <c r="F10918">
        <v>84.5</v>
      </c>
      <c r="G10918">
        <v>1.72</v>
      </c>
      <c r="H10918" t="s">
        <v>31</v>
      </c>
      <c r="I10918" t="s">
        <v>31</v>
      </c>
      <c r="J10918" t="s">
        <v>3448</v>
      </c>
      <c r="K10918">
        <v>2</v>
      </c>
      <c r="L10918" t="s">
        <v>31</v>
      </c>
      <c r="M10918">
        <v>21</v>
      </c>
      <c r="N10918" t="s">
        <v>3511</v>
      </c>
      <c r="O10918" t="s">
        <v>34</v>
      </c>
      <c r="P10918" t="s">
        <v>10</v>
      </c>
      <c r="Q10918" t="s">
        <v>10</v>
      </c>
      <c r="R10918" s="1">
        <v>45399</v>
      </c>
      <c r="S10918" t="s">
        <v>5</v>
      </c>
      <c r="T10918" t="s">
        <v>4</v>
      </c>
    </row>
    <row r="10919" spans="2:21" x14ac:dyDescent="0.35">
      <c r="C10919">
        <v>49</v>
      </c>
      <c r="D10919">
        <f t="shared" si="170"/>
        <v>49</v>
      </c>
      <c r="E10919" t="s">
        <v>29</v>
      </c>
      <c r="F10919">
        <v>96.2</v>
      </c>
      <c r="G10919">
        <v>1.59</v>
      </c>
      <c r="H10919" t="s">
        <v>30</v>
      </c>
      <c r="I10919" t="s">
        <v>31</v>
      </c>
      <c r="J10919" t="s">
        <v>3448</v>
      </c>
      <c r="K10919">
        <v>3</v>
      </c>
      <c r="L10919" t="s">
        <v>31</v>
      </c>
      <c r="M10919">
        <v>21</v>
      </c>
      <c r="N10919" t="s">
        <v>3512</v>
      </c>
      <c r="O10919" t="s">
        <v>34</v>
      </c>
      <c r="P10919" t="s">
        <v>10</v>
      </c>
      <c r="Q10919" t="s">
        <v>10</v>
      </c>
      <c r="R10919" s="1">
        <v>45399</v>
      </c>
      <c r="S10919" t="s">
        <v>5</v>
      </c>
      <c r="T10919" t="s">
        <v>4</v>
      </c>
    </row>
    <row r="10920" spans="2:21" x14ac:dyDescent="0.35">
      <c r="C10920">
        <v>26</v>
      </c>
      <c r="D10920">
        <f t="shared" si="170"/>
        <v>26</v>
      </c>
      <c r="E10920" t="s">
        <v>29</v>
      </c>
      <c r="F10920">
        <v>75</v>
      </c>
      <c r="G10920">
        <v>1.72</v>
      </c>
      <c r="H10920" t="s">
        <v>31</v>
      </c>
      <c r="I10920" t="s">
        <v>31</v>
      </c>
      <c r="J10920" t="s">
        <v>3448</v>
      </c>
      <c r="K10920">
        <v>3</v>
      </c>
      <c r="L10920" t="s">
        <v>31</v>
      </c>
      <c r="M10920">
        <v>21</v>
      </c>
      <c r="N10920" t="s">
        <v>3513</v>
      </c>
      <c r="O10920" t="s">
        <v>34</v>
      </c>
      <c r="P10920" t="s">
        <v>10</v>
      </c>
      <c r="Q10920" t="s">
        <v>10</v>
      </c>
      <c r="R10920" s="1">
        <v>45399</v>
      </c>
      <c r="S10920" t="s">
        <v>5</v>
      </c>
      <c r="T10920" t="s">
        <v>4</v>
      </c>
    </row>
    <row r="10921" spans="2:21" x14ac:dyDescent="0.35">
      <c r="C10921">
        <v>44</v>
      </c>
      <c r="D10921">
        <f t="shared" si="170"/>
        <v>44</v>
      </c>
      <c r="E10921" t="s">
        <v>29</v>
      </c>
      <c r="F10921">
        <v>83.5</v>
      </c>
      <c r="G10921">
        <v>1.65</v>
      </c>
      <c r="H10921" t="s">
        <v>30</v>
      </c>
      <c r="I10921" t="s">
        <v>31</v>
      </c>
      <c r="J10921" t="s">
        <v>3448</v>
      </c>
      <c r="K10921">
        <v>1</v>
      </c>
      <c r="L10921" t="s">
        <v>31</v>
      </c>
      <c r="M10921">
        <v>21</v>
      </c>
      <c r="N10921" t="s">
        <v>3514</v>
      </c>
      <c r="O10921" t="s">
        <v>34</v>
      </c>
      <c r="P10921" t="s">
        <v>10</v>
      </c>
      <c r="Q10921" t="s">
        <v>10</v>
      </c>
      <c r="R10921" s="1">
        <v>45399</v>
      </c>
      <c r="S10921" t="s">
        <v>5</v>
      </c>
      <c r="T10921" t="s">
        <v>4</v>
      </c>
    </row>
    <row r="10922" spans="2:21" x14ac:dyDescent="0.35">
      <c r="C10922">
        <v>54</v>
      </c>
      <c r="D10922">
        <f t="shared" si="170"/>
        <v>54</v>
      </c>
      <c r="E10922" t="s">
        <v>29</v>
      </c>
      <c r="F10922">
        <v>89.5</v>
      </c>
      <c r="G10922">
        <v>1.68</v>
      </c>
      <c r="H10922" t="s">
        <v>30</v>
      </c>
      <c r="I10922" t="s">
        <v>31</v>
      </c>
      <c r="J10922" t="s">
        <v>3448</v>
      </c>
      <c r="K10922">
        <v>1</v>
      </c>
      <c r="L10922" t="s">
        <v>31</v>
      </c>
      <c r="M10922">
        <v>22</v>
      </c>
      <c r="N10922" t="s">
        <v>3510</v>
      </c>
      <c r="O10922" t="s">
        <v>34</v>
      </c>
      <c r="P10922" t="s">
        <v>10</v>
      </c>
      <c r="Q10922" t="s">
        <v>10</v>
      </c>
      <c r="R10922" s="1">
        <v>45400</v>
      </c>
      <c r="S10922" t="s">
        <v>5</v>
      </c>
      <c r="T10922" t="s">
        <v>4</v>
      </c>
    </row>
    <row r="10923" spans="2:21" x14ac:dyDescent="0.35">
      <c r="C10923">
        <v>49</v>
      </c>
      <c r="D10923">
        <f t="shared" si="170"/>
        <v>49</v>
      </c>
      <c r="E10923" t="s">
        <v>29</v>
      </c>
      <c r="F10923">
        <v>64</v>
      </c>
      <c r="G10923">
        <v>1.68</v>
      </c>
      <c r="H10923" t="s">
        <v>30</v>
      </c>
      <c r="I10923" t="s">
        <v>31</v>
      </c>
      <c r="J10923" t="s">
        <v>3459</v>
      </c>
      <c r="K10923">
        <v>2</v>
      </c>
      <c r="L10923" t="s">
        <v>31</v>
      </c>
      <c r="M10923">
        <v>21</v>
      </c>
      <c r="N10923" t="s">
        <v>3515</v>
      </c>
      <c r="O10923" t="s">
        <v>34</v>
      </c>
      <c r="P10923" t="s">
        <v>10</v>
      </c>
      <c r="Q10923" t="s">
        <v>10</v>
      </c>
      <c r="R10923" s="1">
        <v>45400</v>
      </c>
      <c r="S10923" t="s">
        <v>5</v>
      </c>
      <c r="T10923" t="s">
        <v>4</v>
      </c>
    </row>
    <row r="10924" spans="2:21" x14ac:dyDescent="0.35">
      <c r="C10924">
        <v>63</v>
      </c>
      <c r="D10924">
        <f t="shared" si="170"/>
        <v>63</v>
      </c>
      <c r="E10924" t="s">
        <v>35</v>
      </c>
      <c r="F10924">
        <v>74.5</v>
      </c>
      <c r="G10924">
        <v>1.72</v>
      </c>
      <c r="H10924" t="s">
        <v>30</v>
      </c>
      <c r="I10924" t="s">
        <v>31</v>
      </c>
      <c r="J10924" t="s">
        <v>3448</v>
      </c>
      <c r="K10924">
        <v>1</v>
      </c>
      <c r="L10924" t="s">
        <v>31</v>
      </c>
      <c r="M10924">
        <v>22</v>
      </c>
      <c r="N10924" t="s">
        <v>3516</v>
      </c>
      <c r="O10924" t="s">
        <v>34</v>
      </c>
      <c r="P10924" t="s">
        <v>10</v>
      </c>
      <c r="Q10924" t="s">
        <v>10</v>
      </c>
      <c r="R10924" s="1">
        <v>45400</v>
      </c>
      <c r="S10924" t="s">
        <v>5</v>
      </c>
      <c r="T10924" t="s">
        <v>4</v>
      </c>
    </row>
    <row r="10925" spans="2:21" x14ac:dyDescent="0.35">
      <c r="C10925">
        <v>64</v>
      </c>
      <c r="D10925">
        <f t="shared" si="170"/>
        <v>64</v>
      </c>
      <c r="E10925" t="s">
        <v>29</v>
      </c>
      <c r="F10925">
        <v>74</v>
      </c>
      <c r="G10925">
        <v>1.68</v>
      </c>
      <c r="H10925" t="s">
        <v>30</v>
      </c>
      <c r="I10925" t="s">
        <v>31</v>
      </c>
      <c r="J10925" t="s">
        <v>3448</v>
      </c>
      <c r="K10925">
        <v>3</v>
      </c>
      <c r="L10925" t="s">
        <v>31</v>
      </c>
      <c r="M10925">
        <v>21</v>
      </c>
      <c r="N10925" t="s">
        <v>3517</v>
      </c>
      <c r="O10925" t="s">
        <v>34</v>
      </c>
      <c r="P10925" t="s">
        <v>10</v>
      </c>
      <c r="Q10925" t="s">
        <v>10</v>
      </c>
      <c r="R10925" s="1">
        <v>45400</v>
      </c>
      <c r="S10925" t="s">
        <v>5</v>
      </c>
      <c r="T10925" t="s">
        <v>4</v>
      </c>
    </row>
    <row r="10926" spans="2:21" x14ac:dyDescent="0.35">
      <c r="C10926">
        <v>46</v>
      </c>
      <c r="D10926">
        <f t="shared" si="170"/>
        <v>46</v>
      </c>
      <c r="E10926" t="s">
        <v>29</v>
      </c>
      <c r="F10926">
        <v>72</v>
      </c>
      <c r="G10926">
        <v>1.69</v>
      </c>
      <c r="H10926" t="s">
        <v>30</v>
      </c>
      <c r="I10926" t="s">
        <v>31</v>
      </c>
      <c r="J10926" t="s">
        <v>3448</v>
      </c>
      <c r="K10926">
        <v>5</v>
      </c>
      <c r="L10926" t="s">
        <v>31</v>
      </c>
      <c r="M10926">
        <v>21</v>
      </c>
      <c r="N10926" t="s">
        <v>3518</v>
      </c>
      <c r="O10926" t="s">
        <v>34</v>
      </c>
      <c r="P10926" t="s">
        <v>10</v>
      </c>
      <c r="Q10926" t="s">
        <v>10</v>
      </c>
      <c r="R10926" s="1">
        <v>45401</v>
      </c>
      <c r="S10926" t="s">
        <v>5</v>
      </c>
      <c r="T10926" t="s">
        <v>4</v>
      </c>
    </row>
    <row r="10927" spans="2:21" x14ac:dyDescent="0.35">
      <c r="C10927">
        <v>39</v>
      </c>
      <c r="D10927">
        <f t="shared" si="170"/>
        <v>39</v>
      </c>
      <c r="E10927" t="s">
        <v>29</v>
      </c>
      <c r="F10927">
        <v>65</v>
      </c>
      <c r="G10927">
        <v>1.73</v>
      </c>
      <c r="H10927" t="s">
        <v>30</v>
      </c>
      <c r="I10927" t="s">
        <v>31</v>
      </c>
      <c r="J10927" t="s">
        <v>3448</v>
      </c>
      <c r="K10927">
        <v>1</v>
      </c>
      <c r="L10927" t="s">
        <v>31</v>
      </c>
      <c r="M10927">
        <v>22</v>
      </c>
      <c r="N10927" t="s">
        <v>3519</v>
      </c>
      <c r="O10927" t="s">
        <v>34</v>
      </c>
      <c r="P10927" t="s">
        <v>10</v>
      </c>
      <c r="Q10927" t="s">
        <v>10</v>
      </c>
      <c r="R10927" s="1">
        <v>45401</v>
      </c>
      <c r="S10927" t="s">
        <v>5</v>
      </c>
      <c r="T10927" t="s">
        <v>4</v>
      </c>
    </row>
    <row r="10928" spans="2:21" x14ac:dyDescent="0.35">
      <c r="C10928">
        <v>33</v>
      </c>
      <c r="D10928">
        <f t="shared" si="170"/>
        <v>33</v>
      </c>
      <c r="E10928" t="s">
        <v>29</v>
      </c>
      <c r="F10928">
        <v>84.5</v>
      </c>
      <c r="G10928">
        <v>1.65</v>
      </c>
      <c r="H10928" t="s">
        <v>31</v>
      </c>
      <c r="I10928" t="s">
        <v>31</v>
      </c>
      <c r="J10928" t="s">
        <v>3448</v>
      </c>
      <c r="K10928">
        <v>2</v>
      </c>
      <c r="L10928" t="s">
        <v>31</v>
      </c>
      <c r="M10928">
        <v>22</v>
      </c>
      <c r="N10928" t="s">
        <v>3520</v>
      </c>
      <c r="O10928" t="s">
        <v>226</v>
      </c>
      <c r="P10928" t="s">
        <v>10</v>
      </c>
      <c r="Q10928" t="s">
        <v>10</v>
      </c>
      <c r="R10928" s="1">
        <v>45401</v>
      </c>
      <c r="S10928" t="s">
        <v>5</v>
      </c>
      <c r="T10928" t="s">
        <v>4</v>
      </c>
    </row>
    <row r="10929" spans="2:21" x14ac:dyDescent="0.35">
      <c r="C10929">
        <v>74</v>
      </c>
      <c r="D10929">
        <f t="shared" si="170"/>
        <v>74</v>
      </c>
      <c r="E10929" t="s">
        <v>29</v>
      </c>
      <c r="F10929">
        <v>70</v>
      </c>
      <c r="G10929">
        <v>1.69</v>
      </c>
      <c r="H10929" t="s">
        <v>30</v>
      </c>
      <c r="I10929" t="s">
        <v>31</v>
      </c>
      <c r="J10929" t="s">
        <v>3448</v>
      </c>
      <c r="K10929">
        <v>1</v>
      </c>
      <c r="L10929" t="s">
        <v>31</v>
      </c>
      <c r="M10929">
        <v>21</v>
      </c>
      <c r="N10929" t="s">
        <v>3521</v>
      </c>
      <c r="O10929" t="s">
        <v>436</v>
      </c>
      <c r="P10929" t="s">
        <v>10</v>
      </c>
      <c r="Q10929" t="s">
        <v>10</v>
      </c>
      <c r="R10929" s="1">
        <v>45401</v>
      </c>
      <c r="S10929" t="s">
        <v>5</v>
      </c>
      <c r="T10929" t="s">
        <v>4</v>
      </c>
    </row>
    <row r="10930" spans="2:21" x14ac:dyDescent="0.35">
      <c r="C10930">
        <v>74</v>
      </c>
      <c r="D10930">
        <f t="shared" si="170"/>
        <v>74</v>
      </c>
      <c r="E10930" t="s">
        <v>29</v>
      </c>
      <c r="F10930">
        <v>69</v>
      </c>
      <c r="G10930">
        <v>1.8</v>
      </c>
      <c r="H10930" t="s">
        <v>31</v>
      </c>
      <c r="I10930" t="s">
        <v>31</v>
      </c>
      <c r="J10930" t="s">
        <v>3448</v>
      </c>
      <c r="K10930">
        <v>3</v>
      </c>
      <c r="L10930" t="s">
        <v>30</v>
      </c>
      <c r="M10930">
        <v>22</v>
      </c>
      <c r="N10930" t="s">
        <v>3522</v>
      </c>
      <c r="O10930" t="s">
        <v>34</v>
      </c>
      <c r="P10930" t="s">
        <v>10</v>
      </c>
      <c r="Q10930" t="s">
        <v>10</v>
      </c>
      <c r="R10930" s="1">
        <v>45401</v>
      </c>
      <c r="S10930" t="s">
        <v>5</v>
      </c>
      <c r="T10930" t="s">
        <v>4</v>
      </c>
    </row>
    <row r="10931" spans="2:21" x14ac:dyDescent="0.35">
      <c r="B10931">
        <v>8</v>
      </c>
      <c r="D10931">
        <f t="shared" si="170"/>
        <v>0.7</v>
      </c>
      <c r="E10931" t="s">
        <v>35</v>
      </c>
      <c r="F10931">
        <v>7.3</v>
      </c>
      <c r="G10931">
        <v>0.7</v>
      </c>
      <c r="H10931" t="s">
        <v>30</v>
      </c>
      <c r="I10931" t="s">
        <v>31</v>
      </c>
      <c r="J10931" t="s">
        <v>3523</v>
      </c>
      <c r="K10931">
        <v>3</v>
      </c>
      <c r="L10931" t="s">
        <v>30</v>
      </c>
      <c r="N10931" t="s">
        <v>3524</v>
      </c>
      <c r="O10931" t="s">
        <v>70</v>
      </c>
      <c r="P10931" t="s">
        <v>3468</v>
      </c>
      <c r="Q10931" t="s">
        <v>3468</v>
      </c>
      <c r="R10931" s="1">
        <v>45397</v>
      </c>
      <c r="S10931" t="s">
        <v>5</v>
      </c>
      <c r="T10931" t="s">
        <v>4</v>
      </c>
      <c r="U10931" t="s">
        <v>4</v>
      </c>
    </row>
    <row r="10932" spans="2:21" x14ac:dyDescent="0.35">
      <c r="B10932">
        <v>7</v>
      </c>
      <c r="D10932">
        <f t="shared" si="170"/>
        <v>0.6</v>
      </c>
      <c r="E10932" t="s">
        <v>35</v>
      </c>
      <c r="F10932">
        <v>9</v>
      </c>
      <c r="G10932">
        <v>0.68</v>
      </c>
      <c r="H10932" t="s">
        <v>30</v>
      </c>
      <c r="I10932" t="s">
        <v>30</v>
      </c>
      <c r="J10932" t="s">
        <v>3523</v>
      </c>
      <c r="K10932">
        <v>3</v>
      </c>
      <c r="L10932" t="s">
        <v>30</v>
      </c>
      <c r="N10932" t="s">
        <v>3525</v>
      </c>
      <c r="O10932" t="s">
        <v>70</v>
      </c>
      <c r="P10932" t="s">
        <v>10</v>
      </c>
      <c r="Q10932" t="s">
        <v>10</v>
      </c>
      <c r="R10932" s="1">
        <v>45397</v>
      </c>
      <c r="S10932" t="s">
        <v>5</v>
      </c>
      <c r="T10932" t="s">
        <v>4</v>
      </c>
      <c r="U10932" t="s">
        <v>4</v>
      </c>
    </row>
    <row r="10933" spans="2:21" x14ac:dyDescent="0.35">
      <c r="B10933">
        <v>2</v>
      </c>
      <c r="D10933">
        <f t="shared" si="170"/>
        <v>0.2</v>
      </c>
      <c r="E10933" t="s">
        <v>35</v>
      </c>
      <c r="F10933">
        <v>5.3</v>
      </c>
      <c r="G10933">
        <v>0.55000000000000004</v>
      </c>
      <c r="H10933" t="s">
        <v>30</v>
      </c>
      <c r="I10933" t="s">
        <v>31</v>
      </c>
      <c r="J10933" t="s">
        <v>43</v>
      </c>
      <c r="K10933">
        <v>3</v>
      </c>
      <c r="L10933" t="s">
        <v>30</v>
      </c>
      <c r="N10933" t="s">
        <v>3526</v>
      </c>
      <c r="O10933" t="s">
        <v>70</v>
      </c>
      <c r="P10933" t="s">
        <v>10</v>
      </c>
      <c r="Q10933" t="s">
        <v>10</v>
      </c>
      <c r="R10933" s="1">
        <v>45399</v>
      </c>
      <c r="S10933" t="s">
        <v>5</v>
      </c>
      <c r="T10933" t="s">
        <v>4</v>
      </c>
      <c r="U10933" t="s">
        <v>4</v>
      </c>
    </row>
    <row r="10934" spans="2:21" x14ac:dyDescent="0.35">
      <c r="C10934">
        <v>2</v>
      </c>
      <c r="D10934">
        <f t="shared" si="170"/>
        <v>2</v>
      </c>
      <c r="E10934" t="s">
        <v>29</v>
      </c>
      <c r="F10934">
        <v>10.5</v>
      </c>
      <c r="G10934">
        <v>0.79</v>
      </c>
      <c r="H10934" t="s">
        <v>30</v>
      </c>
      <c r="I10934" t="s">
        <v>31</v>
      </c>
      <c r="J10934" t="s">
        <v>3527</v>
      </c>
      <c r="K10934">
        <v>5</v>
      </c>
      <c r="L10934" t="s">
        <v>30</v>
      </c>
      <c r="M10934">
        <v>20</v>
      </c>
      <c r="N10934" t="s">
        <v>3457</v>
      </c>
      <c r="O10934" t="s">
        <v>34</v>
      </c>
      <c r="P10934" t="s">
        <v>10</v>
      </c>
      <c r="Q10934" t="s">
        <v>10</v>
      </c>
      <c r="R10934" s="1">
        <v>45397</v>
      </c>
      <c r="S10934" t="s">
        <v>5</v>
      </c>
      <c r="T10934" t="s">
        <v>4</v>
      </c>
    </row>
    <row r="10935" spans="2:21" x14ac:dyDescent="0.35">
      <c r="B10935">
        <v>5</v>
      </c>
      <c r="D10935">
        <f t="shared" si="170"/>
        <v>0.4</v>
      </c>
      <c r="E10935" t="s">
        <v>29</v>
      </c>
      <c r="F10935">
        <v>8</v>
      </c>
      <c r="G10935">
        <v>0.56000000000000005</v>
      </c>
      <c r="H10935" t="s">
        <v>30</v>
      </c>
      <c r="I10935" t="s">
        <v>31</v>
      </c>
      <c r="J10935" t="s">
        <v>3456</v>
      </c>
      <c r="K10935">
        <v>2</v>
      </c>
      <c r="L10935" t="s">
        <v>31</v>
      </c>
      <c r="M10935">
        <v>30</v>
      </c>
      <c r="N10935" t="s">
        <v>3457</v>
      </c>
      <c r="O10935" t="s">
        <v>34</v>
      </c>
      <c r="P10935" t="s">
        <v>10</v>
      </c>
      <c r="Q10935" t="s">
        <v>10</v>
      </c>
      <c r="R10935" s="1">
        <v>45397</v>
      </c>
      <c r="S10935" t="s">
        <v>5</v>
      </c>
      <c r="T10935" t="s">
        <v>4</v>
      </c>
      <c r="U10935" t="s">
        <v>6</v>
      </c>
    </row>
    <row r="10936" spans="2:21" x14ac:dyDescent="0.35">
      <c r="B10936">
        <v>3</v>
      </c>
      <c r="D10936">
        <f t="shared" si="170"/>
        <v>0.3</v>
      </c>
      <c r="E10936" t="s">
        <v>35</v>
      </c>
      <c r="F10936">
        <v>7.4</v>
      </c>
      <c r="G10936">
        <v>0.61</v>
      </c>
      <c r="H10936" t="s">
        <v>30</v>
      </c>
      <c r="I10936" t="s">
        <v>31</v>
      </c>
      <c r="J10936" t="s">
        <v>3456</v>
      </c>
      <c r="K10936">
        <v>1</v>
      </c>
      <c r="L10936" t="s">
        <v>30</v>
      </c>
      <c r="M10936">
        <v>30</v>
      </c>
      <c r="N10936" t="s">
        <v>3457</v>
      </c>
      <c r="O10936" t="s">
        <v>34</v>
      </c>
      <c r="P10936" t="s">
        <v>10</v>
      </c>
      <c r="Q10936" t="s">
        <v>10</v>
      </c>
      <c r="R10936" s="1">
        <v>45397</v>
      </c>
      <c r="S10936" t="s">
        <v>5</v>
      </c>
      <c r="T10936" t="s">
        <v>4</v>
      </c>
      <c r="U10936" t="s">
        <v>6</v>
      </c>
    </row>
    <row r="10937" spans="2:21" x14ac:dyDescent="0.35">
      <c r="B10937">
        <v>4</v>
      </c>
      <c r="D10937">
        <f t="shared" si="170"/>
        <v>0.3</v>
      </c>
      <c r="E10937" t="s">
        <v>35</v>
      </c>
      <c r="F10937">
        <v>6</v>
      </c>
      <c r="G10937">
        <v>0.6</v>
      </c>
      <c r="H10937" t="s">
        <v>30</v>
      </c>
      <c r="I10937" t="s">
        <v>31</v>
      </c>
      <c r="J10937" t="s">
        <v>3528</v>
      </c>
      <c r="K10937">
        <v>1</v>
      </c>
      <c r="L10937" t="s">
        <v>30</v>
      </c>
      <c r="M10937">
        <v>59</v>
      </c>
      <c r="N10937" t="s">
        <v>43</v>
      </c>
      <c r="O10937" t="s">
        <v>34</v>
      </c>
      <c r="P10937" t="s">
        <v>10</v>
      </c>
      <c r="Q10937" t="s">
        <v>10</v>
      </c>
      <c r="R10937" s="1">
        <v>45397</v>
      </c>
      <c r="S10937" t="s">
        <v>5</v>
      </c>
      <c r="T10937" t="s">
        <v>4</v>
      </c>
      <c r="U10937" t="s">
        <v>6</v>
      </c>
    </row>
    <row r="10938" spans="2:21" x14ac:dyDescent="0.35">
      <c r="B10938">
        <v>5</v>
      </c>
      <c r="D10938">
        <f t="shared" si="170"/>
        <v>0.4</v>
      </c>
      <c r="E10938" t="s">
        <v>29</v>
      </c>
      <c r="F10938">
        <v>7</v>
      </c>
      <c r="G10938">
        <v>0.64</v>
      </c>
      <c r="H10938" t="s">
        <v>30</v>
      </c>
      <c r="I10938" t="s">
        <v>31</v>
      </c>
      <c r="J10938" t="s">
        <v>3528</v>
      </c>
      <c r="K10938">
        <v>1</v>
      </c>
      <c r="L10938" t="s">
        <v>30</v>
      </c>
      <c r="M10938">
        <v>23</v>
      </c>
      <c r="N10938" t="s">
        <v>3457</v>
      </c>
      <c r="O10938" t="s">
        <v>34</v>
      </c>
      <c r="P10938" t="s">
        <v>10</v>
      </c>
      <c r="Q10938" t="s">
        <v>10</v>
      </c>
      <c r="R10938" s="1">
        <v>45397</v>
      </c>
      <c r="S10938" t="s">
        <v>5</v>
      </c>
      <c r="T10938" t="s">
        <v>4</v>
      </c>
      <c r="U10938" t="s">
        <v>4</v>
      </c>
    </row>
    <row r="10939" spans="2:21" x14ac:dyDescent="0.35">
      <c r="B10939">
        <v>6</v>
      </c>
      <c r="D10939">
        <f t="shared" si="170"/>
        <v>0.5</v>
      </c>
      <c r="E10939" t="s">
        <v>35</v>
      </c>
      <c r="F10939">
        <v>7</v>
      </c>
      <c r="G10939">
        <v>0.66</v>
      </c>
      <c r="H10939" t="s">
        <v>30</v>
      </c>
      <c r="I10939" t="s">
        <v>31</v>
      </c>
      <c r="J10939" t="s">
        <v>3528</v>
      </c>
      <c r="K10939">
        <v>1</v>
      </c>
      <c r="L10939" t="s">
        <v>30</v>
      </c>
      <c r="M10939">
        <v>30</v>
      </c>
      <c r="N10939" t="s">
        <v>3457</v>
      </c>
      <c r="O10939" t="s">
        <v>34</v>
      </c>
      <c r="P10939" t="s">
        <v>10</v>
      </c>
      <c r="Q10939" t="s">
        <v>10</v>
      </c>
      <c r="R10939" s="1">
        <v>45397</v>
      </c>
      <c r="S10939" t="s">
        <v>5</v>
      </c>
      <c r="T10939" t="s">
        <v>4</v>
      </c>
      <c r="U10939" t="s">
        <v>6</v>
      </c>
    </row>
    <row r="10940" spans="2:21" x14ac:dyDescent="0.35">
      <c r="B10940">
        <v>5</v>
      </c>
      <c r="D10940">
        <f t="shared" si="170"/>
        <v>0.4</v>
      </c>
      <c r="E10940" t="s">
        <v>29</v>
      </c>
      <c r="F10940">
        <v>6.5</v>
      </c>
      <c r="G10940">
        <v>0.66</v>
      </c>
      <c r="H10940" t="s">
        <v>30</v>
      </c>
      <c r="I10940" t="s">
        <v>31</v>
      </c>
      <c r="J10940" t="s">
        <v>3527</v>
      </c>
      <c r="K10940">
        <v>1</v>
      </c>
      <c r="L10940" t="s">
        <v>30</v>
      </c>
      <c r="M10940">
        <v>34</v>
      </c>
      <c r="N10940" t="s">
        <v>3529</v>
      </c>
      <c r="O10940" t="s">
        <v>34</v>
      </c>
      <c r="P10940" t="s">
        <v>10</v>
      </c>
      <c r="Q10940" t="s">
        <v>10</v>
      </c>
      <c r="R10940" s="1">
        <v>45397</v>
      </c>
      <c r="S10940" t="s">
        <v>5</v>
      </c>
      <c r="T10940" t="s">
        <v>4</v>
      </c>
      <c r="U10940" t="s">
        <v>6</v>
      </c>
    </row>
    <row r="10941" spans="2:21" x14ac:dyDescent="0.35">
      <c r="B10941">
        <v>11</v>
      </c>
      <c r="D10941">
        <f t="shared" si="170"/>
        <v>0.9</v>
      </c>
      <c r="E10941" t="s">
        <v>35</v>
      </c>
      <c r="F10941">
        <v>3.15</v>
      </c>
      <c r="G10941">
        <v>0.67</v>
      </c>
      <c r="H10941" t="s">
        <v>30</v>
      </c>
      <c r="I10941" t="s">
        <v>31</v>
      </c>
      <c r="J10941" t="s">
        <v>3527</v>
      </c>
      <c r="K10941">
        <v>1</v>
      </c>
      <c r="L10941" t="s">
        <v>30</v>
      </c>
      <c r="M10941">
        <v>28</v>
      </c>
      <c r="N10941" t="s">
        <v>3457</v>
      </c>
      <c r="O10941" t="s">
        <v>34</v>
      </c>
      <c r="P10941" t="s">
        <v>10</v>
      </c>
      <c r="Q10941" t="s">
        <v>10</v>
      </c>
      <c r="R10941" s="1">
        <v>45398</v>
      </c>
      <c r="S10941" t="s">
        <v>5</v>
      </c>
      <c r="T10941" t="s">
        <v>4</v>
      </c>
      <c r="U10941" t="s">
        <v>4</v>
      </c>
    </row>
    <row r="10942" spans="2:21" x14ac:dyDescent="0.35">
      <c r="B10942">
        <v>11</v>
      </c>
      <c r="D10942">
        <f t="shared" si="170"/>
        <v>0.9</v>
      </c>
      <c r="E10942" t="s">
        <v>35</v>
      </c>
      <c r="F10942">
        <v>3.1</v>
      </c>
      <c r="G10942">
        <v>0.745</v>
      </c>
      <c r="H10942" t="s">
        <v>30</v>
      </c>
      <c r="I10942" t="s">
        <v>31</v>
      </c>
      <c r="J10942" t="s">
        <v>3448</v>
      </c>
      <c r="K10942">
        <v>2</v>
      </c>
      <c r="L10942" t="s">
        <v>31</v>
      </c>
      <c r="M10942">
        <v>29</v>
      </c>
      <c r="N10942" t="s">
        <v>3457</v>
      </c>
      <c r="O10942" t="s">
        <v>34</v>
      </c>
      <c r="P10942" t="s">
        <v>10</v>
      </c>
      <c r="Q10942" t="s">
        <v>10</v>
      </c>
      <c r="R10942" s="1">
        <v>45398</v>
      </c>
      <c r="S10942" t="s">
        <v>5</v>
      </c>
      <c r="T10942" t="s">
        <v>4</v>
      </c>
      <c r="U10942" t="s">
        <v>6</v>
      </c>
    </row>
    <row r="10943" spans="2:21" x14ac:dyDescent="0.35">
      <c r="B10943">
        <v>23</v>
      </c>
      <c r="D10943">
        <f t="shared" si="170"/>
        <v>1.9</v>
      </c>
      <c r="E10943" t="s">
        <v>29</v>
      </c>
      <c r="F10943">
        <v>2.8</v>
      </c>
      <c r="G10943">
        <v>0.7</v>
      </c>
      <c r="H10943" t="s">
        <v>30</v>
      </c>
      <c r="I10943" t="s">
        <v>31</v>
      </c>
      <c r="J10943" t="s">
        <v>3530</v>
      </c>
      <c r="K10943">
        <v>1</v>
      </c>
      <c r="L10943" t="s">
        <v>30</v>
      </c>
      <c r="M10943">
        <v>26</v>
      </c>
      <c r="N10943" t="s">
        <v>3457</v>
      </c>
      <c r="O10943" t="s">
        <v>34</v>
      </c>
      <c r="P10943" t="s">
        <v>10</v>
      </c>
      <c r="Q10943" t="s">
        <v>10</v>
      </c>
      <c r="R10943" s="1">
        <v>45398</v>
      </c>
      <c r="S10943" t="s">
        <v>5</v>
      </c>
      <c r="T10943" t="s">
        <v>4</v>
      </c>
      <c r="U10943" t="s">
        <v>4</v>
      </c>
    </row>
    <row r="10944" spans="2:21" x14ac:dyDescent="0.35">
      <c r="C10944">
        <v>1</v>
      </c>
      <c r="D10944">
        <f t="shared" si="170"/>
        <v>1</v>
      </c>
      <c r="E10944" t="s">
        <v>35</v>
      </c>
      <c r="F10944">
        <v>9</v>
      </c>
      <c r="G10944">
        <v>1</v>
      </c>
      <c r="H10944" t="s">
        <v>30</v>
      </c>
      <c r="I10944" t="s">
        <v>31</v>
      </c>
      <c r="J10944" t="s">
        <v>3531</v>
      </c>
      <c r="K10944">
        <v>1</v>
      </c>
      <c r="L10944" t="s">
        <v>30</v>
      </c>
      <c r="M10944">
        <v>28</v>
      </c>
      <c r="N10944" t="s">
        <v>3457</v>
      </c>
      <c r="O10944" t="s">
        <v>226</v>
      </c>
      <c r="P10944" t="s">
        <v>3468</v>
      </c>
      <c r="Q10944" t="s">
        <v>3468</v>
      </c>
      <c r="R10944" s="1">
        <v>45398</v>
      </c>
      <c r="S10944" t="s">
        <v>5</v>
      </c>
      <c r="T10944" t="s">
        <v>4</v>
      </c>
      <c r="U10944" t="s">
        <v>4</v>
      </c>
    </row>
    <row r="10945" spans="2:21" x14ac:dyDescent="0.35">
      <c r="B10945">
        <v>4</v>
      </c>
      <c r="D10945">
        <f t="shared" si="170"/>
        <v>0.3</v>
      </c>
      <c r="E10945" t="s">
        <v>29</v>
      </c>
      <c r="F10945">
        <v>7.7</v>
      </c>
      <c r="G10945">
        <v>0.59</v>
      </c>
      <c r="H10945" t="s">
        <v>30</v>
      </c>
      <c r="I10945" t="s">
        <v>31</v>
      </c>
      <c r="J10945" t="s">
        <v>3527</v>
      </c>
      <c r="K10945">
        <v>1</v>
      </c>
      <c r="L10945" t="s">
        <v>31</v>
      </c>
      <c r="M10945">
        <v>29</v>
      </c>
      <c r="N10945" t="s">
        <v>3457</v>
      </c>
      <c r="O10945" t="s">
        <v>34</v>
      </c>
      <c r="P10945" t="s">
        <v>10</v>
      </c>
      <c r="Q10945" t="s">
        <v>10</v>
      </c>
      <c r="R10945" s="1">
        <v>45400</v>
      </c>
      <c r="S10945" t="s">
        <v>5</v>
      </c>
      <c r="T10945" t="s">
        <v>4</v>
      </c>
      <c r="U10945" t="s">
        <v>6</v>
      </c>
    </row>
    <row r="10946" spans="2:21" x14ac:dyDescent="0.35">
      <c r="B10946">
        <v>5</v>
      </c>
      <c r="D10946">
        <f t="shared" si="170"/>
        <v>0.4</v>
      </c>
      <c r="E10946" t="s">
        <v>35</v>
      </c>
      <c r="F10946">
        <v>5.4</v>
      </c>
      <c r="G10946">
        <v>0.59</v>
      </c>
      <c r="H10946" t="s">
        <v>30</v>
      </c>
      <c r="I10946" t="s">
        <v>31</v>
      </c>
      <c r="J10946" t="s">
        <v>3527</v>
      </c>
      <c r="K10946">
        <v>2</v>
      </c>
      <c r="L10946" t="s">
        <v>30</v>
      </c>
      <c r="M10946">
        <v>35</v>
      </c>
      <c r="N10946" t="s">
        <v>3457</v>
      </c>
      <c r="O10946" t="s">
        <v>34</v>
      </c>
      <c r="P10946" t="s">
        <v>10</v>
      </c>
      <c r="Q10946" t="s">
        <v>10</v>
      </c>
      <c r="R10946" s="1">
        <v>45400</v>
      </c>
      <c r="S10946" t="s">
        <v>5</v>
      </c>
      <c r="T10946" t="s">
        <v>6</v>
      </c>
      <c r="U10946" t="s">
        <v>6</v>
      </c>
    </row>
    <row r="10947" spans="2:21" x14ac:dyDescent="0.35">
      <c r="C10947">
        <v>3</v>
      </c>
      <c r="D10947">
        <f t="shared" ref="D10947:D11010" si="171">ROUND(IF(C10947&lt;&gt;"", C10947, IF(B10947&lt;&gt;"", B10947/12, IF(A10947&lt;&gt;"", A10947/365, ""))), 1)</f>
        <v>3</v>
      </c>
      <c r="E10947" t="s">
        <v>35</v>
      </c>
      <c r="F10947">
        <v>13</v>
      </c>
      <c r="G10947">
        <v>0.93500000000000005</v>
      </c>
      <c r="H10947" t="s">
        <v>30</v>
      </c>
      <c r="I10947" t="s">
        <v>31</v>
      </c>
      <c r="J10947" t="s">
        <v>3448</v>
      </c>
      <c r="K10947">
        <v>1</v>
      </c>
      <c r="L10947" t="s">
        <v>30</v>
      </c>
      <c r="M10947">
        <v>21</v>
      </c>
      <c r="N10947" t="s">
        <v>3457</v>
      </c>
      <c r="O10947" t="s">
        <v>34</v>
      </c>
      <c r="P10947" t="s">
        <v>10</v>
      </c>
      <c r="Q10947" t="s">
        <v>10</v>
      </c>
      <c r="R10947" s="1">
        <v>45401</v>
      </c>
      <c r="S10947" t="s">
        <v>5</v>
      </c>
      <c r="T10947" t="s">
        <v>4</v>
      </c>
    </row>
    <row r="10948" spans="2:21" x14ac:dyDescent="0.35">
      <c r="C10948">
        <v>1</v>
      </c>
      <c r="D10948">
        <f t="shared" si="171"/>
        <v>1</v>
      </c>
      <c r="E10948" t="s">
        <v>29</v>
      </c>
      <c r="F10948">
        <v>9</v>
      </c>
      <c r="G10948">
        <v>0.82</v>
      </c>
      <c r="H10948" t="s">
        <v>30</v>
      </c>
      <c r="I10948" t="s">
        <v>31</v>
      </c>
      <c r="J10948" t="s">
        <v>3456</v>
      </c>
      <c r="K10948">
        <v>1</v>
      </c>
      <c r="L10948" t="s">
        <v>30</v>
      </c>
      <c r="M10948">
        <v>25</v>
      </c>
      <c r="N10948" t="s">
        <v>3457</v>
      </c>
      <c r="O10948" t="s">
        <v>34</v>
      </c>
      <c r="P10948" t="s">
        <v>10</v>
      </c>
      <c r="Q10948" t="s">
        <v>10</v>
      </c>
      <c r="R10948" s="1">
        <v>45401</v>
      </c>
      <c r="S10948" t="s">
        <v>5</v>
      </c>
      <c r="T10948" t="s">
        <v>4</v>
      </c>
      <c r="U10948" t="s">
        <v>6</v>
      </c>
    </row>
    <row r="10949" spans="2:21" x14ac:dyDescent="0.35">
      <c r="B10949">
        <v>2</v>
      </c>
      <c r="D10949">
        <f t="shared" si="171"/>
        <v>0.2</v>
      </c>
      <c r="E10949" t="s">
        <v>29</v>
      </c>
      <c r="F10949">
        <v>1.6</v>
      </c>
      <c r="G10949">
        <v>0.43</v>
      </c>
      <c r="H10949" t="s">
        <v>30</v>
      </c>
      <c r="I10949" t="s">
        <v>31</v>
      </c>
      <c r="J10949" t="s">
        <v>3532</v>
      </c>
      <c r="K10949">
        <v>6</v>
      </c>
      <c r="L10949" t="s">
        <v>30</v>
      </c>
      <c r="M10949">
        <v>38</v>
      </c>
      <c r="N10949" t="s">
        <v>3533</v>
      </c>
      <c r="O10949" t="s">
        <v>34</v>
      </c>
      <c r="P10949" t="s">
        <v>10</v>
      </c>
      <c r="Q10949" t="s">
        <v>10</v>
      </c>
      <c r="R10949" s="1">
        <v>45404</v>
      </c>
      <c r="S10949" t="s">
        <v>5</v>
      </c>
      <c r="T10949" t="s">
        <v>4</v>
      </c>
      <c r="U10949" t="s">
        <v>4</v>
      </c>
    </row>
    <row r="10950" spans="2:21" x14ac:dyDescent="0.35">
      <c r="C10950">
        <v>74</v>
      </c>
      <c r="D10950">
        <f t="shared" si="171"/>
        <v>74</v>
      </c>
      <c r="E10950" t="s">
        <v>35</v>
      </c>
      <c r="G10950">
        <v>1.8</v>
      </c>
      <c r="H10950" t="s">
        <v>30</v>
      </c>
      <c r="I10950" t="s">
        <v>31</v>
      </c>
      <c r="J10950" t="s">
        <v>3532</v>
      </c>
      <c r="K10950">
        <v>2</v>
      </c>
      <c r="L10950" t="s">
        <v>30</v>
      </c>
      <c r="M10950">
        <v>16</v>
      </c>
      <c r="N10950" t="s">
        <v>3534</v>
      </c>
      <c r="O10950" t="s">
        <v>436</v>
      </c>
      <c r="P10950" t="s">
        <v>10</v>
      </c>
      <c r="Q10950" t="s">
        <v>10</v>
      </c>
      <c r="R10950" s="1">
        <v>45400</v>
      </c>
      <c r="S10950" t="s">
        <v>5</v>
      </c>
      <c r="T10950" t="s">
        <v>4</v>
      </c>
    </row>
    <row r="10951" spans="2:21" x14ac:dyDescent="0.35">
      <c r="C10951">
        <v>40</v>
      </c>
      <c r="D10951">
        <f t="shared" si="171"/>
        <v>40</v>
      </c>
      <c r="E10951" t="s">
        <v>29</v>
      </c>
      <c r="G10951">
        <v>1.69</v>
      </c>
      <c r="H10951" t="s">
        <v>30</v>
      </c>
      <c r="I10951" t="s">
        <v>31</v>
      </c>
      <c r="J10951" t="s">
        <v>3532</v>
      </c>
      <c r="K10951">
        <v>1</v>
      </c>
      <c r="L10951" t="s">
        <v>30</v>
      </c>
      <c r="M10951">
        <v>24</v>
      </c>
      <c r="N10951" t="s">
        <v>3534</v>
      </c>
      <c r="O10951" t="s">
        <v>147</v>
      </c>
      <c r="P10951" t="s">
        <v>10</v>
      </c>
      <c r="Q10951" t="s">
        <v>10</v>
      </c>
      <c r="R10951" s="1">
        <v>45400</v>
      </c>
      <c r="S10951" t="s">
        <v>5</v>
      </c>
      <c r="T10951" t="s">
        <v>4</v>
      </c>
    </row>
    <row r="10952" spans="2:21" x14ac:dyDescent="0.35">
      <c r="C10952">
        <v>93</v>
      </c>
      <c r="D10952">
        <f t="shared" si="171"/>
        <v>93</v>
      </c>
      <c r="E10952" t="s">
        <v>29</v>
      </c>
      <c r="G10952">
        <v>1.7</v>
      </c>
      <c r="H10952" t="s">
        <v>30</v>
      </c>
      <c r="I10952" t="s">
        <v>31</v>
      </c>
      <c r="J10952" t="s">
        <v>3446</v>
      </c>
      <c r="K10952">
        <v>1</v>
      </c>
      <c r="L10952" t="s">
        <v>30</v>
      </c>
      <c r="M10952">
        <v>20</v>
      </c>
      <c r="N10952" t="s">
        <v>3534</v>
      </c>
      <c r="O10952" t="s">
        <v>34</v>
      </c>
      <c r="P10952" t="s">
        <v>10</v>
      </c>
      <c r="Q10952" t="s">
        <v>10</v>
      </c>
      <c r="R10952" s="1">
        <v>45400</v>
      </c>
      <c r="S10952" t="s">
        <v>5</v>
      </c>
      <c r="T10952" t="s">
        <v>4</v>
      </c>
    </row>
    <row r="10953" spans="2:21" x14ac:dyDescent="0.35">
      <c r="C10953">
        <v>70</v>
      </c>
      <c r="D10953">
        <f t="shared" si="171"/>
        <v>70</v>
      </c>
      <c r="E10953" t="s">
        <v>29</v>
      </c>
      <c r="G10953">
        <v>1.78</v>
      </c>
      <c r="H10953" t="s">
        <v>30</v>
      </c>
      <c r="I10953" t="s">
        <v>31</v>
      </c>
      <c r="J10953" t="s">
        <v>3532</v>
      </c>
      <c r="K10953">
        <v>1</v>
      </c>
      <c r="L10953" t="s">
        <v>30</v>
      </c>
      <c r="M10953">
        <v>22</v>
      </c>
      <c r="N10953" t="s">
        <v>3534</v>
      </c>
      <c r="O10953" t="s">
        <v>436</v>
      </c>
      <c r="P10953" t="s">
        <v>10</v>
      </c>
      <c r="Q10953" t="s">
        <v>10</v>
      </c>
      <c r="R10953" s="1">
        <v>45400</v>
      </c>
      <c r="S10953" t="s">
        <v>5</v>
      </c>
      <c r="T10953" t="s">
        <v>4</v>
      </c>
    </row>
    <row r="10954" spans="2:21" x14ac:dyDescent="0.35">
      <c r="C10954">
        <v>13</v>
      </c>
      <c r="D10954">
        <f t="shared" si="171"/>
        <v>13</v>
      </c>
      <c r="E10954" t="s">
        <v>35</v>
      </c>
      <c r="G10954">
        <v>1.23</v>
      </c>
      <c r="H10954" t="s">
        <v>30</v>
      </c>
      <c r="I10954" t="s">
        <v>31</v>
      </c>
      <c r="J10954" t="s">
        <v>3448</v>
      </c>
      <c r="K10954">
        <v>2</v>
      </c>
      <c r="L10954" t="s">
        <v>31</v>
      </c>
      <c r="N10954" t="s">
        <v>3457</v>
      </c>
      <c r="O10954" t="s">
        <v>70</v>
      </c>
      <c r="P10954" t="s">
        <v>10</v>
      </c>
      <c r="Q10954" t="s">
        <v>10</v>
      </c>
      <c r="R10954" s="1">
        <v>45404</v>
      </c>
      <c r="S10954" t="s">
        <v>7</v>
      </c>
      <c r="T10954" t="s">
        <v>6</v>
      </c>
    </row>
    <row r="10955" spans="2:21" x14ac:dyDescent="0.35">
      <c r="C10955">
        <v>2</v>
      </c>
      <c r="D10955">
        <f t="shared" si="171"/>
        <v>2</v>
      </c>
      <c r="E10955" t="s">
        <v>35</v>
      </c>
      <c r="F10955">
        <v>15</v>
      </c>
      <c r="G10955">
        <v>1.2</v>
      </c>
      <c r="H10955" t="s">
        <v>30</v>
      </c>
      <c r="I10955" t="s">
        <v>31</v>
      </c>
      <c r="J10955" t="s">
        <v>3523</v>
      </c>
      <c r="K10955">
        <v>3</v>
      </c>
      <c r="L10955" t="s">
        <v>30</v>
      </c>
      <c r="N10955" t="s">
        <v>3535</v>
      </c>
      <c r="O10955" t="s">
        <v>70</v>
      </c>
      <c r="P10955" t="s">
        <v>3468</v>
      </c>
      <c r="Q10955" t="s">
        <v>10</v>
      </c>
      <c r="R10955" s="1">
        <v>45404</v>
      </c>
      <c r="S10955" t="s">
        <v>5</v>
      </c>
      <c r="T10955" t="s">
        <v>4</v>
      </c>
    </row>
    <row r="10956" spans="2:21" x14ac:dyDescent="0.35">
      <c r="C10956">
        <v>1</v>
      </c>
      <c r="D10956">
        <f t="shared" si="171"/>
        <v>1</v>
      </c>
      <c r="E10956" t="s">
        <v>35</v>
      </c>
      <c r="F10956">
        <v>7.3</v>
      </c>
      <c r="G10956">
        <v>1</v>
      </c>
      <c r="H10956" t="s">
        <v>30</v>
      </c>
      <c r="I10956" t="s">
        <v>31</v>
      </c>
      <c r="J10956" t="s">
        <v>3459</v>
      </c>
      <c r="K10956">
        <v>6</v>
      </c>
      <c r="L10956" t="s">
        <v>30</v>
      </c>
      <c r="M10956">
        <v>56</v>
      </c>
      <c r="N10956" t="s">
        <v>3536</v>
      </c>
      <c r="O10956" t="s">
        <v>70</v>
      </c>
      <c r="P10956" t="s">
        <v>8</v>
      </c>
      <c r="Q10956" t="s">
        <v>3468</v>
      </c>
      <c r="R10956" s="1">
        <v>45404</v>
      </c>
      <c r="S10956" t="s">
        <v>5</v>
      </c>
      <c r="T10956" t="s">
        <v>4</v>
      </c>
    </row>
    <row r="10957" spans="2:21" x14ac:dyDescent="0.35">
      <c r="B10957">
        <v>8</v>
      </c>
      <c r="D10957">
        <f t="shared" si="171"/>
        <v>0.7</v>
      </c>
      <c r="E10957" t="s">
        <v>29</v>
      </c>
      <c r="F10957">
        <v>8</v>
      </c>
      <c r="G10957">
        <v>1.2</v>
      </c>
      <c r="H10957" t="s">
        <v>30</v>
      </c>
      <c r="I10957" t="s">
        <v>31</v>
      </c>
      <c r="J10957" t="s">
        <v>3523</v>
      </c>
      <c r="K10957">
        <v>6</v>
      </c>
      <c r="L10957" t="s">
        <v>30</v>
      </c>
      <c r="N10957" t="s">
        <v>3457</v>
      </c>
      <c r="O10957" t="s">
        <v>70</v>
      </c>
      <c r="P10957" t="s">
        <v>8</v>
      </c>
      <c r="Q10957" t="s">
        <v>8</v>
      </c>
      <c r="R10957" s="1">
        <v>45404</v>
      </c>
      <c r="S10957" t="s">
        <v>5</v>
      </c>
      <c r="T10957" t="s">
        <v>4</v>
      </c>
    </row>
    <row r="10958" spans="2:21" x14ac:dyDescent="0.35">
      <c r="C10958">
        <v>73</v>
      </c>
      <c r="D10958">
        <f t="shared" si="171"/>
        <v>73</v>
      </c>
      <c r="E10958" t="s">
        <v>35</v>
      </c>
      <c r="G10958">
        <v>1.7</v>
      </c>
      <c r="H10958" t="s">
        <v>30</v>
      </c>
      <c r="I10958" t="s">
        <v>31</v>
      </c>
      <c r="J10958" t="s">
        <v>3448</v>
      </c>
      <c r="K10958">
        <v>3</v>
      </c>
      <c r="L10958" t="s">
        <v>31</v>
      </c>
      <c r="N10958" t="s">
        <v>3457</v>
      </c>
      <c r="O10958" t="s">
        <v>70</v>
      </c>
      <c r="P10958" t="s">
        <v>8</v>
      </c>
      <c r="Q10958" t="s">
        <v>10</v>
      </c>
      <c r="R10958" s="1">
        <v>45404</v>
      </c>
      <c r="S10958" t="s">
        <v>5</v>
      </c>
      <c r="T10958" t="s">
        <v>6</v>
      </c>
    </row>
    <row r="10959" spans="2:21" x14ac:dyDescent="0.35">
      <c r="C10959">
        <v>23</v>
      </c>
      <c r="D10959">
        <f t="shared" si="171"/>
        <v>23</v>
      </c>
      <c r="E10959" t="s">
        <v>29</v>
      </c>
      <c r="G10959">
        <v>1.6</v>
      </c>
      <c r="H10959" t="s">
        <v>30</v>
      </c>
      <c r="I10959" t="s">
        <v>31</v>
      </c>
      <c r="J10959" t="s">
        <v>3446</v>
      </c>
      <c r="K10959">
        <v>4</v>
      </c>
      <c r="L10959" t="s">
        <v>30</v>
      </c>
      <c r="M10959">
        <v>83</v>
      </c>
      <c r="N10959" t="s">
        <v>3460</v>
      </c>
      <c r="O10959" t="s">
        <v>70</v>
      </c>
      <c r="P10959" t="s">
        <v>8</v>
      </c>
      <c r="Q10959" t="s">
        <v>8</v>
      </c>
      <c r="R10959" s="1">
        <v>45404</v>
      </c>
      <c r="S10959" t="s">
        <v>5</v>
      </c>
      <c r="T10959" t="s">
        <v>4</v>
      </c>
    </row>
    <row r="10960" spans="2:21" x14ac:dyDescent="0.35">
      <c r="C10960">
        <v>1</v>
      </c>
      <c r="D10960">
        <f t="shared" si="171"/>
        <v>1</v>
      </c>
      <c r="E10960" t="s">
        <v>35</v>
      </c>
      <c r="F10960">
        <v>9.8000000000000007</v>
      </c>
      <c r="G10960">
        <v>1</v>
      </c>
      <c r="H10960" t="s">
        <v>30</v>
      </c>
      <c r="I10960" t="s">
        <v>31</v>
      </c>
      <c r="J10960" t="s">
        <v>3448</v>
      </c>
      <c r="K10960">
        <v>2</v>
      </c>
      <c r="L10960" t="s">
        <v>30</v>
      </c>
      <c r="M10960">
        <v>32</v>
      </c>
      <c r="N10960" t="s">
        <v>3535</v>
      </c>
      <c r="O10960" t="s">
        <v>70</v>
      </c>
      <c r="P10960" t="s">
        <v>8</v>
      </c>
      <c r="Q10960" t="s">
        <v>10</v>
      </c>
      <c r="R10960" s="1">
        <v>45405</v>
      </c>
      <c r="S10960" t="s">
        <v>5</v>
      </c>
      <c r="T10960" t="s">
        <v>4</v>
      </c>
    </row>
    <row r="10961" spans="2:21" x14ac:dyDescent="0.35">
      <c r="B10961">
        <v>3</v>
      </c>
      <c r="D10961">
        <f t="shared" si="171"/>
        <v>0.3</v>
      </c>
      <c r="E10961" t="s">
        <v>35</v>
      </c>
      <c r="F10961">
        <v>5.7</v>
      </c>
      <c r="G10961">
        <v>1</v>
      </c>
      <c r="H10961" t="s">
        <v>30</v>
      </c>
      <c r="I10961" t="s">
        <v>31</v>
      </c>
      <c r="J10961" t="s">
        <v>3537</v>
      </c>
      <c r="K10961">
        <v>3</v>
      </c>
      <c r="L10961" t="s">
        <v>30</v>
      </c>
      <c r="M10961">
        <v>28</v>
      </c>
      <c r="N10961" t="s">
        <v>3533</v>
      </c>
      <c r="O10961" t="s">
        <v>70</v>
      </c>
      <c r="P10961" t="s">
        <v>8</v>
      </c>
      <c r="Q10961" t="s">
        <v>10</v>
      </c>
      <c r="R10961" s="1">
        <v>45405</v>
      </c>
      <c r="S10961" t="s">
        <v>5</v>
      </c>
      <c r="T10961" t="s">
        <v>4</v>
      </c>
    </row>
    <row r="10962" spans="2:21" x14ac:dyDescent="0.35">
      <c r="B10962">
        <v>8</v>
      </c>
      <c r="D10962">
        <f t="shared" si="171"/>
        <v>0.7</v>
      </c>
      <c r="E10962" t="s">
        <v>29</v>
      </c>
      <c r="F10962">
        <v>6.5</v>
      </c>
      <c r="G10962">
        <v>1</v>
      </c>
      <c r="H10962" t="s">
        <v>30</v>
      </c>
      <c r="I10962" t="s">
        <v>31</v>
      </c>
      <c r="J10962" t="s">
        <v>3538</v>
      </c>
      <c r="K10962">
        <v>4</v>
      </c>
      <c r="L10962" t="s">
        <v>31</v>
      </c>
      <c r="M10962">
        <v>32</v>
      </c>
      <c r="N10962" t="s">
        <v>3457</v>
      </c>
      <c r="O10962" t="s">
        <v>70</v>
      </c>
      <c r="P10962" t="s">
        <v>8</v>
      </c>
      <c r="Q10962" t="s">
        <v>3468</v>
      </c>
      <c r="R10962" s="1">
        <v>45405</v>
      </c>
      <c r="S10962" t="s">
        <v>5</v>
      </c>
      <c r="T10962" t="s">
        <v>4</v>
      </c>
    </row>
    <row r="10963" spans="2:21" x14ac:dyDescent="0.35">
      <c r="B10963">
        <v>11</v>
      </c>
      <c r="D10963">
        <f t="shared" si="171"/>
        <v>0.9</v>
      </c>
      <c r="E10963" t="s">
        <v>29</v>
      </c>
      <c r="F10963">
        <v>8.9</v>
      </c>
      <c r="G10963">
        <v>1</v>
      </c>
      <c r="H10963" t="s">
        <v>30</v>
      </c>
      <c r="I10963" t="s">
        <v>31</v>
      </c>
      <c r="J10963" t="s">
        <v>3523</v>
      </c>
      <c r="K10963">
        <v>4</v>
      </c>
      <c r="L10963" t="s">
        <v>31</v>
      </c>
      <c r="M10963">
        <v>68</v>
      </c>
      <c r="N10963" t="s">
        <v>3457</v>
      </c>
      <c r="O10963" t="s">
        <v>70</v>
      </c>
      <c r="P10963" t="s">
        <v>3468</v>
      </c>
      <c r="Q10963" t="s">
        <v>3468</v>
      </c>
      <c r="R10963" s="1">
        <v>45405</v>
      </c>
      <c r="S10963" t="s">
        <v>5</v>
      </c>
      <c r="T10963" t="s">
        <v>4</v>
      </c>
    </row>
    <row r="10964" spans="2:21" x14ac:dyDescent="0.35">
      <c r="C10964">
        <v>1</v>
      </c>
      <c r="D10964">
        <f t="shared" si="171"/>
        <v>1</v>
      </c>
      <c r="E10964" t="s">
        <v>35</v>
      </c>
      <c r="F10964">
        <v>9</v>
      </c>
      <c r="G10964">
        <v>1</v>
      </c>
      <c r="H10964" t="s">
        <v>30</v>
      </c>
      <c r="I10964" t="s">
        <v>31</v>
      </c>
      <c r="J10964" t="s">
        <v>3448</v>
      </c>
      <c r="K10964">
        <v>5</v>
      </c>
      <c r="L10964" t="s">
        <v>31</v>
      </c>
      <c r="M10964">
        <v>68</v>
      </c>
      <c r="N10964" t="s">
        <v>3539</v>
      </c>
      <c r="O10964" t="s">
        <v>70</v>
      </c>
      <c r="P10964" t="s">
        <v>10</v>
      </c>
      <c r="Q10964" t="s">
        <v>8</v>
      </c>
      <c r="R10964" s="1">
        <v>45407</v>
      </c>
      <c r="S10964" t="s">
        <v>5</v>
      </c>
      <c r="T10964" t="s">
        <v>4</v>
      </c>
    </row>
    <row r="10965" spans="2:21" x14ac:dyDescent="0.35">
      <c r="C10965">
        <v>2</v>
      </c>
      <c r="D10965">
        <f t="shared" si="171"/>
        <v>2</v>
      </c>
      <c r="E10965" t="s">
        <v>29</v>
      </c>
      <c r="F10965">
        <v>12</v>
      </c>
      <c r="G10965">
        <v>1</v>
      </c>
      <c r="H10965" t="s">
        <v>30</v>
      </c>
      <c r="I10965" t="s">
        <v>31</v>
      </c>
      <c r="J10965" t="s">
        <v>3456</v>
      </c>
      <c r="K10965">
        <v>3</v>
      </c>
      <c r="L10965" t="s">
        <v>30</v>
      </c>
      <c r="M10965">
        <v>44</v>
      </c>
      <c r="N10965" t="s">
        <v>3457</v>
      </c>
      <c r="O10965" t="s">
        <v>70</v>
      </c>
      <c r="P10965" t="s">
        <v>8</v>
      </c>
      <c r="Q10965" t="s">
        <v>10</v>
      </c>
      <c r="R10965" s="1">
        <v>45407</v>
      </c>
      <c r="S10965" t="s">
        <v>5</v>
      </c>
      <c r="T10965" t="s">
        <v>4</v>
      </c>
    </row>
    <row r="10966" spans="2:21" x14ac:dyDescent="0.35">
      <c r="C10966">
        <v>4</v>
      </c>
      <c r="D10966">
        <f t="shared" si="171"/>
        <v>4</v>
      </c>
      <c r="E10966" t="s">
        <v>29</v>
      </c>
      <c r="F10966">
        <v>15</v>
      </c>
      <c r="G10966">
        <v>1</v>
      </c>
      <c r="H10966" t="s">
        <v>30</v>
      </c>
      <c r="I10966" t="s">
        <v>31</v>
      </c>
      <c r="J10966" t="s">
        <v>3448</v>
      </c>
      <c r="K10966">
        <v>7</v>
      </c>
      <c r="L10966" t="s">
        <v>31</v>
      </c>
      <c r="M10966">
        <v>44</v>
      </c>
      <c r="N10966" t="s">
        <v>3457</v>
      </c>
      <c r="O10966" t="s">
        <v>70</v>
      </c>
      <c r="P10966" t="s">
        <v>8</v>
      </c>
      <c r="Q10966" t="s">
        <v>10</v>
      </c>
      <c r="R10966" s="1">
        <v>45407</v>
      </c>
      <c r="S10966" t="s">
        <v>5</v>
      </c>
      <c r="T10966" t="s">
        <v>4</v>
      </c>
    </row>
    <row r="10967" spans="2:21" x14ac:dyDescent="0.35">
      <c r="C10967">
        <v>2</v>
      </c>
      <c r="D10967">
        <f t="shared" si="171"/>
        <v>2</v>
      </c>
      <c r="E10967" t="s">
        <v>29</v>
      </c>
      <c r="F10967">
        <v>9</v>
      </c>
      <c r="G10967">
        <v>1</v>
      </c>
      <c r="H10967" t="s">
        <v>30</v>
      </c>
      <c r="I10967" t="s">
        <v>31</v>
      </c>
      <c r="J10967" t="s">
        <v>3448</v>
      </c>
      <c r="K10967">
        <v>3</v>
      </c>
      <c r="L10967" t="s">
        <v>31</v>
      </c>
      <c r="M10967">
        <v>22</v>
      </c>
      <c r="N10967" t="s">
        <v>3457</v>
      </c>
      <c r="O10967" t="s">
        <v>70</v>
      </c>
      <c r="P10967" t="s">
        <v>10</v>
      </c>
      <c r="Q10967" t="s">
        <v>10</v>
      </c>
      <c r="R10967" s="1">
        <v>45407</v>
      </c>
      <c r="S10967" t="s">
        <v>5</v>
      </c>
      <c r="T10967" t="s">
        <v>4</v>
      </c>
    </row>
    <row r="10968" spans="2:21" x14ac:dyDescent="0.35">
      <c r="C10968">
        <v>16</v>
      </c>
      <c r="D10968">
        <f t="shared" si="171"/>
        <v>16</v>
      </c>
      <c r="E10968" t="s">
        <v>29</v>
      </c>
      <c r="F10968">
        <v>56</v>
      </c>
      <c r="G10968">
        <v>1.2</v>
      </c>
      <c r="H10968" t="s">
        <v>30</v>
      </c>
      <c r="I10968" t="s">
        <v>31</v>
      </c>
      <c r="J10968" t="s">
        <v>3532</v>
      </c>
      <c r="K10968">
        <v>4</v>
      </c>
      <c r="L10968" t="s">
        <v>31</v>
      </c>
      <c r="N10968" t="s">
        <v>3533</v>
      </c>
      <c r="O10968" t="s">
        <v>70</v>
      </c>
      <c r="P10968" t="s">
        <v>8</v>
      </c>
      <c r="Q10968" t="s">
        <v>3468</v>
      </c>
      <c r="R10968" s="1">
        <v>45407</v>
      </c>
      <c r="S10968" t="s">
        <v>5</v>
      </c>
      <c r="T10968" t="s">
        <v>4</v>
      </c>
    </row>
    <row r="10969" spans="2:21" x14ac:dyDescent="0.35">
      <c r="C10969">
        <v>6</v>
      </c>
      <c r="D10969">
        <f t="shared" si="171"/>
        <v>6</v>
      </c>
      <c r="E10969" t="s">
        <v>35</v>
      </c>
      <c r="F10969">
        <v>19</v>
      </c>
      <c r="G10969">
        <v>1.1000000000000001</v>
      </c>
      <c r="H10969" t="s">
        <v>30</v>
      </c>
      <c r="I10969" t="s">
        <v>30</v>
      </c>
      <c r="J10969" t="s">
        <v>3469</v>
      </c>
      <c r="K10969">
        <v>7</v>
      </c>
      <c r="L10969" t="s">
        <v>30</v>
      </c>
      <c r="M10969">
        <v>25</v>
      </c>
      <c r="N10969" t="s">
        <v>3540</v>
      </c>
      <c r="O10969" t="s">
        <v>34</v>
      </c>
      <c r="P10969" t="s">
        <v>3468</v>
      </c>
      <c r="Q10969" t="s">
        <v>3468</v>
      </c>
      <c r="R10969" s="1">
        <v>45404</v>
      </c>
      <c r="S10969" t="s">
        <v>5</v>
      </c>
      <c r="T10969" t="s">
        <v>4</v>
      </c>
    </row>
    <row r="10970" spans="2:21" x14ac:dyDescent="0.35">
      <c r="B10970">
        <v>1</v>
      </c>
      <c r="D10970">
        <f t="shared" si="171"/>
        <v>0.1</v>
      </c>
      <c r="E10970" t="s">
        <v>35</v>
      </c>
      <c r="F10970">
        <v>83</v>
      </c>
      <c r="G10970">
        <v>0.68300000000000005</v>
      </c>
      <c r="H10970" t="s">
        <v>30</v>
      </c>
      <c r="I10970" t="s">
        <v>30</v>
      </c>
      <c r="J10970" t="s">
        <v>3471</v>
      </c>
      <c r="K10970">
        <v>3</v>
      </c>
      <c r="L10970" t="s">
        <v>30</v>
      </c>
      <c r="M10970">
        <v>50</v>
      </c>
      <c r="N10970" t="s">
        <v>3541</v>
      </c>
      <c r="O10970" t="s">
        <v>34</v>
      </c>
      <c r="P10970" t="s">
        <v>3468</v>
      </c>
      <c r="Q10970" t="s">
        <v>3468</v>
      </c>
      <c r="R10970" s="1">
        <v>45404</v>
      </c>
      <c r="S10970" t="s">
        <v>5</v>
      </c>
      <c r="T10970" t="s">
        <v>4</v>
      </c>
    </row>
    <row r="10971" spans="2:21" x14ac:dyDescent="0.35">
      <c r="C10971">
        <v>25</v>
      </c>
      <c r="D10971">
        <f t="shared" si="171"/>
        <v>25</v>
      </c>
      <c r="E10971" t="s">
        <v>29</v>
      </c>
      <c r="F10971">
        <v>63</v>
      </c>
      <c r="G10971">
        <v>1.64</v>
      </c>
      <c r="H10971" t="s">
        <v>30</v>
      </c>
      <c r="I10971" t="s">
        <v>30</v>
      </c>
      <c r="J10971" t="s">
        <v>3469</v>
      </c>
      <c r="K10971">
        <v>5</v>
      </c>
      <c r="L10971" t="s">
        <v>30</v>
      </c>
      <c r="M10971">
        <v>19</v>
      </c>
      <c r="N10971" t="s">
        <v>3542</v>
      </c>
      <c r="O10971" t="s">
        <v>34</v>
      </c>
      <c r="P10971" t="s">
        <v>3468</v>
      </c>
      <c r="Q10971" t="s">
        <v>3468</v>
      </c>
      <c r="R10971" s="1">
        <v>45404</v>
      </c>
      <c r="S10971" t="s">
        <v>5</v>
      </c>
      <c r="T10971" t="s">
        <v>4</v>
      </c>
    </row>
    <row r="10972" spans="2:21" x14ac:dyDescent="0.35">
      <c r="C10972">
        <v>1</v>
      </c>
      <c r="D10972">
        <f t="shared" si="171"/>
        <v>1</v>
      </c>
      <c r="E10972" t="s">
        <v>29</v>
      </c>
      <c r="F10972">
        <v>10</v>
      </c>
      <c r="G10972">
        <v>0.73</v>
      </c>
      <c r="H10972" t="s">
        <v>30</v>
      </c>
      <c r="I10972" t="s">
        <v>30</v>
      </c>
      <c r="J10972" t="s">
        <v>3471</v>
      </c>
      <c r="K10972">
        <v>5</v>
      </c>
      <c r="L10972" t="s">
        <v>30</v>
      </c>
      <c r="M10972">
        <v>50</v>
      </c>
      <c r="N10972" t="s">
        <v>3543</v>
      </c>
      <c r="O10972" t="s">
        <v>34</v>
      </c>
      <c r="P10972" t="s">
        <v>3468</v>
      </c>
      <c r="Q10972" t="s">
        <v>3468</v>
      </c>
      <c r="R10972" s="1">
        <v>45404</v>
      </c>
      <c r="S10972" t="s">
        <v>5</v>
      </c>
      <c r="T10972" t="s">
        <v>4</v>
      </c>
      <c r="U10972" t="s">
        <v>4</v>
      </c>
    </row>
    <row r="10973" spans="2:21" x14ac:dyDescent="0.35">
      <c r="B10973">
        <v>11</v>
      </c>
      <c r="D10973">
        <f t="shared" si="171"/>
        <v>0.9</v>
      </c>
      <c r="E10973" t="s">
        <v>29</v>
      </c>
      <c r="F10973">
        <v>10.3</v>
      </c>
      <c r="G10973">
        <v>0.86</v>
      </c>
      <c r="H10973" t="s">
        <v>30</v>
      </c>
      <c r="I10973" t="s">
        <v>30</v>
      </c>
      <c r="J10973" t="s">
        <v>3471</v>
      </c>
      <c r="K10973">
        <v>8</v>
      </c>
      <c r="L10973" t="s">
        <v>30</v>
      </c>
      <c r="M10973">
        <v>53</v>
      </c>
      <c r="N10973" t="s">
        <v>3544</v>
      </c>
      <c r="O10973" t="s">
        <v>34</v>
      </c>
      <c r="P10973" t="s">
        <v>3468</v>
      </c>
      <c r="Q10973" t="s">
        <v>3468</v>
      </c>
      <c r="R10973" s="1">
        <v>45406</v>
      </c>
      <c r="S10973" t="s">
        <v>5</v>
      </c>
      <c r="T10973" t="s">
        <v>4</v>
      </c>
      <c r="U10973" t="s">
        <v>4</v>
      </c>
    </row>
    <row r="10974" spans="2:21" x14ac:dyDescent="0.35">
      <c r="C10974">
        <v>1</v>
      </c>
      <c r="D10974">
        <f t="shared" si="171"/>
        <v>1</v>
      </c>
      <c r="E10974" t="s">
        <v>29</v>
      </c>
      <c r="F10974">
        <v>9.3000000000000007</v>
      </c>
      <c r="G10974">
        <v>0.78</v>
      </c>
      <c r="H10974" t="s">
        <v>30</v>
      </c>
      <c r="I10974" t="s">
        <v>30</v>
      </c>
      <c r="J10974" t="s">
        <v>3545</v>
      </c>
      <c r="K10974">
        <v>6</v>
      </c>
      <c r="L10974" t="s">
        <v>30</v>
      </c>
      <c r="M10974">
        <v>50</v>
      </c>
      <c r="N10974" t="s">
        <v>3546</v>
      </c>
      <c r="O10974" t="s">
        <v>34</v>
      </c>
      <c r="P10974" t="s">
        <v>3468</v>
      </c>
      <c r="Q10974" t="s">
        <v>3468</v>
      </c>
      <c r="R10974" s="1">
        <v>45405</v>
      </c>
      <c r="S10974" t="s">
        <v>5</v>
      </c>
      <c r="T10974" t="s">
        <v>4</v>
      </c>
    </row>
    <row r="10975" spans="2:21" x14ac:dyDescent="0.35">
      <c r="C10975">
        <v>7</v>
      </c>
      <c r="D10975">
        <f t="shared" si="171"/>
        <v>7</v>
      </c>
      <c r="E10975" t="s">
        <v>35</v>
      </c>
      <c r="F10975">
        <v>23</v>
      </c>
      <c r="G10975">
        <v>1.1000000000000001</v>
      </c>
      <c r="H10975" t="s">
        <v>30</v>
      </c>
      <c r="I10975" t="s">
        <v>30</v>
      </c>
      <c r="J10975" t="s">
        <v>3471</v>
      </c>
      <c r="K10975">
        <v>4</v>
      </c>
      <c r="L10975" t="s">
        <v>30</v>
      </c>
      <c r="M10975">
        <v>25</v>
      </c>
      <c r="N10975" t="s">
        <v>3547</v>
      </c>
      <c r="O10975" t="s">
        <v>34</v>
      </c>
      <c r="P10975" t="s">
        <v>3468</v>
      </c>
      <c r="Q10975" t="s">
        <v>3468</v>
      </c>
      <c r="R10975" s="1">
        <v>45405</v>
      </c>
      <c r="S10975" t="s">
        <v>7</v>
      </c>
      <c r="T10975" t="s">
        <v>4</v>
      </c>
    </row>
    <row r="10976" spans="2:21" x14ac:dyDescent="0.35">
      <c r="C10976">
        <v>3</v>
      </c>
      <c r="D10976">
        <f t="shared" si="171"/>
        <v>3</v>
      </c>
      <c r="E10976" t="s">
        <v>29</v>
      </c>
      <c r="F10976">
        <v>12</v>
      </c>
      <c r="G10976">
        <v>0.94</v>
      </c>
      <c r="H10976" t="s">
        <v>30</v>
      </c>
      <c r="I10976" t="s">
        <v>30</v>
      </c>
      <c r="J10976" t="s">
        <v>3471</v>
      </c>
      <c r="K10976">
        <v>3</v>
      </c>
      <c r="L10976" t="s">
        <v>30</v>
      </c>
      <c r="M10976">
        <v>50</v>
      </c>
      <c r="N10976" t="s">
        <v>3544</v>
      </c>
      <c r="O10976" t="s">
        <v>34</v>
      </c>
      <c r="P10976" t="s">
        <v>3468</v>
      </c>
      <c r="Q10976" t="s">
        <v>3468</v>
      </c>
      <c r="R10976" s="1">
        <v>45405</v>
      </c>
      <c r="S10976" t="s">
        <v>5</v>
      </c>
      <c r="T10976" t="s">
        <v>4</v>
      </c>
    </row>
    <row r="10977" spans="2:21" x14ac:dyDescent="0.35">
      <c r="C10977">
        <v>1</v>
      </c>
      <c r="D10977">
        <f t="shared" si="171"/>
        <v>1</v>
      </c>
      <c r="E10977" t="s">
        <v>35</v>
      </c>
      <c r="F10977">
        <v>10.5</v>
      </c>
      <c r="G10977">
        <v>0.81</v>
      </c>
      <c r="H10977" t="s">
        <v>30</v>
      </c>
      <c r="I10977" t="s">
        <v>30</v>
      </c>
      <c r="J10977" t="s">
        <v>3471</v>
      </c>
      <c r="K10977">
        <v>5</v>
      </c>
      <c r="L10977" t="s">
        <v>30</v>
      </c>
      <c r="M10977">
        <v>53</v>
      </c>
      <c r="N10977" t="s">
        <v>3544</v>
      </c>
      <c r="O10977" t="s">
        <v>34</v>
      </c>
      <c r="P10977" t="s">
        <v>3468</v>
      </c>
      <c r="Q10977" t="s">
        <v>3468</v>
      </c>
      <c r="R10977" s="1">
        <v>45405</v>
      </c>
      <c r="S10977" t="s">
        <v>5</v>
      </c>
      <c r="T10977" t="s">
        <v>4</v>
      </c>
      <c r="U10977" t="s">
        <v>4</v>
      </c>
    </row>
    <row r="10978" spans="2:21" x14ac:dyDescent="0.35">
      <c r="C10978">
        <v>2</v>
      </c>
      <c r="D10978">
        <f t="shared" si="171"/>
        <v>2</v>
      </c>
      <c r="E10978" t="s">
        <v>35</v>
      </c>
      <c r="F10978">
        <v>12.8</v>
      </c>
      <c r="G10978">
        <v>0.96</v>
      </c>
      <c r="H10978" t="s">
        <v>30</v>
      </c>
      <c r="I10978" t="s">
        <v>30</v>
      </c>
      <c r="J10978" t="s">
        <v>3473</v>
      </c>
      <c r="K10978">
        <v>5</v>
      </c>
      <c r="L10978" t="s">
        <v>30</v>
      </c>
      <c r="M10978">
        <v>50</v>
      </c>
      <c r="N10978" t="s">
        <v>3548</v>
      </c>
      <c r="O10978" t="s">
        <v>34</v>
      </c>
      <c r="P10978" t="s">
        <v>3468</v>
      </c>
      <c r="Q10978" t="s">
        <v>3468</v>
      </c>
      <c r="R10978" s="1">
        <v>45405</v>
      </c>
      <c r="S10978" t="s">
        <v>5</v>
      </c>
      <c r="T10978" t="s">
        <v>4</v>
      </c>
    </row>
    <row r="10979" spans="2:21" x14ac:dyDescent="0.35">
      <c r="C10979">
        <v>1</v>
      </c>
      <c r="D10979">
        <f t="shared" si="171"/>
        <v>1</v>
      </c>
      <c r="E10979" t="s">
        <v>35</v>
      </c>
      <c r="F10979">
        <v>9.3000000000000007</v>
      </c>
      <c r="G10979">
        <v>0.7</v>
      </c>
      <c r="H10979" t="s">
        <v>30</v>
      </c>
      <c r="I10979" t="s">
        <v>30</v>
      </c>
      <c r="J10979" t="s">
        <v>3471</v>
      </c>
      <c r="K10979">
        <v>5</v>
      </c>
      <c r="L10979" t="s">
        <v>30</v>
      </c>
      <c r="M10979">
        <v>50</v>
      </c>
      <c r="N10979" t="s">
        <v>3549</v>
      </c>
      <c r="O10979" t="s">
        <v>34</v>
      </c>
      <c r="P10979" t="s">
        <v>3468</v>
      </c>
      <c r="Q10979" t="s">
        <v>3468</v>
      </c>
      <c r="R10979" s="1">
        <v>45406</v>
      </c>
      <c r="S10979" t="s">
        <v>5</v>
      </c>
      <c r="T10979" t="s">
        <v>4</v>
      </c>
      <c r="U10979" t="s">
        <v>4</v>
      </c>
    </row>
    <row r="10980" spans="2:21" x14ac:dyDescent="0.35">
      <c r="C10980">
        <v>1</v>
      </c>
      <c r="D10980">
        <f t="shared" si="171"/>
        <v>1</v>
      </c>
      <c r="E10980" t="s">
        <v>29</v>
      </c>
      <c r="F10980">
        <v>8</v>
      </c>
      <c r="G10980">
        <v>0.79</v>
      </c>
      <c r="H10980" t="s">
        <v>30</v>
      </c>
      <c r="I10980" t="s">
        <v>30</v>
      </c>
      <c r="J10980" t="s">
        <v>3471</v>
      </c>
      <c r="K10980">
        <v>2</v>
      </c>
      <c r="L10980" t="s">
        <v>30</v>
      </c>
      <c r="M10980">
        <v>52</v>
      </c>
      <c r="N10980" t="s">
        <v>3550</v>
      </c>
      <c r="O10980" t="s">
        <v>34</v>
      </c>
      <c r="P10980" t="s">
        <v>3468</v>
      </c>
      <c r="Q10980" t="s">
        <v>3468</v>
      </c>
      <c r="R10980" s="1">
        <v>45406</v>
      </c>
      <c r="S10980" t="s">
        <v>5</v>
      </c>
      <c r="T10980" t="s">
        <v>4</v>
      </c>
      <c r="U10980" t="s">
        <v>6</v>
      </c>
    </row>
    <row r="10981" spans="2:21" x14ac:dyDescent="0.35">
      <c r="B10981">
        <v>7</v>
      </c>
      <c r="D10981">
        <f t="shared" si="171"/>
        <v>0.6</v>
      </c>
      <c r="E10981" t="s">
        <v>35</v>
      </c>
      <c r="F10981">
        <v>6.2</v>
      </c>
      <c r="G10981">
        <v>0.65</v>
      </c>
      <c r="H10981" t="s">
        <v>30</v>
      </c>
      <c r="I10981" t="s">
        <v>30</v>
      </c>
      <c r="J10981" t="s">
        <v>3471</v>
      </c>
      <c r="K10981">
        <v>6</v>
      </c>
      <c r="L10981" t="s">
        <v>30</v>
      </c>
      <c r="M10981">
        <v>54</v>
      </c>
      <c r="N10981" t="s">
        <v>3551</v>
      </c>
      <c r="O10981" t="s">
        <v>34</v>
      </c>
      <c r="P10981" t="s">
        <v>3468</v>
      </c>
      <c r="Q10981" t="s">
        <v>3468</v>
      </c>
      <c r="R10981" s="1">
        <v>45406</v>
      </c>
      <c r="S10981" t="s">
        <v>5</v>
      </c>
      <c r="T10981" t="s">
        <v>4</v>
      </c>
      <c r="U10981" t="s">
        <v>6</v>
      </c>
    </row>
    <row r="10982" spans="2:21" x14ac:dyDescent="0.35">
      <c r="C10982">
        <v>1</v>
      </c>
      <c r="D10982">
        <f t="shared" si="171"/>
        <v>1</v>
      </c>
      <c r="E10982" t="s">
        <v>29</v>
      </c>
      <c r="F10982">
        <v>11.5</v>
      </c>
      <c r="G10982">
        <v>0.85</v>
      </c>
      <c r="H10982" t="s">
        <v>30</v>
      </c>
      <c r="I10982" t="s">
        <v>30</v>
      </c>
      <c r="J10982" t="s">
        <v>3471</v>
      </c>
      <c r="K10982">
        <v>3</v>
      </c>
      <c r="L10982" t="s">
        <v>30</v>
      </c>
      <c r="M10982">
        <v>50</v>
      </c>
      <c r="N10982" t="s">
        <v>3544</v>
      </c>
      <c r="O10982" t="s">
        <v>34</v>
      </c>
      <c r="P10982" t="s">
        <v>3468</v>
      </c>
      <c r="Q10982" t="s">
        <v>3468</v>
      </c>
      <c r="R10982" s="1">
        <v>45406</v>
      </c>
      <c r="S10982" t="s">
        <v>5</v>
      </c>
      <c r="T10982" t="s">
        <v>4</v>
      </c>
      <c r="U10982" t="s">
        <v>4</v>
      </c>
    </row>
    <row r="10983" spans="2:21" x14ac:dyDescent="0.35">
      <c r="C10983">
        <v>5</v>
      </c>
      <c r="D10983">
        <f t="shared" si="171"/>
        <v>5</v>
      </c>
      <c r="E10983" t="s">
        <v>35</v>
      </c>
      <c r="F10983">
        <v>15.2</v>
      </c>
      <c r="G10983">
        <v>1.0900000000000001</v>
      </c>
      <c r="H10983" t="s">
        <v>30</v>
      </c>
      <c r="I10983" t="s">
        <v>30</v>
      </c>
      <c r="J10983" t="s">
        <v>3471</v>
      </c>
      <c r="K10983">
        <v>3</v>
      </c>
      <c r="L10983" t="s">
        <v>30</v>
      </c>
      <c r="M10983">
        <v>40</v>
      </c>
      <c r="N10983" t="s">
        <v>3547</v>
      </c>
      <c r="O10983" t="s">
        <v>34</v>
      </c>
      <c r="P10983" t="s">
        <v>3468</v>
      </c>
      <c r="Q10983" t="s">
        <v>3468</v>
      </c>
      <c r="R10983" s="1">
        <v>45406</v>
      </c>
      <c r="S10983" t="s">
        <v>5</v>
      </c>
      <c r="T10983" t="s">
        <v>4</v>
      </c>
    </row>
    <row r="10984" spans="2:21" x14ac:dyDescent="0.35">
      <c r="C10984">
        <v>1</v>
      </c>
      <c r="D10984">
        <f t="shared" si="171"/>
        <v>1</v>
      </c>
      <c r="E10984" t="s">
        <v>35</v>
      </c>
      <c r="F10984">
        <v>10.3</v>
      </c>
      <c r="G10984">
        <v>0.8</v>
      </c>
      <c r="H10984" t="s">
        <v>30</v>
      </c>
      <c r="I10984" t="s">
        <v>30</v>
      </c>
      <c r="J10984" t="s">
        <v>3471</v>
      </c>
      <c r="K10984">
        <v>4</v>
      </c>
      <c r="L10984" t="s">
        <v>30</v>
      </c>
      <c r="M10984">
        <v>50</v>
      </c>
      <c r="N10984" t="s">
        <v>3546</v>
      </c>
      <c r="O10984" t="s">
        <v>34</v>
      </c>
      <c r="P10984" t="s">
        <v>3468</v>
      </c>
      <c r="Q10984" t="s">
        <v>3468</v>
      </c>
      <c r="R10984" s="1">
        <v>45407</v>
      </c>
      <c r="S10984" t="s">
        <v>5</v>
      </c>
      <c r="T10984" t="s">
        <v>4</v>
      </c>
      <c r="U10984" t="s">
        <v>4</v>
      </c>
    </row>
    <row r="10985" spans="2:21" x14ac:dyDescent="0.35">
      <c r="C10985">
        <v>6</v>
      </c>
      <c r="D10985">
        <f t="shared" si="171"/>
        <v>6</v>
      </c>
      <c r="E10985" t="s">
        <v>29</v>
      </c>
      <c r="F10985">
        <v>45</v>
      </c>
      <c r="G10985">
        <v>1.1100000000000001</v>
      </c>
      <c r="H10985" t="s">
        <v>30</v>
      </c>
      <c r="I10985" t="s">
        <v>30</v>
      </c>
      <c r="J10985" t="s">
        <v>3473</v>
      </c>
      <c r="K10985">
        <v>4</v>
      </c>
      <c r="L10985" t="s">
        <v>30</v>
      </c>
      <c r="M10985">
        <v>25</v>
      </c>
      <c r="N10985" t="s">
        <v>3541</v>
      </c>
      <c r="O10985" t="s">
        <v>34</v>
      </c>
      <c r="P10985" t="s">
        <v>3468</v>
      </c>
      <c r="Q10985" t="s">
        <v>3468</v>
      </c>
      <c r="R10985" s="1">
        <v>45407</v>
      </c>
      <c r="S10985" t="s">
        <v>5</v>
      </c>
      <c r="T10985" t="s">
        <v>4</v>
      </c>
    </row>
    <row r="10986" spans="2:21" x14ac:dyDescent="0.35">
      <c r="B10986">
        <v>1</v>
      </c>
      <c r="D10986">
        <f t="shared" si="171"/>
        <v>0.1</v>
      </c>
      <c r="E10986" t="s">
        <v>35</v>
      </c>
      <c r="F10986">
        <v>5</v>
      </c>
      <c r="G10986">
        <v>0.48</v>
      </c>
      <c r="H10986" t="s">
        <v>30</v>
      </c>
      <c r="I10986" t="s">
        <v>30</v>
      </c>
      <c r="J10986" t="s">
        <v>3471</v>
      </c>
      <c r="K10986">
        <v>4</v>
      </c>
      <c r="L10986" t="s">
        <v>30</v>
      </c>
      <c r="M10986">
        <v>53</v>
      </c>
      <c r="N10986" t="s">
        <v>3552</v>
      </c>
      <c r="O10986" t="s">
        <v>70</v>
      </c>
      <c r="P10986" t="s">
        <v>3468</v>
      </c>
      <c r="Q10986" t="s">
        <v>3468</v>
      </c>
      <c r="R10986" s="1">
        <v>45407</v>
      </c>
      <c r="S10986" t="s">
        <v>5</v>
      </c>
      <c r="T10986" t="s">
        <v>4</v>
      </c>
      <c r="U10986" t="s">
        <v>4</v>
      </c>
    </row>
    <row r="10987" spans="2:21" x14ac:dyDescent="0.35">
      <c r="C10987">
        <v>24</v>
      </c>
      <c r="D10987">
        <f t="shared" si="171"/>
        <v>24</v>
      </c>
      <c r="E10987" t="s">
        <v>35</v>
      </c>
      <c r="F10987">
        <v>66</v>
      </c>
      <c r="G10987">
        <v>1.6</v>
      </c>
      <c r="H10987" t="s">
        <v>30</v>
      </c>
      <c r="I10987" t="s">
        <v>30</v>
      </c>
      <c r="J10987" t="s">
        <v>3473</v>
      </c>
      <c r="K10987">
        <v>3</v>
      </c>
      <c r="L10987" t="s">
        <v>30</v>
      </c>
      <c r="M10987">
        <v>18</v>
      </c>
      <c r="N10987" t="s">
        <v>3553</v>
      </c>
      <c r="O10987" t="s">
        <v>34</v>
      </c>
      <c r="P10987" t="s">
        <v>3468</v>
      </c>
      <c r="Q10987" t="s">
        <v>3468</v>
      </c>
      <c r="R10987" s="1">
        <v>45407</v>
      </c>
      <c r="S10987" t="s">
        <v>5</v>
      </c>
      <c r="T10987" t="s">
        <v>4</v>
      </c>
    </row>
    <row r="10988" spans="2:21" x14ac:dyDescent="0.35">
      <c r="C10988">
        <v>3</v>
      </c>
      <c r="D10988">
        <f t="shared" si="171"/>
        <v>3</v>
      </c>
      <c r="E10988" t="s">
        <v>35</v>
      </c>
      <c r="F10988">
        <v>18.3</v>
      </c>
      <c r="G10988">
        <v>1.1000000000000001</v>
      </c>
      <c r="H10988" t="s">
        <v>30</v>
      </c>
      <c r="I10988" t="s">
        <v>30</v>
      </c>
      <c r="J10988" t="s">
        <v>3487</v>
      </c>
      <c r="K10988">
        <v>4</v>
      </c>
      <c r="L10988" t="s">
        <v>30</v>
      </c>
      <c r="M10988">
        <v>50</v>
      </c>
      <c r="N10988" t="s">
        <v>3554</v>
      </c>
      <c r="O10988" t="s">
        <v>34</v>
      </c>
      <c r="P10988" t="s">
        <v>3468</v>
      </c>
      <c r="Q10988" t="s">
        <v>3468</v>
      </c>
      <c r="R10988" s="1">
        <v>45408</v>
      </c>
      <c r="S10988" t="s">
        <v>5</v>
      </c>
      <c r="T10988" t="s">
        <v>4</v>
      </c>
    </row>
    <row r="10989" spans="2:21" x14ac:dyDescent="0.35">
      <c r="B10989">
        <v>6</v>
      </c>
      <c r="D10989">
        <f t="shared" si="171"/>
        <v>0.5</v>
      </c>
      <c r="E10989" t="s">
        <v>35</v>
      </c>
      <c r="F10989">
        <v>6.9</v>
      </c>
      <c r="G10989">
        <v>2.8</v>
      </c>
      <c r="H10989" t="s">
        <v>30</v>
      </c>
      <c r="I10989" t="s">
        <v>30</v>
      </c>
      <c r="J10989" t="s">
        <v>3469</v>
      </c>
      <c r="K10989">
        <v>4</v>
      </c>
      <c r="L10989" t="s">
        <v>30</v>
      </c>
      <c r="M10989">
        <v>52</v>
      </c>
      <c r="N10989" t="s">
        <v>3480</v>
      </c>
      <c r="O10989" t="s">
        <v>34</v>
      </c>
      <c r="P10989" t="s">
        <v>3468</v>
      </c>
      <c r="Q10989" t="s">
        <v>3468</v>
      </c>
      <c r="R10989" s="1">
        <v>45408</v>
      </c>
      <c r="S10989" t="s">
        <v>5</v>
      </c>
      <c r="T10989" t="s">
        <v>4</v>
      </c>
      <c r="U10989" t="s">
        <v>4</v>
      </c>
    </row>
    <row r="10990" spans="2:21" x14ac:dyDescent="0.35">
      <c r="B10990">
        <v>8</v>
      </c>
      <c r="D10990">
        <f t="shared" si="171"/>
        <v>0.7</v>
      </c>
      <c r="E10990" t="s">
        <v>35</v>
      </c>
      <c r="F10990">
        <v>9.3000000000000007</v>
      </c>
      <c r="G10990">
        <v>0.67</v>
      </c>
      <c r="H10990" t="s">
        <v>30</v>
      </c>
      <c r="I10990" t="s">
        <v>30</v>
      </c>
      <c r="J10990" t="s">
        <v>3555</v>
      </c>
      <c r="K10990">
        <v>1</v>
      </c>
      <c r="L10990" t="s">
        <v>30</v>
      </c>
      <c r="M10990">
        <v>50</v>
      </c>
      <c r="N10990" t="s">
        <v>3544</v>
      </c>
      <c r="O10990" t="s">
        <v>34</v>
      </c>
      <c r="P10990" t="s">
        <v>3468</v>
      </c>
      <c r="Q10990" t="s">
        <v>3468</v>
      </c>
      <c r="R10990" s="1">
        <v>45408</v>
      </c>
      <c r="S10990" t="s">
        <v>5</v>
      </c>
      <c r="T10990" t="s">
        <v>4</v>
      </c>
      <c r="U10990" t="s">
        <v>4</v>
      </c>
    </row>
    <row r="10991" spans="2:21" x14ac:dyDescent="0.35">
      <c r="C10991">
        <v>11</v>
      </c>
      <c r="D10991">
        <f t="shared" si="171"/>
        <v>11</v>
      </c>
      <c r="E10991" t="s">
        <v>35</v>
      </c>
      <c r="F10991">
        <v>25.4</v>
      </c>
      <c r="G10991">
        <v>1.22</v>
      </c>
      <c r="H10991" t="s">
        <v>30</v>
      </c>
      <c r="I10991" t="s">
        <v>30</v>
      </c>
      <c r="J10991" t="s">
        <v>3471</v>
      </c>
      <c r="K10991">
        <v>5</v>
      </c>
      <c r="L10991" t="s">
        <v>30</v>
      </c>
      <c r="M10991">
        <v>26</v>
      </c>
      <c r="N10991" t="s">
        <v>3556</v>
      </c>
      <c r="O10991" t="s">
        <v>34</v>
      </c>
      <c r="P10991" t="s">
        <v>3468</v>
      </c>
      <c r="Q10991" t="s">
        <v>3468</v>
      </c>
      <c r="R10991" s="1">
        <v>45408</v>
      </c>
      <c r="S10991" t="s">
        <v>7</v>
      </c>
      <c r="T10991" t="s">
        <v>4</v>
      </c>
    </row>
    <row r="10992" spans="2:21" x14ac:dyDescent="0.35">
      <c r="B10992">
        <v>9</v>
      </c>
      <c r="D10992">
        <f t="shared" si="171"/>
        <v>0.8</v>
      </c>
      <c r="E10992" t="s">
        <v>29</v>
      </c>
      <c r="F10992">
        <v>9.5</v>
      </c>
      <c r="G10992">
        <v>0.75</v>
      </c>
      <c r="H10992" t="s">
        <v>30</v>
      </c>
      <c r="I10992" t="s">
        <v>30</v>
      </c>
      <c r="J10992" t="s">
        <v>3471</v>
      </c>
      <c r="K10992">
        <v>4</v>
      </c>
      <c r="L10992" t="s">
        <v>30</v>
      </c>
      <c r="M10992">
        <v>53</v>
      </c>
      <c r="N10992" t="s">
        <v>3557</v>
      </c>
      <c r="O10992" t="s">
        <v>34</v>
      </c>
      <c r="P10992" t="s">
        <v>3468</v>
      </c>
      <c r="Q10992" t="s">
        <v>3468</v>
      </c>
      <c r="R10992" s="1">
        <v>45408</v>
      </c>
      <c r="S10992" t="s">
        <v>5</v>
      </c>
      <c r="T10992" t="s">
        <v>4</v>
      </c>
      <c r="U10992" t="s">
        <v>4</v>
      </c>
    </row>
    <row r="10993" spans="2:21" x14ac:dyDescent="0.35">
      <c r="C10993">
        <v>5</v>
      </c>
      <c r="D10993">
        <f t="shared" si="171"/>
        <v>5</v>
      </c>
      <c r="E10993" t="s">
        <v>35</v>
      </c>
      <c r="F10993">
        <v>16.3</v>
      </c>
      <c r="G10993">
        <v>1.1399999999999999</v>
      </c>
      <c r="H10993" t="s">
        <v>30</v>
      </c>
      <c r="I10993" t="s">
        <v>30</v>
      </c>
      <c r="J10993" t="s">
        <v>3469</v>
      </c>
      <c r="K10993">
        <v>3</v>
      </c>
      <c r="L10993" t="s">
        <v>30</v>
      </c>
      <c r="M10993">
        <v>41</v>
      </c>
      <c r="N10993" t="s">
        <v>3480</v>
      </c>
      <c r="O10993" t="s">
        <v>34</v>
      </c>
      <c r="P10993" t="s">
        <v>3468</v>
      </c>
      <c r="Q10993" t="s">
        <v>3468</v>
      </c>
      <c r="R10993" s="1">
        <v>45408</v>
      </c>
      <c r="S10993" t="s">
        <v>5</v>
      </c>
      <c r="T10993" t="s">
        <v>4</v>
      </c>
    </row>
    <row r="10994" spans="2:21" x14ac:dyDescent="0.35">
      <c r="C10994">
        <v>1</v>
      </c>
      <c r="D10994">
        <f t="shared" si="171"/>
        <v>1</v>
      </c>
      <c r="E10994" t="s">
        <v>29</v>
      </c>
      <c r="F10994">
        <v>10</v>
      </c>
      <c r="G10994">
        <v>0.85</v>
      </c>
      <c r="H10994" t="s">
        <v>30</v>
      </c>
      <c r="I10994" t="s">
        <v>30</v>
      </c>
      <c r="J10994" t="s">
        <v>3469</v>
      </c>
      <c r="K10994">
        <v>3</v>
      </c>
      <c r="L10994" t="s">
        <v>31</v>
      </c>
      <c r="M10994">
        <v>25</v>
      </c>
      <c r="N10994" t="s">
        <v>3492</v>
      </c>
      <c r="O10994" t="s">
        <v>70</v>
      </c>
      <c r="P10994" t="s">
        <v>3468</v>
      </c>
      <c r="Q10994" t="s">
        <v>3468</v>
      </c>
      <c r="R10994" s="1">
        <v>45405</v>
      </c>
      <c r="S10994" t="s">
        <v>5</v>
      </c>
      <c r="T10994" t="s">
        <v>4</v>
      </c>
      <c r="U10994" t="s">
        <v>6</v>
      </c>
    </row>
    <row r="10995" spans="2:21" x14ac:dyDescent="0.35">
      <c r="B10995">
        <v>6</v>
      </c>
      <c r="D10995">
        <f t="shared" si="171"/>
        <v>0.5</v>
      </c>
      <c r="E10995" t="s">
        <v>29</v>
      </c>
      <c r="G10995">
        <v>0.67</v>
      </c>
      <c r="H10995" t="s">
        <v>30</v>
      </c>
      <c r="I10995" t="s">
        <v>30</v>
      </c>
      <c r="J10995" t="s">
        <v>3469</v>
      </c>
      <c r="K10995">
        <v>2</v>
      </c>
      <c r="L10995" t="s">
        <v>31</v>
      </c>
      <c r="M10995">
        <v>25</v>
      </c>
      <c r="N10995" t="s">
        <v>3558</v>
      </c>
      <c r="O10995" t="s">
        <v>70</v>
      </c>
      <c r="P10995" t="s">
        <v>3468</v>
      </c>
      <c r="Q10995" t="s">
        <v>3468</v>
      </c>
      <c r="R10995" s="1">
        <v>45405</v>
      </c>
      <c r="S10995" t="s">
        <v>5</v>
      </c>
      <c r="T10995" t="s">
        <v>4</v>
      </c>
      <c r="U10995" t="s">
        <v>4</v>
      </c>
    </row>
    <row r="10996" spans="2:21" x14ac:dyDescent="0.35">
      <c r="C10996">
        <v>4</v>
      </c>
      <c r="D10996">
        <f t="shared" si="171"/>
        <v>4</v>
      </c>
      <c r="E10996" t="s">
        <v>29</v>
      </c>
      <c r="F10996">
        <v>16.7</v>
      </c>
      <c r="G10996">
        <v>0.96</v>
      </c>
      <c r="H10996" t="s">
        <v>30</v>
      </c>
      <c r="I10996" t="s">
        <v>30</v>
      </c>
      <c r="J10996" t="s">
        <v>3469</v>
      </c>
      <c r="K10996">
        <v>2</v>
      </c>
      <c r="L10996" t="s">
        <v>31</v>
      </c>
      <c r="M10996">
        <v>25</v>
      </c>
      <c r="N10996" t="s">
        <v>3499</v>
      </c>
      <c r="O10996" t="s">
        <v>70</v>
      </c>
      <c r="P10996" t="s">
        <v>3468</v>
      </c>
      <c r="Q10996" t="s">
        <v>3468</v>
      </c>
      <c r="R10996" s="1">
        <v>45405</v>
      </c>
      <c r="S10996" t="s">
        <v>5</v>
      </c>
      <c r="T10996" t="s">
        <v>4</v>
      </c>
    </row>
    <row r="10997" spans="2:21" x14ac:dyDescent="0.35">
      <c r="C10997">
        <v>6</v>
      </c>
      <c r="D10997">
        <f t="shared" si="171"/>
        <v>6</v>
      </c>
      <c r="E10997" t="s">
        <v>35</v>
      </c>
      <c r="F10997">
        <v>21.8</v>
      </c>
      <c r="G10997">
        <v>1.1100000000000001</v>
      </c>
      <c r="H10997" t="s">
        <v>30</v>
      </c>
      <c r="I10997" t="s">
        <v>30</v>
      </c>
      <c r="J10997" t="s">
        <v>3469</v>
      </c>
      <c r="K10997">
        <v>4</v>
      </c>
      <c r="L10997" t="s">
        <v>30</v>
      </c>
      <c r="M10997">
        <v>20</v>
      </c>
      <c r="N10997" t="s">
        <v>3559</v>
      </c>
      <c r="O10997" t="s">
        <v>70</v>
      </c>
      <c r="P10997" t="s">
        <v>3468</v>
      </c>
      <c r="Q10997" t="s">
        <v>3468</v>
      </c>
      <c r="R10997" s="1">
        <v>45405</v>
      </c>
      <c r="S10997" t="s">
        <v>5</v>
      </c>
      <c r="T10997" t="s">
        <v>4</v>
      </c>
    </row>
    <row r="10998" spans="2:21" x14ac:dyDescent="0.35">
      <c r="C10998">
        <v>1</v>
      </c>
      <c r="D10998">
        <f t="shared" si="171"/>
        <v>1</v>
      </c>
      <c r="E10998" t="s">
        <v>35</v>
      </c>
      <c r="G10998">
        <v>0.76</v>
      </c>
      <c r="H10998" t="s">
        <v>30</v>
      </c>
      <c r="I10998" t="s">
        <v>30</v>
      </c>
      <c r="J10998" t="s">
        <v>3469</v>
      </c>
      <c r="K10998">
        <v>3</v>
      </c>
      <c r="L10998" t="s">
        <v>31</v>
      </c>
      <c r="M10998">
        <v>25</v>
      </c>
      <c r="N10998" t="s">
        <v>3558</v>
      </c>
      <c r="O10998" t="s">
        <v>70</v>
      </c>
      <c r="P10998" t="s">
        <v>3468</v>
      </c>
      <c r="Q10998" t="s">
        <v>3468</v>
      </c>
      <c r="R10998" s="1">
        <v>45405</v>
      </c>
      <c r="S10998" t="s">
        <v>5</v>
      </c>
      <c r="T10998" t="s">
        <v>4</v>
      </c>
      <c r="U10998" t="s">
        <v>4</v>
      </c>
    </row>
    <row r="10999" spans="2:21" x14ac:dyDescent="0.35">
      <c r="C10999">
        <v>28</v>
      </c>
      <c r="D10999">
        <f t="shared" si="171"/>
        <v>28</v>
      </c>
      <c r="E10999" t="s">
        <v>29</v>
      </c>
      <c r="F10999">
        <v>59</v>
      </c>
      <c r="G10999">
        <v>1.69</v>
      </c>
      <c r="H10999" t="s">
        <v>30</v>
      </c>
      <c r="I10999" t="s">
        <v>30</v>
      </c>
      <c r="J10999" t="s">
        <v>3469</v>
      </c>
      <c r="K10999">
        <v>1</v>
      </c>
      <c r="L10999" t="s">
        <v>30</v>
      </c>
      <c r="M10999">
        <v>16</v>
      </c>
      <c r="N10999" t="s">
        <v>3560</v>
      </c>
      <c r="O10999" t="s">
        <v>70</v>
      </c>
      <c r="P10999" t="s">
        <v>3468</v>
      </c>
      <c r="Q10999" t="s">
        <v>3468</v>
      </c>
      <c r="R10999" s="1">
        <v>45405</v>
      </c>
      <c r="S10999" t="s">
        <v>5</v>
      </c>
      <c r="T10999" t="s">
        <v>4</v>
      </c>
    </row>
    <row r="11000" spans="2:21" x14ac:dyDescent="0.35">
      <c r="C11000">
        <v>1</v>
      </c>
      <c r="D11000">
        <f t="shared" si="171"/>
        <v>1</v>
      </c>
      <c r="E11000" t="s">
        <v>29</v>
      </c>
      <c r="F11000">
        <v>8</v>
      </c>
      <c r="G11000">
        <v>0.7</v>
      </c>
      <c r="H11000" t="s">
        <v>30</v>
      </c>
      <c r="I11000" t="s">
        <v>30</v>
      </c>
      <c r="J11000" t="s">
        <v>3469</v>
      </c>
      <c r="K11000">
        <v>4</v>
      </c>
      <c r="L11000" t="s">
        <v>30</v>
      </c>
      <c r="M11000">
        <v>25</v>
      </c>
      <c r="N11000" t="s">
        <v>3561</v>
      </c>
      <c r="O11000" t="s">
        <v>70</v>
      </c>
      <c r="P11000" t="s">
        <v>3468</v>
      </c>
      <c r="Q11000" t="s">
        <v>3468</v>
      </c>
      <c r="R11000" s="1">
        <v>45405</v>
      </c>
      <c r="S11000" t="s">
        <v>5</v>
      </c>
      <c r="T11000" t="s">
        <v>4</v>
      </c>
    </row>
    <row r="11001" spans="2:21" x14ac:dyDescent="0.35">
      <c r="C11001">
        <v>1</v>
      </c>
      <c r="D11001">
        <f t="shared" si="171"/>
        <v>1</v>
      </c>
      <c r="E11001" t="s">
        <v>35</v>
      </c>
      <c r="F11001">
        <v>12</v>
      </c>
      <c r="G11001">
        <v>0.84</v>
      </c>
      <c r="H11001" t="s">
        <v>30</v>
      </c>
      <c r="I11001" t="s">
        <v>30</v>
      </c>
      <c r="J11001" t="s">
        <v>3469</v>
      </c>
      <c r="K11001">
        <v>1</v>
      </c>
      <c r="L11001" t="s">
        <v>31</v>
      </c>
      <c r="M11001">
        <v>24</v>
      </c>
      <c r="N11001" t="s">
        <v>3499</v>
      </c>
      <c r="O11001" t="s">
        <v>70</v>
      </c>
      <c r="P11001" t="s">
        <v>3468</v>
      </c>
      <c r="Q11001" t="s">
        <v>3468</v>
      </c>
      <c r="R11001" s="1">
        <v>45405</v>
      </c>
      <c r="S11001" t="s">
        <v>5</v>
      </c>
      <c r="T11001" t="s">
        <v>4</v>
      </c>
      <c r="U11001" t="s">
        <v>6</v>
      </c>
    </row>
    <row r="11002" spans="2:21" x14ac:dyDescent="0.35">
      <c r="C11002">
        <v>2</v>
      </c>
      <c r="D11002">
        <f t="shared" si="171"/>
        <v>2</v>
      </c>
      <c r="E11002" t="s">
        <v>35</v>
      </c>
      <c r="F11002">
        <v>10</v>
      </c>
      <c r="G11002">
        <v>0.79</v>
      </c>
      <c r="H11002" t="s">
        <v>30</v>
      </c>
      <c r="I11002" t="s">
        <v>30</v>
      </c>
      <c r="J11002" t="s">
        <v>3469</v>
      </c>
      <c r="K11002">
        <v>4</v>
      </c>
      <c r="L11002" t="s">
        <v>31</v>
      </c>
      <c r="M11002">
        <v>25</v>
      </c>
      <c r="N11002" t="s">
        <v>3499</v>
      </c>
      <c r="O11002" t="s">
        <v>70</v>
      </c>
      <c r="P11002" t="s">
        <v>3468</v>
      </c>
      <c r="Q11002" t="s">
        <v>3468</v>
      </c>
      <c r="R11002" s="1">
        <v>45405</v>
      </c>
      <c r="S11002" t="s">
        <v>7</v>
      </c>
      <c r="T11002" t="s">
        <v>4</v>
      </c>
    </row>
    <row r="11003" spans="2:21" x14ac:dyDescent="0.35">
      <c r="C11003">
        <v>1</v>
      </c>
      <c r="D11003">
        <f t="shared" si="171"/>
        <v>1</v>
      </c>
      <c r="E11003" t="s">
        <v>35</v>
      </c>
      <c r="F11003">
        <v>10</v>
      </c>
      <c r="G11003">
        <v>0.84</v>
      </c>
      <c r="H11003" t="s">
        <v>30</v>
      </c>
      <c r="I11003" t="s">
        <v>30</v>
      </c>
      <c r="J11003" t="s">
        <v>3469</v>
      </c>
      <c r="K11003">
        <v>1</v>
      </c>
      <c r="L11003" t="s">
        <v>31</v>
      </c>
      <c r="M11003">
        <v>25</v>
      </c>
      <c r="N11003" t="s">
        <v>3499</v>
      </c>
      <c r="O11003" t="s">
        <v>70</v>
      </c>
      <c r="P11003" t="s">
        <v>3468</v>
      </c>
      <c r="Q11003" t="s">
        <v>3468</v>
      </c>
      <c r="R11003" s="1">
        <v>45405</v>
      </c>
      <c r="S11003" t="s">
        <v>5</v>
      </c>
      <c r="T11003" t="s">
        <v>4</v>
      </c>
      <c r="U11003" t="s">
        <v>4</v>
      </c>
    </row>
    <row r="11004" spans="2:21" x14ac:dyDescent="0.35">
      <c r="C11004">
        <v>3</v>
      </c>
      <c r="D11004">
        <f t="shared" si="171"/>
        <v>3</v>
      </c>
      <c r="E11004" t="s">
        <v>29</v>
      </c>
      <c r="F11004">
        <v>10.4</v>
      </c>
      <c r="G11004">
        <v>0.83</v>
      </c>
      <c r="H11004" t="s">
        <v>30</v>
      </c>
      <c r="I11004" t="s">
        <v>30</v>
      </c>
      <c r="J11004" t="s">
        <v>3469</v>
      </c>
      <c r="K11004">
        <v>5</v>
      </c>
      <c r="L11004" t="s">
        <v>31</v>
      </c>
      <c r="M11004">
        <v>25</v>
      </c>
      <c r="N11004" t="s">
        <v>3562</v>
      </c>
      <c r="O11004" t="s">
        <v>70</v>
      </c>
      <c r="P11004" t="s">
        <v>3468</v>
      </c>
      <c r="Q11004" t="s">
        <v>3468</v>
      </c>
      <c r="R11004" s="1">
        <v>45405</v>
      </c>
      <c r="S11004" t="s">
        <v>5</v>
      </c>
      <c r="T11004" t="s">
        <v>4</v>
      </c>
    </row>
    <row r="11005" spans="2:21" x14ac:dyDescent="0.35">
      <c r="B11005">
        <v>3</v>
      </c>
      <c r="D11005">
        <f t="shared" si="171"/>
        <v>0.3</v>
      </c>
      <c r="E11005" t="s">
        <v>35</v>
      </c>
      <c r="F11005">
        <v>8.3000000000000007</v>
      </c>
      <c r="G11005">
        <v>0.63</v>
      </c>
      <c r="H11005" t="s">
        <v>30</v>
      </c>
      <c r="I11005" t="s">
        <v>30</v>
      </c>
      <c r="J11005" t="s">
        <v>3469</v>
      </c>
      <c r="K11005">
        <v>2</v>
      </c>
      <c r="L11005" t="s">
        <v>31</v>
      </c>
      <c r="M11005">
        <v>25</v>
      </c>
      <c r="N11005" t="s">
        <v>3563</v>
      </c>
      <c r="O11005" t="s">
        <v>70</v>
      </c>
      <c r="P11005" t="s">
        <v>3468</v>
      </c>
      <c r="Q11005" t="s">
        <v>3468</v>
      </c>
      <c r="R11005" s="1">
        <v>45405</v>
      </c>
      <c r="S11005" t="s">
        <v>5</v>
      </c>
      <c r="T11005" t="s">
        <v>4</v>
      </c>
      <c r="U11005" t="s">
        <v>4</v>
      </c>
    </row>
    <row r="11006" spans="2:21" x14ac:dyDescent="0.35">
      <c r="C11006">
        <v>2</v>
      </c>
      <c r="D11006">
        <f t="shared" si="171"/>
        <v>2</v>
      </c>
      <c r="E11006" t="s">
        <v>35</v>
      </c>
      <c r="F11006">
        <v>13</v>
      </c>
      <c r="G11006">
        <v>0.78</v>
      </c>
      <c r="H11006" t="s">
        <v>30</v>
      </c>
      <c r="I11006" t="s">
        <v>30</v>
      </c>
      <c r="J11006" t="s">
        <v>3469</v>
      </c>
      <c r="K11006">
        <v>4</v>
      </c>
      <c r="L11006" t="s">
        <v>31</v>
      </c>
      <c r="M11006">
        <v>25</v>
      </c>
      <c r="N11006" t="s">
        <v>3488</v>
      </c>
      <c r="O11006" t="s">
        <v>70</v>
      </c>
      <c r="P11006" t="s">
        <v>3468</v>
      </c>
      <c r="Q11006" t="s">
        <v>3468</v>
      </c>
      <c r="R11006" s="1">
        <v>45406</v>
      </c>
      <c r="S11006" t="s">
        <v>5</v>
      </c>
      <c r="T11006" t="s">
        <v>4</v>
      </c>
    </row>
    <row r="11007" spans="2:21" x14ac:dyDescent="0.35">
      <c r="C11007">
        <v>1</v>
      </c>
      <c r="D11007">
        <f t="shared" si="171"/>
        <v>1</v>
      </c>
      <c r="E11007" t="s">
        <v>35</v>
      </c>
      <c r="F11007">
        <v>9</v>
      </c>
      <c r="G11007">
        <v>0.61</v>
      </c>
      <c r="H11007" t="s">
        <v>30</v>
      </c>
      <c r="I11007" t="s">
        <v>30</v>
      </c>
      <c r="J11007" t="s">
        <v>3469</v>
      </c>
      <c r="K11007">
        <v>1</v>
      </c>
      <c r="L11007" t="s">
        <v>30</v>
      </c>
      <c r="M11007">
        <v>25</v>
      </c>
      <c r="N11007" t="s">
        <v>3564</v>
      </c>
      <c r="O11007" t="s">
        <v>70</v>
      </c>
      <c r="P11007" t="s">
        <v>3468</v>
      </c>
      <c r="Q11007" t="s">
        <v>3468</v>
      </c>
      <c r="R11007" s="1">
        <v>45406</v>
      </c>
      <c r="S11007" t="s">
        <v>5</v>
      </c>
      <c r="T11007" t="s">
        <v>4</v>
      </c>
      <c r="U11007" t="s">
        <v>4</v>
      </c>
    </row>
    <row r="11008" spans="2:21" x14ac:dyDescent="0.35">
      <c r="C11008">
        <v>1</v>
      </c>
      <c r="D11008">
        <f t="shared" si="171"/>
        <v>1</v>
      </c>
      <c r="E11008" t="s">
        <v>29</v>
      </c>
      <c r="F11008">
        <v>10</v>
      </c>
      <c r="G11008">
        <v>0.78</v>
      </c>
      <c r="H11008" t="s">
        <v>30</v>
      </c>
      <c r="I11008" t="s">
        <v>30</v>
      </c>
      <c r="J11008" t="s">
        <v>3469</v>
      </c>
      <c r="K11008">
        <v>2</v>
      </c>
      <c r="L11008" t="s">
        <v>31</v>
      </c>
      <c r="M11008">
        <v>25</v>
      </c>
      <c r="N11008" t="s">
        <v>3497</v>
      </c>
      <c r="O11008" t="s">
        <v>70</v>
      </c>
      <c r="P11008" t="s">
        <v>3468</v>
      </c>
      <c r="Q11008" t="s">
        <v>3468</v>
      </c>
      <c r="R11008" s="1">
        <v>45406</v>
      </c>
      <c r="S11008" t="s">
        <v>5</v>
      </c>
      <c r="T11008" t="s">
        <v>4</v>
      </c>
      <c r="U11008" t="s">
        <v>4</v>
      </c>
    </row>
    <row r="11009" spans="2:21" x14ac:dyDescent="0.35">
      <c r="B11009">
        <v>6</v>
      </c>
      <c r="D11009">
        <f t="shared" si="171"/>
        <v>0.5</v>
      </c>
      <c r="E11009" t="s">
        <v>35</v>
      </c>
      <c r="F11009">
        <v>9</v>
      </c>
      <c r="G11009">
        <v>0.71</v>
      </c>
      <c r="H11009" t="s">
        <v>30</v>
      </c>
      <c r="I11009" t="s">
        <v>30</v>
      </c>
      <c r="J11009" t="s">
        <v>3469</v>
      </c>
      <c r="K11009">
        <v>2</v>
      </c>
      <c r="L11009" t="s">
        <v>30</v>
      </c>
      <c r="M11009">
        <v>25</v>
      </c>
      <c r="N11009" t="s">
        <v>3565</v>
      </c>
      <c r="O11009" t="s">
        <v>70</v>
      </c>
      <c r="P11009" t="s">
        <v>3468</v>
      </c>
      <c r="Q11009" t="s">
        <v>3468</v>
      </c>
      <c r="R11009" s="1">
        <v>45406</v>
      </c>
      <c r="S11009" t="s">
        <v>5</v>
      </c>
      <c r="T11009" t="s">
        <v>4</v>
      </c>
      <c r="U11009" t="s">
        <v>4</v>
      </c>
    </row>
    <row r="11010" spans="2:21" x14ac:dyDescent="0.35">
      <c r="C11010">
        <v>2</v>
      </c>
      <c r="D11010">
        <f t="shared" si="171"/>
        <v>2</v>
      </c>
      <c r="E11010" t="s">
        <v>29</v>
      </c>
      <c r="F11010">
        <v>10</v>
      </c>
      <c r="G11010">
        <v>0.77</v>
      </c>
      <c r="H11010" t="s">
        <v>30</v>
      </c>
      <c r="I11010" t="s">
        <v>30</v>
      </c>
      <c r="J11010" t="s">
        <v>3469</v>
      </c>
      <c r="K11010">
        <v>4</v>
      </c>
      <c r="L11010" t="s">
        <v>31</v>
      </c>
      <c r="M11010">
        <v>24</v>
      </c>
      <c r="N11010" t="s">
        <v>3499</v>
      </c>
      <c r="O11010" t="s">
        <v>70</v>
      </c>
      <c r="P11010" t="s">
        <v>3468</v>
      </c>
      <c r="Q11010" t="s">
        <v>3468</v>
      </c>
      <c r="R11010" s="1">
        <v>45406</v>
      </c>
      <c r="S11010" t="s">
        <v>5</v>
      </c>
      <c r="T11010" t="s">
        <v>4</v>
      </c>
    </row>
    <row r="11011" spans="2:21" x14ac:dyDescent="0.35">
      <c r="C11011">
        <v>1</v>
      </c>
      <c r="D11011">
        <f t="shared" ref="D11011:D11074" si="172">ROUND(IF(C11011&lt;&gt;"", C11011, IF(B11011&lt;&gt;"", B11011/12, IF(A11011&lt;&gt;"", A11011/365, ""))), 1)</f>
        <v>1</v>
      </c>
      <c r="E11011" t="s">
        <v>29</v>
      </c>
      <c r="F11011">
        <v>8</v>
      </c>
      <c r="G11011">
        <v>0.67</v>
      </c>
      <c r="H11011" t="s">
        <v>30</v>
      </c>
      <c r="I11011" t="s">
        <v>30</v>
      </c>
      <c r="J11011" t="s">
        <v>3469</v>
      </c>
      <c r="K11011">
        <v>4</v>
      </c>
      <c r="L11011" t="s">
        <v>31</v>
      </c>
      <c r="M11011">
        <v>24</v>
      </c>
      <c r="N11011" t="s">
        <v>3499</v>
      </c>
      <c r="O11011" t="s">
        <v>70</v>
      </c>
      <c r="P11011" t="s">
        <v>3468</v>
      </c>
      <c r="Q11011" t="s">
        <v>3468</v>
      </c>
      <c r="R11011" s="1">
        <v>45406</v>
      </c>
      <c r="S11011" t="s">
        <v>5</v>
      </c>
      <c r="T11011" t="s">
        <v>4</v>
      </c>
      <c r="U11011" t="s">
        <v>4</v>
      </c>
    </row>
    <row r="11012" spans="2:21" x14ac:dyDescent="0.35">
      <c r="B11012">
        <v>5</v>
      </c>
      <c r="D11012">
        <f t="shared" si="172"/>
        <v>0.4</v>
      </c>
      <c r="E11012" t="s">
        <v>29</v>
      </c>
      <c r="F11012">
        <v>7.8</v>
      </c>
      <c r="G11012">
        <v>0.63</v>
      </c>
      <c r="H11012" t="s">
        <v>30</v>
      </c>
      <c r="I11012" t="s">
        <v>30</v>
      </c>
      <c r="J11012" t="s">
        <v>3469</v>
      </c>
      <c r="K11012">
        <v>5</v>
      </c>
      <c r="L11012" t="s">
        <v>31</v>
      </c>
      <c r="M11012">
        <v>25</v>
      </c>
      <c r="N11012" t="s">
        <v>3561</v>
      </c>
      <c r="O11012" t="s">
        <v>70</v>
      </c>
      <c r="P11012" t="s">
        <v>3468</v>
      </c>
      <c r="Q11012" t="s">
        <v>3468</v>
      </c>
      <c r="R11012" s="1">
        <v>45406</v>
      </c>
      <c r="S11012" t="s">
        <v>5</v>
      </c>
      <c r="T11012" t="s">
        <v>4</v>
      </c>
      <c r="U11012" t="s">
        <v>6</v>
      </c>
    </row>
    <row r="11013" spans="2:21" x14ac:dyDescent="0.35">
      <c r="B11013">
        <v>11</v>
      </c>
      <c r="D11013">
        <f t="shared" si="172"/>
        <v>0.9</v>
      </c>
      <c r="E11013" t="s">
        <v>29</v>
      </c>
      <c r="F11013">
        <v>9.1</v>
      </c>
      <c r="G11013">
        <v>0.72</v>
      </c>
      <c r="H11013" t="s">
        <v>30</v>
      </c>
      <c r="I11013" t="s">
        <v>30</v>
      </c>
      <c r="J11013" t="s">
        <v>3469</v>
      </c>
      <c r="K11013">
        <v>5</v>
      </c>
      <c r="L11013" t="s">
        <v>30</v>
      </c>
      <c r="M11013">
        <v>25</v>
      </c>
      <c r="N11013" t="s">
        <v>3566</v>
      </c>
      <c r="O11013" t="s">
        <v>70</v>
      </c>
      <c r="P11013" t="s">
        <v>3468</v>
      </c>
      <c r="Q11013" t="s">
        <v>3468</v>
      </c>
      <c r="R11013" s="1">
        <v>45406</v>
      </c>
      <c r="S11013" t="s">
        <v>5</v>
      </c>
      <c r="T11013" t="s">
        <v>4</v>
      </c>
      <c r="U11013" t="s">
        <v>6</v>
      </c>
    </row>
    <row r="11014" spans="2:21" x14ac:dyDescent="0.35">
      <c r="C11014">
        <v>3</v>
      </c>
      <c r="D11014">
        <f t="shared" si="172"/>
        <v>3</v>
      </c>
      <c r="E11014" t="s">
        <v>29</v>
      </c>
      <c r="F11014">
        <v>12</v>
      </c>
      <c r="G11014">
        <v>0.8</v>
      </c>
      <c r="H11014" t="s">
        <v>30</v>
      </c>
      <c r="I11014" t="s">
        <v>30</v>
      </c>
      <c r="J11014" t="s">
        <v>3469</v>
      </c>
      <c r="K11014">
        <v>3</v>
      </c>
      <c r="L11014" t="s">
        <v>31</v>
      </c>
      <c r="M11014">
        <v>24</v>
      </c>
      <c r="N11014" t="s">
        <v>3567</v>
      </c>
      <c r="O11014" t="s">
        <v>70</v>
      </c>
      <c r="P11014" t="s">
        <v>3468</v>
      </c>
      <c r="Q11014" t="s">
        <v>3468</v>
      </c>
      <c r="R11014" s="1">
        <v>45406</v>
      </c>
      <c r="S11014" t="s">
        <v>5</v>
      </c>
      <c r="T11014" t="s">
        <v>4</v>
      </c>
    </row>
    <row r="11015" spans="2:21" x14ac:dyDescent="0.35">
      <c r="C11015">
        <v>6</v>
      </c>
      <c r="D11015">
        <f t="shared" si="172"/>
        <v>6</v>
      </c>
      <c r="E11015" t="s">
        <v>35</v>
      </c>
      <c r="F11015">
        <v>16</v>
      </c>
      <c r="G11015">
        <v>1.17</v>
      </c>
      <c r="H11015" t="s">
        <v>30</v>
      </c>
      <c r="I11015" t="s">
        <v>30</v>
      </c>
      <c r="J11015" t="s">
        <v>3469</v>
      </c>
      <c r="K11015">
        <v>1</v>
      </c>
      <c r="L11015" t="s">
        <v>31</v>
      </c>
      <c r="M11015">
        <v>20</v>
      </c>
      <c r="N11015" t="s">
        <v>3499</v>
      </c>
      <c r="O11015" t="s">
        <v>70</v>
      </c>
      <c r="P11015" t="s">
        <v>3468</v>
      </c>
      <c r="Q11015" t="s">
        <v>3468</v>
      </c>
      <c r="R11015" s="1">
        <v>45406</v>
      </c>
      <c r="S11015" t="s">
        <v>5</v>
      </c>
      <c r="T11015" t="s">
        <v>4</v>
      </c>
    </row>
    <row r="11016" spans="2:21" x14ac:dyDescent="0.35">
      <c r="C11016">
        <v>27</v>
      </c>
      <c r="D11016">
        <f t="shared" si="172"/>
        <v>27</v>
      </c>
      <c r="E11016" t="s">
        <v>29</v>
      </c>
      <c r="F11016">
        <v>67</v>
      </c>
      <c r="G11016">
        <v>1.67</v>
      </c>
      <c r="H11016" t="s">
        <v>30</v>
      </c>
      <c r="I11016" t="s">
        <v>30</v>
      </c>
      <c r="J11016" t="s">
        <v>3469</v>
      </c>
      <c r="K11016">
        <v>1</v>
      </c>
      <c r="L11016" t="s">
        <v>31</v>
      </c>
      <c r="M11016">
        <v>16</v>
      </c>
      <c r="N11016" t="s">
        <v>3568</v>
      </c>
      <c r="O11016" t="s">
        <v>70</v>
      </c>
      <c r="P11016" t="s">
        <v>3468</v>
      </c>
      <c r="Q11016" t="s">
        <v>3468</v>
      </c>
      <c r="R11016" s="1">
        <v>45406</v>
      </c>
      <c r="S11016" t="s">
        <v>5</v>
      </c>
      <c r="T11016" t="s">
        <v>4</v>
      </c>
    </row>
    <row r="11017" spans="2:21" x14ac:dyDescent="0.35">
      <c r="C11017">
        <v>1</v>
      </c>
      <c r="D11017">
        <f t="shared" si="172"/>
        <v>1</v>
      </c>
      <c r="E11017" t="s">
        <v>35</v>
      </c>
      <c r="F11017">
        <v>6.83</v>
      </c>
      <c r="G11017">
        <v>0.73</v>
      </c>
      <c r="H11017" t="s">
        <v>30</v>
      </c>
      <c r="I11017" t="s">
        <v>30</v>
      </c>
      <c r="J11017" t="s">
        <v>3469</v>
      </c>
      <c r="K11017">
        <v>4</v>
      </c>
      <c r="L11017" t="s">
        <v>31</v>
      </c>
      <c r="M11017">
        <v>25</v>
      </c>
      <c r="N11017" t="s">
        <v>3499</v>
      </c>
      <c r="O11017" t="s">
        <v>70</v>
      </c>
      <c r="P11017" t="s">
        <v>3468</v>
      </c>
      <c r="Q11017" t="s">
        <v>3468</v>
      </c>
      <c r="R11017" s="1">
        <v>45406</v>
      </c>
      <c r="S11017" t="s">
        <v>5</v>
      </c>
      <c r="T11017" t="s">
        <v>4</v>
      </c>
      <c r="U11017" t="s">
        <v>4</v>
      </c>
    </row>
    <row r="11018" spans="2:21" x14ac:dyDescent="0.35">
      <c r="C11018">
        <v>3</v>
      </c>
      <c r="D11018">
        <f t="shared" si="172"/>
        <v>3</v>
      </c>
      <c r="E11018" t="s">
        <v>35</v>
      </c>
      <c r="F11018">
        <v>12</v>
      </c>
      <c r="G11018">
        <v>0.92</v>
      </c>
      <c r="H11018" t="s">
        <v>30</v>
      </c>
      <c r="I11018" t="s">
        <v>30</v>
      </c>
      <c r="J11018" t="s">
        <v>3469</v>
      </c>
      <c r="K11018">
        <v>4</v>
      </c>
      <c r="L11018" t="s">
        <v>31</v>
      </c>
      <c r="M11018">
        <v>25</v>
      </c>
      <c r="N11018" t="s">
        <v>3499</v>
      </c>
      <c r="O11018" t="s">
        <v>70</v>
      </c>
      <c r="P11018" t="s">
        <v>3468</v>
      </c>
      <c r="Q11018" t="s">
        <v>3468</v>
      </c>
      <c r="R11018" s="1">
        <v>45406</v>
      </c>
      <c r="S11018" t="s">
        <v>5</v>
      </c>
      <c r="T11018" t="s">
        <v>4</v>
      </c>
    </row>
    <row r="11019" spans="2:21" x14ac:dyDescent="0.35">
      <c r="C11019">
        <v>86</v>
      </c>
      <c r="D11019">
        <f t="shared" si="172"/>
        <v>86</v>
      </c>
      <c r="E11019" t="s">
        <v>29</v>
      </c>
      <c r="F11019">
        <v>74</v>
      </c>
      <c r="G11019">
        <v>1.68</v>
      </c>
      <c r="H11019" t="s">
        <v>30</v>
      </c>
      <c r="I11019" t="s">
        <v>31</v>
      </c>
      <c r="J11019" t="s">
        <v>3448</v>
      </c>
      <c r="K11019">
        <v>2</v>
      </c>
      <c r="L11019" t="s">
        <v>31</v>
      </c>
      <c r="M11019">
        <v>21</v>
      </c>
      <c r="N11019" t="s">
        <v>3518</v>
      </c>
      <c r="O11019" t="s">
        <v>436</v>
      </c>
      <c r="P11019" t="s">
        <v>10</v>
      </c>
      <c r="Q11019" t="s">
        <v>10</v>
      </c>
      <c r="R11019" s="1">
        <v>45404</v>
      </c>
      <c r="S11019" t="s">
        <v>5</v>
      </c>
      <c r="T11019" t="s">
        <v>4</v>
      </c>
    </row>
    <row r="11020" spans="2:21" x14ac:dyDescent="0.35">
      <c r="C11020">
        <v>41</v>
      </c>
      <c r="D11020">
        <f t="shared" si="172"/>
        <v>41</v>
      </c>
      <c r="E11020" t="s">
        <v>29</v>
      </c>
      <c r="F11020">
        <v>74.400000000000006</v>
      </c>
      <c r="G11020">
        <v>1.65</v>
      </c>
      <c r="H11020" t="s">
        <v>30</v>
      </c>
      <c r="I11020" t="s">
        <v>31</v>
      </c>
      <c r="J11020" t="s">
        <v>3448</v>
      </c>
      <c r="K11020">
        <v>1</v>
      </c>
      <c r="L11020" t="s">
        <v>31</v>
      </c>
      <c r="M11020">
        <v>22</v>
      </c>
      <c r="N11020" t="s">
        <v>3569</v>
      </c>
      <c r="O11020" t="s">
        <v>34</v>
      </c>
      <c r="P11020" t="s">
        <v>10</v>
      </c>
      <c r="Q11020" t="s">
        <v>10</v>
      </c>
      <c r="R11020" s="1">
        <v>45404</v>
      </c>
      <c r="S11020" t="s">
        <v>5</v>
      </c>
      <c r="T11020" t="s">
        <v>4</v>
      </c>
    </row>
    <row r="11021" spans="2:21" x14ac:dyDescent="0.35">
      <c r="C11021">
        <v>24</v>
      </c>
      <c r="D11021">
        <f t="shared" si="172"/>
        <v>24</v>
      </c>
      <c r="E11021" t="s">
        <v>35</v>
      </c>
      <c r="F11021">
        <v>73.5</v>
      </c>
      <c r="G11021">
        <v>1.85</v>
      </c>
      <c r="H11021" t="s">
        <v>30</v>
      </c>
      <c r="I11021" t="s">
        <v>31</v>
      </c>
      <c r="J11021" t="s">
        <v>3448</v>
      </c>
      <c r="K11021">
        <v>2</v>
      </c>
      <c r="L11021" t="s">
        <v>30</v>
      </c>
      <c r="M11021">
        <v>22</v>
      </c>
      <c r="N11021" t="s">
        <v>3519</v>
      </c>
      <c r="O11021" t="s">
        <v>34</v>
      </c>
      <c r="P11021" t="s">
        <v>10</v>
      </c>
      <c r="Q11021" t="s">
        <v>10</v>
      </c>
      <c r="R11021" s="1">
        <v>45404</v>
      </c>
      <c r="S11021" t="s">
        <v>5</v>
      </c>
      <c r="T11021" t="s">
        <v>4</v>
      </c>
    </row>
    <row r="11022" spans="2:21" x14ac:dyDescent="0.35">
      <c r="C11022">
        <v>34</v>
      </c>
      <c r="D11022">
        <f t="shared" si="172"/>
        <v>34</v>
      </c>
      <c r="E11022" t="s">
        <v>29</v>
      </c>
      <c r="F11022">
        <v>35</v>
      </c>
      <c r="G11022">
        <v>1.75</v>
      </c>
      <c r="H11022" t="s">
        <v>30</v>
      </c>
      <c r="I11022" t="s">
        <v>31</v>
      </c>
      <c r="J11022" t="s">
        <v>3448</v>
      </c>
      <c r="K11022">
        <v>2</v>
      </c>
      <c r="L11022" t="s">
        <v>31</v>
      </c>
      <c r="M11022">
        <v>21</v>
      </c>
      <c r="N11022" t="s">
        <v>3570</v>
      </c>
      <c r="O11022" t="s">
        <v>34</v>
      </c>
      <c r="P11022" t="s">
        <v>10</v>
      </c>
      <c r="Q11022" t="s">
        <v>10</v>
      </c>
      <c r="R11022" s="1">
        <v>45406</v>
      </c>
      <c r="S11022" t="s">
        <v>5</v>
      </c>
      <c r="T11022" t="s">
        <v>4</v>
      </c>
    </row>
    <row r="11023" spans="2:21" x14ac:dyDescent="0.35">
      <c r="C11023">
        <v>46</v>
      </c>
      <c r="D11023">
        <f t="shared" si="172"/>
        <v>46</v>
      </c>
      <c r="E11023" t="s">
        <v>35</v>
      </c>
      <c r="F11023">
        <v>85.4</v>
      </c>
      <c r="G11023">
        <v>1.65</v>
      </c>
      <c r="H11023" t="s">
        <v>30</v>
      </c>
      <c r="I11023" t="s">
        <v>30</v>
      </c>
      <c r="J11023" t="s">
        <v>3448</v>
      </c>
      <c r="K11023">
        <v>3</v>
      </c>
      <c r="L11023" t="s">
        <v>31</v>
      </c>
      <c r="M11023">
        <v>22</v>
      </c>
      <c r="N11023" t="s">
        <v>3571</v>
      </c>
      <c r="O11023" t="s">
        <v>34</v>
      </c>
      <c r="P11023" t="s">
        <v>10</v>
      </c>
      <c r="Q11023" t="s">
        <v>10</v>
      </c>
      <c r="R11023" s="1">
        <v>45406</v>
      </c>
      <c r="S11023" t="s">
        <v>5</v>
      </c>
      <c r="T11023" t="s">
        <v>4</v>
      </c>
    </row>
    <row r="11024" spans="2:21" x14ac:dyDescent="0.35">
      <c r="C11024">
        <v>75</v>
      </c>
      <c r="D11024">
        <f t="shared" si="172"/>
        <v>75</v>
      </c>
      <c r="E11024" t="s">
        <v>29</v>
      </c>
      <c r="F11024">
        <v>73</v>
      </c>
      <c r="G11024">
        <v>1.65</v>
      </c>
      <c r="H11024" t="s">
        <v>30</v>
      </c>
      <c r="I11024" t="s">
        <v>31</v>
      </c>
      <c r="J11024" t="s">
        <v>3448</v>
      </c>
      <c r="K11024">
        <v>1</v>
      </c>
      <c r="L11024" t="s">
        <v>31</v>
      </c>
      <c r="M11024">
        <v>22</v>
      </c>
      <c r="N11024" t="s">
        <v>3572</v>
      </c>
      <c r="O11024" t="s">
        <v>34</v>
      </c>
      <c r="P11024" t="s">
        <v>10</v>
      </c>
      <c r="Q11024" t="s">
        <v>10</v>
      </c>
      <c r="R11024" s="1">
        <v>45406</v>
      </c>
      <c r="S11024" t="s">
        <v>5</v>
      </c>
      <c r="T11024" t="s">
        <v>4</v>
      </c>
    </row>
    <row r="11025" spans="2:21" x14ac:dyDescent="0.35">
      <c r="C11025">
        <v>25</v>
      </c>
      <c r="D11025">
        <f t="shared" si="172"/>
        <v>25</v>
      </c>
      <c r="E11025" t="s">
        <v>29</v>
      </c>
      <c r="F11025">
        <v>79</v>
      </c>
      <c r="G11025">
        <v>1.72</v>
      </c>
      <c r="H11025" t="s">
        <v>30</v>
      </c>
      <c r="I11025" t="s">
        <v>31</v>
      </c>
      <c r="J11025" t="s">
        <v>3448</v>
      </c>
      <c r="K11025">
        <v>4</v>
      </c>
      <c r="L11025" t="s">
        <v>31</v>
      </c>
      <c r="M11025">
        <v>21</v>
      </c>
      <c r="N11025" t="s">
        <v>3522</v>
      </c>
      <c r="O11025" t="s">
        <v>34</v>
      </c>
      <c r="P11025" t="s">
        <v>10</v>
      </c>
      <c r="Q11025" t="s">
        <v>10</v>
      </c>
      <c r="R11025" s="1">
        <v>45406</v>
      </c>
      <c r="S11025" t="s">
        <v>5</v>
      </c>
      <c r="T11025" t="s">
        <v>4</v>
      </c>
    </row>
    <row r="11026" spans="2:21" x14ac:dyDescent="0.35">
      <c r="C11026">
        <v>73</v>
      </c>
      <c r="D11026">
        <f t="shared" si="172"/>
        <v>73</v>
      </c>
      <c r="E11026" t="s">
        <v>35</v>
      </c>
      <c r="F11026">
        <v>85.6</v>
      </c>
      <c r="G11026">
        <v>1.73</v>
      </c>
      <c r="H11026" t="s">
        <v>30</v>
      </c>
      <c r="I11026" t="s">
        <v>31</v>
      </c>
      <c r="J11026" t="s">
        <v>3448</v>
      </c>
      <c r="K11026">
        <v>4</v>
      </c>
      <c r="L11026" t="s">
        <v>31</v>
      </c>
      <c r="M11026">
        <v>22</v>
      </c>
      <c r="N11026" t="s">
        <v>3573</v>
      </c>
      <c r="O11026" t="s">
        <v>462</v>
      </c>
      <c r="P11026" t="s">
        <v>10</v>
      </c>
      <c r="Q11026" t="s">
        <v>10</v>
      </c>
      <c r="R11026" s="1">
        <v>45406</v>
      </c>
      <c r="S11026" t="s">
        <v>5</v>
      </c>
      <c r="T11026" t="s">
        <v>4</v>
      </c>
    </row>
    <row r="11027" spans="2:21" x14ac:dyDescent="0.35">
      <c r="C11027">
        <v>51</v>
      </c>
      <c r="D11027">
        <f t="shared" si="172"/>
        <v>51</v>
      </c>
      <c r="E11027" t="s">
        <v>35</v>
      </c>
      <c r="F11027">
        <v>73</v>
      </c>
      <c r="G11027">
        <v>1.68</v>
      </c>
      <c r="H11027" t="s">
        <v>31</v>
      </c>
      <c r="I11027" t="s">
        <v>31</v>
      </c>
      <c r="J11027" t="s">
        <v>3448</v>
      </c>
      <c r="K11027">
        <v>2</v>
      </c>
      <c r="L11027" t="s">
        <v>31</v>
      </c>
      <c r="M11027">
        <v>22</v>
      </c>
      <c r="N11027" t="s">
        <v>3574</v>
      </c>
      <c r="O11027" t="s">
        <v>436</v>
      </c>
      <c r="P11027" t="s">
        <v>10</v>
      </c>
      <c r="Q11027" t="s">
        <v>10</v>
      </c>
      <c r="R11027" s="1">
        <v>45407</v>
      </c>
      <c r="S11027" t="s">
        <v>5</v>
      </c>
      <c r="T11027" t="s">
        <v>4</v>
      </c>
    </row>
    <row r="11028" spans="2:21" x14ac:dyDescent="0.35">
      <c r="C11028">
        <v>23</v>
      </c>
      <c r="D11028">
        <f t="shared" si="172"/>
        <v>23</v>
      </c>
      <c r="E11028" t="s">
        <v>35</v>
      </c>
      <c r="F11028">
        <v>65</v>
      </c>
      <c r="G11028">
        <v>1.7</v>
      </c>
      <c r="H11028" t="s">
        <v>30</v>
      </c>
      <c r="I11028" t="s">
        <v>31</v>
      </c>
      <c r="J11028" t="s">
        <v>3448</v>
      </c>
      <c r="K11028">
        <v>1</v>
      </c>
      <c r="L11028" t="s">
        <v>31</v>
      </c>
      <c r="M11028">
        <v>22</v>
      </c>
      <c r="N11028" t="s">
        <v>3575</v>
      </c>
      <c r="O11028" t="s">
        <v>34</v>
      </c>
      <c r="P11028" t="s">
        <v>10</v>
      </c>
      <c r="Q11028" t="s">
        <v>10</v>
      </c>
      <c r="R11028" s="1">
        <v>45407</v>
      </c>
      <c r="S11028" t="s">
        <v>5</v>
      </c>
      <c r="T11028" t="s">
        <v>4</v>
      </c>
    </row>
    <row r="11029" spans="2:21" x14ac:dyDescent="0.35">
      <c r="C11029">
        <v>43</v>
      </c>
      <c r="D11029">
        <f t="shared" si="172"/>
        <v>43</v>
      </c>
      <c r="E11029" t="s">
        <v>35</v>
      </c>
      <c r="F11029">
        <v>84.5</v>
      </c>
      <c r="G11029">
        <v>1.65</v>
      </c>
      <c r="H11029" t="s">
        <v>30</v>
      </c>
      <c r="I11029" t="s">
        <v>31</v>
      </c>
      <c r="J11029" t="s">
        <v>3448</v>
      </c>
      <c r="K11029">
        <v>1</v>
      </c>
      <c r="L11029" t="s">
        <v>31</v>
      </c>
      <c r="M11029">
        <v>21</v>
      </c>
      <c r="N11029" t="s">
        <v>3576</v>
      </c>
      <c r="O11029" t="s">
        <v>34</v>
      </c>
      <c r="P11029" t="s">
        <v>10</v>
      </c>
      <c r="Q11029" t="s">
        <v>10</v>
      </c>
      <c r="R11029" s="1">
        <v>45408</v>
      </c>
      <c r="S11029" t="s">
        <v>5</v>
      </c>
      <c r="T11029" t="s">
        <v>4</v>
      </c>
    </row>
    <row r="11030" spans="2:21" x14ac:dyDescent="0.35">
      <c r="C11030">
        <v>41</v>
      </c>
      <c r="D11030">
        <f t="shared" si="172"/>
        <v>41</v>
      </c>
      <c r="E11030" t="s">
        <v>35</v>
      </c>
      <c r="F11030">
        <v>75</v>
      </c>
      <c r="G11030">
        <v>1.85</v>
      </c>
      <c r="H11030" t="s">
        <v>30</v>
      </c>
      <c r="I11030" t="s">
        <v>31</v>
      </c>
      <c r="J11030" t="s">
        <v>3448</v>
      </c>
      <c r="K11030">
        <v>2</v>
      </c>
      <c r="L11030" t="s">
        <v>30</v>
      </c>
      <c r="M11030">
        <v>22</v>
      </c>
      <c r="N11030" t="s">
        <v>3510</v>
      </c>
      <c r="O11030" t="s">
        <v>34</v>
      </c>
      <c r="P11030" t="s">
        <v>10</v>
      </c>
      <c r="Q11030" t="s">
        <v>10</v>
      </c>
      <c r="R11030" s="1">
        <v>45408</v>
      </c>
      <c r="S11030" t="s">
        <v>5</v>
      </c>
      <c r="T11030" t="s">
        <v>4</v>
      </c>
    </row>
    <row r="11031" spans="2:21" x14ac:dyDescent="0.35">
      <c r="C11031">
        <v>41</v>
      </c>
      <c r="D11031">
        <f t="shared" si="172"/>
        <v>41</v>
      </c>
      <c r="E11031" t="s">
        <v>35</v>
      </c>
      <c r="F11031">
        <v>73</v>
      </c>
      <c r="G11031">
        <v>1.78</v>
      </c>
      <c r="H11031" t="s">
        <v>30</v>
      </c>
      <c r="I11031" t="s">
        <v>31</v>
      </c>
      <c r="J11031" t="s">
        <v>3523</v>
      </c>
      <c r="K11031">
        <v>4</v>
      </c>
      <c r="L11031" t="s">
        <v>31</v>
      </c>
      <c r="M11031">
        <v>21</v>
      </c>
      <c r="N11031" t="s">
        <v>3510</v>
      </c>
      <c r="O11031" t="s">
        <v>34</v>
      </c>
      <c r="P11031" t="s">
        <v>10</v>
      </c>
      <c r="Q11031" t="s">
        <v>10</v>
      </c>
      <c r="R11031" s="1">
        <v>45408</v>
      </c>
      <c r="S11031" t="s">
        <v>5</v>
      </c>
      <c r="T11031" t="s">
        <v>4</v>
      </c>
    </row>
    <row r="11032" spans="2:21" x14ac:dyDescent="0.35">
      <c r="C11032">
        <v>49</v>
      </c>
      <c r="D11032">
        <f t="shared" si="172"/>
        <v>49</v>
      </c>
      <c r="E11032" t="s">
        <v>29</v>
      </c>
      <c r="F11032">
        <v>84.5</v>
      </c>
      <c r="G11032">
        <v>1.68</v>
      </c>
      <c r="H11032" t="s">
        <v>30</v>
      </c>
      <c r="I11032" t="s">
        <v>31</v>
      </c>
      <c r="J11032" t="s">
        <v>3448</v>
      </c>
      <c r="K11032">
        <v>1</v>
      </c>
      <c r="L11032" t="s">
        <v>31</v>
      </c>
      <c r="M11032">
        <v>21</v>
      </c>
      <c r="N11032" t="s">
        <v>3577</v>
      </c>
      <c r="O11032" t="s">
        <v>34</v>
      </c>
      <c r="P11032" t="s">
        <v>10</v>
      </c>
      <c r="Q11032" t="s">
        <v>10</v>
      </c>
      <c r="R11032" s="1">
        <v>45408</v>
      </c>
      <c r="S11032" t="s">
        <v>5</v>
      </c>
      <c r="T11032" t="s">
        <v>4</v>
      </c>
    </row>
    <row r="11033" spans="2:21" x14ac:dyDescent="0.35">
      <c r="C11033">
        <v>20</v>
      </c>
      <c r="D11033">
        <f t="shared" si="172"/>
        <v>20</v>
      </c>
      <c r="E11033" t="s">
        <v>35</v>
      </c>
      <c r="F11033">
        <v>74</v>
      </c>
      <c r="G11033">
        <v>1.73</v>
      </c>
      <c r="H11033" t="s">
        <v>30</v>
      </c>
      <c r="I11033" t="s">
        <v>31</v>
      </c>
      <c r="J11033" t="s">
        <v>3448</v>
      </c>
      <c r="K11033">
        <v>3</v>
      </c>
      <c r="L11033" t="s">
        <v>31</v>
      </c>
      <c r="M11033">
        <v>22</v>
      </c>
      <c r="N11033" t="s">
        <v>3510</v>
      </c>
      <c r="O11033" t="s">
        <v>34</v>
      </c>
      <c r="P11033" t="s">
        <v>10</v>
      </c>
      <c r="Q11033" t="s">
        <v>10</v>
      </c>
      <c r="R11033" s="1">
        <v>45408</v>
      </c>
      <c r="S11033" t="s">
        <v>5</v>
      </c>
      <c r="T11033" t="s">
        <v>4</v>
      </c>
    </row>
    <row r="11034" spans="2:21" x14ac:dyDescent="0.35">
      <c r="C11034">
        <v>34</v>
      </c>
      <c r="D11034">
        <f t="shared" si="172"/>
        <v>34</v>
      </c>
      <c r="E11034" t="s">
        <v>29</v>
      </c>
      <c r="F11034">
        <v>84.5</v>
      </c>
      <c r="G11034">
        <v>1.72</v>
      </c>
      <c r="H11034" t="s">
        <v>30</v>
      </c>
      <c r="I11034" t="s">
        <v>31</v>
      </c>
      <c r="J11034" t="s">
        <v>3523</v>
      </c>
      <c r="K11034">
        <v>2</v>
      </c>
      <c r="L11034" t="s">
        <v>31</v>
      </c>
      <c r="M11034">
        <v>21</v>
      </c>
      <c r="N11034" t="s">
        <v>3452</v>
      </c>
      <c r="O11034" t="s">
        <v>34</v>
      </c>
      <c r="P11034" t="s">
        <v>10</v>
      </c>
      <c r="Q11034" t="s">
        <v>10</v>
      </c>
      <c r="R11034" s="1">
        <v>45408</v>
      </c>
      <c r="S11034" t="s">
        <v>5</v>
      </c>
      <c r="T11034" t="s">
        <v>4</v>
      </c>
    </row>
    <row r="11035" spans="2:21" x14ac:dyDescent="0.35">
      <c r="C11035">
        <v>43</v>
      </c>
      <c r="D11035">
        <f t="shared" si="172"/>
        <v>43</v>
      </c>
      <c r="E11035" t="s">
        <v>35</v>
      </c>
      <c r="F11035">
        <v>74</v>
      </c>
      <c r="G11035">
        <v>1.85</v>
      </c>
      <c r="H11035" t="s">
        <v>30</v>
      </c>
      <c r="I11035" t="s">
        <v>31</v>
      </c>
      <c r="J11035" t="s">
        <v>3448</v>
      </c>
      <c r="K11035">
        <v>4</v>
      </c>
      <c r="L11035" t="s">
        <v>31</v>
      </c>
      <c r="M11035">
        <v>21</v>
      </c>
      <c r="N11035" t="s">
        <v>3578</v>
      </c>
      <c r="O11035" t="s">
        <v>34</v>
      </c>
      <c r="P11035" t="s">
        <v>10</v>
      </c>
      <c r="Q11035" t="s">
        <v>10</v>
      </c>
      <c r="R11035" s="1">
        <v>45408</v>
      </c>
      <c r="S11035" t="s">
        <v>5</v>
      </c>
      <c r="T11035" t="s">
        <v>4</v>
      </c>
    </row>
    <row r="11036" spans="2:21" x14ac:dyDescent="0.35">
      <c r="C11036">
        <v>75</v>
      </c>
      <c r="D11036">
        <f t="shared" si="172"/>
        <v>75</v>
      </c>
      <c r="E11036" t="s">
        <v>35</v>
      </c>
      <c r="F11036">
        <v>84.5</v>
      </c>
      <c r="G11036">
        <v>1.78</v>
      </c>
      <c r="H11036" t="s">
        <v>30</v>
      </c>
      <c r="I11036" t="s">
        <v>31</v>
      </c>
      <c r="J11036" t="s">
        <v>3448</v>
      </c>
      <c r="K11036">
        <v>4</v>
      </c>
      <c r="L11036" t="s">
        <v>31</v>
      </c>
      <c r="M11036">
        <v>22</v>
      </c>
      <c r="N11036" t="s">
        <v>3579</v>
      </c>
      <c r="O11036" t="s">
        <v>34</v>
      </c>
      <c r="P11036" t="s">
        <v>10</v>
      </c>
      <c r="Q11036" t="s">
        <v>10</v>
      </c>
      <c r="R11036" s="1">
        <v>45408</v>
      </c>
      <c r="S11036" t="s">
        <v>5</v>
      </c>
      <c r="T11036" t="s">
        <v>4</v>
      </c>
    </row>
    <row r="11037" spans="2:21" x14ac:dyDescent="0.35">
      <c r="B11037">
        <v>1</v>
      </c>
      <c r="D11037">
        <f t="shared" si="172"/>
        <v>0.1</v>
      </c>
      <c r="E11037" t="s">
        <v>35</v>
      </c>
      <c r="F11037">
        <v>6.2</v>
      </c>
      <c r="G11037">
        <v>0.47</v>
      </c>
      <c r="H11037" t="s">
        <v>30</v>
      </c>
      <c r="I11037" t="s">
        <v>31</v>
      </c>
      <c r="J11037" t="s">
        <v>3523</v>
      </c>
      <c r="K11037">
        <v>4</v>
      </c>
      <c r="L11037" t="s">
        <v>30</v>
      </c>
      <c r="N11037" t="s">
        <v>3457</v>
      </c>
      <c r="O11037" t="s">
        <v>70</v>
      </c>
      <c r="P11037" t="s">
        <v>10</v>
      </c>
      <c r="Q11037" t="s">
        <v>10</v>
      </c>
      <c r="R11037" s="1">
        <v>45408</v>
      </c>
      <c r="S11037" t="s">
        <v>5</v>
      </c>
      <c r="T11037" t="s">
        <v>4</v>
      </c>
      <c r="U11037" t="s">
        <v>4</v>
      </c>
    </row>
    <row r="11038" spans="2:21" x14ac:dyDescent="0.35">
      <c r="C11038">
        <v>1</v>
      </c>
      <c r="D11038">
        <f t="shared" si="172"/>
        <v>1</v>
      </c>
      <c r="E11038" t="s">
        <v>29</v>
      </c>
      <c r="F11038">
        <v>8.4</v>
      </c>
      <c r="G11038">
        <v>0.75</v>
      </c>
      <c r="H11038" t="s">
        <v>30</v>
      </c>
      <c r="I11038" t="s">
        <v>31</v>
      </c>
      <c r="J11038" t="s">
        <v>3580</v>
      </c>
      <c r="K11038">
        <v>3</v>
      </c>
      <c r="L11038" t="s">
        <v>30</v>
      </c>
      <c r="M11038">
        <v>28</v>
      </c>
      <c r="N11038" t="s">
        <v>3457</v>
      </c>
      <c r="O11038" t="s">
        <v>34</v>
      </c>
      <c r="P11038" t="s">
        <v>10</v>
      </c>
      <c r="Q11038" t="s">
        <v>10</v>
      </c>
      <c r="R11038" s="1">
        <v>45404</v>
      </c>
      <c r="S11038" t="s">
        <v>5</v>
      </c>
      <c r="T11038" t="s">
        <v>4</v>
      </c>
      <c r="U11038" t="s">
        <v>4</v>
      </c>
    </row>
    <row r="11039" spans="2:21" x14ac:dyDescent="0.35">
      <c r="C11039">
        <v>5</v>
      </c>
      <c r="D11039">
        <f t="shared" si="172"/>
        <v>5</v>
      </c>
      <c r="E11039" t="s">
        <v>29</v>
      </c>
      <c r="F11039">
        <v>18</v>
      </c>
      <c r="G11039">
        <v>0.11</v>
      </c>
      <c r="H11039" t="s">
        <v>30</v>
      </c>
      <c r="I11039" t="s">
        <v>31</v>
      </c>
      <c r="J11039" t="s">
        <v>3507</v>
      </c>
      <c r="K11039">
        <v>2</v>
      </c>
      <c r="L11039" t="s">
        <v>30</v>
      </c>
      <c r="M11039">
        <v>30</v>
      </c>
      <c r="N11039" t="s">
        <v>3457</v>
      </c>
      <c r="O11039" t="s">
        <v>34</v>
      </c>
      <c r="P11039" t="s">
        <v>10</v>
      </c>
      <c r="Q11039" t="s">
        <v>10</v>
      </c>
      <c r="R11039" s="1">
        <v>45404</v>
      </c>
      <c r="S11039" t="s">
        <v>5</v>
      </c>
      <c r="T11039" t="s">
        <v>4</v>
      </c>
    </row>
    <row r="11040" spans="2:21" x14ac:dyDescent="0.35">
      <c r="C11040">
        <v>1</v>
      </c>
      <c r="D11040">
        <f t="shared" si="172"/>
        <v>1</v>
      </c>
      <c r="E11040" t="s">
        <v>35</v>
      </c>
      <c r="F11040">
        <v>10.6</v>
      </c>
      <c r="G11040">
        <v>0.81</v>
      </c>
      <c r="H11040" t="s">
        <v>30</v>
      </c>
      <c r="I11040" t="s">
        <v>31</v>
      </c>
      <c r="J11040" t="s">
        <v>3581</v>
      </c>
      <c r="K11040">
        <v>1</v>
      </c>
      <c r="L11040" t="s">
        <v>30</v>
      </c>
      <c r="M11040">
        <v>25</v>
      </c>
      <c r="N11040" t="s">
        <v>43</v>
      </c>
      <c r="O11040" t="s">
        <v>34</v>
      </c>
      <c r="P11040" t="s">
        <v>10</v>
      </c>
      <c r="Q11040" t="s">
        <v>10</v>
      </c>
      <c r="R11040" s="1">
        <v>45404</v>
      </c>
      <c r="S11040" t="s">
        <v>5</v>
      </c>
      <c r="T11040" t="s">
        <v>4</v>
      </c>
      <c r="U11040" t="s">
        <v>4</v>
      </c>
    </row>
    <row r="11041" spans="2:21" x14ac:dyDescent="0.35">
      <c r="B11041">
        <v>44</v>
      </c>
      <c r="D11041">
        <f t="shared" si="172"/>
        <v>3.7</v>
      </c>
      <c r="E11041" t="s">
        <v>29</v>
      </c>
      <c r="F11041">
        <v>14.5</v>
      </c>
      <c r="G11041">
        <v>0.87</v>
      </c>
      <c r="H11041" t="s">
        <v>30</v>
      </c>
      <c r="I11041" t="s">
        <v>31</v>
      </c>
      <c r="J11041" t="s">
        <v>3582</v>
      </c>
      <c r="K11041">
        <v>1</v>
      </c>
      <c r="L11041" t="s">
        <v>31</v>
      </c>
      <c r="M11041">
        <v>26</v>
      </c>
      <c r="N11041" t="s">
        <v>43</v>
      </c>
      <c r="O11041" t="s">
        <v>34</v>
      </c>
      <c r="P11041" t="s">
        <v>10</v>
      </c>
      <c r="Q11041" t="s">
        <v>10</v>
      </c>
      <c r="R11041" s="1">
        <v>45404</v>
      </c>
      <c r="S11041" t="s">
        <v>5</v>
      </c>
      <c r="T11041" t="s">
        <v>4</v>
      </c>
    </row>
    <row r="11042" spans="2:21" x14ac:dyDescent="0.35">
      <c r="B11042">
        <v>20</v>
      </c>
      <c r="D11042">
        <f t="shared" si="172"/>
        <v>1.7</v>
      </c>
      <c r="E11042" t="s">
        <v>29</v>
      </c>
      <c r="F11042">
        <v>11.4</v>
      </c>
      <c r="G11042">
        <v>0.76</v>
      </c>
      <c r="H11042" t="s">
        <v>30</v>
      </c>
      <c r="I11042" t="s">
        <v>31</v>
      </c>
      <c r="J11042" t="s">
        <v>3448</v>
      </c>
      <c r="K11042">
        <v>3</v>
      </c>
      <c r="L11042" t="s">
        <v>31</v>
      </c>
      <c r="M11042">
        <v>30</v>
      </c>
      <c r="N11042" t="s">
        <v>3457</v>
      </c>
      <c r="O11042" t="s">
        <v>34</v>
      </c>
      <c r="P11042" t="s">
        <v>10</v>
      </c>
      <c r="Q11042" t="s">
        <v>10</v>
      </c>
      <c r="R11042" s="1">
        <v>45404</v>
      </c>
      <c r="S11042" t="s">
        <v>5</v>
      </c>
      <c r="T11042" t="s">
        <v>4</v>
      </c>
      <c r="U11042" t="s">
        <v>4</v>
      </c>
    </row>
    <row r="11043" spans="2:21" x14ac:dyDescent="0.35">
      <c r="C11043">
        <v>2</v>
      </c>
      <c r="D11043">
        <f t="shared" si="172"/>
        <v>2</v>
      </c>
      <c r="E11043" t="s">
        <v>29</v>
      </c>
      <c r="F11043">
        <v>14.6</v>
      </c>
      <c r="G11043">
        <v>0.95</v>
      </c>
      <c r="H11043" t="s">
        <v>30</v>
      </c>
      <c r="I11043" t="s">
        <v>31</v>
      </c>
      <c r="J11043" t="s">
        <v>3583</v>
      </c>
      <c r="K11043">
        <v>4</v>
      </c>
      <c r="L11043" t="s">
        <v>30</v>
      </c>
      <c r="M11043">
        <v>34</v>
      </c>
      <c r="N11043" t="s">
        <v>3457</v>
      </c>
      <c r="O11043" t="s">
        <v>226</v>
      </c>
      <c r="P11043" t="s">
        <v>10</v>
      </c>
      <c r="Q11043" t="s">
        <v>10</v>
      </c>
      <c r="R11043" s="1">
        <v>45404</v>
      </c>
      <c r="S11043" t="s">
        <v>5</v>
      </c>
      <c r="T11043" t="s">
        <v>4</v>
      </c>
    </row>
    <row r="11044" spans="2:21" x14ac:dyDescent="0.35">
      <c r="C11044">
        <v>5</v>
      </c>
      <c r="D11044">
        <f t="shared" si="172"/>
        <v>5</v>
      </c>
      <c r="E11044" t="s">
        <v>35</v>
      </c>
      <c r="F11044">
        <v>19.8</v>
      </c>
      <c r="G11044">
        <v>0.111</v>
      </c>
      <c r="H11044" t="s">
        <v>30</v>
      </c>
      <c r="I11044" t="s">
        <v>31</v>
      </c>
      <c r="J11044" t="s">
        <v>3448</v>
      </c>
      <c r="K11044">
        <v>1</v>
      </c>
      <c r="L11044" t="s">
        <v>31</v>
      </c>
      <c r="M11044">
        <v>30</v>
      </c>
      <c r="N11044" t="s">
        <v>3457</v>
      </c>
      <c r="O11044" t="s">
        <v>34</v>
      </c>
      <c r="P11044" t="s">
        <v>10</v>
      </c>
      <c r="Q11044" t="s">
        <v>10</v>
      </c>
      <c r="R11044" s="1">
        <v>45405</v>
      </c>
      <c r="S11044" t="s">
        <v>5</v>
      </c>
      <c r="T11044" t="s">
        <v>4</v>
      </c>
    </row>
    <row r="11045" spans="2:21" x14ac:dyDescent="0.35">
      <c r="C11045">
        <v>1</v>
      </c>
      <c r="D11045">
        <f t="shared" si="172"/>
        <v>1</v>
      </c>
      <c r="E11045" t="s">
        <v>35</v>
      </c>
      <c r="F11045">
        <v>10.9</v>
      </c>
      <c r="G11045">
        <v>0.73</v>
      </c>
      <c r="H11045" t="s">
        <v>30</v>
      </c>
      <c r="I11045" t="s">
        <v>31</v>
      </c>
      <c r="J11045" t="s">
        <v>3584</v>
      </c>
      <c r="K11045">
        <v>1</v>
      </c>
      <c r="L11045" t="s">
        <v>31</v>
      </c>
      <c r="M11045">
        <v>40</v>
      </c>
      <c r="N11045" t="s">
        <v>3457</v>
      </c>
      <c r="O11045" t="s">
        <v>34</v>
      </c>
      <c r="P11045" t="s">
        <v>10</v>
      </c>
      <c r="Q11045" t="s">
        <v>10</v>
      </c>
      <c r="R11045" s="1">
        <v>45405</v>
      </c>
      <c r="S11045" t="s">
        <v>5</v>
      </c>
      <c r="T11045" t="s">
        <v>4</v>
      </c>
      <c r="U11045" t="s">
        <v>6</v>
      </c>
    </row>
    <row r="11046" spans="2:21" x14ac:dyDescent="0.35">
      <c r="B11046">
        <v>20</v>
      </c>
      <c r="D11046">
        <f t="shared" si="172"/>
        <v>1.7</v>
      </c>
      <c r="E11046" t="s">
        <v>29</v>
      </c>
      <c r="F11046">
        <v>9.3000000000000007</v>
      </c>
      <c r="G11046">
        <v>0.8</v>
      </c>
      <c r="H11046" t="s">
        <v>30</v>
      </c>
      <c r="I11046" t="s">
        <v>31</v>
      </c>
      <c r="J11046" t="s">
        <v>3448</v>
      </c>
      <c r="K11046">
        <v>4</v>
      </c>
      <c r="L11046" t="s">
        <v>30</v>
      </c>
      <c r="M11046">
        <v>32</v>
      </c>
      <c r="N11046" t="s">
        <v>3457</v>
      </c>
      <c r="O11046" t="s">
        <v>34</v>
      </c>
      <c r="P11046" t="s">
        <v>10</v>
      </c>
      <c r="Q11046" t="s">
        <v>10</v>
      </c>
      <c r="R11046" s="1">
        <v>45405</v>
      </c>
      <c r="S11046" t="s">
        <v>5</v>
      </c>
      <c r="T11046" t="s">
        <v>4</v>
      </c>
      <c r="U11046" t="s">
        <v>6</v>
      </c>
    </row>
    <row r="11047" spans="2:21" x14ac:dyDescent="0.35">
      <c r="C11047">
        <v>3</v>
      </c>
      <c r="D11047">
        <f t="shared" si="172"/>
        <v>3</v>
      </c>
      <c r="E11047" t="s">
        <v>29</v>
      </c>
      <c r="F11047">
        <v>16</v>
      </c>
      <c r="G11047">
        <v>0.89</v>
      </c>
      <c r="H11047" t="s">
        <v>30</v>
      </c>
      <c r="I11047" t="s">
        <v>31</v>
      </c>
      <c r="J11047" t="s">
        <v>3456</v>
      </c>
      <c r="K11047">
        <v>3</v>
      </c>
      <c r="L11047" t="s">
        <v>31</v>
      </c>
      <c r="M11047">
        <v>24</v>
      </c>
      <c r="N11047" t="s">
        <v>3457</v>
      </c>
      <c r="O11047" t="s">
        <v>34</v>
      </c>
      <c r="P11047" t="s">
        <v>10</v>
      </c>
      <c r="Q11047" t="s">
        <v>10</v>
      </c>
      <c r="R11047" s="1">
        <v>45408</v>
      </c>
      <c r="S11047" t="s">
        <v>5</v>
      </c>
      <c r="T11047" t="s">
        <v>4</v>
      </c>
    </row>
    <row r="11048" spans="2:21" x14ac:dyDescent="0.35">
      <c r="C11048">
        <v>1</v>
      </c>
      <c r="D11048">
        <f t="shared" si="172"/>
        <v>1</v>
      </c>
      <c r="E11048" t="s">
        <v>35</v>
      </c>
      <c r="F11048">
        <v>9.4</v>
      </c>
      <c r="G11048">
        <v>0.8</v>
      </c>
      <c r="H11048" t="s">
        <v>30</v>
      </c>
      <c r="I11048" t="s">
        <v>31</v>
      </c>
      <c r="J11048" t="s">
        <v>3585</v>
      </c>
      <c r="K11048">
        <v>1</v>
      </c>
      <c r="L11048" t="s">
        <v>31</v>
      </c>
      <c r="M11048">
        <v>36</v>
      </c>
      <c r="N11048" t="s">
        <v>3457</v>
      </c>
      <c r="O11048" t="s">
        <v>226</v>
      </c>
      <c r="P11048" t="s">
        <v>10</v>
      </c>
      <c r="Q11048" t="s">
        <v>10</v>
      </c>
      <c r="R11048" s="1">
        <v>45408</v>
      </c>
      <c r="S11048" t="s">
        <v>5</v>
      </c>
      <c r="T11048" t="s">
        <v>4</v>
      </c>
    </row>
    <row r="11049" spans="2:21" x14ac:dyDescent="0.35">
      <c r="C11049">
        <v>6</v>
      </c>
      <c r="D11049">
        <f t="shared" si="172"/>
        <v>6</v>
      </c>
      <c r="E11049" t="s">
        <v>29</v>
      </c>
      <c r="F11049">
        <v>16</v>
      </c>
      <c r="G11049">
        <v>1.2</v>
      </c>
      <c r="H11049" t="s">
        <v>30</v>
      </c>
      <c r="I11049" t="s">
        <v>31</v>
      </c>
      <c r="J11049" t="s">
        <v>3448</v>
      </c>
      <c r="K11049">
        <v>2</v>
      </c>
      <c r="L11049" t="s">
        <v>30</v>
      </c>
      <c r="N11049" t="s">
        <v>3457</v>
      </c>
      <c r="O11049" t="s">
        <v>70</v>
      </c>
      <c r="P11049" t="s">
        <v>3468</v>
      </c>
      <c r="Q11049" t="s">
        <v>3468</v>
      </c>
      <c r="R11049" s="1">
        <v>45411</v>
      </c>
      <c r="S11049" t="s">
        <v>5</v>
      </c>
      <c r="T11049" t="s">
        <v>4</v>
      </c>
    </row>
    <row r="11050" spans="2:21" x14ac:dyDescent="0.35">
      <c r="C11050">
        <v>1</v>
      </c>
      <c r="D11050">
        <f t="shared" si="172"/>
        <v>1</v>
      </c>
      <c r="E11050" t="s">
        <v>35</v>
      </c>
      <c r="F11050">
        <v>6.6</v>
      </c>
      <c r="G11050">
        <v>1.23</v>
      </c>
      <c r="H11050" t="s">
        <v>30</v>
      </c>
      <c r="I11050" t="s">
        <v>30</v>
      </c>
      <c r="J11050" t="s">
        <v>452</v>
      </c>
      <c r="K11050">
        <v>2</v>
      </c>
      <c r="L11050" t="s">
        <v>30</v>
      </c>
      <c r="N11050" t="s">
        <v>3586</v>
      </c>
      <c r="O11050" t="s">
        <v>70</v>
      </c>
      <c r="P11050" t="s">
        <v>3468</v>
      </c>
      <c r="Q11050" t="s">
        <v>3468</v>
      </c>
      <c r="R11050" s="1">
        <v>45412</v>
      </c>
      <c r="S11050" t="s">
        <v>5</v>
      </c>
      <c r="T11050" t="s">
        <v>4</v>
      </c>
    </row>
    <row r="11051" spans="2:21" x14ac:dyDescent="0.35">
      <c r="C11051">
        <v>12</v>
      </c>
      <c r="D11051">
        <f t="shared" si="172"/>
        <v>12</v>
      </c>
      <c r="E11051" t="s">
        <v>35</v>
      </c>
      <c r="F11051">
        <v>38</v>
      </c>
      <c r="G11051">
        <v>1.4</v>
      </c>
      <c r="H11051" t="s">
        <v>30</v>
      </c>
      <c r="I11051" t="s">
        <v>30</v>
      </c>
      <c r="J11051" t="s">
        <v>3523</v>
      </c>
      <c r="K11051">
        <v>1</v>
      </c>
      <c r="L11051" t="s">
        <v>30</v>
      </c>
      <c r="N11051" t="s">
        <v>3587</v>
      </c>
      <c r="O11051" t="s">
        <v>70</v>
      </c>
      <c r="P11051" t="s">
        <v>3468</v>
      </c>
      <c r="Q11051" t="s">
        <v>3468</v>
      </c>
      <c r="R11051" s="1">
        <v>45412</v>
      </c>
      <c r="S11051" t="s">
        <v>5</v>
      </c>
      <c r="T11051" t="s">
        <v>4</v>
      </c>
    </row>
    <row r="11052" spans="2:21" x14ac:dyDescent="0.35">
      <c r="C11052">
        <v>2</v>
      </c>
      <c r="D11052">
        <f t="shared" si="172"/>
        <v>2</v>
      </c>
      <c r="E11052" t="s">
        <v>29</v>
      </c>
      <c r="F11052">
        <v>14</v>
      </c>
      <c r="G11052">
        <v>0.99</v>
      </c>
      <c r="H11052" t="s">
        <v>30</v>
      </c>
      <c r="I11052" t="s">
        <v>30</v>
      </c>
      <c r="J11052" t="s">
        <v>3471</v>
      </c>
      <c r="K11052">
        <v>3</v>
      </c>
      <c r="L11052" t="s">
        <v>30</v>
      </c>
      <c r="M11052">
        <v>50</v>
      </c>
      <c r="N11052" t="s">
        <v>3588</v>
      </c>
      <c r="O11052" t="s">
        <v>34</v>
      </c>
      <c r="P11052" t="s">
        <v>3468</v>
      </c>
      <c r="Q11052" t="s">
        <v>3468</v>
      </c>
      <c r="R11052" s="1">
        <v>45411</v>
      </c>
      <c r="S11052" t="s">
        <v>5</v>
      </c>
      <c r="T11052" t="s">
        <v>4</v>
      </c>
    </row>
    <row r="11053" spans="2:21" x14ac:dyDescent="0.35">
      <c r="C11053">
        <v>20</v>
      </c>
      <c r="D11053">
        <f t="shared" si="172"/>
        <v>20</v>
      </c>
      <c r="E11053" t="s">
        <v>29</v>
      </c>
      <c r="F11053">
        <v>61</v>
      </c>
      <c r="G11053">
        <v>1.59</v>
      </c>
      <c r="H11053" t="s">
        <v>31</v>
      </c>
      <c r="I11053" t="s">
        <v>30</v>
      </c>
      <c r="J11053" t="s">
        <v>3469</v>
      </c>
      <c r="K11053">
        <v>4</v>
      </c>
      <c r="L11053" t="s">
        <v>30</v>
      </c>
      <c r="M11053">
        <v>19</v>
      </c>
      <c r="N11053" t="s">
        <v>3589</v>
      </c>
      <c r="O11053" t="s">
        <v>34</v>
      </c>
      <c r="P11053" t="s">
        <v>3468</v>
      </c>
      <c r="Q11053" t="s">
        <v>3468</v>
      </c>
      <c r="R11053" s="1">
        <v>45411</v>
      </c>
      <c r="S11053" t="s">
        <v>5</v>
      </c>
      <c r="T11053" t="s">
        <v>4</v>
      </c>
    </row>
    <row r="11054" spans="2:21" x14ac:dyDescent="0.35">
      <c r="C11054">
        <v>24</v>
      </c>
      <c r="D11054">
        <f t="shared" si="172"/>
        <v>24</v>
      </c>
      <c r="E11054" t="s">
        <v>29</v>
      </c>
      <c r="F11054">
        <v>52</v>
      </c>
      <c r="G11054">
        <v>1.61</v>
      </c>
      <c r="H11054" t="s">
        <v>31</v>
      </c>
      <c r="I11054" t="s">
        <v>30</v>
      </c>
      <c r="J11054" t="s">
        <v>3469</v>
      </c>
      <c r="K11054">
        <v>3</v>
      </c>
      <c r="L11054" t="s">
        <v>30</v>
      </c>
      <c r="M11054">
        <v>18</v>
      </c>
      <c r="N11054" t="s">
        <v>3590</v>
      </c>
      <c r="O11054" t="s">
        <v>34</v>
      </c>
      <c r="P11054" t="s">
        <v>3468</v>
      </c>
      <c r="Q11054" t="s">
        <v>3468</v>
      </c>
      <c r="R11054" s="1">
        <v>45411</v>
      </c>
      <c r="S11054" t="s">
        <v>5</v>
      </c>
      <c r="T11054" t="s">
        <v>4</v>
      </c>
    </row>
    <row r="11055" spans="2:21" x14ac:dyDescent="0.35">
      <c r="C11055">
        <v>20</v>
      </c>
      <c r="D11055">
        <f t="shared" si="172"/>
        <v>20</v>
      </c>
      <c r="E11055" t="s">
        <v>35</v>
      </c>
      <c r="F11055">
        <v>58</v>
      </c>
      <c r="G11055">
        <v>1.84</v>
      </c>
      <c r="H11055" t="s">
        <v>31</v>
      </c>
      <c r="I11055" t="s">
        <v>30</v>
      </c>
      <c r="J11055" t="s">
        <v>3471</v>
      </c>
      <c r="K11055">
        <v>4</v>
      </c>
      <c r="L11055" t="s">
        <v>30</v>
      </c>
      <c r="M11055">
        <v>18</v>
      </c>
      <c r="N11055" t="s">
        <v>3591</v>
      </c>
      <c r="O11055" t="s">
        <v>34</v>
      </c>
      <c r="P11055" t="s">
        <v>3468</v>
      </c>
      <c r="Q11055" t="s">
        <v>3468</v>
      </c>
      <c r="R11055" s="1">
        <v>45411</v>
      </c>
      <c r="S11055" t="s">
        <v>7</v>
      </c>
      <c r="T11055" t="s">
        <v>4</v>
      </c>
    </row>
    <row r="11056" spans="2:21" x14ac:dyDescent="0.35">
      <c r="C11056">
        <v>23</v>
      </c>
      <c r="D11056">
        <f t="shared" si="172"/>
        <v>23</v>
      </c>
      <c r="E11056" t="s">
        <v>35</v>
      </c>
      <c r="F11056">
        <v>58.6</v>
      </c>
      <c r="G11056">
        <v>1.82</v>
      </c>
      <c r="H11056" t="s">
        <v>31</v>
      </c>
      <c r="I11056" t="s">
        <v>30</v>
      </c>
      <c r="J11056" t="s">
        <v>3471</v>
      </c>
      <c r="K11056">
        <v>3</v>
      </c>
      <c r="L11056" t="s">
        <v>30</v>
      </c>
      <c r="M11056">
        <v>19</v>
      </c>
      <c r="N11056" t="s">
        <v>3592</v>
      </c>
      <c r="O11056" t="s">
        <v>34</v>
      </c>
      <c r="P11056" t="s">
        <v>3468</v>
      </c>
      <c r="Q11056" t="s">
        <v>3468</v>
      </c>
      <c r="R11056" s="1">
        <v>45411</v>
      </c>
      <c r="S11056" t="s">
        <v>5</v>
      </c>
      <c r="T11056" t="s">
        <v>4</v>
      </c>
    </row>
    <row r="11057" spans="2:21" x14ac:dyDescent="0.35">
      <c r="C11057">
        <v>2</v>
      </c>
      <c r="D11057">
        <f t="shared" si="172"/>
        <v>2</v>
      </c>
      <c r="E11057" t="s">
        <v>29</v>
      </c>
      <c r="F11057">
        <v>11.2</v>
      </c>
      <c r="G11057">
        <v>0.84</v>
      </c>
      <c r="H11057" t="s">
        <v>30</v>
      </c>
      <c r="I11057" t="s">
        <v>30</v>
      </c>
      <c r="J11057" t="s">
        <v>3473</v>
      </c>
      <c r="K11057">
        <v>2</v>
      </c>
      <c r="L11057" t="s">
        <v>30</v>
      </c>
      <c r="M11057">
        <v>52</v>
      </c>
      <c r="N11057" t="s">
        <v>3593</v>
      </c>
      <c r="O11057" t="s">
        <v>226</v>
      </c>
      <c r="P11057" t="s">
        <v>3468</v>
      </c>
      <c r="Q11057" t="s">
        <v>3468</v>
      </c>
      <c r="R11057" s="1">
        <v>45412</v>
      </c>
      <c r="S11057" t="s">
        <v>5</v>
      </c>
      <c r="T11057" t="s">
        <v>4</v>
      </c>
    </row>
    <row r="11058" spans="2:21" x14ac:dyDescent="0.35">
      <c r="C11058">
        <v>27</v>
      </c>
      <c r="D11058">
        <f t="shared" si="172"/>
        <v>27</v>
      </c>
      <c r="E11058" t="s">
        <v>29</v>
      </c>
      <c r="F11058">
        <v>58</v>
      </c>
      <c r="G11058">
        <v>1.65</v>
      </c>
      <c r="H11058" t="s">
        <v>31</v>
      </c>
      <c r="I11058" t="s">
        <v>30</v>
      </c>
      <c r="J11058" t="s">
        <v>3471</v>
      </c>
      <c r="K11058">
        <v>4</v>
      </c>
      <c r="L11058" t="s">
        <v>30</v>
      </c>
      <c r="M11058">
        <v>19</v>
      </c>
      <c r="N11058" t="s">
        <v>3594</v>
      </c>
      <c r="O11058" t="s">
        <v>34</v>
      </c>
      <c r="P11058" t="s">
        <v>3468</v>
      </c>
      <c r="Q11058" t="s">
        <v>3468</v>
      </c>
      <c r="R11058" s="1">
        <v>45412</v>
      </c>
      <c r="S11058" t="s">
        <v>5</v>
      </c>
      <c r="T11058" t="s">
        <v>4</v>
      </c>
    </row>
    <row r="11059" spans="2:21" x14ac:dyDescent="0.35">
      <c r="C11059">
        <v>9</v>
      </c>
      <c r="D11059">
        <f t="shared" si="172"/>
        <v>9</v>
      </c>
      <c r="E11059" t="s">
        <v>29</v>
      </c>
      <c r="F11059">
        <v>30</v>
      </c>
      <c r="G11059">
        <v>1.3</v>
      </c>
      <c r="H11059" t="s">
        <v>30</v>
      </c>
      <c r="I11059" t="s">
        <v>30</v>
      </c>
      <c r="J11059" t="s">
        <v>3471</v>
      </c>
      <c r="K11059">
        <v>1</v>
      </c>
      <c r="L11059" t="s">
        <v>30</v>
      </c>
      <c r="M11059">
        <v>26</v>
      </c>
      <c r="N11059" t="s">
        <v>3595</v>
      </c>
      <c r="O11059" t="s">
        <v>34</v>
      </c>
      <c r="P11059" t="s">
        <v>3468</v>
      </c>
      <c r="Q11059" t="s">
        <v>3468</v>
      </c>
      <c r="R11059" s="1">
        <v>45412</v>
      </c>
      <c r="S11059" t="s">
        <v>5</v>
      </c>
      <c r="T11059" t="s">
        <v>4</v>
      </c>
    </row>
    <row r="11060" spans="2:21" x14ac:dyDescent="0.35">
      <c r="B11060">
        <v>5</v>
      </c>
      <c r="D11060">
        <f t="shared" si="172"/>
        <v>0.4</v>
      </c>
      <c r="E11060" t="s">
        <v>35</v>
      </c>
      <c r="F11060">
        <v>82</v>
      </c>
      <c r="G11060">
        <v>0.76</v>
      </c>
      <c r="H11060" t="s">
        <v>30</v>
      </c>
      <c r="I11060" t="s">
        <v>30</v>
      </c>
      <c r="J11060" t="s">
        <v>3471</v>
      </c>
      <c r="K11060">
        <v>1</v>
      </c>
      <c r="L11060" t="s">
        <v>30</v>
      </c>
      <c r="M11060">
        <v>53</v>
      </c>
      <c r="N11060" t="s">
        <v>3544</v>
      </c>
      <c r="O11060" t="s">
        <v>34</v>
      </c>
      <c r="P11060" t="s">
        <v>3468</v>
      </c>
      <c r="Q11060" t="s">
        <v>3468</v>
      </c>
      <c r="R11060" s="1">
        <v>45412</v>
      </c>
      <c r="S11060" t="s">
        <v>5</v>
      </c>
      <c r="T11060" t="s">
        <v>4</v>
      </c>
    </row>
    <row r="11061" spans="2:21" x14ac:dyDescent="0.35">
      <c r="B11061">
        <v>11</v>
      </c>
      <c r="D11061">
        <f t="shared" si="172"/>
        <v>0.9</v>
      </c>
      <c r="E11061" t="s">
        <v>35</v>
      </c>
      <c r="F11061">
        <v>9.3000000000000007</v>
      </c>
      <c r="G11061">
        <v>0.71</v>
      </c>
      <c r="H11061" t="s">
        <v>30</v>
      </c>
      <c r="I11061" t="s">
        <v>30</v>
      </c>
      <c r="J11061" t="s">
        <v>3471</v>
      </c>
      <c r="K11061">
        <v>3</v>
      </c>
      <c r="L11061" t="s">
        <v>30</v>
      </c>
      <c r="M11061">
        <v>0</v>
      </c>
      <c r="N11061" t="s">
        <v>3541</v>
      </c>
      <c r="O11061" t="s">
        <v>34</v>
      </c>
      <c r="P11061" t="s">
        <v>3468</v>
      </c>
      <c r="Q11061" t="s">
        <v>10</v>
      </c>
      <c r="R11061" s="1">
        <v>45413</v>
      </c>
      <c r="S11061" t="s">
        <v>5</v>
      </c>
      <c r="T11061" t="s">
        <v>4</v>
      </c>
    </row>
    <row r="11062" spans="2:21" x14ac:dyDescent="0.35">
      <c r="C11062">
        <v>75</v>
      </c>
      <c r="D11062">
        <f t="shared" si="172"/>
        <v>75</v>
      </c>
      <c r="E11062" t="s">
        <v>29</v>
      </c>
      <c r="F11062">
        <v>84.4</v>
      </c>
      <c r="G11062">
        <v>1.73</v>
      </c>
      <c r="H11062" t="s">
        <v>30</v>
      </c>
      <c r="I11062" t="s">
        <v>31</v>
      </c>
      <c r="J11062" t="s">
        <v>3448</v>
      </c>
      <c r="K11062">
        <v>3</v>
      </c>
      <c r="L11062" t="s">
        <v>31</v>
      </c>
      <c r="M11062">
        <v>22</v>
      </c>
      <c r="N11062" t="s">
        <v>3596</v>
      </c>
      <c r="O11062" t="s">
        <v>34</v>
      </c>
      <c r="P11062" t="s">
        <v>10</v>
      </c>
      <c r="Q11062" t="s">
        <v>10</v>
      </c>
      <c r="R11062" s="1">
        <v>45411</v>
      </c>
      <c r="S11062" t="s">
        <v>5</v>
      </c>
      <c r="T11062" t="s">
        <v>4</v>
      </c>
    </row>
    <row r="11063" spans="2:21" x14ac:dyDescent="0.35">
      <c r="C11063">
        <v>52</v>
      </c>
      <c r="D11063">
        <f t="shared" si="172"/>
        <v>52</v>
      </c>
      <c r="E11063" t="s">
        <v>29</v>
      </c>
      <c r="F11063">
        <v>74</v>
      </c>
      <c r="G11063">
        <v>1.68</v>
      </c>
      <c r="H11063" t="s">
        <v>30</v>
      </c>
      <c r="I11063" t="s">
        <v>31</v>
      </c>
      <c r="J11063" t="s">
        <v>3448</v>
      </c>
      <c r="K11063">
        <v>2</v>
      </c>
      <c r="L11063" t="s">
        <v>31</v>
      </c>
      <c r="M11063">
        <v>21</v>
      </c>
      <c r="N11063" t="s">
        <v>3570</v>
      </c>
      <c r="O11063" t="s">
        <v>34</v>
      </c>
      <c r="P11063" t="s">
        <v>10</v>
      </c>
      <c r="Q11063" t="s">
        <v>10</v>
      </c>
      <c r="R11063" s="1">
        <v>45411</v>
      </c>
      <c r="S11063" t="s">
        <v>5</v>
      </c>
      <c r="T11063" t="s">
        <v>4</v>
      </c>
    </row>
    <row r="11064" spans="2:21" x14ac:dyDescent="0.35">
      <c r="C11064">
        <v>34</v>
      </c>
      <c r="D11064">
        <f t="shared" si="172"/>
        <v>34</v>
      </c>
      <c r="E11064" t="s">
        <v>29</v>
      </c>
      <c r="F11064">
        <v>84.5</v>
      </c>
      <c r="G11064">
        <v>1.72</v>
      </c>
      <c r="H11064" t="s">
        <v>31</v>
      </c>
      <c r="I11064" t="s">
        <v>31</v>
      </c>
      <c r="J11064" t="s">
        <v>3448</v>
      </c>
      <c r="K11064">
        <v>3</v>
      </c>
      <c r="L11064" t="s">
        <v>31</v>
      </c>
      <c r="M11064">
        <v>22</v>
      </c>
      <c r="N11064" t="s">
        <v>3452</v>
      </c>
      <c r="O11064" t="s">
        <v>34</v>
      </c>
      <c r="P11064" t="s">
        <v>10</v>
      </c>
      <c r="Q11064" t="s">
        <v>10</v>
      </c>
      <c r="R11064" s="1">
        <v>45412</v>
      </c>
      <c r="S11064" t="s">
        <v>5</v>
      </c>
      <c r="T11064" t="s">
        <v>4</v>
      </c>
    </row>
    <row r="11065" spans="2:21" x14ac:dyDescent="0.35">
      <c r="C11065">
        <v>37</v>
      </c>
      <c r="D11065">
        <f t="shared" si="172"/>
        <v>37</v>
      </c>
      <c r="E11065" t="s">
        <v>35</v>
      </c>
      <c r="F11065">
        <v>85.5</v>
      </c>
      <c r="G11065">
        <v>1.75</v>
      </c>
      <c r="H11065" t="s">
        <v>30</v>
      </c>
      <c r="I11065" t="s">
        <v>31</v>
      </c>
      <c r="J11065" t="s">
        <v>3448</v>
      </c>
      <c r="K11065">
        <v>2</v>
      </c>
      <c r="L11065" t="s">
        <v>31</v>
      </c>
      <c r="M11065">
        <v>21</v>
      </c>
      <c r="N11065" t="s">
        <v>3575</v>
      </c>
      <c r="O11065" t="s">
        <v>34</v>
      </c>
      <c r="P11065" t="s">
        <v>10</v>
      </c>
      <c r="Q11065" t="s">
        <v>10</v>
      </c>
      <c r="R11065" s="1">
        <v>45412</v>
      </c>
      <c r="S11065" t="s">
        <v>5</v>
      </c>
      <c r="T11065" t="s">
        <v>4</v>
      </c>
    </row>
    <row r="11066" spans="2:21" x14ac:dyDescent="0.35">
      <c r="C11066">
        <v>79</v>
      </c>
      <c r="D11066">
        <f t="shared" si="172"/>
        <v>79</v>
      </c>
      <c r="E11066" t="s">
        <v>35</v>
      </c>
      <c r="F11066">
        <v>85</v>
      </c>
      <c r="G11066">
        <v>1.65</v>
      </c>
      <c r="H11066" t="s">
        <v>30</v>
      </c>
      <c r="I11066" t="s">
        <v>31</v>
      </c>
      <c r="J11066" t="s">
        <v>3448</v>
      </c>
      <c r="K11066">
        <v>1</v>
      </c>
      <c r="L11066" t="s">
        <v>31</v>
      </c>
      <c r="M11066">
        <v>21</v>
      </c>
      <c r="N11066" t="s">
        <v>3452</v>
      </c>
      <c r="O11066" t="s">
        <v>34</v>
      </c>
      <c r="P11066" t="s">
        <v>10</v>
      </c>
      <c r="Q11066" t="s">
        <v>10</v>
      </c>
      <c r="R11066" s="1">
        <v>45412</v>
      </c>
      <c r="S11066" t="s">
        <v>5</v>
      </c>
      <c r="T11066" t="s">
        <v>4</v>
      </c>
    </row>
    <row r="11067" spans="2:21" x14ac:dyDescent="0.35">
      <c r="C11067">
        <v>55</v>
      </c>
      <c r="D11067">
        <f t="shared" si="172"/>
        <v>55</v>
      </c>
      <c r="E11067" t="s">
        <v>29</v>
      </c>
      <c r="F11067">
        <v>65</v>
      </c>
      <c r="G11067">
        <v>1.65</v>
      </c>
      <c r="H11067" t="s">
        <v>30</v>
      </c>
      <c r="I11067" t="s">
        <v>31</v>
      </c>
      <c r="J11067" t="s">
        <v>3448</v>
      </c>
      <c r="K11067">
        <v>3</v>
      </c>
      <c r="L11067" t="s">
        <v>31</v>
      </c>
      <c r="M11067">
        <v>3</v>
      </c>
      <c r="N11067" t="s">
        <v>3518</v>
      </c>
      <c r="O11067" t="s">
        <v>34</v>
      </c>
      <c r="P11067" t="s">
        <v>10</v>
      </c>
      <c r="Q11067" t="s">
        <v>10</v>
      </c>
      <c r="R11067" s="1">
        <v>45412</v>
      </c>
      <c r="S11067" t="s">
        <v>5</v>
      </c>
      <c r="T11067" t="s">
        <v>6</v>
      </c>
    </row>
    <row r="11068" spans="2:21" x14ac:dyDescent="0.35">
      <c r="C11068">
        <v>45</v>
      </c>
      <c r="D11068">
        <f t="shared" si="172"/>
        <v>45</v>
      </c>
      <c r="E11068" t="s">
        <v>29</v>
      </c>
      <c r="F11068">
        <v>89.4</v>
      </c>
      <c r="G11068">
        <v>1.68</v>
      </c>
      <c r="H11068" t="s">
        <v>30</v>
      </c>
      <c r="I11068" t="s">
        <v>31</v>
      </c>
      <c r="J11068" t="s">
        <v>3448</v>
      </c>
      <c r="K11068">
        <v>3</v>
      </c>
      <c r="L11068" t="s">
        <v>31</v>
      </c>
      <c r="M11068">
        <v>21</v>
      </c>
      <c r="N11068" t="s">
        <v>3452</v>
      </c>
      <c r="O11068" t="s">
        <v>34</v>
      </c>
      <c r="P11068" t="s">
        <v>10</v>
      </c>
      <c r="Q11068" t="s">
        <v>10</v>
      </c>
      <c r="R11068" s="1">
        <v>45412</v>
      </c>
      <c r="S11068" t="s">
        <v>5</v>
      </c>
      <c r="T11068" t="s">
        <v>4</v>
      </c>
    </row>
    <row r="11069" spans="2:21" x14ac:dyDescent="0.35">
      <c r="C11069">
        <v>1</v>
      </c>
      <c r="D11069">
        <f t="shared" si="172"/>
        <v>1</v>
      </c>
      <c r="E11069" t="s">
        <v>29</v>
      </c>
      <c r="F11069">
        <v>11.8</v>
      </c>
      <c r="G11069">
        <v>0.83</v>
      </c>
      <c r="H11069" t="s">
        <v>30</v>
      </c>
      <c r="I11069" t="s">
        <v>31</v>
      </c>
      <c r="J11069" t="s">
        <v>3597</v>
      </c>
      <c r="K11069">
        <v>2</v>
      </c>
      <c r="L11069" t="s">
        <v>31</v>
      </c>
      <c r="M11069">
        <v>23</v>
      </c>
      <c r="N11069" t="s">
        <v>3457</v>
      </c>
      <c r="O11069" t="s">
        <v>34</v>
      </c>
      <c r="P11069" t="s">
        <v>10</v>
      </c>
      <c r="Q11069" t="s">
        <v>10</v>
      </c>
      <c r="R11069" s="1">
        <v>45411</v>
      </c>
      <c r="S11069" t="s">
        <v>5</v>
      </c>
      <c r="T11069" t="s">
        <v>4</v>
      </c>
      <c r="U11069" t="s">
        <v>4</v>
      </c>
    </row>
    <row r="11070" spans="2:21" x14ac:dyDescent="0.35">
      <c r="C11070">
        <v>3</v>
      </c>
      <c r="D11070">
        <f t="shared" si="172"/>
        <v>3</v>
      </c>
      <c r="E11070" t="s">
        <v>35</v>
      </c>
      <c r="F11070">
        <v>15.8</v>
      </c>
      <c r="G11070">
        <v>0.95</v>
      </c>
      <c r="H11070" t="s">
        <v>30</v>
      </c>
      <c r="I11070" t="s">
        <v>31</v>
      </c>
      <c r="J11070" t="s">
        <v>3598</v>
      </c>
      <c r="K11070">
        <v>2</v>
      </c>
      <c r="L11070" t="s">
        <v>30</v>
      </c>
      <c r="M11070">
        <v>30</v>
      </c>
      <c r="N11070" t="s">
        <v>3457</v>
      </c>
      <c r="O11070" t="s">
        <v>34</v>
      </c>
      <c r="P11070" t="s">
        <v>10</v>
      </c>
      <c r="Q11070" t="s">
        <v>10</v>
      </c>
      <c r="R11070" s="1">
        <v>45411</v>
      </c>
      <c r="S11070" t="s">
        <v>5</v>
      </c>
      <c r="T11070" t="s">
        <v>4</v>
      </c>
    </row>
    <row r="11071" spans="2:21" x14ac:dyDescent="0.35">
      <c r="C11071">
        <v>4</v>
      </c>
      <c r="D11071">
        <f t="shared" si="172"/>
        <v>4</v>
      </c>
      <c r="E11071" t="s">
        <v>29</v>
      </c>
      <c r="F11071">
        <v>15.4</v>
      </c>
      <c r="G11071">
        <v>0.10100000000000001</v>
      </c>
      <c r="H11071" t="s">
        <v>30</v>
      </c>
      <c r="I11071" t="s">
        <v>31</v>
      </c>
      <c r="J11071" t="s">
        <v>3530</v>
      </c>
      <c r="K11071">
        <v>5</v>
      </c>
      <c r="L11071" t="s">
        <v>31</v>
      </c>
      <c r="M11071">
        <v>29</v>
      </c>
      <c r="N11071" t="s">
        <v>43</v>
      </c>
      <c r="O11071" t="s">
        <v>34</v>
      </c>
      <c r="P11071" t="s">
        <v>10</v>
      </c>
      <c r="Q11071" t="s">
        <v>10</v>
      </c>
      <c r="R11071" s="1">
        <v>45411</v>
      </c>
      <c r="S11071" t="s">
        <v>5</v>
      </c>
      <c r="T11071" t="s">
        <v>4</v>
      </c>
    </row>
    <row r="11072" spans="2:21" x14ac:dyDescent="0.35">
      <c r="B11072">
        <v>11</v>
      </c>
      <c r="D11072">
        <f t="shared" si="172"/>
        <v>0.9</v>
      </c>
      <c r="E11072" t="s">
        <v>29</v>
      </c>
      <c r="F11072">
        <v>8.6999999999999993</v>
      </c>
      <c r="G11072">
        <v>0.74</v>
      </c>
      <c r="H11072" t="s">
        <v>30</v>
      </c>
      <c r="I11072" t="s">
        <v>31</v>
      </c>
      <c r="J11072" t="s">
        <v>3527</v>
      </c>
      <c r="K11072">
        <v>2</v>
      </c>
      <c r="L11072" t="s">
        <v>30</v>
      </c>
      <c r="M11072">
        <v>24</v>
      </c>
      <c r="N11072" t="s">
        <v>3457</v>
      </c>
      <c r="O11072" t="s">
        <v>34</v>
      </c>
      <c r="P11072" t="s">
        <v>10</v>
      </c>
      <c r="Q11072" t="s">
        <v>10</v>
      </c>
      <c r="R11072" s="1">
        <v>45411</v>
      </c>
      <c r="S11072" t="s">
        <v>5</v>
      </c>
      <c r="T11072" t="s">
        <v>4</v>
      </c>
      <c r="U11072" t="s">
        <v>6</v>
      </c>
    </row>
    <row r="11073" spans="2:21" x14ac:dyDescent="0.35">
      <c r="C11073">
        <v>3</v>
      </c>
      <c r="D11073">
        <f t="shared" si="172"/>
        <v>3</v>
      </c>
      <c r="E11073" t="s">
        <v>35</v>
      </c>
      <c r="F11073">
        <v>15.4</v>
      </c>
      <c r="G11073">
        <v>0.13</v>
      </c>
      <c r="H11073" t="s">
        <v>30</v>
      </c>
      <c r="I11073" t="s">
        <v>31</v>
      </c>
      <c r="J11073" t="s">
        <v>3597</v>
      </c>
      <c r="K11073">
        <v>2</v>
      </c>
      <c r="L11073" t="s">
        <v>30</v>
      </c>
      <c r="M11073">
        <v>24</v>
      </c>
      <c r="N11073" t="s">
        <v>3457</v>
      </c>
      <c r="O11073" t="s">
        <v>34</v>
      </c>
      <c r="P11073" t="s">
        <v>10</v>
      </c>
      <c r="Q11073" t="s">
        <v>10</v>
      </c>
      <c r="R11073" s="1">
        <v>45411</v>
      </c>
      <c r="S11073" t="s">
        <v>5</v>
      </c>
      <c r="T11073" t="s">
        <v>4</v>
      </c>
    </row>
    <row r="11074" spans="2:21" x14ac:dyDescent="0.35">
      <c r="B11074">
        <v>10</v>
      </c>
      <c r="D11074">
        <f t="shared" si="172"/>
        <v>0.8</v>
      </c>
      <c r="E11074" t="s">
        <v>35</v>
      </c>
      <c r="F11074">
        <v>9</v>
      </c>
      <c r="G11074">
        <v>0.73</v>
      </c>
      <c r="H11074" t="s">
        <v>30</v>
      </c>
      <c r="I11074" t="s">
        <v>31</v>
      </c>
      <c r="J11074" t="s">
        <v>3599</v>
      </c>
      <c r="K11074">
        <v>1</v>
      </c>
      <c r="L11074" t="s">
        <v>31</v>
      </c>
      <c r="M11074">
        <v>33</v>
      </c>
      <c r="N11074" t="s">
        <v>3457</v>
      </c>
      <c r="O11074" t="s">
        <v>34</v>
      </c>
      <c r="P11074" t="s">
        <v>10</v>
      </c>
      <c r="Q11074" t="s">
        <v>10</v>
      </c>
      <c r="R11074" s="1">
        <v>45411</v>
      </c>
      <c r="S11074" t="s">
        <v>5</v>
      </c>
      <c r="T11074" t="s">
        <v>4</v>
      </c>
      <c r="U11074" t="s">
        <v>4</v>
      </c>
    </row>
    <row r="11075" spans="2:21" x14ac:dyDescent="0.35">
      <c r="B11075">
        <v>2</v>
      </c>
      <c r="D11075">
        <f t="shared" ref="D11075:D11138" si="173">ROUND(IF(C11075&lt;&gt;"", C11075, IF(B11075&lt;&gt;"", B11075/12, IF(A11075&lt;&gt;"", A11075/365, ""))), 1)</f>
        <v>0.2</v>
      </c>
      <c r="E11075" t="s">
        <v>29</v>
      </c>
      <c r="F11075">
        <v>4.2</v>
      </c>
      <c r="G11075">
        <v>0.56000000000000005</v>
      </c>
      <c r="H11075" t="s">
        <v>30</v>
      </c>
      <c r="I11075" t="s">
        <v>31</v>
      </c>
      <c r="J11075" t="s">
        <v>3527</v>
      </c>
      <c r="K11075">
        <v>1</v>
      </c>
      <c r="L11075" t="s">
        <v>31</v>
      </c>
      <c r="M11075">
        <v>28</v>
      </c>
      <c r="N11075" t="s">
        <v>3457</v>
      </c>
      <c r="O11075" t="s">
        <v>34</v>
      </c>
      <c r="P11075" t="s">
        <v>10</v>
      </c>
      <c r="Q11075" t="s">
        <v>10</v>
      </c>
      <c r="R11075" s="1">
        <v>45411</v>
      </c>
      <c r="S11075" t="s">
        <v>5</v>
      </c>
      <c r="T11075" t="s">
        <v>4</v>
      </c>
      <c r="U11075" t="s">
        <v>6</v>
      </c>
    </row>
    <row r="11076" spans="2:21" x14ac:dyDescent="0.35">
      <c r="B11076">
        <v>1</v>
      </c>
      <c r="D11076">
        <f t="shared" si="173"/>
        <v>0.1</v>
      </c>
      <c r="E11076" t="s">
        <v>29</v>
      </c>
      <c r="F11076">
        <v>3.5</v>
      </c>
      <c r="G11076">
        <v>0.52</v>
      </c>
      <c r="H11076" t="s">
        <v>30</v>
      </c>
      <c r="I11076" t="s">
        <v>31</v>
      </c>
      <c r="J11076" t="s">
        <v>3527</v>
      </c>
      <c r="K11076">
        <v>2</v>
      </c>
      <c r="L11076" t="s">
        <v>30</v>
      </c>
      <c r="M11076">
        <v>51</v>
      </c>
      <c r="N11076" t="s">
        <v>3457</v>
      </c>
      <c r="O11076" t="s">
        <v>34</v>
      </c>
      <c r="P11076" t="s">
        <v>10</v>
      </c>
      <c r="Q11076" t="s">
        <v>10</v>
      </c>
      <c r="R11076" s="1">
        <v>45411</v>
      </c>
      <c r="S11076" t="s">
        <v>5</v>
      </c>
      <c r="T11076" t="s">
        <v>4</v>
      </c>
      <c r="U11076" t="s">
        <v>4</v>
      </c>
    </row>
    <row r="11077" spans="2:21" x14ac:dyDescent="0.35">
      <c r="B11077">
        <v>1</v>
      </c>
      <c r="D11077">
        <f t="shared" si="173"/>
        <v>0.1</v>
      </c>
      <c r="E11077" t="s">
        <v>35</v>
      </c>
      <c r="F11077">
        <v>4.7</v>
      </c>
      <c r="G11077">
        <v>0.55000000000000004</v>
      </c>
      <c r="H11077" t="s">
        <v>30</v>
      </c>
      <c r="I11077" t="s">
        <v>31</v>
      </c>
      <c r="J11077" t="s">
        <v>3456</v>
      </c>
      <c r="K11077">
        <v>2</v>
      </c>
      <c r="L11077" t="s">
        <v>31</v>
      </c>
      <c r="M11077">
        <v>56</v>
      </c>
      <c r="N11077" t="s">
        <v>3457</v>
      </c>
      <c r="O11077" t="s">
        <v>34</v>
      </c>
      <c r="P11077" t="s">
        <v>10</v>
      </c>
      <c r="Q11077" t="s">
        <v>10</v>
      </c>
      <c r="R11077" s="1">
        <v>45411</v>
      </c>
      <c r="S11077" t="s">
        <v>5</v>
      </c>
      <c r="T11077" t="s">
        <v>4</v>
      </c>
      <c r="U11077" t="s">
        <v>6</v>
      </c>
    </row>
    <row r="11078" spans="2:21" x14ac:dyDescent="0.35">
      <c r="B11078">
        <v>1</v>
      </c>
      <c r="D11078">
        <f t="shared" si="173"/>
        <v>0.1</v>
      </c>
      <c r="E11078" t="s">
        <v>35</v>
      </c>
      <c r="F11078">
        <v>4.2</v>
      </c>
      <c r="G11078">
        <v>0.57999999999999996</v>
      </c>
      <c r="H11078" t="s">
        <v>30</v>
      </c>
      <c r="I11078" t="s">
        <v>31</v>
      </c>
      <c r="J11078" t="s">
        <v>3600</v>
      </c>
      <c r="K11078">
        <v>6</v>
      </c>
      <c r="L11078" t="s">
        <v>30</v>
      </c>
      <c r="M11078">
        <v>27</v>
      </c>
      <c r="N11078" t="s">
        <v>3457</v>
      </c>
      <c r="O11078" t="s">
        <v>34</v>
      </c>
      <c r="P11078" t="s">
        <v>10</v>
      </c>
      <c r="Q11078" t="s">
        <v>10</v>
      </c>
      <c r="R11078" s="1">
        <v>45411</v>
      </c>
      <c r="S11078" t="s">
        <v>5</v>
      </c>
      <c r="T11078" t="s">
        <v>6</v>
      </c>
      <c r="U11078" t="s">
        <v>4</v>
      </c>
    </row>
    <row r="11079" spans="2:21" x14ac:dyDescent="0.35">
      <c r="C11079">
        <v>31</v>
      </c>
      <c r="D11079">
        <f t="shared" si="173"/>
        <v>31</v>
      </c>
      <c r="E11079" t="s">
        <v>29</v>
      </c>
      <c r="F11079">
        <v>59</v>
      </c>
      <c r="G11079">
        <v>1.44</v>
      </c>
      <c r="H11079" t="s">
        <v>30</v>
      </c>
      <c r="I11079" t="s">
        <v>30</v>
      </c>
      <c r="J11079" t="s">
        <v>3523</v>
      </c>
      <c r="K11079">
        <v>3</v>
      </c>
      <c r="L11079" t="s">
        <v>30</v>
      </c>
      <c r="N11079" t="s">
        <v>3601</v>
      </c>
      <c r="O11079" t="s">
        <v>34</v>
      </c>
      <c r="P11079" t="s">
        <v>3468</v>
      </c>
      <c r="Q11079" t="s">
        <v>3468</v>
      </c>
      <c r="R11079" s="1">
        <v>45414</v>
      </c>
      <c r="S11079" t="s">
        <v>5</v>
      </c>
      <c r="T11079" t="s">
        <v>4</v>
      </c>
    </row>
    <row r="11080" spans="2:21" x14ac:dyDescent="0.35">
      <c r="C11080">
        <v>29</v>
      </c>
      <c r="D11080">
        <f t="shared" si="173"/>
        <v>29</v>
      </c>
      <c r="E11080" t="s">
        <v>35</v>
      </c>
      <c r="F11080">
        <v>68</v>
      </c>
      <c r="G11080">
        <v>1.71</v>
      </c>
      <c r="H11080" t="s">
        <v>30</v>
      </c>
      <c r="I11080" t="s">
        <v>30</v>
      </c>
      <c r="J11080" t="s">
        <v>3602</v>
      </c>
      <c r="K11080">
        <v>4</v>
      </c>
      <c r="L11080" t="s">
        <v>31</v>
      </c>
      <c r="N11080" t="s">
        <v>3603</v>
      </c>
      <c r="O11080" t="s">
        <v>70</v>
      </c>
      <c r="P11080" t="s">
        <v>3468</v>
      </c>
      <c r="Q11080" t="s">
        <v>3468</v>
      </c>
      <c r="R11080" s="1">
        <v>45414</v>
      </c>
      <c r="S11080" t="s">
        <v>5</v>
      </c>
      <c r="T11080" t="s">
        <v>4</v>
      </c>
    </row>
    <row r="11081" spans="2:21" x14ac:dyDescent="0.35">
      <c r="C11081">
        <v>22</v>
      </c>
      <c r="D11081">
        <f t="shared" si="173"/>
        <v>22</v>
      </c>
      <c r="E11081" t="s">
        <v>35</v>
      </c>
      <c r="F11081">
        <v>67</v>
      </c>
      <c r="G11081">
        <v>1.54</v>
      </c>
      <c r="H11081" t="s">
        <v>30</v>
      </c>
      <c r="I11081" t="s">
        <v>30</v>
      </c>
      <c r="J11081" t="s">
        <v>3602</v>
      </c>
      <c r="K11081">
        <v>3</v>
      </c>
      <c r="L11081" t="s">
        <v>31</v>
      </c>
      <c r="N11081" t="s">
        <v>3541</v>
      </c>
      <c r="O11081" t="s">
        <v>70</v>
      </c>
      <c r="P11081" t="s">
        <v>3468</v>
      </c>
      <c r="Q11081" t="s">
        <v>3468</v>
      </c>
      <c r="R11081" s="1">
        <v>45414</v>
      </c>
      <c r="S11081" t="s">
        <v>5</v>
      </c>
      <c r="T11081" t="s">
        <v>4</v>
      </c>
    </row>
    <row r="11082" spans="2:21" x14ac:dyDescent="0.35">
      <c r="C11082">
        <v>6</v>
      </c>
      <c r="D11082">
        <f t="shared" si="173"/>
        <v>6</v>
      </c>
      <c r="E11082" t="s">
        <v>35</v>
      </c>
      <c r="F11082">
        <v>20</v>
      </c>
      <c r="G11082">
        <v>1.17</v>
      </c>
      <c r="H11082" t="s">
        <v>30</v>
      </c>
      <c r="I11082" t="s">
        <v>30</v>
      </c>
      <c r="J11082" t="s">
        <v>3604</v>
      </c>
      <c r="K11082">
        <v>3</v>
      </c>
      <c r="L11082" t="s">
        <v>31</v>
      </c>
      <c r="N11082" t="s">
        <v>3541</v>
      </c>
      <c r="O11082" t="s">
        <v>70</v>
      </c>
      <c r="P11082" t="s">
        <v>3468</v>
      </c>
      <c r="Q11082" t="s">
        <v>3468</v>
      </c>
      <c r="R11082" s="1">
        <v>45415</v>
      </c>
      <c r="S11082" t="s">
        <v>5</v>
      </c>
      <c r="T11082" t="s">
        <v>4</v>
      </c>
    </row>
    <row r="11083" spans="2:21" x14ac:dyDescent="0.35">
      <c r="C11083">
        <v>10</v>
      </c>
      <c r="D11083">
        <f t="shared" si="173"/>
        <v>10</v>
      </c>
      <c r="E11083" t="s">
        <v>35</v>
      </c>
      <c r="F11083">
        <v>25</v>
      </c>
      <c r="G11083">
        <v>1.34</v>
      </c>
      <c r="H11083" t="s">
        <v>30</v>
      </c>
      <c r="I11083" t="s">
        <v>30</v>
      </c>
      <c r="J11083" t="s">
        <v>3604</v>
      </c>
      <c r="K11083">
        <v>3</v>
      </c>
      <c r="L11083" t="s">
        <v>31</v>
      </c>
      <c r="N11083" t="s">
        <v>3541</v>
      </c>
      <c r="O11083" t="s">
        <v>70</v>
      </c>
      <c r="P11083" t="s">
        <v>3468</v>
      </c>
      <c r="Q11083" t="s">
        <v>3468</v>
      </c>
      <c r="R11083" s="1">
        <v>45415</v>
      </c>
      <c r="S11083" t="s">
        <v>5</v>
      </c>
      <c r="T11083" t="s">
        <v>4</v>
      </c>
    </row>
    <row r="11084" spans="2:21" x14ac:dyDescent="0.35">
      <c r="C11084">
        <v>18</v>
      </c>
      <c r="D11084">
        <f t="shared" si="173"/>
        <v>18</v>
      </c>
      <c r="E11084" t="s">
        <v>29</v>
      </c>
      <c r="F11084">
        <v>50</v>
      </c>
      <c r="G11084">
        <v>1.73</v>
      </c>
      <c r="H11084" t="s">
        <v>30</v>
      </c>
      <c r="I11084" t="s">
        <v>30</v>
      </c>
      <c r="J11084" t="s">
        <v>3604</v>
      </c>
      <c r="K11084">
        <v>3</v>
      </c>
      <c r="L11084" t="s">
        <v>31</v>
      </c>
      <c r="N11084" t="s">
        <v>3541</v>
      </c>
      <c r="O11084" t="s">
        <v>70</v>
      </c>
      <c r="P11084" t="s">
        <v>3468</v>
      </c>
      <c r="Q11084" t="s">
        <v>3468</v>
      </c>
      <c r="R11084" s="1">
        <v>45415</v>
      </c>
      <c r="S11084" t="s">
        <v>5</v>
      </c>
      <c r="T11084" t="s">
        <v>4</v>
      </c>
    </row>
    <row r="11085" spans="2:21" x14ac:dyDescent="0.35">
      <c r="C11085">
        <v>4</v>
      </c>
      <c r="D11085">
        <f t="shared" si="173"/>
        <v>4</v>
      </c>
      <c r="E11085" t="s">
        <v>29</v>
      </c>
      <c r="F11085">
        <v>14.4</v>
      </c>
      <c r="G11085">
        <v>0.87</v>
      </c>
      <c r="H11085" t="s">
        <v>30</v>
      </c>
      <c r="I11085" t="s">
        <v>30</v>
      </c>
      <c r="J11085" t="s">
        <v>3471</v>
      </c>
      <c r="K11085">
        <v>3</v>
      </c>
      <c r="L11085" t="s">
        <v>30</v>
      </c>
      <c r="M11085">
        <v>0</v>
      </c>
      <c r="N11085" t="s">
        <v>3605</v>
      </c>
      <c r="O11085" t="s">
        <v>34</v>
      </c>
      <c r="P11085" t="s">
        <v>3468</v>
      </c>
      <c r="Q11085" t="s">
        <v>3468</v>
      </c>
      <c r="R11085" s="1">
        <v>45413</v>
      </c>
      <c r="S11085" t="s">
        <v>5</v>
      </c>
      <c r="T11085" t="s">
        <v>4</v>
      </c>
    </row>
    <row r="11086" spans="2:21" x14ac:dyDescent="0.35">
      <c r="C11086">
        <v>49</v>
      </c>
      <c r="D11086">
        <f t="shared" si="173"/>
        <v>49</v>
      </c>
      <c r="E11086" t="s">
        <v>29</v>
      </c>
      <c r="F11086">
        <v>76</v>
      </c>
      <c r="G11086">
        <v>1.68</v>
      </c>
      <c r="H11086" t="s">
        <v>31</v>
      </c>
      <c r="I11086" t="s">
        <v>30</v>
      </c>
      <c r="J11086" t="s">
        <v>3469</v>
      </c>
      <c r="K11086">
        <v>7</v>
      </c>
      <c r="L11086" t="s">
        <v>30</v>
      </c>
      <c r="M11086">
        <v>0</v>
      </c>
      <c r="N11086" t="s">
        <v>3606</v>
      </c>
      <c r="O11086" t="s">
        <v>34</v>
      </c>
      <c r="P11086" t="s">
        <v>3468</v>
      </c>
      <c r="Q11086" t="s">
        <v>3468</v>
      </c>
      <c r="R11086" s="1">
        <v>45413</v>
      </c>
      <c r="S11086" t="s">
        <v>5</v>
      </c>
      <c r="T11086" t="s">
        <v>4</v>
      </c>
    </row>
    <row r="11087" spans="2:21" x14ac:dyDescent="0.35">
      <c r="B11087">
        <v>11</v>
      </c>
      <c r="D11087">
        <f t="shared" si="173"/>
        <v>0.9</v>
      </c>
      <c r="E11087" t="s">
        <v>35</v>
      </c>
      <c r="F11087">
        <v>8</v>
      </c>
      <c r="G11087">
        <v>0.8</v>
      </c>
      <c r="H11087" t="s">
        <v>30</v>
      </c>
      <c r="I11087" t="s">
        <v>30</v>
      </c>
      <c r="J11087" t="s">
        <v>3471</v>
      </c>
      <c r="K11087">
        <v>1</v>
      </c>
      <c r="L11087" t="s">
        <v>30</v>
      </c>
      <c r="M11087">
        <v>0</v>
      </c>
      <c r="N11087" t="s">
        <v>3607</v>
      </c>
      <c r="O11087" t="s">
        <v>34</v>
      </c>
      <c r="P11087" t="s">
        <v>3468</v>
      </c>
      <c r="Q11087" t="s">
        <v>3468</v>
      </c>
      <c r="R11087" s="1">
        <v>45413</v>
      </c>
      <c r="S11087" t="s">
        <v>5</v>
      </c>
      <c r="T11087" t="s">
        <v>4</v>
      </c>
    </row>
    <row r="11088" spans="2:21" x14ac:dyDescent="0.35">
      <c r="B11088">
        <v>2</v>
      </c>
      <c r="D11088">
        <f t="shared" si="173"/>
        <v>0.2</v>
      </c>
      <c r="E11088" t="s">
        <v>35</v>
      </c>
      <c r="F11088">
        <v>5.4</v>
      </c>
      <c r="G11088">
        <v>0.68</v>
      </c>
      <c r="H11088" t="s">
        <v>30</v>
      </c>
      <c r="I11088" t="s">
        <v>30</v>
      </c>
      <c r="J11088" t="s">
        <v>3471</v>
      </c>
      <c r="K11088">
        <v>6</v>
      </c>
      <c r="L11088" t="s">
        <v>30</v>
      </c>
      <c r="M11088">
        <v>0</v>
      </c>
      <c r="N11088" t="s">
        <v>3546</v>
      </c>
      <c r="O11088" t="s">
        <v>34</v>
      </c>
      <c r="P11088" t="s">
        <v>3468</v>
      </c>
      <c r="Q11088" t="s">
        <v>3468</v>
      </c>
      <c r="R11088" s="1">
        <v>45413</v>
      </c>
      <c r="S11088" t="s">
        <v>5</v>
      </c>
      <c r="T11088" t="s">
        <v>4</v>
      </c>
    </row>
    <row r="11089" spans="2:20" x14ac:dyDescent="0.35">
      <c r="C11089">
        <v>2</v>
      </c>
      <c r="D11089">
        <f t="shared" si="173"/>
        <v>2</v>
      </c>
      <c r="E11089" t="s">
        <v>35</v>
      </c>
      <c r="F11089">
        <v>13.8</v>
      </c>
      <c r="G11089">
        <v>0.98</v>
      </c>
      <c r="H11089" t="s">
        <v>30</v>
      </c>
      <c r="I11089" t="s">
        <v>30</v>
      </c>
      <c r="J11089" t="s">
        <v>3471</v>
      </c>
      <c r="K11089">
        <v>2</v>
      </c>
      <c r="L11089" t="s">
        <v>30</v>
      </c>
      <c r="M11089">
        <v>0</v>
      </c>
      <c r="N11089" t="s">
        <v>3608</v>
      </c>
      <c r="O11089" t="s">
        <v>34</v>
      </c>
      <c r="P11089" t="s">
        <v>3468</v>
      </c>
      <c r="Q11089" t="s">
        <v>3468</v>
      </c>
      <c r="R11089" s="1">
        <v>45413</v>
      </c>
      <c r="S11089" t="s">
        <v>5</v>
      </c>
      <c r="T11089" t="s">
        <v>4</v>
      </c>
    </row>
    <row r="11090" spans="2:20" x14ac:dyDescent="0.35">
      <c r="C11090">
        <v>6</v>
      </c>
      <c r="D11090">
        <f t="shared" si="173"/>
        <v>6</v>
      </c>
      <c r="E11090" t="s">
        <v>29</v>
      </c>
      <c r="F11090">
        <v>15</v>
      </c>
      <c r="G11090">
        <v>1.1200000000000001</v>
      </c>
      <c r="H11090" t="s">
        <v>30</v>
      </c>
      <c r="I11090" t="s">
        <v>30</v>
      </c>
      <c r="J11090" t="s">
        <v>3471</v>
      </c>
      <c r="K11090">
        <v>4</v>
      </c>
      <c r="L11090" t="s">
        <v>30</v>
      </c>
      <c r="M11090">
        <v>0</v>
      </c>
      <c r="N11090" t="s">
        <v>3609</v>
      </c>
      <c r="O11090" t="s">
        <v>34</v>
      </c>
      <c r="P11090" t="s">
        <v>3468</v>
      </c>
      <c r="Q11090" t="s">
        <v>3468</v>
      </c>
      <c r="R11090" s="1">
        <v>45413</v>
      </c>
      <c r="S11090" t="s">
        <v>5</v>
      </c>
      <c r="T11090" t="s">
        <v>4</v>
      </c>
    </row>
    <row r="11091" spans="2:20" x14ac:dyDescent="0.35">
      <c r="C11091">
        <v>14</v>
      </c>
      <c r="D11091">
        <f t="shared" si="173"/>
        <v>14</v>
      </c>
      <c r="E11091" t="s">
        <v>29</v>
      </c>
      <c r="F11091">
        <v>53.3</v>
      </c>
      <c r="G11091">
        <v>1.32</v>
      </c>
      <c r="H11091" t="s">
        <v>30</v>
      </c>
      <c r="I11091" t="s">
        <v>30</v>
      </c>
      <c r="J11091" t="s">
        <v>3473</v>
      </c>
      <c r="K11091">
        <v>7</v>
      </c>
      <c r="L11091" t="s">
        <v>30</v>
      </c>
      <c r="M11091">
        <v>0</v>
      </c>
      <c r="N11091" t="s">
        <v>3610</v>
      </c>
      <c r="O11091" t="s">
        <v>34</v>
      </c>
      <c r="P11091" t="s">
        <v>3468</v>
      </c>
      <c r="Q11091" t="s">
        <v>3468</v>
      </c>
      <c r="R11091" s="1">
        <v>45414</v>
      </c>
      <c r="S11091" t="s">
        <v>5</v>
      </c>
      <c r="T11091" t="s">
        <v>4</v>
      </c>
    </row>
    <row r="11092" spans="2:20" x14ac:dyDescent="0.35">
      <c r="C11092">
        <v>3</v>
      </c>
      <c r="D11092">
        <f t="shared" si="173"/>
        <v>3</v>
      </c>
      <c r="E11092" t="s">
        <v>35</v>
      </c>
      <c r="F11092">
        <v>17.8</v>
      </c>
      <c r="G11092">
        <v>0.93</v>
      </c>
      <c r="H11092" t="s">
        <v>30</v>
      </c>
      <c r="I11092" t="s">
        <v>30</v>
      </c>
      <c r="J11092" t="s">
        <v>3471</v>
      </c>
      <c r="K11092">
        <v>3</v>
      </c>
      <c r="L11092" t="s">
        <v>30</v>
      </c>
      <c r="M11092">
        <v>0</v>
      </c>
      <c r="N11092" t="s">
        <v>3486</v>
      </c>
      <c r="O11092" t="s">
        <v>34</v>
      </c>
      <c r="P11092" t="s">
        <v>3468</v>
      </c>
      <c r="Q11092" t="s">
        <v>3468</v>
      </c>
      <c r="R11092" s="1">
        <v>45414</v>
      </c>
      <c r="S11092" t="s">
        <v>5</v>
      </c>
      <c r="T11092" t="s">
        <v>4</v>
      </c>
    </row>
    <row r="11093" spans="2:20" x14ac:dyDescent="0.35">
      <c r="C11093">
        <v>3</v>
      </c>
      <c r="D11093">
        <f t="shared" si="173"/>
        <v>3</v>
      </c>
      <c r="E11093" t="s">
        <v>35</v>
      </c>
      <c r="F11093">
        <v>13.8</v>
      </c>
      <c r="G11093">
        <v>0.85</v>
      </c>
      <c r="H11093" t="s">
        <v>30</v>
      </c>
      <c r="I11093" t="s">
        <v>30</v>
      </c>
      <c r="J11093" t="s">
        <v>3471</v>
      </c>
      <c r="K11093">
        <v>3</v>
      </c>
      <c r="L11093" t="s">
        <v>30</v>
      </c>
      <c r="M11093">
        <v>0</v>
      </c>
      <c r="N11093" t="s">
        <v>3611</v>
      </c>
      <c r="O11093" t="s">
        <v>34</v>
      </c>
      <c r="P11093" t="s">
        <v>3468</v>
      </c>
      <c r="Q11093" t="s">
        <v>3468</v>
      </c>
      <c r="R11093" s="1">
        <v>45414</v>
      </c>
      <c r="S11093" t="s">
        <v>5</v>
      </c>
      <c r="T11093" t="s">
        <v>4</v>
      </c>
    </row>
    <row r="11094" spans="2:20" x14ac:dyDescent="0.35">
      <c r="B11094">
        <v>8</v>
      </c>
      <c r="D11094">
        <f t="shared" si="173"/>
        <v>0.7</v>
      </c>
      <c r="E11094" t="s">
        <v>35</v>
      </c>
      <c r="F11094">
        <v>7.8</v>
      </c>
      <c r="G11094">
        <v>0.73</v>
      </c>
      <c r="H11094" t="s">
        <v>30</v>
      </c>
      <c r="I11094" t="s">
        <v>30</v>
      </c>
      <c r="J11094" t="s">
        <v>3471</v>
      </c>
      <c r="K11094">
        <v>4</v>
      </c>
      <c r="L11094" t="s">
        <v>30</v>
      </c>
      <c r="M11094">
        <v>0</v>
      </c>
      <c r="N11094" t="s">
        <v>3544</v>
      </c>
      <c r="O11094" t="s">
        <v>34</v>
      </c>
      <c r="P11094" t="s">
        <v>3468</v>
      </c>
      <c r="Q11094" t="s">
        <v>3468</v>
      </c>
      <c r="R11094" s="1">
        <v>45414</v>
      </c>
      <c r="S11094" t="s">
        <v>5</v>
      </c>
      <c r="T11094" t="s">
        <v>4</v>
      </c>
    </row>
    <row r="11095" spans="2:20" x14ac:dyDescent="0.35">
      <c r="C11095">
        <v>22</v>
      </c>
      <c r="D11095">
        <f t="shared" si="173"/>
        <v>22</v>
      </c>
      <c r="E11095" t="s">
        <v>29</v>
      </c>
      <c r="F11095">
        <v>63</v>
      </c>
      <c r="G11095">
        <v>1.63</v>
      </c>
      <c r="H11095" t="s">
        <v>31</v>
      </c>
      <c r="I11095" t="s">
        <v>30</v>
      </c>
      <c r="J11095" t="s">
        <v>3471</v>
      </c>
      <c r="K11095">
        <v>3</v>
      </c>
      <c r="L11095" t="s">
        <v>30</v>
      </c>
      <c r="M11095">
        <v>0</v>
      </c>
      <c r="N11095" t="s">
        <v>3612</v>
      </c>
      <c r="O11095" t="s">
        <v>34</v>
      </c>
      <c r="P11095" t="s">
        <v>3468</v>
      </c>
      <c r="Q11095" t="s">
        <v>3468</v>
      </c>
      <c r="R11095" s="1">
        <v>45415</v>
      </c>
      <c r="S11095" t="s">
        <v>5</v>
      </c>
      <c r="T11095" t="s">
        <v>4</v>
      </c>
    </row>
    <row r="11096" spans="2:20" x14ac:dyDescent="0.35">
      <c r="C11096">
        <v>33</v>
      </c>
      <c r="D11096">
        <f t="shared" si="173"/>
        <v>33</v>
      </c>
      <c r="E11096" t="s">
        <v>29</v>
      </c>
      <c r="F11096">
        <v>65</v>
      </c>
      <c r="G11096">
        <v>1.66</v>
      </c>
      <c r="H11096" t="s">
        <v>31</v>
      </c>
      <c r="I11096" t="s">
        <v>30</v>
      </c>
      <c r="J11096" t="s">
        <v>3473</v>
      </c>
      <c r="K11096">
        <v>3</v>
      </c>
      <c r="L11096" t="s">
        <v>30</v>
      </c>
      <c r="M11096">
        <v>0</v>
      </c>
      <c r="N11096" t="s">
        <v>3613</v>
      </c>
      <c r="O11096" t="s">
        <v>34</v>
      </c>
      <c r="P11096" t="s">
        <v>3468</v>
      </c>
      <c r="Q11096" t="s">
        <v>3468</v>
      </c>
      <c r="R11096" s="1">
        <v>45415</v>
      </c>
      <c r="S11096" t="s">
        <v>5</v>
      </c>
      <c r="T11096" t="s">
        <v>4</v>
      </c>
    </row>
    <row r="11097" spans="2:20" x14ac:dyDescent="0.35">
      <c r="C11097">
        <v>20</v>
      </c>
      <c r="D11097">
        <f t="shared" si="173"/>
        <v>20</v>
      </c>
      <c r="E11097" t="s">
        <v>29</v>
      </c>
      <c r="F11097">
        <v>50</v>
      </c>
      <c r="G11097">
        <v>1.64</v>
      </c>
      <c r="H11097" t="s">
        <v>31</v>
      </c>
      <c r="I11097" t="s">
        <v>30</v>
      </c>
      <c r="J11097" t="s">
        <v>3469</v>
      </c>
      <c r="K11097">
        <v>5</v>
      </c>
      <c r="L11097" t="s">
        <v>30</v>
      </c>
      <c r="M11097">
        <v>0</v>
      </c>
      <c r="N11097" t="s">
        <v>3614</v>
      </c>
      <c r="O11097" t="s">
        <v>34</v>
      </c>
      <c r="P11097" t="s">
        <v>3468</v>
      </c>
      <c r="Q11097" t="s">
        <v>3468</v>
      </c>
      <c r="R11097" s="1">
        <v>45415</v>
      </c>
      <c r="S11097" t="s">
        <v>5</v>
      </c>
      <c r="T11097" t="s">
        <v>4</v>
      </c>
    </row>
    <row r="11098" spans="2:20" x14ac:dyDescent="0.35">
      <c r="C11098">
        <v>19</v>
      </c>
      <c r="D11098">
        <f t="shared" si="173"/>
        <v>19</v>
      </c>
      <c r="E11098" t="s">
        <v>29</v>
      </c>
      <c r="F11098">
        <v>70</v>
      </c>
      <c r="G11098">
        <v>1.65</v>
      </c>
      <c r="H11098" t="s">
        <v>31</v>
      </c>
      <c r="I11098" t="s">
        <v>30</v>
      </c>
      <c r="J11098" t="s">
        <v>3469</v>
      </c>
      <c r="K11098">
        <v>2</v>
      </c>
      <c r="L11098" t="s">
        <v>30</v>
      </c>
      <c r="M11098">
        <v>0</v>
      </c>
      <c r="N11098" t="s">
        <v>3615</v>
      </c>
      <c r="O11098" t="s">
        <v>34</v>
      </c>
      <c r="P11098" t="s">
        <v>3468</v>
      </c>
      <c r="Q11098" t="s">
        <v>3468</v>
      </c>
      <c r="R11098" s="1">
        <v>45415</v>
      </c>
      <c r="S11098" t="s">
        <v>5</v>
      </c>
      <c r="T11098" t="s">
        <v>6</v>
      </c>
    </row>
    <row r="11099" spans="2:20" x14ac:dyDescent="0.35">
      <c r="C11099">
        <v>3</v>
      </c>
      <c r="D11099">
        <f t="shared" si="173"/>
        <v>3</v>
      </c>
      <c r="E11099" t="s">
        <v>29</v>
      </c>
      <c r="F11099">
        <v>16</v>
      </c>
      <c r="G11099">
        <v>0.96</v>
      </c>
      <c r="H11099" t="s">
        <v>30</v>
      </c>
      <c r="I11099" t="s">
        <v>30</v>
      </c>
      <c r="J11099" t="s">
        <v>3469</v>
      </c>
      <c r="K11099">
        <v>4</v>
      </c>
      <c r="L11099" t="s">
        <v>31</v>
      </c>
      <c r="M11099">
        <v>25</v>
      </c>
      <c r="N11099" t="s">
        <v>3616</v>
      </c>
      <c r="O11099" t="s">
        <v>70</v>
      </c>
      <c r="P11099" t="s">
        <v>3468</v>
      </c>
      <c r="Q11099" t="s">
        <v>3468</v>
      </c>
      <c r="R11099" s="1">
        <v>45414</v>
      </c>
      <c r="S11099" t="s">
        <v>7</v>
      </c>
      <c r="T11099" t="s">
        <v>4</v>
      </c>
    </row>
    <row r="11100" spans="2:20" x14ac:dyDescent="0.35">
      <c r="C11100">
        <v>1</v>
      </c>
      <c r="D11100">
        <f t="shared" si="173"/>
        <v>1</v>
      </c>
      <c r="E11100" t="s">
        <v>29</v>
      </c>
      <c r="F11100">
        <v>11</v>
      </c>
      <c r="G11100">
        <v>0.71</v>
      </c>
      <c r="H11100" t="s">
        <v>30</v>
      </c>
      <c r="I11100" t="s">
        <v>30</v>
      </c>
      <c r="J11100" t="s">
        <v>3469</v>
      </c>
      <c r="K11100">
        <v>2</v>
      </c>
      <c r="L11100" t="s">
        <v>31</v>
      </c>
      <c r="M11100">
        <v>25</v>
      </c>
      <c r="N11100" t="s">
        <v>3616</v>
      </c>
      <c r="O11100" t="s">
        <v>70</v>
      </c>
      <c r="P11100" t="s">
        <v>3468</v>
      </c>
      <c r="Q11100" t="s">
        <v>3468</v>
      </c>
      <c r="R11100" s="1">
        <v>45414</v>
      </c>
      <c r="S11100" t="s">
        <v>5</v>
      </c>
      <c r="T11100" t="s">
        <v>4</v>
      </c>
    </row>
    <row r="11101" spans="2:20" x14ac:dyDescent="0.35">
      <c r="C11101">
        <v>3</v>
      </c>
      <c r="D11101">
        <f t="shared" si="173"/>
        <v>3</v>
      </c>
      <c r="E11101" t="s">
        <v>35</v>
      </c>
      <c r="F11101">
        <v>17</v>
      </c>
      <c r="G11101">
        <v>1</v>
      </c>
      <c r="H11101" t="s">
        <v>30</v>
      </c>
      <c r="I11101" t="s">
        <v>30</v>
      </c>
      <c r="J11101" t="s">
        <v>3469</v>
      </c>
      <c r="K11101">
        <v>1</v>
      </c>
      <c r="L11101" t="s">
        <v>30</v>
      </c>
      <c r="M11101">
        <v>25</v>
      </c>
      <c r="N11101" t="s">
        <v>3617</v>
      </c>
      <c r="O11101" t="s">
        <v>70</v>
      </c>
      <c r="P11101" t="s">
        <v>3468</v>
      </c>
      <c r="Q11101" t="s">
        <v>3468</v>
      </c>
      <c r="R11101" s="1">
        <v>45414</v>
      </c>
      <c r="S11101" t="s">
        <v>5</v>
      </c>
      <c r="T11101" t="s">
        <v>4</v>
      </c>
    </row>
    <row r="11102" spans="2:20" x14ac:dyDescent="0.35">
      <c r="C11102">
        <v>2</v>
      </c>
      <c r="D11102">
        <f t="shared" si="173"/>
        <v>2</v>
      </c>
      <c r="E11102" t="s">
        <v>29</v>
      </c>
      <c r="F11102">
        <v>12.5</v>
      </c>
      <c r="G11102">
        <v>0.85</v>
      </c>
      <c r="H11102" t="s">
        <v>30</v>
      </c>
      <c r="I11102" t="s">
        <v>30</v>
      </c>
      <c r="J11102" t="s">
        <v>3469</v>
      </c>
      <c r="K11102">
        <v>2</v>
      </c>
      <c r="L11102" t="s">
        <v>30</v>
      </c>
      <c r="M11102">
        <v>25</v>
      </c>
      <c r="N11102" t="s">
        <v>3499</v>
      </c>
      <c r="O11102" t="s">
        <v>70</v>
      </c>
      <c r="P11102" t="s">
        <v>3468</v>
      </c>
      <c r="Q11102" t="s">
        <v>3468</v>
      </c>
      <c r="R11102" s="1">
        <v>45414</v>
      </c>
      <c r="S11102" t="s">
        <v>5</v>
      </c>
      <c r="T11102" t="s">
        <v>4</v>
      </c>
    </row>
    <row r="11103" spans="2:20" x14ac:dyDescent="0.35">
      <c r="B11103">
        <v>5</v>
      </c>
      <c r="D11103">
        <f t="shared" si="173"/>
        <v>0.4</v>
      </c>
      <c r="E11103" t="s">
        <v>29</v>
      </c>
      <c r="F11103">
        <v>6</v>
      </c>
      <c r="G11103">
        <v>0.67</v>
      </c>
      <c r="H11103" t="s">
        <v>30</v>
      </c>
      <c r="I11103" t="s">
        <v>30</v>
      </c>
      <c r="J11103" t="s">
        <v>3469</v>
      </c>
      <c r="K11103">
        <v>2</v>
      </c>
      <c r="L11103" t="s">
        <v>31</v>
      </c>
      <c r="M11103">
        <v>25</v>
      </c>
      <c r="N11103" t="s">
        <v>3616</v>
      </c>
      <c r="O11103" t="s">
        <v>70</v>
      </c>
      <c r="P11103" t="s">
        <v>3468</v>
      </c>
      <c r="Q11103" t="s">
        <v>3468</v>
      </c>
      <c r="R11103" s="1">
        <v>45414</v>
      </c>
      <c r="S11103" t="s">
        <v>5</v>
      </c>
      <c r="T11103" t="s">
        <v>4</v>
      </c>
    </row>
    <row r="11104" spans="2:20" x14ac:dyDescent="0.35">
      <c r="B11104">
        <v>8</v>
      </c>
      <c r="D11104">
        <f t="shared" si="173"/>
        <v>0.7</v>
      </c>
      <c r="E11104" t="s">
        <v>29</v>
      </c>
      <c r="F11104">
        <v>3.4</v>
      </c>
      <c r="G11104">
        <v>0.67</v>
      </c>
      <c r="H11104" t="s">
        <v>30</v>
      </c>
      <c r="I11104" t="s">
        <v>30</v>
      </c>
      <c r="J11104" t="s">
        <v>3469</v>
      </c>
      <c r="K11104">
        <v>2</v>
      </c>
      <c r="L11104" t="s">
        <v>30</v>
      </c>
      <c r="M11104">
        <v>25</v>
      </c>
      <c r="N11104" t="s">
        <v>3499</v>
      </c>
      <c r="O11104" t="s">
        <v>70</v>
      </c>
      <c r="P11104" t="s">
        <v>3468</v>
      </c>
      <c r="Q11104" t="s">
        <v>3468</v>
      </c>
      <c r="R11104" s="1">
        <v>45414</v>
      </c>
      <c r="S11104" t="s">
        <v>5</v>
      </c>
      <c r="T11104" t="s">
        <v>4</v>
      </c>
    </row>
    <row r="11105" spans="2:21" x14ac:dyDescent="0.35">
      <c r="B11105">
        <v>4</v>
      </c>
      <c r="D11105">
        <f t="shared" si="173"/>
        <v>0.3</v>
      </c>
      <c r="E11105" t="s">
        <v>29</v>
      </c>
      <c r="F11105">
        <v>3.1</v>
      </c>
      <c r="G11105">
        <v>0.66</v>
      </c>
      <c r="H11105" t="s">
        <v>30</v>
      </c>
      <c r="I11105" t="s">
        <v>30</v>
      </c>
      <c r="J11105" t="s">
        <v>3469</v>
      </c>
      <c r="K11105">
        <v>2</v>
      </c>
      <c r="L11105" t="s">
        <v>31</v>
      </c>
      <c r="M11105">
        <v>25</v>
      </c>
      <c r="N11105" t="s">
        <v>3499</v>
      </c>
      <c r="O11105" t="s">
        <v>70</v>
      </c>
      <c r="P11105" t="s">
        <v>3468</v>
      </c>
      <c r="Q11105" t="s">
        <v>3468</v>
      </c>
      <c r="R11105" s="1">
        <v>45414</v>
      </c>
      <c r="S11105" t="s">
        <v>5</v>
      </c>
      <c r="T11105" t="s">
        <v>4</v>
      </c>
    </row>
    <row r="11106" spans="2:21" x14ac:dyDescent="0.35">
      <c r="B11106">
        <v>4</v>
      </c>
      <c r="D11106">
        <f t="shared" si="173"/>
        <v>0.3</v>
      </c>
      <c r="E11106" t="s">
        <v>35</v>
      </c>
      <c r="F11106">
        <v>8.9</v>
      </c>
      <c r="G11106">
        <v>0.67</v>
      </c>
      <c r="H11106" t="s">
        <v>30</v>
      </c>
      <c r="I11106" t="s">
        <v>30</v>
      </c>
      <c r="J11106" t="s">
        <v>3469</v>
      </c>
      <c r="K11106">
        <v>1</v>
      </c>
      <c r="L11106" t="s">
        <v>31</v>
      </c>
      <c r="M11106">
        <v>25</v>
      </c>
      <c r="N11106" t="s">
        <v>3498</v>
      </c>
      <c r="O11106" t="s">
        <v>70</v>
      </c>
      <c r="P11106" t="s">
        <v>3468</v>
      </c>
      <c r="Q11106" t="s">
        <v>3468</v>
      </c>
      <c r="R11106" s="1">
        <v>45414</v>
      </c>
      <c r="S11106" t="s">
        <v>5</v>
      </c>
      <c r="T11106" t="s">
        <v>4</v>
      </c>
    </row>
    <row r="11107" spans="2:21" x14ac:dyDescent="0.35">
      <c r="B11107">
        <v>3</v>
      </c>
      <c r="D11107">
        <f t="shared" si="173"/>
        <v>0.3</v>
      </c>
      <c r="E11107" t="s">
        <v>35</v>
      </c>
      <c r="F11107">
        <v>7.5</v>
      </c>
      <c r="G11107">
        <v>0.66</v>
      </c>
      <c r="H11107" t="s">
        <v>30</v>
      </c>
      <c r="I11107" t="s">
        <v>30</v>
      </c>
      <c r="J11107" t="s">
        <v>3469</v>
      </c>
      <c r="K11107">
        <v>2</v>
      </c>
      <c r="L11107" t="s">
        <v>31</v>
      </c>
      <c r="M11107">
        <v>25</v>
      </c>
      <c r="N11107" t="s">
        <v>3618</v>
      </c>
      <c r="O11107" t="s">
        <v>70</v>
      </c>
      <c r="P11107" t="s">
        <v>3468</v>
      </c>
      <c r="Q11107" t="s">
        <v>3468</v>
      </c>
      <c r="R11107" s="1">
        <v>45414</v>
      </c>
      <c r="S11107" t="s">
        <v>5</v>
      </c>
      <c r="T11107" t="s">
        <v>6</v>
      </c>
    </row>
    <row r="11108" spans="2:21" x14ac:dyDescent="0.35">
      <c r="B11108">
        <v>4</v>
      </c>
      <c r="D11108">
        <f t="shared" si="173"/>
        <v>0.3</v>
      </c>
      <c r="E11108" t="s">
        <v>29</v>
      </c>
      <c r="F11108">
        <v>6.5</v>
      </c>
      <c r="G11108">
        <v>0.65</v>
      </c>
      <c r="H11108" t="s">
        <v>30</v>
      </c>
      <c r="I11108" t="s">
        <v>30</v>
      </c>
      <c r="J11108" t="s">
        <v>3469</v>
      </c>
      <c r="K11108">
        <v>5</v>
      </c>
      <c r="L11108" t="s">
        <v>30</v>
      </c>
      <c r="M11108">
        <v>25</v>
      </c>
      <c r="N11108" t="s">
        <v>3619</v>
      </c>
      <c r="O11108" t="s">
        <v>70</v>
      </c>
      <c r="P11108" t="s">
        <v>3468</v>
      </c>
      <c r="Q11108" t="s">
        <v>3468</v>
      </c>
      <c r="R11108" s="1">
        <v>45414</v>
      </c>
      <c r="S11108" t="s">
        <v>5</v>
      </c>
      <c r="T11108" t="s">
        <v>4</v>
      </c>
    </row>
    <row r="11109" spans="2:21" x14ac:dyDescent="0.35">
      <c r="B11109">
        <v>2</v>
      </c>
      <c r="D11109">
        <f t="shared" si="173"/>
        <v>0.2</v>
      </c>
      <c r="E11109" t="s">
        <v>35</v>
      </c>
      <c r="F11109">
        <v>6.6</v>
      </c>
      <c r="G11109">
        <v>0.61</v>
      </c>
      <c r="H11109" t="s">
        <v>30</v>
      </c>
      <c r="I11109" t="s">
        <v>30</v>
      </c>
      <c r="J11109" t="s">
        <v>3469</v>
      </c>
      <c r="K11109">
        <v>4</v>
      </c>
      <c r="L11109" t="s">
        <v>30</v>
      </c>
      <c r="M11109">
        <v>25</v>
      </c>
      <c r="N11109" t="s">
        <v>3620</v>
      </c>
      <c r="O11109" t="s">
        <v>70</v>
      </c>
      <c r="P11109" t="s">
        <v>3468</v>
      </c>
      <c r="Q11109" t="s">
        <v>3468</v>
      </c>
      <c r="R11109" s="1">
        <v>45414</v>
      </c>
      <c r="S11109" t="s">
        <v>5</v>
      </c>
      <c r="T11109" t="s">
        <v>4</v>
      </c>
    </row>
    <row r="11110" spans="2:21" x14ac:dyDescent="0.35">
      <c r="B11110">
        <v>10</v>
      </c>
      <c r="D11110">
        <f t="shared" si="173"/>
        <v>0.8</v>
      </c>
      <c r="E11110" t="s">
        <v>35</v>
      </c>
      <c r="F11110">
        <v>9</v>
      </c>
      <c r="G11110">
        <v>0.74</v>
      </c>
      <c r="H11110" t="s">
        <v>30</v>
      </c>
      <c r="I11110" t="s">
        <v>30</v>
      </c>
      <c r="J11110" t="s">
        <v>3469</v>
      </c>
      <c r="K11110">
        <v>4</v>
      </c>
      <c r="L11110" t="s">
        <v>31</v>
      </c>
      <c r="M11110">
        <v>25</v>
      </c>
      <c r="N11110" t="s">
        <v>3621</v>
      </c>
      <c r="O11110" t="s">
        <v>70</v>
      </c>
      <c r="P11110" t="s">
        <v>3468</v>
      </c>
      <c r="Q11110" t="s">
        <v>3468</v>
      </c>
      <c r="R11110" s="1">
        <v>45414</v>
      </c>
      <c r="S11110" t="s">
        <v>5</v>
      </c>
      <c r="T11110" t="s">
        <v>4</v>
      </c>
    </row>
    <row r="11111" spans="2:21" x14ac:dyDescent="0.35">
      <c r="B11111">
        <v>4</v>
      </c>
      <c r="D11111">
        <f t="shared" si="173"/>
        <v>0.3</v>
      </c>
      <c r="E11111" t="s">
        <v>29</v>
      </c>
      <c r="F11111">
        <v>6.4</v>
      </c>
      <c r="G11111">
        <v>0.62</v>
      </c>
      <c r="H11111" t="s">
        <v>30</v>
      </c>
      <c r="I11111" t="s">
        <v>30</v>
      </c>
      <c r="J11111" t="s">
        <v>3469</v>
      </c>
      <c r="K11111">
        <v>1</v>
      </c>
      <c r="L11111" t="s">
        <v>31</v>
      </c>
      <c r="M11111">
        <v>24</v>
      </c>
      <c r="N11111" t="s">
        <v>3616</v>
      </c>
      <c r="O11111" t="s">
        <v>70</v>
      </c>
      <c r="P11111" t="s">
        <v>3468</v>
      </c>
      <c r="Q11111" t="s">
        <v>3468</v>
      </c>
      <c r="R11111" s="1">
        <v>45414</v>
      </c>
      <c r="S11111" t="s">
        <v>5</v>
      </c>
      <c r="T11111" t="s">
        <v>4</v>
      </c>
    </row>
    <row r="11112" spans="2:21" x14ac:dyDescent="0.35">
      <c r="C11112">
        <v>28</v>
      </c>
      <c r="D11112">
        <f t="shared" si="173"/>
        <v>28</v>
      </c>
      <c r="E11112" t="s">
        <v>29</v>
      </c>
      <c r="F11112">
        <v>73</v>
      </c>
      <c r="G11112">
        <v>1.68</v>
      </c>
      <c r="H11112" t="s">
        <v>30</v>
      </c>
      <c r="I11112" t="s">
        <v>31</v>
      </c>
      <c r="J11112" t="s">
        <v>3448</v>
      </c>
      <c r="K11112">
        <v>1</v>
      </c>
      <c r="L11112" t="s">
        <v>30</v>
      </c>
      <c r="M11112">
        <v>1</v>
      </c>
      <c r="N11112" t="s">
        <v>3622</v>
      </c>
      <c r="O11112" t="s">
        <v>34</v>
      </c>
      <c r="P11112" t="s">
        <v>10</v>
      </c>
      <c r="Q11112" t="s">
        <v>10</v>
      </c>
      <c r="R11112" s="1">
        <v>45414</v>
      </c>
      <c r="S11112" t="s">
        <v>5</v>
      </c>
      <c r="T11112" t="s">
        <v>4</v>
      </c>
    </row>
    <row r="11113" spans="2:21" x14ac:dyDescent="0.35">
      <c r="C11113">
        <v>26</v>
      </c>
      <c r="D11113">
        <f t="shared" si="173"/>
        <v>26</v>
      </c>
      <c r="E11113" t="s">
        <v>35</v>
      </c>
      <c r="F11113">
        <v>85.7</v>
      </c>
      <c r="G11113">
        <v>1.68</v>
      </c>
      <c r="H11113" t="s">
        <v>30</v>
      </c>
      <c r="I11113" t="s">
        <v>31</v>
      </c>
      <c r="J11113" t="s">
        <v>3459</v>
      </c>
      <c r="K11113">
        <v>3</v>
      </c>
      <c r="L11113" t="s">
        <v>31</v>
      </c>
      <c r="M11113">
        <v>21</v>
      </c>
      <c r="N11113" t="s">
        <v>3623</v>
      </c>
      <c r="O11113" t="s">
        <v>34</v>
      </c>
      <c r="P11113" t="s">
        <v>10</v>
      </c>
      <c r="Q11113" t="s">
        <v>10</v>
      </c>
      <c r="R11113" s="1">
        <v>45414</v>
      </c>
      <c r="S11113" t="s">
        <v>5</v>
      </c>
      <c r="T11113" t="s">
        <v>6</v>
      </c>
    </row>
    <row r="11114" spans="2:21" x14ac:dyDescent="0.35">
      <c r="C11114">
        <v>35</v>
      </c>
      <c r="D11114">
        <f t="shared" si="173"/>
        <v>35</v>
      </c>
      <c r="E11114" t="s">
        <v>29</v>
      </c>
      <c r="F11114">
        <v>69</v>
      </c>
      <c r="G11114">
        <v>1.65</v>
      </c>
      <c r="H11114" t="s">
        <v>31</v>
      </c>
      <c r="I11114" t="s">
        <v>31</v>
      </c>
      <c r="J11114" t="s">
        <v>3527</v>
      </c>
      <c r="K11114">
        <v>4</v>
      </c>
      <c r="L11114" t="s">
        <v>31</v>
      </c>
      <c r="M11114">
        <v>25</v>
      </c>
      <c r="N11114" t="s">
        <v>3575</v>
      </c>
      <c r="O11114" t="s">
        <v>34</v>
      </c>
      <c r="P11114" t="s">
        <v>10</v>
      </c>
      <c r="Q11114" t="s">
        <v>10</v>
      </c>
      <c r="R11114" s="1">
        <v>45414</v>
      </c>
      <c r="S11114" t="s">
        <v>5</v>
      </c>
      <c r="T11114" t="s">
        <v>4</v>
      </c>
    </row>
    <row r="11115" spans="2:21" x14ac:dyDescent="0.35">
      <c r="C11115">
        <v>63</v>
      </c>
      <c r="D11115">
        <f t="shared" si="173"/>
        <v>63</v>
      </c>
      <c r="E11115" t="s">
        <v>35</v>
      </c>
      <c r="F11115">
        <v>69</v>
      </c>
      <c r="G11115">
        <v>1.65</v>
      </c>
      <c r="H11115" t="s">
        <v>30</v>
      </c>
      <c r="I11115" t="s">
        <v>31</v>
      </c>
      <c r="J11115" t="s">
        <v>3448</v>
      </c>
      <c r="K11115">
        <v>2</v>
      </c>
      <c r="L11115" t="s">
        <v>31</v>
      </c>
      <c r="M11115">
        <v>21</v>
      </c>
      <c r="N11115" t="s">
        <v>3521</v>
      </c>
      <c r="O11115" t="s">
        <v>34</v>
      </c>
      <c r="P11115" t="s">
        <v>10</v>
      </c>
      <c r="Q11115" t="s">
        <v>10</v>
      </c>
      <c r="R11115" s="1">
        <v>45415</v>
      </c>
      <c r="S11115" t="s">
        <v>7</v>
      </c>
      <c r="T11115" t="s">
        <v>4</v>
      </c>
    </row>
    <row r="11116" spans="2:21" x14ac:dyDescent="0.35">
      <c r="C11116">
        <v>41</v>
      </c>
      <c r="D11116">
        <f t="shared" si="173"/>
        <v>41</v>
      </c>
      <c r="E11116" t="s">
        <v>29</v>
      </c>
      <c r="F11116">
        <v>74.5</v>
      </c>
      <c r="G11116">
        <v>1.68</v>
      </c>
      <c r="H11116" t="s">
        <v>30</v>
      </c>
      <c r="I11116" t="s">
        <v>31</v>
      </c>
      <c r="J11116" t="s">
        <v>3523</v>
      </c>
      <c r="K11116">
        <v>3</v>
      </c>
      <c r="L11116" t="s">
        <v>31</v>
      </c>
      <c r="M11116">
        <v>21</v>
      </c>
      <c r="N11116" t="s">
        <v>3624</v>
      </c>
      <c r="O11116" t="s">
        <v>34</v>
      </c>
      <c r="P11116" t="s">
        <v>10</v>
      </c>
      <c r="Q11116" t="s">
        <v>10</v>
      </c>
      <c r="R11116" s="1">
        <v>45415</v>
      </c>
      <c r="S11116" t="s">
        <v>5</v>
      </c>
      <c r="T11116" t="s">
        <v>6</v>
      </c>
    </row>
    <row r="11117" spans="2:21" x14ac:dyDescent="0.35">
      <c r="C11117">
        <v>65</v>
      </c>
      <c r="D11117">
        <f t="shared" si="173"/>
        <v>65</v>
      </c>
      <c r="E11117" t="s">
        <v>29</v>
      </c>
      <c r="F11117">
        <v>69</v>
      </c>
      <c r="G11117">
        <v>1.75</v>
      </c>
      <c r="H11117" t="s">
        <v>30</v>
      </c>
      <c r="I11117" t="s">
        <v>31</v>
      </c>
      <c r="J11117" t="s">
        <v>3448</v>
      </c>
      <c r="K11117">
        <v>4</v>
      </c>
      <c r="L11117" t="s">
        <v>31</v>
      </c>
      <c r="M11117">
        <v>2</v>
      </c>
      <c r="N11117" t="s">
        <v>3625</v>
      </c>
      <c r="O11117" t="s">
        <v>34</v>
      </c>
      <c r="P11117" t="s">
        <v>10</v>
      </c>
      <c r="Q11117" t="s">
        <v>10</v>
      </c>
      <c r="R11117" s="1">
        <v>45415</v>
      </c>
      <c r="S11117" t="s">
        <v>5</v>
      </c>
      <c r="T11117" t="s">
        <v>6</v>
      </c>
    </row>
    <row r="11118" spans="2:21" x14ac:dyDescent="0.35">
      <c r="B11118">
        <v>1</v>
      </c>
      <c r="D11118">
        <f t="shared" si="173"/>
        <v>0.1</v>
      </c>
      <c r="E11118" t="s">
        <v>29</v>
      </c>
      <c r="F11118">
        <v>3</v>
      </c>
      <c r="G11118">
        <v>0.4</v>
      </c>
      <c r="H11118" t="s">
        <v>30</v>
      </c>
      <c r="I11118" t="s">
        <v>31</v>
      </c>
      <c r="J11118" t="s">
        <v>3626</v>
      </c>
      <c r="K11118">
        <v>2</v>
      </c>
      <c r="L11118" t="s">
        <v>31</v>
      </c>
      <c r="M11118">
        <v>26</v>
      </c>
      <c r="N11118" t="s">
        <v>3627</v>
      </c>
      <c r="O11118" t="s">
        <v>34</v>
      </c>
      <c r="P11118" t="s">
        <v>10</v>
      </c>
      <c r="Q11118" t="s">
        <v>10</v>
      </c>
      <c r="R11118" s="1">
        <v>45414</v>
      </c>
      <c r="S11118" t="s">
        <v>5</v>
      </c>
      <c r="T11118" t="s">
        <v>4</v>
      </c>
      <c r="U11118" t="s">
        <v>4</v>
      </c>
    </row>
    <row r="11119" spans="2:21" x14ac:dyDescent="0.35">
      <c r="C11119">
        <v>71</v>
      </c>
      <c r="D11119">
        <f t="shared" si="173"/>
        <v>71</v>
      </c>
      <c r="E11119" t="s">
        <v>29</v>
      </c>
      <c r="G11119">
        <v>0.17</v>
      </c>
      <c r="H11119" t="s">
        <v>30</v>
      </c>
      <c r="I11119" t="s">
        <v>31</v>
      </c>
      <c r="J11119" t="s">
        <v>3532</v>
      </c>
      <c r="K11119">
        <v>3</v>
      </c>
      <c r="L11119" t="s">
        <v>30</v>
      </c>
      <c r="M11119">
        <v>20</v>
      </c>
      <c r="N11119" t="s">
        <v>3533</v>
      </c>
      <c r="O11119" t="s">
        <v>436</v>
      </c>
      <c r="P11119" t="s">
        <v>10</v>
      </c>
      <c r="Q11119" t="s">
        <v>10</v>
      </c>
      <c r="R11119" s="1">
        <v>45414</v>
      </c>
      <c r="S11119" t="s">
        <v>5</v>
      </c>
      <c r="T11119" t="s">
        <v>4</v>
      </c>
    </row>
    <row r="11120" spans="2:21" x14ac:dyDescent="0.35">
      <c r="C11120">
        <v>42</v>
      </c>
      <c r="D11120">
        <f t="shared" si="173"/>
        <v>42</v>
      </c>
      <c r="E11120" t="s">
        <v>29</v>
      </c>
      <c r="G11120">
        <v>0.16800000000000001</v>
      </c>
      <c r="H11120" t="s">
        <v>30</v>
      </c>
      <c r="I11120" t="s">
        <v>31</v>
      </c>
      <c r="J11120" t="s">
        <v>3628</v>
      </c>
      <c r="K11120">
        <v>2</v>
      </c>
      <c r="L11120" t="s">
        <v>30</v>
      </c>
      <c r="M11120">
        <v>20</v>
      </c>
      <c r="N11120" t="s">
        <v>3533</v>
      </c>
      <c r="O11120" t="s">
        <v>34</v>
      </c>
      <c r="P11120" t="s">
        <v>10</v>
      </c>
      <c r="Q11120" t="s">
        <v>10</v>
      </c>
      <c r="R11120" s="1">
        <v>45414</v>
      </c>
      <c r="S11120" t="s">
        <v>5</v>
      </c>
      <c r="T11120" t="s">
        <v>4</v>
      </c>
    </row>
    <row r="11121" spans="2:20" x14ac:dyDescent="0.35">
      <c r="B11121">
        <v>2</v>
      </c>
      <c r="D11121">
        <f t="shared" si="173"/>
        <v>0.2</v>
      </c>
      <c r="E11121" t="s">
        <v>29</v>
      </c>
      <c r="F11121">
        <v>4</v>
      </c>
      <c r="G11121">
        <v>1</v>
      </c>
      <c r="H11121" t="s">
        <v>30</v>
      </c>
      <c r="I11121" t="s">
        <v>31</v>
      </c>
      <c r="J11121" t="s">
        <v>3523</v>
      </c>
      <c r="K11121">
        <v>3</v>
      </c>
      <c r="L11121" t="s">
        <v>31</v>
      </c>
      <c r="M11121">
        <v>56</v>
      </c>
      <c r="N11121" t="s">
        <v>3457</v>
      </c>
      <c r="O11121" t="s">
        <v>70</v>
      </c>
      <c r="P11121" t="s">
        <v>8</v>
      </c>
      <c r="Q11121" t="s">
        <v>3468</v>
      </c>
      <c r="R11121" s="1">
        <v>45420</v>
      </c>
      <c r="S11121" t="s">
        <v>5</v>
      </c>
      <c r="T11121" t="s">
        <v>4</v>
      </c>
    </row>
    <row r="11122" spans="2:20" x14ac:dyDescent="0.35">
      <c r="C11122">
        <v>39</v>
      </c>
      <c r="D11122">
        <f t="shared" si="173"/>
        <v>39</v>
      </c>
      <c r="E11122" t="s">
        <v>35</v>
      </c>
      <c r="G11122">
        <v>1.6</v>
      </c>
      <c r="H11122" t="s">
        <v>30</v>
      </c>
      <c r="I11122" t="s">
        <v>31</v>
      </c>
      <c r="J11122" t="s">
        <v>3448</v>
      </c>
      <c r="K11122">
        <v>5</v>
      </c>
      <c r="L11122" t="s">
        <v>30</v>
      </c>
      <c r="N11122" t="s">
        <v>3457</v>
      </c>
      <c r="O11122" t="s">
        <v>70</v>
      </c>
      <c r="P11122" t="s">
        <v>8</v>
      </c>
      <c r="Q11122" t="s">
        <v>10</v>
      </c>
      <c r="R11122" s="1">
        <v>45420</v>
      </c>
      <c r="S11122" t="s">
        <v>5</v>
      </c>
      <c r="T11122" t="s">
        <v>4</v>
      </c>
    </row>
    <row r="11123" spans="2:20" x14ac:dyDescent="0.35">
      <c r="C11123">
        <v>32</v>
      </c>
      <c r="D11123">
        <f t="shared" si="173"/>
        <v>32</v>
      </c>
      <c r="E11123" t="s">
        <v>35</v>
      </c>
      <c r="G11123">
        <v>1.7</v>
      </c>
      <c r="H11123" t="s">
        <v>30</v>
      </c>
      <c r="I11123" t="s">
        <v>31</v>
      </c>
      <c r="J11123" t="s">
        <v>3448</v>
      </c>
      <c r="K11123">
        <v>2</v>
      </c>
      <c r="L11123" t="s">
        <v>30</v>
      </c>
      <c r="M11123">
        <v>30</v>
      </c>
      <c r="N11123" t="s">
        <v>3629</v>
      </c>
      <c r="O11123" t="s">
        <v>70</v>
      </c>
      <c r="P11123" t="s">
        <v>8</v>
      </c>
      <c r="Q11123" t="s">
        <v>10</v>
      </c>
      <c r="R11123" s="1">
        <v>45420</v>
      </c>
      <c r="S11123" t="s">
        <v>5</v>
      </c>
      <c r="T11123" t="s">
        <v>4</v>
      </c>
    </row>
    <row r="11124" spans="2:20" x14ac:dyDescent="0.35">
      <c r="C11124">
        <v>48</v>
      </c>
      <c r="D11124">
        <f t="shared" si="173"/>
        <v>48</v>
      </c>
      <c r="E11124" t="s">
        <v>35</v>
      </c>
      <c r="G11124">
        <v>1.6</v>
      </c>
      <c r="H11124" t="s">
        <v>30</v>
      </c>
      <c r="I11124" t="s">
        <v>31</v>
      </c>
      <c r="J11124" t="s">
        <v>3448</v>
      </c>
      <c r="K11124">
        <v>8</v>
      </c>
      <c r="L11124" t="s">
        <v>31</v>
      </c>
      <c r="N11124" t="s">
        <v>3457</v>
      </c>
      <c r="O11124" t="s">
        <v>70</v>
      </c>
      <c r="P11124" t="s">
        <v>8</v>
      </c>
      <c r="Q11124" t="s">
        <v>3468</v>
      </c>
      <c r="R11124" s="1">
        <v>45420</v>
      </c>
      <c r="S11124" t="s">
        <v>5</v>
      </c>
      <c r="T11124" t="s">
        <v>4</v>
      </c>
    </row>
    <row r="11125" spans="2:20" x14ac:dyDescent="0.35">
      <c r="B11125">
        <v>8</v>
      </c>
      <c r="D11125">
        <f t="shared" si="173"/>
        <v>0.7</v>
      </c>
      <c r="E11125" t="s">
        <v>35</v>
      </c>
      <c r="F11125">
        <v>8.8000000000000007</v>
      </c>
      <c r="G11125">
        <v>1</v>
      </c>
      <c r="H11125" t="s">
        <v>30</v>
      </c>
      <c r="I11125" t="s">
        <v>31</v>
      </c>
      <c r="J11125" t="s">
        <v>3448</v>
      </c>
      <c r="K11125">
        <v>5</v>
      </c>
      <c r="L11125" t="s">
        <v>31</v>
      </c>
      <c r="M11125">
        <v>46</v>
      </c>
      <c r="N11125" t="s">
        <v>3457</v>
      </c>
      <c r="O11125" t="s">
        <v>70</v>
      </c>
      <c r="P11125" t="s">
        <v>8</v>
      </c>
      <c r="Q11125" t="s">
        <v>3468</v>
      </c>
      <c r="R11125" s="1">
        <v>45421</v>
      </c>
      <c r="S11125" t="s">
        <v>5</v>
      </c>
      <c r="T11125" t="s">
        <v>4</v>
      </c>
    </row>
    <row r="11126" spans="2:20" x14ac:dyDescent="0.35">
      <c r="B11126">
        <v>2</v>
      </c>
      <c r="D11126">
        <f t="shared" si="173"/>
        <v>0.2</v>
      </c>
      <c r="E11126" t="s">
        <v>29</v>
      </c>
      <c r="F11126">
        <v>4</v>
      </c>
      <c r="G11126">
        <v>1</v>
      </c>
      <c r="H11126" t="s">
        <v>30</v>
      </c>
      <c r="I11126" t="s">
        <v>31</v>
      </c>
      <c r="J11126" t="s">
        <v>43</v>
      </c>
      <c r="K11126">
        <v>4</v>
      </c>
      <c r="L11126" t="s">
        <v>30</v>
      </c>
      <c r="M11126">
        <v>48</v>
      </c>
      <c r="N11126" t="s">
        <v>3457</v>
      </c>
      <c r="O11126" t="s">
        <v>70</v>
      </c>
      <c r="P11126" t="s">
        <v>8</v>
      </c>
      <c r="Q11126" t="s">
        <v>3468</v>
      </c>
      <c r="R11126" s="1">
        <v>45421</v>
      </c>
      <c r="S11126" t="s">
        <v>5</v>
      </c>
      <c r="T11126" t="s">
        <v>4</v>
      </c>
    </row>
    <row r="11127" spans="2:20" x14ac:dyDescent="0.35">
      <c r="C11127">
        <v>7</v>
      </c>
      <c r="D11127">
        <f t="shared" si="173"/>
        <v>7</v>
      </c>
      <c r="E11127" t="s">
        <v>35</v>
      </c>
      <c r="F11127">
        <v>21</v>
      </c>
      <c r="G11127">
        <v>1.7</v>
      </c>
      <c r="H11127" t="s">
        <v>30</v>
      </c>
      <c r="I11127" t="s">
        <v>30</v>
      </c>
      <c r="J11127" t="s">
        <v>3602</v>
      </c>
      <c r="K11127">
        <v>3</v>
      </c>
      <c r="L11127" t="s">
        <v>31</v>
      </c>
      <c r="N11127" t="s">
        <v>3630</v>
      </c>
      <c r="O11127" t="s">
        <v>34</v>
      </c>
      <c r="P11127" t="s">
        <v>3468</v>
      </c>
      <c r="Q11127" t="s">
        <v>3468</v>
      </c>
      <c r="R11127" s="1">
        <v>45418</v>
      </c>
      <c r="S11127" t="s">
        <v>5</v>
      </c>
      <c r="T11127" t="s">
        <v>4</v>
      </c>
    </row>
    <row r="11128" spans="2:20" x14ac:dyDescent="0.35">
      <c r="C11128">
        <v>17</v>
      </c>
      <c r="D11128">
        <f t="shared" si="173"/>
        <v>17</v>
      </c>
      <c r="E11128" t="s">
        <v>35</v>
      </c>
      <c r="F11128">
        <v>49</v>
      </c>
      <c r="G11128">
        <v>1.41</v>
      </c>
      <c r="H11128" t="s">
        <v>30</v>
      </c>
      <c r="I11128" t="s">
        <v>30</v>
      </c>
      <c r="J11128" t="s">
        <v>3602</v>
      </c>
      <c r="K11128">
        <v>5</v>
      </c>
      <c r="L11128" t="s">
        <v>31</v>
      </c>
      <c r="N11128" t="s">
        <v>3630</v>
      </c>
      <c r="O11128" t="s">
        <v>70</v>
      </c>
      <c r="P11128" t="s">
        <v>3468</v>
      </c>
      <c r="Q11128" t="s">
        <v>3468</v>
      </c>
      <c r="R11128" s="1">
        <v>45418</v>
      </c>
      <c r="S11128" t="s">
        <v>5</v>
      </c>
      <c r="T11128" t="s">
        <v>4</v>
      </c>
    </row>
    <row r="11129" spans="2:20" x14ac:dyDescent="0.35">
      <c r="C11129">
        <v>27</v>
      </c>
      <c r="D11129">
        <f t="shared" si="173"/>
        <v>27</v>
      </c>
      <c r="E11129" t="s">
        <v>29</v>
      </c>
      <c r="F11129">
        <v>57</v>
      </c>
      <c r="G11129">
        <v>1.57</v>
      </c>
      <c r="H11129" t="s">
        <v>30</v>
      </c>
      <c r="I11129" t="s">
        <v>30</v>
      </c>
      <c r="J11129" t="s">
        <v>3523</v>
      </c>
      <c r="K11129">
        <v>2</v>
      </c>
      <c r="L11129" t="s">
        <v>31</v>
      </c>
      <c r="N11129" t="s">
        <v>3541</v>
      </c>
      <c r="O11129" t="s">
        <v>70</v>
      </c>
      <c r="P11129" t="s">
        <v>3468</v>
      </c>
      <c r="Q11129" t="s">
        <v>3468</v>
      </c>
      <c r="R11129" s="1">
        <v>45418</v>
      </c>
      <c r="S11129" t="s">
        <v>5</v>
      </c>
      <c r="T11129" t="s">
        <v>4</v>
      </c>
    </row>
    <row r="11130" spans="2:20" x14ac:dyDescent="0.35">
      <c r="C11130">
        <v>1</v>
      </c>
      <c r="D11130">
        <f t="shared" si="173"/>
        <v>1</v>
      </c>
      <c r="E11130" t="s">
        <v>35</v>
      </c>
      <c r="F11130">
        <v>8.5</v>
      </c>
      <c r="G11130">
        <v>0.87</v>
      </c>
      <c r="H11130" t="s">
        <v>30</v>
      </c>
      <c r="I11130" t="s">
        <v>30</v>
      </c>
      <c r="J11130" t="s">
        <v>3602</v>
      </c>
      <c r="K11130">
        <v>3</v>
      </c>
      <c r="L11130" t="s">
        <v>31</v>
      </c>
      <c r="N11130" t="s">
        <v>3541</v>
      </c>
      <c r="O11130" t="s">
        <v>70</v>
      </c>
      <c r="P11130" t="s">
        <v>3468</v>
      </c>
      <c r="Q11130" t="s">
        <v>3468</v>
      </c>
      <c r="R11130" s="1">
        <v>45418</v>
      </c>
      <c r="S11130" t="s">
        <v>5</v>
      </c>
      <c r="T11130" t="s">
        <v>4</v>
      </c>
    </row>
    <row r="11131" spans="2:20" x14ac:dyDescent="0.35">
      <c r="C11131">
        <v>28</v>
      </c>
      <c r="D11131">
        <f t="shared" si="173"/>
        <v>28</v>
      </c>
      <c r="E11131" t="s">
        <v>29</v>
      </c>
      <c r="F11131">
        <v>86</v>
      </c>
      <c r="G11131">
        <v>1.58</v>
      </c>
      <c r="H11131" t="s">
        <v>30</v>
      </c>
      <c r="I11131" t="s">
        <v>30</v>
      </c>
      <c r="J11131" t="s">
        <v>3602</v>
      </c>
      <c r="K11131">
        <v>3</v>
      </c>
      <c r="L11131" t="s">
        <v>31</v>
      </c>
      <c r="N11131" t="s">
        <v>3630</v>
      </c>
      <c r="O11131" t="s">
        <v>70</v>
      </c>
      <c r="P11131" t="s">
        <v>3468</v>
      </c>
      <c r="Q11131" t="s">
        <v>3468</v>
      </c>
      <c r="R11131" s="1">
        <v>45418</v>
      </c>
      <c r="S11131" t="s">
        <v>5</v>
      </c>
      <c r="T11131" t="s">
        <v>4</v>
      </c>
    </row>
    <row r="11132" spans="2:20" x14ac:dyDescent="0.35">
      <c r="B11132">
        <v>9</v>
      </c>
      <c r="D11132">
        <f t="shared" si="173"/>
        <v>0.8</v>
      </c>
      <c r="E11132" t="s">
        <v>35</v>
      </c>
      <c r="F11132">
        <v>7.6</v>
      </c>
      <c r="G11132">
        <v>0.63</v>
      </c>
      <c r="H11132" t="s">
        <v>30</v>
      </c>
      <c r="I11132" t="s">
        <v>30</v>
      </c>
      <c r="J11132" t="s">
        <v>3604</v>
      </c>
      <c r="K11132">
        <v>2</v>
      </c>
      <c r="L11132" t="s">
        <v>31</v>
      </c>
      <c r="N11132" t="s">
        <v>3541</v>
      </c>
      <c r="O11132" t="s">
        <v>70</v>
      </c>
      <c r="P11132" t="s">
        <v>3468</v>
      </c>
      <c r="Q11132" t="s">
        <v>3468</v>
      </c>
      <c r="R11132" s="1">
        <v>45419</v>
      </c>
      <c r="S11132" t="s">
        <v>5</v>
      </c>
      <c r="T11132" t="s">
        <v>4</v>
      </c>
    </row>
    <row r="11133" spans="2:20" x14ac:dyDescent="0.35">
      <c r="C11133">
        <v>2</v>
      </c>
      <c r="D11133">
        <f t="shared" si="173"/>
        <v>2</v>
      </c>
      <c r="E11133" t="s">
        <v>29</v>
      </c>
      <c r="F11133">
        <v>11.5</v>
      </c>
      <c r="G11133">
        <v>0.81</v>
      </c>
      <c r="H11133" t="s">
        <v>30</v>
      </c>
      <c r="I11133" t="s">
        <v>30</v>
      </c>
      <c r="J11133" t="s">
        <v>3604</v>
      </c>
      <c r="K11133">
        <v>2</v>
      </c>
      <c r="L11133" t="s">
        <v>31</v>
      </c>
      <c r="N11133" t="s">
        <v>3586</v>
      </c>
      <c r="O11133" t="s">
        <v>70</v>
      </c>
      <c r="P11133" t="s">
        <v>3468</v>
      </c>
      <c r="Q11133" t="s">
        <v>3468</v>
      </c>
      <c r="R11133" s="1">
        <v>45419</v>
      </c>
      <c r="S11133" t="s">
        <v>5</v>
      </c>
      <c r="T11133" t="s">
        <v>4</v>
      </c>
    </row>
    <row r="11134" spans="2:20" x14ac:dyDescent="0.35">
      <c r="C11134">
        <v>6</v>
      </c>
      <c r="D11134">
        <f t="shared" si="173"/>
        <v>6</v>
      </c>
      <c r="E11134" t="s">
        <v>35</v>
      </c>
      <c r="F11134">
        <v>20</v>
      </c>
      <c r="G11134">
        <v>1.22</v>
      </c>
      <c r="H11134" t="s">
        <v>30</v>
      </c>
      <c r="I11134" t="s">
        <v>30</v>
      </c>
      <c r="J11134" t="s">
        <v>3604</v>
      </c>
      <c r="K11134">
        <v>1</v>
      </c>
      <c r="L11134" t="s">
        <v>31</v>
      </c>
      <c r="N11134" t="s">
        <v>3541</v>
      </c>
      <c r="O11134" t="s">
        <v>70</v>
      </c>
      <c r="P11134" t="s">
        <v>3468</v>
      </c>
      <c r="Q11134" t="s">
        <v>3468</v>
      </c>
      <c r="R11134" s="1">
        <v>45419</v>
      </c>
      <c r="S11134" t="s">
        <v>5</v>
      </c>
      <c r="T11134" t="s">
        <v>4</v>
      </c>
    </row>
    <row r="11135" spans="2:20" x14ac:dyDescent="0.35">
      <c r="C11135">
        <v>28</v>
      </c>
      <c r="D11135">
        <f t="shared" si="173"/>
        <v>28</v>
      </c>
      <c r="E11135" t="s">
        <v>29</v>
      </c>
      <c r="F11135">
        <v>53</v>
      </c>
      <c r="G11135">
        <v>1.66</v>
      </c>
      <c r="H11135" t="s">
        <v>30</v>
      </c>
      <c r="I11135" t="s">
        <v>30</v>
      </c>
      <c r="J11135" t="s">
        <v>3604</v>
      </c>
      <c r="K11135">
        <v>1</v>
      </c>
      <c r="L11135" t="s">
        <v>31</v>
      </c>
      <c r="N11135" t="s">
        <v>3541</v>
      </c>
      <c r="O11135" t="s">
        <v>70</v>
      </c>
      <c r="P11135" t="s">
        <v>3468</v>
      </c>
      <c r="Q11135" t="s">
        <v>3468</v>
      </c>
      <c r="R11135" s="1">
        <v>45419</v>
      </c>
      <c r="S11135" t="s">
        <v>5</v>
      </c>
      <c r="T11135" t="s">
        <v>4</v>
      </c>
    </row>
    <row r="11136" spans="2:20" x14ac:dyDescent="0.35">
      <c r="C11136">
        <v>7</v>
      </c>
      <c r="D11136">
        <f t="shared" si="173"/>
        <v>7</v>
      </c>
      <c r="E11136" t="s">
        <v>35</v>
      </c>
      <c r="F11136">
        <v>23</v>
      </c>
      <c r="G11136">
        <v>1.3</v>
      </c>
      <c r="H11136" t="s">
        <v>30</v>
      </c>
      <c r="I11136" t="s">
        <v>30</v>
      </c>
      <c r="J11136" t="s">
        <v>3604</v>
      </c>
      <c r="K11136">
        <v>1</v>
      </c>
      <c r="L11136" t="s">
        <v>31</v>
      </c>
      <c r="N11136" t="s">
        <v>3541</v>
      </c>
      <c r="O11136" t="s">
        <v>70</v>
      </c>
      <c r="P11136" t="s">
        <v>3468</v>
      </c>
      <c r="Q11136" t="s">
        <v>3468</v>
      </c>
      <c r="R11136" s="1">
        <v>45420</v>
      </c>
      <c r="S11136" t="s">
        <v>5</v>
      </c>
      <c r="T11136" t="s">
        <v>4</v>
      </c>
    </row>
    <row r="11137" spans="2:20" x14ac:dyDescent="0.35">
      <c r="C11137">
        <v>19</v>
      </c>
      <c r="D11137">
        <f t="shared" si="173"/>
        <v>19</v>
      </c>
      <c r="E11137" t="s">
        <v>35</v>
      </c>
      <c r="F11137">
        <v>55</v>
      </c>
      <c r="G11137">
        <v>1.76</v>
      </c>
      <c r="H11137" t="s">
        <v>30</v>
      </c>
      <c r="I11137" t="s">
        <v>30</v>
      </c>
      <c r="J11137" t="s">
        <v>3602</v>
      </c>
      <c r="K11137">
        <v>2</v>
      </c>
      <c r="L11137" t="s">
        <v>31</v>
      </c>
      <c r="N11137" t="s">
        <v>3541</v>
      </c>
      <c r="O11137" t="s">
        <v>70</v>
      </c>
      <c r="P11137" t="s">
        <v>3468</v>
      </c>
      <c r="Q11137" t="s">
        <v>3468</v>
      </c>
      <c r="R11137" s="1">
        <v>45421</v>
      </c>
      <c r="S11137" t="s">
        <v>5</v>
      </c>
      <c r="T11137" t="s">
        <v>4</v>
      </c>
    </row>
    <row r="11138" spans="2:20" x14ac:dyDescent="0.35">
      <c r="C11138">
        <v>32</v>
      </c>
      <c r="D11138">
        <f t="shared" si="173"/>
        <v>32</v>
      </c>
      <c r="E11138" t="s">
        <v>29</v>
      </c>
      <c r="F11138">
        <v>71</v>
      </c>
      <c r="G11138">
        <v>1.51</v>
      </c>
      <c r="H11138" t="s">
        <v>30</v>
      </c>
      <c r="I11138" t="s">
        <v>30</v>
      </c>
      <c r="J11138" t="s">
        <v>3602</v>
      </c>
      <c r="K11138">
        <v>2</v>
      </c>
      <c r="L11138" t="s">
        <v>31</v>
      </c>
      <c r="N11138" t="s">
        <v>3630</v>
      </c>
      <c r="O11138" t="s">
        <v>70</v>
      </c>
      <c r="P11138" t="s">
        <v>3468</v>
      </c>
      <c r="Q11138" t="s">
        <v>3468</v>
      </c>
      <c r="R11138" s="1">
        <v>45421</v>
      </c>
      <c r="S11138" t="s">
        <v>5</v>
      </c>
      <c r="T11138" t="s">
        <v>4</v>
      </c>
    </row>
    <row r="11139" spans="2:20" x14ac:dyDescent="0.35">
      <c r="C11139">
        <v>7</v>
      </c>
      <c r="D11139">
        <f t="shared" ref="D11139:D11202" si="174">ROUND(IF(C11139&lt;&gt;"", C11139, IF(B11139&lt;&gt;"", B11139/12, IF(A11139&lt;&gt;"", A11139/365, ""))), 1)</f>
        <v>7</v>
      </c>
      <c r="E11139" t="s">
        <v>35</v>
      </c>
      <c r="F11139">
        <v>25</v>
      </c>
      <c r="G11139">
        <v>1.25</v>
      </c>
      <c r="H11139" t="s">
        <v>30</v>
      </c>
      <c r="I11139" t="s">
        <v>30</v>
      </c>
      <c r="J11139" t="s">
        <v>3602</v>
      </c>
      <c r="K11139">
        <v>1</v>
      </c>
      <c r="L11139" t="s">
        <v>31</v>
      </c>
      <c r="N11139" t="s">
        <v>3541</v>
      </c>
      <c r="O11139" t="s">
        <v>70</v>
      </c>
      <c r="P11139" t="s">
        <v>3468</v>
      </c>
      <c r="Q11139" t="s">
        <v>3468</v>
      </c>
      <c r="R11139" s="1">
        <v>45421</v>
      </c>
      <c r="S11139" t="s">
        <v>5</v>
      </c>
      <c r="T11139" t="s">
        <v>4</v>
      </c>
    </row>
    <row r="11140" spans="2:20" x14ac:dyDescent="0.35">
      <c r="C11140">
        <v>11</v>
      </c>
      <c r="D11140">
        <f t="shared" si="174"/>
        <v>11</v>
      </c>
      <c r="E11140" t="s">
        <v>35</v>
      </c>
      <c r="F11140">
        <v>50</v>
      </c>
      <c r="G11140">
        <v>1.74</v>
      </c>
      <c r="H11140" t="s">
        <v>30</v>
      </c>
      <c r="I11140" t="s">
        <v>30</v>
      </c>
      <c r="J11140" t="s">
        <v>3602</v>
      </c>
      <c r="K11140">
        <v>3</v>
      </c>
      <c r="L11140" t="s">
        <v>31</v>
      </c>
      <c r="N11140" t="s">
        <v>3541</v>
      </c>
      <c r="O11140" t="s">
        <v>70</v>
      </c>
      <c r="P11140" t="s">
        <v>3468</v>
      </c>
      <c r="Q11140" t="s">
        <v>3468</v>
      </c>
      <c r="R11140" s="1">
        <v>45421</v>
      </c>
      <c r="S11140" t="s">
        <v>5</v>
      </c>
      <c r="T11140" t="s">
        <v>4</v>
      </c>
    </row>
    <row r="11141" spans="2:20" x14ac:dyDescent="0.35">
      <c r="C11141">
        <v>27</v>
      </c>
      <c r="D11141">
        <f t="shared" si="174"/>
        <v>27</v>
      </c>
      <c r="E11141" t="s">
        <v>29</v>
      </c>
      <c r="F11141">
        <v>50</v>
      </c>
      <c r="G11141">
        <v>1.64</v>
      </c>
      <c r="H11141" t="s">
        <v>30</v>
      </c>
      <c r="I11141" t="s">
        <v>30</v>
      </c>
      <c r="J11141" t="s">
        <v>3602</v>
      </c>
      <c r="K11141">
        <v>3</v>
      </c>
      <c r="L11141" t="s">
        <v>31</v>
      </c>
      <c r="N11141" t="s">
        <v>3541</v>
      </c>
      <c r="O11141" t="s">
        <v>70</v>
      </c>
      <c r="P11141" t="s">
        <v>3468</v>
      </c>
      <c r="Q11141" t="s">
        <v>3468</v>
      </c>
      <c r="R11141" s="1">
        <v>45421</v>
      </c>
      <c r="S11141" t="s">
        <v>5</v>
      </c>
      <c r="T11141" t="s">
        <v>4</v>
      </c>
    </row>
    <row r="11142" spans="2:20" x14ac:dyDescent="0.35">
      <c r="C11142">
        <v>61</v>
      </c>
      <c r="D11142">
        <f t="shared" si="174"/>
        <v>61</v>
      </c>
      <c r="E11142" t="s">
        <v>29</v>
      </c>
      <c r="F11142">
        <v>56</v>
      </c>
      <c r="G11142">
        <v>1.71</v>
      </c>
      <c r="H11142" t="s">
        <v>30</v>
      </c>
      <c r="I11142" t="s">
        <v>30</v>
      </c>
      <c r="J11142" t="s">
        <v>3602</v>
      </c>
      <c r="K11142">
        <v>2</v>
      </c>
      <c r="L11142" t="s">
        <v>31</v>
      </c>
      <c r="N11142" t="s">
        <v>3541</v>
      </c>
      <c r="O11142" t="s">
        <v>70</v>
      </c>
      <c r="P11142" t="s">
        <v>3468</v>
      </c>
      <c r="Q11142" t="s">
        <v>3468</v>
      </c>
      <c r="R11142" s="1">
        <v>45421</v>
      </c>
      <c r="S11142" t="s">
        <v>5</v>
      </c>
      <c r="T11142" t="s">
        <v>4</v>
      </c>
    </row>
    <row r="11143" spans="2:20" x14ac:dyDescent="0.35">
      <c r="C11143">
        <v>48</v>
      </c>
      <c r="D11143">
        <f t="shared" si="174"/>
        <v>48</v>
      </c>
      <c r="E11143" t="s">
        <v>29</v>
      </c>
      <c r="F11143">
        <v>40</v>
      </c>
      <c r="G11143">
        <v>1.57</v>
      </c>
      <c r="H11143" t="s">
        <v>30</v>
      </c>
      <c r="I11143" t="s">
        <v>30</v>
      </c>
      <c r="J11143" t="s">
        <v>3602</v>
      </c>
      <c r="K11143">
        <v>1</v>
      </c>
      <c r="L11143" t="s">
        <v>31</v>
      </c>
      <c r="N11143" t="s">
        <v>3541</v>
      </c>
      <c r="O11143" t="s">
        <v>70</v>
      </c>
      <c r="P11143" t="s">
        <v>3468</v>
      </c>
      <c r="Q11143" t="s">
        <v>3468</v>
      </c>
      <c r="R11143" s="1">
        <v>45421</v>
      </c>
      <c r="S11143" t="s">
        <v>5</v>
      </c>
      <c r="T11143" t="s">
        <v>4</v>
      </c>
    </row>
    <row r="11144" spans="2:20" x14ac:dyDescent="0.35">
      <c r="C11144">
        <v>23</v>
      </c>
      <c r="D11144">
        <f t="shared" si="174"/>
        <v>23</v>
      </c>
      <c r="E11144" t="s">
        <v>29</v>
      </c>
      <c r="F11144">
        <v>59</v>
      </c>
      <c r="G11144">
        <v>1.62</v>
      </c>
      <c r="H11144" t="s">
        <v>30</v>
      </c>
      <c r="I11144" t="s">
        <v>30</v>
      </c>
      <c r="J11144" t="s">
        <v>3602</v>
      </c>
      <c r="K11144">
        <v>1</v>
      </c>
      <c r="L11144" t="s">
        <v>31</v>
      </c>
      <c r="N11144" t="s">
        <v>3541</v>
      </c>
      <c r="O11144" t="s">
        <v>70</v>
      </c>
      <c r="P11144" t="s">
        <v>3468</v>
      </c>
      <c r="Q11144" t="s">
        <v>3468</v>
      </c>
      <c r="R11144" s="1">
        <v>45421</v>
      </c>
      <c r="S11144" t="s">
        <v>5</v>
      </c>
      <c r="T11144" t="s">
        <v>4</v>
      </c>
    </row>
    <row r="11145" spans="2:20" x14ac:dyDescent="0.35">
      <c r="C11145">
        <v>31</v>
      </c>
      <c r="D11145">
        <f t="shared" si="174"/>
        <v>31</v>
      </c>
      <c r="E11145" t="s">
        <v>35</v>
      </c>
      <c r="F11145">
        <v>70</v>
      </c>
      <c r="G11145">
        <v>1.88</v>
      </c>
      <c r="H11145" t="s">
        <v>30</v>
      </c>
      <c r="I11145" t="s">
        <v>30</v>
      </c>
      <c r="J11145" t="s">
        <v>3602</v>
      </c>
      <c r="K11145">
        <v>1</v>
      </c>
      <c r="L11145" t="s">
        <v>31</v>
      </c>
      <c r="N11145" t="s">
        <v>3541</v>
      </c>
      <c r="O11145" t="s">
        <v>70</v>
      </c>
      <c r="P11145" t="s">
        <v>3468</v>
      </c>
      <c r="Q11145" t="s">
        <v>3468</v>
      </c>
      <c r="R11145" s="1">
        <v>45421</v>
      </c>
      <c r="S11145" t="s">
        <v>5</v>
      </c>
      <c r="T11145" t="s">
        <v>4</v>
      </c>
    </row>
    <row r="11146" spans="2:20" x14ac:dyDescent="0.35">
      <c r="C11146">
        <v>48</v>
      </c>
      <c r="D11146">
        <f t="shared" si="174"/>
        <v>48</v>
      </c>
      <c r="E11146" t="s">
        <v>29</v>
      </c>
      <c r="F11146">
        <v>55</v>
      </c>
      <c r="G11146">
        <v>1.59</v>
      </c>
      <c r="H11146" t="s">
        <v>30</v>
      </c>
      <c r="I11146" t="s">
        <v>30</v>
      </c>
      <c r="J11146" t="s">
        <v>3602</v>
      </c>
      <c r="K11146">
        <v>1</v>
      </c>
      <c r="L11146" t="s">
        <v>31</v>
      </c>
      <c r="N11146" t="s">
        <v>3541</v>
      </c>
      <c r="O11146" t="s">
        <v>70</v>
      </c>
      <c r="P11146" t="s">
        <v>3468</v>
      </c>
      <c r="Q11146" t="s">
        <v>3468</v>
      </c>
      <c r="R11146" s="1">
        <v>45421</v>
      </c>
      <c r="S11146" t="s">
        <v>5</v>
      </c>
      <c r="T11146" t="s">
        <v>4</v>
      </c>
    </row>
    <row r="11147" spans="2:20" x14ac:dyDescent="0.35">
      <c r="C11147">
        <v>5</v>
      </c>
      <c r="D11147">
        <f t="shared" si="174"/>
        <v>5</v>
      </c>
      <c r="E11147" t="s">
        <v>35</v>
      </c>
      <c r="F11147">
        <v>18.899999999999999</v>
      </c>
      <c r="G11147">
        <v>0.96</v>
      </c>
      <c r="H11147" t="s">
        <v>30</v>
      </c>
      <c r="I11147" t="s">
        <v>30</v>
      </c>
      <c r="J11147" t="s">
        <v>3555</v>
      </c>
      <c r="K11147">
        <v>1</v>
      </c>
      <c r="L11147" t="s">
        <v>30</v>
      </c>
      <c r="M11147">
        <v>0</v>
      </c>
      <c r="N11147" t="s">
        <v>3631</v>
      </c>
      <c r="O11147" t="s">
        <v>34</v>
      </c>
      <c r="P11147" t="s">
        <v>3468</v>
      </c>
      <c r="Q11147" t="s">
        <v>3468</v>
      </c>
      <c r="R11147" s="1">
        <v>45418</v>
      </c>
      <c r="S11147" t="s">
        <v>5</v>
      </c>
      <c r="T11147" t="s">
        <v>4</v>
      </c>
    </row>
    <row r="11148" spans="2:20" x14ac:dyDescent="0.35">
      <c r="C11148">
        <v>5</v>
      </c>
      <c r="D11148">
        <f t="shared" si="174"/>
        <v>5</v>
      </c>
      <c r="E11148" t="s">
        <v>35</v>
      </c>
      <c r="F11148">
        <v>24</v>
      </c>
      <c r="G11148">
        <v>0.99</v>
      </c>
      <c r="H11148" t="s">
        <v>30</v>
      </c>
      <c r="I11148" t="s">
        <v>30</v>
      </c>
      <c r="J11148" t="s">
        <v>3487</v>
      </c>
      <c r="K11148">
        <v>3</v>
      </c>
      <c r="L11148" t="s">
        <v>30</v>
      </c>
      <c r="M11148">
        <v>0</v>
      </c>
      <c r="N11148" t="s">
        <v>3632</v>
      </c>
      <c r="O11148" t="s">
        <v>34</v>
      </c>
      <c r="P11148" t="s">
        <v>3468</v>
      </c>
      <c r="Q11148" t="s">
        <v>3468</v>
      </c>
      <c r="R11148" s="1">
        <v>45418</v>
      </c>
      <c r="S11148" t="s">
        <v>5</v>
      </c>
      <c r="T11148" t="s">
        <v>4</v>
      </c>
    </row>
    <row r="11149" spans="2:20" x14ac:dyDescent="0.35">
      <c r="C11149">
        <v>6</v>
      </c>
      <c r="D11149">
        <f t="shared" si="174"/>
        <v>6</v>
      </c>
      <c r="E11149" t="s">
        <v>35</v>
      </c>
      <c r="F11149">
        <v>28</v>
      </c>
      <c r="G11149">
        <v>1.05</v>
      </c>
      <c r="H11149" t="s">
        <v>30</v>
      </c>
      <c r="I11149" t="s">
        <v>30</v>
      </c>
      <c r="J11149" t="s">
        <v>3487</v>
      </c>
      <c r="K11149">
        <v>3</v>
      </c>
      <c r="L11149" t="s">
        <v>30</v>
      </c>
      <c r="M11149">
        <v>0</v>
      </c>
      <c r="N11149" t="s">
        <v>3633</v>
      </c>
      <c r="O11149" t="s">
        <v>34</v>
      </c>
      <c r="P11149" t="s">
        <v>3468</v>
      </c>
      <c r="Q11149" t="s">
        <v>3468</v>
      </c>
      <c r="R11149" s="1">
        <v>45418</v>
      </c>
      <c r="S11149" t="s">
        <v>5</v>
      </c>
      <c r="T11149" t="s">
        <v>4</v>
      </c>
    </row>
    <row r="11150" spans="2:20" x14ac:dyDescent="0.35">
      <c r="C11150">
        <v>2</v>
      </c>
      <c r="D11150">
        <f t="shared" si="174"/>
        <v>2</v>
      </c>
      <c r="E11150" t="s">
        <v>35</v>
      </c>
      <c r="F11150">
        <v>12</v>
      </c>
      <c r="G11150">
        <v>0.87</v>
      </c>
      <c r="H11150" t="s">
        <v>30</v>
      </c>
      <c r="I11150" t="s">
        <v>30</v>
      </c>
      <c r="J11150" t="s">
        <v>3471</v>
      </c>
      <c r="K11150">
        <v>1</v>
      </c>
      <c r="L11150" t="s">
        <v>30</v>
      </c>
      <c r="M11150">
        <v>0</v>
      </c>
      <c r="N11150" t="s">
        <v>3480</v>
      </c>
      <c r="O11150" t="s">
        <v>34</v>
      </c>
      <c r="P11150" t="s">
        <v>3468</v>
      </c>
      <c r="Q11150" t="s">
        <v>3468</v>
      </c>
      <c r="R11150" s="1">
        <v>45418</v>
      </c>
      <c r="S11150" t="s">
        <v>5</v>
      </c>
      <c r="T11150" t="s">
        <v>4</v>
      </c>
    </row>
    <row r="11151" spans="2:20" x14ac:dyDescent="0.35">
      <c r="B11151">
        <v>10</v>
      </c>
      <c r="D11151">
        <f t="shared" si="174"/>
        <v>0.8</v>
      </c>
      <c r="E11151" t="s">
        <v>29</v>
      </c>
      <c r="F11151">
        <v>8</v>
      </c>
      <c r="G11151">
        <v>0.78</v>
      </c>
      <c r="H11151" t="s">
        <v>30</v>
      </c>
      <c r="I11151" t="s">
        <v>30</v>
      </c>
      <c r="J11151" t="s">
        <v>3555</v>
      </c>
      <c r="K11151">
        <v>1</v>
      </c>
      <c r="L11151" t="s">
        <v>30</v>
      </c>
      <c r="M11151">
        <v>0</v>
      </c>
      <c r="N11151" t="s">
        <v>3546</v>
      </c>
      <c r="O11151" t="s">
        <v>34</v>
      </c>
      <c r="P11151" t="s">
        <v>3468</v>
      </c>
      <c r="Q11151" t="s">
        <v>3468</v>
      </c>
      <c r="R11151" s="1">
        <v>45418</v>
      </c>
      <c r="S11151" t="s">
        <v>5</v>
      </c>
      <c r="T11151" t="s">
        <v>4</v>
      </c>
    </row>
    <row r="11152" spans="2:20" x14ac:dyDescent="0.35">
      <c r="C11152">
        <v>2</v>
      </c>
      <c r="D11152">
        <f t="shared" si="174"/>
        <v>2</v>
      </c>
      <c r="E11152" t="s">
        <v>35</v>
      </c>
      <c r="F11152">
        <v>12</v>
      </c>
      <c r="G11152">
        <v>0.79</v>
      </c>
      <c r="H11152" t="s">
        <v>30</v>
      </c>
      <c r="I11152" t="s">
        <v>30</v>
      </c>
      <c r="J11152" t="s">
        <v>3487</v>
      </c>
      <c r="K11152">
        <v>1</v>
      </c>
      <c r="L11152" t="s">
        <v>30</v>
      </c>
      <c r="M11152">
        <v>0</v>
      </c>
      <c r="N11152" t="s">
        <v>3634</v>
      </c>
      <c r="O11152" t="s">
        <v>34</v>
      </c>
      <c r="P11152" t="s">
        <v>3468</v>
      </c>
      <c r="Q11152" t="s">
        <v>3468</v>
      </c>
      <c r="R11152" s="1">
        <v>45419</v>
      </c>
      <c r="S11152" t="s">
        <v>5</v>
      </c>
      <c r="T11152" t="s">
        <v>4</v>
      </c>
    </row>
    <row r="11153" spans="1:20" x14ac:dyDescent="0.35">
      <c r="C11153">
        <v>2</v>
      </c>
      <c r="D11153">
        <f t="shared" si="174"/>
        <v>2</v>
      </c>
      <c r="E11153" t="s">
        <v>35</v>
      </c>
      <c r="F11153">
        <v>12</v>
      </c>
      <c r="G11153">
        <v>0.85</v>
      </c>
      <c r="H11153" t="s">
        <v>30</v>
      </c>
      <c r="I11153" t="s">
        <v>30</v>
      </c>
      <c r="J11153" t="s">
        <v>3471</v>
      </c>
      <c r="K11153">
        <v>1</v>
      </c>
      <c r="L11153" t="s">
        <v>30</v>
      </c>
      <c r="M11153">
        <v>0</v>
      </c>
      <c r="N11153" t="s">
        <v>3544</v>
      </c>
      <c r="O11153" t="s">
        <v>34</v>
      </c>
      <c r="P11153" t="s">
        <v>3468</v>
      </c>
      <c r="Q11153" t="s">
        <v>3468</v>
      </c>
      <c r="R11153" s="1">
        <v>45419</v>
      </c>
      <c r="S11153" t="s">
        <v>5</v>
      </c>
      <c r="T11153" t="s">
        <v>4</v>
      </c>
    </row>
    <row r="11154" spans="1:20" x14ac:dyDescent="0.35">
      <c r="C11154">
        <v>4</v>
      </c>
      <c r="D11154">
        <f t="shared" si="174"/>
        <v>4</v>
      </c>
      <c r="E11154" t="s">
        <v>29</v>
      </c>
      <c r="F11154">
        <v>15.2</v>
      </c>
      <c r="G11154">
        <v>0.93</v>
      </c>
      <c r="H11154" t="s">
        <v>30</v>
      </c>
      <c r="I11154" t="s">
        <v>30</v>
      </c>
      <c r="J11154" t="s">
        <v>3471</v>
      </c>
      <c r="K11154">
        <v>3</v>
      </c>
      <c r="L11154" t="s">
        <v>30</v>
      </c>
      <c r="M11154">
        <v>0</v>
      </c>
      <c r="N11154" t="s">
        <v>3544</v>
      </c>
      <c r="O11154" t="s">
        <v>34</v>
      </c>
      <c r="P11154" t="s">
        <v>3468</v>
      </c>
      <c r="Q11154" t="s">
        <v>3468</v>
      </c>
      <c r="R11154" s="1">
        <v>45419</v>
      </c>
      <c r="S11154" t="s">
        <v>5</v>
      </c>
      <c r="T11154" t="s">
        <v>4</v>
      </c>
    </row>
    <row r="11155" spans="1:20" x14ac:dyDescent="0.35">
      <c r="C11155">
        <v>30</v>
      </c>
      <c r="D11155">
        <f t="shared" si="174"/>
        <v>30</v>
      </c>
      <c r="E11155" t="s">
        <v>29</v>
      </c>
      <c r="F11155">
        <v>68</v>
      </c>
      <c r="G11155">
        <v>1.66</v>
      </c>
      <c r="H11155" t="s">
        <v>30</v>
      </c>
      <c r="I11155" t="s">
        <v>30</v>
      </c>
      <c r="J11155" t="s">
        <v>3469</v>
      </c>
      <c r="K11155">
        <v>1</v>
      </c>
      <c r="L11155" t="s">
        <v>30</v>
      </c>
      <c r="M11155">
        <v>0</v>
      </c>
      <c r="N11155" t="s">
        <v>3635</v>
      </c>
      <c r="O11155" t="s">
        <v>34</v>
      </c>
      <c r="P11155" t="s">
        <v>3468</v>
      </c>
      <c r="Q11155" t="s">
        <v>3468</v>
      </c>
      <c r="R11155" s="1">
        <v>45419</v>
      </c>
      <c r="S11155" t="s">
        <v>5</v>
      </c>
      <c r="T11155" t="s">
        <v>4</v>
      </c>
    </row>
    <row r="11156" spans="1:20" x14ac:dyDescent="0.35">
      <c r="C11156">
        <v>4</v>
      </c>
      <c r="D11156">
        <f t="shared" si="174"/>
        <v>4</v>
      </c>
      <c r="E11156" t="s">
        <v>29</v>
      </c>
      <c r="F11156">
        <v>16.2</v>
      </c>
      <c r="G11156">
        <v>1.1100000000000001</v>
      </c>
      <c r="H11156" t="s">
        <v>30</v>
      </c>
      <c r="I11156" t="s">
        <v>30</v>
      </c>
      <c r="J11156" t="s">
        <v>3487</v>
      </c>
      <c r="K11156">
        <v>4</v>
      </c>
      <c r="L11156" t="s">
        <v>30</v>
      </c>
      <c r="M11156">
        <v>0</v>
      </c>
      <c r="N11156" t="s">
        <v>3554</v>
      </c>
      <c r="O11156" t="s">
        <v>34</v>
      </c>
      <c r="P11156" t="s">
        <v>3468</v>
      </c>
      <c r="Q11156" t="s">
        <v>3468</v>
      </c>
      <c r="R11156" s="1">
        <v>45419</v>
      </c>
      <c r="S11156" t="s">
        <v>5</v>
      </c>
      <c r="T11156" t="s">
        <v>4</v>
      </c>
    </row>
    <row r="11157" spans="1:20" x14ac:dyDescent="0.35">
      <c r="C11157">
        <v>1</v>
      </c>
      <c r="D11157">
        <f t="shared" si="174"/>
        <v>1</v>
      </c>
      <c r="E11157" t="s">
        <v>29</v>
      </c>
      <c r="F11157">
        <v>10.5</v>
      </c>
      <c r="G11157">
        <v>0.9</v>
      </c>
      <c r="H11157" t="s">
        <v>30</v>
      </c>
      <c r="I11157" t="s">
        <v>30</v>
      </c>
      <c r="J11157" t="s">
        <v>3555</v>
      </c>
      <c r="K11157">
        <v>4</v>
      </c>
      <c r="L11157" t="s">
        <v>30</v>
      </c>
      <c r="M11157">
        <v>0</v>
      </c>
      <c r="N11157" t="s">
        <v>3609</v>
      </c>
      <c r="O11157" t="s">
        <v>34</v>
      </c>
      <c r="P11157" t="s">
        <v>3468</v>
      </c>
      <c r="Q11157" t="s">
        <v>3468</v>
      </c>
      <c r="R11157" s="1">
        <v>45420</v>
      </c>
      <c r="S11157" t="s">
        <v>5</v>
      </c>
      <c r="T11157" t="s">
        <v>4</v>
      </c>
    </row>
    <row r="11158" spans="1:20" x14ac:dyDescent="0.35">
      <c r="C11158">
        <v>2</v>
      </c>
      <c r="D11158">
        <f t="shared" si="174"/>
        <v>2</v>
      </c>
      <c r="E11158" t="s">
        <v>29</v>
      </c>
      <c r="F11158">
        <v>12</v>
      </c>
      <c r="G11158">
        <v>0.85</v>
      </c>
      <c r="H11158" t="s">
        <v>30</v>
      </c>
      <c r="I11158" t="s">
        <v>30</v>
      </c>
      <c r="J11158" t="s">
        <v>3471</v>
      </c>
      <c r="K11158">
        <v>1</v>
      </c>
      <c r="L11158" t="s">
        <v>30</v>
      </c>
      <c r="M11158">
        <v>0</v>
      </c>
      <c r="N11158" t="s">
        <v>3541</v>
      </c>
      <c r="O11158" t="s">
        <v>34</v>
      </c>
      <c r="P11158" t="s">
        <v>3468</v>
      </c>
      <c r="Q11158" t="s">
        <v>3468</v>
      </c>
      <c r="R11158" s="1">
        <v>45420</v>
      </c>
      <c r="S11158" t="s">
        <v>5</v>
      </c>
      <c r="T11158" t="s">
        <v>4</v>
      </c>
    </row>
    <row r="11159" spans="1:20" x14ac:dyDescent="0.35">
      <c r="A11159">
        <v>1</v>
      </c>
      <c r="D11159">
        <f t="shared" si="174"/>
        <v>0</v>
      </c>
      <c r="E11159" t="s">
        <v>29</v>
      </c>
      <c r="F11159">
        <v>15.5</v>
      </c>
      <c r="G11159">
        <v>0.98</v>
      </c>
      <c r="H11159" t="s">
        <v>30</v>
      </c>
      <c r="I11159" t="s">
        <v>30</v>
      </c>
      <c r="J11159" t="s">
        <v>3487</v>
      </c>
      <c r="K11159">
        <v>1</v>
      </c>
      <c r="L11159" t="s">
        <v>30</v>
      </c>
      <c r="M11159">
        <v>0</v>
      </c>
      <c r="N11159" t="s">
        <v>3636</v>
      </c>
      <c r="O11159" t="s">
        <v>34</v>
      </c>
      <c r="P11159" t="s">
        <v>3468</v>
      </c>
      <c r="Q11159" t="s">
        <v>3468</v>
      </c>
      <c r="R11159" s="1">
        <v>45420</v>
      </c>
      <c r="S11159" t="s">
        <v>5</v>
      </c>
      <c r="T11159" t="s">
        <v>4</v>
      </c>
    </row>
    <row r="11160" spans="1:20" x14ac:dyDescent="0.35">
      <c r="C11160">
        <v>14</v>
      </c>
      <c r="D11160">
        <f t="shared" si="174"/>
        <v>14</v>
      </c>
      <c r="E11160" t="s">
        <v>29</v>
      </c>
      <c r="F11160">
        <v>44.3</v>
      </c>
      <c r="G11160">
        <v>1.56</v>
      </c>
      <c r="H11160" t="s">
        <v>30</v>
      </c>
      <c r="I11160" t="s">
        <v>30</v>
      </c>
      <c r="J11160" t="s">
        <v>3471</v>
      </c>
      <c r="K11160">
        <v>6</v>
      </c>
      <c r="L11160" t="s">
        <v>30</v>
      </c>
      <c r="M11160">
        <v>0</v>
      </c>
      <c r="N11160" t="s">
        <v>3637</v>
      </c>
      <c r="O11160" t="s">
        <v>34</v>
      </c>
      <c r="P11160" t="s">
        <v>3468</v>
      </c>
      <c r="Q11160" t="s">
        <v>3468</v>
      </c>
      <c r="R11160" s="1">
        <v>45421</v>
      </c>
      <c r="S11160" t="s">
        <v>5</v>
      </c>
      <c r="T11160" t="s">
        <v>4</v>
      </c>
    </row>
    <row r="11161" spans="1:20" x14ac:dyDescent="0.35">
      <c r="B11161">
        <v>10</v>
      </c>
      <c r="D11161">
        <f t="shared" si="174"/>
        <v>0.8</v>
      </c>
      <c r="E11161" t="s">
        <v>29</v>
      </c>
      <c r="F11161">
        <v>6.4</v>
      </c>
      <c r="G11161">
        <v>0.67</v>
      </c>
      <c r="H11161" t="s">
        <v>30</v>
      </c>
      <c r="I11161" t="s">
        <v>30</v>
      </c>
      <c r="J11161" t="s">
        <v>3555</v>
      </c>
      <c r="K11161">
        <v>4</v>
      </c>
      <c r="L11161" t="s">
        <v>30</v>
      </c>
      <c r="M11161">
        <v>0</v>
      </c>
      <c r="N11161" t="s">
        <v>3611</v>
      </c>
      <c r="O11161" t="s">
        <v>34</v>
      </c>
      <c r="P11161" t="s">
        <v>3468</v>
      </c>
      <c r="Q11161" t="s">
        <v>3468</v>
      </c>
      <c r="R11161" s="1">
        <v>45421</v>
      </c>
      <c r="S11161" t="s">
        <v>5</v>
      </c>
      <c r="T11161" t="s">
        <v>4</v>
      </c>
    </row>
    <row r="11162" spans="1:20" x14ac:dyDescent="0.35">
      <c r="C11162">
        <v>22</v>
      </c>
      <c r="D11162">
        <f t="shared" si="174"/>
        <v>22</v>
      </c>
      <c r="E11162" t="s">
        <v>29</v>
      </c>
      <c r="F11162">
        <v>54</v>
      </c>
      <c r="G11162">
        <v>1.54</v>
      </c>
      <c r="H11162" t="s">
        <v>30</v>
      </c>
      <c r="I11162" t="s">
        <v>30</v>
      </c>
      <c r="J11162" t="s">
        <v>3487</v>
      </c>
      <c r="K11162">
        <v>8</v>
      </c>
      <c r="L11162" t="s">
        <v>30</v>
      </c>
      <c r="M11162">
        <v>0</v>
      </c>
      <c r="N11162" t="s">
        <v>3638</v>
      </c>
      <c r="O11162" t="s">
        <v>34</v>
      </c>
      <c r="P11162" t="s">
        <v>3468</v>
      </c>
      <c r="Q11162" t="s">
        <v>3468</v>
      </c>
      <c r="R11162" s="1">
        <v>45421</v>
      </c>
      <c r="S11162" t="s">
        <v>5</v>
      </c>
      <c r="T11162" t="s">
        <v>4</v>
      </c>
    </row>
    <row r="11163" spans="1:20" x14ac:dyDescent="0.35">
      <c r="C11163">
        <v>1</v>
      </c>
      <c r="D11163">
        <f t="shared" si="174"/>
        <v>1</v>
      </c>
      <c r="E11163" t="s">
        <v>29</v>
      </c>
      <c r="F11163">
        <v>9.5</v>
      </c>
      <c r="G11163">
        <v>0.77</v>
      </c>
      <c r="H11163" t="s">
        <v>30</v>
      </c>
      <c r="I11163" t="s">
        <v>30</v>
      </c>
      <c r="J11163" t="s">
        <v>3555</v>
      </c>
      <c r="K11163">
        <v>2</v>
      </c>
      <c r="L11163" t="s">
        <v>30</v>
      </c>
      <c r="M11163">
        <v>0</v>
      </c>
      <c r="N11163" t="s">
        <v>3477</v>
      </c>
      <c r="O11163" t="s">
        <v>34</v>
      </c>
      <c r="P11163" t="s">
        <v>3468</v>
      </c>
      <c r="Q11163" t="s">
        <v>3468</v>
      </c>
      <c r="R11163" s="1">
        <v>45421</v>
      </c>
      <c r="S11163" t="s">
        <v>5</v>
      </c>
      <c r="T11163" t="s">
        <v>4</v>
      </c>
    </row>
    <row r="11164" spans="1:20" x14ac:dyDescent="0.35">
      <c r="C11164">
        <v>2</v>
      </c>
      <c r="D11164">
        <f t="shared" si="174"/>
        <v>2</v>
      </c>
      <c r="E11164" t="s">
        <v>29</v>
      </c>
      <c r="F11164">
        <v>13.2</v>
      </c>
      <c r="G11164">
        <v>0.89</v>
      </c>
      <c r="H11164" t="s">
        <v>30</v>
      </c>
      <c r="I11164" t="s">
        <v>30</v>
      </c>
      <c r="J11164" t="s">
        <v>3555</v>
      </c>
      <c r="K11164">
        <v>3</v>
      </c>
      <c r="L11164" t="s">
        <v>30</v>
      </c>
      <c r="M11164">
        <v>0</v>
      </c>
      <c r="N11164" t="s">
        <v>3541</v>
      </c>
      <c r="O11164" t="s">
        <v>34</v>
      </c>
      <c r="P11164" t="s">
        <v>10</v>
      </c>
      <c r="Q11164" t="s">
        <v>10</v>
      </c>
      <c r="R11164" s="1">
        <v>45421</v>
      </c>
      <c r="S11164" t="s">
        <v>5</v>
      </c>
      <c r="T11164" t="s">
        <v>4</v>
      </c>
    </row>
    <row r="11165" spans="1:20" x14ac:dyDescent="0.35">
      <c r="B11165">
        <v>8</v>
      </c>
      <c r="D11165">
        <f t="shared" si="174"/>
        <v>0.7</v>
      </c>
      <c r="E11165" t="s">
        <v>29</v>
      </c>
      <c r="F11165">
        <v>9.4</v>
      </c>
      <c r="G11165">
        <v>0.74</v>
      </c>
      <c r="H11165" t="s">
        <v>30</v>
      </c>
      <c r="I11165" t="s">
        <v>30</v>
      </c>
      <c r="J11165" t="s">
        <v>3555</v>
      </c>
      <c r="K11165">
        <v>1</v>
      </c>
      <c r="L11165" t="s">
        <v>30</v>
      </c>
      <c r="M11165">
        <v>0</v>
      </c>
      <c r="N11165" t="s">
        <v>3541</v>
      </c>
      <c r="O11165" t="s">
        <v>34</v>
      </c>
      <c r="P11165" t="s">
        <v>3468</v>
      </c>
      <c r="Q11165" t="s">
        <v>3468</v>
      </c>
      <c r="R11165" s="1">
        <v>45422</v>
      </c>
      <c r="S11165" t="s">
        <v>5</v>
      </c>
      <c r="T11165" t="s">
        <v>4</v>
      </c>
    </row>
    <row r="11166" spans="1:20" x14ac:dyDescent="0.35">
      <c r="B11166">
        <v>1</v>
      </c>
      <c r="D11166">
        <f t="shared" si="174"/>
        <v>0.1</v>
      </c>
      <c r="E11166" t="s">
        <v>29</v>
      </c>
      <c r="F11166">
        <v>5</v>
      </c>
      <c r="G11166">
        <v>0.52</v>
      </c>
      <c r="H11166" t="s">
        <v>30</v>
      </c>
      <c r="I11166" t="s">
        <v>30</v>
      </c>
      <c r="J11166" t="s">
        <v>3555</v>
      </c>
      <c r="K11166">
        <v>2</v>
      </c>
      <c r="L11166" t="s">
        <v>30</v>
      </c>
      <c r="M11166">
        <v>0</v>
      </c>
      <c r="N11166" t="s">
        <v>3639</v>
      </c>
      <c r="O11166" t="s">
        <v>34</v>
      </c>
      <c r="P11166" t="s">
        <v>3468</v>
      </c>
      <c r="Q11166" t="s">
        <v>3468</v>
      </c>
      <c r="R11166" s="1">
        <v>45422</v>
      </c>
      <c r="S11166" t="s">
        <v>5</v>
      </c>
      <c r="T11166" t="s">
        <v>4</v>
      </c>
    </row>
    <row r="11167" spans="1:20" x14ac:dyDescent="0.35">
      <c r="B11167">
        <v>8</v>
      </c>
      <c r="D11167">
        <f t="shared" si="174"/>
        <v>0.7</v>
      </c>
      <c r="E11167" t="s">
        <v>35</v>
      </c>
      <c r="F11167">
        <v>7.7</v>
      </c>
      <c r="G11167">
        <v>0.72</v>
      </c>
      <c r="H11167" t="s">
        <v>30</v>
      </c>
      <c r="I11167" t="s">
        <v>30</v>
      </c>
      <c r="J11167" t="s">
        <v>3555</v>
      </c>
      <c r="K11167">
        <v>3</v>
      </c>
      <c r="L11167" t="s">
        <v>30</v>
      </c>
      <c r="M11167">
        <v>0</v>
      </c>
      <c r="N11167" t="s">
        <v>3546</v>
      </c>
      <c r="O11167" t="s">
        <v>34</v>
      </c>
      <c r="P11167" t="s">
        <v>3468</v>
      </c>
      <c r="Q11167" t="s">
        <v>3468</v>
      </c>
      <c r="R11167" s="1">
        <v>45422</v>
      </c>
      <c r="S11167" t="s">
        <v>5</v>
      </c>
      <c r="T11167" t="s">
        <v>4</v>
      </c>
    </row>
    <row r="11168" spans="1:20" x14ac:dyDescent="0.35">
      <c r="C11168">
        <v>8</v>
      </c>
      <c r="D11168">
        <f t="shared" si="174"/>
        <v>8</v>
      </c>
      <c r="E11168" t="s">
        <v>29</v>
      </c>
      <c r="F11168">
        <v>27.5</v>
      </c>
      <c r="G11168">
        <v>1.2</v>
      </c>
      <c r="H11168" t="s">
        <v>30</v>
      </c>
      <c r="I11168" t="s">
        <v>30</v>
      </c>
      <c r="J11168" t="s">
        <v>3487</v>
      </c>
      <c r="K11168">
        <v>7</v>
      </c>
      <c r="L11168" t="s">
        <v>30</v>
      </c>
      <c r="M11168">
        <v>0</v>
      </c>
      <c r="N11168" t="s">
        <v>3638</v>
      </c>
      <c r="O11168" t="s">
        <v>34</v>
      </c>
      <c r="P11168" t="s">
        <v>3468</v>
      </c>
      <c r="Q11168" t="s">
        <v>3468</v>
      </c>
      <c r="R11168" s="1">
        <v>45422</v>
      </c>
      <c r="S11168" t="s">
        <v>5</v>
      </c>
      <c r="T11168" t="s">
        <v>4</v>
      </c>
    </row>
    <row r="11169" spans="2:20" x14ac:dyDescent="0.35">
      <c r="B11169">
        <v>9</v>
      </c>
      <c r="D11169">
        <f t="shared" si="174"/>
        <v>0.8</v>
      </c>
      <c r="E11169" t="s">
        <v>35</v>
      </c>
      <c r="F11169">
        <v>9.5</v>
      </c>
      <c r="G11169">
        <v>0.87</v>
      </c>
      <c r="H11169" t="s">
        <v>30</v>
      </c>
      <c r="I11169" t="s">
        <v>30</v>
      </c>
      <c r="J11169" t="s">
        <v>3555</v>
      </c>
      <c r="K11169">
        <v>7</v>
      </c>
      <c r="L11169" t="s">
        <v>30</v>
      </c>
      <c r="M11169">
        <v>0</v>
      </c>
      <c r="N11169" t="s">
        <v>3544</v>
      </c>
      <c r="O11169" t="s">
        <v>34</v>
      </c>
      <c r="P11169" t="s">
        <v>3468</v>
      </c>
      <c r="Q11169" t="s">
        <v>3468</v>
      </c>
      <c r="R11169" s="1">
        <v>45422</v>
      </c>
      <c r="S11169" t="s">
        <v>5</v>
      </c>
      <c r="T11169" t="s">
        <v>4</v>
      </c>
    </row>
    <row r="11170" spans="2:20" x14ac:dyDescent="0.35">
      <c r="C11170">
        <v>3</v>
      </c>
      <c r="D11170">
        <f t="shared" si="174"/>
        <v>3</v>
      </c>
      <c r="E11170" t="s">
        <v>29</v>
      </c>
      <c r="F11170">
        <v>14.3</v>
      </c>
      <c r="G11170">
        <v>0.95</v>
      </c>
      <c r="H11170" t="s">
        <v>30</v>
      </c>
      <c r="I11170" t="s">
        <v>30</v>
      </c>
      <c r="J11170" t="s">
        <v>3469</v>
      </c>
      <c r="K11170">
        <v>2</v>
      </c>
      <c r="L11170" t="s">
        <v>30</v>
      </c>
      <c r="M11170">
        <v>25</v>
      </c>
      <c r="N11170" t="s">
        <v>3640</v>
      </c>
      <c r="O11170" t="s">
        <v>70</v>
      </c>
      <c r="P11170" t="s">
        <v>3468</v>
      </c>
      <c r="Q11170" t="s">
        <v>3468</v>
      </c>
      <c r="R11170" s="1">
        <v>45419</v>
      </c>
      <c r="S11170" t="s">
        <v>5</v>
      </c>
      <c r="T11170" t="s">
        <v>6</v>
      </c>
    </row>
    <row r="11171" spans="2:20" x14ac:dyDescent="0.35">
      <c r="B11171">
        <v>7</v>
      </c>
      <c r="D11171">
        <f t="shared" si="174"/>
        <v>0.6</v>
      </c>
      <c r="E11171" t="s">
        <v>29</v>
      </c>
      <c r="F11171">
        <v>8</v>
      </c>
      <c r="G11171">
        <v>0.55000000000000004</v>
      </c>
      <c r="H11171" t="s">
        <v>30</v>
      </c>
      <c r="I11171" t="s">
        <v>30</v>
      </c>
      <c r="J11171" t="s">
        <v>3469</v>
      </c>
      <c r="K11171">
        <v>3</v>
      </c>
      <c r="L11171" t="s">
        <v>31</v>
      </c>
      <c r="M11171">
        <v>25</v>
      </c>
      <c r="N11171" t="s">
        <v>3641</v>
      </c>
      <c r="O11171" t="s">
        <v>70</v>
      </c>
      <c r="P11171" t="s">
        <v>3468</v>
      </c>
      <c r="Q11171" t="s">
        <v>3468</v>
      </c>
      <c r="R11171" s="1">
        <v>45419</v>
      </c>
      <c r="S11171" t="s">
        <v>5</v>
      </c>
      <c r="T11171" t="s">
        <v>6</v>
      </c>
    </row>
    <row r="11172" spans="2:20" x14ac:dyDescent="0.35">
      <c r="B11172">
        <v>11</v>
      </c>
      <c r="D11172">
        <f t="shared" si="174"/>
        <v>0.9</v>
      </c>
      <c r="E11172" t="s">
        <v>35</v>
      </c>
      <c r="F11172">
        <v>9</v>
      </c>
      <c r="G11172">
        <v>0.7</v>
      </c>
      <c r="H11172" t="s">
        <v>30</v>
      </c>
      <c r="I11172" t="s">
        <v>30</v>
      </c>
      <c r="J11172" t="s">
        <v>3469</v>
      </c>
      <c r="K11172">
        <v>4</v>
      </c>
      <c r="L11172" t="s">
        <v>30</v>
      </c>
      <c r="M11172">
        <v>25</v>
      </c>
      <c r="N11172" t="s">
        <v>3642</v>
      </c>
      <c r="O11172" t="s">
        <v>70</v>
      </c>
      <c r="P11172" t="s">
        <v>3468</v>
      </c>
      <c r="Q11172" t="s">
        <v>3468</v>
      </c>
      <c r="R11172" s="1">
        <v>45419</v>
      </c>
      <c r="S11172" t="s">
        <v>5</v>
      </c>
      <c r="T11172" t="s">
        <v>4</v>
      </c>
    </row>
    <row r="11173" spans="2:20" x14ac:dyDescent="0.35">
      <c r="C11173">
        <v>4</v>
      </c>
      <c r="D11173">
        <f t="shared" si="174"/>
        <v>4</v>
      </c>
      <c r="E11173" t="s">
        <v>35</v>
      </c>
      <c r="F11173">
        <v>20</v>
      </c>
      <c r="G11173">
        <v>0.9</v>
      </c>
      <c r="H11173" t="s">
        <v>30</v>
      </c>
      <c r="I11173" t="s">
        <v>30</v>
      </c>
      <c r="J11173" t="s">
        <v>3469</v>
      </c>
      <c r="K11173">
        <v>1</v>
      </c>
      <c r="L11173" t="s">
        <v>30</v>
      </c>
      <c r="M11173">
        <v>20</v>
      </c>
      <c r="N11173" t="s">
        <v>3619</v>
      </c>
      <c r="O11173" t="s">
        <v>70</v>
      </c>
      <c r="P11173" t="s">
        <v>3468</v>
      </c>
      <c r="Q11173" t="s">
        <v>3468</v>
      </c>
      <c r="R11173" s="1">
        <v>45419</v>
      </c>
      <c r="S11173" t="s">
        <v>5</v>
      </c>
      <c r="T11173" t="s">
        <v>4</v>
      </c>
    </row>
    <row r="11174" spans="2:20" x14ac:dyDescent="0.35">
      <c r="C11174">
        <v>1</v>
      </c>
      <c r="D11174">
        <f t="shared" si="174"/>
        <v>1</v>
      </c>
      <c r="E11174" t="s">
        <v>29</v>
      </c>
      <c r="F11174">
        <v>14</v>
      </c>
      <c r="G11174">
        <v>0.79</v>
      </c>
      <c r="H11174" t="s">
        <v>30</v>
      </c>
      <c r="I11174" t="s">
        <v>30</v>
      </c>
      <c r="J11174" t="s">
        <v>3469</v>
      </c>
      <c r="K11174">
        <v>3</v>
      </c>
      <c r="L11174" t="s">
        <v>30</v>
      </c>
      <c r="M11174">
        <v>25</v>
      </c>
      <c r="N11174" t="s">
        <v>3643</v>
      </c>
      <c r="O11174" t="s">
        <v>70</v>
      </c>
      <c r="P11174" t="s">
        <v>3468</v>
      </c>
      <c r="Q11174" t="s">
        <v>3468</v>
      </c>
      <c r="R11174" s="1">
        <v>45419</v>
      </c>
      <c r="S11174" t="s">
        <v>5</v>
      </c>
      <c r="T11174" t="s">
        <v>4</v>
      </c>
    </row>
    <row r="11175" spans="2:20" x14ac:dyDescent="0.35">
      <c r="C11175">
        <v>1</v>
      </c>
      <c r="D11175">
        <f t="shared" si="174"/>
        <v>1</v>
      </c>
      <c r="E11175" t="s">
        <v>29</v>
      </c>
      <c r="F11175">
        <v>11</v>
      </c>
      <c r="G11175">
        <v>0.76</v>
      </c>
      <c r="H11175" t="s">
        <v>30</v>
      </c>
      <c r="I11175" t="s">
        <v>30</v>
      </c>
      <c r="J11175" t="s">
        <v>3469</v>
      </c>
      <c r="K11175">
        <v>2</v>
      </c>
      <c r="L11175" t="s">
        <v>30</v>
      </c>
      <c r="M11175">
        <v>25</v>
      </c>
      <c r="N11175" t="s">
        <v>3644</v>
      </c>
      <c r="O11175" t="s">
        <v>70</v>
      </c>
      <c r="P11175" t="s">
        <v>3468</v>
      </c>
      <c r="Q11175" t="s">
        <v>3468</v>
      </c>
      <c r="R11175" s="1">
        <v>45419</v>
      </c>
      <c r="S11175" t="s">
        <v>5</v>
      </c>
      <c r="T11175" t="s">
        <v>6</v>
      </c>
    </row>
    <row r="11176" spans="2:20" x14ac:dyDescent="0.35">
      <c r="C11176">
        <v>1</v>
      </c>
      <c r="D11176">
        <f t="shared" si="174"/>
        <v>1</v>
      </c>
      <c r="E11176" t="s">
        <v>29</v>
      </c>
      <c r="F11176">
        <v>8</v>
      </c>
      <c r="G11176">
        <v>0.63</v>
      </c>
      <c r="H11176" t="s">
        <v>30</v>
      </c>
      <c r="I11176" t="s">
        <v>30</v>
      </c>
      <c r="J11176" t="s">
        <v>3469</v>
      </c>
      <c r="K11176">
        <v>4</v>
      </c>
      <c r="L11176" t="s">
        <v>31</v>
      </c>
      <c r="M11176">
        <v>25</v>
      </c>
      <c r="N11176" t="s">
        <v>3645</v>
      </c>
      <c r="O11176" t="s">
        <v>70</v>
      </c>
      <c r="P11176" t="s">
        <v>3468</v>
      </c>
      <c r="Q11176" t="s">
        <v>3468</v>
      </c>
      <c r="R11176" s="1">
        <v>45421</v>
      </c>
      <c r="S11176" t="s">
        <v>5</v>
      </c>
      <c r="T11176" t="s">
        <v>4</v>
      </c>
    </row>
    <row r="11177" spans="2:20" x14ac:dyDescent="0.35">
      <c r="B11177">
        <v>6</v>
      </c>
      <c r="D11177">
        <f t="shared" si="174"/>
        <v>0.5</v>
      </c>
      <c r="E11177" t="s">
        <v>35</v>
      </c>
      <c r="F11177">
        <v>12</v>
      </c>
      <c r="G11177">
        <v>0.73</v>
      </c>
      <c r="H11177" t="s">
        <v>30</v>
      </c>
      <c r="I11177" t="s">
        <v>30</v>
      </c>
      <c r="J11177" t="s">
        <v>3469</v>
      </c>
      <c r="K11177">
        <v>4</v>
      </c>
      <c r="L11177" t="s">
        <v>30</v>
      </c>
      <c r="M11177">
        <v>25</v>
      </c>
      <c r="N11177" t="s">
        <v>3619</v>
      </c>
      <c r="O11177" t="s">
        <v>70</v>
      </c>
      <c r="P11177" t="s">
        <v>3468</v>
      </c>
      <c r="Q11177" t="s">
        <v>3468</v>
      </c>
      <c r="R11177" s="1">
        <v>45421</v>
      </c>
      <c r="S11177" t="s">
        <v>5</v>
      </c>
      <c r="T11177" t="s">
        <v>4</v>
      </c>
    </row>
    <row r="11178" spans="2:20" x14ac:dyDescent="0.35">
      <c r="C11178">
        <v>6</v>
      </c>
      <c r="D11178">
        <f t="shared" si="174"/>
        <v>6</v>
      </c>
      <c r="E11178" t="s">
        <v>35</v>
      </c>
      <c r="F11178">
        <v>26</v>
      </c>
      <c r="G11178">
        <v>1.2</v>
      </c>
      <c r="H11178" t="s">
        <v>30</v>
      </c>
      <c r="I11178" t="s">
        <v>30</v>
      </c>
      <c r="J11178" t="s">
        <v>3469</v>
      </c>
      <c r="K11178">
        <v>2</v>
      </c>
      <c r="L11178" t="s">
        <v>31</v>
      </c>
      <c r="M11178">
        <v>20</v>
      </c>
      <c r="N11178" t="s">
        <v>3488</v>
      </c>
      <c r="O11178" t="s">
        <v>70</v>
      </c>
      <c r="P11178" t="s">
        <v>3468</v>
      </c>
      <c r="Q11178" t="s">
        <v>3468</v>
      </c>
      <c r="R11178" s="1">
        <v>45421</v>
      </c>
      <c r="S11178" t="s">
        <v>5</v>
      </c>
      <c r="T11178" t="s">
        <v>4</v>
      </c>
    </row>
    <row r="11179" spans="2:20" x14ac:dyDescent="0.35">
      <c r="B11179">
        <v>3</v>
      </c>
      <c r="D11179">
        <f t="shared" si="174"/>
        <v>0.3</v>
      </c>
      <c r="E11179" t="s">
        <v>29</v>
      </c>
      <c r="F11179">
        <v>7.3</v>
      </c>
      <c r="G11179">
        <v>0.7</v>
      </c>
      <c r="H11179" t="s">
        <v>30</v>
      </c>
      <c r="I11179" t="s">
        <v>30</v>
      </c>
      <c r="J11179" t="s">
        <v>3469</v>
      </c>
      <c r="K11179">
        <v>3</v>
      </c>
      <c r="L11179" t="s">
        <v>30</v>
      </c>
      <c r="M11179">
        <v>25</v>
      </c>
      <c r="N11179" t="s">
        <v>3646</v>
      </c>
      <c r="O11179" t="s">
        <v>70</v>
      </c>
      <c r="P11179" t="s">
        <v>3468</v>
      </c>
      <c r="Q11179" t="s">
        <v>3468</v>
      </c>
      <c r="R11179" s="1">
        <v>45421</v>
      </c>
      <c r="S11179" t="s">
        <v>5</v>
      </c>
      <c r="T11179" t="s">
        <v>4</v>
      </c>
    </row>
    <row r="11180" spans="2:20" x14ac:dyDescent="0.35">
      <c r="C11180">
        <v>4</v>
      </c>
      <c r="D11180">
        <f t="shared" si="174"/>
        <v>4</v>
      </c>
      <c r="E11180" t="s">
        <v>29</v>
      </c>
      <c r="F11180">
        <v>17</v>
      </c>
      <c r="G11180">
        <v>1</v>
      </c>
      <c r="H11180" t="s">
        <v>30</v>
      </c>
      <c r="I11180" t="s">
        <v>30</v>
      </c>
      <c r="J11180" t="s">
        <v>3469</v>
      </c>
      <c r="K11180">
        <v>2</v>
      </c>
      <c r="L11180" t="s">
        <v>30</v>
      </c>
      <c r="M11180">
        <v>24</v>
      </c>
      <c r="N11180" t="s">
        <v>3647</v>
      </c>
      <c r="O11180" t="s">
        <v>70</v>
      </c>
      <c r="P11180" t="s">
        <v>3468</v>
      </c>
      <c r="Q11180" t="s">
        <v>3468</v>
      </c>
      <c r="R11180" s="1">
        <v>45421</v>
      </c>
      <c r="S11180" t="s">
        <v>5</v>
      </c>
      <c r="T11180" t="s">
        <v>4</v>
      </c>
    </row>
    <row r="11181" spans="2:20" x14ac:dyDescent="0.35">
      <c r="C11181">
        <v>4</v>
      </c>
      <c r="D11181">
        <f t="shared" si="174"/>
        <v>4</v>
      </c>
      <c r="E11181" t="s">
        <v>35</v>
      </c>
      <c r="F11181">
        <v>9</v>
      </c>
      <c r="G11181">
        <v>0.79</v>
      </c>
      <c r="H11181" t="s">
        <v>30</v>
      </c>
      <c r="I11181" t="s">
        <v>30</v>
      </c>
      <c r="J11181" t="s">
        <v>3469</v>
      </c>
      <c r="K11181">
        <v>2</v>
      </c>
      <c r="L11181" t="s">
        <v>30</v>
      </c>
      <c r="M11181">
        <v>24</v>
      </c>
      <c r="N11181" t="s">
        <v>3644</v>
      </c>
      <c r="O11181" t="s">
        <v>70</v>
      </c>
      <c r="P11181" t="s">
        <v>3468</v>
      </c>
      <c r="Q11181" t="s">
        <v>3468</v>
      </c>
      <c r="R11181" s="1">
        <v>45421</v>
      </c>
      <c r="S11181" t="s">
        <v>5</v>
      </c>
      <c r="T11181" t="s">
        <v>4</v>
      </c>
    </row>
    <row r="11182" spans="2:20" x14ac:dyDescent="0.35">
      <c r="C11182">
        <v>2</v>
      </c>
      <c r="D11182">
        <f t="shared" si="174"/>
        <v>2</v>
      </c>
      <c r="E11182" t="s">
        <v>29</v>
      </c>
      <c r="F11182">
        <v>9.5</v>
      </c>
      <c r="G11182">
        <v>0.82</v>
      </c>
      <c r="H11182" t="s">
        <v>30</v>
      </c>
      <c r="I11182" t="s">
        <v>30</v>
      </c>
      <c r="J11182" t="s">
        <v>3469</v>
      </c>
      <c r="K11182">
        <v>3</v>
      </c>
      <c r="L11182" t="s">
        <v>30</v>
      </c>
      <c r="M11182">
        <v>24</v>
      </c>
      <c r="N11182" t="s">
        <v>3648</v>
      </c>
      <c r="O11182" t="s">
        <v>70</v>
      </c>
      <c r="P11182" t="s">
        <v>10</v>
      </c>
      <c r="Q11182" t="s">
        <v>10</v>
      </c>
      <c r="R11182" s="1">
        <v>45420</v>
      </c>
      <c r="S11182" t="s">
        <v>5</v>
      </c>
      <c r="T11182" t="s">
        <v>4</v>
      </c>
    </row>
    <row r="11183" spans="2:20" x14ac:dyDescent="0.35">
      <c r="C11183">
        <v>1</v>
      </c>
      <c r="D11183">
        <f t="shared" si="174"/>
        <v>1</v>
      </c>
      <c r="E11183" t="s">
        <v>29</v>
      </c>
      <c r="F11183">
        <v>9</v>
      </c>
      <c r="G11183">
        <v>0.79</v>
      </c>
      <c r="H11183" t="s">
        <v>30</v>
      </c>
      <c r="I11183" t="s">
        <v>30</v>
      </c>
      <c r="J11183" t="s">
        <v>3469</v>
      </c>
      <c r="K11183">
        <v>4</v>
      </c>
      <c r="L11183" t="s">
        <v>31</v>
      </c>
      <c r="M11183">
        <v>25</v>
      </c>
      <c r="N11183" t="s">
        <v>3649</v>
      </c>
      <c r="O11183" t="s">
        <v>70</v>
      </c>
      <c r="P11183" t="s">
        <v>3468</v>
      </c>
      <c r="Q11183" t="s">
        <v>3468</v>
      </c>
      <c r="R11183" s="1">
        <v>45420</v>
      </c>
      <c r="S11183" t="s">
        <v>5</v>
      </c>
      <c r="T11183" t="s">
        <v>4</v>
      </c>
    </row>
    <row r="11184" spans="2:20" x14ac:dyDescent="0.35">
      <c r="C11184">
        <v>3</v>
      </c>
      <c r="D11184">
        <f t="shared" si="174"/>
        <v>3</v>
      </c>
      <c r="E11184" t="s">
        <v>29</v>
      </c>
      <c r="F11184">
        <v>14</v>
      </c>
      <c r="G11184">
        <v>1.02</v>
      </c>
      <c r="H11184" t="s">
        <v>30</v>
      </c>
      <c r="I11184" t="s">
        <v>30</v>
      </c>
      <c r="J11184" t="s">
        <v>3469</v>
      </c>
      <c r="K11184">
        <v>4</v>
      </c>
      <c r="L11184" t="s">
        <v>31</v>
      </c>
      <c r="M11184">
        <v>25</v>
      </c>
      <c r="N11184" t="s">
        <v>3650</v>
      </c>
      <c r="O11184" t="s">
        <v>70</v>
      </c>
      <c r="P11184" t="s">
        <v>3468</v>
      </c>
      <c r="Q11184" t="s">
        <v>3468</v>
      </c>
      <c r="R11184" s="1">
        <v>45420</v>
      </c>
      <c r="S11184" t="s">
        <v>5</v>
      </c>
      <c r="T11184" t="s">
        <v>4</v>
      </c>
    </row>
    <row r="11185" spans="2:20" x14ac:dyDescent="0.35">
      <c r="C11185">
        <v>16</v>
      </c>
      <c r="D11185">
        <f t="shared" si="174"/>
        <v>16</v>
      </c>
      <c r="E11185" t="s">
        <v>29</v>
      </c>
      <c r="F11185">
        <v>46</v>
      </c>
      <c r="G11185">
        <v>1.4</v>
      </c>
      <c r="H11185" t="s">
        <v>31</v>
      </c>
      <c r="I11185" t="s">
        <v>30</v>
      </c>
      <c r="J11185" t="s">
        <v>3469</v>
      </c>
      <c r="K11185">
        <v>3</v>
      </c>
      <c r="L11185" t="s">
        <v>30</v>
      </c>
      <c r="M11185">
        <v>16</v>
      </c>
      <c r="N11185" t="s">
        <v>3643</v>
      </c>
      <c r="O11185" t="s">
        <v>70</v>
      </c>
      <c r="P11185" t="s">
        <v>3468</v>
      </c>
      <c r="Q11185" t="s">
        <v>3468</v>
      </c>
      <c r="R11185" s="1">
        <v>45421</v>
      </c>
      <c r="S11185" t="s">
        <v>5</v>
      </c>
      <c r="T11185" t="s">
        <v>4</v>
      </c>
    </row>
    <row r="11186" spans="2:20" x14ac:dyDescent="0.35">
      <c r="C11186">
        <v>29</v>
      </c>
      <c r="D11186">
        <f t="shared" si="174"/>
        <v>29</v>
      </c>
      <c r="E11186" t="s">
        <v>29</v>
      </c>
      <c r="F11186">
        <v>69</v>
      </c>
      <c r="G11186">
        <v>1.7</v>
      </c>
      <c r="H11186" t="s">
        <v>30</v>
      </c>
      <c r="I11186" t="s">
        <v>30</v>
      </c>
      <c r="J11186" t="s">
        <v>3469</v>
      </c>
      <c r="K11186">
        <v>3</v>
      </c>
      <c r="L11186" t="s">
        <v>31</v>
      </c>
      <c r="M11186">
        <v>16</v>
      </c>
      <c r="N11186" t="s">
        <v>3494</v>
      </c>
      <c r="O11186" t="s">
        <v>70</v>
      </c>
      <c r="P11186" t="s">
        <v>3468</v>
      </c>
      <c r="Q11186" t="s">
        <v>3468</v>
      </c>
      <c r="R11186" s="1">
        <v>45421</v>
      </c>
      <c r="S11186" t="s">
        <v>7</v>
      </c>
      <c r="T11186" t="s">
        <v>4</v>
      </c>
    </row>
    <row r="11187" spans="2:20" x14ac:dyDescent="0.35">
      <c r="C11187">
        <v>1</v>
      </c>
      <c r="D11187">
        <f t="shared" si="174"/>
        <v>1</v>
      </c>
      <c r="E11187" t="s">
        <v>35</v>
      </c>
      <c r="F11187">
        <v>13</v>
      </c>
      <c r="G11187">
        <v>0.83</v>
      </c>
      <c r="H11187" t="s">
        <v>30</v>
      </c>
      <c r="I11187" t="s">
        <v>30</v>
      </c>
      <c r="J11187" t="s">
        <v>3469</v>
      </c>
      <c r="K11187">
        <v>3</v>
      </c>
      <c r="L11187" t="s">
        <v>30</v>
      </c>
      <c r="M11187">
        <v>24</v>
      </c>
      <c r="N11187" t="s">
        <v>3651</v>
      </c>
      <c r="O11187" t="s">
        <v>70</v>
      </c>
      <c r="P11187" t="s">
        <v>10</v>
      </c>
      <c r="Q11187" t="s">
        <v>10</v>
      </c>
      <c r="R11187" s="1">
        <v>45420</v>
      </c>
      <c r="S11187" t="s">
        <v>7</v>
      </c>
      <c r="T11187" t="s">
        <v>4</v>
      </c>
    </row>
    <row r="11188" spans="2:20" x14ac:dyDescent="0.35">
      <c r="B11188">
        <v>8</v>
      </c>
      <c r="D11188">
        <f t="shared" si="174"/>
        <v>0.7</v>
      </c>
      <c r="E11188" t="s">
        <v>35</v>
      </c>
      <c r="F11188">
        <v>9</v>
      </c>
      <c r="G11188">
        <v>0.63</v>
      </c>
      <c r="H11188" t="s">
        <v>30</v>
      </c>
      <c r="I11188" t="s">
        <v>30</v>
      </c>
      <c r="J11188" t="s">
        <v>3469</v>
      </c>
      <c r="K11188">
        <v>3</v>
      </c>
      <c r="L11188" t="s">
        <v>30</v>
      </c>
      <c r="M11188">
        <v>25</v>
      </c>
      <c r="N11188" t="s">
        <v>3652</v>
      </c>
      <c r="O11188" t="s">
        <v>70</v>
      </c>
      <c r="P11188" t="s">
        <v>3468</v>
      </c>
      <c r="Q11188" t="s">
        <v>3468</v>
      </c>
      <c r="R11188" s="1">
        <v>45421</v>
      </c>
      <c r="S11188" t="s">
        <v>5</v>
      </c>
      <c r="T11188" t="s">
        <v>4</v>
      </c>
    </row>
    <row r="11189" spans="2:20" x14ac:dyDescent="0.35">
      <c r="C11189">
        <v>1</v>
      </c>
      <c r="D11189">
        <f t="shared" si="174"/>
        <v>1</v>
      </c>
      <c r="E11189" t="s">
        <v>29</v>
      </c>
      <c r="F11189">
        <v>10.199999999999999</v>
      </c>
      <c r="G11189">
        <v>0.82</v>
      </c>
      <c r="H11189" t="s">
        <v>30</v>
      </c>
      <c r="I11189" t="s">
        <v>30</v>
      </c>
      <c r="J11189" t="s">
        <v>3469</v>
      </c>
      <c r="K11189">
        <v>4</v>
      </c>
      <c r="L11189" t="s">
        <v>31</v>
      </c>
      <c r="M11189">
        <v>25</v>
      </c>
      <c r="N11189" t="s">
        <v>3653</v>
      </c>
      <c r="O11189" t="s">
        <v>70</v>
      </c>
      <c r="P11189" t="s">
        <v>3468</v>
      </c>
      <c r="Q11189" t="s">
        <v>3468</v>
      </c>
      <c r="R11189" s="1">
        <v>45421</v>
      </c>
      <c r="S11189" t="s">
        <v>7</v>
      </c>
      <c r="T11189" t="s">
        <v>4</v>
      </c>
    </row>
    <row r="11190" spans="2:20" x14ac:dyDescent="0.35">
      <c r="C11190">
        <v>26</v>
      </c>
      <c r="D11190">
        <f t="shared" si="174"/>
        <v>26</v>
      </c>
      <c r="E11190" t="s">
        <v>29</v>
      </c>
      <c r="F11190">
        <v>67</v>
      </c>
      <c r="G11190">
        <v>1.59</v>
      </c>
      <c r="H11190" t="s">
        <v>30</v>
      </c>
      <c r="I11190" t="s">
        <v>30</v>
      </c>
      <c r="J11190" t="s">
        <v>3469</v>
      </c>
      <c r="K11190">
        <v>3</v>
      </c>
      <c r="L11190" t="s">
        <v>31</v>
      </c>
      <c r="M11190">
        <v>16</v>
      </c>
      <c r="N11190" t="s">
        <v>3653</v>
      </c>
      <c r="O11190" t="s">
        <v>70</v>
      </c>
      <c r="P11190" t="s">
        <v>3468</v>
      </c>
      <c r="Q11190" t="s">
        <v>3468</v>
      </c>
      <c r="R11190" s="1">
        <v>45421</v>
      </c>
      <c r="S11190" t="s">
        <v>5</v>
      </c>
      <c r="T11190" t="s">
        <v>4</v>
      </c>
    </row>
    <row r="11191" spans="2:20" x14ac:dyDescent="0.35">
      <c r="C11191">
        <v>2</v>
      </c>
      <c r="D11191">
        <f t="shared" si="174"/>
        <v>2</v>
      </c>
      <c r="E11191" t="s">
        <v>35</v>
      </c>
      <c r="F11191">
        <v>13</v>
      </c>
      <c r="G11191">
        <v>0.88</v>
      </c>
      <c r="H11191" t="s">
        <v>30</v>
      </c>
      <c r="I11191" t="s">
        <v>30</v>
      </c>
      <c r="J11191" t="s">
        <v>3469</v>
      </c>
      <c r="K11191">
        <v>1</v>
      </c>
      <c r="L11191" t="s">
        <v>31</v>
      </c>
      <c r="M11191">
        <v>25</v>
      </c>
      <c r="N11191" t="s">
        <v>3654</v>
      </c>
      <c r="O11191" t="s">
        <v>70</v>
      </c>
      <c r="P11191" t="s">
        <v>3468</v>
      </c>
      <c r="Q11191" t="s">
        <v>3468</v>
      </c>
      <c r="R11191" s="1">
        <v>45422</v>
      </c>
      <c r="S11191" t="s">
        <v>5</v>
      </c>
      <c r="T11191" t="s">
        <v>4</v>
      </c>
    </row>
    <row r="11192" spans="2:20" x14ac:dyDescent="0.35">
      <c r="C11192">
        <v>2</v>
      </c>
      <c r="D11192">
        <f t="shared" si="174"/>
        <v>2</v>
      </c>
      <c r="E11192" t="s">
        <v>35</v>
      </c>
      <c r="F11192">
        <v>12</v>
      </c>
      <c r="G11192">
        <v>0.83</v>
      </c>
      <c r="H11192" t="s">
        <v>30</v>
      </c>
      <c r="I11192" t="s">
        <v>30</v>
      </c>
      <c r="J11192" t="s">
        <v>3469</v>
      </c>
      <c r="K11192">
        <v>2</v>
      </c>
      <c r="L11192" t="s">
        <v>31</v>
      </c>
      <c r="M11192">
        <v>25</v>
      </c>
      <c r="N11192" t="s">
        <v>3654</v>
      </c>
      <c r="O11192" t="s">
        <v>70</v>
      </c>
      <c r="P11192" t="s">
        <v>3468</v>
      </c>
      <c r="Q11192" t="s">
        <v>3468</v>
      </c>
      <c r="R11192" s="1">
        <v>45422</v>
      </c>
      <c r="S11192" t="s">
        <v>5</v>
      </c>
      <c r="T11192" t="s">
        <v>6</v>
      </c>
    </row>
    <row r="11193" spans="2:20" x14ac:dyDescent="0.35">
      <c r="C11193">
        <v>13</v>
      </c>
      <c r="D11193">
        <f t="shared" si="174"/>
        <v>13</v>
      </c>
      <c r="E11193" t="s">
        <v>35</v>
      </c>
      <c r="F11193">
        <v>47</v>
      </c>
      <c r="G11193">
        <v>1.5</v>
      </c>
      <c r="H11193" t="s">
        <v>30</v>
      </c>
      <c r="I11193" t="s">
        <v>30</v>
      </c>
      <c r="J11193" t="s">
        <v>3469</v>
      </c>
      <c r="K11193">
        <v>2</v>
      </c>
      <c r="L11193" t="s">
        <v>31</v>
      </c>
      <c r="M11193">
        <v>18</v>
      </c>
      <c r="N11193" t="s">
        <v>3655</v>
      </c>
      <c r="O11193" t="s">
        <v>70</v>
      </c>
      <c r="P11193" t="s">
        <v>3468</v>
      </c>
      <c r="Q11193" t="s">
        <v>3468</v>
      </c>
      <c r="R11193" s="1">
        <v>45422</v>
      </c>
      <c r="S11193" t="s">
        <v>5</v>
      </c>
      <c r="T11193" t="s">
        <v>4</v>
      </c>
    </row>
    <row r="11194" spans="2:20" x14ac:dyDescent="0.35">
      <c r="C11194">
        <v>65</v>
      </c>
      <c r="D11194">
        <f t="shared" si="174"/>
        <v>65</v>
      </c>
      <c r="E11194" t="s">
        <v>35</v>
      </c>
      <c r="F11194">
        <v>84.5</v>
      </c>
      <c r="G11194">
        <v>1.68</v>
      </c>
      <c r="H11194" t="s">
        <v>30</v>
      </c>
      <c r="I11194" t="s">
        <v>31</v>
      </c>
      <c r="J11194" t="s">
        <v>3448</v>
      </c>
      <c r="K11194">
        <v>4</v>
      </c>
      <c r="L11194" t="s">
        <v>31</v>
      </c>
      <c r="M11194">
        <v>22</v>
      </c>
      <c r="N11194" t="s">
        <v>3575</v>
      </c>
      <c r="O11194" t="s">
        <v>34</v>
      </c>
      <c r="P11194" t="s">
        <v>10</v>
      </c>
      <c r="Q11194" t="s">
        <v>10</v>
      </c>
      <c r="R11194" s="1">
        <v>45415</v>
      </c>
      <c r="S11194" t="s">
        <v>5</v>
      </c>
      <c r="T11194" t="s">
        <v>4</v>
      </c>
    </row>
    <row r="11195" spans="2:20" x14ac:dyDescent="0.35">
      <c r="C11195">
        <v>73</v>
      </c>
      <c r="D11195">
        <f t="shared" si="174"/>
        <v>73</v>
      </c>
      <c r="E11195" t="s">
        <v>29</v>
      </c>
      <c r="F11195">
        <v>75</v>
      </c>
      <c r="G11195">
        <v>1.65</v>
      </c>
      <c r="H11195" t="s">
        <v>31</v>
      </c>
      <c r="I11195" t="s">
        <v>31</v>
      </c>
      <c r="J11195" t="s">
        <v>3448</v>
      </c>
      <c r="K11195">
        <v>3</v>
      </c>
      <c r="L11195" t="s">
        <v>31</v>
      </c>
      <c r="M11195">
        <v>21</v>
      </c>
      <c r="N11195" t="s">
        <v>3518</v>
      </c>
      <c r="O11195" t="s">
        <v>34</v>
      </c>
      <c r="P11195" t="s">
        <v>10</v>
      </c>
      <c r="Q11195" t="s">
        <v>10</v>
      </c>
      <c r="R11195" s="1">
        <v>45419</v>
      </c>
      <c r="S11195" t="s">
        <v>5</v>
      </c>
      <c r="T11195" t="s">
        <v>4</v>
      </c>
    </row>
    <row r="11196" spans="2:20" x14ac:dyDescent="0.35">
      <c r="C11196">
        <v>47</v>
      </c>
      <c r="D11196">
        <f t="shared" si="174"/>
        <v>47</v>
      </c>
      <c r="E11196" t="s">
        <v>29</v>
      </c>
      <c r="F11196">
        <v>69</v>
      </c>
      <c r="G11196">
        <v>1.7</v>
      </c>
      <c r="H11196" t="s">
        <v>30</v>
      </c>
      <c r="I11196" t="s">
        <v>31</v>
      </c>
      <c r="J11196" t="s">
        <v>3448</v>
      </c>
      <c r="K11196">
        <v>3</v>
      </c>
      <c r="L11196" t="s">
        <v>31</v>
      </c>
      <c r="M11196">
        <v>21</v>
      </c>
      <c r="N11196" t="s">
        <v>3518</v>
      </c>
      <c r="O11196" t="s">
        <v>34</v>
      </c>
      <c r="P11196" t="s">
        <v>10</v>
      </c>
      <c r="Q11196" t="s">
        <v>10</v>
      </c>
      <c r="R11196" s="1">
        <v>45419</v>
      </c>
      <c r="S11196" t="s">
        <v>5</v>
      </c>
      <c r="T11196" t="s">
        <v>4</v>
      </c>
    </row>
    <row r="11197" spans="2:20" x14ac:dyDescent="0.35">
      <c r="C11197">
        <v>25</v>
      </c>
      <c r="D11197">
        <f t="shared" si="174"/>
        <v>25</v>
      </c>
      <c r="E11197" t="s">
        <v>29</v>
      </c>
      <c r="F11197">
        <v>73</v>
      </c>
      <c r="G11197">
        <v>1.76</v>
      </c>
      <c r="H11197" t="s">
        <v>30</v>
      </c>
      <c r="I11197" t="s">
        <v>31</v>
      </c>
      <c r="J11197" t="s">
        <v>3448</v>
      </c>
      <c r="K11197">
        <v>1</v>
      </c>
      <c r="L11197" t="s">
        <v>31</v>
      </c>
      <c r="M11197">
        <v>21</v>
      </c>
      <c r="N11197" t="s">
        <v>3518</v>
      </c>
      <c r="O11197" t="s">
        <v>34</v>
      </c>
      <c r="P11197" t="s">
        <v>10</v>
      </c>
      <c r="Q11197" t="s">
        <v>10</v>
      </c>
      <c r="R11197" s="1">
        <v>45420</v>
      </c>
      <c r="S11197" t="s">
        <v>5</v>
      </c>
      <c r="T11197" t="s">
        <v>4</v>
      </c>
    </row>
    <row r="11198" spans="2:20" x14ac:dyDescent="0.35">
      <c r="C11198">
        <v>29</v>
      </c>
      <c r="D11198">
        <f t="shared" si="174"/>
        <v>29</v>
      </c>
      <c r="E11198" t="s">
        <v>35</v>
      </c>
      <c r="F11198">
        <v>70</v>
      </c>
      <c r="G11198">
        <v>1.85</v>
      </c>
      <c r="H11198" t="s">
        <v>30</v>
      </c>
      <c r="I11198" t="s">
        <v>31</v>
      </c>
      <c r="J11198" t="s">
        <v>3448</v>
      </c>
      <c r="K11198">
        <v>4</v>
      </c>
      <c r="L11198" t="s">
        <v>31</v>
      </c>
      <c r="M11198">
        <v>21</v>
      </c>
      <c r="N11198" t="s">
        <v>3452</v>
      </c>
      <c r="O11198" t="s">
        <v>34</v>
      </c>
      <c r="P11198" t="s">
        <v>10</v>
      </c>
      <c r="Q11198" t="s">
        <v>10</v>
      </c>
      <c r="R11198" s="1">
        <v>45420</v>
      </c>
      <c r="S11198" t="s">
        <v>5</v>
      </c>
      <c r="T11198" t="s">
        <v>4</v>
      </c>
    </row>
    <row r="11199" spans="2:20" x14ac:dyDescent="0.35">
      <c r="C11199">
        <v>23</v>
      </c>
      <c r="D11199">
        <f t="shared" si="174"/>
        <v>23</v>
      </c>
      <c r="E11199" t="s">
        <v>29</v>
      </c>
      <c r="F11199">
        <v>70</v>
      </c>
      <c r="G11199">
        <v>1.85</v>
      </c>
      <c r="H11199" t="s">
        <v>30</v>
      </c>
      <c r="I11199" t="s">
        <v>31</v>
      </c>
      <c r="J11199" t="s">
        <v>3459</v>
      </c>
      <c r="K11199">
        <v>5</v>
      </c>
      <c r="L11199" t="s">
        <v>31</v>
      </c>
      <c r="M11199">
        <v>21</v>
      </c>
      <c r="N11199" t="s">
        <v>3510</v>
      </c>
      <c r="O11199" t="s">
        <v>34</v>
      </c>
      <c r="P11199" t="s">
        <v>10</v>
      </c>
      <c r="Q11199" t="s">
        <v>10</v>
      </c>
      <c r="R11199" s="1">
        <v>45421</v>
      </c>
      <c r="S11199" t="s">
        <v>5</v>
      </c>
      <c r="T11199" t="s">
        <v>4</v>
      </c>
    </row>
    <row r="11200" spans="2:20" x14ac:dyDescent="0.35">
      <c r="C11200">
        <v>31</v>
      </c>
      <c r="D11200">
        <f t="shared" si="174"/>
        <v>31</v>
      </c>
      <c r="E11200" t="s">
        <v>35</v>
      </c>
      <c r="F11200">
        <v>85.4</v>
      </c>
      <c r="G11200">
        <v>1.75</v>
      </c>
      <c r="H11200" t="s">
        <v>31</v>
      </c>
      <c r="I11200" t="s">
        <v>31</v>
      </c>
      <c r="J11200" t="s">
        <v>3459</v>
      </c>
      <c r="K11200">
        <v>2</v>
      </c>
      <c r="L11200" t="s">
        <v>31</v>
      </c>
      <c r="M11200">
        <v>21</v>
      </c>
      <c r="N11200" t="s">
        <v>3510</v>
      </c>
      <c r="O11200" t="s">
        <v>34</v>
      </c>
      <c r="P11200" t="s">
        <v>10</v>
      </c>
      <c r="Q11200" t="s">
        <v>10</v>
      </c>
      <c r="R11200" s="1">
        <v>45421</v>
      </c>
      <c r="S11200" t="s">
        <v>5</v>
      </c>
      <c r="T11200" t="s">
        <v>4</v>
      </c>
    </row>
    <row r="11201" spans="2:21" x14ac:dyDescent="0.35">
      <c r="C11201">
        <v>83</v>
      </c>
      <c r="D11201">
        <f t="shared" si="174"/>
        <v>83</v>
      </c>
      <c r="E11201" t="s">
        <v>35</v>
      </c>
      <c r="F11201">
        <v>65</v>
      </c>
      <c r="G11201">
        <v>1.65</v>
      </c>
      <c r="H11201" t="s">
        <v>30</v>
      </c>
      <c r="I11201" t="s">
        <v>31</v>
      </c>
      <c r="J11201" t="s">
        <v>3448</v>
      </c>
      <c r="K11201">
        <v>3</v>
      </c>
      <c r="L11201" t="s">
        <v>31</v>
      </c>
      <c r="M11201">
        <v>22</v>
      </c>
      <c r="N11201" t="s">
        <v>3656</v>
      </c>
      <c r="O11201" t="s">
        <v>34</v>
      </c>
      <c r="P11201" t="s">
        <v>10</v>
      </c>
      <c r="Q11201" t="s">
        <v>10</v>
      </c>
      <c r="R11201" s="1">
        <v>45421</v>
      </c>
      <c r="S11201" t="s">
        <v>5</v>
      </c>
      <c r="T11201" t="s">
        <v>4</v>
      </c>
    </row>
    <row r="11202" spans="2:21" x14ac:dyDescent="0.35">
      <c r="C11202">
        <v>56</v>
      </c>
      <c r="D11202">
        <f t="shared" si="174"/>
        <v>56</v>
      </c>
      <c r="E11202" t="s">
        <v>35</v>
      </c>
      <c r="F11202">
        <v>96</v>
      </c>
      <c r="G11202">
        <v>1.63</v>
      </c>
      <c r="H11202" t="s">
        <v>30</v>
      </c>
      <c r="I11202" t="s">
        <v>31</v>
      </c>
      <c r="J11202" t="s">
        <v>3448</v>
      </c>
      <c r="K11202">
        <v>5</v>
      </c>
      <c r="L11202" t="s">
        <v>31</v>
      </c>
      <c r="M11202">
        <v>21</v>
      </c>
      <c r="N11202" t="s">
        <v>3657</v>
      </c>
      <c r="O11202" t="s">
        <v>34</v>
      </c>
      <c r="P11202" t="s">
        <v>10</v>
      </c>
      <c r="Q11202" t="s">
        <v>10</v>
      </c>
      <c r="R11202" s="1">
        <v>45422</v>
      </c>
      <c r="S11202" t="s">
        <v>5</v>
      </c>
      <c r="T11202" t="s">
        <v>4</v>
      </c>
    </row>
    <row r="11203" spans="2:21" x14ac:dyDescent="0.35">
      <c r="C11203">
        <v>32</v>
      </c>
      <c r="D11203">
        <f t="shared" ref="D11203:D11266" si="175">ROUND(IF(C11203&lt;&gt;"", C11203, IF(B11203&lt;&gt;"", B11203/12, IF(A11203&lt;&gt;"", A11203/365, ""))), 1)</f>
        <v>32</v>
      </c>
      <c r="E11203" t="s">
        <v>35</v>
      </c>
      <c r="F11203">
        <v>82</v>
      </c>
      <c r="G11203">
        <v>1.75</v>
      </c>
      <c r="H11203" t="s">
        <v>30</v>
      </c>
      <c r="I11203" t="s">
        <v>31</v>
      </c>
      <c r="J11203" t="s">
        <v>3448</v>
      </c>
      <c r="K11203">
        <v>2</v>
      </c>
      <c r="L11203" t="s">
        <v>31</v>
      </c>
      <c r="M11203">
        <v>21</v>
      </c>
      <c r="N11203" t="s">
        <v>3521</v>
      </c>
      <c r="O11203" t="s">
        <v>34</v>
      </c>
      <c r="P11203" t="s">
        <v>10</v>
      </c>
      <c r="Q11203" t="s">
        <v>10</v>
      </c>
      <c r="R11203" s="1">
        <v>45422</v>
      </c>
      <c r="S11203" t="s">
        <v>5</v>
      </c>
      <c r="T11203" t="s">
        <v>4</v>
      </c>
    </row>
    <row r="11204" spans="2:21" x14ac:dyDescent="0.35">
      <c r="C11204">
        <v>3</v>
      </c>
      <c r="D11204">
        <f t="shared" si="175"/>
        <v>3</v>
      </c>
      <c r="E11204" t="s">
        <v>35</v>
      </c>
      <c r="F11204">
        <v>16</v>
      </c>
      <c r="G11204">
        <v>0.98</v>
      </c>
      <c r="H11204" t="s">
        <v>30</v>
      </c>
      <c r="I11204" t="s">
        <v>31</v>
      </c>
      <c r="J11204" t="s">
        <v>3448</v>
      </c>
      <c r="K11204">
        <v>1</v>
      </c>
      <c r="L11204" t="s">
        <v>31</v>
      </c>
      <c r="M11204">
        <v>23</v>
      </c>
      <c r="N11204" t="s">
        <v>3457</v>
      </c>
      <c r="O11204" t="s">
        <v>34</v>
      </c>
      <c r="P11204" t="s">
        <v>10</v>
      </c>
      <c r="Q11204" t="s">
        <v>10</v>
      </c>
      <c r="R11204" s="1">
        <v>45418</v>
      </c>
      <c r="S11204" t="s">
        <v>5</v>
      </c>
      <c r="T11204" t="s">
        <v>4</v>
      </c>
    </row>
    <row r="11205" spans="2:21" x14ac:dyDescent="0.35">
      <c r="C11205">
        <v>1</v>
      </c>
      <c r="D11205">
        <f t="shared" si="175"/>
        <v>1</v>
      </c>
      <c r="E11205" t="s">
        <v>29</v>
      </c>
      <c r="G11205">
        <v>0.69</v>
      </c>
      <c r="H11205" t="s">
        <v>30</v>
      </c>
      <c r="I11205" t="s">
        <v>31</v>
      </c>
      <c r="J11205" t="s">
        <v>3658</v>
      </c>
      <c r="K11205">
        <v>2</v>
      </c>
      <c r="L11205" t="s">
        <v>30</v>
      </c>
      <c r="M11205">
        <v>22</v>
      </c>
      <c r="N11205" t="s">
        <v>3457</v>
      </c>
      <c r="O11205" t="s">
        <v>34</v>
      </c>
      <c r="P11205" t="s">
        <v>10</v>
      </c>
      <c r="Q11205" t="s">
        <v>10</v>
      </c>
      <c r="R11205" s="1">
        <v>45418</v>
      </c>
      <c r="S11205" t="s">
        <v>5</v>
      </c>
      <c r="T11205" t="s">
        <v>4</v>
      </c>
      <c r="U11205" t="s">
        <v>4</v>
      </c>
    </row>
    <row r="11206" spans="2:21" x14ac:dyDescent="0.35">
      <c r="B11206">
        <v>21</v>
      </c>
      <c r="D11206">
        <f t="shared" si="175"/>
        <v>1.8</v>
      </c>
      <c r="E11206" t="s">
        <v>29</v>
      </c>
      <c r="F11206">
        <v>10.8</v>
      </c>
      <c r="G11206">
        <v>0.82</v>
      </c>
      <c r="H11206" t="s">
        <v>30</v>
      </c>
      <c r="I11206" t="s">
        <v>31</v>
      </c>
      <c r="J11206" t="s">
        <v>3659</v>
      </c>
      <c r="K11206">
        <v>4</v>
      </c>
      <c r="L11206" t="s">
        <v>30</v>
      </c>
      <c r="M11206">
        <v>25</v>
      </c>
      <c r="N11206" t="s">
        <v>3457</v>
      </c>
      <c r="O11206" t="s">
        <v>34</v>
      </c>
      <c r="P11206" t="s">
        <v>10</v>
      </c>
      <c r="Q11206" t="s">
        <v>10</v>
      </c>
      <c r="R11206" s="1">
        <v>45418</v>
      </c>
      <c r="S11206" t="s">
        <v>5</v>
      </c>
      <c r="T11206" t="s">
        <v>4</v>
      </c>
      <c r="U11206" t="s">
        <v>4</v>
      </c>
    </row>
    <row r="11207" spans="2:21" x14ac:dyDescent="0.35">
      <c r="B11207">
        <v>2</v>
      </c>
      <c r="D11207">
        <f t="shared" si="175"/>
        <v>0.2</v>
      </c>
      <c r="E11207" t="s">
        <v>29</v>
      </c>
      <c r="F11207">
        <v>5.5</v>
      </c>
      <c r="G11207">
        <v>0.42</v>
      </c>
      <c r="H11207" t="s">
        <v>30</v>
      </c>
      <c r="I11207" t="s">
        <v>31</v>
      </c>
      <c r="J11207" t="s">
        <v>3528</v>
      </c>
      <c r="K11207">
        <v>3</v>
      </c>
      <c r="L11207" t="s">
        <v>30</v>
      </c>
      <c r="M11207">
        <v>34</v>
      </c>
      <c r="N11207" t="s">
        <v>43</v>
      </c>
      <c r="O11207" t="s">
        <v>34</v>
      </c>
      <c r="P11207" t="s">
        <v>10</v>
      </c>
      <c r="Q11207" t="s">
        <v>10</v>
      </c>
      <c r="R11207" s="1">
        <v>45418</v>
      </c>
      <c r="S11207" t="s">
        <v>5</v>
      </c>
      <c r="T11207" t="s">
        <v>4</v>
      </c>
      <c r="U11207" t="s">
        <v>4</v>
      </c>
    </row>
    <row r="11208" spans="2:21" x14ac:dyDescent="0.35">
      <c r="B11208">
        <v>7</v>
      </c>
      <c r="D11208">
        <f t="shared" si="175"/>
        <v>0.6</v>
      </c>
      <c r="E11208" t="s">
        <v>35</v>
      </c>
      <c r="F11208">
        <v>6.2</v>
      </c>
      <c r="G11208">
        <v>0.6</v>
      </c>
      <c r="H11208" t="s">
        <v>30</v>
      </c>
      <c r="I11208" t="s">
        <v>31</v>
      </c>
      <c r="J11208" t="s">
        <v>3530</v>
      </c>
      <c r="K11208">
        <v>4</v>
      </c>
      <c r="L11208" t="s">
        <v>31</v>
      </c>
      <c r="M11208">
        <v>38</v>
      </c>
      <c r="N11208" t="s">
        <v>3457</v>
      </c>
      <c r="O11208" t="s">
        <v>34</v>
      </c>
      <c r="P11208" t="s">
        <v>10</v>
      </c>
      <c r="Q11208" t="s">
        <v>10</v>
      </c>
      <c r="R11208" s="1">
        <v>45419</v>
      </c>
      <c r="S11208" t="s">
        <v>5</v>
      </c>
      <c r="T11208" t="s">
        <v>4</v>
      </c>
      <c r="U11208" t="s">
        <v>4</v>
      </c>
    </row>
    <row r="11209" spans="2:21" x14ac:dyDescent="0.35">
      <c r="B11209">
        <v>2</v>
      </c>
      <c r="D11209">
        <f t="shared" si="175"/>
        <v>0.2</v>
      </c>
      <c r="E11209" t="s">
        <v>35</v>
      </c>
      <c r="F11209">
        <v>5</v>
      </c>
      <c r="G11209">
        <v>0.56000000000000005</v>
      </c>
      <c r="H11209" t="s">
        <v>30</v>
      </c>
      <c r="I11209" t="s">
        <v>31</v>
      </c>
      <c r="J11209" t="s">
        <v>3527</v>
      </c>
      <c r="K11209">
        <v>3</v>
      </c>
      <c r="L11209" t="s">
        <v>31</v>
      </c>
      <c r="M11209">
        <v>33</v>
      </c>
      <c r="N11209" t="s">
        <v>3457</v>
      </c>
      <c r="O11209" t="s">
        <v>34</v>
      </c>
      <c r="P11209" t="s">
        <v>10</v>
      </c>
      <c r="Q11209" t="s">
        <v>10</v>
      </c>
      <c r="R11209" s="1">
        <v>45419</v>
      </c>
      <c r="S11209" t="s">
        <v>5</v>
      </c>
      <c r="T11209" t="s">
        <v>4</v>
      </c>
      <c r="U11209" t="s">
        <v>4</v>
      </c>
    </row>
    <row r="11210" spans="2:21" x14ac:dyDescent="0.35">
      <c r="C11210">
        <v>2</v>
      </c>
      <c r="D11210">
        <f t="shared" si="175"/>
        <v>2</v>
      </c>
      <c r="E11210" t="s">
        <v>35</v>
      </c>
      <c r="F11210">
        <v>13</v>
      </c>
      <c r="G11210">
        <v>0.87</v>
      </c>
      <c r="H11210" t="s">
        <v>30</v>
      </c>
      <c r="I11210" t="s">
        <v>31</v>
      </c>
      <c r="J11210" t="s">
        <v>3530</v>
      </c>
      <c r="K11210">
        <v>2</v>
      </c>
      <c r="L11210" t="s">
        <v>30</v>
      </c>
      <c r="M11210">
        <v>28</v>
      </c>
      <c r="N11210" t="s">
        <v>3457</v>
      </c>
      <c r="O11210" t="s">
        <v>34</v>
      </c>
      <c r="P11210" t="s">
        <v>10</v>
      </c>
      <c r="Q11210" t="s">
        <v>10</v>
      </c>
      <c r="R11210" s="1">
        <v>45419</v>
      </c>
      <c r="S11210" t="s">
        <v>5</v>
      </c>
      <c r="T11210" t="s">
        <v>4</v>
      </c>
    </row>
    <row r="11211" spans="2:21" x14ac:dyDescent="0.35">
      <c r="C11211">
        <v>3</v>
      </c>
      <c r="D11211">
        <f t="shared" si="175"/>
        <v>3</v>
      </c>
      <c r="E11211" t="s">
        <v>35</v>
      </c>
      <c r="F11211">
        <v>17</v>
      </c>
      <c r="G11211">
        <v>0.10199999999999999</v>
      </c>
      <c r="H11211" t="s">
        <v>30</v>
      </c>
      <c r="I11211" t="s">
        <v>31</v>
      </c>
      <c r="J11211" t="s">
        <v>3456</v>
      </c>
      <c r="K11211">
        <v>2</v>
      </c>
      <c r="L11211" t="s">
        <v>30</v>
      </c>
      <c r="M11211">
        <v>25</v>
      </c>
      <c r="N11211" t="s">
        <v>3457</v>
      </c>
      <c r="O11211" t="s">
        <v>34</v>
      </c>
      <c r="P11211" t="s">
        <v>10</v>
      </c>
      <c r="Q11211" t="s">
        <v>10</v>
      </c>
      <c r="R11211" s="1">
        <v>45419</v>
      </c>
      <c r="S11211" t="s">
        <v>5</v>
      </c>
      <c r="T11211" t="s">
        <v>4</v>
      </c>
    </row>
    <row r="11212" spans="2:21" x14ac:dyDescent="0.35">
      <c r="B11212">
        <v>16</v>
      </c>
      <c r="D11212">
        <f t="shared" si="175"/>
        <v>1.3</v>
      </c>
      <c r="E11212" t="s">
        <v>35</v>
      </c>
      <c r="F11212">
        <v>11</v>
      </c>
      <c r="G11212">
        <v>0.83</v>
      </c>
      <c r="H11212" t="s">
        <v>30</v>
      </c>
      <c r="I11212" t="s">
        <v>31</v>
      </c>
      <c r="J11212" t="s">
        <v>3456</v>
      </c>
      <c r="K11212">
        <v>3</v>
      </c>
      <c r="L11212" t="s">
        <v>30</v>
      </c>
      <c r="M11212">
        <v>22</v>
      </c>
      <c r="N11212" t="s">
        <v>3457</v>
      </c>
      <c r="O11212" t="s">
        <v>34</v>
      </c>
      <c r="P11212" t="s">
        <v>10</v>
      </c>
      <c r="Q11212" t="s">
        <v>10</v>
      </c>
      <c r="R11212" s="1">
        <v>45421</v>
      </c>
      <c r="S11212" t="s">
        <v>5</v>
      </c>
      <c r="T11212" t="s">
        <v>4</v>
      </c>
      <c r="U11212" t="s">
        <v>4</v>
      </c>
    </row>
    <row r="11213" spans="2:21" x14ac:dyDescent="0.35">
      <c r="B11213">
        <v>30</v>
      </c>
      <c r="D11213">
        <f t="shared" si="175"/>
        <v>2.5</v>
      </c>
      <c r="E11213" t="s">
        <v>35</v>
      </c>
      <c r="F11213">
        <v>10.7</v>
      </c>
      <c r="G11213">
        <v>0.8</v>
      </c>
      <c r="H11213" t="s">
        <v>30</v>
      </c>
      <c r="I11213" t="s">
        <v>31</v>
      </c>
      <c r="J11213" t="s">
        <v>3456</v>
      </c>
      <c r="K11213">
        <v>1</v>
      </c>
      <c r="L11213" t="s">
        <v>31</v>
      </c>
      <c r="M11213">
        <v>28</v>
      </c>
      <c r="N11213" t="s">
        <v>3457</v>
      </c>
      <c r="O11213" t="s">
        <v>34</v>
      </c>
      <c r="P11213" t="s">
        <v>10</v>
      </c>
      <c r="Q11213" t="s">
        <v>10</v>
      </c>
      <c r="R11213" s="1">
        <v>45422</v>
      </c>
      <c r="S11213" t="s">
        <v>5</v>
      </c>
      <c r="T11213" t="s">
        <v>4</v>
      </c>
    </row>
    <row r="11214" spans="2:21" x14ac:dyDescent="0.35">
      <c r="B11214">
        <v>17</v>
      </c>
      <c r="D11214">
        <f t="shared" si="175"/>
        <v>1.4</v>
      </c>
      <c r="E11214" t="s">
        <v>29</v>
      </c>
      <c r="F11214">
        <v>11</v>
      </c>
      <c r="G11214">
        <v>0.7</v>
      </c>
      <c r="H11214" t="s">
        <v>30</v>
      </c>
      <c r="I11214" t="s">
        <v>31</v>
      </c>
      <c r="J11214" t="s">
        <v>3448</v>
      </c>
      <c r="K11214">
        <v>1</v>
      </c>
      <c r="L11214" t="s">
        <v>31</v>
      </c>
      <c r="M11214">
        <v>23</v>
      </c>
      <c r="N11214" t="s">
        <v>3457</v>
      </c>
      <c r="O11214" t="s">
        <v>34</v>
      </c>
      <c r="P11214" t="s">
        <v>10</v>
      </c>
      <c r="Q11214" t="s">
        <v>10</v>
      </c>
      <c r="R11214" s="1">
        <v>45422</v>
      </c>
      <c r="S11214" t="s">
        <v>5</v>
      </c>
      <c r="T11214" t="s">
        <v>4</v>
      </c>
      <c r="U11214" t="s">
        <v>6</v>
      </c>
    </row>
    <row r="11215" spans="2:21" x14ac:dyDescent="0.35">
      <c r="C11215">
        <v>83</v>
      </c>
      <c r="D11215">
        <f t="shared" si="175"/>
        <v>83</v>
      </c>
      <c r="E11215" t="s">
        <v>35</v>
      </c>
      <c r="G11215">
        <v>0.18</v>
      </c>
      <c r="H11215" t="s">
        <v>30</v>
      </c>
      <c r="I11215" t="s">
        <v>31</v>
      </c>
      <c r="J11215" t="s">
        <v>3532</v>
      </c>
      <c r="K11215">
        <v>4</v>
      </c>
      <c r="L11215" t="s">
        <v>30</v>
      </c>
      <c r="M11215">
        <v>20</v>
      </c>
      <c r="N11215" t="s">
        <v>3660</v>
      </c>
      <c r="O11215" t="s">
        <v>436</v>
      </c>
      <c r="P11215" t="s">
        <v>10</v>
      </c>
      <c r="Q11215" t="s">
        <v>10</v>
      </c>
      <c r="R11215" s="1">
        <v>45419</v>
      </c>
      <c r="S11215" t="s">
        <v>5</v>
      </c>
      <c r="T11215" t="s">
        <v>4</v>
      </c>
    </row>
    <row r="11216" spans="2:21" x14ac:dyDescent="0.35">
      <c r="C11216">
        <v>15</v>
      </c>
      <c r="D11216">
        <f t="shared" si="175"/>
        <v>15</v>
      </c>
      <c r="E11216" t="s">
        <v>29</v>
      </c>
      <c r="F11216">
        <v>56</v>
      </c>
      <c r="G11216">
        <v>1.65</v>
      </c>
      <c r="H11216" t="s">
        <v>30</v>
      </c>
      <c r="I11216" t="s">
        <v>31</v>
      </c>
      <c r="J11216" t="s">
        <v>3507</v>
      </c>
      <c r="K11216">
        <v>2</v>
      </c>
      <c r="L11216" t="s">
        <v>30</v>
      </c>
      <c r="M11216">
        <v>18</v>
      </c>
      <c r="N11216" t="s">
        <v>3457</v>
      </c>
      <c r="O11216" t="s">
        <v>226</v>
      </c>
      <c r="P11216" t="s">
        <v>10</v>
      </c>
      <c r="Q11216" t="s">
        <v>10</v>
      </c>
      <c r="R11216" s="1">
        <v>45421</v>
      </c>
      <c r="S11216" t="s">
        <v>5</v>
      </c>
      <c r="T11216" t="s">
        <v>4</v>
      </c>
    </row>
    <row r="11217" spans="2:20" x14ac:dyDescent="0.35">
      <c r="C11217">
        <v>3</v>
      </c>
      <c r="D11217">
        <f t="shared" si="175"/>
        <v>3</v>
      </c>
      <c r="E11217" t="s">
        <v>29</v>
      </c>
      <c r="F11217">
        <v>13.5</v>
      </c>
      <c r="G11217">
        <v>1.2</v>
      </c>
      <c r="H11217" t="s">
        <v>30</v>
      </c>
      <c r="I11217" t="s">
        <v>31</v>
      </c>
      <c r="J11217" t="s">
        <v>3661</v>
      </c>
      <c r="K11217">
        <v>4</v>
      </c>
      <c r="L11217" t="s">
        <v>31</v>
      </c>
      <c r="M11217">
        <v>32</v>
      </c>
      <c r="N11217" t="s">
        <v>3662</v>
      </c>
      <c r="O11217" t="s">
        <v>70</v>
      </c>
      <c r="P11217" t="s">
        <v>8</v>
      </c>
      <c r="Q11217" t="s">
        <v>10</v>
      </c>
      <c r="R11217" s="1">
        <v>45421</v>
      </c>
      <c r="S11217" t="s">
        <v>5</v>
      </c>
      <c r="T11217" t="s">
        <v>4</v>
      </c>
    </row>
    <row r="11218" spans="2:20" x14ac:dyDescent="0.35">
      <c r="B11218">
        <v>3</v>
      </c>
      <c r="D11218">
        <f t="shared" si="175"/>
        <v>0.3</v>
      </c>
      <c r="E11218" t="s">
        <v>35</v>
      </c>
      <c r="F11218">
        <v>14</v>
      </c>
      <c r="G11218">
        <v>1</v>
      </c>
      <c r="H11218" t="s">
        <v>30</v>
      </c>
      <c r="I11218" t="s">
        <v>31</v>
      </c>
      <c r="J11218" t="s">
        <v>3530</v>
      </c>
      <c r="K11218">
        <v>1</v>
      </c>
      <c r="L11218" t="s">
        <v>31</v>
      </c>
      <c r="M11218">
        <v>66</v>
      </c>
      <c r="N11218" t="s">
        <v>3533</v>
      </c>
      <c r="O11218" t="s">
        <v>70</v>
      </c>
      <c r="P11218" t="s">
        <v>10</v>
      </c>
      <c r="Q11218" t="s">
        <v>3468</v>
      </c>
      <c r="R11218" s="1">
        <v>45425</v>
      </c>
      <c r="S11218" t="s">
        <v>5</v>
      </c>
      <c r="T11218" t="s">
        <v>4</v>
      </c>
    </row>
    <row r="11219" spans="2:20" x14ac:dyDescent="0.35">
      <c r="C11219">
        <v>8</v>
      </c>
      <c r="D11219">
        <f t="shared" si="175"/>
        <v>8</v>
      </c>
      <c r="E11219" t="s">
        <v>35</v>
      </c>
      <c r="F11219">
        <v>21.5</v>
      </c>
      <c r="G11219">
        <v>1.3</v>
      </c>
      <c r="H11219" t="s">
        <v>30</v>
      </c>
      <c r="I11219" t="s">
        <v>31</v>
      </c>
      <c r="J11219" t="s">
        <v>3523</v>
      </c>
      <c r="K11219">
        <v>2</v>
      </c>
      <c r="L11219" t="s">
        <v>30</v>
      </c>
      <c r="M11219">
        <v>31</v>
      </c>
      <c r="N11219" t="s">
        <v>3457</v>
      </c>
      <c r="O11219" t="s">
        <v>70</v>
      </c>
      <c r="P11219" t="s">
        <v>3468</v>
      </c>
      <c r="Q11219" t="s">
        <v>3468</v>
      </c>
      <c r="R11219" s="1">
        <v>45425</v>
      </c>
      <c r="S11219" t="s">
        <v>5</v>
      </c>
      <c r="T11219" t="s">
        <v>4</v>
      </c>
    </row>
    <row r="11220" spans="2:20" x14ac:dyDescent="0.35">
      <c r="C11220">
        <v>2</v>
      </c>
      <c r="D11220">
        <f t="shared" si="175"/>
        <v>2</v>
      </c>
      <c r="E11220" t="s">
        <v>35</v>
      </c>
      <c r="F11220">
        <v>10</v>
      </c>
      <c r="G11220">
        <v>1</v>
      </c>
      <c r="H11220" t="s">
        <v>30</v>
      </c>
      <c r="I11220" t="s">
        <v>31</v>
      </c>
      <c r="J11220" t="s">
        <v>3523</v>
      </c>
      <c r="K11220">
        <v>3</v>
      </c>
      <c r="L11220" t="s">
        <v>30</v>
      </c>
      <c r="M11220">
        <v>64</v>
      </c>
      <c r="N11220" t="s">
        <v>3457</v>
      </c>
      <c r="O11220" t="s">
        <v>70</v>
      </c>
      <c r="P11220" t="s">
        <v>8</v>
      </c>
      <c r="Q11220" t="s">
        <v>3468</v>
      </c>
      <c r="R11220" s="1">
        <v>45425</v>
      </c>
      <c r="S11220" t="s">
        <v>5</v>
      </c>
      <c r="T11220" t="s">
        <v>4</v>
      </c>
    </row>
    <row r="11221" spans="2:20" x14ac:dyDescent="0.35">
      <c r="C11221">
        <v>3</v>
      </c>
      <c r="D11221">
        <f t="shared" si="175"/>
        <v>3</v>
      </c>
      <c r="E11221" t="s">
        <v>29</v>
      </c>
      <c r="F11221">
        <v>13.5</v>
      </c>
      <c r="G11221">
        <v>1</v>
      </c>
      <c r="H11221" t="s">
        <v>30</v>
      </c>
      <c r="I11221" t="s">
        <v>31</v>
      </c>
      <c r="J11221" t="s">
        <v>3448</v>
      </c>
      <c r="K11221">
        <v>2</v>
      </c>
      <c r="L11221" t="s">
        <v>30</v>
      </c>
      <c r="M11221">
        <v>30</v>
      </c>
      <c r="N11221" t="s">
        <v>3457</v>
      </c>
      <c r="O11221" t="s">
        <v>70</v>
      </c>
      <c r="P11221" t="s">
        <v>8</v>
      </c>
      <c r="Q11221" t="s">
        <v>3468</v>
      </c>
      <c r="R11221" s="1">
        <v>45425</v>
      </c>
      <c r="S11221" t="s">
        <v>5</v>
      </c>
      <c r="T11221" t="s">
        <v>4</v>
      </c>
    </row>
    <row r="11222" spans="2:20" x14ac:dyDescent="0.35">
      <c r="C11222">
        <v>2</v>
      </c>
      <c r="D11222">
        <f t="shared" si="175"/>
        <v>2</v>
      </c>
      <c r="E11222" t="s">
        <v>29</v>
      </c>
      <c r="F11222">
        <v>8</v>
      </c>
      <c r="G11222">
        <v>1</v>
      </c>
      <c r="H11222" t="s">
        <v>30</v>
      </c>
      <c r="I11222" t="s">
        <v>31</v>
      </c>
      <c r="J11222" t="s">
        <v>3538</v>
      </c>
      <c r="K11222">
        <v>3</v>
      </c>
      <c r="L11222" t="s">
        <v>30</v>
      </c>
      <c r="M11222">
        <v>36</v>
      </c>
      <c r="N11222" t="s">
        <v>43</v>
      </c>
      <c r="O11222" t="s">
        <v>70</v>
      </c>
      <c r="P11222" t="s">
        <v>3468</v>
      </c>
      <c r="Q11222" t="s">
        <v>3468</v>
      </c>
      <c r="R11222" s="1">
        <v>45427</v>
      </c>
      <c r="S11222" t="s">
        <v>5</v>
      </c>
      <c r="T11222" t="s">
        <v>4</v>
      </c>
    </row>
    <row r="11223" spans="2:20" x14ac:dyDescent="0.35">
      <c r="B11223">
        <v>9</v>
      </c>
      <c r="D11223">
        <f t="shared" si="175"/>
        <v>0.8</v>
      </c>
      <c r="E11223" t="s">
        <v>35</v>
      </c>
      <c r="F11223">
        <v>10</v>
      </c>
      <c r="G11223">
        <v>1</v>
      </c>
      <c r="H11223" t="s">
        <v>30</v>
      </c>
      <c r="I11223" t="s">
        <v>31</v>
      </c>
      <c r="J11223" t="s">
        <v>3598</v>
      </c>
      <c r="K11223">
        <v>7</v>
      </c>
      <c r="L11223" t="s">
        <v>31</v>
      </c>
      <c r="M11223">
        <v>56</v>
      </c>
      <c r="N11223" t="s">
        <v>3627</v>
      </c>
      <c r="O11223" t="s">
        <v>70</v>
      </c>
      <c r="P11223" t="s">
        <v>10</v>
      </c>
      <c r="Q11223" t="s">
        <v>10</v>
      </c>
      <c r="R11223" s="1">
        <v>45427</v>
      </c>
      <c r="S11223" t="s">
        <v>5</v>
      </c>
      <c r="T11223" t="s">
        <v>4</v>
      </c>
    </row>
    <row r="11224" spans="2:20" x14ac:dyDescent="0.35">
      <c r="C11224">
        <v>3</v>
      </c>
      <c r="D11224">
        <f t="shared" si="175"/>
        <v>3</v>
      </c>
      <c r="E11224" t="s">
        <v>35</v>
      </c>
      <c r="F11224">
        <v>14</v>
      </c>
      <c r="G11224">
        <v>1.3</v>
      </c>
      <c r="H11224" t="s">
        <v>30</v>
      </c>
      <c r="I11224" t="s">
        <v>31</v>
      </c>
      <c r="J11224" t="s">
        <v>3448</v>
      </c>
      <c r="K11224">
        <v>7</v>
      </c>
      <c r="L11224" t="s">
        <v>31</v>
      </c>
      <c r="M11224">
        <v>32</v>
      </c>
      <c r="N11224" t="s">
        <v>3457</v>
      </c>
      <c r="O11224" t="s">
        <v>70</v>
      </c>
      <c r="P11224" t="s">
        <v>3468</v>
      </c>
      <c r="Q11224" t="s">
        <v>3468</v>
      </c>
      <c r="R11224" s="1">
        <v>45427</v>
      </c>
      <c r="S11224" t="s">
        <v>5</v>
      </c>
      <c r="T11224" t="s">
        <v>4</v>
      </c>
    </row>
    <row r="11225" spans="2:20" x14ac:dyDescent="0.35">
      <c r="C11225">
        <v>11</v>
      </c>
      <c r="D11225">
        <f t="shared" si="175"/>
        <v>11</v>
      </c>
      <c r="E11225" t="s">
        <v>29</v>
      </c>
      <c r="F11225">
        <v>40</v>
      </c>
      <c r="G11225">
        <v>1.49</v>
      </c>
      <c r="H11225" t="s">
        <v>30</v>
      </c>
      <c r="I11225" t="s">
        <v>30</v>
      </c>
      <c r="J11225" t="s">
        <v>3604</v>
      </c>
      <c r="K11225">
        <v>1</v>
      </c>
      <c r="L11225" t="s">
        <v>31</v>
      </c>
      <c r="N11225" t="s">
        <v>3541</v>
      </c>
      <c r="O11225" t="s">
        <v>70</v>
      </c>
      <c r="P11225" t="s">
        <v>3468</v>
      </c>
      <c r="Q11225" t="s">
        <v>3468</v>
      </c>
      <c r="R11225" s="1">
        <v>45425</v>
      </c>
      <c r="S11225" t="s">
        <v>5</v>
      </c>
      <c r="T11225" t="s">
        <v>4</v>
      </c>
    </row>
    <row r="11226" spans="2:20" x14ac:dyDescent="0.35">
      <c r="C11226">
        <v>46</v>
      </c>
      <c r="D11226">
        <f t="shared" si="175"/>
        <v>46</v>
      </c>
      <c r="E11226" t="s">
        <v>29</v>
      </c>
      <c r="F11226">
        <v>60</v>
      </c>
      <c r="G11226">
        <v>1.5</v>
      </c>
      <c r="H11226" t="s">
        <v>30</v>
      </c>
      <c r="I11226" t="s">
        <v>30</v>
      </c>
      <c r="J11226" t="s">
        <v>3604</v>
      </c>
      <c r="K11226">
        <v>1</v>
      </c>
      <c r="L11226" t="s">
        <v>31</v>
      </c>
      <c r="N11226" t="s">
        <v>3663</v>
      </c>
      <c r="O11226" t="s">
        <v>70</v>
      </c>
      <c r="P11226" t="s">
        <v>3468</v>
      </c>
      <c r="Q11226" t="s">
        <v>3468</v>
      </c>
      <c r="R11226" s="1">
        <v>45425</v>
      </c>
      <c r="S11226" t="s">
        <v>5</v>
      </c>
      <c r="T11226" t="s">
        <v>4</v>
      </c>
    </row>
    <row r="11227" spans="2:20" x14ac:dyDescent="0.35">
      <c r="C11227">
        <v>33</v>
      </c>
      <c r="D11227">
        <f t="shared" si="175"/>
        <v>33</v>
      </c>
      <c r="E11227" t="s">
        <v>29</v>
      </c>
      <c r="F11227">
        <v>61</v>
      </c>
      <c r="G11227">
        <v>1.53</v>
      </c>
      <c r="H11227" t="s">
        <v>30</v>
      </c>
      <c r="I11227" t="s">
        <v>30</v>
      </c>
      <c r="J11227" t="s">
        <v>3604</v>
      </c>
      <c r="K11227">
        <v>2</v>
      </c>
      <c r="L11227" t="s">
        <v>31</v>
      </c>
      <c r="N11227" t="s">
        <v>3474</v>
      </c>
      <c r="O11227" t="s">
        <v>70</v>
      </c>
      <c r="P11227" t="s">
        <v>3468</v>
      </c>
      <c r="Q11227" t="s">
        <v>3468</v>
      </c>
      <c r="R11227" s="1">
        <v>45425</v>
      </c>
      <c r="S11227" t="s">
        <v>5</v>
      </c>
      <c r="T11227" t="s">
        <v>4</v>
      </c>
    </row>
    <row r="11228" spans="2:20" x14ac:dyDescent="0.35">
      <c r="C11228">
        <v>46</v>
      </c>
      <c r="D11228">
        <f t="shared" si="175"/>
        <v>46</v>
      </c>
      <c r="E11228" t="s">
        <v>29</v>
      </c>
      <c r="F11228">
        <v>57</v>
      </c>
      <c r="G11228">
        <v>1.67</v>
      </c>
      <c r="H11228" t="s">
        <v>30</v>
      </c>
      <c r="I11228" t="s">
        <v>30</v>
      </c>
      <c r="J11228" t="s">
        <v>3604</v>
      </c>
      <c r="K11228">
        <v>4</v>
      </c>
      <c r="L11228" t="s">
        <v>31</v>
      </c>
      <c r="N11228" t="s">
        <v>3541</v>
      </c>
      <c r="O11228" t="s">
        <v>70</v>
      </c>
      <c r="P11228" t="s">
        <v>3468</v>
      </c>
      <c r="Q11228" t="s">
        <v>3468</v>
      </c>
      <c r="R11228" s="1">
        <v>45425</v>
      </c>
      <c r="S11228" t="s">
        <v>5</v>
      </c>
      <c r="T11228" t="s">
        <v>4</v>
      </c>
    </row>
    <row r="11229" spans="2:20" x14ac:dyDescent="0.35">
      <c r="C11229">
        <v>14</v>
      </c>
      <c r="D11229">
        <f t="shared" si="175"/>
        <v>14</v>
      </c>
      <c r="E11229" t="s">
        <v>29</v>
      </c>
      <c r="F11229">
        <v>29</v>
      </c>
      <c r="G11229">
        <v>1.3</v>
      </c>
      <c r="H11229" t="s">
        <v>30</v>
      </c>
      <c r="I11229" t="s">
        <v>30</v>
      </c>
      <c r="J11229" t="s">
        <v>3604</v>
      </c>
      <c r="K11229">
        <v>1</v>
      </c>
      <c r="L11229" t="s">
        <v>31</v>
      </c>
      <c r="N11229" t="s">
        <v>3541</v>
      </c>
      <c r="O11229" t="s">
        <v>70</v>
      </c>
      <c r="P11229" t="s">
        <v>3468</v>
      </c>
      <c r="Q11229" t="s">
        <v>3468</v>
      </c>
      <c r="R11229" s="1">
        <v>45425</v>
      </c>
      <c r="S11229" t="s">
        <v>5</v>
      </c>
      <c r="T11229" t="s">
        <v>4</v>
      </c>
    </row>
    <row r="11230" spans="2:20" x14ac:dyDescent="0.35">
      <c r="C11230">
        <v>30</v>
      </c>
      <c r="D11230">
        <f t="shared" si="175"/>
        <v>30</v>
      </c>
      <c r="E11230" t="s">
        <v>29</v>
      </c>
      <c r="F11230">
        <v>62</v>
      </c>
      <c r="G11230">
        <v>1.57</v>
      </c>
      <c r="H11230" t="s">
        <v>30</v>
      </c>
      <c r="I11230" t="s">
        <v>30</v>
      </c>
      <c r="J11230" t="s">
        <v>3604</v>
      </c>
      <c r="K11230">
        <v>1</v>
      </c>
      <c r="L11230" t="s">
        <v>31</v>
      </c>
      <c r="N11230" t="s">
        <v>3541</v>
      </c>
      <c r="O11230" t="s">
        <v>70</v>
      </c>
      <c r="P11230" t="s">
        <v>3468</v>
      </c>
      <c r="Q11230" t="s">
        <v>3468</v>
      </c>
      <c r="R11230" s="1">
        <v>45425</v>
      </c>
      <c r="S11230" t="s">
        <v>5</v>
      </c>
      <c r="T11230" t="s">
        <v>4</v>
      </c>
    </row>
    <row r="11231" spans="2:20" x14ac:dyDescent="0.35">
      <c r="C11231">
        <v>24</v>
      </c>
      <c r="D11231">
        <f t="shared" si="175"/>
        <v>24</v>
      </c>
      <c r="E11231" t="s">
        <v>29</v>
      </c>
      <c r="F11231">
        <v>58</v>
      </c>
      <c r="G11231">
        <v>1.57</v>
      </c>
      <c r="H11231" t="s">
        <v>30</v>
      </c>
      <c r="I11231" t="s">
        <v>30</v>
      </c>
      <c r="J11231" t="s">
        <v>3602</v>
      </c>
      <c r="K11231">
        <v>4</v>
      </c>
      <c r="L11231" t="s">
        <v>31</v>
      </c>
      <c r="N11231" t="s">
        <v>3541</v>
      </c>
      <c r="O11231" t="s">
        <v>70</v>
      </c>
      <c r="P11231" t="s">
        <v>3468</v>
      </c>
      <c r="Q11231" t="s">
        <v>3468</v>
      </c>
      <c r="R11231" s="1">
        <v>45426</v>
      </c>
      <c r="S11231" t="s">
        <v>5</v>
      </c>
      <c r="T11231" t="s">
        <v>4</v>
      </c>
    </row>
    <row r="11232" spans="2:20" x14ac:dyDescent="0.35">
      <c r="C11232">
        <v>2</v>
      </c>
      <c r="D11232">
        <f t="shared" si="175"/>
        <v>2</v>
      </c>
      <c r="E11232" t="s">
        <v>35</v>
      </c>
      <c r="F11232">
        <v>12</v>
      </c>
      <c r="G11232">
        <v>0.85</v>
      </c>
      <c r="H11232" t="s">
        <v>30</v>
      </c>
      <c r="I11232" t="s">
        <v>30</v>
      </c>
      <c r="J11232" t="s">
        <v>3602</v>
      </c>
      <c r="K11232">
        <v>1</v>
      </c>
      <c r="L11232" t="s">
        <v>31</v>
      </c>
      <c r="N11232" t="s">
        <v>3541</v>
      </c>
      <c r="O11232" t="s">
        <v>70</v>
      </c>
      <c r="P11232" t="s">
        <v>3468</v>
      </c>
      <c r="Q11232" t="s">
        <v>3468</v>
      </c>
      <c r="R11232" s="1">
        <v>45426</v>
      </c>
      <c r="S11232" t="s">
        <v>5</v>
      </c>
      <c r="T11232" t="s">
        <v>4</v>
      </c>
    </row>
    <row r="11233" spans="2:20" x14ac:dyDescent="0.35">
      <c r="C11233">
        <v>6</v>
      </c>
      <c r="D11233">
        <f t="shared" si="175"/>
        <v>6</v>
      </c>
      <c r="E11233" t="s">
        <v>29</v>
      </c>
      <c r="F11233">
        <v>24</v>
      </c>
      <c r="G11233">
        <v>1.23</v>
      </c>
      <c r="H11233" t="s">
        <v>30</v>
      </c>
      <c r="I11233" t="s">
        <v>30</v>
      </c>
      <c r="J11233" t="s">
        <v>3602</v>
      </c>
      <c r="K11233">
        <v>1</v>
      </c>
      <c r="L11233" t="s">
        <v>31</v>
      </c>
      <c r="N11233" t="s">
        <v>3586</v>
      </c>
      <c r="O11233" t="s">
        <v>70</v>
      </c>
      <c r="P11233" t="s">
        <v>3468</v>
      </c>
      <c r="Q11233" t="s">
        <v>3468</v>
      </c>
      <c r="R11233" s="1">
        <v>45426</v>
      </c>
      <c r="S11233" t="s">
        <v>5</v>
      </c>
      <c r="T11233" t="s">
        <v>4</v>
      </c>
    </row>
    <row r="11234" spans="2:20" x14ac:dyDescent="0.35">
      <c r="C11234">
        <v>36</v>
      </c>
      <c r="D11234">
        <f t="shared" si="175"/>
        <v>36</v>
      </c>
      <c r="E11234" t="s">
        <v>29</v>
      </c>
      <c r="F11234">
        <v>72</v>
      </c>
      <c r="G11234">
        <v>1.65</v>
      </c>
      <c r="H11234" t="s">
        <v>30</v>
      </c>
      <c r="I11234" t="s">
        <v>30</v>
      </c>
      <c r="J11234" t="s">
        <v>3602</v>
      </c>
      <c r="K11234">
        <v>2</v>
      </c>
      <c r="L11234" t="s">
        <v>31</v>
      </c>
      <c r="N11234" t="s">
        <v>3541</v>
      </c>
      <c r="O11234" t="s">
        <v>70</v>
      </c>
      <c r="P11234" t="s">
        <v>3468</v>
      </c>
      <c r="Q11234" t="s">
        <v>3468</v>
      </c>
      <c r="R11234" s="1">
        <v>45426</v>
      </c>
      <c r="S11234" t="s">
        <v>5</v>
      </c>
      <c r="T11234" t="s">
        <v>4</v>
      </c>
    </row>
    <row r="11235" spans="2:20" x14ac:dyDescent="0.35">
      <c r="C11235">
        <v>25</v>
      </c>
      <c r="D11235">
        <f t="shared" si="175"/>
        <v>25</v>
      </c>
      <c r="E11235" t="s">
        <v>29</v>
      </c>
      <c r="F11235">
        <v>62</v>
      </c>
      <c r="G11235">
        <v>1.53</v>
      </c>
      <c r="H11235" t="s">
        <v>30</v>
      </c>
      <c r="I11235" t="s">
        <v>30</v>
      </c>
      <c r="J11235" t="s">
        <v>3602</v>
      </c>
      <c r="K11235">
        <v>1</v>
      </c>
      <c r="L11235" t="s">
        <v>31</v>
      </c>
      <c r="N11235" t="s">
        <v>3554</v>
      </c>
      <c r="O11235" t="s">
        <v>34</v>
      </c>
      <c r="P11235" t="s">
        <v>3468</v>
      </c>
      <c r="Q11235" t="s">
        <v>3468</v>
      </c>
      <c r="R11235" s="1">
        <v>45426</v>
      </c>
      <c r="S11235" t="s">
        <v>5</v>
      </c>
      <c r="T11235" t="s">
        <v>4</v>
      </c>
    </row>
    <row r="11236" spans="2:20" x14ac:dyDescent="0.35">
      <c r="C11236">
        <v>19</v>
      </c>
      <c r="D11236">
        <f t="shared" si="175"/>
        <v>19</v>
      </c>
      <c r="E11236" t="s">
        <v>29</v>
      </c>
      <c r="F11236">
        <v>50</v>
      </c>
      <c r="G11236">
        <v>1.62</v>
      </c>
      <c r="H11236" t="s">
        <v>30</v>
      </c>
      <c r="I11236" t="s">
        <v>30</v>
      </c>
      <c r="J11236" t="s">
        <v>3602</v>
      </c>
      <c r="K11236">
        <v>2</v>
      </c>
      <c r="L11236" t="s">
        <v>31</v>
      </c>
      <c r="N11236" t="s">
        <v>3541</v>
      </c>
      <c r="O11236" t="s">
        <v>70</v>
      </c>
      <c r="P11236" t="s">
        <v>3468</v>
      </c>
      <c r="Q11236" t="s">
        <v>3468</v>
      </c>
      <c r="R11236" s="1">
        <v>45426</v>
      </c>
      <c r="S11236" t="s">
        <v>5</v>
      </c>
      <c r="T11236" t="s">
        <v>4</v>
      </c>
    </row>
    <row r="11237" spans="2:20" x14ac:dyDescent="0.35">
      <c r="B11237">
        <v>11</v>
      </c>
      <c r="D11237">
        <f t="shared" si="175"/>
        <v>0.9</v>
      </c>
      <c r="E11237" t="s">
        <v>35</v>
      </c>
      <c r="F11237">
        <v>9</v>
      </c>
      <c r="G11237">
        <v>0.7</v>
      </c>
      <c r="H11237" t="s">
        <v>30</v>
      </c>
      <c r="I11237" t="s">
        <v>30</v>
      </c>
      <c r="J11237" t="s">
        <v>3602</v>
      </c>
      <c r="K11237">
        <v>1</v>
      </c>
      <c r="L11237" t="s">
        <v>31</v>
      </c>
      <c r="N11237" t="s">
        <v>3664</v>
      </c>
      <c r="O11237" t="s">
        <v>70</v>
      </c>
      <c r="P11237" t="s">
        <v>3468</v>
      </c>
      <c r="Q11237" t="s">
        <v>3468</v>
      </c>
      <c r="R11237" s="1">
        <v>45426</v>
      </c>
      <c r="S11237" t="s">
        <v>5</v>
      </c>
      <c r="T11237" t="s">
        <v>4</v>
      </c>
    </row>
    <row r="11238" spans="2:20" x14ac:dyDescent="0.35">
      <c r="C11238">
        <v>24</v>
      </c>
      <c r="D11238">
        <f t="shared" si="175"/>
        <v>24</v>
      </c>
      <c r="E11238" t="s">
        <v>29</v>
      </c>
      <c r="F11238">
        <v>50</v>
      </c>
      <c r="G11238">
        <v>1.69</v>
      </c>
      <c r="H11238" t="s">
        <v>30</v>
      </c>
      <c r="I11238" t="s">
        <v>30</v>
      </c>
      <c r="J11238" t="s">
        <v>3602</v>
      </c>
      <c r="K11238">
        <v>3</v>
      </c>
      <c r="L11238" t="s">
        <v>31</v>
      </c>
      <c r="N11238" t="s">
        <v>3665</v>
      </c>
      <c r="O11238" t="s">
        <v>34</v>
      </c>
      <c r="P11238" t="s">
        <v>3468</v>
      </c>
      <c r="Q11238" t="s">
        <v>3468</v>
      </c>
      <c r="R11238" s="1">
        <v>45426</v>
      </c>
      <c r="S11238" t="s">
        <v>5</v>
      </c>
      <c r="T11238" t="s">
        <v>4</v>
      </c>
    </row>
    <row r="11239" spans="2:20" x14ac:dyDescent="0.35">
      <c r="C11239">
        <v>23</v>
      </c>
      <c r="D11239">
        <f t="shared" si="175"/>
        <v>23</v>
      </c>
      <c r="E11239" t="s">
        <v>35</v>
      </c>
      <c r="F11239">
        <v>56</v>
      </c>
      <c r="G11239">
        <v>1.49</v>
      </c>
      <c r="H11239" t="s">
        <v>30</v>
      </c>
      <c r="I11239" t="s">
        <v>30</v>
      </c>
      <c r="J11239" t="s">
        <v>3602</v>
      </c>
      <c r="K11239">
        <v>1</v>
      </c>
      <c r="L11239" t="s">
        <v>31</v>
      </c>
      <c r="N11239" t="s">
        <v>3666</v>
      </c>
      <c r="O11239" t="s">
        <v>70</v>
      </c>
      <c r="P11239" t="s">
        <v>3468</v>
      </c>
      <c r="Q11239" t="s">
        <v>3468</v>
      </c>
      <c r="R11239" s="1">
        <v>45426</v>
      </c>
      <c r="S11239" t="s">
        <v>5</v>
      </c>
      <c r="T11239" t="s">
        <v>4</v>
      </c>
    </row>
    <row r="11240" spans="2:20" x14ac:dyDescent="0.35">
      <c r="C11240">
        <v>1</v>
      </c>
      <c r="D11240">
        <f t="shared" si="175"/>
        <v>1</v>
      </c>
      <c r="E11240" t="s">
        <v>35</v>
      </c>
      <c r="F11240">
        <v>9</v>
      </c>
      <c r="G11240">
        <v>0.85</v>
      </c>
      <c r="H11240" t="s">
        <v>30</v>
      </c>
      <c r="I11240" t="s">
        <v>30</v>
      </c>
      <c r="J11240" t="s">
        <v>3602</v>
      </c>
      <c r="K11240">
        <v>3</v>
      </c>
      <c r="L11240" t="s">
        <v>31</v>
      </c>
      <c r="N11240" t="s">
        <v>3540</v>
      </c>
      <c r="O11240" t="s">
        <v>70</v>
      </c>
      <c r="P11240" t="s">
        <v>3468</v>
      </c>
      <c r="Q11240" t="s">
        <v>3468</v>
      </c>
      <c r="R11240" s="1">
        <v>45426</v>
      </c>
      <c r="S11240" t="s">
        <v>5</v>
      </c>
      <c r="T11240" t="s">
        <v>4</v>
      </c>
    </row>
    <row r="11241" spans="2:20" x14ac:dyDescent="0.35">
      <c r="C11241">
        <v>21</v>
      </c>
      <c r="D11241">
        <f t="shared" si="175"/>
        <v>21</v>
      </c>
      <c r="E11241" t="s">
        <v>29</v>
      </c>
      <c r="F11241">
        <v>66</v>
      </c>
      <c r="G11241">
        <v>1.66</v>
      </c>
      <c r="H11241" t="s">
        <v>30</v>
      </c>
      <c r="I11241" t="s">
        <v>30</v>
      </c>
      <c r="J11241" t="s">
        <v>3602</v>
      </c>
      <c r="K11241">
        <v>3</v>
      </c>
      <c r="L11241" t="s">
        <v>31</v>
      </c>
      <c r="N11241" t="s">
        <v>3667</v>
      </c>
      <c r="O11241" t="s">
        <v>70</v>
      </c>
      <c r="P11241" t="s">
        <v>3468</v>
      </c>
      <c r="Q11241" t="s">
        <v>3468</v>
      </c>
      <c r="R11241" s="1">
        <v>45426</v>
      </c>
      <c r="S11241" t="s">
        <v>5</v>
      </c>
      <c r="T11241" t="s">
        <v>4</v>
      </c>
    </row>
    <row r="11242" spans="2:20" x14ac:dyDescent="0.35">
      <c r="C11242">
        <v>21</v>
      </c>
      <c r="D11242">
        <f t="shared" si="175"/>
        <v>21</v>
      </c>
      <c r="E11242" t="s">
        <v>35</v>
      </c>
      <c r="F11242">
        <v>55</v>
      </c>
      <c r="G11242">
        <v>1.62</v>
      </c>
      <c r="H11242" t="s">
        <v>30</v>
      </c>
      <c r="I11242" t="s">
        <v>30</v>
      </c>
      <c r="J11242" t="s">
        <v>3602</v>
      </c>
      <c r="K11242">
        <v>3</v>
      </c>
      <c r="L11242" t="s">
        <v>31</v>
      </c>
      <c r="N11242" t="s">
        <v>3668</v>
      </c>
      <c r="O11242" t="s">
        <v>70</v>
      </c>
      <c r="P11242" t="s">
        <v>3468</v>
      </c>
      <c r="Q11242" t="s">
        <v>3468</v>
      </c>
      <c r="R11242" s="1">
        <v>45426</v>
      </c>
      <c r="S11242" t="s">
        <v>5</v>
      </c>
      <c r="T11242" t="s">
        <v>4</v>
      </c>
    </row>
    <row r="11243" spans="2:20" x14ac:dyDescent="0.35">
      <c r="C11243">
        <v>1</v>
      </c>
      <c r="D11243">
        <f t="shared" si="175"/>
        <v>1</v>
      </c>
      <c r="E11243" t="s">
        <v>29</v>
      </c>
      <c r="F11243">
        <v>9.7799999999999994</v>
      </c>
      <c r="G11243">
        <v>0.85</v>
      </c>
      <c r="H11243" t="s">
        <v>30</v>
      </c>
      <c r="I11243" t="s">
        <v>30</v>
      </c>
      <c r="J11243" t="s">
        <v>3602</v>
      </c>
      <c r="K11243">
        <v>3</v>
      </c>
      <c r="L11243" t="s">
        <v>31</v>
      </c>
      <c r="N11243" t="s">
        <v>3669</v>
      </c>
      <c r="O11243" t="s">
        <v>70</v>
      </c>
      <c r="P11243" t="s">
        <v>3468</v>
      </c>
      <c r="Q11243" t="s">
        <v>3468</v>
      </c>
      <c r="R11243" s="1">
        <v>45426</v>
      </c>
      <c r="S11243" t="s">
        <v>7</v>
      </c>
      <c r="T11243" t="s">
        <v>4</v>
      </c>
    </row>
    <row r="11244" spans="2:20" x14ac:dyDescent="0.35">
      <c r="C11244">
        <v>40</v>
      </c>
      <c r="D11244">
        <f t="shared" si="175"/>
        <v>40</v>
      </c>
      <c r="E11244" t="s">
        <v>35</v>
      </c>
      <c r="F11244">
        <v>65</v>
      </c>
      <c r="G11244">
        <v>1.62</v>
      </c>
      <c r="H11244" t="s">
        <v>30</v>
      </c>
      <c r="I11244" t="s">
        <v>30</v>
      </c>
      <c r="J11244" t="s">
        <v>3602</v>
      </c>
      <c r="K11244">
        <v>3</v>
      </c>
      <c r="L11244" t="s">
        <v>31</v>
      </c>
      <c r="N11244" t="s">
        <v>3670</v>
      </c>
      <c r="O11244" t="s">
        <v>70</v>
      </c>
      <c r="P11244" t="s">
        <v>3468</v>
      </c>
      <c r="Q11244" t="s">
        <v>3468</v>
      </c>
      <c r="R11244" s="1">
        <v>45426</v>
      </c>
      <c r="S11244" t="s">
        <v>5</v>
      </c>
      <c r="T11244" t="s">
        <v>4</v>
      </c>
    </row>
    <row r="11245" spans="2:20" x14ac:dyDescent="0.35">
      <c r="C11245">
        <v>19</v>
      </c>
      <c r="D11245">
        <f t="shared" si="175"/>
        <v>19</v>
      </c>
      <c r="E11245" t="s">
        <v>29</v>
      </c>
      <c r="F11245">
        <v>43</v>
      </c>
      <c r="G11245">
        <v>1.53</v>
      </c>
      <c r="H11245" t="s">
        <v>30</v>
      </c>
      <c r="I11245" t="s">
        <v>30</v>
      </c>
      <c r="J11245" t="s">
        <v>3602</v>
      </c>
      <c r="K11245">
        <v>3</v>
      </c>
      <c r="L11245" t="s">
        <v>31</v>
      </c>
      <c r="N11245" t="s">
        <v>3670</v>
      </c>
      <c r="O11245" t="s">
        <v>70</v>
      </c>
      <c r="P11245" t="s">
        <v>3468</v>
      </c>
      <c r="Q11245" t="s">
        <v>3468</v>
      </c>
      <c r="R11245" s="1">
        <v>45426</v>
      </c>
      <c r="S11245" t="s">
        <v>5</v>
      </c>
      <c r="T11245" t="s">
        <v>4</v>
      </c>
    </row>
    <row r="11246" spans="2:20" x14ac:dyDescent="0.35">
      <c r="C11246">
        <v>7</v>
      </c>
      <c r="D11246">
        <f t="shared" si="175"/>
        <v>7</v>
      </c>
      <c r="E11246" t="s">
        <v>29</v>
      </c>
      <c r="F11246">
        <v>19</v>
      </c>
      <c r="G11246">
        <v>1.19</v>
      </c>
      <c r="H11246" t="s">
        <v>30</v>
      </c>
      <c r="I11246" t="s">
        <v>30</v>
      </c>
      <c r="J11246" t="s">
        <v>3602</v>
      </c>
      <c r="K11246">
        <v>3</v>
      </c>
      <c r="L11246" t="s">
        <v>31</v>
      </c>
      <c r="N11246" t="s">
        <v>3667</v>
      </c>
      <c r="O11246" t="s">
        <v>70</v>
      </c>
      <c r="P11246" t="s">
        <v>3468</v>
      </c>
      <c r="Q11246" t="s">
        <v>3468</v>
      </c>
      <c r="R11246" s="1">
        <v>45426</v>
      </c>
      <c r="S11246" t="s">
        <v>5</v>
      </c>
      <c r="T11246" t="s">
        <v>4</v>
      </c>
    </row>
    <row r="11247" spans="2:20" x14ac:dyDescent="0.35">
      <c r="C11247">
        <v>13</v>
      </c>
      <c r="D11247">
        <f t="shared" si="175"/>
        <v>13</v>
      </c>
      <c r="E11247" t="s">
        <v>29</v>
      </c>
      <c r="F11247">
        <v>55</v>
      </c>
      <c r="G11247">
        <v>1.66</v>
      </c>
      <c r="H11247" t="s">
        <v>30</v>
      </c>
      <c r="I11247" t="s">
        <v>30</v>
      </c>
      <c r="J11247" t="s">
        <v>3602</v>
      </c>
      <c r="K11247">
        <v>1</v>
      </c>
      <c r="L11247" t="s">
        <v>31</v>
      </c>
      <c r="N11247" t="s">
        <v>3486</v>
      </c>
      <c r="O11247" t="s">
        <v>70</v>
      </c>
      <c r="P11247" t="s">
        <v>3468</v>
      </c>
      <c r="Q11247" t="s">
        <v>3468</v>
      </c>
      <c r="R11247" s="1">
        <v>45426</v>
      </c>
      <c r="S11247" t="s">
        <v>5</v>
      </c>
      <c r="T11247" t="s">
        <v>4</v>
      </c>
    </row>
    <row r="11248" spans="2:20" x14ac:dyDescent="0.35">
      <c r="C11248">
        <v>17</v>
      </c>
      <c r="D11248">
        <f t="shared" si="175"/>
        <v>17</v>
      </c>
      <c r="E11248" t="s">
        <v>29</v>
      </c>
      <c r="F11248">
        <v>54</v>
      </c>
      <c r="G11248">
        <v>1.74</v>
      </c>
      <c r="H11248" t="s">
        <v>30</v>
      </c>
      <c r="I11248" t="s">
        <v>30</v>
      </c>
      <c r="J11248" t="s">
        <v>3604</v>
      </c>
      <c r="K11248">
        <v>3</v>
      </c>
      <c r="L11248" t="s">
        <v>31</v>
      </c>
      <c r="N11248" t="s">
        <v>3671</v>
      </c>
      <c r="O11248" t="s">
        <v>34</v>
      </c>
      <c r="P11248" t="s">
        <v>3468</v>
      </c>
      <c r="Q11248" t="s">
        <v>3468</v>
      </c>
      <c r="R11248" s="1">
        <v>45427</v>
      </c>
      <c r="S11248" t="s">
        <v>5</v>
      </c>
      <c r="T11248" t="s">
        <v>4</v>
      </c>
    </row>
    <row r="11249" spans="2:20" x14ac:dyDescent="0.35">
      <c r="C11249">
        <v>8</v>
      </c>
      <c r="D11249">
        <f t="shared" si="175"/>
        <v>8</v>
      </c>
      <c r="E11249" t="s">
        <v>35</v>
      </c>
      <c r="F11249">
        <v>24</v>
      </c>
      <c r="G11249">
        <v>1.33</v>
      </c>
      <c r="H11249" t="s">
        <v>30</v>
      </c>
      <c r="I11249" t="s">
        <v>30</v>
      </c>
      <c r="J11249" t="s">
        <v>3604</v>
      </c>
      <c r="K11249">
        <v>3</v>
      </c>
      <c r="L11249" t="s">
        <v>31</v>
      </c>
      <c r="N11249" t="s">
        <v>3544</v>
      </c>
      <c r="O11249" t="s">
        <v>34</v>
      </c>
      <c r="P11249" t="s">
        <v>3468</v>
      </c>
      <c r="Q11249" t="s">
        <v>3468</v>
      </c>
      <c r="R11249" s="1">
        <v>45427</v>
      </c>
      <c r="S11249" t="s">
        <v>5</v>
      </c>
      <c r="T11249" t="s">
        <v>4</v>
      </c>
    </row>
    <row r="11250" spans="2:20" x14ac:dyDescent="0.35">
      <c r="C11250">
        <v>1</v>
      </c>
      <c r="D11250">
        <f t="shared" si="175"/>
        <v>1</v>
      </c>
      <c r="E11250" t="s">
        <v>35</v>
      </c>
      <c r="F11250">
        <v>8.6999999999999993</v>
      </c>
      <c r="G11250">
        <v>0.79</v>
      </c>
      <c r="H11250" t="s">
        <v>30</v>
      </c>
      <c r="I11250" t="s">
        <v>30</v>
      </c>
      <c r="J11250" t="s">
        <v>3604</v>
      </c>
      <c r="K11250">
        <v>3</v>
      </c>
      <c r="L11250" t="s">
        <v>31</v>
      </c>
      <c r="N11250" t="s">
        <v>3672</v>
      </c>
      <c r="O11250" t="s">
        <v>34</v>
      </c>
      <c r="P11250" t="s">
        <v>3468</v>
      </c>
      <c r="Q11250" t="s">
        <v>3468</v>
      </c>
      <c r="R11250" s="1">
        <v>45427</v>
      </c>
      <c r="S11250" t="s">
        <v>5</v>
      </c>
      <c r="T11250" t="s">
        <v>4</v>
      </c>
    </row>
    <row r="11251" spans="2:20" x14ac:dyDescent="0.35">
      <c r="B11251">
        <v>6</v>
      </c>
      <c r="D11251">
        <f t="shared" si="175"/>
        <v>0.5</v>
      </c>
      <c r="E11251" t="s">
        <v>29</v>
      </c>
      <c r="F11251">
        <v>6.5</v>
      </c>
      <c r="G11251">
        <v>0.65</v>
      </c>
      <c r="H11251" t="s">
        <v>30</v>
      </c>
      <c r="I11251" t="s">
        <v>30</v>
      </c>
      <c r="J11251" t="s">
        <v>3471</v>
      </c>
      <c r="K11251">
        <v>1</v>
      </c>
      <c r="L11251" t="s">
        <v>30</v>
      </c>
      <c r="M11251">
        <v>0</v>
      </c>
      <c r="N11251" t="s">
        <v>3673</v>
      </c>
      <c r="O11251" t="s">
        <v>34</v>
      </c>
      <c r="P11251" t="s">
        <v>3468</v>
      </c>
      <c r="Q11251" t="s">
        <v>3468</v>
      </c>
      <c r="R11251" s="1">
        <v>45428</v>
      </c>
      <c r="S11251" t="s">
        <v>5</v>
      </c>
      <c r="T11251" t="s">
        <v>4</v>
      </c>
    </row>
    <row r="11252" spans="2:20" x14ac:dyDescent="0.35">
      <c r="C11252">
        <v>1</v>
      </c>
      <c r="D11252">
        <f t="shared" si="175"/>
        <v>1</v>
      </c>
      <c r="E11252" t="s">
        <v>35</v>
      </c>
      <c r="F11252">
        <v>10.1</v>
      </c>
      <c r="G11252">
        <v>0.71</v>
      </c>
      <c r="H11252" t="s">
        <v>30</v>
      </c>
      <c r="I11252" t="s">
        <v>30</v>
      </c>
      <c r="J11252" t="s">
        <v>3487</v>
      </c>
      <c r="K11252">
        <v>2</v>
      </c>
      <c r="L11252" t="s">
        <v>30</v>
      </c>
      <c r="M11252">
        <v>0</v>
      </c>
      <c r="N11252" t="s">
        <v>3674</v>
      </c>
      <c r="O11252" t="s">
        <v>34</v>
      </c>
      <c r="P11252" t="s">
        <v>3468</v>
      </c>
      <c r="Q11252" t="s">
        <v>3468</v>
      </c>
      <c r="R11252" s="1">
        <v>45425</v>
      </c>
      <c r="S11252" t="s">
        <v>5</v>
      </c>
      <c r="T11252" t="s">
        <v>4</v>
      </c>
    </row>
    <row r="11253" spans="2:20" x14ac:dyDescent="0.35">
      <c r="C11253">
        <v>56</v>
      </c>
      <c r="D11253">
        <f t="shared" si="175"/>
        <v>56</v>
      </c>
      <c r="E11253" t="s">
        <v>29</v>
      </c>
      <c r="F11253">
        <v>55</v>
      </c>
      <c r="G11253">
        <v>1.58</v>
      </c>
      <c r="H11253" t="s">
        <v>30</v>
      </c>
      <c r="I11253" t="s">
        <v>30</v>
      </c>
      <c r="J11253" t="s">
        <v>3469</v>
      </c>
      <c r="K11253">
        <v>3</v>
      </c>
      <c r="L11253" t="s">
        <v>30</v>
      </c>
      <c r="M11253">
        <v>0</v>
      </c>
      <c r="N11253" t="s">
        <v>3675</v>
      </c>
      <c r="O11253" t="s">
        <v>34</v>
      </c>
      <c r="P11253" t="s">
        <v>3468</v>
      </c>
      <c r="Q11253" t="s">
        <v>3468</v>
      </c>
      <c r="R11253" s="1">
        <v>45425</v>
      </c>
      <c r="S11253" t="s">
        <v>5</v>
      </c>
      <c r="T11253" t="s">
        <v>4</v>
      </c>
    </row>
    <row r="11254" spans="2:20" x14ac:dyDescent="0.35">
      <c r="C11254">
        <v>4</v>
      </c>
      <c r="D11254">
        <f t="shared" si="175"/>
        <v>4</v>
      </c>
      <c r="E11254" t="s">
        <v>29</v>
      </c>
      <c r="F11254">
        <v>18.399999999999999</v>
      </c>
      <c r="G11254">
        <v>1.1499999999999999</v>
      </c>
      <c r="H11254" t="s">
        <v>30</v>
      </c>
      <c r="I11254" t="s">
        <v>30</v>
      </c>
      <c r="J11254" t="s">
        <v>3487</v>
      </c>
      <c r="K11254">
        <v>3</v>
      </c>
      <c r="L11254" t="s">
        <v>30</v>
      </c>
      <c r="M11254">
        <v>0</v>
      </c>
      <c r="N11254" t="s">
        <v>3554</v>
      </c>
      <c r="O11254" t="s">
        <v>34</v>
      </c>
      <c r="P11254" t="s">
        <v>3468</v>
      </c>
      <c r="Q11254" t="s">
        <v>3468</v>
      </c>
      <c r="R11254" s="1">
        <v>45425</v>
      </c>
      <c r="S11254" t="s">
        <v>5</v>
      </c>
      <c r="T11254" t="s">
        <v>4</v>
      </c>
    </row>
    <row r="11255" spans="2:20" x14ac:dyDescent="0.35">
      <c r="C11255">
        <v>6</v>
      </c>
      <c r="D11255">
        <f t="shared" si="175"/>
        <v>6</v>
      </c>
      <c r="E11255" t="s">
        <v>35</v>
      </c>
      <c r="F11255">
        <v>16.5</v>
      </c>
      <c r="G11255">
        <v>1.1200000000000001</v>
      </c>
      <c r="H11255" t="s">
        <v>30</v>
      </c>
      <c r="I11255" t="s">
        <v>30</v>
      </c>
      <c r="J11255" t="s">
        <v>3555</v>
      </c>
      <c r="K11255">
        <v>2</v>
      </c>
      <c r="L11255" t="s">
        <v>30</v>
      </c>
      <c r="M11255">
        <v>0</v>
      </c>
      <c r="N11255" t="s">
        <v>3541</v>
      </c>
      <c r="O11255" t="s">
        <v>34</v>
      </c>
      <c r="P11255" t="s">
        <v>3468</v>
      </c>
      <c r="Q11255" t="s">
        <v>3468</v>
      </c>
      <c r="R11255" s="1">
        <v>45425</v>
      </c>
      <c r="S11255" t="s">
        <v>5</v>
      </c>
      <c r="T11255" t="s">
        <v>4</v>
      </c>
    </row>
    <row r="11256" spans="2:20" x14ac:dyDescent="0.35">
      <c r="C11256">
        <v>1</v>
      </c>
      <c r="D11256">
        <f t="shared" si="175"/>
        <v>1</v>
      </c>
      <c r="E11256" t="s">
        <v>29</v>
      </c>
      <c r="F11256">
        <v>9.5</v>
      </c>
      <c r="G11256">
        <v>0.98</v>
      </c>
      <c r="H11256" t="s">
        <v>30</v>
      </c>
      <c r="I11256" t="s">
        <v>30</v>
      </c>
      <c r="J11256" t="s">
        <v>3487</v>
      </c>
      <c r="K11256">
        <v>1</v>
      </c>
      <c r="L11256" t="s">
        <v>30</v>
      </c>
      <c r="M11256">
        <v>0</v>
      </c>
      <c r="N11256" t="s">
        <v>3676</v>
      </c>
      <c r="O11256" t="s">
        <v>34</v>
      </c>
      <c r="P11256" t="s">
        <v>3468</v>
      </c>
      <c r="Q11256" t="s">
        <v>3468</v>
      </c>
      <c r="R11256" s="1">
        <v>45425</v>
      </c>
      <c r="S11256" t="s">
        <v>5</v>
      </c>
      <c r="T11256" t="s">
        <v>4</v>
      </c>
    </row>
    <row r="11257" spans="2:20" x14ac:dyDescent="0.35">
      <c r="C11257">
        <v>5</v>
      </c>
      <c r="D11257">
        <f t="shared" si="175"/>
        <v>5</v>
      </c>
      <c r="E11257" t="s">
        <v>35</v>
      </c>
      <c r="F11257">
        <v>14.5</v>
      </c>
      <c r="G11257">
        <v>1.1100000000000001</v>
      </c>
      <c r="H11257" t="s">
        <v>30</v>
      </c>
      <c r="I11257" t="s">
        <v>30</v>
      </c>
      <c r="J11257" t="s">
        <v>3555</v>
      </c>
      <c r="K11257">
        <v>3</v>
      </c>
      <c r="L11257" t="s">
        <v>30</v>
      </c>
      <c r="M11257">
        <v>0</v>
      </c>
      <c r="N11257" t="s">
        <v>3677</v>
      </c>
      <c r="O11257" t="s">
        <v>34</v>
      </c>
      <c r="P11257" t="s">
        <v>3468</v>
      </c>
      <c r="Q11257" t="s">
        <v>3468</v>
      </c>
      <c r="R11257" s="1">
        <v>45426</v>
      </c>
      <c r="S11257" t="s">
        <v>5</v>
      </c>
      <c r="T11257" t="s">
        <v>6</v>
      </c>
    </row>
    <row r="11258" spans="2:20" x14ac:dyDescent="0.35">
      <c r="C11258">
        <v>1</v>
      </c>
      <c r="D11258">
        <f t="shared" si="175"/>
        <v>1</v>
      </c>
      <c r="E11258" t="s">
        <v>35</v>
      </c>
      <c r="F11258">
        <v>8.3000000000000007</v>
      </c>
      <c r="G11258">
        <v>0.96</v>
      </c>
      <c r="H11258" t="s">
        <v>30</v>
      </c>
      <c r="I11258" t="s">
        <v>30</v>
      </c>
      <c r="J11258" t="s">
        <v>3469</v>
      </c>
      <c r="K11258">
        <v>4</v>
      </c>
      <c r="L11258" t="s">
        <v>30</v>
      </c>
      <c r="M11258">
        <v>0</v>
      </c>
      <c r="N11258" t="s">
        <v>3678</v>
      </c>
      <c r="O11258" t="s">
        <v>34</v>
      </c>
      <c r="P11258" t="s">
        <v>3468</v>
      </c>
      <c r="Q11258" t="s">
        <v>3468</v>
      </c>
      <c r="R11258" s="1">
        <v>45426</v>
      </c>
      <c r="S11258" t="s">
        <v>5</v>
      </c>
      <c r="T11258" t="s">
        <v>4</v>
      </c>
    </row>
    <row r="11259" spans="2:20" x14ac:dyDescent="0.35">
      <c r="C11259">
        <v>3</v>
      </c>
      <c r="D11259">
        <f t="shared" si="175"/>
        <v>3</v>
      </c>
      <c r="E11259" t="s">
        <v>35</v>
      </c>
      <c r="F11259">
        <v>14.6</v>
      </c>
      <c r="G11259">
        <v>0.95</v>
      </c>
      <c r="H11259" t="s">
        <v>30</v>
      </c>
      <c r="I11259" t="s">
        <v>30</v>
      </c>
      <c r="J11259" t="s">
        <v>3555</v>
      </c>
      <c r="K11259">
        <v>1</v>
      </c>
      <c r="L11259" t="s">
        <v>30</v>
      </c>
      <c r="M11259">
        <v>0</v>
      </c>
      <c r="N11259" t="s">
        <v>3541</v>
      </c>
      <c r="O11259" t="s">
        <v>34</v>
      </c>
      <c r="P11259" t="s">
        <v>3468</v>
      </c>
      <c r="Q11259" t="s">
        <v>3468</v>
      </c>
      <c r="R11259" s="1">
        <v>45426</v>
      </c>
      <c r="S11259" t="s">
        <v>5</v>
      </c>
      <c r="T11259" t="s">
        <v>4</v>
      </c>
    </row>
    <row r="11260" spans="2:20" x14ac:dyDescent="0.35">
      <c r="C11260">
        <v>3</v>
      </c>
      <c r="D11260">
        <f t="shared" si="175"/>
        <v>3</v>
      </c>
      <c r="E11260" t="s">
        <v>29</v>
      </c>
      <c r="F11260">
        <v>18.899999999999999</v>
      </c>
      <c r="G11260">
        <v>0.98</v>
      </c>
      <c r="H11260" t="s">
        <v>30</v>
      </c>
      <c r="I11260" t="s">
        <v>30</v>
      </c>
      <c r="J11260" t="s">
        <v>3555</v>
      </c>
      <c r="K11260">
        <v>3</v>
      </c>
      <c r="L11260" t="s">
        <v>30</v>
      </c>
      <c r="M11260">
        <v>0</v>
      </c>
      <c r="N11260" t="s">
        <v>3541</v>
      </c>
      <c r="O11260" t="s">
        <v>34</v>
      </c>
      <c r="P11260" t="s">
        <v>3468</v>
      </c>
      <c r="Q11260" t="s">
        <v>3468</v>
      </c>
      <c r="R11260" s="1">
        <v>45426</v>
      </c>
      <c r="S11260" t="s">
        <v>5</v>
      </c>
      <c r="T11260" t="s">
        <v>4</v>
      </c>
    </row>
    <row r="11261" spans="2:20" x14ac:dyDescent="0.35">
      <c r="B11261">
        <v>3</v>
      </c>
      <c r="D11261">
        <f t="shared" si="175"/>
        <v>0.3</v>
      </c>
      <c r="E11261" t="s">
        <v>35</v>
      </c>
      <c r="F11261">
        <v>7.1</v>
      </c>
      <c r="G11261">
        <v>0.65</v>
      </c>
      <c r="H11261" t="s">
        <v>30</v>
      </c>
      <c r="I11261" t="s">
        <v>30</v>
      </c>
      <c r="J11261" t="s">
        <v>3469</v>
      </c>
      <c r="K11261">
        <v>2</v>
      </c>
      <c r="L11261" t="s">
        <v>30</v>
      </c>
      <c r="M11261">
        <v>0</v>
      </c>
      <c r="N11261" t="s">
        <v>3679</v>
      </c>
      <c r="O11261" t="s">
        <v>34</v>
      </c>
      <c r="P11261" t="s">
        <v>3468</v>
      </c>
      <c r="Q11261" t="s">
        <v>3468</v>
      </c>
      <c r="R11261" s="1">
        <v>45426</v>
      </c>
      <c r="S11261" t="s">
        <v>5</v>
      </c>
      <c r="T11261" t="s">
        <v>4</v>
      </c>
    </row>
    <row r="11262" spans="2:20" x14ac:dyDescent="0.35">
      <c r="B11262">
        <v>6</v>
      </c>
      <c r="D11262">
        <f t="shared" si="175"/>
        <v>0.5</v>
      </c>
      <c r="E11262" t="s">
        <v>29</v>
      </c>
      <c r="F11262">
        <v>7</v>
      </c>
      <c r="G11262">
        <v>0.67</v>
      </c>
      <c r="H11262" t="s">
        <v>30</v>
      </c>
      <c r="I11262" t="s">
        <v>30</v>
      </c>
      <c r="J11262" t="s">
        <v>3469</v>
      </c>
      <c r="K11262">
        <v>2</v>
      </c>
      <c r="L11262" t="s">
        <v>31</v>
      </c>
      <c r="M11262">
        <v>25</v>
      </c>
      <c r="N11262" t="s">
        <v>3488</v>
      </c>
      <c r="O11262" t="s">
        <v>70</v>
      </c>
      <c r="P11262" t="s">
        <v>3468</v>
      </c>
      <c r="Q11262" t="s">
        <v>3468</v>
      </c>
      <c r="R11262" s="1">
        <v>45425</v>
      </c>
      <c r="S11262" t="s">
        <v>5</v>
      </c>
      <c r="T11262" t="s">
        <v>4</v>
      </c>
    </row>
    <row r="11263" spans="2:20" x14ac:dyDescent="0.35">
      <c r="C11263">
        <v>5</v>
      </c>
      <c r="D11263">
        <f t="shared" si="175"/>
        <v>5</v>
      </c>
      <c r="E11263" t="s">
        <v>35</v>
      </c>
      <c r="F11263">
        <v>19</v>
      </c>
      <c r="G11263">
        <v>0.99</v>
      </c>
      <c r="H11263" t="s">
        <v>30</v>
      </c>
      <c r="I11263" t="s">
        <v>30</v>
      </c>
      <c r="J11263" t="s">
        <v>3469</v>
      </c>
      <c r="K11263">
        <v>1</v>
      </c>
      <c r="L11263" t="s">
        <v>31</v>
      </c>
      <c r="M11263">
        <v>20</v>
      </c>
      <c r="N11263" t="s">
        <v>3680</v>
      </c>
      <c r="O11263" t="s">
        <v>70</v>
      </c>
      <c r="P11263" t="s">
        <v>3468</v>
      </c>
      <c r="Q11263" t="s">
        <v>3468</v>
      </c>
      <c r="R11263" s="1">
        <v>45425</v>
      </c>
      <c r="S11263" t="s">
        <v>5</v>
      </c>
      <c r="T11263" t="s">
        <v>4</v>
      </c>
    </row>
    <row r="11264" spans="2:20" x14ac:dyDescent="0.35">
      <c r="B11264">
        <v>2</v>
      </c>
      <c r="D11264">
        <f t="shared" si="175"/>
        <v>0.2</v>
      </c>
      <c r="E11264" t="s">
        <v>35</v>
      </c>
      <c r="F11264">
        <v>5</v>
      </c>
      <c r="G11264">
        <v>0.5</v>
      </c>
      <c r="H11264" t="s">
        <v>30</v>
      </c>
      <c r="I11264" t="s">
        <v>30</v>
      </c>
      <c r="J11264" t="s">
        <v>3469</v>
      </c>
      <c r="K11264">
        <v>1</v>
      </c>
      <c r="L11264" t="s">
        <v>31</v>
      </c>
      <c r="M11264">
        <v>25</v>
      </c>
      <c r="N11264" t="s">
        <v>3500</v>
      </c>
      <c r="O11264" t="s">
        <v>70</v>
      </c>
      <c r="P11264" t="s">
        <v>3468</v>
      </c>
      <c r="Q11264" t="s">
        <v>10</v>
      </c>
      <c r="R11264" s="1">
        <v>45425</v>
      </c>
      <c r="S11264" t="s">
        <v>5</v>
      </c>
      <c r="T11264" t="s">
        <v>4</v>
      </c>
    </row>
    <row r="11265" spans="2:20" x14ac:dyDescent="0.35">
      <c r="B11265">
        <v>3</v>
      </c>
      <c r="D11265">
        <f t="shared" si="175"/>
        <v>0.3</v>
      </c>
      <c r="E11265" t="s">
        <v>29</v>
      </c>
      <c r="F11265">
        <v>5.3</v>
      </c>
      <c r="G11265">
        <v>0.5</v>
      </c>
      <c r="H11265" t="s">
        <v>30</v>
      </c>
      <c r="I11265" t="s">
        <v>30</v>
      </c>
      <c r="J11265" t="s">
        <v>3469</v>
      </c>
      <c r="K11265">
        <v>3</v>
      </c>
      <c r="L11265" t="s">
        <v>30</v>
      </c>
      <c r="M11265">
        <v>25</v>
      </c>
      <c r="N11265" t="s">
        <v>3500</v>
      </c>
      <c r="O11265" t="s">
        <v>70</v>
      </c>
      <c r="P11265" t="s">
        <v>3468</v>
      </c>
      <c r="Q11265" t="s">
        <v>3468</v>
      </c>
      <c r="R11265" s="1">
        <v>45425</v>
      </c>
      <c r="S11265" t="s">
        <v>5</v>
      </c>
      <c r="T11265" t="s">
        <v>4</v>
      </c>
    </row>
    <row r="11266" spans="2:20" x14ac:dyDescent="0.35">
      <c r="B11266">
        <v>11</v>
      </c>
      <c r="D11266">
        <f t="shared" si="175"/>
        <v>0.9</v>
      </c>
      <c r="E11266" t="s">
        <v>29</v>
      </c>
      <c r="F11266">
        <v>9.3000000000000007</v>
      </c>
      <c r="G11266">
        <v>0.7</v>
      </c>
      <c r="H11266" t="s">
        <v>30</v>
      </c>
      <c r="I11266" t="s">
        <v>30</v>
      </c>
      <c r="J11266" t="s">
        <v>3469</v>
      </c>
      <c r="K11266">
        <v>3</v>
      </c>
      <c r="L11266" t="s">
        <v>31</v>
      </c>
      <c r="M11266">
        <v>25</v>
      </c>
      <c r="N11266" t="s">
        <v>3488</v>
      </c>
      <c r="O11266" t="s">
        <v>70</v>
      </c>
      <c r="P11266" t="s">
        <v>3468</v>
      </c>
      <c r="Q11266" t="s">
        <v>3468</v>
      </c>
      <c r="R11266" s="1">
        <v>45425</v>
      </c>
      <c r="S11266" t="s">
        <v>5</v>
      </c>
      <c r="T11266" t="s">
        <v>4</v>
      </c>
    </row>
    <row r="11267" spans="2:20" x14ac:dyDescent="0.35">
      <c r="C11267">
        <v>1</v>
      </c>
      <c r="D11267">
        <f t="shared" ref="D11267:D11330" si="176">ROUND(IF(C11267&lt;&gt;"", C11267, IF(B11267&lt;&gt;"", B11267/12, IF(A11267&lt;&gt;"", A11267/365, ""))), 1)</f>
        <v>1</v>
      </c>
      <c r="E11267" t="s">
        <v>29</v>
      </c>
      <c r="F11267">
        <v>8.6</v>
      </c>
      <c r="G11267">
        <v>0.74</v>
      </c>
      <c r="H11267" t="s">
        <v>30</v>
      </c>
      <c r="I11267" t="s">
        <v>30</v>
      </c>
      <c r="J11267" t="s">
        <v>3469</v>
      </c>
      <c r="K11267">
        <v>2</v>
      </c>
      <c r="L11267" t="s">
        <v>30</v>
      </c>
      <c r="M11267">
        <v>25</v>
      </c>
      <c r="N11267" t="s">
        <v>3654</v>
      </c>
      <c r="O11267" t="s">
        <v>70</v>
      </c>
      <c r="P11267" t="s">
        <v>3468</v>
      </c>
      <c r="Q11267" t="s">
        <v>3468</v>
      </c>
      <c r="R11267" s="1">
        <v>45426</v>
      </c>
      <c r="S11267" t="s">
        <v>5</v>
      </c>
      <c r="T11267" t="s">
        <v>4</v>
      </c>
    </row>
    <row r="11268" spans="2:20" x14ac:dyDescent="0.35">
      <c r="C11268">
        <v>12</v>
      </c>
      <c r="D11268">
        <f t="shared" si="176"/>
        <v>12</v>
      </c>
      <c r="E11268" t="s">
        <v>29</v>
      </c>
      <c r="F11268">
        <v>37</v>
      </c>
      <c r="G11268">
        <v>1.4</v>
      </c>
      <c r="H11268" t="s">
        <v>30</v>
      </c>
      <c r="I11268" t="s">
        <v>30</v>
      </c>
      <c r="J11268" t="s">
        <v>3469</v>
      </c>
      <c r="K11268">
        <v>4</v>
      </c>
      <c r="L11268" t="s">
        <v>31</v>
      </c>
      <c r="M11268">
        <v>25</v>
      </c>
      <c r="N11268" t="s">
        <v>3681</v>
      </c>
      <c r="O11268" t="s">
        <v>70</v>
      </c>
      <c r="P11268" t="s">
        <v>3468</v>
      </c>
      <c r="Q11268" t="s">
        <v>3468</v>
      </c>
      <c r="R11268" s="1">
        <v>45426</v>
      </c>
      <c r="S11268" t="s">
        <v>5</v>
      </c>
      <c r="T11268" t="s">
        <v>4</v>
      </c>
    </row>
    <row r="11269" spans="2:20" x14ac:dyDescent="0.35">
      <c r="C11269">
        <v>12</v>
      </c>
      <c r="D11269">
        <f t="shared" si="176"/>
        <v>12</v>
      </c>
      <c r="E11269" t="s">
        <v>35</v>
      </c>
      <c r="F11269">
        <v>34</v>
      </c>
      <c r="G11269">
        <v>1.45</v>
      </c>
      <c r="H11269" t="s">
        <v>30</v>
      </c>
      <c r="I11269" t="s">
        <v>30</v>
      </c>
      <c r="J11269" t="s">
        <v>3469</v>
      </c>
      <c r="K11269">
        <v>3</v>
      </c>
      <c r="L11269" t="s">
        <v>31</v>
      </c>
      <c r="M11269">
        <v>20</v>
      </c>
      <c r="N11269" t="s">
        <v>3682</v>
      </c>
      <c r="O11269" t="s">
        <v>70</v>
      </c>
      <c r="P11269" t="s">
        <v>3468</v>
      </c>
      <c r="Q11269" t="s">
        <v>3468</v>
      </c>
      <c r="R11269" s="1">
        <v>45426</v>
      </c>
      <c r="S11269" t="s">
        <v>5</v>
      </c>
      <c r="T11269" t="s">
        <v>4</v>
      </c>
    </row>
    <row r="11270" spans="2:20" x14ac:dyDescent="0.35">
      <c r="B11270">
        <v>4</v>
      </c>
      <c r="D11270">
        <f t="shared" si="176"/>
        <v>0.3</v>
      </c>
      <c r="E11270" t="s">
        <v>29</v>
      </c>
      <c r="F11270">
        <v>7.5</v>
      </c>
      <c r="G11270">
        <v>0.62</v>
      </c>
      <c r="H11270" t="s">
        <v>30</v>
      </c>
      <c r="I11270" t="s">
        <v>30</v>
      </c>
      <c r="J11270" t="s">
        <v>3469</v>
      </c>
      <c r="K11270">
        <v>2</v>
      </c>
      <c r="L11270" t="s">
        <v>31</v>
      </c>
      <c r="M11270">
        <v>25</v>
      </c>
      <c r="N11270" t="s">
        <v>3494</v>
      </c>
      <c r="O11270" t="s">
        <v>70</v>
      </c>
      <c r="P11270" t="s">
        <v>3468</v>
      </c>
      <c r="Q11270" t="s">
        <v>3468</v>
      </c>
      <c r="R11270" s="1">
        <v>45426</v>
      </c>
      <c r="S11270" t="s">
        <v>5</v>
      </c>
      <c r="T11270" t="s">
        <v>4</v>
      </c>
    </row>
    <row r="11271" spans="2:20" x14ac:dyDescent="0.35">
      <c r="B11271">
        <v>11</v>
      </c>
      <c r="D11271">
        <f t="shared" si="176"/>
        <v>0.9</v>
      </c>
      <c r="E11271" t="s">
        <v>35</v>
      </c>
      <c r="F11271">
        <v>11</v>
      </c>
      <c r="G11271">
        <v>0.11</v>
      </c>
      <c r="H11271" t="s">
        <v>30</v>
      </c>
      <c r="I11271" t="s">
        <v>30</v>
      </c>
      <c r="J11271" t="s">
        <v>3469</v>
      </c>
      <c r="K11271">
        <v>1</v>
      </c>
      <c r="L11271" t="s">
        <v>31</v>
      </c>
      <c r="M11271">
        <v>25</v>
      </c>
      <c r="N11271" t="s">
        <v>3654</v>
      </c>
      <c r="O11271" t="s">
        <v>70</v>
      </c>
      <c r="P11271" t="s">
        <v>3468</v>
      </c>
      <c r="Q11271" t="s">
        <v>10</v>
      </c>
      <c r="R11271" s="1">
        <v>45426</v>
      </c>
      <c r="S11271" t="s">
        <v>5</v>
      </c>
      <c r="T11271" t="s">
        <v>4</v>
      </c>
    </row>
    <row r="11272" spans="2:20" x14ac:dyDescent="0.35">
      <c r="B11272">
        <v>4</v>
      </c>
      <c r="D11272">
        <f t="shared" si="176"/>
        <v>0.3</v>
      </c>
      <c r="E11272" t="s">
        <v>29</v>
      </c>
      <c r="F11272">
        <v>7.4</v>
      </c>
      <c r="G11272">
        <v>0.62</v>
      </c>
      <c r="H11272" t="s">
        <v>30</v>
      </c>
      <c r="I11272" t="s">
        <v>30</v>
      </c>
      <c r="J11272" t="s">
        <v>3469</v>
      </c>
      <c r="K11272">
        <v>3</v>
      </c>
      <c r="L11272" t="s">
        <v>31</v>
      </c>
      <c r="M11272">
        <v>25</v>
      </c>
      <c r="N11272" t="s">
        <v>3683</v>
      </c>
      <c r="O11272" t="s">
        <v>70</v>
      </c>
      <c r="P11272" t="s">
        <v>3468</v>
      </c>
      <c r="Q11272" t="s">
        <v>3468</v>
      </c>
      <c r="R11272" s="1">
        <v>45426</v>
      </c>
      <c r="S11272" t="s">
        <v>5</v>
      </c>
      <c r="T11272" t="s">
        <v>4</v>
      </c>
    </row>
    <row r="11273" spans="2:20" x14ac:dyDescent="0.35">
      <c r="C11273">
        <v>2</v>
      </c>
      <c r="D11273">
        <f t="shared" si="176"/>
        <v>2</v>
      </c>
      <c r="E11273" t="s">
        <v>35</v>
      </c>
      <c r="F11273">
        <v>99</v>
      </c>
      <c r="G11273">
        <v>0.73</v>
      </c>
      <c r="H11273" t="s">
        <v>30</v>
      </c>
      <c r="I11273" t="s">
        <v>30</v>
      </c>
      <c r="J11273" t="s">
        <v>3469</v>
      </c>
      <c r="K11273">
        <v>3</v>
      </c>
      <c r="L11273" t="s">
        <v>31</v>
      </c>
      <c r="M11273">
        <v>25</v>
      </c>
      <c r="N11273" t="s">
        <v>3650</v>
      </c>
      <c r="O11273" t="s">
        <v>70</v>
      </c>
      <c r="P11273" t="s">
        <v>3468</v>
      </c>
      <c r="Q11273" t="s">
        <v>3468</v>
      </c>
      <c r="R11273" s="1">
        <v>45426</v>
      </c>
      <c r="S11273" t="s">
        <v>5</v>
      </c>
      <c r="T11273" t="s">
        <v>4</v>
      </c>
    </row>
    <row r="11274" spans="2:20" x14ac:dyDescent="0.35">
      <c r="C11274">
        <v>2</v>
      </c>
      <c r="D11274">
        <f t="shared" si="176"/>
        <v>2</v>
      </c>
      <c r="E11274" t="s">
        <v>35</v>
      </c>
      <c r="F11274">
        <v>12</v>
      </c>
      <c r="G11274">
        <v>0.8</v>
      </c>
      <c r="H11274" t="s">
        <v>30</v>
      </c>
      <c r="I11274" t="s">
        <v>30</v>
      </c>
      <c r="J11274" t="s">
        <v>3469</v>
      </c>
      <c r="K11274">
        <v>1</v>
      </c>
      <c r="L11274" t="s">
        <v>31</v>
      </c>
      <c r="M11274">
        <v>25</v>
      </c>
      <c r="N11274" t="s">
        <v>3647</v>
      </c>
      <c r="O11274" t="s">
        <v>70</v>
      </c>
      <c r="P11274" t="s">
        <v>3468</v>
      </c>
      <c r="Q11274" t="s">
        <v>3468</v>
      </c>
      <c r="R11274" s="1">
        <v>45426</v>
      </c>
      <c r="S11274" t="s">
        <v>5</v>
      </c>
      <c r="T11274" t="s">
        <v>4</v>
      </c>
    </row>
    <row r="11275" spans="2:20" x14ac:dyDescent="0.35">
      <c r="C11275">
        <v>6</v>
      </c>
      <c r="D11275">
        <f t="shared" si="176"/>
        <v>6</v>
      </c>
      <c r="E11275" t="s">
        <v>29</v>
      </c>
      <c r="F11275">
        <v>12</v>
      </c>
      <c r="G11275">
        <v>0.9</v>
      </c>
      <c r="H11275" t="s">
        <v>30</v>
      </c>
      <c r="I11275" t="s">
        <v>30</v>
      </c>
      <c r="J11275" t="s">
        <v>3469</v>
      </c>
      <c r="K11275">
        <v>2</v>
      </c>
      <c r="L11275" t="s">
        <v>30</v>
      </c>
      <c r="M11275">
        <v>20</v>
      </c>
      <c r="N11275" t="s">
        <v>3655</v>
      </c>
      <c r="O11275" t="s">
        <v>70</v>
      </c>
      <c r="P11275" t="s">
        <v>3468</v>
      </c>
      <c r="Q11275" t="s">
        <v>3468</v>
      </c>
      <c r="R11275" s="1">
        <v>45426</v>
      </c>
      <c r="S11275" t="s">
        <v>5</v>
      </c>
      <c r="T11275" t="s">
        <v>4</v>
      </c>
    </row>
    <row r="11276" spans="2:20" x14ac:dyDescent="0.35">
      <c r="C11276">
        <v>3</v>
      </c>
      <c r="D11276">
        <f t="shared" si="176"/>
        <v>3</v>
      </c>
      <c r="E11276" t="s">
        <v>29</v>
      </c>
      <c r="F11276">
        <v>15</v>
      </c>
      <c r="G11276">
        <v>1.1000000000000001</v>
      </c>
      <c r="H11276" t="s">
        <v>30</v>
      </c>
      <c r="I11276" t="s">
        <v>30</v>
      </c>
      <c r="J11276" t="s">
        <v>3469</v>
      </c>
      <c r="K11276">
        <v>5</v>
      </c>
      <c r="L11276" t="s">
        <v>31</v>
      </c>
      <c r="M11276">
        <v>25</v>
      </c>
      <c r="N11276" t="s">
        <v>3494</v>
      </c>
      <c r="O11276" t="s">
        <v>70</v>
      </c>
      <c r="P11276" t="s">
        <v>3468</v>
      </c>
      <c r="Q11276" t="s">
        <v>3468</v>
      </c>
      <c r="R11276" s="1">
        <v>45426</v>
      </c>
      <c r="S11276" t="s">
        <v>5</v>
      </c>
      <c r="T11276" t="s">
        <v>4</v>
      </c>
    </row>
    <row r="11277" spans="2:20" x14ac:dyDescent="0.35">
      <c r="C11277">
        <v>51</v>
      </c>
      <c r="D11277">
        <f t="shared" si="176"/>
        <v>51</v>
      </c>
      <c r="E11277" t="s">
        <v>35</v>
      </c>
      <c r="F11277">
        <v>74</v>
      </c>
      <c r="G11277">
        <v>1.75</v>
      </c>
      <c r="H11277" t="s">
        <v>30</v>
      </c>
      <c r="I11277" t="s">
        <v>31</v>
      </c>
      <c r="J11277" t="s">
        <v>3684</v>
      </c>
      <c r="K11277">
        <v>1</v>
      </c>
      <c r="L11277" t="s">
        <v>31</v>
      </c>
      <c r="M11277">
        <v>21</v>
      </c>
      <c r="N11277" t="s">
        <v>3516</v>
      </c>
      <c r="O11277" t="s">
        <v>34</v>
      </c>
      <c r="P11277" t="s">
        <v>10</v>
      </c>
      <c r="Q11277" t="s">
        <v>10</v>
      </c>
      <c r="R11277" s="1">
        <v>45425</v>
      </c>
      <c r="S11277" t="s">
        <v>5</v>
      </c>
      <c r="T11277" t="s">
        <v>4</v>
      </c>
    </row>
    <row r="11278" spans="2:20" x14ac:dyDescent="0.35">
      <c r="C11278">
        <v>75</v>
      </c>
      <c r="D11278">
        <f t="shared" si="176"/>
        <v>75</v>
      </c>
      <c r="E11278" t="s">
        <v>29</v>
      </c>
      <c r="F11278">
        <v>84.5</v>
      </c>
      <c r="G11278">
        <v>1.68</v>
      </c>
      <c r="H11278" t="s">
        <v>30</v>
      </c>
      <c r="I11278" t="s">
        <v>31</v>
      </c>
      <c r="J11278" t="s">
        <v>3448</v>
      </c>
      <c r="K11278">
        <v>3</v>
      </c>
      <c r="L11278" t="s">
        <v>31</v>
      </c>
      <c r="M11278">
        <v>22</v>
      </c>
      <c r="N11278" t="s">
        <v>3575</v>
      </c>
      <c r="O11278" t="s">
        <v>34</v>
      </c>
      <c r="P11278" t="s">
        <v>10</v>
      </c>
      <c r="Q11278" t="s">
        <v>10</v>
      </c>
      <c r="R11278" s="1">
        <v>45425</v>
      </c>
      <c r="S11278" t="s">
        <v>5</v>
      </c>
      <c r="T11278" t="s">
        <v>4</v>
      </c>
    </row>
    <row r="11279" spans="2:20" x14ac:dyDescent="0.35">
      <c r="C11279">
        <v>15</v>
      </c>
      <c r="D11279">
        <f t="shared" si="176"/>
        <v>15</v>
      </c>
      <c r="E11279" t="s">
        <v>29</v>
      </c>
      <c r="F11279">
        <v>59</v>
      </c>
      <c r="G11279">
        <v>1.7</v>
      </c>
      <c r="H11279" t="s">
        <v>30</v>
      </c>
      <c r="I11279" t="s">
        <v>31</v>
      </c>
      <c r="J11279" t="s">
        <v>3448</v>
      </c>
      <c r="K11279">
        <v>2</v>
      </c>
      <c r="L11279" t="s">
        <v>31</v>
      </c>
      <c r="M11279">
        <v>21</v>
      </c>
      <c r="N11279" t="s">
        <v>3452</v>
      </c>
      <c r="O11279" t="s">
        <v>34</v>
      </c>
      <c r="P11279" t="s">
        <v>10</v>
      </c>
      <c r="Q11279" t="s">
        <v>10</v>
      </c>
      <c r="R11279" s="1">
        <v>45426</v>
      </c>
      <c r="S11279" t="s">
        <v>5</v>
      </c>
      <c r="T11279" t="s">
        <v>4</v>
      </c>
    </row>
    <row r="11280" spans="2:20" x14ac:dyDescent="0.35">
      <c r="C11280">
        <v>24</v>
      </c>
      <c r="D11280">
        <f t="shared" si="176"/>
        <v>24</v>
      </c>
      <c r="E11280" t="s">
        <v>35</v>
      </c>
      <c r="F11280">
        <v>60</v>
      </c>
      <c r="G11280">
        <v>1.75</v>
      </c>
      <c r="H11280" t="s">
        <v>31</v>
      </c>
      <c r="I11280" t="s">
        <v>31</v>
      </c>
      <c r="J11280" t="s">
        <v>3459</v>
      </c>
      <c r="K11280">
        <v>2</v>
      </c>
      <c r="L11280" t="s">
        <v>31</v>
      </c>
      <c r="M11280">
        <v>22</v>
      </c>
      <c r="N11280" t="s">
        <v>3510</v>
      </c>
      <c r="O11280" t="s">
        <v>34</v>
      </c>
      <c r="P11280" t="s">
        <v>10</v>
      </c>
      <c r="Q11280" t="s">
        <v>10</v>
      </c>
      <c r="R11280" s="1">
        <v>45426</v>
      </c>
      <c r="S11280" t="s">
        <v>5</v>
      </c>
      <c r="T11280" t="s">
        <v>4</v>
      </c>
    </row>
    <row r="11281" spans="2:21" x14ac:dyDescent="0.35">
      <c r="C11281">
        <v>18</v>
      </c>
      <c r="D11281">
        <f t="shared" si="176"/>
        <v>18</v>
      </c>
      <c r="E11281" t="s">
        <v>35</v>
      </c>
      <c r="F11281">
        <v>80</v>
      </c>
      <c r="G11281">
        <v>1.73</v>
      </c>
      <c r="H11281" t="s">
        <v>30</v>
      </c>
      <c r="I11281" t="s">
        <v>31</v>
      </c>
      <c r="J11281" t="s">
        <v>3448</v>
      </c>
      <c r="K11281">
        <v>4</v>
      </c>
      <c r="L11281" t="s">
        <v>30</v>
      </c>
      <c r="M11281">
        <v>21</v>
      </c>
      <c r="N11281" t="s">
        <v>3452</v>
      </c>
      <c r="O11281" t="s">
        <v>34</v>
      </c>
      <c r="P11281" t="s">
        <v>10</v>
      </c>
      <c r="Q11281" t="s">
        <v>10</v>
      </c>
      <c r="R11281" s="1">
        <v>45426</v>
      </c>
      <c r="S11281" t="s">
        <v>5</v>
      </c>
      <c r="T11281" t="s">
        <v>4</v>
      </c>
    </row>
    <row r="11282" spans="2:21" x14ac:dyDescent="0.35">
      <c r="C11282">
        <v>24</v>
      </c>
      <c r="D11282">
        <f t="shared" si="176"/>
        <v>24</v>
      </c>
      <c r="E11282" t="s">
        <v>35</v>
      </c>
      <c r="F11282">
        <v>84.5</v>
      </c>
      <c r="G11282">
        <v>1.78</v>
      </c>
      <c r="H11282" t="s">
        <v>30</v>
      </c>
      <c r="I11282" t="s">
        <v>30</v>
      </c>
      <c r="J11282" t="s">
        <v>3448</v>
      </c>
      <c r="K11282">
        <v>2</v>
      </c>
      <c r="L11282" t="s">
        <v>31</v>
      </c>
      <c r="M11282">
        <v>22</v>
      </c>
      <c r="N11282" t="s">
        <v>3518</v>
      </c>
      <c r="O11282" t="s">
        <v>34</v>
      </c>
      <c r="P11282" t="s">
        <v>10</v>
      </c>
      <c r="Q11282" t="s">
        <v>10</v>
      </c>
      <c r="R11282" s="1">
        <v>45426</v>
      </c>
      <c r="S11282" t="s">
        <v>5</v>
      </c>
      <c r="T11282" t="s">
        <v>4</v>
      </c>
    </row>
    <row r="11283" spans="2:21" x14ac:dyDescent="0.35">
      <c r="C11283">
        <v>24</v>
      </c>
      <c r="D11283">
        <f t="shared" si="176"/>
        <v>24</v>
      </c>
      <c r="E11283" t="s">
        <v>35</v>
      </c>
      <c r="F11283">
        <v>75</v>
      </c>
      <c r="G11283">
        <v>1.68</v>
      </c>
      <c r="H11283" t="s">
        <v>30</v>
      </c>
      <c r="I11283" t="s">
        <v>31</v>
      </c>
      <c r="J11283" t="s">
        <v>3448</v>
      </c>
      <c r="K11283">
        <v>3</v>
      </c>
      <c r="L11283" t="s">
        <v>31</v>
      </c>
      <c r="M11283">
        <v>21</v>
      </c>
      <c r="N11283" t="s">
        <v>3685</v>
      </c>
      <c r="O11283" t="s">
        <v>34</v>
      </c>
      <c r="P11283" t="s">
        <v>10</v>
      </c>
      <c r="Q11283" t="s">
        <v>10</v>
      </c>
      <c r="R11283" s="1">
        <v>45432</v>
      </c>
      <c r="S11283" t="s">
        <v>5</v>
      </c>
      <c r="T11283" t="s">
        <v>4</v>
      </c>
    </row>
    <row r="11284" spans="2:21" x14ac:dyDescent="0.35">
      <c r="C11284">
        <v>62</v>
      </c>
      <c r="D11284">
        <f t="shared" si="176"/>
        <v>62</v>
      </c>
      <c r="E11284" t="s">
        <v>35</v>
      </c>
      <c r="F11284">
        <v>86</v>
      </c>
      <c r="G11284">
        <v>1.73</v>
      </c>
      <c r="H11284" t="s">
        <v>30</v>
      </c>
      <c r="I11284" t="s">
        <v>31</v>
      </c>
      <c r="J11284" t="s">
        <v>3448</v>
      </c>
      <c r="K11284">
        <v>2</v>
      </c>
      <c r="L11284" t="s">
        <v>31</v>
      </c>
      <c r="M11284">
        <v>21</v>
      </c>
      <c r="N11284" t="s">
        <v>3622</v>
      </c>
      <c r="O11284" t="s">
        <v>34</v>
      </c>
      <c r="P11284" t="s">
        <v>10</v>
      </c>
      <c r="Q11284" t="s">
        <v>10</v>
      </c>
      <c r="R11284" s="1">
        <v>45427</v>
      </c>
      <c r="S11284" t="s">
        <v>5</v>
      </c>
      <c r="T11284" t="s">
        <v>4</v>
      </c>
    </row>
    <row r="11285" spans="2:21" x14ac:dyDescent="0.35">
      <c r="C11285">
        <v>48</v>
      </c>
      <c r="D11285">
        <f t="shared" si="176"/>
        <v>48</v>
      </c>
      <c r="E11285" t="s">
        <v>35</v>
      </c>
      <c r="F11285">
        <v>73.400000000000006</v>
      </c>
      <c r="G11285">
        <v>1.8</v>
      </c>
      <c r="H11285" t="s">
        <v>30</v>
      </c>
      <c r="I11285" t="s">
        <v>31</v>
      </c>
      <c r="J11285" t="s">
        <v>3448</v>
      </c>
      <c r="K11285">
        <v>4</v>
      </c>
      <c r="L11285" t="s">
        <v>31</v>
      </c>
      <c r="M11285">
        <v>22</v>
      </c>
      <c r="N11285" t="s">
        <v>3686</v>
      </c>
      <c r="O11285" t="s">
        <v>34</v>
      </c>
      <c r="P11285" t="s">
        <v>10</v>
      </c>
      <c r="Q11285" t="s">
        <v>10</v>
      </c>
      <c r="R11285" s="1">
        <v>45428</v>
      </c>
      <c r="S11285" t="s">
        <v>5</v>
      </c>
      <c r="T11285" t="s">
        <v>4</v>
      </c>
    </row>
    <row r="11286" spans="2:21" x14ac:dyDescent="0.35">
      <c r="C11286">
        <v>15</v>
      </c>
      <c r="D11286">
        <f t="shared" si="176"/>
        <v>15</v>
      </c>
      <c r="E11286" t="s">
        <v>35</v>
      </c>
      <c r="F11286">
        <v>75</v>
      </c>
      <c r="G11286">
        <v>1.75</v>
      </c>
      <c r="H11286" t="s">
        <v>30</v>
      </c>
      <c r="I11286" t="s">
        <v>31</v>
      </c>
      <c r="J11286" t="s">
        <v>3448</v>
      </c>
      <c r="K11286">
        <v>3</v>
      </c>
      <c r="L11286" t="s">
        <v>31</v>
      </c>
      <c r="M11286">
        <v>21</v>
      </c>
      <c r="N11286" t="s">
        <v>3574</v>
      </c>
      <c r="O11286" t="s">
        <v>34</v>
      </c>
      <c r="P11286" t="s">
        <v>10</v>
      </c>
      <c r="Q11286" t="s">
        <v>10</v>
      </c>
      <c r="R11286" s="1">
        <v>45428</v>
      </c>
      <c r="S11286" t="s">
        <v>5</v>
      </c>
      <c r="T11286" t="s">
        <v>4</v>
      </c>
    </row>
    <row r="11287" spans="2:21" x14ac:dyDescent="0.35">
      <c r="C11287">
        <v>74</v>
      </c>
      <c r="D11287">
        <f t="shared" si="176"/>
        <v>74</v>
      </c>
      <c r="E11287" t="s">
        <v>35</v>
      </c>
      <c r="F11287">
        <v>85</v>
      </c>
      <c r="G11287">
        <v>1.65</v>
      </c>
      <c r="H11287" t="s">
        <v>30</v>
      </c>
      <c r="I11287" t="s">
        <v>31</v>
      </c>
      <c r="J11287" t="s">
        <v>3448</v>
      </c>
      <c r="K11287">
        <v>1</v>
      </c>
      <c r="L11287" t="s">
        <v>31</v>
      </c>
      <c r="M11287">
        <v>21</v>
      </c>
      <c r="N11287" t="s">
        <v>3687</v>
      </c>
      <c r="O11287" t="s">
        <v>288</v>
      </c>
      <c r="P11287" t="s">
        <v>10</v>
      </c>
      <c r="Q11287" t="s">
        <v>10</v>
      </c>
      <c r="R11287" s="1">
        <v>45429</v>
      </c>
      <c r="S11287" t="s">
        <v>5</v>
      </c>
      <c r="T11287" t="s">
        <v>4</v>
      </c>
    </row>
    <row r="11288" spans="2:21" x14ac:dyDescent="0.35">
      <c r="C11288">
        <v>40</v>
      </c>
      <c r="D11288">
        <f t="shared" si="176"/>
        <v>40</v>
      </c>
      <c r="E11288" t="s">
        <v>35</v>
      </c>
      <c r="F11288">
        <v>84.5</v>
      </c>
      <c r="G11288">
        <v>1.8</v>
      </c>
      <c r="H11288" t="s">
        <v>31</v>
      </c>
      <c r="I11288" t="s">
        <v>31</v>
      </c>
      <c r="J11288" t="s">
        <v>3448</v>
      </c>
      <c r="K11288">
        <v>3</v>
      </c>
      <c r="L11288" t="s">
        <v>31</v>
      </c>
      <c r="M11288">
        <v>21</v>
      </c>
      <c r="N11288" t="s">
        <v>3518</v>
      </c>
      <c r="O11288" t="s">
        <v>34</v>
      </c>
      <c r="P11288" t="s">
        <v>10</v>
      </c>
      <c r="Q11288" t="s">
        <v>10</v>
      </c>
      <c r="R11288" s="1">
        <v>45429</v>
      </c>
      <c r="S11288" t="s">
        <v>5</v>
      </c>
      <c r="T11288" t="s">
        <v>4</v>
      </c>
    </row>
    <row r="11289" spans="2:21" x14ac:dyDescent="0.35">
      <c r="C11289">
        <v>2</v>
      </c>
      <c r="D11289">
        <f t="shared" si="176"/>
        <v>2</v>
      </c>
      <c r="E11289" t="s">
        <v>35</v>
      </c>
      <c r="F11289">
        <v>11.1</v>
      </c>
      <c r="G11289">
        <v>0.89400000000000002</v>
      </c>
      <c r="H11289" t="s">
        <v>30</v>
      </c>
      <c r="I11289" t="s">
        <v>31</v>
      </c>
      <c r="J11289" t="s">
        <v>3448</v>
      </c>
      <c r="K11289">
        <v>1</v>
      </c>
      <c r="L11289" t="s">
        <v>30</v>
      </c>
      <c r="M11289">
        <v>20</v>
      </c>
      <c r="N11289" t="s">
        <v>3457</v>
      </c>
      <c r="O11289" t="s">
        <v>34</v>
      </c>
      <c r="P11289" t="s">
        <v>10</v>
      </c>
      <c r="Q11289" t="s">
        <v>10</v>
      </c>
      <c r="R11289" s="1">
        <v>45425</v>
      </c>
      <c r="S11289" t="s">
        <v>5</v>
      </c>
      <c r="T11289" t="s">
        <v>4</v>
      </c>
    </row>
    <row r="11290" spans="2:21" x14ac:dyDescent="0.35">
      <c r="C11290">
        <v>2</v>
      </c>
      <c r="D11290">
        <f t="shared" si="176"/>
        <v>2</v>
      </c>
      <c r="E11290" t="s">
        <v>29</v>
      </c>
      <c r="F11290">
        <v>12.8</v>
      </c>
      <c r="G11290">
        <v>0.89</v>
      </c>
      <c r="H11290" t="s">
        <v>30</v>
      </c>
      <c r="I11290" t="s">
        <v>31</v>
      </c>
      <c r="J11290" t="s">
        <v>3688</v>
      </c>
      <c r="K11290">
        <v>1</v>
      </c>
      <c r="L11290" t="s">
        <v>30</v>
      </c>
      <c r="M11290">
        <v>35</v>
      </c>
      <c r="N11290" t="s">
        <v>3457</v>
      </c>
      <c r="O11290" t="s">
        <v>34</v>
      </c>
      <c r="P11290" t="s">
        <v>10</v>
      </c>
      <c r="Q11290" t="s">
        <v>10</v>
      </c>
      <c r="R11290" s="1">
        <v>45425</v>
      </c>
      <c r="S11290" t="s">
        <v>5</v>
      </c>
      <c r="T11290" t="s">
        <v>4</v>
      </c>
    </row>
    <row r="11291" spans="2:21" x14ac:dyDescent="0.35">
      <c r="B11291">
        <v>1</v>
      </c>
      <c r="D11291">
        <f t="shared" si="176"/>
        <v>0.1</v>
      </c>
      <c r="E11291" t="s">
        <v>29</v>
      </c>
      <c r="F11291">
        <v>3.9</v>
      </c>
      <c r="G11291">
        <v>0.39</v>
      </c>
      <c r="H11291" t="s">
        <v>30</v>
      </c>
      <c r="I11291" t="s">
        <v>31</v>
      </c>
      <c r="J11291" t="s">
        <v>3528</v>
      </c>
      <c r="K11291">
        <v>7</v>
      </c>
      <c r="L11291" t="s">
        <v>30</v>
      </c>
      <c r="M11291">
        <v>30</v>
      </c>
      <c r="N11291" t="s">
        <v>3457</v>
      </c>
      <c r="O11291" t="s">
        <v>34</v>
      </c>
      <c r="P11291" t="s">
        <v>10</v>
      </c>
      <c r="Q11291" t="s">
        <v>10</v>
      </c>
      <c r="R11291" s="1">
        <v>45425</v>
      </c>
      <c r="S11291" t="s">
        <v>5</v>
      </c>
      <c r="T11291" t="s">
        <v>4</v>
      </c>
      <c r="U11291" t="s">
        <v>6</v>
      </c>
    </row>
    <row r="11292" spans="2:21" x14ac:dyDescent="0.35">
      <c r="B11292">
        <v>1</v>
      </c>
      <c r="D11292">
        <f t="shared" si="176"/>
        <v>0.1</v>
      </c>
      <c r="E11292" t="s">
        <v>29</v>
      </c>
      <c r="F11292">
        <v>4.3</v>
      </c>
      <c r="G11292">
        <v>0.6</v>
      </c>
      <c r="H11292" t="s">
        <v>30</v>
      </c>
      <c r="I11292" t="s">
        <v>31</v>
      </c>
      <c r="J11292" t="s">
        <v>3689</v>
      </c>
      <c r="K11292">
        <v>7</v>
      </c>
      <c r="L11292" t="s">
        <v>30</v>
      </c>
      <c r="M11292">
        <v>27</v>
      </c>
      <c r="N11292" t="s">
        <v>3457</v>
      </c>
      <c r="O11292" t="s">
        <v>34</v>
      </c>
      <c r="P11292" t="s">
        <v>10</v>
      </c>
      <c r="Q11292" t="s">
        <v>10</v>
      </c>
      <c r="R11292" s="1">
        <v>45425</v>
      </c>
      <c r="S11292" t="s">
        <v>5</v>
      </c>
      <c r="T11292" t="s">
        <v>4</v>
      </c>
      <c r="U11292" t="s">
        <v>4</v>
      </c>
    </row>
    <row r="11293" spans="2:21" x14ac:dyDescent="0.35">
      <c r="C11293">
        <v>1</v>
      </c>
      <c r="D11293">
        <f t="shared" si="176"/>
        <v>1</v>
      </c>
      <c r="E11293" t="s">
        <v>35</v>
      </c>
      <c r="F11293">
        <v>9.3000000000000007</v>
      </c>
      <c r="G11293">
        <v>0.7</v>
      </c>
      <c r="H11293" t="s">
        <v>30</v>
      </c>
      <c r="I11293" t="s">
        <v>31</v>
      </c>
      <c r="J11293" t="s">
        <v>3456</v>
      </c>
      <c r="K11293">
        <v>1</v>
      </c>
      <c r="L11293" t="s">
        <v>30</v>
      </c>
      <c r="M11293">
        <v>40</v>
      </c>
      <c r="N11293" t="s">
        <v>3457</v>
      </c>
      <c r="O11293" t="s">
        <v>34</v>
      </c>
      <c r="P11293" t="s">
        <v>10</v>
      </c>
      <c r="Q11293" t="s">
        <v>10</v>
      </c>
      <c r="R11293" s="1">
        <v>45428</v>
      </c>
      <c r="S11293" t="s">
        <v>5</v>
      </c>
      <c r="T11293" t="s">
        <v>4</v>
      </c>
      <c r="U11293" t="s">
        <v>4</v>
      </c>
    </row>
    <row r="11294" spans="2:21" x14ac:dyDescent="0.35">
      <c r="B11294">
        <v>11</v>
      </c>
      <c r="D11294">
        <f t="shared" si="176"/>
        <v>0.9</v>
      </c>
      <c r="E11294" t="s">
        <v>35</v>
      </c>
      <c r="F11294">
        <v>9.9</v>
      </c>
      <c r="G11294">
        <v>0.71</v>
      </c>
      <c r="H11294" t="s">
        <v>30</v>
      </c>
      <c r="I11294" t="s">
        <v>31</v>
      </c>
      <c r="J11294" t="s">
        <v>3530</v>
      </c>
      <c r="K11294">
        <v>1</v>
      </c>
      <c r="L11294" t="s">
        <v>30</v>
      </c>
      <c r="M11294">
        <v>38</v>
      </c>
      <c r="N11294" t="s">
        <v>3457</v>
      </c>
      <c r="O11294" t="s">
        <v>34</v>
      </c>
      <c r="P11294" t="s">
        <v>10</v>
      </c>
      <c r="Q11294" t="s">
        <v>10</v>
      </c>
      <c r="R11294" s="1">
        <v>45428</v>
      </c>
      <c r="S11294" t="s">
        <v>5</v>
      </c>
      <c r="T11294" t="s">
        <v>4</v>
      </c>
      <c r="U11294" t="s">
        <v>4</v>
      </c>
    </row>
    <row r="11295" spans="2:21" x14ac:dyDescent="0.35">
      <c r="C11295">
        <v>15</v>
      </c>
      <c r="D11295">
        <f t="shared" si="176"/>
        <v>15</v>
      </c>
      <c r="E11295" t="s">
        <v>29</v>
      </c>
      <c r="G11295">
        <v>1.4</v>
      </c>
      <c r="H11295" t="s">
        <v>30</v>
      </c>
      <c r="I11295" t="s">
        <v>31</v>
      </c>
      <c r="J11295" t="s">
        <v>3446</v>
      </c>
      <c r="K11295">
        <v>5</v>
      </c>
      <c r="L11295" t="s">
        <v>30</v>
      </c>
      <c r="N11295" t="s">
        <v>3533</v>
      </c>
      <c r="O11295" t="s">
        <v>70</v>
      </c>
      <c r="P11295" t="s">
        <v>8</v>
      </c>
      <c r="Q11295" t="s">
        <v>10</v>
      </c>
      <c r="R11295" s="1">
        <v>45432</v>
      </c>
      <c r="S11295" t="s">
        <v>5</v>
      </c>
      <c r="T11295" t="s">
        <v>4</v>
      </c>
    </row>
    <row r="11296" spans="2:21" x14ac:dyDescent="0.35">
      <c r="C11296">
        <v>50</v>
      </c>
      <c r="D11296">
        <f t="shared" si="176"/>
        <v>50</v>
      </c>
      <c r="E11296" t="s">
        <v>29</v>
      </c>
      <c r="G11296">
        <v>1.4</v>
      </c>
      <c r="H11296" t="s">
        <v>30</v>
      </c>
      <c r="I11296" t="s">
        <v>31</v>
      </c>
      <c r="J11296" t="s">
        <v>3446</v>
      </c>
      <c r="K11296">
        <v>6</v>
      </c>
      <c r="L11296" t="s">
        <v>31</v>
      </c>
      <c r="N11296" t="s">
        <v>3533</v>
      </c>
      <c r="O11296" t="s">
        <v>70</v>
      </c>
      <c r="P11296" t="s">
        <v>8</v>
      </c>
      <c r="Q11296" t="s">
        <v>10</v>
      </c>
      <c r="R11296" s="1">
        <v>45432</v>
      </c>
      <c r="S11296" t="s">
        <v>5</v>
      </c>
      <c r="T11296" t="s">
        <v>4</v>
      </c>
    </row>
    <row r="11297" spans="2:20" x14ac:dyDescent="0.35">
      <c r="C11297">
        <v>71</v>
      </c>
      <c r="D11297">
        <f t="shared" si="176"/>
        <v>71</v>
      </c>
      <c r="E11297" t="s">
        <v>35</v>
      </c>
      <c r="G11297">
        <v>1.75</v>
      </c>
      <c r="H11297" t="s">
        <v>30</v>
      </c>
      <c r="I11297" t="s">
        <v>31</v>
      </c>
      <c r="J11297" t="s">
        <v>3598</v>
      </c>
      <c r="K11297">
        <v>9</v>
      </c>
      <c r="L11297" t="s">
        <v>30</v>
      </c>
      <c r="M11297">
        <v>126</v>
      </c>
      <c r="N11297" t="s">
        <v>3457</v>
      </c>
      <c r="O11297" t="s">
        <v>70</v>
      </c>
      <c r="P11297" t="s">
        <v>10</v>
      </c>
      <c r="Q11297" t="s">
        <v>10</v>
      </c>
      <c r="R11297" s="1">
        <v>45436</v>
      </c>
      <c r="S11297" t="s">
        <v>5</v>
      </c>
      <c r="T11297" t="s">
        <v>4</v>
      </c>
    </row>
    <row r="11298" spans="2:20" x14ac:dyDescent="0.35">
      <c r="C11298">
        <v>21</v>
      </c>
      <c r="D11298">
        <f t="shared" si="176"/>
        <v>21</v>
      </c>
      <c r="E11298" t="s">
        <v>29</v>
      </c>
      <c r="F11298">
        <v>53</v>
      </c>
      <c r="G11298">
        <v>1.44</v>
      </c>
      <c r="H11298" t="s">
        <v>30</v>
      </c>
      <c r="I11298" t="s">
        <v>30</v>
      </c>
      <c r="J11298" t="s">
        <v>3602</v>
      </c>
      <c r="K11298">
        <v>1</v>
      </c>
      <c r="L11298" t="s">
        <v>31</v>
      </c>
      <c r="N11298" t="s">
        <v>3690</v>
      </c>
      <c r="O11298" t="s">
        <v>34</v>
      </c>
      <c r="P11298" t="s">
        <v>3468</v>
      </c>
      <c r="Q11298" t="s">
        <v>3468</v>
      </c>
      <c r="R11298" s="1">
        <v>45432</v>
      </c>
      <c r="S11298" t="s">
        <v>5</v>
      </c>
      <c r="T11298" t="s">
        <v>4</v>
      </c>
    </row>
    <row r="11299" spans="2:20" x14ac:dyDescent="0.35">
      <c r="C11299">
        <v>17</v>
      </c>
      <c r="D11299">
        <f t="shared" si="176"/>
        <v>17</v>
      </c>
      <c r="E11299" t="s">
        <v>29</v>
      </c>
      <c r="F11299">
        <v>30</v>
      </c>
      <c r="G11299">
        <v>1.28</v>
      </c>
      <c r="H11299" t="s">
        <v>30</v>
      </c>
      <c r="I11299" t="s">
        <v>30</v>
      </c>
      <c r="J11299" t="s">
        <v>3602</v>
      </c>
      <c r="K11299">
        <v>1</v>
      </c>
      <c r="L11299" t="s">
        <v>31</v>
      </c>
      <c r="N11299" t="s">
        <v>3691</v>
      </c>
      <c r="O11299" t="s">
        <v>70</v>
      </c>
      <c r="P11299" t="s">
        <v>3468</v>
      </c>
      <c r="Q11299" t="s">
        <v>3468</v>
      </c>
      <c r="R11299" s="1">
        <v>45433</v>
      </c>
      <c r="S11299" t="s">
        <v>5</v>
      </c>
      <c r="T11299" t="s">
        <v>4</v>
      </c>
    </row>
    <row r="11300" spans="2:20" x14ac:dyDescent="0.35">
      <c r="C11300">
        <v>17</v>
      </c>
      <c r="D11300">
        <f t="shared" si="176"/>
        <v>17</v>
      </c>
      <c r="E11300" t="s">
        <v>29</v>
      </c>
      <c r="F11300">
        <v>45</v>
      </c>
      <c r="G11300">
        <v>1.39</v>
      </c>
      <c r="H11300" t="s">
        <v>30</v>
      </c>
      <c r="I11300" t="s">
        <v>30</v>
      </c>
      <c r="J11300" t="s">
        <v>3602</v>
      </c>
      <c r="K11300">
        <v>1</v>
      </c>
      <c r="L11300" t="s">
        <v>31</v>
      </c>
      <c r="N11300" t="s">
        <v>3477</v>
      </c>
      <c r="O11300" t="s">
        <v>70</v>
      </c>
      <c r="P11300" t="s">
        <v>3468</v>
      </c>
      <c r="Q11300" t="s">
        <v>3468</v>
      </c>
      <c r="R11300" s="1">
        <v>45433</v>
      </c>
      <c r="S11300" t="s">
        <v>5</v>
      </c>
      <c r="T11300" t="s">
        <v>4</v>
      </c>
    </row>
    <row r="11301" spans="2:20" x14ac:dyDescent="0.35">
      <c r="C11301">
        <v>31</v>
      </c>
      <c r="D11301">
        <f t="shared" si="176"/>
        <v>31</v>
      </c>
      <c r="E11301" t="s">
        <v>35</v>
      </c>
      <c r="F11301">
        <v>62</v>
      </c>
      <c r="G11301">
        <v>1.64</v>
      </c>
      <c r="H11301" t="s">
        <v>30</v>
      </c>
      <c r="I11301" t="s">
        <v>30</v>
      </c>
      <c r="J11301" t="s">
        <v>3604</v>
      </c>
      <c r="K11301">
        <v>1</v>
      </c>
      <c r="L11301" t="s">
        <v>31</v>
      </c>
      <c r="N11301" t="s">
        <v>3477</v>
      </c>
      <c r="O11301" t="s">
        <v>70</v>
      </c>
      <c r="P11301" t="s">
        <v>3468</v>
      </c>
      <c r="Q11301" t="s">
        <v>3468</v>
      </c>
      <c r="R11301" s="1">
        <v>45433</v>
      </c>
      <c r="S11301" t="s">
        <v>5</v>
      </c>
      <c r="T11301" t="s">
        <v>4</v>
      </c>
    </row>
    <row r="11302" spans="2:20" x14ac:dyDescent="0.35">
      <c r="C11302">
        <v>37</v>
      </c>
      <c r="D11302">
        <f t="shared" si="176"/>
        <v>37</v>
      </c>
      <c r="E11302" t="s">
        <v>29</v>
      </c>
      <c r="F11302">
        <v>74</v>
      </c>
      <c r="G11302">
        <v>1.56</v>
      </c>
      <c r="H11302" t="s">
        <v>30</v>
      </c>
      <c r="I11302" t="s">
        <v>30</v>
      </c>
      <c r="J11302" t="s">
        <v>3602</v>
      </c>
      <c r="K11302">
        <v>1</v>
      </c>
      <c r="L11302" t="s">
        <v>31</v>
      </c>
      <c r="N11302" t="s">
        <v>3692</v>
      </c>
      <c r="O11302" t="s">
        <v>70</v>
      </c>
      <c r="P11302" t="s">
        <v>3468</v>
      </c>
      <c r="Q11302" t="s">
        <v>3468</v>
      </c>
      <c r="R11302" s="1">
        <v>45433</v>
      </c>
      <c r="S11302" t="s">
        <v>5</v>
      </c>
      <c r="T11302" t="s">
        <v>4</v>
      </c>
    </row>
    <row r="11303" spans="2:20" x14ac:dyDescent="0.35">
      <c r="C11303">
        <v>1</v>
      </c>
      <c r="D11303">
        <f t="shared" si="176"/>
        <v>1</v>
      </c>
      <c r="E11303" t="s">
        <v>29</v>
      </c>
      <c r="F11303">
        <v>8.9</v>
      </c>
      <c r="G11303">
        <v>0.98</v>
      </c>
      <c r="H11303" t="s">
        <v>30</v>
      </c>
      <c r="I11303" t="s">
        <v>30</v>
      </c>
      <c r="J11303" t="s">
        <v>3602</v>
      </c>
      <c r="K11303">
        <v>1</v>
      </c>
      <c r="L11303" t="s">
        <v>31</v>
      </c>
      <c r="N11303" t="s">
        <v>3541</v>
      </c>
      <c r="O11303" t="s">
        <v>70</v>
      </c>
      <c r="P11303" t="s">
        <v>3468</v>
      </c>
      <c r="Q11303" t="s">
        <v>3468</v>
      </c>
      <c r="R11303" s="1">
        <v>45433</v>
      </c>
      <c r="S11303" t="s">
        <v>5</v>
      </c>
      <c r="T11303" t="s">
        <v>4</v>
      </c>
    </row>
    <row r="11304" spans="2:20" x14ac:dyDescent="0.35">
      <c r="C11304">
        <v>21</v>
      </c>
      <c r="D11304">
        <f t="shared" si="176"/>
        <v>21</v>
      </c>
      <c r="E11304" t="s">
        <v>29</v>
      </c>
      <c r="F11304">
        <v>55</v>
      </c>
      <c r="G11304">
        <v>1.49</v>
      </c>
      <c r="H11304" t="s">
        <v>30</v>
      </c>
      <c r="I11304" t="s">
        <v>30</v>
      </c>
      <c r="J11304" t="s">
        <v>3602</v>
      </c>
      <c r="K11304">
        <v>2</v>
      </c>
      <c r="L11304" t="s">
        <v>31</v>
      </c>
      <c r="N11304" t="s">
        <v>3693</v>
      </c>
      <c r="O11304" t="s">
        <v>70</v>
      </c>
      <c r="P11304" t="s">
        <v>3468</v>
      </c>
      <c r="Q11304" t="s">
        <v>3468</v>
      </c>
      <c r="R11304" s="1">
        <v>45434</v>
      </c>
      <c r="S11304" t="s">
        <v>5</v>
      </c>
      <c r="T11304" t="s">
        <v>4</v>
      </c>
    </row>
    <row r="11305" spans="2:20" x14ac:dyDescent="0.35">
      <c r="C11305">
        <v>19</v>
      </c>
      <c r="D11305">
        <f t="shared" si="176"/>
        <v>19</v>
      </c>
      <c r="E11305" t="s">
        <v>35</v>
      </c>
      <c r="F11305">
        <v>66</v>
      </c>
      <c r="G11305">
        <v>1.69</v>
      </c>
      <c r="H11305" t="s">
        <v>30</v>
      </c>
      <c r="I11305" t="s">
        <v>30</v>
      </c>
      <c r="J11305" t="s">
        <v>3602</v>
      </c>
      <c r="K11305">
        <v>1</v>
      </c>
      <c r="L11305" t="s">
        <v>31</v>
      </c>
      <c r="N11305" t="s">
        <v>3541</v>
      </c>
      <c r="O11305" t="s">
        <v>70</v>
      </c>
      <c r="P11305" t="s">
        <v>3468</v>
      </c>
      <c r="Q11305" t="s">
        <v>3468</v>
      </c>
      <c r="R11305" s="1">
        <v>45434</v>
      </c>
      <c r="S11305" t="s">
        <v>5</v>
      </c>
      <c r="T11305" t="s">
        <v>4</v>
      </c>
    </row>
    <row r="11306" spans="2:20" x14ac:dyDescent="0.35">
      <c r="C11306">
        <v>3</v>
      </c>
      <c r="D11306">
        <f t="shared" si="176"/>
        <v>3</v>
      </c>
      <c r="E11306" t="s">
        <v>29</v>
      </c>
      <c r="F11306">
        <v>10.8</v>
      </c>
      <c r="G11306">
        <v>1.2</v>
      </c>
      <c r="H11306" t="s">
        <v>30</v>
      </c>
      <c r="I11306" t="s">
        <v>30</v>
      </c>
      <c r="J11306" t="s">
        <v>3602</v>
      </c>
      <c r="K11306">
        <v>1</v>
      </c>
      <c r="L11306" t="s">
        <v>31</v>
      </c>
      <c r="N11306" t="s">
        <v>3692</v>
      </c>
      <c r="O11306" t="s">
        <v>70</v>
      </c>
      <c r="P11306" t="s">
        <v>3468</v>
      </c>
      <c r="Q11306" t="s">
        <v>3468</v>
      </c>
      <c r="R11306" s="1">
        <v>45434</v>
      </c>
      <c r="S11306" t="s">
        <v>7</v>
      </c>
      <c r="T11306" t="s">
        <v>4</v>
      </c>
    </row>
    <row r="11307" spans="2:20" x14ac:dyDescent="0.35">
      <c r="C11307">
        <v>2</v>
      </c>
      <c r="D11307">
        <f t="shared" si="176"/>
        <v>2</v>
      </c>
      <c r="E11307" t="s">
        <v>35</v>
      </c>
      <c r="F11307">
        <v>8.6999999999999993</v>
      </c>
      <c r="G11307">
        <v>0.93</v>
      </c>
      <c r="H11307" t="s">
        <v>30</v>
      </c>
      <c r="I11307" t="s">
        <v>30</v>
      </c>
      <c r="J11307" t="s">
        <v>3602</v>
      </c>
      <c r="K11307">
        <v>3</v>
      </c>
      <c r="L11307" t="s">
        <v>31</v>
      </c>
      <c r="N11307" t="s">
        <v>3586</v>
      </c>
      <c r="O11307" t="s">
        <v>70</v>
      </c>
      <c r="P11307" t="s">
        <v>3468</v>
      </c>
      <c r="Q11307" t="s">
        <v>3468</v>
      </c>
      <c r="R11307" s="1">
        <v>45434</v>
      </c>
      <c r="S11307" t="s">
        <v>5</v>
      </c>
      <c r="T11307" t="s">
        <v>4</v>
      </c>
    </row>
    <row r="11308" spans="2:20" x14ac:dyDescent="0.35">
      <c r="C11308">
        <v>32</v>
      </c>
      <c r="D11308">
        <f t="shared" si="176"/>
        <v>32</v>
      </c>
      <c r="E11308" t="s">
        <v>29</v>
      </c>
      <c r="F11308">
        <v>73</v>
      </c>
      <c r="G11308">
        <v>1.5</v>
      </c>
      <c r="H11308" t="s">
        <v>30</v>
      </c>
      <c r="I11308" t="s">
        <v>30</v>
      </c>
      <c r="J11308" t="s">
        <v>3602</v>
      </c>
      <c r="K11308">
        <v>1</v>
      </c>
      <c r="L11308" t="s">
        <v>31</v>
      </c>
      <c r="N11308" t="s">
        <v>3691</v>
      </c>
      <c r="O11308" t="s">
        <v>70</v>
      </c>
      <c r="P11308" t="s">
        <v>3468</v>
      </c>
      <c r="Q11308" t="s">
        <v>3468</v>
      </c>
      <c r="R11308" s="1">
        <v>45434</v>
      </c>
      <c r="S11308" t="s">
        <v>5</v>
      </c>
      <c r="T11308" t="s">
        <v>4</v>
      </c>
    </row>
    <row r="11309" spans="2:20" x14ac:dyDescent="0.35">
      <c r="C11309">
        <v>21</v>
      </c>
      <c r="D11309">
        <f t="shared" si="176"/>
        <v>21</v>
      </c>
      <c r="E11309" t="s">
        <v>35</v>
      </c>
      <c r="F11309">
        <v>59</v>
      </c>
      <c r="G11309">
        <v>1.66</v>
      </c>
      <c r="H11309" t="s">
        <v>30</v>
      </c>
      <c r="I11309" t="s">
        <v>30</v>
      </c>
      <c r="J11309" t="s">
        <v>3602</v>
      </c>
      <c r="K11309">
        <v>1</v>
      </c>
      <c r="L11309" t="s">
        <v>31</v>
      </c>
      <c r="N11309" t="s">
        <v>3692</v>
      </c>
      <c r="O11309" t="s">
        <v>34</v>
      </c>
      <c r="P11309" t="s">
        <v>3468</v>
      </c>
      <c r="Q11309" t="s">
        <v>3468</v>
      </c>
      <c r="R11309" s="1">
        <v>45434</v>
      </c>
      <c r="S11309" t="s">
        <v>5</v>
      </c>
      <c r="T11309" t="s">
        <v>4</v>
      </c>
    </row>
    <row r="11310" spans="2:20" x14ac:dyDescent="0.35">
      <c r="B11310">
        <v>11</v>
      </c>
      <c r="D11310">
        <f t="shared" si="176"/>
        <v>0.9</v>
      </c>
      <c r="E11310" t="s">
        <v>35</v>
      </c>
      <c r="F11310">
        <v>12</v>
      </c>
      <c r="G11310">
        <v>0.7</v>
      </c>
      <c r="H11310" t="s">
        <v>30</v>
      </c>
      <c r="I11310" t="s">
        <v>30</v>
      </c>
      <c r="J11310" t="s">
        <v>3602</v>
      </c>
      <c r="K11310">
        <v>3</v>
      </c>
      <c r="L11310" t="s">
        <v>31</v>
      </c>
      <c r="N11310" t="s">
        <v>3694</v>
      </c>
      <c r="O11310" t="s">
        <v>70</v>
      </c>
      <c r="P11310" t="s">
        <v>3468</v>
      </c>
      <c r="Q11310" t="s">
        <v>3468</v>
      </c>
      <c r="R11310" s="1">
        <v>45434</v>
      </c>
      <c r="S11310" t="s">
        <v>5</v>
      </c>
      <c r="T11310" t="s">
        <v>4</v>
      </c>
    </row>
    <row r="11311" spans="2:20" x14ac:dyDescent="0.35">
      <c r="C11311">
        <v>31</v>
      </c>
      <c r="D11311">
        <f t="shared" si="176"/>
        <v>31</v>
      </c>
      <c r="E11311" t="s">
        <v>35</v>
      </c>
      <c r="F11311">
        <v>58</v>
      </c>
      <c r="G11311">
        <v>1.3</v>
      </c>
      <c r="H11311" t="s">
        <v>30</v>
      </c>
      <c r="I11311" t="s">
        <v>30</v>
      </c>
      <c r="J11311" t="s">
        <v>3602</v>
      </c>
      <c r="K11311">
        <v>3</v>
      </c>
      <c r="L11311" t="s">
        <v>31</v>
      </c>
      <c r="N11311" t="s">
        <v>3692</v>
      </c>
      <c r="O11311" t="s">
        <v>70</v>
      </c>
      <c r="P11311" t="s">
        <v>3468</v>
      </c>
      <c r="Q11311" t="s">
        <v>3468</v>
      </c>
      <c r="R11311" s="1">
        <v>45435</v>
      </c>
      <c r="S11311" t="s">
        <v>5</v>
      </c>
      <c r="T11311" t="s">
        <v>4</v>
      </c>
    </row>
    <row r="11312" spans="2:20" x14ac:dyDescent="0.35">
      <c r="C11312">
        <v>6</v>
      </c>
      <c r="D11312">
        <f t="shared" si="176"/>
        <v>6</v>
      </c>
      <c r="E11312" t="s">
        <v>35</v>
      </c>
      <c r="F11312">
        <v>18</v>
      </c>
      <c r="G11312">
        <v>1.1399999999999999</v>
      </c>
      <c r="H11312" t="s">
        <v>30</v>
      </c>
      <c r="I11312" t="s">
        <v>30</v>
      </c>
      <c r="J11312" t="s">
        <v>3602</v>
      </c>
      <c r="K11312">
        <v>1</v>
      </c>
      <c r="L11312" t="s">
        <v>31</v>
      </c>
      <c r="N11312" t="s">
        <v>3692</v>
      </c>
      <c r="O11312" t="s">
        <v>70</v>
      </c>
      <c r="P11312" t="s">
        <v>3468</v>
      </c>
      <c r="Q11312" t="s">
        <v>3468</v>
      </c>
      <c r="R11312" s="1">
        <v>45435</v>
      </c>
      <c r="S11312" t="s">
        <v>5</v>
      </c>
      <c r="T11312" t="s">
        <v>4</v>
      </c>
    </row>
    <row r="11313" spans="2:20" x14ac:dyDescent="0.35">
      <c r="C11313">
        <v>35</v>
      </c>
      <c r="D11313">
        <f t="shared" si="176"/>
        <v>35</v>
      </c>
      <c r="E11313" t="s">
        <v>29</v>
      </c>
      <c r="F11313">
        <v>61</v>
      </c>
      <c r="G11313">
        <v>1.4</v>
      </c>
      <c r="H11313" t="s">
        <v>30</v>
      </c>
      <c r="I11313" t="s">
        <v>30</v>
      </c>
      <c r="J11313" t="s">
        <v>3602</v>
      </c>
      <c r="K11313">
        <v>1</v>
      </c>
      <c r="L11313" t="s">
        <v>31</v>
      </c>
      <c r="N11313" t="s">
        <v>3695</v>
      </c>
      <c r="O11313" t="s">
        <v>70</v>
      </c>
      <c r="P11313" t="s">
        <v>3468</v>
      </c>
      <c r="Q11313" t="s">
        <v>3468</v>
      </c>
      <c r="R11313" s="1">
        <v>45435</v>
      </c>
      <c r="S11313" t="s">
        <v>5</v>
      </c>
      <c r="T11313" t="s">
        <v>4</v>
      </c>
    </row>
    <row r="11314" spans="2:20" x14ac:dyDescent="0.35">
      <c r="C11314">
        <v>15</v>
      </c>
      <c r="D11314">
        <f t="shared" si="176"/>
        <v>15</v>
      </c>
      <c r="E11314" t="s">
        <v>29</v>
      </c>
      <c r="F11314">
        <v>42</v>
      </c>
      <c r="G11314">
        <v>1.29</v>
      </c>
      <c r="H11314" t="s">
        <v>30</v>
      </c>
      <c r="I11314" t="s">
        <v>30</v>
      </c>
      <c r="J11314" t="s">
        <v>3602</v>
      </c>
      <c r="K11314">
        <v>1</v>
      </c>
      <c r="L11314" t="s">
        <v>31</v>
      </c>
      <c r="N11314" t="s">
        <v>3541</v>
      </c>
      <c r="O11314" t="s">
        <v>70</v>
      </c>
      <c r="P11314" t="s">
        <v>10</v>
      </c>
      <c r="Q11314" t="s">
        <v>10</v>
      </c>
      <c r="R11314" s="1">
        <v>45436</v>
      </c>
      <c r="S11314" t="s">
        <v>5</v>
      </c>
      <c r="T11314" t="s">
        <v>4</v>
      </c>
    </row>
    <row r="11315" spans="2:20" x14ac:dyDescent="0.35">
      <c r="C11315">
        <v>13</v>
      </c>
      <c r="D11315">
        <f t="shared" si="176"/>
        <v>13</v>
      </c>
      <c r="E11315" t="s">
        <v>29</v>
      </c>
      <c r="F11315">
        <v>46</v>
      </c>
      <c r="G11315">
        <v>1.33</v>
      </c>
      <c r="H11315" t="s">
        <v>30</v>
      </c>
      <c r="I11315" t="s">
        <v>30</v>
      </c>
      <c r="J11315" t="s">
        <v>3602</v>
      </c>
      <c r="K11315">
        <v>2</v>
      </c>
      <c r="L11315" t="s">
        <v>31</v>
      </c>
      <c r="N11315" t="s">
        <v>3541</v>
      </c>
      <c r="O11315" t="s">
        <v>70</v>
      </c>
      <c r="P11315" t="s">
        <v>10</v>
      </c>
      <c r="Q11315" t="s">
        <v>10</v>
      </c>
      <c r="R11315" s="1">
        <v>45436</v>
      </c>
      <c r="S11315" t="s">
        <v>5</v>
      </c>
      <c r="T11315" t="s">
        <v>4</v>
      </c>
    </row>
    <row r="11316" spans="2:20" x14ac:dyDescent="0.35">
      <c r="C11316">
        <v>16</v>
      </c>
      <c r="D11316">
        <f t="shared" si="176"/>
        <v>16</v>
      </c>
      <c r="E11316" t="s">
        <v>35</v>
      </c>
      <c r="F11316">
        <v>45</v>
      </c>
      <c r="G11316">
        <v>1.69</v>
      </c>
      <c r="H11316" t="s">
        <v>30</v>
      </c>
      <c r="I11316" t="s">
        <v>30</v>
      </c>
      <c r="J11316" t="s">
        <v>3602</v>
      </c>
      <c r="K11316">
        <v>3</v>
      </c>
      <c r="L11316" t="s">
        <v>31</v>
      </c>
      <c r="N11316" t="s">
        <v>3541</v>
      </c>
      <c r="O11316" t="s">
        <v>70</v>
      </c>
      <c r="P11316" t="s">
        <v>10</v>
      </c>
      <c r="Q11316" t="s">
        <v>10</v>
      </c>
      <c r="R11316" s="1">
        <v>45436</v>
      </c>
      <c r="S11316" t="s">
        <v>7</v>
      </c>
      <c r="T11316" t="s">
        <v>4</v>
      </c>
    </row>
    <row r="11317" spans="2:20" x14ac:dyDescent="0.35">
      <c r="C11317">
        <v>9</v>
      </c>
      <c r="D11317">
        <f t="shared" si="176"/>
        <v>9</v>
      </c>
      <c r="E11317" t="s">
        <v>35</v>
      </c>
      <c r="F11317">
        <v>24</v>
      </c>
      <c r="G11317">
        <v>1.29</v>
      </c>
      <c r="H11317" t="s">
        <v>30</v>
      </c>
      <c r="I11317" t="s">
        <v>30</v>
      </c>
      <c r="J11317" t="s">
        <v>3602</v>
      </c>
      <c r="K11317">
        <v>6</v>
      </c>
      <c r="L11317" t="s">
        <v>31</v>
      </c>
      <c r="N11317" t="s">
        <v>3541</v>
      </c>
      <c r="O11317" t="s">
        <v>70</v>
      </c>
      <c r="P11317" t="s">
        <v>10</v>
      </c>
      <c r="Q11317" t="s">
        <v>10</v>
      </c>
      <c r="R11317" s="1">
        <v>45436</v>
      </c>
      <c r="S11317" t="s">
        <v>5</v>
      </c>
      <c r="T11317" t="s">
        <v>4</v>
      </c>
    </row>
    <row r="11318" spans="2:20" x14ac:dyDescent="0.35">
      <c r="C11318">
        <v>19</v>
      </c>
      <c r="D11318">
        <f t="shared" si="176"/>
        <v>19</v>
      </c>
      <c r="E11318" t="s">
        <v>29</v>
      </c>
      <c r="F11318">
        <v>48</v>
      </c>
      <c r="G11318">
        <v>1.63</v>
      </c>
      <c r="H11318" t="s">
        <v>30</v>
      </c>
      <c r="I11318" t="s">
        <v>30</v>
      </c>
      <c r="J11318" t="s">
        <v>3602</v>
      </c>
      <c r="K11318">
        <v>5</v>
      </c>
      <c r="L11318" t="s">
        <v>31</v>
      </c>
      <c r="N11318" t="s">
        <v>3541</v>
      </c>
      <c r="O11318" t="s">
        <v>70</v>
      </c>
      <c r="P11318" t="s">
        <v>10</v>
      </c>
      <c r="Q11318" t="s">
        <v>10</v>
      </c>
      <c r="R11318" s="1">
        <v>45436</v>
      </c>
      <c r="S11318" t="s">
        <v>5</v>
      </c>
      <c r="T11318" t="s">
        <v>4</v>
      </c>
    </row>
    <row r="11319" spans="2:20" x14ac:dyDescent="0.35">
      <c r="C11319">
        <v>56</v>
      </c>
      <c r="D11319">
        <f t="shared" si="176"/>
        <v>56</v>
      </c>
      <c r="E11319" t="s">
        <v>29</v>
      </c>
      <c r="F11319">
        <v>80</v>
      </c>
      <c r="G11319">
        <v>1.63</v>
      </c>
      <c r="H11319" t="s">
        <v>30</v>
      </c>
      <c r="I11319" t="s">
        <v>30</v>
      </c>
      <c r="J11319" t="s">
        <v>3602</v>
      </c>
      <c r="K11319">
        <v>3</v>
      </c>
      <c r="L11319" t="s">
        <v>31</v>
      </c>
      <c r="N11319" t="s">
        <v>3541</v>
      </c>
      <c r="O11319" t="s">
        <v>70</v>
      </c>
      <c r="P11319" t="s">
        <v>10</v>
      </c>
      <c r="Q11319" t="s">
        <v>10</v>
      </c>
      <c r="R11319" s="1">
        <v>45436</v>
      </c>
      <c r="S11319" t="s">
        <v>5</v>
      </c>
      <c r="T11319" t="s">
        <v>4</v>
      </c>
    </row>
    <row r="11320" spans="2:20" x14ac:dyDescent="0.35">
      <c r="C11320">
        <v>17</v>
      </c>
      <c r="D11320">
        <f t="shared" si="176"/>
        <v>17</v>
      </c>
      <c r="E11320" t="s">
        <v>35</v>
      </c>
      <c r="F11320">
        <v>63</v>
      </c>
      <c r="G11320">
        <v>1.78</v>
      </c>
      <c r="H11320" t="s">
        <v>30</v>
      </c>
      <c r="I11320" t="s">
        <v>30</v>
      </c>
      <c r="J11320" t="s">
        <v>3602</v>
      </c>
      <c r="K11320">
        <v>1</v>
      </c>
      <c r="L11320" t="s">
        <v>31</v>
      </c>
      <c r="N11320" t="s">
        <v>3541</v>
      </c>
      <c r="O11320" t="s">
        <v>70</v>
      </c>
      <c r="P11320" t="s">
        <v>10</v>
      </c>
      <c r="Q11320" t="s">
        <v>10</v>
      </c>
      <c r="R11320" s="1">
        <v>45436</v>
      </c>
      <c r="S11320" t="s">
        <v>5</v>
      </c>
      <c r="T11320" t="s">
        <v>4</v>
      </c>
    </row>
    <row r="11321" spans="2:20" x14ac:dyDescent="0.35">
      <c r="C11321">
        <v>2</v>
      </c>
      <c r="D11321">
        <f t="shared" si="176"/>
        <v>2</v>
      </c>
      <c r="E11321" t="s">
        <v>35</v>
      </c>
      <c r="F11321">
        <v>9.4</v>
      </c>
      <c r="G11321">
        <v>0.79</v>
      </c>
      <c r="H11321" t="s">
        <v>30</v>
      </c>
      <c r="I11321" t="s">
        <v>30</v>
      </c>
      <c r="J11321" t="s">
        <v>3602</v>
      </c>
      <c r="K11321">
        <v>1</v>
      </c>
      <c r="L11321" t="s">
        <v>30</v>
      </c>
      <c r="N11321" t="s">
        <v>3586</v>
      </c>
      <c r="O11321" t="s">
        <v>70</v>
      </c>
      <c r="P11321" t="s">
        <v>10</v>
      </c>
      <c r="Q11321" t="s">
        <v>10</v>
      </c>
      <c r="R11321" s="1">
        <v>45436</v>
      </c>
      <c r="S11321" t="s">
        <v>5</v>
      </c>
      <c r="T11321" t="s">
        <v>4</v>
      </c>
    </row>
    <row r="11322" spans="2:20" x14ac:dyDescent="0.35">
      <c r="C11322">
        <v>5</v>
      </c>
      <c r="D11322">
        <f t="shared" si="176"/>
        <v>5</v>
      </c>
      <c r="E11322" t="s">
        <v>29</v>
      </c>
      <c r="F11322">
        <v>14</v>
      </c>
      <c r="G11322">
        <v>1.4</v>
      </c>
      <c r="H11322" t="s">
        <v>30</v>
      </c>
      <c r="I11322" t="s">
        <v>30</v>
      </c>
      <c r="J11322" t="s">
        <v>3602</v>
      </c>
      <c r="K11322">
        <v>1</v>
      </c>
      <c r="L11322" t="s">
        <v>31</v>
      </c>
      <c r="N11322" t="s">
        <v>3541</v>
      </c>
      <c r="O11322" t="s">
        <v>70</v>
      </c>
      <c r="P11322" t="s">
        <v>10</v>
      </c>
      <c r="Q11322" t="s">
        <v>10</v>
      </c>
      <c r="R11322" s="1">
        <v>45436</v>
      </c>
      <c r="S11322" t="s">
        <v>5</v>
      </c>
      <c r="T11322" t="s">
        <v>4</v>
      </c>
    </row>
    <row r="11323" spans="2:20" x14ac:dyDescent="0.35">
      <c r="C11323">
        <v>45</v>
      </c>
      <c r="D11323">
        <f t="shared" si="176"/>
        <v>45</v>
      </c>
      <c r="E11323" t="s">
        <v>29</v>
      </c>
      <c r="F11323">
        <v>77.400000000000006</v>
      </c>
      <c r="G11323">
        <v>1.6</v>
      </c>
      <c r="H11323" t="s">
        <v>31</v>
      </c>
      <c r="I11323" t="s">
        <v>30</v>
      </c>
      <c r="J11323" t="s">
        <v>3555</v>
      </c>
      <c r="K11323">
        <v>4</v>
      </c>
      <c r="L11323" t="s">
        <v>30</v>
      </c>
      <c r="M11323">
        <v>0</v>
      </c>
      <c r="N11323" t="s">
        <v>3607</v>
      </c>
      <c r="O11323" t="s">
        <v>34</v>
      </c>
      <c r="P11323" t="s">
        <v>3468</v>
      </c>
      <c r="Q11323" t="s">
        <v>3468</v>
      </c>
      <c r="R11323" s="1">
        <v>45433</v>
      </c>
      <c r="S11323" t="s">
        <v>5</v>
      </c>
      <c r="T11323" t="s">
        <v>4</v>
      </c>
    </row>
    <row r="11324" spans="2:20" x14ac:dyDescent="0.35">
      <c r="C11324">
        <v>11</v>
      </c>
      <c r="D11324">
        <f t="shared" si="176"/>
        <v>11</v>
      </c>
      <c r="E11324" t="s">
        <v>29</v>
      </c>
      <c r="F11324">
        <v>10.5</v>
      </c>
      <c r="G11324">
        <v>1.1299999999999999</v>
      </c>
      <c r="H11324" t="s">
        <v>30</v>
      </c>
      <c r="I11324" t="s">
        <v>30</v>
      </c>
      <c r="J11324" t="s">
        <v>3555</v>
      </c>
      <c r="K11324">
        <v>3</v>
      </c>
      <c r="L11324" t="s">
        <v>30</v>
      </c>
      <c r="M11324">
        <v>0</v>
      </c>
      <c r="N11324" t="s">
        <v>3546</v>
      </c>
      <c r="O11324" t="s">
        <v>34</v>
      </c>
      <c r="P11324" t="s">
        <v>3468</v>
      </c>
      <c r="Q11324" t="s">
        <v>3468</v>
      </c>
      <c r="R11324" s="1">
        <v>45433</v>
      </c>
      <c r="S11324" t="s">
        <v>5</v>
      </c>
      <c r="T11324" t="s">
        <v>4</v>
      </c>
    </row>
    <row r="11325" spans="2:20" x14ac:dyDescent="0.35">
      <c r="B11325">
        <v>5</v>
      </c>
      <c r="D11325">
        <f t="shared" si="176"/>
        <v>0.4</v>
      </c>
      <c r="E11325" t="s">
        <v>29</v>
      </c>
      <c r="F11325">
        <v>8.6999999999999993</v>
      </c>
      <c r="G11325">
        <v>0.63</v>
      </c>
      <c r="H11325" t="s">
        <v>30</v>
      </c>
      <c r="I11325" t="s">
        <v>30</v>
      </c>
      <c r="J11325" t="s">
        <v>3555</v>
      </c>
      <c r="K11325">
        <v>2</v>
      </c>
      <c r="L11325" t="s">
        <v>30</v>
      </c>
      <c r="M11325">
        <v>0</v>
      </c>
      <c r="N11325" t="s">
        <v>3541</v>
      </c>
      <c r="O11325" t="s">
        <v>34</v>
      </c>
      <c r="P11325" t="s">
        <v>3468</v>
      </c>
      <c r="Q11325" t="s">
        <v>3468</v>
      </c>
      <c r="R11325" s="1">
        <v>45440</v>
      </c>
      <c r="S11325" t="s">
        <v>5</v>
      </c>
      <c r="T11325" t="s">
        <v>4</v>
      </c>
    </row>
    <row r="11326" spans="2:20" x14ac:dyDescent="0.35">
      <c r="C11326">
        <v>1</v>
      </c>
      <c r="D11326">
        <f t="shared" si="176"/>
        <v>1</v>
      </c>
      <c r="E11326" t="s">
        <v>35</v>
      </c>
      <c r="F11326">
        <v>11</v>
      </c>
      <c r="G11326">
        <v>0.9</v>
      </c>
      <c r="H11326" t="s">
        <v>30</v>
      </c>
      <c r="I11326" t="s">
        <v>30</v>
      </c>
      <c r="J11326" t="s">
        <v>3471</v>
      </c>
      <c r="K11326">
        <v>5</v>
      </c>
      <c r="L11326" t="s">
        <v>30</v>
      </c>
      <c r="M11326">
        <v>0</v>
      </c>
      <c r="N11326" t="s">
        <v>3609</v>
      </c>
      <c r="O11326" t="s">
        <v>34</v>
      </c>
      <c r="P11326" t="s">
        <v>3468</v>
      </c>
      <c r="Q11326" t="s">
        <v>3468</v>
      </c>
      <c r="R11326" s="1">
        <v>45433</v>
      </c>
      <c r="S11326" t="s">
        <v>5</v>
      </c>
      <c r="T11326" t="s">
        <v>4</v>
      </c>
    </row>
    <row r="11327" spans="2:20" x14ac:dyDescent="0.35">
      <c r="C11327">
        <v>25</v>
      </c>
      <c r="D11327">
        <f t="shared" si="176"/>
        <v>25</v>
      </c>
      <c r="E11327" t="s">
        <v>29</v>
      </c>
      <c r="F11327">
        <v>50.3</v>
      </c>
      <c r="G11327">
        <v>1.55</v>
      </c>
      <c r="H11327" t="s">
        <v>31</v>
      </c>
      <c r="I11327" t="s">
        <v>30</v>
      </c>
      <c r="J11327" t="s">
        <v>3469</v>
      </c>
      <c r="K11327">
        <v>6</v>
      </c>
      <c r="L11327" t="s">
        <v>30</v>
      </c>
      <c r="M11327">
        <v>0</v>
      </c>
      <c r="N11327" t="s">
        <v>3696</v>
      </c>
      <c r="O11327" t="s">
        <v>34</v>
      </c>
      <c r="P11327" t="s">
        <v>3468</v>
      </c>
      <c r="Q11327" t="s">
        <v>3468</v>
      </c>
      <c r="R11327" s="1">
        <v>45433</v>
      </c>
      <c r="S11327" t="s">
        <v>5</v>
      </c>
      <c r="T11327" t="s">
        <v>4</v>
      </c>
    </row>
    <row r="11328" spans="2:20" x14ac:dyDescent="0.35">
      <c r="B11328">
        <v>10</v>
      </c>
      <c r="D11328">
        <f t="shared" si="176"/>
        <v>0.8</v>
      </c>
      <c r="E11328" t="s">
        <v>29</v>
      </c>
      <c r="F11328">
        <v>9</v>
      </c>
      <c r="G11328">
        <v>0.74</v>
      </c>
      <c r="H11328" t="s">
        <v>30</v>
      </c>
      <c r="I11328" t="s">
        <v>30</v>
      </c>
      <c r="J11328" t="s">
        <v>3555</v>
      </c>
      <c r="K11328">
        <v>8</v>
      </c>
      <c r="L11328" t="s">
        <v>30</v>
      </c>
      <c r="M11328">
        <v>0</v>
      </c>
      <c r="N11328" t="s">
        <v>3544</v>
      </c>
      <c r="O11328" t="s">
        <v>34</v>
      </c>
      <c r="P11328" t="s">
        <v>3468</v>
      </c>
      <c r="Q11328" t="s">
        <v>3468</v>
      </c>
      <c r="R11328" s="1">
        <v>45434</v>
      </c>
      <c r="S11328" t="s">
        <v>5</v>
      </c>
      <c r="T11328" t="s">
        <v>4</v>
      </c>
    </row>
    <row r="11329" spans="1:20" x14ac:dyDescent="0.35">
      <c r="C11329">
        <v>4</v>
      </c>
      <c r="D11329">
        <f t="shared" si="176"/>
        <v>4</v>
      </c>
      <c r="E11329" t="s">
        <v>29</v>
      </c>
      <c r="F11329">
        <v>16.7</v>
      </c>
      <c r="G11329">
        <v>0.95</v>
      </c>
      <c r="H11329" t="s">
        <v>30</v>
      </c>
      <c r="I11329" t="s">
        <v>30</v>
      </c>
      <c r="J11329" t="s">
        <v>3487</v>
      </c>
      <c r="K11329">
        <v>4</v>
      </c>
      <c r="L11329" t="s">
        <v>30</v>
      </c>
      <c r="M11329">
        <v>0</v>
      </c>
      <c r="N11329" t="s">
        <v>3480</v>
      </c>
      <c r="O11329" t="s">
        <v>34</v>
      </c>
      <c r="P11329" t="s">
        <v>3468</v>
      </c>
      <c r="Q11329" t="s">
        <v>3468</v>
      </c>
      <c r="R11329" s="1">
        <v>45434</v>
      </c>
      <c r="S11329" t="s">
        <v>5</v>
      </c>
      <c r="T11329" t="s">
        <v>4</v>
      </c>
    </row>
    <row r="11330" spans="1:20" x14ac:dyDescent="0.35">
      <c r="C11330">
        <v>1</v>
      </c>
      <c r="D11330">
        <f t="shared" si="176"/>
        <v>1</v>
      </c>
      <c r="E11330" t="s">
        <v>35</v>
      </c>
      <c r="F11330">
        <v>9.6999999999999993</v>
      </c>
      <c r="G11330">
        <v>0.93</v>
      </c>
      <c r="H11330" t="s">
        <v>30</v>
      </c>
      <c r="I11330" t="s">
        <v>30</v>
      </c>
      <c r="J11330" t="s">
        <v>3469</v>
      </c>
      <c r="K11330">
        <v>4</v>
      </c>
      <c r="L11330" t="s">
        <v>30</v>
      </c>
      <c r="M11330">
        <v>0</v>
      </c>
      <c r="N11330" t="s">
        <v>3480</v>
      </c>
      <c r="O11330" t="s">
        <v>34</v>
      </c>
      <c r="P11330" t="s">
        <v>3468</v>
      </c>
      <c r="Q11330" t="s">
        <v>3468</v>
      </c>
      <c r="R11330" s="1">
        <v>45434</v>
      </c>
      <c r="S11330" t="s">
        <v>7</v>
      </c>
      <c r="T11330" t="s">
        <v>4</v>
      </c>
    </row>
    <row r="11331" spans="1:20" x14ac:dyDescent="0.35">
      <c r="C11331">
        <v>22</v>
      </c>
      <c r="D11331">
        <f t="shared" ref="D11331:D11394" si="177">ROUND(IF(C11331&lt;&gt;"", C11331, IF(B11331&lt;&gt;"", B11331/12, IF(A11331&lt;&gt;"", A11331/365, ""))), 1)</f>
        <v>22</v>
      </c>
      <c r="E11331" t="s">
        <v>29</v>
      </c>
      <c r="F11331">
        <v>89</v>
      </c>
      <c r="G11331">
        <v>1.43</v>
      </c>
      <c r="H11331" t="s">
        <v>30</v>
      </c>
      <c r="I11331" t="s">
        <v>30</v>
      </c>
      <c r="J11331" t="s">
        <v>3487</v>
      </c>
      <c r="K11331">
        <v>8</v>
      </c>
      <c r="L11331" t="s">
        <v>30</v>
      </c>
      <c r="M11331">
        <v>0</v>
      </c>
      <c r="N11331" t="s">
        <v>3540</v>
      </c>
      <c r="O11331" t="s">
        <v>34</v>
      </c>
      <c r="P11331" t="s">
        <v>3468</v>
      </c>
      <c r="Q11331" t="s">
        <v>3468</v>
      </c>
      <c r="R11331" s="1">
        <v>45434</v>
      </c>
      <c r="S11331" t="s">
        <v>5</v>
      </c>
      <c r="T11331" t="s">
        <v>4</v>
      </c>
    </row>
    <row r="11332" spans="1:20" x14ac:dyDescent="0.35">
      <c r="B11332">
        <v>5</v>
      </c>
      <c r="D11332">
        <f t="shared" si="177"/>
        <v>0.4</v>
      </c>
      <c r="E11332" t="s">
        <v>35</v>
      </c>
      <c r="F11332">
        <v>8.6</v>
      </c>
      <c r="G11332">
        <v>0.62</v>
      </c>
      <c r="H11332" t="s">
        <v>30</v>
      </c>
      <c r="I11332" t="s">
        <v>30</v>
      </c>
      <c r="J11332" t="s">
        <v>3471</v>
      </c>
      <c r="K11332">
        <v>2</v>
      </c>
      <c r="L11332" t="s">
        <v>30</v>
      </c>
      <c r="M11332">
        <v>0</v>
      </c>
      <c r="N11332" t="s">
        <v>3541</v>
      </c>
      <c r="O11332" t="s">
        <v>34</v>
      </c>
      <c r="P11332" t="s">
        <v>3468</v>
      </c>
      <c r="Q11332" t="s">
        <v>3468</v>
      </c>
      <c r="R11332" s="1">
        <v>45434</v>
      </c>
      <c r="S11332" t="s">
        <v>5</v>
      </c>
      <c r="T11332" t="s">
        <v>4</v>
      </c>
    </row>
    <row r="11333" spans="1:20" x14ac:dyDescent="0.35">
      <c r="C11333">
        <v>12</v>
      </c>
      <c r="D11333">
        <f t="shared" si="177"/>
        <v>12</v>
      </c>
      <c r="E11333" t="s">
        <v>29</v>
      </c>
      <c r="F11333">
        <v>52</v>
      </c>
      <c r="G11333">
        <v>1.1399999999999999</v>
      </c>
      <c r="H11333" t="s">
        <v>31</v>
      </c>
      <c r="I11333" t="s">
        <v>30</v>
      </c>
      <c r="J11333" t="s">
        <v>3471</v>
      </c>
      <c r="K11333">
        <v>4</v>
      </c>
      <c r="L11333" t="s">
        <v>30</v>
      </c>
      <c r="M11333">
        <v>0</v>
      </c>
      <c r="N11333" t="s">
        <v>3474</v>
      </c>
      <c r="O11333" t="s">
        <v>34</v>
      </c>
      <c r="P11333" t="s">
        <v>3468</v>
      </c>
      <c r="Q11333" t="s">
        <v>3468</v>
      </c>
      <c r="R11333" s="1">
        <v>45435</v>
      </c>
      <c r="S11333" t="s">
        <v>5</v>
      </c>
      <c r="T11333" t="s">
        <v>4</v>
      </c>
    </row>
    <row r="11334" spans="1:20" x14ac:dyDescent="0.35">
      <c r="C11334">
        <v>9</v>
      </c>
      <c r="D11334">
        <f t="shared" si="177"/>
        <v>9</v>
      </c>
      <c r="E11334" t="s">
        <v>35</v>
      </c>
      <c r="F11334">
        <v>35.200000000000003</v>
      </c>
      <c r="G11334">
        <v>1.1299999999999999</v>
      </c>
      <c r="H11334" t="s">
        <v>31</v>
      </c>
      <c r="I11334" t="s">
        <v>30</v>
      </c>
      <c r="J11334" t="s">
        <v>3471</v>
      </c>
      <c r="K11334">
        <v>5</v>
      </c>
      <c r="L11334" t="s">
        <v>30</v>
      </c>
      <c r="M11334">
        <v>0</v>
      </c>
      <c r="N11334" t="s">
        <v>3697</v>
      </c>
      <c r="O11334" t="s">
        <v>34</v>
      </c>
      <c r="P11334" t="s">
        <v>3468</v>
      </c>
      <c r="Q11334" t="s">
        <v>3468</v>
      </c>
      <c r="R11334" s="1">
        <v>45435</v>
      </c>
      <c r="S11334" t="s">
        <v>5</v>
      </c>
      <c r="T11334" t="s">
        <v>4</v>
      </c>
    </row>
    <row r="11335" spans="1:20" x14ac:dyDescent="0.35">
      <c r="C11335">
        <v>5</v>
      </c>
      <c r="D11335">
        <f t="shared" si="177"/>
        <v>5</v>
      </c>
      <c r="E11335" t="s">
        <v>29</v>
      </c>
      <c r="F11335">
        <v>17</v>
      </c>
      <c r="G11335">
        <v>1.1000000000000001</v>
      </c>
      <c r="H11335" t="s">
        <v>30</v>
      </c>
      <c r="I11335" t="s">
        <v>30</v>
      </c>
      <c r="J11335" t="s">
        <v>3469</v>
      </c>
      <c r="K11335">
        <v>4</v>
      </c>
      <c r="L11335" t="s">
        <v>30</v>
      </c>
      <c r="M11335">
        <v>0</v>
      </c>
      <c r="N11335" t="s">
        <v>3698</v>
      </c>
      <c r="O11335" t="s">
        <v>34</v>
      </c>
      <c r="P11335" t="s">
        <v>3468</v>
      </c>
      <c r="Q11335" t="s">
        <v>3468</v>
      </c>
      <c r="R11335" s="1">
        <v>45435</v>
      </c>
      <c r="S11335" t="s">
        <v>5</v>
      </c>
      <c r="T11335" t="s">
        <v>4</v>
      </c>
    </row>
    <row r="11336" spans="1:20" x14ac:dyDescent="0.35">
      <c r="A11336">
        <v>1</v>
      </c>
      <c r="D11336">
        <f t="shared" si="177"/>
        <v>0</v>
      </c>
      <c r="E11336" t="s">
        <v>35</v>
      </c>
      <c r="F11336">
        <v>5.3</v>
      </c>
      <c r="G11336">
        <v>0.4</v>
      </c>
      <c r="H11336" t="s">
        <v>30</v>
      </c>
      <c r="I11336" t="s">
        <v>30</v>
      </c>
      <c r="J11336" t="s">
        <v>3471</v>
      </c>
      <c r="K11336">
        <v>2</v>
      </c>
      <c r="L11336" t="s">
        <v>30</v>
      </c>
      <c r="M11336">
        <v>0</v>
      </c>
      <c r="N11336" t="s">
        <v>3541</v>
      </c>
      <c r="O11336" t="s">
        <v>70</v>
      </c>
      <c r="P11336" t="s">
        <v>3468</v>
      </c>
      <c r="Q11336" t="s">
        <v>3468</v>
      </c>
      <c r="R11336" s="1">
        <v>45435</v>
      </c>
      <c r="S11336" t="s">
        <v>5</v>
      </c>
      <c r="T11336" t="s">
        <v>4</v>
      </c>
    </row>
    <row r="11337" spans="1:20" x14ac:dyDescent="0.35">
      <c r="C11337">
        <v>9</v>
      </c>
      <c r="D11337">
        <f t="shared" si="177"/>
        <v>9</v>
      </c>
      <c r="E11337" t="s">
        <v>29</v>
      </c>
      <c r="F11337">
        <v>34.200000000000003</v>
      </c>
      <c r="G11337">
        <v>1.1399999999999999</v>
      </c>
      <c r="H11337" t="s">
        <v>31</v>
      </c>
      <c r="I11337" t="s">
        <v>30</v>
      </c>
      <c r="J11337" t="s">
        <v>3471</v>
      </c>
      <c r="K11337">
        <v>3</v>
      </c>
      <c r="L11337" t="s">
        <v>30</v>
      </c>
      <c r="M11337">
        <v>0</v>
      </c>
      <c r="N11337" t="s">
        <v>3541</v>
      </c>
      <c r="O11337" t="s">
        <v>34</v>
      </c>
      <c r="P11337" t="s">
        <v>3468</v>
      </c>
      <c r="Q11337" t="s">
        <v>3468</v>
      </c>
      <c r="R11337" s="1">
        <v>45435</v>
      </c>
      <c r="S11337" t="s">
        <v>5</v>
      </c>
      <c r="T11337" t="s">
        <v>4</v>
      </c>
    </row>
    <row r="11338" spans="1:20" x14ac:dyDescent="0.35">
      <c r="C11338">
        <v>1</v>
      </c>
      <c r="D11338">
        <f t="shared" si="177"/>
        <v>1</v>
      </c>
      <c r="E11338" t="s">
        <v>29</v>
      </c>
      <c r="F11338">
        <v>8.5</v>
      </c>
      <c r="G11338">
        <v>0.79</v>
      </c>
      <c r="H11338" t="s">
        <v>30</v>
      </c>
      <c r="I11338" t="s">
        <v>30</v>
      </c>
      <c r="J11338" t="s">
        <v>3469</v>
      </c>
      <c r="K11338">
        <v>5</v>
      </c>
      <c r="L11338" t="s">
        <v>30</v>
      </c>
      <c r="M11338">
        <v>0</v>
      </c>
      <c r="N11338" t="s">
        <v>3477</v>
      </c>
      <c r="O11338" t="s">
        <v>34</v>
      </c>
      <c r="P11338" t="s">
        <v>10</v>
      </c>
      <c r="Q11338" t="s">
        <v>10</v>
      </c>
      <c r="R11338" s="1">
        <v>45436</v>
      </c>
      <c r="S11338" t="s">
        <v>5</v>
      </c>
      <c r="T11338" t="s">
        <v>4</v>
      </c>
    </row>
    <row r="11339" spans="1:20" x14ac:dyDescent="0.35">
      <c r="B11339">
        <v>6</v>
      </c>
      <c r="D11339">
        <f t="shared" si="177"/>
        <v>0.5</v>
      </c>
      <c r="E11339" t="s">
        <v>35</v>
      </c>
      <c r="F11339">
        <v>8.1999999999999993</v>
      </c>
      <c r="G11339">
        <v>0.8</v>
      </c>
      <c r="H11339" t="s">
        <v>30</v>
      </c>
      <c r="I11339" t="s">
        <v>30</v>
      </c>
      <c r="J11339" t="s">
        <v>3471</v>
      </c>
      <c r="K11339">
        <v>5</v>
      </c>
      <c r="L11339" t="s">
        <v>30</v>
      </c>
      <c r="M11339">
        <v>0</v>
      </c>
      <c r="N11339" t="s">
        <v>3699</v>
      </c>
      <c r="O11339" t="s">
        <v>34</v>
      </c>
      <c r="P11339" t="s">
        <v>3468</v>
      </c>
      <c r="Q11339" t="s">
        <v>3468</v>
      </c>
      <c r="R11339" s="1">
        <v>45436</v>
      </c>
      <c r="S11339" t="s">
        <v>5</v>
      </c>
      <c r="T11339" t="s">
        <v>4</v>
      </c>
    </row>
    <row r="11340" spans="1:20" x14ac:dyDescent="0.35">
      <c r="B11340">
        <v>6</v>
      </c>
      <c r="D11340">
        <f t="shared" si="177"/>
        <v>0.5</v>
      </c>
      <c r="E11340" t="s">
        <v>35</v>
      </c>
      <c r="F11340">
        <v>7.1</v>
      </c>
      <c r="G11340">
        <v>0.65</v>
      </c>
      <c r="H11340" t="s">
        <v>30</v>
      </c>
      <c r="I11340" t="s">
        <v>30</v>
      </c>
      <c r="J11340" t="s">
        <v>3471</v>
      </c>
      <c r="K11340">
        <v>2</v>
      </c>
      <c r="L11340" t="s">
        <v>30</v>
      </c>
      <c r="M11340">
        <v>0</v>
      </c>
      <c r="N11340" t="s">
        <v>3605</v>
      </c>
      <c r="O11340" t="s">
        <v>34</v>
      </c>
      <c r="P11340" t="s">
        <v>3468</v>
      </c>
      <c r="Q11340" t="s">
        <v>3468</v>
      </c>
      <c r="R11340" s="1">
        <v>45436</v>
      </c>
      <c r="S11340" t="s">
        <v>5</v>
      </c>
      <c r="T11340" t="s">
        <v>4</v>
      </c>
    </row>
    <row r="11341" spans="1:20" x14ac:dyDescent="0.35">
      <c r="C11341">
        <v>1</v>
      </c>
      <c r="D11341">
        <f t="shared" si="177"/>
        <v>1</v>
      </c>
      <c r="E11341" t="s">
        <v>29</v>
      </c>
      <c r="F11341">
        <v>8.1999999999999993</v>
      </c>
      <c r="G11341">
        <v>0.76</v>
      </c>
      <c r="H11341" t="s">
        <v>30</v>
      </c>
      <c r="I11341" t="s">
        <v>30</v>
      </c>
      <c r="J11341" t="s">
        <v>3469</v>
      </c>
      <c r="K11341">
        <v>2</v>
      </c>
      <c r="L11341" t="s">
        <v>30</v>
      </c>
      <c r="M11341">
        <v>0</v>
      </c>
      <c r="N11341" t="s">
        <v>3636</v>
      </c>
      <c r="O11341" t="s">
        <v>34</v>
      </c>
      <c r="P11341" t="s">
        <v>3468</v>
      </c>
      <c r="Q11341" t="s">
        <v>3468</v>
      </c>
      <c r="R11341" s="1">
        <v>45436</v>
      </c>
      <c r="S11341" t="s">
        <v>5</v>
      </c>
      <c r="T11341" t="s">
        <v>6</v>
      </c>
    </row>
    <row r="11342" spans="1:20" x14ac:dyDescent="0.35">
      <c r="C11342">
        <v>1</v>
      </c>
      <c r="D11342">
        <f t="shared" si="177"/>
        <v>1</v>
      </c>
      <c r="E11342" t="s">
        <v>29</v>
      </c>
      <c r="F11342">
        <v>7.8</v>
      </c>
      <c r="G11342">
        <v>0.9</v>
      </c>
      <c r="H11342" t="s">
        <v>30</v>
      </c>
      <c r="I11342" t="s">
        <v>30</v>
      </c>
      <c r="J11342" t="s">
        <v>3471</v>
      </c>
      <c r="K11342">
        <v>3</v>
      </c>
      <c r="L11342" t="s">
        <v>30</v>
      </c>
      <c r="M11342">
        <v>0</v>
      </c>
      <c r="N11342" t="s">
        <v>3700</v>
      </c>
      <c r="O11342" t="s">
        <v>34</v>
      </c>
      <c r="P11342" t="s">
        <v>3468</v>
      </c>
      <c r="Q11342" t="s">
        <v>3468</v>
      </c>
      <c r="R11342" s="1">
        <v>45436</v>
      </c>
      <c r="S11342" t="s">
        <v>5</v>
      </c>
      <c r="T11342" t="s">
        <v>4</v>
      </c>
    </row>
    <row r="11343" spans="1:20" x14ac:dyDescent="0.35">
      <c r="C11343">
        <v>2</v>
      </c>
      <c r="D11343">
        <f t="shared" si="177"/>
        <v>2</v>
      </c>
      <c r="E11343" t="s">
        <v>35</v>
      </c>
      <c r="F11343">
        <v>24</v>
      </c>
      <c r="G11343">
        <v>0.99</v>
      </c>
      <c r="H11343" t="s">
        <v>30</v>
      </c>
      <c r="I11343" t="s">
        <v>30</v>
      </c>
      <c r="J11343" t="s">
        <v>3469</v>
      </c>
      <c r="K11343">
        <v>3</v>
      </c>
      <c r="L11343" t="s">
        <v>30</v>
      </c>
      <c r="M11343">
        <v>0</v>
      </c>
      <c r="N11343" t="s">
        <v>3701</v>
      </c>
      <c r="O11343" t="s">
        <v>34</v>
      </c>
      <c r="P11343" t="s">
        <v>3468</v>
      </c>
      <c r="Q11343" t="s">
        <v>3468</v>
      </c>
      <c r="R11343" s="1">
        <v>45436</v>
      </c>
      <c r="S11343" t="s">
        <v>5</v>
      </c>
      <c r="T11343" t="s">
        <v>4</v>
      </c>
    </row>
    <row r="11344" spans="1:20" x14ac:dyDescent="0.35">
      <c r="C11344">
        <v>42</v>
      </c>
      <c r="D11344">
        <f t="shared" si="177"/>
        <v>42</v>
      </c>
      <c r="E11344" t="s">
        <v>29</v>
      </c>
      <c r="F11344">
        <v>84.5</v>
      </c>
      <c r="G11344">
        <v>1.7</v>
      </c>
      <c r="H11344" t="s">
        <v>30</v>
      </c>
      <c r="I11344" t="s">
        <v>31</v>
      </c>
      <c r="J11344" t="s">
        <v>3448</v>
      </c>
      <c r="K11344">
        <v>3</v>
      </c>
      <c r="L11344" t="s">
        <v>31</v>
      </c>
      <c r="M11344">
        <v>21</v>
      </c>
      <c r="N11344" t="s">
        <v>3702</v>
      </c>
      <c r="O11344" t="s">
        <v>34</v>
      </c>
      <c r="P11344" t="s">
        <v>10</v>
      </c>
      <c r="Q11344" t="s">
        <v>10</v>
      </c>
      <c r="R11344" s="1">
        <v>45433</v>
      </c>
      <c r="S11344" t="s">
        <v>5</v>
      </c>
      <c r="T11344" t="s">
        <v>4</v>
      </c>
    </row>
    <row r="11345" spans="2:21" x14ac:dyDescent="0.35">
      <c r="C11345">
        <v>76</v>
      </c>
      <c r="D11345">
        <f t="shared" si="177"/>
        <v>76</v>
      </c>
      <c r="E11345" t="s">
        <v>35</v>
      </c>
      <c r="F11345">
        <v>79</v>
      </c>
      <c r="G11345">
        <v>1.73</v>
      </c>
      <c r="H11345" t="s">
        <v>30</v>
      </c>
      <c r="I11345" t="s">
        <v>31</v>
      </c>
      <c r="J11345" t="s">
        <v>3459</v>
      </c>
      <c r="K11345">
        <v>3</v>
      </c>
      <c r="L11345" t="s">
        <v>30</v>
      </c>
      <c r="M11345">
        <v>21</v>
      </c>
      <c r="N11345" t="s">
        <v>3452</v>
      </c>
      <c r="O11345" t="s">
        <v>462</v>
      </c>
      <c r="P11345" t="s">
        <v>10</v>
      </c>
      <c r="Q11345" t="s">
        <v>10</v>
      </c>
      <c r="R11345" s="1">
        <v>45438</v>
      </c>
      <c r="S11345" t="s">
        <v>5</v>
      </c>
      <c r="T11345" t="s">
        <v>4</v>
      </c>
    </row>
    <row r="11346" spans="2:21" x14ac:dyDescent="0.35">
      <c r="C11346">
        <v>94</v>
      </c>
      <c r="D11346">
        <f t="shared" si="177"/>
        <v>94</v>
      </c>
      <c r="E11346" t="s">
        <v>35</v>
      </c>
      <c r="F11346">
        <v>65</v>
      </c>
      <c r="G11346">
        <v>1.72</v>
      </c>
      <c r="H11346" t="s">
        <v>30</v>
      </c>
      <c r="I11346" t="s">
        <v>31</v>
      </c>
      <c r="J11346" t="s">
        <v>3459</v>
      </c>
      <c r="K11346">
        <v>3</v>
      </c>
      <c r="L11346" t="s">
        <v>30</v>
      </c>
      <c r="M11346">
        <v>21</v>
      </c>
      <c r="N11346" t="s">
        <v>3570</v>
      </c>
      <c r="O11346" t="s">
        <v>34</v>
      </c>
      <c r="P11346" t="s">
        <v>10</v>
      </c>
      <c r="Q11346" t="s">
        <v>10</v>
      </c>
      <c r="R11346" s="1">
        <v>45434</v>
      </c>
      <c r="S11346" t="s">
        <v>5</v>
      </c>
      <c r="T11346" t="s">
        <v>4</v>
      </c>
    </row>
    <row r="11347" spans="2:21" x14ac:dyDescent="0.35">
      <c r="C11347">
        <v>39</v>
      </c>
      <c r="D11347">
        <f t="shared" si="177"/>
        <v>39</v>
      </c>
      <c r="E11347" t="s">
        <v>35</v>
      </c>
      <c r="F11347">
        <v>72</v>
      </c>
      <c r="G11347">
        <v>1.58</v>
      </c>
      <c r="H11347" t="s">
        <v>30</v>
      </c>
      <c r="I11347" t="s">
        <v>31</v>
      </c>
      <c r="J11347" t="s">
        <v>3448</v>
      </c>
      <c r="K11347">
        <v>2</v>
      </c>
      <c r="L11347" t="s">
        <v>31</v>
      </c>
      <c r="M11347">
        <v>21</v>
      </c>
      <c r="N11347" t="s">
        <v>3521</v>
      </c>
      <c r="O11347" t="s">
        <v>34</v>
      </c>
      <c r="P11347" t="s">
        <v>10</v>
      </c>
      <c r="Q11347" t="s">
        <v>10</v>
      </c>
      <c r="R11347" s="1">
        <v>45434</v>
      </c>
      <c r="S11347" t="s">
        <v>5</v>
      </c>
      <c r="T11347" t="s">
        <v>4</v>
      </c>
    </row>
    <row r="11348" spans="2:21" x14ac:dyDescent="0.35">
      <c r="C11348">
        <v>53</v>
      </c>
      <c r="D11348">
        <f t="shared" si="177"/>
        <v>53</v>
      </c>
      <c r="E11348" t="s">
        <v>29</v>
      </c>
      <c r="F11348">
        <v>74</v>
      </c>
      <c r="G11348">
        <v>1.68</v>
      </c>
      <c r="H11348" t="s">
        <v>30</v>
      </c>
      <c r="I11348" t="s">
        <v>30</v>
      </c>
      <c r="J11348" t="s">
        <v>3448</v>
      </c>
      <c r="K11348">
        <v>2</v>
      </c>
      <c r="L11348" t="s">
        <v>31</v>
      </c>
      <c r="M11348">
        <v>22</v>
      </c>
      <c r="N11348" t="s">
        <v>3579</v>
      </c>
      <c r="O11348" t="s">
        <v>34</v>
      </c>
      <c r="P11348" t="s">
        <v>10</v>
      </c>
      <c r="Q11348" t="s">
        <v>10</v>
      </c>
      <c r="R11348" s="1">
        <v>45435</v>
      </c>
      <c r="S11348" t="s">
        <v>5</v>
      </c>
      <c r="T11348" t="s">
        <v>4</v>
      </c>
    </row>
    <row r="11349" spans="2:21" x14ac:dyDescent="0.35">
      <c r="C11349">
        <v>25</v>
      </c>
      <c r="D11349">
        <f t="shared" si="177"/>
        <v>25</v>
      </c>
      <c r="E11349" t="s">
        <v>29</v>
      </c>
      <c r="F11349">
        <v>66</v>
      </c>
      <c r="G11349">
        <v>1.73</v>
      </c>
      <c r="H11349" t="s">
        <v>30</v>
      </c>
      <c r="I11349" t="s">
        <v>31</v>
      </c>
      <c r="J11349" t="s">
        <v>3448</v>
      </c>
      <c r="K11349">
        <v>4</v>
      </c>
      <c r="L11349" t="s">
        <v>30</v>
      </c>
      <c r="M11349">
        <v>22</v>
      </c>
      <c r="N11349" t="s">
        <v>3703</v>
      </c>
      <c r="O11349" t="s">
        <v>34</v>
      </c>
      <c r="P11349" t="s">
        <v>10</v>
      </c>
      <c r="Q11349" t="s">
        <v>10</v>
      </c>
      <c r="R11349" s="1">
        <v>45435</v>
      </c>
      <c r="S11349" t="s">
        <v>5</v>
      </c>
      <c r="T11349" t="s">
        <v>4</v>
      </c>
    </row>
    <row r="11350" spans="2:21" x14ac:dyDescent="0.35">
      <c r="C11350">
        <v>37</v>
      </c>
      <c r="D11350">
        <f t="shared" si="177"/>
        <v>37</v>
      </c>
      <c r="E11350" t="s">
        <v>29</v>
      </c>
      <c r="F11350">
        <v>88.9</v>
      </c>
      <c r="G11350">
        <v>1.7</v>
      </c>
      <c r="H11350" t="s">
        <v>31</v>
      </c>
      <c r="I11350" t="s">
        <v>31</v>
      </c>
      <c r="J11350" t="s">
        <v>3448</v>
      </c>
      <c r="K11350">
        <v>4</v>
      </c>
      <c r="L11350" t="s">
        <v>30</v>
      </c>
      <c r="M11350">
        <v>22</v>
      </c>
      <c r="N11350" t="s">
        <v>3521</v>
      </c>
      <c r="O11350" t="s">
        <v>34</v>
      </c>
      <c r="P11350" t="s">
        <v>10</v>
      </c>
      <c r="Q11350" t="s">
        <v>10</v>
      </c>
      <c r="R11350" s="1">
        <v>45435</v>
      </c>
      <c r="S11350" t="s">
        <v>5</v>
      </c>
      <c r="T11350" t="s">
        <v>4</v>
      </c>
    </row>
    <row r="11351" spans="2:21" x14ac:dyDescent="0.35">
      <c r="C11351">
        <v>43</v>
      </c>
      <c r="D11351">
        <f t="shared" si="177"/>
        <v>43</v>
      </c>
      <c r="E11351" t="s">
        <v>35</v>
      </c>
      <c r="F11351">
        <v>65.400000000000006</v>
      </c>
      <c r="G11351">
        <v>1.69</v>
      </c>
      <c r="H11351" t="s">
        <v>30</v>
      </c>
      <c r="I11351" t="s">
        <v>30</v>
      </c>
      <c r="J11351" t="s">
        <v>3448</v>
      </c>
      <c r="K11351">
        <v>1</v>
      </c>
      <c r="L11351" t="s">
        <v>31</v>
      </c>
      <c r="M11351">
        <v>21</v>
      </c>
      <c r="N11351" t="s">
        <v>3704</v>
      </c>
      <c r="O11351" t="s">
        <v>34</v>
      </c>
      <c r="P11351" t="s">
        <v>10</v>
      </c>
      <c r="Q11351" t="s">
        <v>10</v>
      </c>
      <c r="R11351" s="1">
        <v>45436</v>
      </c>
      <c r="S11351" t="s">
        <v>5</v>
      </c>
      <c r="T11351" t="s">
        <v>4</v>
      </c>
    </row>
    <row r="11352" spans="2:21" x14ac:dyDescent="0.35">
      <c r="C11352">
        <v>73</v>
      </c>
      <c r="D11352">
        <f t="shared" si="177"/>
        <v>73</v>
      </c>
      <c r="E11352" t="s">
        <v>29</v>
      </c>
      <c r="F11352">
        <v>64</v>
      </c>
      <c r="G11352">
        <v>1.65</v>
      </c>
      <c r="H11352" t="s">
        <v>30</v>
      </c>
      <c r="I11352" t="s">
        <v>31</v>
      </c>
      <c r="J11352" t="s">
        <v>3459</v>
      </c>
      <c r="K11352">
        <v>3</v>
      </c>
      <c r="L11352" t="s">
        <v>31</v>
      </c>
      <c r="M11352">
        <v>21</v>
      </c>
      <c r="N11352" t="s">
        <v>3510</v>
      </c>
      <c r="O11352" t="s">
        <v>34</v>
      </c>
      <c r="P11352" t="s">
        <v>10</v>
      </c>
      <c r="Q11352" t="s">
        <v>10</v>
      </c>
      <c r="R11352" s="1">
        <v>45436</v>
      </c>
      <c r="S11352" t="s">
        <v>5</v>
      </c>
      <c r="T11352" t="s">
        <v>4</v>
      </c>
    </row>
    <row r="11353" spans="2:21" x14ac:dyDescent="0.35">
      <c r="B11353">
        <v>11</v>
      </c>
      <c r="D11353">
        <f t="shared" si="177"/>
        <v>0.9</v>
      </c>
      <c r="E11353" t="s">
        <v>35</v>
      </c>
      <c r="F11353">
        <v>11.2</v>
      </c>
      <c r="G11353">
        <v>0.8</v>
      </c>
      <c r="H11353" t="s">
        <v>30</v>
      </c>
      <c r="I11353" t="s">
        <v>31</v>
      </c>
      <c r="J11353" t="s">
        <v>3456</v>
      </c>
      <c r="K11353">
        <v>5</v>
      </c>
      <c r="L11353" t="s">
        <v>31</v>
      </c>
      <c r="M11353">
        <v>24</v>
      </c>
      <c r="N11353" t="s">
        <v>3457</v>
      </c>
      <c r="O11353" t="s">
        <v>34</v>
      </c>
      <c r="P11353" t="s">
        <v>10</v>
      </c>
      <c r="Q11353" t="s">
        <v>10</v>
      </c>
      <c r="R11353" s="1">
        <v>45432</v>
      </c>
      <c r="S11353" t="s">
        <v>5</v>
      </c>
      <c r="T11353" t="s">
        <v>4</v>
      </c>
    </row>
    <row r="11354" spans="2:21" x14ac:dyDescent="0.35">
      <c r="B11354">
        <v>8</v>
      </c>
      <c r="D11354">
        <f t="shared" si="177"/>
        <v>0.7</v>
      </c>
      <c r="E11354" t="s">
        <v>35</v>
      </c>
      <c r="F11354">
        <v>9.5</v>
      </c>
      <c r="G11354">
        <v>0.7</v>
      </c>
      <c r="H11354" t="s">
        <v>30</v>
      </c>
      <c r="I11354" t="s">
        <v>31</v>
      </c>
      <c r="J11354" t="s">
        <v>3658</v>
      </c>
      <c r="K11354">
        <v>1</v>
      </c>
      <c r="L11354" t="s">
        <v>31</v>
      </c>
      <c r="M11354">
        <v>26</v>
      </c>
      <c r="N11354" t="s">
        <v>3457</v>
      </c>
      <c r="O11354" t="s">
        <v>34</v>
      </c>
      <c r="P11354" t="s">
        <v>10</v>
      </c>
      <c r="Q11354" t="s">
        <v>10</v>
      </c>
      <c r="R11354" s="1">
        <v>45433</v>
      </c>
      <c r="S11354" t="s">
        <v>5</v>
      </c>
      <c r="T11354" t="s">
        <v>4</v>
      </c>
      <c r="U11354" t="s">
        <v>4</v>
      </c>
    </row>
    <row r="11355" spans="2:21" x14ac:dyDescent="0.35">
      <c r="C11355">
        <v>5</v>
      </c>
      <c r="D11355">
        <f t="shared" si="177"/>
        <v>5</v>
      </c>
      <c r="E11355" t="s">
        <v>35</v>
      </c>
      <c r="F11355">
        <v>22</v>
      </c>
      <c r="G11355">
        <v>0.105</v>
      </c>
      <c r="H11355" t="s">
        <v>30</v>
      </c>
      <c r="I11355" t="s">
        <v>31</v>
      </c>
      <c r="J11355" t="s">
        <v>3688</v>
      </c>
      <c r="K11355">
        <v>7</v>
      </c>
      <c r="L11355" t="s">
        <v>31</v>
      </c>
      <c r="M11355">
        <v>26</v>
      </c>
      <c r="N11355" t="s">
        <v>3457</v>
      </c>
      <c r="O11355" t="s">
        <v>34</v>
      </c>
      <c r="P11355" t="s">
        <v>10</v>
      </c>
      <c r="Q11355" t="s">
        <v>10</v>
      </c>
      <c r="R11355" s="1">
        <v>45433</v>
      </c>
      <c r="S11355" t="s">
        <v>5</v>
      </c>
      <c r="T11355" t="s">
        <v>4</v>
      </c>
    </row>
    <row r="11356" spans="2:21" x14ac:dyDescent="0.35">
      <c r="C11356">
        <v>7</v>
      </c>
      <c r="D11356">
        <f t="shared" si="177"/>
        <v>7</v>
      </c>
      <c r="E11356" t="s">
        <v>35</v>
      </c>
      <c r="F11356">
        <v>16.899999999999999</v>
      </c>
      <c r="G11356">
        <v>0.114</v>
      </c>
      <c r="H11356" t="s">
        <v>30</v>
      </c>
      <c r="I11356" t="s">
        <v>31</v>
      </c>
      <c r="J11356" t="s">
        <v>3456</v>
      </c>
      <c r="K11356">
        <v>1</v>
      </c>
      <c r="L11356" t="s">
        <v>30</v>
      </c>
      <c r="M11356">
        <v>23</v>
      </c>
      <c r="N11356" t="s">
        <v>3457</v>
      </c>
      <c r="O11356" t="s">
        <v>34</v>
      </c>
      <c r="P11356" t="s">
        <v>10</v>
      </c>
      <c r="Q11356" t="s">
        <v>10</v>
      </c>
      <c r="R11356" s="1">
        <v>45433</v>
      </c>
      <c r="S11356" t="s">
        <v>5</v>
      </c>
      <c r="T11356" t="s">
        <v>4</v>
      </c>
    </row>
    <row r="11357" spans="2:21" x14ac:dyDescent="0.35">
      <c r="B11357">
        <v>11</v>
      </c>
      <c r="D11357">
        <f t="shared" si="177"/>
        <v>0.9</v>
      </c>
      <c r="E11357" t="s">
        <v>35</v>
      </c>
      <c r="G11357">
        <v>1.1000000000000001</v>
      </c>
      <c r="H11357" t="s">
        <v>30</v>
      </c>
      <c r="I11357" t="s">
        <v>31</v>
      </c>
      <c r="J11357" t="s">
        <v>3448</v>
      </c>
      <c r="K11357">
        <v>7</v>
      </c>
      <c r="L11357" t="s">
        <v>30</v>
      </c>
      <c r="M11357">
        <v>64</v>
      </c>
      <c r="N11357" t="s">
        <v>3457</v>
      </c>
      <c r="O11357" t="s">
        <v>70</v>
      </c>
      <c r="P11357" t="s">
        <v>10</v>
      </c>
      <c r="Q11357" t="s">
        <v>10</v>
      </c>
      <c r="R11357" s="1">
        <v>45441</v>
      </c>
      <c r="S11357" t="s">
        <v>5</v>
      </c>
      <c r="T11357" t="s">
        <v>4</v>
      </c>
    </row>
    <row r="11358" spans="2:21" x14ac:dyDescent="0.35">
      <c r="C11358">
        <v>60</v>
      </c>
      <c r="D11358">
        <f t="shared" si="177"/>
        <v>60</v>
      </c>
      <c r="E11358" t="s">
        <v>29</v>
      </c>
      <c r="G11358">
        <v>1.23</v>
      </c>
      <c r="H11358" t="s">
        <v>30</v>
      </c>
      <c r="I11358" t="s">
        <v>31</v>
      </c>
      <c r="J11358" t="s">
        <v>3459</v>
      </c>
      <c r="K11358">
        <v>1</v>
      </c>
      <c r="L11358" t="s">
        <v>30</v>
      </c>
      <c r="M11358">
        <v>26</v>
      </c>
      <c r="N11358" t="s">
        <v>43</v>
      </c>
      <c r="O11358" t="s">
        <v>70</v>
      </c>
      <c r="P11358" t="s">
        <v>3468</v>
      </c>
      <c r="Q11358" t="s">
        <v>3468</v>
      </c>
      <c r="R11358" s="1">
        <v>45441</v>
      </c>
      <c r="S11358" t="s">
        <v>5</v>
      </c>
      <c r="T11358" t="s">
        <v>4</v>
      </c>
    </row>
    <row r="11359" spans="2:21" x14ac:dyDescent="0.35">
      <c r="C11359">
        <v>24</v>
      </c>
      <c r="D11359">
        <f t="shared" si="177"/>
        <v>24</v>
      </c>
      <c r="E11359" t="s">
        <v>29</v>
      </c>
      <c r="G11359">
        <v>1.7</v>
      </c>
      <c r="H11359" t="s">
        <v>30</v>
      </c>
      <c r="I11359" t="s">
        <v>31</v>
      </c>
      <c r="J11359" t="s">
        <v>3459</v>
      </c>
      <c r="K11359">
        <v>5</v>
      </c>
      <c r="L11359" t="s">
        <v>30</v>
      </c>
      <c r="N11359" t="s">
        <v>43</v>
      </c>
      <c r="O11359" t="s">
        <v>70</v>
      </c>
      <c r="P11359" t="s">
        <v>3468</v>
      </c>
      <c r="Q11359" t="s">
        <v>3468</v>
      </c>
      <c r="R11359" s="1">
        <v>45443</v>
      </c>
      <c r="S11359" t="s">
        <v>5</v>
      </c>
      <c r="T11359" t="s">
        <v>4</v>
      </c>
    </row>
    <row r="11360" spans="2:21" x14ac:dyDescent="0.35">
      <c r="B11360">
        <v>2</v>
      </c>
      <c r="D11360">
        <f t="shared" si="177"/>
        <v>0.2</v>
      </c>
      <c r="E11360" t="s">
        <v>35</v>
      </c>
      <c r="F11360">
        <v>5.3</v>
      </c>
      <c r="G11360">
        <v>0.56999999999999995</v>
      </c>
      <c r="H11360" t="s">
        <v>30</v>
      </c>
      <c r="I11360" t="s">
        <v>30</v>
      </c>
      <c r="J11360" t="s">
        <v>3705</v>
      </c>
      <c r="K11360">
        <v>5</v>
      </c>
      <c r="L11360" t="s">
        <v>30</v>
      </c>
      <c r="M11360">
        <v>0</v>
      </c>
      <c r="N11360" t="s">
        <v>140</v>
      </c>
      <c r="O11360" t="s">
        <v>70</v>
      </c>
      <c r="P11360" t="s">
        <v>3468</v>
      </c>
      <c r="Q11360" t="s">
        <v>3468</v>
      </c>
      <c r="R11360" s="1">
        <v>45439</v>
      </c>
      <c r="S11360" t="s">
        <v>5</v>
      </c>
      <c r="T11360" t="s">
        <v>4</v>
      </c>
    </row>
    <row r="11361" spans="2:20" x14ac:dyDescent="0.35">
      <c r="C11361">
        <v>3</v>
      </c>
      <c r="D11361">
        <f t="shared" si="177"/>
        <v>3</v>
      </c>
      <c r="E11361" t="s">
        <v>29</v>
      </c>
      <c r="F11361">
        <v>12</v>
      </c>
      <c r="G11361">
        <v>1.27</v>
      </c>
      <c r="H11361" t="s">
        <v>30</v>
      </c>
      <c r="I11361" t="s">
        <v>30</v>
      </c>
      <c r="J11361" t="s">
        <v>3705</v>
      </c>
      <c r="K11361">
        <v>1</v>
      </c>
      <c r="L11361" t="s">
        <v>31</v>
      </c>
      <c r="M11361">
        <v>0</v>
      </c>
      <c r="N11361" t="s">
        <v>43</v>
      </c>
      <c r="O11361" t="s">
        <v>70</v>
      </c>
      <c r="P11361" t="s">
        <v>3468</v>
      </c>
      <c r="Q11361" t="s">
        <v>3468</v>
      </c>
      <c r="R11361" s="1">
        <v>45439</v>
      </c>
      <c r="S11361" t="s">
        <v>7</v>
      </c>
      <c r="T11361" t="s">
        <v>4</v>
      </c>
    </row>
    <row r="11362" spans="2:20" x14ac:dyDescent="0.35">
      <c r="B11362">
        <v>4</v>
      </c>
      <c r="D11362">
        <f t="shared" si="177"/>
        <v>0.3</v>
      </c>
      <c r="E11362" t="s">
        <v>29</v>
      </c>
      <c r="F11362">
        <v>5.4</v>
      </c>
      <c r="G11362">
        <v>0.56999999999999995</v>
      </c>
      <c r="H11362" t="s">
        <v>30</v>
      </c>
      <c r="I11362" t="s">
        <v>30</v>
      </c>
      <c r="J11362" t="s">
        <v>3604</v>
      </c>
      <c r="K11362">
        <v>2</v>
      </c>
      <c r="L11362" t="s">
        <v>31</v>
      </c>
      <c r="M11362">
        <v>0</v>
      </c>
      <c r="N11362" t="s">
        <v>3586</v>
      </c>
      <c r="O11362" t="s">
        <v>70</v>
      </c>
      <c r="P11362" t="s">
        <v>10</v>
      </c>
      <c r="Q11362" t="s">
        <v>10</v>
      </c>
      <c r="R11362" s="1">
        <v>45439</v>
      </c>
      <c r="S11362" t="s">
        <v>5</v>
      </c>
      <c r="T11362" t="s">
        <v>4</v>
      </c>
    </row>
    <row r="11363" spans="2:20" x14ac:dyDescent="0.35">
      <c r="C11363">
        <v>16</v>
      </c>
      <c r="D11363">
        <f t="shared" si="177"/>
        <v>16</v>
      </c>
      <c r="E11363" t="s">
        <v>29</v>
      </c>
      <c r="F11363">
        <v>67</v>
      </c>
      <c r="G11363">
        <v>1.67</v>
      </c>
      <c r="H11363" t="s">
        <v>30</v>
      </c>
      <c r="I11363" t="s">
        <v>30</v>
      </c>
      <c r="J11363" t="s">
        <v>43</v>
      </c>
      <c r="K11363">
        <v>7</v>
      </c>
      <c r="L11363" t="s">
        <v>30</v>
      </c>
      <c r="M11363">
        <v>0</v>
      </c>
      <c r="N11363" t="s">
        <v>43</v>
      </c>
      <c r="O11363" t="s">
        <v>70</v>
      </c>
      <c r="P11363" t="s">
        <v>10</v>
      </c>
      <c r="Q11363" t="s">
        <v>10</v>
      </c>
      <c r="R11363" s="1">
        <v>45439</v>
      </c>
      <c r="S11363" t="s">
        <v>7</v>
      </c>
      <c r="T11363" t="s">
        <v>4</v>
      </c>
    </row>
    <row r="11364" spans="2:20" x14ac:dyDescent="0.35">
      <c r="C11364">
        <v>1</v>
      </c>
      <c r="D11364">
        <f t="shared" si="177"/>
        <v>1</v>
      </c>
      <c r="E11364" t="s">
        <v>35</v>
      </c>
      <c r="F11364">
        <v>12.1</v>
      </c>
      <c r="G11364">
        <v>0.80200000000000005</v>
      </c>
      <c r="H11364" t="s">
        <v>30</v>
      </c>
      <c r="I11364" t="s">
        <v>30</v>
      </c>
      <c r="J11364" t="s">
        <v>140</v>
      </c>
      <c r="K11364">
        <v>7</v>
      </c>
      <c r="L11364" t="s">
        <v>30</v>
      </c>
      <c r="N11364" t="s">
        <v>140</v>
      </c>
      <c r="O11364" t="s">
        <v>70</v>
      </c>
      <c r="P11364" t="s">
        <v>3468</v>
      </c>
      <c r="Q11364" t="s">
        <v>3468</v>
      </c>
      <c r="R11364" s="1">
        <v>45439</v>
      </c>
      <c r="S11364" t="s">
        <v>7</v>
      </c>
      <c r="T11364" t="s">
        <v>4</v>
      </c>
    </row>
    <row r="11365" spans="2:20" x14ac:dyDescent="0.35">
      <c r="B11365">
        <v>4</v>
      </c>
      <c r="D11365">
        <f t="shared" si="177"/>
        <v>0.3</v>
      </c>
      <c r="E11365" t="s">
        <v>35</v>
      </c>
      <c r="F11365">
        <v>5.5</v>
      </c>
      <c r="G11365">
        <v>0.60499999999999998</v>
      </c>
      <c r="H11365" t="s">
        <v>30</v>
      </c>
      <c r="I11365" t="s">
        <v>30</v>
      </c>
      <c r="J11365" t="s">
        <v>3706</v>
      </c>
      <c r="K11365">
        <v>2</v>
      </c>
      <c r="L11365" t="s">
        <v>31</v>
      </c>
      <c r="M11365">
        <v>0</v>
      </c>
      <c r="N11365" t="s">
        <v>43</v>
      </c>
      <c r="O11365" t="s">
        <v>70</v>
      </c>
      <c r="P11365" t="s">
        <v>3468</v>
      </c>
      <c r="Q11365" t="s">
        <v>3468</v>
      </c>
      <c r="R11365" s="1">
        <v>45439</v>
      </c>
      <c r="S11365" t="s">
        <v>5</v>
      </c>
      <c r="T11365" t="s">
        <v>4</v>
      </c>
    </row>
    <row r="11366" spans="2:20" x14ac:dyDescent="0.35">
      <c r="C11366">
        <v>2</v>
      </c>
      <c r="D11366">
        <f t="shared" si="177"/>
        <v>2</v>
      </c>
      <c r="E11366" t="s">
        <v>29</v>
      </c>
      <c r="F11366">
        <v>10.199999999999999</v>
      </c>
      <c r="G11366">
        <v>0.9</v>
      </c>
      <c r="H11366" t="s">
        <v>30</v>
      </c>
      <c r="I11366" t="s">
        <v>30</v>
      </c>
      <c r="J11366" t="s">
        <v>3602</v>
      </c>
      <c r="K11366">
        <v>1</v>
      </c>
      <c r="L11366" t="s">
        <v>31</v>
      </c>
      <c r="M11366">
        <v>0</v>
      </c>
      <c r="N11366" t="s">
        <v>3457</v>
      </c>
      <c r="O11366" t="s">
        <v>70</v>
      </c>
      <c r="P11366" t="s">
        <v>3468</v>
      </c>
      <c r="Q11366" t="s">
        <v>3468</v>
      </c>
      <c r="R11366" s="1">
        <v>45439</v>
      </c>
      <c r="S11366" t="s">
        <v>5</v>
      </c>
      <c r="T11366" t="s">
        <v>4</v>
      </c>
    </row>
    <row r="11367" spans="2:20" x14ac:dyDescent="0.35">
      <c r="C11367">
        <v>24</v>
      </c>
      <c r="D11367">
        <f t="shared" si="177"/>
        <v>24</v>
      </c>
      <c r="E11367" t="s">
        <v>35</v>
      </c>
      <c r="F11367">
        <v>56</v>
      </c>
      <c r="G11367">
        <v>1.67</v>
      </c>
      <c r="H11367" t="s">
        <v>30</v>
      </c>
      <c r="I11367" t="s">
        <v>30</v>
      </c>
      <c r="J11367" t="s">
        <v>3604</v>
      </c>
      <c r="K11367">
        <v>1</v>
      </c>
      <c r="L11367" t="s">
        <v>31</v>
      </c>
      <c r="N11367" t="s">
        <v>3541</v>
      </c>
      <c r="O11367" t="s">
        <v>70</v>
      </c>
      <c r="P11367" t="s">
        <v>3468</v>
      </c>
      <c r="Q11367" t="s">
        <v>3468</v>
      </c>
      <c r="R11367" s="1">
        <v>45440</v>
      </c>
      <c r="S11367" t="s">
        <v>5</v>
      </c>
      <c r="T11367" t="s">
        <v>4</v>
      </c>
    </row>
    <row r="11368" spans="2:20" x14ac:dyDescent="0.35">
      <c r="C11368">
        <v>1</v>
      </c>
      <c r="D11368">
        <f t="shared" si="177"/>
        <v>1</v>
      </c>
      <c r="E11368" t="s">
        <v>35</v>
      </c>
      <c r="F11368">
        <v>9</v>
      </c>
      <c r="G11368">
        <v>0.74</v>
      </c>
      <c r="H11368" t="s">
        <v>30</v>
      </c>
      <c r="I11368" t="s">
        <v>30</v>
      </c>
      <c r="J11368" t="s">
        <v>3523</v>
      </c>
      <c r="K11368">
        <v>8</v>
      </c>
      <c r="L11368" t="s">
        <v>30</v>
      </c>
      <c r="M11368">
        <v>0</v>
      </c>
      <c r="N11368" t="s">
        <v>3707</v>
      </c>
      <c r="O11368" t="s">
        <v>70</v>
      </c>
      <c r="P11368" t="s">
        <v>3468</v>
      </c>
      <c r="Q11368" t="s">
        <v>3468</v>
      </c>
      <c r="R11368" s="1">
        <v>45440</v>
      </c>
      <c r="S11368" t="s">
        <v>5</v>
      </c>
      <c r="T11368" t="s">
        <v>4</v>
      </c>
    </row>
    <row r="11369" spans="2:20" x14ac:dyDescent="0.35">
      <c r="C11369">
        <v>26</v>
      </c>
      <c r="D11369">
        <f t="shared" si="177"/>
        <v>26</v>
      </c>
      <c r="E11369" t="s">
        <v>35</v>
      </c>
      <c r="F11369">
        <v>67</v>
      </c>
      <c r="G11369">
        <v>1.68</v>
      </c>
      <c r="H11369" t="s">
        <v>30</v>
      </c>
      <c r="I11369" t="s">
        <v>30</v>
      </c>
      <c r="J11369" t="s">
        <v>3523</v>
      </c>
      <c r="K11369">
        <v>2</v>
      </c>
      <c r="L11369" t="s">
        <v>30</v>
      </c>
      <c r="M11369">
        <v>0</v>
      </c>
      <c r="N11369" t="s">
        <v>3586</v>
      </c>
      <c r="O11369" t="s">
        <v>70</v>
      </c>
      <c r="P11369" t="s">
        <v>3468</v>
      </c>
      <c r="Q11369" t="s">
        <v>3468</v>
      </c>
      <c r="R11369" s="1">
        <v>45440</v>
      </c>
      <c r="S11369" t="s">
        <v>5</v>
      </c>
      <c r="T11369" t="s">
        <v>4</v>
      </c>
    </row>
    <row r="11370" spans="2:20" x14ac:dyDescent="0.35">
      <c r="C11370">
        <v>13</v>
      </c>
      <c r="D11370">
        <f t="shared" si="177"/>
        <v>13</v>
      </c>
      <c r="E11370" t="s">
        <v>35</v>
      </c>
      <c r="F11370">
        <v>37</v>
      </c>
      <c r="G11370">
        <v>1.46</v>
      </c>
      <c r="H11370" t="s">
        <v>30</v>
      </c>
      <c r="I11370" t="s">
        <v>30</v>
      </c>
      <c r="J11370" t="s">
        <v>3523</v>
      </c>
      <c r="K11370">
        <v>2</v>
      </c>
      <c r="L11370" t="s">
        <v>30</v>
      </c>
      <c r="M11370">
        <v>0</v>
      </c>
      <c r="N11370" t="s">
        <v>3708</v>
      </c>
      <c r="O11370" t="s">
        <v>70</v>
      </c>
      <c r="P11370" t="s">
        <v>3468</v>
      </c>
      <c r="Q11370" t="s">
        <v>3468</v>
      </c>
      <c r="R11370" s="1">
        <v>45440</v>
      </c>
      <c r="S11370" t="s">
        <v>5</v>
      </c>
      <c r="T11370" t="s">
        <v>4</v>
      </c>
    </row>
    <row r="11371" spans="2:20" x14ac:dyDescent="0.35">
      <c r="C11371">
        <v>20</v>
      </c>
      <c r="D11371">
        <f t="shared" si="177"/>
        <v>20</v>
      </c>
      <c r="E11371" t="s">
        <v>29</v>
      </c>
      <c r="F11371">
        <v>65</v>
      </c>
      <c r="G11371">
        <v>1.73</v>
      </c>
      <c r="H11371" t="s">
        <v>30</v>
      </c>
      <c r="I11371" t="s">
        <v>30</v>
      </c>
      <c r="J11371" t="s">
        <v>3523</v>
      </c>
      <c r="K11371">
        <v>7</v>
      </c>
      <c r="L11371" t="s">
        <v>30</v>
      </c>
      <c r="M11371">
        <v>0</v>
      </c>
      <c r="N11371" t="s">
        <v>3541</v>
      </c>
      <c r="O11371" t="s">
        <v>70</v>
      </c>
      <c r="P11371" t="s">
        <v>3468</v>
      </c>
      <c r="Q11371" t="s">
        <v>3468</v>
      </c>
      <c r="R11371" s="1">
        <v>45440</v>
      </c>
      <c r="S11371" t="s">
        <v>5</v>
      </c>
      <c r="T11371" t="s">
        <v>4</v>
      </c>
    </row>
    <row r="11372" spans="2:20" x14ac:dyDescent="0.35">
      <c r="C11372">
        <v>24</v>
      </c>
      <c r="D11372">
        <f t="shared" si="177"/>
        <v>24</v>
      </c>
      <c r="E11372" t="s">
        <v>29</v>
      </c>
      <c r="F11372">
        <v>47</v>
      </c>
      <c r="G11372">
        <v>1.39</v>
      </c>
      <c r="H11372" t="s">
        <v>30</v>
      </c>
      <c r="I11372" t="s">
        <v>30</v>
      </c>
      <c r="J11372" t="s">
        <v>3602</v>
      </c>
      <c r="K11372">
        <v>1</v>
      </c>
      <c r="L11372" t="s">
        <v>31</v>
      </c>
      <c r="M11372">
        <v>0</v>
      </c>
      <c r="N11372" t="s">
        <v>3541</v>
      </c>
      <c r="O11372" t="s">
        <v>70</v>
      </c>
      <c r="P11372" t="s">
        <v>3468</v>
      </c>
      <c r="Q11372" t="s">
        <v>3468</v>
      </c>
      <c r="R11372" s="1">
        <v>45441</v>
      </c>
      <c r="S11372" t="s">
        <v>5</v>
      </c>
      <c r="T11372" t="s">
        <v>4</v>
      </c>
    </row>
    <row r="11373" spans="2:20" x14ac:dyDescent="0.35">
      <c r="C11373">
        <v>33</v>
      </c>
      <c r="D11373">
        <f t="shared" si="177"/>
        <v>33</v>
      </c>
      <c r="E11373" t="s">
        <v>35</v>
      </c>
      <c r="F11373">
        <v>40</v>
      </c>
      <c r="G11373">
        <v>1.65</v>
      </c>
      <c r="H11373" t="s">
        <v>30</v>
      </c>
      <c r="I11373" t="s">
        <v>30</v>
      </c>
      <c r="J11373" t="s">
        <v>3523</v>
      </c>
      <c r="K11373">
        <v>7</v>
      </c>
      <c r="L11373" t="s">
        <v>31</v>
      </c>
      <c r="M11373">
        <v>0</v>
      </c>
      <c r="N11373" t="s">
        <v>3708</v>
      </c>
      <c r="O11373" t="s">
        <v>70</v>
      </c>
      <c r="P11373" t="s">
        <v>3468</v>
      </c>
      <c r="Q11373" t="s">
        <v>3468</v>
      </c>
      <c r="R11373" s="1">
        <v>45441</v>
      </c>
      <c r="S11373" t="s">
        <v>5</v>
      </c>
      <c r="T11373" t="s">
        <v>4</v>
      </c>
    </row>
    <row r="11374" spans="2:20" x14ac:dyDescent="0.35">
      <c r="B11374">
        <v>1</v>
      </c>
      <c r="D11374">
        <f t="shared" si="177"/>
        <v>0.1</v>
      </c>
      <c r="E11374" t="s">
        <v>35</v>
      </c>
      <c r="F11374">
        <v>3.7</v>
      </c>
      <c r="G11374">
        <v>0.5</v>
      </c>
      <c r="H11374" t="s">
        <v>30</v>
      </c>
      <c r="I11374" t="s">
        <v>30</v>
      </c>
      <c r="J11374" t="s">
        <v>3602</v>
      </c>
      <c r="K11374">
        <v>2</v>
      </c>
      <c r="L11374" t="s">
        <v>31</v>
      </c>
      <c r="M11374">
        <v>0</v>
      </c>
      <c r="N11374" t="s">
        <v>3457</v>
      </c>
      <c r="O11374" t="s">
        <v>70</v>
      </c>
      <c r="P11374" t="s">
        <v>3468</v>
      </c>
      <c r="Q11374" t="s">
        <v>3468</v>
      </c>
      <c r="R11374" s="1">
        <v>45441</v>
      </c>
      <c r="S11374" t="s">
        <v>5</v>
      </c>
      <c r="T11374" t="s">
        <v>4</v>
      </c>
    </row>
    <row r="11375" spans="2:20" x14ac:dyDescent="0.35">
      <c r="C11375">
        <v>27</v>
      </c>
      <c r="D11375">
        <f t="shared" si="177"/>
        <v>27</v>
      </c>
      <c r="E11375" t="s">
        <v>29</v>
      </c>
      <c r="F11375">
        <v>70</v>
      </c>
      <c r="G11375">
        <v>1.5</v>
      </c>
      <c r="H11375" t="s">
        <v>30</v>
      </c>
      <c r="I11375" t="s">
        <v>30</v>
      </c>
      <c r="J11375" t="s">
        <v>3523</v>
      </c>
      <c r="K11375">
        <v>1</v>
      </c>
      <c r="L11375" t="s">
        <v>30</v>
      </c>
      <c r="M11375">
        <v>0</v>
      </c>
      <c r="N11375" t="s">
        <v>3526</v>
      </c>
      <c r="O11375" t="s">
        <v>70</v>
      </c>
      <c r="P11375" t="s">
        <v>3468</v>
      </c>
      <c r="Q11375" t="s">
        <v>3468</v>
      </c>
      <c r="R11375" s="1">
        <v>45441</v>
      </c>
      <c r="S11375" t="s">
        <v>5</v>
      </c>
      <c r="T11375" t="s">
        <v>4</v>
      </c>
    </row>
    <row r="11376" spans="2:20" x14ac:dyDescent="0.35">
      <c r="C11376">
        <v>1</v>
      </c>
      <c r="D11376">
        <f t="shared" si="177"/>
        <v>1</v>
      </c>
      <c r="E11376" t="s">
        <v>29</v>
      </c>
      <c r="F11376">
        <v>9.1999999999999993</v>
      </c>
      <c r="G11376">
        <v>0.75</v>
      </c>
      <c r="H11376" t="s">
        <v>30</v>
      </c>
      <c r="I11376" t="s">
        <v>30</v>
      </c>
      <c r="J11376" t="s">
        <v>3602</v>
      </c>
      <c r="K11376">
        <v>2</v>
      </c>
      <c r="L11376" t="s">
        <v>31</v>
      </c>
      <c r="M11376">
        <v>0</v>
      </c>
      <c r="N11376" t="s">
        <v>3457</v>
      </c>
      <c r="O11376" t="s">
        <v>70</v>
      </c>
      <c r="P11376" t="s">
        <v>3468</v>
      </c>
      <c r="Q11376" t="s">
        <v>3468</v>
      </c>
      <c r="R11376" s="1">
        <v>45442</v>
      </c>
      <c r="S11376" t="s">
        <v>7</v>
      </c>
      <c r="T11376" t="s">
        <v>4</v>
      </c>
    </row>
    <row r="11377" spans="2:21" x14ac:dyDescent="0.35">
      <c r="C11377">
        <v>24</v>
      </c>
      <c r="D11377">
        <f t="shared" si="177"/>
        <v>24</v>
      </c>
      <c r="E11377" t="s">
        <v>29</v>
      </c>
      <c r="F11377">
        <v>55</v>
      </c>
      <c r="G11377">
        <v>1.56</v>
      </c>
      <c r="H11377" t="s">
        <v>30</v>
      </c>
      <c r="I11377" t="s">
        <v>30</v>
      </c>
      <c r="J11377" t="s">
        <v>3706</v>
      </c>
      <c r="K11377">
        <v>1</v>
      </c>
      <c r="L11377" t="s">
        <v>31</v>
      </c>
      <c r="M11377">
        <v>0</v>
      </c>
      <c r="N11377" t="s">
        <v>3709</v>
      </c>
      <c r="O11377" t="s">
        <v>70</v>
      </c>
      <c r="P11377" t="s">
        <v>3468</v>
      </c>
      <c r="Q11377" t="s">
        <v>3468</v>
      </c>
      <c r="R11377" s="1">
        <v>45442</v>
      </c>
      <c r="S11377" t="s">
        <v>5</v>
      </c>
      <c r="T11377" t="s">
        <v>4</v>
      </c>
    </row>
    <row r="11378" spans="2:21" x14ac:dyDescent="0.35">
      <c r="C11378">
        <v>12</v>
      </c>
      <c r="D11378">
        <f t="shared" si="177"/>
        <v>12</v>
      </c>
      <c r="E11378" t="s">
        <v>35</v>
      </c>
      <c r="F11378">
        <v>29</v>
      </c>
      <c r="G11378">
        <v>1.38</v>
      </c>
      <c r="H11378" t="s">
        <v>30</v>
      </c>
      <c r="I11378" t="s">
        <v>30</v>
      </c>
      <c r="J11378" t="s">
        <v>3602</v>
      </c>
      <c r="K11378">
        <v>3</v>
      </c>
      <c r="L11378" t="s">
        <v>31</v>
      </c>
      <c r="M11378">
        <v>0</v>
      </c>
      <c r="N11378" t="s">
        <v>3710</v>
      </c>
      <c r="O11378" t="s">
        <v>70</v>
      </c>
      <c r="P11378" t="s">
        <v>3468</v>
      </c>
      <c r="Q11378" t="s">
        <v>3468</v>
      </c>
      <c r="R11378" s="1">
        <v>45442</v>
      </c>
      <c r="S11378" t="s">
        <v>7</v>
      </c>
      <c r="T11378" t="s">
        <v>4</v>
      </c>
    </row>
    <row r="11379" spans="2:21" x14ac:dyDescent="0.35">
      <c r="C11379">
        <v>42</v>
      </c>
      <c r="D11379">
        <f t="shared" si="177"/>
        <v>42</v>
      </c>
      <c r="E11379" t="s">
        <v>35</v>
      </c>
      <c r="F11379">
        <v>56</v>
      </c>
      <c r="G11379">
        <v>1.65</v>
      </c>
      <c r="H11379" t="s">
        <v>30</v>
      </c>
      <c r="I11379" t="s">
        <v>30</v>
      </c>
      <c r="J11379" t="s">
        <v>3523</v>
      </c>
      <c r="K11379">
        <v>2</v>
      </c>
      <c r="L11379" t="s">
        <v>30</v>
      </c>
      <c r="M11379">
        <v>0</v>
      </c>
      <c r="N11379" t="s">
        <v>3711</v>
      </c>
      <c r="O11379" t="s">
        <v>70</v>
      </c>
      <c r="P11379" t="s">
        <v>3468</v>
      </c>
      <c r="Q11379" t="s">
        <v>3468</v>
      </c>
      <c r="R11379" s="1">
        <v>45442</v>
      </c>
      <c r="S11379" t="s">
        <v>5</v>
      </c>
      <c r="T11379" t="s">
        <v>4</v>
      </c>
    </row>
    <row r="11380" spans="2:21" x14ac:dyDescent="0.35">
      <c r="C11380">
        <v>1</v>
      </c>
      <c r="D11380">
        <f t="shared" si="177"/>
        <v>1</v>
      </c>
      <c r="E11380" t="s">
        <v>29</v>
      </c>
      <c r="F11380">
        <v>7.5</v>
      </c>
      <c r="G11380">
        <v>0.75</v>
      </c>
      <c r="H11380" t="s">
        <v>30</v>
      </c>
      <c r="I11380" t="s">
        <v>30</v>
      </c>
      <c r="J11380" t="s">
        <v>3602</v>
      </c>
      <c r="K11380">
        <v>1</v>
      </c>
      <c r="L11380" t="s">
        <v>31</v>
      </c>
      <c r="M11380">
        <v>0</v>
      </c>
      <c r="N11380" t="s">
        <v>3483</v>
      </c>
      <c r="O11380" t="s">
        <v>70</v>
      </c>
      <c r="P11380" t="s">
        <v>3468</v>
      </c>
      <c r="Q11380" t="s">
        <v>3468</v>
      </c>
      <c r="R11380" s="1">
        <v>45442</v>
      </c>
      <c r="S11380" t="s">
        <v>5</v>
      </c>
      <c r="T11380" t="s">
        <v>4</v>
      </c>
    </row>
    <row r="11381" spans="2:21" x14ac:dyDescent="0.35">
      <c r="B11381">
        <v>2</v>
      </c>
      <c r="D11381">
        <f t="shared" si="177"/>
        <v>0.2</v>
      </c>
      <c r="E11381" t="s">
        <v>35</v>
      </c>
      <c r="F11381">
        <v>6.3</v>
      </c>
      <c r="G11381">
        <v>0.46</v>
      </c>
      <c r="H11381" t="s">
        <v>30</v>
      </c>
      <c r="I11381" t="s">
        <v>30</v>
      </c>
      <c r="J11381" t="s">
        <v>3689</v>
      </c>
      <c r="K11381">
        <v>3</v>
      </c>
      <c r="L11381" t="s">
        <v>30</v>
      </c>
      <c r="M11381">
        <v>0</v>
      </c>
      <c r="N11381" t="s">
        <v>3586</v>
      </c>
      <c r="O11381" t="s">
        <v>34</v>
      </c>
      <c r="P11381" t="s">
        <v>3468</v>
      </c>
      <c r="Q11381" t="s">
        <v>3468</v>
      </c>
      <c r="R11381" s="1">
        <v>45443</v>
      </c>
      <c r="S11381" t="s">
        <v>5</v>
      </c>
      <c r="T11381" t="s">
        <v>4</v>
      </c>
    </row>
    <row r="11382" spans="2:21" x14ac:dyDescent="0.35">
      <c r="C11382">
        <v>40</v>
      </c>
      <c r="D11382">
        <f t="shared" si="177"/>
        <v>40</v>
      </c>
      <c r="E11382" t="s">
        <v>29</v>
      </c>
      <c r="F11382">
        <v>82</v>
      </c>
      <c r="G11382">
        <v>1.81</v>
      </c>
      <c r="H11382" t="s">
        <v>30</v>
      </c>
      <c r="I11382" t="s">
        <v>30</v>
      </c>
      <c r="J11382" t="s">
        <v>3712</v>
      </c>
      <c r="K11382">
        <v>7</v>
      </c>
      <c r="L11382" t="s">
        <v>30</v>
      </c>
      <c r="M11382">
        <v>0</v>
      </c>
      <c r="N11382" t="s">
        <v>3708</v>
      </c>
      <c r="O11382" t="s">
        <v>70</v>
      </c>
      <c r="P11382" t="s">
        <v>3468</v>
      </c>
      <c r="Q11382" t="s">
        <v>3468</v>
      </c>
      <c r="R11382" s="1">
        <v>45443</v>
      </c>
      <c r="S11382" t="s">
        <v>5</v>
      </c>
      <c r="T11382" t="s">
        <v>4</v>
      </c>
    </row>
    <row r="11383" spans="2:21" x14ac:dyDescent="0.35">
      <c r="C11383">
        <v>25</v>
      </c>
      <c r="D11383">
        <f t="shared" si="177"/>
        <v>25</v>
      </c>
      <c r="E11383" t="s">
        <v>35</v>
      </c>
      <c r="F11383">
        <v>69</v>
      </c>
      <c r="G11383">
        <v>1.72</v>
      </c>
      <c r="H11383" t="s">
        <v>30</v>
      </c>
      <c r="I11383" t="s">
        <v>30</v>
      </c>
      <c r="J11383" t="s">
        <v>43</v>
      </c>
      <c r="K11383">
        <v>3</v>
      </c>
      <c r="L11383" t="s">
        <v>30</v>
      </c>
      <c r="M11383">
        <v>0</v>
      </c>
      <c r="N11383" t="s">
        <v>3713</v>
      </c>
      <c r="O11383" t="s">
        <v>34</v>
      </c>
      <c r="P11383" t="s">
        <v>10</v>
      </c>
      <c r="Q11383" t="s">
        <v>10</v>
      </c>
      <c r="R11383" s="1">
        <v>45443</v>
      </c>
      <c r="S11383" t="s">
        <v>5</v>
      </c>
      <c r="T11383" t="s">
        <v>4</v>
      </c>
    </row>
    <row r="11384" spans="2:21" x14ac:dyDescent="0.35">
      <c r="C11384">
        <v>7</v>
      </c>
      <c r="D11384">
        <f t="shared" si="177"/>
        <v>7</v>
      </c>
      <c r="E11384" t="s">
        <v>35</v>
      </c>
      <c r="F11384">
        <v>21.2</v>
      </c>
      <c r="G11384">
        <v>1</v>
      </c>
      <c r="H11384" t="s">
        <v>30</v>
      </c>
      <c r="I11384" t="s">
        <v>31</v>
      </c>
      <c r="J11384" t="s">
        <v>3714</v>
      </c>
      <c r="K11384">
        <v>6</v>
      </c>
      <c r="L11384" t="s">
        <v>31</v>
      </c>
      <c r="N11384" t="s">
        <v>3715</v>
      </c>
      <c r="O11384" t="s">
        <v>94</v>
      </c>
      <c r="P11384" t="s">
        <v>10</v>
      </c>
      <c r="Q11384" t="s">
        <v>10</v>
      </c>
      <c r="R11384" s="1">
        <v>45439</v>
      </c>
      <c r="S11384" t="s">
        <v>5</v>
      </c>
      <c r="T11384" t="s">
        <v>4</v>
      </c>
    </row>
    <row r="11385" spans="2:21" x14ac:dyDescent="0.35">
      <c r="C11385">
        <v>7</v>
      </c>
      <c r="D11385">
        <f t="shared" si="177"/>
        <v>7</v>
      </c>
      <c r="E11385" t="s">
        <v>35</v>
      </c>
      <c r="F11385">
        <v>27</v>
      </c>
      <c r="G11385">
        <v>1.07</v>
      </c>
      <c r="H11385" t="s">
        <v>30</v>
      </c>
      <c r="I11385" t="s">
        <v>31</v>
      </c>
      <c r="J11385" t="s">
        <v>3507</v>
      </c>
      <c r="K11385">
        <v>1</v>
      </c>
      <c r="L11385" t="s">
        <v>30</v>
      </c>
      <c r="M11385">
        <v>60</v>
      </c>
      <c r="N11385" t="s">
        <v>3716</v>
      </c>
      <c r="O11385" t="s">
        <v>94</v>
      </c>
      <c r="P11385" t="s">
        <v>10</v>
      </c>
      <c r="Q11385" t="s">
        <v>10</v>
      </c>
      <c r="R11385" s="1">
        <v>45439</v>
      </c>
      <c r="S11385" t="s">
        <v>5</v>
      </c>
      <c r="T11385" t="s">
        <v>4</v>
      </c>
    </row>
    <row r="11386" spans="2:21" x14ac:dyDescent="0.35">
      <c r="B11386">
        <v>8</v>
      </c>
      <c r="D11386">
        <f t="shared" si="177"/>
        <v>0.7</v>
      </c>
      <c r="E11386" t="s">
        <v>35</v>
      </c>
      <c r="F11386">
        <v>8.5</v>
      </c>
      <c r="G11386">
        <v>1</v>
      </c>
      <c r="H11386" t="s">
        <v>30</v>
      </c>
      <c r="I11386" t="s">
        <v>31</v>
      </c>
      <c r="J11386" t="s">
        <v>3523</v>
      </c>
      <c r="K11386">
        <v>4</v>
      </c>
      <c r="L11386" t="s">
        <v>30</v>
      </c>
      <c r="M11386">
        <v>30</v>
      </c>
      <c r="N11386" t="s">
        <v>3717</v>
      </c>
      <c r="O11386" t="s">
        <v>94</v>
      </c>
      <c r="P11386" t="s">
        <v>10</v>
      </c>
      <c r="Q11386" t="s">
        <v>10</v>
      </c>
      <c r="R11386" s="1">
        <v>45439</v>
      </c>
      <c r="S11386" t="s">
        <v>5</v>
      </c>
      <c r="T11386" t="s">
        <v>4</v>
      </c>
      <c r="U11386" t="s">
        <v>4</v>
      </c>
    </row>
    <row r="11387" spans="2:21" x14ac:dyDescent="0.35">
      <c r="C11387">
        <v>2</v>
      </c>
      <c r="D11387">
        <f t="shared" si="177"/>
        <v>2</v>
      </c>
      <c r="E11387" t="s">
        <v>35</v>
      </c>
      <c r="F11387">
        <v>11.4</v>
      </c>
      <c r="G11387">
        <v>1</v>
      </c>
      <c r="H11387" t="s">
        <v>30</v>
      </c>
      <c r="I11387" t="s">
        <v>31</v>
      </c>
      <c r="J11387" t="s">
        <v>3714</v>
      </c>
      <c r="K11387">
        <v>1</v>
      </c>
      <c r="L11387" t="s">
        <v>31</v>
      </c>
      <c r="M11387">
        <v>40</v>
      </c>
      <c r="N11387" t="s">
        <v>3718</v>
      </c>
      <c r="O11387" t="s">
        <v>70</v>
      </c>
      <c r="P11387" t="s">
        <v>10</v>
      </c>
      <c r="Q11387" t="s">
        <v>10</v>
      </c>
      <c r="R11387" s="1">
        <v>45440</v>
      </c>
      <c r="S11387" t="s">
        <v>5</v>
      </c>
      <c r="T11387" t="s">
        <v>4</v>
      </c>
      <c r="U11387" t="s">
        <v>6</v>
      </c>
    </row>
    <row r="11388" spans="2:21" x14ac:dyDescent="0.35">
      <c r="C11388">
        <v>7</v>
      </c>
      <c r="D11388">
        <f t="shared" si="177"/>
        <v>7</v>
      </c>
      <c r="E11388" t="s">
        <v>29</v>
      </c>
      <c r="F11388">
        <v>24</v>
      </c>
      <c r="G11388">
        <v>1</v>
      </c>
      <c r="H11388" t="s">
        <v>30</v>
      </c>
      <c r="I11388" t="s">
        <v>31</v>
      </c>
      <c r="J11388" t="s">
        <v>3583</v>
      </c>
      <c r="K11388">
        <v>1</v>
      </c>
      <c r="L11388" t="s">
        <v>30</v>
      </c>
      <c r="M11388">
        <v>45</v>
      </c>
      <c r="N11388" t="s">
        <v>3529</v>
      </c>
      <c r="O11388" t="s">
        <v>94</v>
      </c>
      <c r="P11388" t="s">
        <v>10</v>
      </c>
      <c r="Q11388" t="s">
        <v>10</v>
      </c>
      <c r="R11388" s="1">
        <v>45440</v>
      </c>
      <c r="S11388" t="s">
        <v>5</v>
      </c>
      <c r="T11388" t="s">
        <v>4</v>
      </c>
    </row>
    <row r="11389" spans="2:21" x14ac:dyDescent="0.35">
      <c r="C11389">
        <v>5</v>
      </c>
      <c r="D11389">
        <f t="shared" si="177"/>
        <v>5</v>
      </c>
      <c r="E11389" t="s">
        <v>29</v>
      </c>
      <c r="F11389">
        <v>17.399999999999999</v>
      </c>
      <c r="G11389">
        <v>1</v>
      </c>
      <c r="H11389" t="s">
        <v>30</v>
      </c>
      <c r="I11389" t="s">
        <v>31</v>
      </c>
      <c r="J11389" t="s">
        <v>3507</v>
      </c>
      <c r="K11389">
        <v>1</v>
      </c>
      <c r="L11389" t="s">
        <v>30</v>
      </c>
      <c r="M11389">
        <v>36</v>
      </c>
      <c r="N11389" t="s">
        <v>3719</v>
      </c>
      <c r="O11389" t="s">
        <v>94</v>
      </c>
      <c r="P11389" t="s">
        <v>10</v>
      </c>
      <c r="Q11389" t="s">
        <v>10</v>
      </c>
      <c r="R11389" s="1">
        <v>45440</v>
      </c>
      <c r="S11389" t="s">
        <v>5</v>
      </c>
      <c r="T11389" t="s">
        <v>4</v>
      </c>
    </row>
    <row r="11390" spans="2:21" x14ac:dyDescent="0.35">
      <c r="B11390">
        <v>6</v>
      </c>
      <c r="D11390">
        <f t="shared" si="177"/>
        <v>0.5</v>
      </c>
      <c r="E11390" t="s">
        <v>29</v>
      </c>
      <c r="F11390">
        <v>9.5</v>
      </c>
      <c r="G11390">
        <v>1</v>
      </c>
      <c r="H11390" t="s">
        <v>30</v>
      </c>
      <c r="I11390" t="s">
        <v>31</v>
      </c>
      <c r="J11390" t="s">
        <v>3720</v>
      </c>
      <c r="K11390">
        <v>2</v>
      </c>
      <c r="L11390" t="s">
        <v>31</v>
      </c>
      <c r="M11390">
        <v>50</v>
      </c>
      <c r="N11390" t="s">
        <v>3718</v>
      </c>
      <c r="O11390" t="s">
        <v>70</v>
      </c>
      <c r="P11390" t="s">
        <v>10</v>
      </c>
      <c r="Q11390" t="s">
        <v>10</v>
      </c>
      <c r="R11390" s="1">
        <v>45440</v>
      </c>
      <c r="S11390" t="s">
        <v>5</v>
      </c>
      <c r="T11390" t="s">
        <v>4</v>
      </c>
      <c r="U11390" t="s">
        <v>6</v>
      </c>
    </row>
    <row r="11391" spans="2:21" x14ac:dyDescent="0.35">
      <c r="B11391">
        <v>8</v>
      </c>
      <c r="D11391">
        <f t="shared" si="177"/>
        <v>0.7</v>
      </c>
      <c r="E11391" t="s">
        <v>29</v>
      </c>
      <c r="F11391">
        <v>6.5</v>
      </c>
      <c r="G11391">
        <v>1</v>
      </c>
      <c r="H11391" t="s">
        <v>30</v>
      </c>
      <c r="I11391" t="s">
        <v>31</v>
      </c>
      <c r="J11391" t="s">
        <v>3721</v>
      </c>
      <c r="K11391">
        <v>2</v>
      </c>
      <c r="L11391" t="s">
        <v>31</v>
      </c>
      <c r="M11391">
        <v>28</v>
      </c>
      <c r="N11391" t="s">
        <v>3586</v>
      </c>
      <c r="O11391" t="s">
        <v>70</v>
      </c>
      <c r="P11391" t="s">
        <v>10</v>
      </c>
      <c r="Q11391" t="s">
        <v>10</v>
      </c>
      <c r="R11391" s="1">
        <v>45440</v>
      </c>
      <c r="S11391" t="s">
        <v>5</v>
      </c>
      <c r="T11391" t="s">
        <v>4</v>
      </c>
      <c r="U11391" t="s">
        <v>6</v>
      </c>
    </row>
    <row r="11392" spans="2:21" x14ac:dyDescent="0.35">
      <c r="B11392">
        <v>4</v>
      </c>
      <c r="D11392">
        <f t="shared" si="177"/>
        <v>0.3</v>
      </c>
      <c r="E11392" t="s">
        <v>35</v>
      </c>
      <c r="F11392">
        <v>8</v>
      </c>
      <c r="G11392">
        <v>1</v>
      </c>
      <c r="H11392" t="s">
        <v>30</v>
      </c>
      <c r="I11392" t="s">
        <v>31</v>
      </c>
      <c r="J11392" t="s">
        <v>3720</v>
      </c>
      <c r="K11392">
        <v>5</v>
      </c>
      <c r="L11392" t="s">
        <v>31</v>
      </c>
      <c r="M11392">
        <v>64</v>
      </c>
      <c r="N11392" t="s">
        <v>3722</v>
      </c>
      <c r="O11392" t="s">
        <v>70</v>
      </c>
      <c r="P11392" t="s">
        <v>10</v>
      </c>
      <c r="Q11392" t="s">
        <v>10</v>
      </c>
      <c r="R11392" s="1">
        <v>45440</v>
      </c>
      <c r="S11392" t="s">
        <v>5</v>
      </c>
      <c r="T11392" t="s">
        <v>4</v>
      </c>
      <c r="U11392" t="s">
        <v>4</v>
      </c>
    </row>
    <row r="11393" spans="2:21" x14ac:dyDescent="0.35">
      <c r="B11393">
        <v>6</v>
      </c>
      <c r="D11393">
        <f t="shared" si="177"/>
        <v>0.5</v>
      </c>
      <c r="E11393" t="s">
        <v>35</v>
      </c>
      <c r="F11393">
        <v>9.6999999999999993</v>
      </c>
      <c r="G11393">
        <v>1</v>
      </c>
      <c r="H11393" t="s">
        <v>30</v>
      </c>
      <c r="I11393" t="s">
        <v>31</v>
      </c>
      <c r="J11393" t="s">
        <v>3527</v>
      </c>
      <c r="K11393">
        <v>1</v>
      </c>
      <c r="L11393" t="s">
        <v>30</v>
      </c>
      <c r="M11393">
        <v>70</v>
      </c>
      <c r="N11393" t="s">
        <v>3718</v>
      </c>
      <c r="O11393" t="s">
        <v>70</v>
      </c>
      <c r="P11393" t="s">
        <v>10</v>
      </c>
      <c r="Q11393" t="s">
        <v>10</v>
      </c>
      <c r="R11393" s="1">
        <v>45440</v>
      </c>
      <c r="S11393" t="s">
        <v>5</v>
      </c>
      <c r="T11393" t="s">
        <v>4</v>
      </c>
      <c r="U11393" t="s">
        <v>4</v>
      </c>
    </row>
    <row r="11394" spans="2:21" x14ac:dyDescent="0.35">
      <c r="C11394">
        <v>2</v>
      </c>
      <c r="D11394">
        <f t="shared" si="177"/>
        <v>2</v>
      </c>
      <c r="E11394" t="s">
        <v>29</v>
      </c>
      <c r="F11394">
        <v>11.6</v>
      </c>
      <c r="G11394">
        <v>1</v>
      </c>
      <c r="H11394" t="s">
        <v>30</v>
      </c>
      <c r="I11394" t="s">
        <v>31</v>
      </c>
      <c r="J11394" t="s">
        <v>3597</v>
      </c>
      <c r="K11394">
        <v>4</v>
      </c>
      <c r="L11394" t="s">
        <v>31</v>
      </c>
      <c r="N11394" t="s">
        <v>3723</v>
      </c>
      <c r="O11394" t="s">
        <v>34</v>
      </c>
      <c r="P11394" t="s">
        <v>10</v>
      </c>
      <c r="Q11394" t="s">
        <v>10</v>
      </c>
      <c r="R11394" s="1">
        <v>45441</v>
      </c>
      <c r="S11394" t="s">
        <v>5</v>
      </c>
      <c r="T11394" t="s">
        <v>6</v>
      </c>
      <c r="U11394" t="s">
        <v>6</v>
      </c>
    </row>
    <row r="11395" spans="2:21" x14ac:dyDescent="0.35">
      <c r="C11395">
        <v>4</v>
      </c>
      <c r="D11395">
        <f t="shared" ref="D11395:D11458" si="178">ROUND(IF(C11395&lt;&gt;"", C11395, IF(B11395&lt;&gt;"", B11395/12, IF(A11395&lt;&gt;"", A11395/365, ""))), 1)</f>
        <v>4</v>
      </c>
      <c r="E11395" t="s">
        <v>35</v>
      </c>
      <c r="F11395">
        <v>20</v>
      </c>
      <c r="G11395">
        <v>1.1000000000000001</v>
      </c>
      <c r="H11395" t="s">
        <v>30</v>
      </c>
      <c r="I11395" t="s">
        <v>31</v>
      </c>
      <c r="J11395" t="s">
        <v>3724</v>
      </c>
      <c r="K11395">
        <v>5</v>
      </c>
      <c r="L11395" t="s">
        <v>31</v>
      </c>
      <c r="M11395">
        <v>20</v>
      </c>
      <c r="N11395" t="s">
        <v>3725</v>
      </c>
      <c r="O11395" t="s">
        <v>70</v>
      </c>
      <c r="P11395" t="s">
        <v>10</v>
      </c>
      <c r="Q11395" t="s">
        <v>10</v>
      </c>
      <c r="R11395" s="1">
        <v>45441</v>
      </c>
      <c r="S11395" t="s">
        <v>5</v>
      </c>
      <c r="T11395" t="s">
        <v>4</v>
      </c>
    </row>
    <row r="11396" spans="2:21" x14ac:dyDescent="0.35">
      <c r="C11396">
        <v>2</v>
      </c>
      <c r="D11396">
        <f t="shared" si="178"/>
        <v>2</v>
      </c>
      <c r="E11396" t="s">
        <v>35</v>
      </c>
      <c r="F11396">
        <v>11.5</v>
      </c>
      <c r="G11396">
        <v>1</v>
      </c>
      <c r="H11396" t="s">
        <v>30</v>
      </c>
      <c r="I11396" t="s">
        <v>31</v>
      </c>
      <c r="J11396" t="s">
        <v>3530</v>
      </c>
      <c r="K11396">
        <v>5</v>
      </c>
      <c r="L11396" t="s">
        <v>31</v>
      </c>
      <c r="M11396">
        <v>22</v>
      </c>
      <c r="N11396" t="s">
        <v>3529</v>
      </c>
      <c r="O11396" t="s">
        <v>70</v>
      </c>
      <c r="P11396" t="s">
        <v>10</v>
      </c>
      <c r="Q11396" t="s">
        <v>10</v>
      </c>
      <c r="R11396" s="1">
        <v>45441</v>
      </c>
      <c r="S11396" t="s">
        <v>5</v>
      </c>
      <c r="T11396" t="s">
        <v>4</v>
      </c>
    </row>
    <row r="11397" spans="2:21" x14ac:dyDescent="0.35">
      <c r="C11397">
        <v>3</v>
      </c>
      <c r="D11397">
        <f t="shared" si="178"/>
        <v>3</v>
      </c>
      <c r="E11397" t="s">
        <v>29</v>
      </c>
      <c r="F11397">
        <v>17.5</v>
      </c>
      <c r="G11397">
        <v>1</v>
      </c>
      <c r="H11397" t="s">
        <v>30</v>
      </c>
      <c r="I11397" t="s">
        <v>31</v>
      </c>
      <c r="J11397" t="s">
        <v>3714</v>
      </c>
      <c r="K11397">
        <v>3</v>
      </c>
      <c r="L11397" t="s">
        <v>30</v>
      </c>
      <c r="M11397">
        <v>36</v>
      </c>
      <c r="N11397" t="s">
        <v>3722</v>
      </c>
      <c r="O11397" t="s">
        <v>94</v>
      </c>
      <c r="P11397" t="s">
        <v>10</v>
      </c>
      <c r="Q11397" t="s">
        <v>10</v>
      </c>
      <c r="R11397" s="1">
        <v>45441</v>
      </c>
      <c r="S11397" t="s">
        <v>5</v>
      </c>
      <c r="T11397" t="s">
        <v>4</v>
      </c>
    </row>
    <row r="11398" spans="2:21" x14ac:dyDescent="0.35">
      <c r="C11398">
        <v>4</v>
      </c>
      <c r="D11398">
        <f t="shared" si="178"/>
        <v>4</v>
      </c>
      <c r="E11398" t="s">
        <v>35</v>
      </c>
      <c r="F11398">
        <v>16.7</v>
      </c>
      <c r="G11398">
        <v>1.08</v>
      </c>
      <c r="H11398" t="s">
        <v>30</v>
      </c>
      <c r="I11398" t="s">
        <v>31</v>
      </c>
      <c r="J11398" t="s">
        <v>3714</v>
      </c>
      <c r="K11398">
        <v>1</v>
      </c>
      <c r="L11398" t="s">
        <v>31</v>
      </c>
      <c r="M11398">
        <v>24</v>
      </c>
      <c r="N11398" t="s">
        <v>3722</v>
      </c>
      <c r="O11398" t="s">
        <v>94</v>
      </c>
      <c r="P11398" t="s">
        <v>10</v>
      </c>
      <c r="Q11398" t="s">
        <v>10</v>
      </c>
      <c r="R11398" s="1">
        <v>45441</v>
      </c>
      <c r="S11398" t="s">
        <v>5</v>
      </c>
      <c r="T11398" t="s">
        <v>4</v>
      </c>
    </row>
    <row r="11399" spans="2:21" x14ac:dyDescent="0.35">
      <c r="C11399">
        <v>11</v>
      </c>
      <c r="D11399">
        <f t="shared" si="178"/>
        <v>11</v>
      </c>
      <c r="E11399" t="s">
        <v>35</v>
      </c>
      <c r="G11399">
        <v>1</v>
      </c>
      <c r="H11399" t="s">
        <v>30</v>
      </c>
      <c r="I11399" t="s">
        <v>31</v>
      </c>
      <c r="J11399" t="s">
        <v>3727</v>
      </c>
      <c r="K11399">
        <v>5</v>
      </c>
      <c r="L11399" t="s">
        <v>31</v>
      </c>
      <c r="M11399">
        <v>24</v>
      </c>
      <c r="N11399" t="s">
        <v>3728</v>
      </c>
      <c r="O11399" t="s">
        <v>34</v>
      </c>
      <c r="P11399" t="s">
        <v>10</v>
      </c>
      <c r="Q11399" t="s">
        <v>10</v>
      </c>
      <c r="R11399" s="1">
        <v>45442</v>
      </c>
      <c r="S11399" t="s">
        <v>5</v>
      </c>
      <c r="T11399" t="s">
        <v>4</v>
      </c>
    </row>
    <row r="11400" spans="2:21" x14ac:dyDescent="0.35">
      <c r="C11400">
        <v>5</v>
      </c>
      <c r="D11400">
        <f t="shared" si="178"/>
        <v>5</v>
      </c>
      <c r="E11400" t="s">
        <v>29</v>
      </c>
      <c r="F11400">
        <v>15.9</v>
      </c>
      <c r="G11400">
        <v>1</v>
      </c>
      <c r="H11400" t="s">
        <v>30</v>
      </c>
      <c r="I11400" t="s">
        <v>31</v>
      </c>
      <c r="J11400" t="s">
        <v>3729</v>
      </c>
      <c r="K11400">
        <v>4</v>
      </c>
      <c r="L11400" t="s">
        <v>31</v>
      </c>
      <c r="N11400" t="s">
        <v>3730</v>
      </c>
      <c r="O11400" t="s">
        <v>288</v>
      </c>
      <c r="P11400" t="s">
        <v>10</v>
      </c>
      <c r="Q11400" t="s">
        <v>10</v>
      </c>
      <c r="R11400" s="1">
        <v>45442</v>
      </c>
      <c r="S11400" t="s">
        <v>5</v>
      </c>
      <c r="T11400" t="s">
        <v>4</v>
      </c>
    </row>
    <row r="11401" spans="2:21" x14ac:dyDescent="0.35">
      <c r="C11401">
        <v>4</v>
      </c>
      <c r="D11401">
        <f t="shared" si="178"/>
        <v>4</v>
      </c>
      <c r="E11401" t="s">
        <v>29</v>
      </c>
      <c r="F11401">
        <v>17.5</v>
      </c>
      <c r="G11401">
        <v>1</v>
      </c>
      <c r="H11401" t="s">
        <v>30</v>
      </c>
      <c r="I11401" t="s">
        <v>31</v>
      </c>
      <c r="J11401" t="s">
        <v>3448</v>
      </c>
      <c r="K11401">
        <v>3</v>
      </c>
      <c r="L11401" t="s">
        <v>30</v>
      </c>
      <c r="M11401">
        <v>42</v>
      </c>
      <c r="N11401" t="s">
        <v>3731</v>
      </c>
      <c r="O11401" t="s">
        <v>94</v>
      </c>
      <c r="P11401" t="s">
        <v>10</v>
      </c>
      <c r="Q11401" t="s">
        <v>10</v>
      </c>
      <c r="R11401" s="1">
        <v>45442</v>
      </c>
      <c r="S11401" t="s">
        <v>5</v>
      </c>
      <c r="T11401" t="s">
        <v>4</v>
      </c>
    </row>
    <row r="11402" spans="2:21" x14ac:dyDescent="0.35">
      <c r="C11402">
        <v>2</v>
      </c>
      <c r="D11402">
        <f t="shared" si="178"/>
        <v>2</v>
      </c>
      <c r="E11402" t="s">
        <v>29</v>
      </c>
      <c r="F11402">
        <v>11</v>
      </c>
      <c r="G11402">
        <v>1</v>
      </c>
      <c r="H11402" t="s">
        <v>30</v>
      </c>
      <c r="I11402" t="s">
        <v>31</v>
      </c>
      <c r="J11402" t="s">
        <v>2110</v>
      </c>
      <c r="K11402">
        <v>2</v>
      </c>
      <c r="L11402" t="s">
        <v>31</v>
      </c>
      <c r="N11402" t="s">
        <v>3732</v>
      </c>
      <c r="O11402" t="s">
        <v>288</v>
      </c>
      <c r="P11402" t="s">
        <v>10</v>
      </c>
      <c r="Q11402" t="s">
        <v>10</v>
      </c>
      <c r="R11402" s="1">
        <v>45442</v>
      </c>
      <c r="S11402" t="s">
        <v>5</v>
      </c>
      <c r="T11402" t="s">
        <v>4</v>
      </c>
    </row>
    <row r="11403" spans="2:21" x14ac:dyDescent="0.35">
      <c r="C11403">
        <v>6</v>
      </c>
      <c r="D11403">
        <f t="shared" si="178"/>
        <v>6</v>
      </c>
      <c r="E11403" t="s">
        <v>35</v>
      </c>
      <c r="F11403">
        <v>18.7</v>
      </c>
      <c r="G11403">
        <v>1</v>
      </c>
      <c r="H11403" t="s">
        <v>30</v>
      </c>
      <c r="I11403" t="s">
        <v>31</v>
      </c>
      <c r="J11403" t="s">
        <v>3597</v>
      </c>
      <c r="K11403">
        <v>2</v>
      </c>
      <c r="L11403" t="s">
        <v>31</v>
      </c>
      <c r="M11403">
        <v>24</v>
      </c>
      <c r="N11403" t="s">
        <v>3630</v>
      </c>
      <c r="O11403" t="s">
        <v>94</v>
      </c>
      <c r="P11403" t="s">
        <v>10</v>
      </c>
      <c r="Q11403" t="s">
        <v>10</v>
      </c>
      <c r="R11403" s="1">
        <v>45443</v>
      </c>
      <c r="S11403" t="s">
        <v>5</v>
      </c>
      <c r="T11403" t="s">
        <v>4</v>
      </c>
    </row>
    <row r="11404" spans="2:21" x14ac:dyDescent="0.35">
      <c r="C11404">
        <v>6</v>
      </c>
      <c r="D11404">
        <f t="shared" si="178"/>
        <v>6</v>
      </c>
      <c r="E11404" t="s">
        <v>35</v>
      </c>
      <c r="F11404">
        <v>32</v>
      </c>
      <c r="G11404">
        <v>1</v>
      </c>
      <c r="H11404" t="s">
        <v>30</v>
      </c>
      <c r="I11404" t="s">
        <v>31</v>
      </c>
      <c r="J11404" t="s">
        <v>3448</v>
      </c>
      <c r="K11404">
        <v>1</v>
      </c>
      <c r="L11404" t="s">
        <v>30</v>
      </c>
      <c r="M11404">
        <v>24</v>
      </c>
      <c r="N11404" t="s">
        <v>3733</v>
      </c>
      <c r="O11404" t="s">
        <v>94</v>
      </c>
      <c r="P11404" t="s">
        <v>10</v>
      </c>
      <c r="Q11404" t="s">
        <v>10</v>
      </c>
      <c r="R11404" s="1">
        <v>45443</v>
      </c>
      <c r="S11404" t="s">
        <v>5</v>
      </c>
      <c r="T11404" t="s">
        <v>4</v>
      </c>
    </row>
    <row r="11405" spans="2:21" x14ac:dyDescent="0.35">
      <c r="C11405">
        <v>13</v>
      </c>
      <c r="D11405">
        <f t="shared" si="178"/>
        <v>13</v>
      </c>
      <c r="E11405" t="s">
        <v>29</v>
      </c>
      <c r="F11405">
        <v>42.8</v>
      </c>
      <c r="G11405">
        <v>1</v>
      </c>
      <c r="H11405" t="s">
        <v>30</v>
      </c>
      <c r="I11405" t="s">
        <v>31</v>
      </c>
      <c r="J11405" t="s">
        <v>3507</v>
      </c>
      <c r="K11405">
        <v>1</v>
      </c>
      <c r="L11405" t="s">
        <v>30</v>
      </c>
      <c r="N11405" t="s">
        <v>3731</v>
      </c>
      <c r="O11405" t="s">
        <v>94</v>
      </c>
      <c r="P11405" t="s">
        <v>10</v>
      </c>
      <c r="Q11405" t="s">
        <v>10</v>
      </c>
      <c r="R11405" s="1">
        <v>45443</v>
      </c>
      <c r="S11405" t="s">
        <v>5</v>
      </c>
      <c r="T11405" t="s">
        <v>4</v>
      </c>
    </row>
    <row r="11406" spans="2:21" x14ac:dyDescent="0.35">
      <c r="C11406">
        <v>8</v>
      </c>
      <c r="D11406">
        <f t="shared" si="178"/>
        <v>8</v>
      </c>
      <c r="E11406" t="s">
        <v>29</v>
      </c>
      <c r="F11406">
        <v>40.200000000000003</v>
      </c>
      <c r="G11406">
        <v>1</v>
      </c>
      <c r="H11406" t="s">
        <v>30</v>
      </c>
      <c r="I11406" t="s">
        <v>31</v>
      </c>
      <c r="J11406" t="s">
        <v>3714</v>
      </c>
      <c r="K11406">
        <v>6</v>
      </c>
      <c r="L11406" t="s">
        <v>31</v>
      </c>
      <c r="M11406">
        <v>40</v>
      </c>
      <c r="N11406" t="s">
        <v>3734</v>
      </c>
      <c r="O11406" t="s">
        <v>94</v>
      </c>
      <c r="P11406" t="s">
        <v>10</v>
      </c>
      <c r="Q11406" t="s">
        <v>10</v>
      </c>
      <c r="R11406" s="1">
        <v>45443</v>
      </c>
      <c r="S11406" t="s">
        <v>5</v>
      </c>
      <c r="T11406" t="s">
        <v>4</v>
      </c>
    </row>
    <row r="11407" spans="2:21" x14ac:dyDescent="0.35">
      <c r="C11407">
        <v>4</v>
      </c>
      <c r="D11407">
        <f t="shared" si="178"/>
        <v>4</v>
      </c>
      <c r="E11407" t="s">
        <v>35</v>
      </c>
      <c r="F11407">
        <v>14.3</v>
      </c>
      <c r="G11407">
        <v>1.22</v>
      </c>
      <c r="H11407" t="s">
        <v>30</v>
      </c>
      <c r="I11407" t="s">
        <v>31</v>
      </c>
      <c r="J11407" t="s">
        <v>3714</v>
      </c>
      <c r="K11407">
        <v>1</v>
      </c>
      <c r="L11407" t="s">
        <v>31</v>
      </c>
      <c r="N11407" t="s">
        <v>3718</v>
      </c>
      <c r="O11407" t="s">
        <v>94</v>
      </c>
      <c r="P11407" t="s">
        <v>10</v>
      </c>
      <c r="Q11407" t="s">
        <v>10</v>
      </c>
      <c r="R11407" s="1">
        <v>45443</v>
      </c>
      <c r="S11407" t="s">
        <v>5</v>
      </c>
      <c r="T11407" t="s">
        <v>4</v>
      </c>
    </row>
    <row r="11408" spans="2:21" x14ac:dyDescent="0.35">
      <c r="C11408">
        <v>15</v>
      </c>
      <c r="D11408">
        <f t="shared" si="178"/>
        <v>15</v>
      </c>
      <c r="E11408" t="s">
        <v>35</v>
      </c>
      <c r="F11408">
        <v>51</v>
      </c>
      <c r="G11408">
        <v>1.22</v>
      </c>
      <c r="H11408" t="s">
        <v>30</v>
      </c>
      <c r="I11408" t="s">
        <v>30</v>
      </c>
      <c r="J11408" t="s">
        <v>3471</v>
      </c>
      <c r="K11408">
        <v>2</v>
      </c>
      <c r="L11408" t="s">
        <v>30</v>
      </c>
      <c r="M11408">
        <v>0</v>
      </c>
      <c r="N11408" t="s">
        <v>3735</v>
      </c>
      <c r="O11408" t="s">
        <v>34</v>
      </c>
      <c r="P11408" t="s">
        <v>3468</v>
      </c>
      <c r="Q11408" t="s">
        <v>3468</v>
      </c>
      <c r="R11408" s="1">
        <v>45439</v>
      </c>
      <c r="S11408" t="s">
        <v>5</v>
      </c>
      <c r="T11408" t="s">
        <v>4</v>
      </c>
    </row>
    <row r="11409" spans="2:20" x14ac:dyDescent="0.35">
      <c r="C11409">
        <v>6</v>
      </c>
      <c r="D11409">
        <f t="shared" si="178"/>
        <v>6</v>
      </c>
      <c r="E11409" t="s">
        <v>35</v>
      </c>
      <c r="F11409">
        <v>18</v>
      </c>
      <c r="G11409">
        <v>1.1100000000000001</v>
      </c>
      <c r="H11409" t="s">
        <v>30</v>
      </c>
      <c r="I11409" t="s">
        <v>30</v>
      </c>
      <c r="J11409" t="s">
        <v>3471</v>
      </c>
      <c r="K11409">
        <v>2</v>
      </c>
      <c r="L11409" t="s">
        <v>30</v>
      </c>
      <c r="M11409">
        <v>0</v>
      </c>
      <c r="N11409" t="s">
        <v>3486</v>
      </c>
      <c r="O11409" t="s">
        <v>34</v>
      </c>
      <c r="P11409" t="s">
        <v>3468</v>
      </c>
      <c r="Q11409" t="s">
        <v>3468</v>
      </c>
      <c r="R11409" s="1">
        <v>45439</v>
      </c>
      <c r="S11409" t="s">
        <v>5</v>
      </c>
      <c r="T11409" t="s">
        <v>4</v>
      </c>
    </row>
    <row r="11410" spans="2:20" x14ac:dyDescent="0.35">
      <c r="B11410">
        <v>4</v>
      </c>
      <c r="D11410">
        <f t="shared" si="178"/>
        <v>0.3</v>
      </c>
      <c r="E11410" t="s">
        <v>29</v>
      </c>
      <c r="F11410">
        <v>7.5</v>
      </c>
      <c r="G11410">
        <v>0.74</v>
      </c>
      <c r="H11410" t="s">
        <v>30</v>
      </c>
      <c r="I11410" t="s">
        <v>30</v>
      </c>
      <c r="J11410" t="s">
        <v>3471</v>
      </c>
      <c r="K11410">
        <v>2</v>
      </c>
      <c r="L11410" t="s">
        <v>30</v>
      </c>
      <c r="M11410">
        <v>0</v>
      </c>
      <c r="N11410" t="s">
        <v>3541</v>
      </c>
      <c r="O11410" t="s">
        <v>70</v>
      </c>
      <c r="P11410" t="s">
        <v>3468</v>
      </c>
      <c r="Q11410" t="s">
        <v>3468</v>
      </c>
      <c r="R11410" s="1">
        <v>45439</v>
      </c>
      <c r="S11410" t="s">
        <v>5</v>
      </c>
      <c r="T11410" t="s">
        <v>4</v>
      </c>
    </row>
    <row r="11411" spans="2:20" x14ac:dyDescent="0.35">
      <c r="C11411">
        <v>4</v>
      </c>
      <c r="D11411">
        <f t="shared" si="178"/>
        <v>4</v>
      </c>
      <c r="E11411" t="s">
        <v>29</v>
      </c>
      <c r="F11411">
        <v>18.3</v>
      </c>
      <c r="G11411">
        <v>1.1000000000000001</v>
      </c>
      <c r="H11411" t="s">
        <v>30</v>
      </c>
      <c r="I11411" t="s">
        <v>30</v>
      </c>
      <c r="J11411" t="s">
        <v>3473</v>
      </c>
      <c r="K11411">
        <v>1</v>
      </c>
      <c r="L11411" t="s">
        <v>30</v>
      </c>
      <c r="M11411">
        <v>0</v>
      </c>
      <c r="N11411" t="s">
        <v>3736</v>
      </c>
      <c r="O11411" t="s">
        <v>34</v>
      </c>
      <c r="P11411" t="s">
        <v>3468</v>
      </c>
      <c r="Q11411" t="s">
        <v>3468</v>
      </c>
      <c r="R11411" s="1">
        <v>45439</v>
      </c>
      <c r="S11411" t="s">
        <v>5</v>
      </c>
      <c r="T11411" t="s">
        <v>4</v>
      </c>
    </row>
    <row r="11412" spans="2:20" x14ac:dyDescent="0.35">
      <c r="C11412">
        <v>5</v>
      </c>
      <c r="D11412">
        <f t="shared" si="178"/>
        <v>5</v>
      </c>
      <c r="E11412" t="s">
        <v>35</v>
      </c>
      <c r="F11412">
        <v>18.2</v>
      </c>
      <c r="G11412">
        <v>0.99</v>
      </c>
      <c r="H11412" t="s">
        <v>30</v>
      </c>
      <c r="I11412" t="s">
        <v>30</v>
      </c>
      <c r="J11412" t="s">
        <v>3737</v>
      </c>
      <c r="K11412">
        <v>1</v>
      </c>
      <c r="L11412" t="s">
        <v>30</v>
      </c>
      <c r="M11412">
        <v>0</v>
      </c>
      <c r="N11412" t="s">
        <v>3541</v>
      </c>
      <c r="O11412" t="s">
        <v>34</v>
      </c>
      <c r="P11412" t="s">
        <v>3468</v>
      </c>
      <c r="Q11412" t="s">
        <v>3468</v>
      </c>
      <c r="R11412" s="1">
        <v>45440</v>
      </c>
      <c r="S11412" t="s">
        <v>5</v>
      </c>
      <c r="T11412" t="s">
        <v>4</v>
      </c>
    </row>
    <row r="11413" spans="2:20" x14ac:dyDescent="0.35">
      <c r="C11413">
        <v>1</v>
      </c>
      <c r="D11413">
        <f t="shared" si="178"/>
        <v>1</v>
      </c>
      <c r="E11413" t="s">
        <v>35</v>
      </c>
      <c r="F11413">
        <v>14.5</v>
      </c>
      <c r="G11413">
        <v>0.99</v>
      </c>
      <c r="H11413" t="s">
        <v>30</v>
      </c>
      <c r="I11413" t="s">
        <v>30</v>
      </c>
      <c r="J11413" t="s">
        <v>3471</v>
      </c>
      <c r="K11413">
        <v>2</v>
      </c>
      <c r="L11413" t="s">
        <v>30</v>
      </c>
      <c r="M11413">
        <v>0</v>
      </c>
      <c r="N11413" t="s">
        <v>3544</v>
      </c>
      <c r="O11413" t="s">
        <v>34</v>
      </c>
      <c r="P11413" t="s">
        <v>3468</v>
      </c>
      <c r="Q11413" t="s">
        <v>3468</v>
      </c>
      <c r="R11413" s="1">
        <v>45440</v>
      </c>
      <c r="S11413" t="s">
        <v>5</v>
      </c>
      <c r="T11413" t="s">
        <v>4</v>
      </c>
    </row>
    <row r="11414" spans="2:20" x14ac:dyDescent="0.35">
      <c r="C11414">
        <v>1</v>
      </c>
      <c r="D11414">
        <f t="shared" si="178"/>
        <v>1</v>
      </c>
      <c r="E11414" t="s">
        <v>35</v>
      </c>
      <c r="F11414">
        <v>8.8000000000000007</v>
      </c>
      <c r="G11414">
        <v>0.98</v>
      </c>
      <c r="H11414" t="s">
        <v>30</v>
      </c>
      <c r="I11414" t="s">
        <v>30</v>
      </c>
      <c r="J11414" t="s">
        <v>3469</v>
      </c>
      <c r="K11414">
        <v>2</v>
      </c>
      <c r="L11414" t="s">
        <v>30</v>
      </c>
      <c r="M11414">
        <v>0</v>
      </c>
      <c r="N11414" t="s">
        <v>3738</v>
      </c>
      <c r="O11414" t="s">
        <v>34</v>
      </c>
      <c r="P11414" t="s">
        <v>3468</v>
      </c>
      <c r="Q11414" t="s">
        <v>3468</v>
      </c>
      <c r="R11414" s="1">
        <v>45440</v>
      </c>
      <c r="S11414" t="s">
        <v>5</v>
      </c>
      <c r="T11414" t="s">
        <v>4</v>
      </c>
    </row>
    <row r="11415" spans="2:20" x14ac:dyDescent="0.35">
      <c r="C11415">
        <v>24</v>
      </c>
      <c r="D11415">
        <f t="shared" si="178"/>
        <v>24</v>
      </c>
      <c r="E11415" t="s">
        <v>29</v>
      </c>
      <c r="F11415">
        <v>44.5</v>
      </c>
      <c r="G11415">
        <v>1.5</v>
      </c>
      <c r="H11415" t="s">
        <v>31</v>
      </c>
      <c r="I11415" t="s">
        <v>30</v>
      </c>
      <c r="J11415" t="s">
        <v>3471</v>
      </c>
      <c r="K11415">
        <v>8</v>
      </c>
      <c r="L11415" t="s">
        <v>30</v>
      </c>
      <c r="M11415">
        <v>0</v>
      </c>
      <c r="N11415" t="s">
        <v>3739</v>
      </c>
      <c r="O11415" t="s">
        <v>34</v>
      </c>
      <c r="P11415" t="s">
        <v>3468</v>
      </c>
      <c r="Q11415" t="s">
        <v>3468</v>
      </c>
      <c r="R11415" s="1">
        <v>45440</v>
      </c>
      <c r="S11415" t="s">
        <v>5</v>
      </c>
      <c r="T11415" t="s">
        <v>4</v>
      </c>
    </row>
    <row r="11416" spans="2:20" x14ac:dyDescent="0.35">
      <c r="B11416">
        <v>2</v>
      </c>
      <c r="D11416">
        <f t="shared" si="178"/>
        <v>0.2</v>
      </c>
      <c r="E11416" t="s">
        <v>35</v>
      </c>
      <c r="F11416">
        <v>6.3</v>
      </c>
      <c r="G11416">
        <v>0.62</v>
      </c>
      <c r="H11416" t="s">
        <v>30</v>
      </c>
      <c r="I11416" t="s">
        <v>30</v>
      </c>
      <c r="J11416" t="s">
        <v>3469</v>
      </c>
      <c r="K11416">
        <v>6</v>
      </c>
      <c r="L11416" t="s">
        <v>30</v>
      </c>
      <c r="M11416">
        <v>0</v>
      </c>
      <c r="N11416" t="s">
        <v>3679</v>
      </c>
      <c r="O11416" t="s">
        <v>70</v>
      </c>
      <c r="P11416" t="s">
        <v>3468</v>
      </c>
      <c r="Q11416" t="s">
        <v>3468</v>
      </c>
      <c r="R11416" s="1">
        <v>45440</v>
      </c>
      <c r="S11416" t="s">
        <v>5</v>
      </c>
      <c r="T11416" t="s">
        <v>4</v>
      </c>
    </row>
    <row r="11417" spans="2:20" x14ac:dyDescent="0.35">
      <c r="C11417">
        <v>5</v>
      </c>
      <c r="D11417">
        <f t="shared" si="178"/>
        <v>5</v>
      </c>
      <c r="E11417" t="s">
        <v>35</v>
      </c>
      <c r="F11417">
        <v>17.399999999999999</v>
      </c>
      <c r="G11417">
        <v>0.99</v>
      </c>
      <c r="H11417" t="s">
        <v>30</v>
      </c>
      <c r="I11417" t="s">
        <v>30</v>
      </c>
      <c r="J11417" t="s">
        <v>3471</v>
      </c>
      <c r="K11417">
        <v>4</v>
      </c>
      <c r="L11417" t="s">
        <v>30</v>
      </c>
      <c r="M11417">
        <v>0</v>
      </c>
      <c r="N11417" t="s">
        <v>3605</v>
      </c>
      <c r="O11417" t="s">
        <v>34</v>
      </c>
      <c r="P11417" t="s">
        <v>3468</v>
      </c>
      <c r="Q11417" t="s">
        <v>3468</v>
      </c>
      <c r="R11417" s="1">
        <v>45441</v>
      </c>
      <c r="S11417" t="s">
        <v>5</v>
      </c>
      <c r="T11417" t="s">
        <v>4</v>
      </c>
    </row>
    <row r="11418" spans="2:20" x14ac:dyDescent="0.35">
      <c r="B11418">
        <v>8</v>
      </c>
      <c r="D11418">
        <f t="shared" si="178"/>
        <v>0.7</v>
      </c>
      <c r="E11418" t="s">
        <v>35</v>
      </c>
      <c r="F11418">
        <v>7.3</v>
      </c>
      <c r="G11418">
        <v>0.67</v>
      </c>
      <c r="H11418" t="s">
        <v>30</v>
      </c>
      <c r="I11418" t="s">
        <v>30</v>
      </c>
      <c r="J11418" t="s">
        <v>3471</v>
      </c>
      <c r="K11418">
        <v>2</v>
      </c>
      <c r="L11418" t="s">
        <v>30</v>
      </c>
      <c r="M11418">
        <v>0</v>
      </c>
      <c r="N11418" t="s">
        <v>3541</v>
      </c>
      <c r="O11418" t="s">
        <v>34</v>
      </c>
      <c r="P11418" t="s">
        <v>3468</v>
      </c>
      <c r="Q11418" t="s">
        <v>3468</v>
      </c>
      <c r="R11418" s="1">
        <v>45441</v>
      </c>
      <c r="S11418" t="s">
        <v>5</v>
      </c>
      <c r="T11418" t="s">
        <v>4</v>
      </c>
    </row>
    <row r="11419" spans="2:20" x14ac:dyDescent="0.35">
      <c r="C11419">
        <v>1</v>
      </c>
      <c r="D11419">
        <f t="shared" si="178"/>
        <v>1</v>
      </c>
      <c r="E11419" t="s">
        <v>29</v>
      </c>
      <c r="F11419">
        <v>8.3000000000000007</v>
      </c>
      <c r="G11419">
        <v>1.3</v>
      </c>
      <c r="H11419" t="s">
        <v>30</v>
      </c>
      <c r="I11419" t="s">
        <v>30</v>
      </c>
      <c r="J11419" t="s">
        <v>3469</v>
      </c>
      <c r="K11419">
        <v>5</v>
      </c>
      <c r="L11419" t="s">
        <v>30</v>
      </c>
      <c r="M11419">
        <v>0</v>
      </c>
      <c r="N11419" t="s">
        <v>3480</v>
      </c>
      <c r="O11419" t="s">
        <v>34</v>
      </c>
      <c r="P11419" t="s">
        <v>3468</v>
      </c>
      <c r="Q11419" t="s">
        <v>3468</v>
      </c>
      <c r="R11419" s="1">
        <v>45441</v>
      </c>
      <c r="S11419" t="s">
        <v>5</v>
      </c>
      <c r="T11419" t="s">
        <v>4</v>
      </c>
    </row>
    <row r="11420" spans="2:20" x14ac:dyDescent="0.35">
      <c r="C11420">
        <v>7</v>
      </c>
      <c r="D11420">
        <f t="shared" si="178"/>
        <v>7</v>
      </c>
      <c r="E11420" t="s">
        <v>35</v>
      </c>
      <c r="F11420">
        <v>18.2</v>
      </c>
      <c r="G11420">
        <v>1.1399999999999999</v>
      </c>
      <c r="H11420" t="s">
        <v>30</v>
      </c>
      <c r="I11420" t="s">
        <v>30</v>
      </c>
      <c r="J11420" t="s">
        <v>3471</v>
      </c>
      <c r="K11420">
        <v>3</v>
      </c>
      <c r="L11420" t="s">
        <v>30</v>
      </c>
      <c r="M11420">
        <v>0</v>
      </c>
      <c r="N11420" t="s">
        <v>3740</v>
      </c>
      <c r="O11420" t="s">
        <v>34</v>
      </c>
      <c r="P11420" t="s">
        <v>3468</v>
      </c>
      <c r="Q11420" t="s">
        <v>3468</v>
      </c>
      <c r="R11420" s="1">
        <v>45441</v>
      </c>
      <c r="S11420" t="s">
        <v>5</v>
      </c>
      <c r="T11420" t="s">
        <v>4</v>
      </c>
    </row>
    <row r="11421" spans="2:20" x14ac:dyDescent="0.35">
      <c r="B11421">
        <v>11</v>
      </c>
      <c r="D11421">
        <f t="shared" si="178"/>
        <v>0.9</v>
      </c>
      <c r="E11421" t="s">
        <v>29</v>
      </c>
      <c r="F11421">
        <v>6</v>
      </c>
      <c r="G11421">
        <v>0.79</v>
      </c>
      <c r="H11421" t="s">
        <v>30</v>
      </c>
      <c r="I11421" t="s">
        <v>30</v>
      </c>
      <c r="J11421" t="s">
        <v>3471</v>
      </c>
      <c r="K11421">
        <v>8</v>
      </c>
      <c r="L11421" t="s">
        <v>30</v>
      </c>
      <c r="M11421">
        <v>0</v>
      </c>
      <c r="N11421" t="s">
        <v>3741</v>
      </c>
      <c r="O11421" t="s">
        <v>34</v>
      </c>
      <c r="P11421" t="s">
        <v>3468</v>
      </c>
      <c r="Q11421" t="s">
        <v>3468</v>
      </c>
      <c r="R11421" s="1">
        <v>45441</v>
      </c>
      <c r="S11421" t="s">
        <v>5</v>
      </c>
      <c r="T11421" t="s">
        <v>4</v>
      </c>
    </row>
    <row r="11422" spans="2:20" x14ac:dyDescent="0.35">
      <c r="C11422">
        <v>2</v>
      </c>
      <c r="D11422">
        <f t="shared" si="178"/>
        <v>2</v>
      </c>
      <c r="E11422" t="s">
        <v>35</v>
      </c>
      <c r="F11422">
        <v>11.1</v>
      </c>
      <c r="G11422">
        <v>0.99</v>
      </c>
      <c r="H11422" t="s">
        <v>30</v>
      </c>
      <c r="I11422" t="s">
        <v>30</v>
      </c>
      <c r="J11422" t="s">
        <v>3471</v>
      </c>
      <c r="K11422">
        <v>1</v>
      </c>
      <c r="L11422" t="s">
        <v>30</v>
      </c>
      <c r="M11422">
        <v>0</v>
      </c>
      <c r="N11422" t="s">
        <v>3742</v>
      </c>
      <c r="O11422" t="s">
        <v>34</v>
      </c>
      <c r="P11422" t="s">
        <v>3468</v>
      </c>
      <c r="Q11422" t="s">
        <v>3468</v>
      </c>
      <c r="R11422" s="1">
        <v>45442</v>
      </c>
      <c r="S11422" t="s">
        <v>5</v>
      </c>
      <c r="T11422" t="s">
        <v>4</v>
      </c>
    </row>
    <row r="11423" spans="2:20" x14ac:dyDescent="0.35">
      <c r="C11423">
        <v>1</v>
      </c>
      <c r="D11423">
        <f t="shared" si="178"/>
        <v>1</v>
      </c>
      <c r="E11423" t="s">
        <v>35</v>
      </c>
      <c r="F11423">
        <v>8.4</v>
      </c>
      <c r="G11423">
        <v>0.71</v>
      </c>
      <c r="H11423" t="s">
        <v>30</v>
      </c>
      <c r="I11423" t="s">
        <v>30</v>
      </c>
      <c r="J11423" t="s">
        <v>3471</v>
      </c>
      <c r="K11423">
        <v>2</v>
      </c>
      <c r="L11423" t="s">
        <v>30</v>
      </c>
      <c r="M11423">
        <v>0</v>
      </c>
      <c r="N11423" t="s">
        <v>3743</v>
      </c>
      <c r="O11423" t="s">
        <v>34</v>
      </c>
      <c r="P11423" t="s">
        <v>3468</v>
      </c>
      <c r="Q11423" t="s">
        <v>3468</v>
      </c>
      <c r="R11423" s="1">
        <v>45442</v>
      </c>
      <c r="S11423" t="s">
        <v>5</v>
      </c>
      <c r="T11423" t="s">
        <v>4</v>
      </c>
    </row>
    <row r="11424" spans="2:20" x14ac:dyDescent="0.35">
      <c r="C11424">
        <v>8</v>
      </c>
      <c r="D11424">
        <f t="shared" si="178"/>
        <v>8</v>
      </c>
      <c r="E11424" t="s">
        <v>29</v>
      </c>
      <c r="F11424">
        <v>24</v>
      </c>
      <c r="G11424">
        <v>1.3</v>
      </c>
      <c r="H11424" t="s">
        <v>30</v>
      </c>
      <c r="I11424" t="s">
        <v>30</v>
      </c>
      <c r="J11424" t="s">
        <v>3471</v>
      </c>
      <c r="K11424">
        <v>4</v>
      </c>
      <c r="L11424" t="s">
        <v>30</v>
      </c>
      <c r="M11424">
        <v>0</v>
      </c>
      <c r="N11424" t="s">
        <v>3744</v>
      </c>
      <c r="O11424" t="s">
        <v>34</v>
      </c>
      <c r="P11424" t="s">
        <v>3468</v>
      </c>
      <c r="Q11424" t="s">
        <v>3468</v>
      </c>
      <c r="R11424" s="1">
        <v>45442</v>
      </c>
      <c r="S11424" t="s">
        <v>5</v>
      </c>
      <c r="T11424" t="s">
        <v>4</v>
      </c>
    </row>
    <row r="11425" spans="2:20" x14ac:dyDescent="0.35">
      <c r="B11425">
        <v>8</v>
      </c>
      <c r="D11425">
        <f t="shared" si="178"/>
        <v>0.7</v>
      </c>
      <c r="E11425" t="s">
        <v>29</v>
      </c>
      <c r="F11425">
        <v>7</v>
      </c>
      <c r="G11425">
        <v>0.66</v>
      </c>
      <c r="H11425" t="s">
        <v>30</v>
      </c>
      <c r="I11425" t="s">
        <v>30</v>
      </c>
      <c r="J11425" t="s">
        <v>3471</v>
      </c>
      <c r="K11425">
        <v>4</v>
      </c>
      <c r="L11425" t="s">
        <v>30</v>
      </c>
      <c r="M11425">
        <v>0</v>
      </c>
      <c r="N11425" t="s">
        <v>3745</v>
      </c>
      <c r="O11425" t="s">
        <v>34</v>
      </c>
      <c r="P11425" t="s">
        <v>3468</v>
      </c>
      <c r="Q11425" t="s">
        <v>3468</v>
      </c>
      <c r="R11425" s="1">
        <v>45442</v>
      </c>
      <c r="S11425" t="s">
        <v>5</v>
      </c>
      <c r="T11425" t="s">
        <v>4</v>
      </c>
    </row>
    <row r="11426" spans="2:20" x14ac:dyDescent="0.35">
      <c r="B11426">
        <v>2</v>
      </c>
      <c r="D11426">
        <f t="shared" si="178"/>
        <v>0.2</v>
      </c>
      <c r="E11426" t="s">
        <v>29</v>
      </c>
      <c r="F11426">
        <v>6</v>
      </c>
      <c r="G11426">
        <v>0.63</v>
      </c>
      <c r="H11426" t="s">
        <v>30</v>
      </c>
      <c r="I11426" t="s">
        <v>30</v>
      </c>
      <c r="J11426" t="s">
        <v>3471</v>
      </c>
      <c r="K11426">
        <v>4</v>
      </c>
      <c r="L11426" t="s">
        <v>30</v>
      </c>
      <c r="M11426">
        <v>0</v>
      </c>
      <c r="N11426" t="s">
        <v>3485</v>
      </c>
      <c r="O11426" t="s">
        <v>70</v>
      </c>
      <c r="P11426" t="s">
        <v>3468</v>
      </c>
      <c r="Q11426" t="s">
        <v>3468</v>
      </c>
      <c r="R11426" s="1">
        <v>45442</v>
      </c>
      <c r="S11426" t="s">
        <v>5</v>
      </c>
      <c r="T11426" t="s">
        <v>4</v>
      </c>
    </row>
    <row r="11427" spans="2:20" x14ac:dyDescent="0.35">
      <c r="C11427">
        <v>4</v>
      </c>
      <c r="D11427">
        <f t="shared" si="178"/>
        <v>4</v>
      </c>
      <c r="E11427" t="s">
        <v>35</v>
      </c>
      <c r="F11427">
        <v>13.1</v>
      </c>
      <c r="G11427">
        <v>1.1299999999999999</v>
      </c>
      <c r="H11427" t="s">
        <v>30</v>
      </c>
      <c r="I11427" t="s">
        <v>30</v>
      </c>
      <c r="J11427" t="s">
        <v>3469</v>
      </c>
      <c r="K11427">
        <v>3</v>
      </c>
      <c r="L11427" t="s">
        <v>30</v>
      </c>
      <c r="M11427">
        <v>0</v>
      </c>
      <c r="N11427" t="s">
        <v>3554</v>
      </c>
      <c r="O11427" t="s">
        <v>34</v>
      </c>
      <c r="P11427" t="s">
        <v>3468</v>
      </c>
      <c r="Q11427" t="s">
        <v>3468</v>
      </c>
      <c r="R11427" s="1">
        <v>45443</v>
      </c>
      <c r="S11427" t="s">
        <v>7</v>
      </c>
      <c r="T11427" t="s">
        <v>4</v>
      </c>
    </row>
    <row r="11428" spans="2:20" x14ac:dyDescent="0.35">
      <c r="C11428">
        <v>13</v>
      </c>
      <c r="D11428">
        <f t="shared" si="178"/>
        <v>13</v>
      </c>
      <c r="E11428" t="s">
        <v>35</v>
      </c>
      <c r="F11428">
        <v>25</v>
      </c>
      <c r="G11428">
        <v>1.25</v>
      </c>
      <c r="H11428" t="s">
        <v>30</v>
      </c>
      <c r="I11428" t="s">
        <v>30</v>
      </c>
      <c r="J11428" t="s">
        <v>3471</v>
      </c>
      <c r="K11428">
        <v>3</v>
      </c>
      <c r="L11428" t="s">
        <v>30</v>
      </c>
      <c r="M11428">
        <v>0</v>
      </c>
      <c r="N11428" t="s">
        <v>3645</v>
      </c>
      <c r="O11428" t="s">
        <v>34</v>
      </c>
      <c r="P11428" t="s">
        <v>3468</v>
      </c>
      <c r="Q11428" t="s">
        <v>3468</v>
      </c>
      <c r="R11428" s="1">
        <v>45443</v>
      </c>
      <c r="S11428" t="s">
        <v>7</v>
      </c>
      <c r="T11428" t="s">
        <v>4</v>
      </c>
    </row>
    <row r="11429" spans="2:20" x14ac:dyDescent="0.35">
      <c r="C11429">
        <v>3</v>
      </c>
      <c r="D11429">
        <f t="shared" si="178"/>
        <v>3</v>
      </c>
      <c r="E11429" t="s">
        <v>35</v>
      </c>
      <c r="F11429">
        <v>19.5</v>
      </c>
      <c r="G11429">
        <v>1.1399999999999999</v>
      </c>
      <c r="H11429" t="s">
        <v>30</v>
      </c>
      <c r="I11429" t="s">
        <v>30</v>
      </c>
      <c r="J11429" t="s">
        <v>3471</v>
      </c>
      <c r="K11429">
        <v>4</v>
      </c>
      <c r="L11429" t="s">
        <v>30</v>
      </c>
      <c r="M11429">
        <v>0</v>
      </c>
      <c r="N11429" t="s">
        <v>3746</v>
      </c>
      <c r="O11429" t="s">
        <v>34</v>
      </c>
      <c r="P11429" t="s">
        <v>3468</v>
      </c>
      <c r="Q11429" t="s">
        <v>3468</v>
      </c>
      <c r="R11429" s="1">
        <v>45443</v>
      </c>
      <c r="S11429" t="s">
        <v>7</v>
      </c>
      <c r="T11429" t="s">
        <v>4</v>
      </c>
    </row>
    <row r="11430" spans="2:20" x14ac:dyDescent="0.35">
      <c r="C11430">
        <v>35</v>
      </c>
      <c r="D11430">
        <f t="shared" si="178"/>
        <v>35</v>
      </c>
      <c r="E11430" t="s">
        <v>29</v>
      </c>
      <c r="F11430">
        <v>70</v>
      </c>
      <c r="G11430">
        <v>1.69</v>
      </c>
      <c r="H11430" t="s">
        <v>30</v>
      </c>
      <c r="I11430" t="s">
        <v>30</v>
      </c>
      <c r="J11430" t="s">
        <v>3469</v>
      </c>
      <c r="K11430">
        <v>2</v>
      </c>
      <c r="L11430" t="s">
        <v>30</v>
      </c>
      <c r="M11430">
        <v>0</v>
      </c>
      <c r="N11430" t="s">
        <v>3674</v>
      </c>
      <c r="O11430" t="s">
        <v>34</v>
      </c>
      <c r="P11430" t="s">
        <v>3468</v>
      </c>
      <c r="Q11430" t="s">
        <v>3468</v>
      </c>
      <c r="R11430" s="1">
        <v>45443</v>
      </c>
      <c r="S11430" t="s">
        <v>7</v>
      </c>
      <c r="T11430" t="s">
        <v>4</v>
      </c>
    </row>
    <row r="11431" spans="2:20" x14ac:dyDescent="0.35">
      <c r="C11431">
        <v>18</v>
      </c>
      <c r="D11431">
        <f t="shared" si="178"/>
        <v>18</v>
      </c>
      <c r="E11431" t="s">
        <v>35</v>
      </c>
      <c r="F11431">
        <v>51</v>
      </c>
      <c r="G11431">
        <v>1.62</v>
      </c>
      <c r="H11431" t="s">
        <v>30</v>
      </c>
      <c r="I11431" t="s">
        <v>30</v>
      </c>
      <c r="J11431" t="s">
        <v>3471</v>
      </c>
      <c r="K11431">
        <v>6</v>
      </c>
      <c r="L11431" t="s">
        <v>30</v>
      </c>
      <c r="M11431">
        <v>0</v>
      </c>
      <c r="N11431" t="s">
        <v>3747</v>
      </c>
      <c r="O11431" t="s">
        <v>34</v>
      </c>
      <c r="P11431" t="s">
        <v>3468</v>
      </c>
      <c r="Q11431" t="s">
        <v>3468</v>
      </c>
      <c r="R11431" s="1">
        <v>45443</v>
      </c>
      <c r="S11431" t="s">
        <v>5</v>
      </c>
      <c r="T11431" t="s">
        <v>6</v>
      </c>
    </row>
    <row r="11432" spans="2:20" x14ac:dyDescent="0.35">
      <c r="C11432">
        <v>60</v>
      </c>
      <c r="D11432">
        <f t="shared" si="178"/>
        <v>60</v>
      </c>
      <c r="E11432" t="s">
        <v>29</v>
      </c>
      <c r="F11432">
        <v>94.5</v>
      </c>
      <c r="G11432">
        <v>1.73</v>
      </c>
      <c r="H11432" t="s">
        <v>30</v>
      </c>
      <c r="I11432" t="s">
        <v>31</v>
      </c>
      <c r="J11432" t="s">
        <v>3448</v>
      </c>
      <c r="K11432">
        <v>2</v>
      </c>
      <c r="L11432" t="s">
        <v>30</v>
      </c>
      <c r="M11432">
        <v>21</v>
      </c>
      <c r="N11432" t="s">
        <v>3748</v>
      </c>
      <c r="O11432" t="s">
        <v>34</v>
      </c>
      <c r="P11432" t="s">
        <v>10</v>
      </c>
      <c r="Q11432" t="s">
        <v>10</v>
      </c>
      <c r="R11432" s="1">
        <v>45440</v>
      </c>
      <c r="S11432" t="s">
        <v>5</v>
      </c>
      <c r="T11432" t="s">
        <v>4</v>
      </c>
    </row>
    <row r="11433" spans="2:20" x14ac:dyDescent="0.35">
      <c r="C11433">
        <v>56</v>
      </c>
      <c r="D11433">
        <f t="shared" si="178"/>
        <v>56</v>
      </c>
      <c r="E11433" t="s">
        <v>29</v>
      </c>
      <c r="F11433">
        <v>74.5</v>
      </c>
      <c r="G11433">
        <v>1.68</v>
      </c>
      <c r="H11433" t="s">
        <v>30</v>
      </c>
      <c r="I11433" t="s">
        <v>31</v>
      </c>
      <c r="J11433" t="s">
        <v>3448</v>
      </c>
      <c r="K11433">
        <v>3</v>
      </c>
      <c r="L11433" t="s">
        <v>31</v>
      </c>
      <c r="M11433">
        <v>21</v>
      </c>
      <c r="N11433" t="s">
        <v>3521</v>
      </c>
      <c r="O11433" t="s">
        <v>34</v>
      </c>
      <c r="P11433" t="s">
        <v>10</v>
      </c>
      <c r="Q11433" t="s">
        <v>10</v>
      </c>
      <c r="R11433" s="1">
        <v>45440</v>
      </c>
      <c r="S11433" t="s">
        <v>5</v>
      </c>
      <c r="T11433" t="s">
        <v>4</v>
      </c>
    </row>
    <row r="11434" spans="2:20" x14ac:dyDescent="0.35">
      <c r="C11434">
        <v>53</v>
      </c>
      <c r="D11434">
        <f t="shared" si="178"/>
        <v>53</v>
      </c>
      <c r="E11434" t="s">
        <v>29</v>
      </c>
      <c r="F11434">
        <v>85.5</v>
      </c>
      <c r="G11434">
        <v>1.65</v>
      </c>
      <c r="H11434" t="s">
        <v>31</v>
      </c>
      <c r="I11434" t="s">
        <v>31</v>
      </c>
      <c r="J11434" t="s">
        <v>3448</v>
      </c>
      <c r="K11434">
        <v>2</v>
      </c>
      <c r="L11434" t="s">
        <v>31</v>
      </c>
      <c r="M11434">
        <v>21</v>
      </c>
      <c r="N11434" t="s">
        <v>3521</v>
      </c>
      <c r="O11434" t="s">
        <v>34</v>
      </c>
      <c r="P11434" t="s">
        <v>10</v>
      </c>
      <c r="Q11434" t="s">
        <v>10</v>
      </c>
      <c r="R11434" s="1">
        <v>45441</v>
      </c>
      <c r="S11434" t="s">
        <v>5</v>
      </c>
      <c r="T11434" t="s">
        <v>4</v>
      </c>
    </row>
    <row r="11435" spans="2:20" x14ac:dyDescent="0.35">
      <c r="C11435">
        <v>27</v>
      </c>
      <c r="D11435">
        <f t="shared" si="178"/>
        <v>27</v>
      </c>
      <c r="E11435" t="s">
        <v>29</v>
      </c>
      <c r="F11435">
        <v>72</v>
      </c>
      <c r="G11435">
        <v>1.69</v>
      </c>
      <c r="H11435" t="s">
        <v>30</v>
      </c>
      <c r="I11435" t="s">
        <v>31</v>
      </c>
      <c r="J11435" t="s">
        <v>3598</v>
      </c>
      <c r="K11435">
        <v>1</v>
      </c>
      <c r="L11435" t="s">
        <v>31</v>
      </c>
      <c r="M11435">
        <v>21</v>
      </c>
      <c r="N11435" t="s">
        <v>3749</v>
      </c>
      <c r="O11435" t="s">
        <v>34</v>
      </c>
      <c r="P11435" t="s">
        <v>10</v>
      </c>
      <c r="Q11435" t="s">
        <v>10</v>
      </c>
      <c r="R11435" s="1">
        <v>45441</v>
      </c>
      <c r="S11435" t="s">
        <v>5</v>
      </c>
      <c r="T11435" t="s">
        <v>4</v>
      </c>
    </row>
    <row r="11436" spans="2:20" x14ac:dyDescent="0.35">
      <c r="C11436">
        <v>33</v>
      </c>
      <c r="D11436">
        <f t="shared" si="178"/>
        <v>33</v>
      </c>
      <c r="E11436" t="s">
        <v>35</v>
      </c>
      <c r="F11436">
        <v>74.5</v>
      </c>
      <c r="G11436">
        <v>1.72</v>
      </c>
      <c r="H11436" t="s">
        <v>30</v>
      </c>
      <c r="I11436" t="s">
        <v>31</v>
      </c>
      <c r="J11436" t="s">
        <v>3448</v>
      </c>
      <c r="K11436">
        <v>3</v>
      </c>
      <c r="L11436" t="s">
        <v>31</v>
      </c>
      <c r="M11436">
        <v>21</v>
      </c>
      <c r="N11436" t="s">
        <v>3750</v>
      </c>
      <c r="O11436" t="s">
        <v>34</v>
      </c>
      <c r="P11436" t="s">
        <v>10</v>
      </c>
      <c r="Q11436" t="s">
        <v>10</v>
      </c>
      <c r="R11436" s="1">
        <v>45442</v>
      </c>
      <c r="S11436" t="s">
        <v>5</v>
      </c>
      <c r="T11436" t="s">
        <v>4</v>
      </c>
    </row>
    <row r="11437" spans="2:20" x14ac:dyDescent="0.35">
      <c r="C11437">
        <v>30</v>
      </c>
      <c r="D11437">
        <f t="shared" si="178"/>
        <v>30</v>
      </c>
      <c r="E11437" t="s">
        <v>35</v>
      </c>
      <c r="F11437">
        <v>83.5</v>
      </c>
      <c r="G11437">
        <v>1.5</v>
      </c>
      <c r="H11437" t="s">
        <v>30</v>
      </c>
      <c r="I11437" t="s">
        <v>30</v>
      </c>
      <c r="J11437" t="s">
        <v>3448</v>
      </c>
      <c r="K11437">
        <v>1</v>
      </c>
      <c r="L11437" t="s">
        <v>30</v>
      </c>
      <c r="M11437">
        <v>21</v>
      </c>
      <c r="N11437" t="s">
        <v>3510</v>
      </c>
      <c r="O11437" t="s">
        <v>34</v>
      </c>
      <c r="P11437" t="s">
        <v>10</v>
      </c>
      <c r="Q11437" t="s">
        <v>10</v>
      </c>
      <c r="R11437" s="1">
        <v>45442</v>
      </c>
      <c r="S11437" t="s">
        <v>5</v>
      </c>
      <c r="T11437" t="s">
        <v>4</v>
      </c>
    </row>
    <row r="11438" spans="2:20" x14ac:dyDescent="0.35">
      <c r="C11438">
        <v>45</v>
      </c>
      <c r="D11438">
        <f t="shared" si="178"/>
        <v>45</v>
      </c>
      <c r="E11438" t="s">
        <v>29</v>
      </c>
      <c r="F11438">
        <v>73</v>
      </c>
      <c r="G11438">
        <v>1.7</v>
      </c>
      <c r="H11438" t="s">
        <v>30</v>
      </c>
      <c r="I11438" t="s">
        <v>31</v>
      </c>
      <c r="J11438" t="s">
        <v>3448</v>
      </c>
      <c r="K11438">
        <v>4</v>
      </c>
      <c r="L11438" t="s">
        <v>31</v>
      </c>
      <c r="M11438">
        <v>21</v>
      </c>
      <c r="N11438" t="s">
        <v>3751</v>
      </c>
      <c r="O11438" t="s">
        <v>34</v>
      </c>
      <c r="P11438" t="s">
        <v>10</v>
      </c>
      <c r="Q11438" t="s">
        <v>10</v>
      </c>
      <c r="R11438" s="1">
        <v>45442</v>
      </c>
      <c r="S11438" t="s">
        <v>5</v>
      </c>
      <c r="T11438" t="s">
        <v>4</v>
      </c>
    </row>
    <row r="11439" spans="2:20" x14ac:dyDescent="0.35">
      <c r="C11439">
        <v>23</v>
      </c>
      <c r="D11439">
        <f t="shared" si="178"/>
        <v>23</v>
      </c>
      <c r="E11439" t="s">
        <v>35</v>
      </c>
      <c r="F11439">
        <v>79</v>
      </c>
      <c r="G11439">
        <v>1.68</v>
      </c>
      <c r="H11439" t="s">
        <v>31</v>
      </c>
      <c r="I11439" t="s">
        <v>31</v>
      </c>
      <c r="J11439" t="s">
        <v>3448</v>
      </c>
      <c r="K11439">
        <v>2</v>
      </c>
      <c r="L11439" t="s">
        <v>31</v>
      </c>
      <c r="M11439">
        <v>21</v>
      </c>
      <c r="N11439" t="s">
        <v>3752</v>
      </c>
      <c r="O11439" t="s">
        <v>34</v>
      </c>
      <c r="P11439" t="s">
        <v>10</v>
      </c>
      <c r="Q11439" t="s">
        <v>10</v>
      </c>
      <c r="R11439" s="1">
        <v>45443</v>
      </c>
      <c r="S11439" t="s">
        <v>5</v>
      </c>
      <c r="T11439" t="s">
        <v>4</v>
      </c>
    </row>
    <row r="11440" spans="2:20" x14ac:dyDescent="0.35">
      <c r="C11440">
        <v>63</v>
      </c>
      <c r="D11440">
        <f t="shared" si="178"/>
        <v>63</v>
      </c>
      <c r="E11440" t="s">
        <v>35</v>
      </c>
      <c r="F11440">
        <v>83</v>
      </c>
      <c r="G11440">
        <v>1.68</v>
      </c>
      <c r="H11440" t="s">
        <v>30</v>
      </c>
      <c r="I11440" t="s">
        <v>31</v>
      </c>
      <c r="J11440" t="s">
        <v>3448</v>
      </c>
      <c r="K11440">
        <v>3</v>
      </c>
      <c r="L11440" t="s">
        <v>31</v>
      </c>
      <c r="M11440">
        <v>22</v>
      </c>
      <c r="N11440" t="s">
        <v>3753</v>
      </c>
      <c r="O11440" t="s">
        <v>34</v>
      </c>
      <c r="P11440" t="s">
        <v>10</v>
      </c>
      <c r="Q11440" t="s">
        <v>10</v>
      </c>
      <c r="R11440" s="1">
        <v>45443</v>
      </c>
      <c r="S11440" t="s">
        <v>5</v>
      </c>
      <c r="T11440" t="s">
        <v>4</v>
      </c>
    </row>
    <row r="11441" spans="2:21" x14ac:dyDescent="0.35">
      <c r="C11441">
        <v>56</v>
      </c>
      <c r="D11441">
        <f t="shared" si="178"/>
        <v>56</v>
      </c>
      <c r="E11441" t="s">
        <v>35</v>
      </c>
      <c r="F11441">
        <v>65.400000000000006</v>
      </c>
      <c r="G11441">
        <v>1.75</v>
      </c>
      <c r="H11441" t="s">
        <v>30</v>
      </c>
      <c r="I11441" t="s">
        <v>31</v>
      </c>
      <c r="J11441" t="s">
        <v>3448</v>
      </c>
      <c r="K11441">
        <v>4</v>
      </c>
      <c r="L11441" t="s">
        <v>31</v>
      </c>
      <c r="M11441">
        <v>21</v>
      </c>
      <c r="N11441" t="s">
        <v>3754</v>
      </c>
      <c r="O11441" t="s">
        <v>34</v>
      </c>
      <c r="P11441" t="s">
        <v>10</v>
      </c>
      <c r="Q11441" t="s">
        <v>10</v>
      </c>
      <c r="R11441" s="1">
        <v>45443</v>
      </c>
      <c r="S11441" t="s">
        <v>5</v>
      </c>
      <c r="T11441" t="s">
        <v>4</v>
      </c>
    </row>
    <row r="11442" spans="2:21" x14ac:dyDescent="0.35">
      <c r="C11442">
        <v>61</v>
      </c>
      <c r="D11442">
        <f t="shared" si="178"/>
        <v>61</v>
      </c>
      <c r="E11442" t="s">
        <v>35</v>
      </c>
      <c r="F11442">
        <v>74.5</v>
      </c>
      <c r="G11442">
        <v>1.68</v>
      </c>
      <c r="H11442" t="s">
        <v>30</v>
      </c>
      <c r="I11442" t="s">
        <v>30</v>
      </c>
      <c r="J11442" t="s">
        <v>3448</v>
      </c>
      <c r="K11442">
        <v>3</v>
      </c>
      <c r="L11442" t="s">
        <v>30</v>
      </c>
      <c r="M11442">
        <v>21</v>
      </c>
      <c r="N11442" t="s">
        <v>3755</v>
      </c>
      <c r="O11442" t="s">
        <v>3756</v>
      </c>
      <c r="P11442" t="s">
        <v>10</v>
      </c>
      <c r="Q11442" t="s">
        <v>10</v>
      </c>
      <c r="R11442" s="1">
        <v>45443</v>
      </c>
      <c r="S11442" t="s">
        <v>5</v>
      </c>
      <c r="T11442" t="s">
        <v>4</v>
      </c>
    </row>
    <row r="11443" spans="2:21" x14ac:dyDescent="0.35">
      <c r="C11443">
        <v>56</v>
      </c>
      <c r="D11443">
        <f t="shared" si="178"/>
        <v>56</v>
      </c>
      <c r="E11443" t="s">
        <v>29</v>
      </c>
      <c r="F11443">
        <v>75.400000000000006</v>
      </c>
      <c r="G11443">
        <v>1.68</v>
      </c>
      <c r="H11443" t="s">
        <v>31</v>
      </c>
      <c r="I11443" t="s">
        <v>31</v>
      </c>
      <c r="J11443" t="s">
        <v>3448</v>
      </c>
      <c r="K11443">
        <v>3</v>
      </c>
      <c r="L11443" t="s">
        <v>31</v>
      </c>
      <c r="M11443">
        <v>21</v>
      </c>
      <c r="N11443" t="s">
        <v>3757</v>
      </c>
      <c r="O11443" t="s">
        <v>34</v>
      </c>
      <c r="P11443" t="s">
        <v>10</v>
      </c>
      <c r="Q11443" t="s">
        <v>10</v>
      </c>
      <c r="R11443" s="1">
        <v>45443</v>
      </c>
      <c r="S11443" t="s">
        <v>5</v>
      </c>
      <c r="T11443" t="s">
        <v>4</v>
      </c>
    </row>
    <row r="11444" spans="2:21" x14ac:dyDescent="0.35">
      <c r="B11444">
        <v>1</v>
      </c>
      <c r="D11444">
        <f t="shared" si="178"/>
        <v>0.1</v>
      </c>
      <c r="E11444" t="s">
        <v>35</v>
      </c>
      <c r="F11444">
        <v>5</v>
      </c>
      <c r="G11444">
        <v>0.5</v>
      </c>
      <c r="H11444" t="s">
        <v>30</v>
      </c>
      <c r="I11444" t="s">
        <v>31</v>
      </c>
      <c r="J11444" t="s">
        <v>3527</v>
      </c>
      <c r="K11444">
        <v>1</v>
      </c>
      <c r="L11444" t="s">
        <v>30</v>
      </c>
      <c r="M11444">
        <v>22</v>
      </c>
      <c r="N11444" t="s">
        <v>3457</v>
      </c>
      <c r="O11444" t="s">
        <v>34</v>
      </c>
      <c r="P11444" t="s">
        <v>10</v>
      </c>
      <c r="Q11444" t="s">
        <v>10</v>
      </c>
      <c r="R11444" s="1">
        <v>45439</v>
      </c>
      <c r="S11444" t="s">
        <v>5</v>
      </c>
      <c r="T11444" t="s">
        <v>4</v>
      </c>
      <c r="U11444" t="s">
        <v>4</v>
      </c>
    </row>
    <row r="11445" spans="2:21" x14ac:dyDescent="0.35">
      <c r="B11445">
        <v>4</v>
      </c>
      <c r="D11445">
        <f t="shared" si="178"/>
        <v>0.3</v>
      </c>
      <c r="E11445" t="s">
        <v>35</v>
      </c>
      <c r="F11445">
        <v>8</v>
      </c>
      <c r="G11445">
        <v>0.6</v>
      </c>
      <c r="H11445" t="s">
        <v>30</v>
      </c>
      <c r="I11445" t="s">
        <v>31</v>
      </c>
      <c r="J11445" t="s">
        <v>3527</v>
      </c>
      <c r="K11445">
        <v>4</v>
      </c>
      <c r="L11445" t="s">
        <v>30</v>
      </c>
      <c r="M11445">
        <v>24</v>
      </c>
      <c r="N11445" t="s">
        <v>3457</v>
      </c>
      <c r="O11445" t="s">
        <v>34</v>
      </c>
      <c r="P11445" t="s">
        <v>10</v>
      </c>
      <c r="Q11445" t="s">
        <v>10</v>
      </c>
      <c r="R11445" s="1">
        <v>45439</v>
      </c>
      <c r="S11445" t="s">
        <v>5</v>
      </c>
      <c r="T11445" t="s">
        <v>4</v>
      </c>
      <c r="U11445" t="s">
        <v>4</v>
      </c>
    </row>
    <row r="11446" spans="2:21" x14ac:dyDescent="0.35">
      <c r="C11446">
        <v>1</v>
      </c>
      <c r="D11446">
        <f t="shared" si="178"/>
        <v>1</v>
      </c>
      <c r="E11446" t="s">
        <v>35</v>
      </c>
      <c r="F11446">
        <v>8.5</v>
      </c>
      <c r="G11446">
        <v>0.72</v>
      </c>
      <c r="H11446" t="s">
        <v>30</v>
      </c>
      <c r="I11446" t="s">
        <v>31</v>
      </c>
      <c r="J11446" t="s">
        <v>3527</v>
      </c>
      <c r="K11446">
        <v>1</v>
      </c>
      <c r="L11446" t="s">
        <v>31</v>
      </c>
      <c r="M11446">
        <v>21</v>
      </c>
      <c r="N11446" t="s">
        <v>3533</v>
      </c>
      <c r="O11446" t="s">
        <v>34</v>
      </c>
      <c r="P11446" t="s">
        <v>10</v>
      </c>
      <c r="Q11446" t="s">
        <v>10</v>
      </c>
      <c r="R11446" s="1">
        <v>45442</v>
      </c>
      <c r="S11446" t="s">
        <v>5</v>
      </c>
      <c r="T11446" t="s">
        <v>4</v>
      </c>
      <c r="U11446" t="s">
        <v>4</v>
      </c>
    </row>
    <row r="11447" spans="2:21" x14ac:dyDescent="0.35">
      <c r="C11447">
        <v>5</v>
      </c>
      <c r="D11447">
        <f t="shared" si="178"/>
        <v>5</v>
      </c>
      <c r="E11447" t="s">
        <v>35</v>
      </c>
      <c r="F11447">
        <v>16</v>
      </c>
      <c r="G11447">
        <v>0.113</v>
      </c>
      <c r="H11447" t="s">
        <v>30</v>
      </c>
      <c r="I11447" t="s">
        <v>31</v>
      </c>
      <c r="J11447" t="s">
        <v>3758</v>
      </c>
      <c r="K11447">
        <v>3</v>
      </c>
      <c r="L11447" t="s">
        <v>30</v>
      </c>
      <c r="M11447">
        <v>20</v>
      </c>
      <c r="N11447" t="s">
        <v>3457</v>
      </c>
      <c r="O11447" t="s">
        <v>34</v>
      </c>
      <c r="P11447" t="s">
        <v>10</v>
      </c>
      <c r="Q11447" t="s">
        <v>10</v>
      </c>
      <c r="R11447" s="1">
        <v>45443</v>
      </c>
      <c r="S11447" t="s">
        <v>5</v>
      </c>
      <c r="T11447" t="s">
        <v>4</v>
      </c>
    </row>
    <row r="11448" spans="2:21" x14ac:dyDescent="0.35">
      <c r="B11448">
        <v>7</v>
      </c>
      <c r="D11448">
        <f t="shared" si="178"/>
        <v>0.6</v>
      </c>
      <c r="E11448" t="s">
        <v>35</v>
      </c>
      <c r="F11448">
        <v>8.1999999999999993</v>
      </c>
      <c r="G11448">
        <v>0.64</v>
      </c>
      <c r="H11448" t="s">
        <v>30</v>
      </c>
      <c r="I11448" t="s">
        <v>31</v>
      </c>
      <c r="J11448" t="s">
        <v>3448</v>
      </c>
      <c r="K11448">
        <v>1</v>
      </c>
      <c r="L11448" t="s">
        <v>30</v>
      </c>
      <c r="M11448">
        <v>28</v>
      </c>
      <c r="N11448" t="s">
        <v>3457</v>
      </c>
      <c r="O11448" t="s">
        <v>34</v>
      </c>
      <c r="P11448" t="s">
        <v>3468</v>
      </c>
      <c r="Q11448" t="s">
        <v>10</v>
      </c>
      <c r="R11448" s="1">
        <v>45443</v>
      </c>
      <c r="S11448" t="s">
        <v>5</v>
      </c>
      <c r="T11448" t="s">
        <v>4</v>
      </c>
      <c r="U11448" t="s">
        <v>4</v>
      </c>
    </row>
    <row r="11449" spans="2:21" x14ac:dyDescent="0.35">
      <c r="C11449">
        <v>3</v>
      </c>
      <c r="D11449">
        <f t="shared" si="178"/>
        <v>3</v>
      </c>
      <c r="E11449" t="s">
        <v>29</v>
      </c>
      <c r="F11449">
        <v>11.5</v>
      </c>
      <c r="G11449">
        <v>0.9</v>
      </c>
      <c r="H11449" t="s">
        <v>30</v>
      </c>
      <c r="I11449" t="s">
        <v>31</v>
      </c>
      <c r="J11449" t="s">
        <v>3448</v>
      </c>
      <c r="K11449">
        <v>5</v>
      </c>
      <c r="L11449" t="s">
        <v>30</v>
      </c>
      <c r="M11449">
        <v>29</v>
      </c>
      <c r="N11449" t="s">
        <v>3457</v>
      </c>
      <c r="O11449" t="s">
        <v>34</v>
      </c>
      <c r="P11449" t="s">
        <v>10</v>
      </c>
      <c r="Q11449" t="s">
        <v>10</v>
      </c>
      <c r="R11449" s="1">
        <v>45443</v>
      </c>
      <c r="S11449" t="s">
        <v>5</v>
      </c>
      <c r="T11449" t="s">
        <v>4</v>
      </c>
    </row>
    <row r="11450" spans="2:21" x14ac:dyDescent="0.35">
      <c r="B11450">
        <v>6</v>
      </c>
      <c r="D11450">
        <f t="shared" si="178"/>
        <v>0.5</v>
      </c>
      <c r="E11450" t="s">
        <v>35</v>
      </c>
      <c r="F11450">
        <v>4.2699999999999996</v>
      </c>
      <c r="G11450">
        <v>0.67</v>
      </c>
      <c r="H11450" t="s">
        <v>30</v>
      </c>
      <c r="I11450" t="s">
        <v>31</v>
      </c>
      <c r="J11450" t="s">
        <v>3527</v>
      </c>
      <c r="K11450">
        <v>7</v>
      </c>
      <c r="L11450" t="s">
        <v>30</v>
      </c>
      <c r="M11450">
        <v>28</v>
      </c>
      <c r="N11450" t="s">
        <v>3457</v>
      </c>
      <c r="O11450" t="s">
        <v>34</v>
      </c>
      <c r="P11450" t="s">
        <v>10</v>
      </c>
      <c r="Q11450" t="s">
        <v>10</v>
      </c>
      <c r="R11450" s="1">
        <v>45443</v>
      </c>
      <c r="S11450" t="s">
        <v>5</v>
      </c>
      <c r="T11450" t="s">
        <v>4</v>
      </c>
      <c r="U11450" t="s">
        <v>4</v>
      </c>
    </row>
    <row r="11451" spans="2:21" x14ac:dyDescent="0.35">
      <c r="C11451">
        <v>52</v>
      </c>
      <c r="D11451">
        <f t="shared" si="178"/>
        <v>52</v>
      </c>
      <c r="E11451" t="s">
        <v>35</v>
      </c>
      <c r="G11451">
        <v>0.18</v>
      </c>
      <c r="H11451" t="s">
        <v>30</v>
      </c>
      <c r="I11451" t="s">
        <v>31</v>
      </c>
      <c r="J11451" t="s">
        <v>3530</v>
      </c>
      <c r="K11451">
        <v>1</v>
      </c>
      <c r="L11451" t="s">
        <v>30</v>
      </c>
      <c r="M11451">
        <v>20</v>
      </c>
      <c r="N11451" t="s">
        <v>3458</v>
      </c>
      <c r="O11451" t="s">
        <v>625</v>
      </c>
      <c r="P11451" t="s">
        <v>10</v>
      </c>
      <c r="Q11451" t="s">
        <v>10</v>
      </c>
      <c r="R11451" s="1">
        <v>45440</v>
      </c>
      <c r="S11451" t="s">
        <v>5</v>
      </c>
      <c r="T11451" t="s">
        <v>4</v>
      </c>
    </row>
    <row r="11452" spans="2:21" x14ac:dyDescent="0.35">
      <c r="C11452">
        <v>55</v>
      </c>
      <c r="D11452">
        <f t="shared" si="178"/>
        <v>55</v>
      </c>
      <c r="E11452" t="s">
        <v>35</v>
      </c>
      <c r="G11452">
        <v>1.65</v>
      </c>
      <c r="H11452" t="s">
        <v>30</v>
      </c>
      <c r="I11452" t="s">
        <v>31</v>
      </c>
      <c r="J11452" t="s">
        <v>3459</v>
      </c>
      <c r="K11452">
        <v>1</v>
      </c>
      <c r="L11452" t="s">
        <v>30</v>
      </c>
      <c r="N11452" t="s">
        <v>43</v>
      </c>
      <c r="O11452" t="s">
        <v>70</v>
      </c>
      <c r="P11452" t="s">
        <v>10</v>
      </c>
      <c r="Q11452" t="s">
        <v>3468</v>
      </c>
      <c r="R11452" s="1">
        <v>45446</v>
      </c>
      <c r="S11452" t="s">
        <v>5</v>
      </c>
      <c r="T11452" t="s">
        <v>4</v>
      </c>
    </row>
    <row r="11453" spans="2:21" x14ac:dyDescent="0.35">
      <c r="C11453">
        <v>2</v>
      </c>
      <c r="D11453">
        <f t="shared" si="178"/>
        <v>2</v>
      </c>
      <c r="E11453" t="s">
        <v>35</v>
      </c>
      <c r="F11453">
        <v>13</v>
      </c>
      <c r="G11453">
        <v>1.2</v>
      </c>
      <c r="H11453" t="s">
        <v>30</v>
      </c>
      <c r="I11453" t="s">
        <v>31</v>
      </c>
      <c r="J11453" t="s">
        <v>3456</v>
      </c>
      <c r="K11453">
        <v>4</v>
      </c>
      <c r="L11453" t="s">
        <v>31</v>
      </c>
      <c r="M11453">
        <v>52</v>
      </c>
      <c r="N11453" t="s">
        <v>3457</v>
      </c>
      <c r="O11453" t="s">
        <v>94</v>
      </c>
      <c r="P11453" t="s">
        <v>8</v>
      </c>
      <c r="Q11453" t="s">
        <v>10</v>
      </c>
      <c r="R11453" s="1">
        <v>45448</v>
      </c>
      <c r="S11453" t="s">
        <v>5</v>
      </c>
      <c r="T11453" t="s">
        <v>4</v>
      </c>
    </row>
    <row r="11454" spans="2:21" x14ac:dyDescent="0.35">
      <c r="C11454">
        <v>7</v>
      </c>
      <c r="D11454">
        <f t="shared" si="178"/>
        <v>7</v>
      </c>
      <c r="E11454" t="s">
        <v>35</v>
      </c>
      <c r="G11454">
        <v>1.3</v>
      </c>
      <c r="H11454" t="s">
        <v>30</v>
      </c>
      <c r="I11454" t="s">
        <v>31</v>
      </c>
      <c r="J11454" t="s">
        <v>3448</v>
      </c>
      <c r="K11454">
        <v>5</v>
      </c>
      <c r="L11454" t="s">
        <v>31</v>
      </c>
      <c r="M11454">
        <v>26</v>
      </c>
      <c r="N11454" t="s">
        <v>3457</v>
      </c>
      <c r="O11454" t="s">
        <v>70</v>
      </c>
      <c r="P11454" t="s">
        <v>8</v>
      </c>
      <c r="Q11454" t="s">
        <v>10</v>
      </c>
      <c r="R11454" s="1">
        <v>45448</v>
      </c>
      <c r="S11454" t="s">
        <v>5</v>
      </c>
      <c r="T11454" t="s">
        <v>6</v>
      </c>
    </row>
    <row r="11455" spans="2:21" x14ac:dyDescent="0.35">
      <c r="C11455">
        <v>37</v>
      </c>
      <c r="D11455">
        <f t="shared" si="178"/>
        <v>37</v>
      </c>
      <c r="E11455" t="s">
        <v>35</v>
      </c>
      <c r="G11455">
        <v>1.6</v>
      </c>
      <c r="H11455" t="s">
        <v>30</v>
      </c>
      <c r="I11455" t="s">
        <v>31</v>
      </c>
      <c r="J11455" t="s">
        <v>3598</v>
      </c>
      <c r="K11455">
        <v>10</v>
      </c>
      <c r="L11455" t="s">
        <v>31</v>
      </c>
      <c r="N11455" t="s">
        <v>3533</v>
      </c>
      <c r="O11455" t="s">
        <v>70</v>
      </c>
      <c r="P11455" t="s">
        <v>10</v>
      </c>
      <c r="Q11455" t="s">
        <v>10</v>
      </c>
      <c r="R11455" s="1">
        <v>45448</v>
      </c>
      <c r="S11455" t="s">
        <v>5</v>
      </c>
      <c r="T11455" t="s">
        <v>4</v>
      </c>
    </row>
    <row r="11456" spans="2:21" x14ac:dyDescent="0.35">
      <c r="C11456">
        <v>16</v>
      </c>
      <c r="D11456">
        <f t="shared" si="178"/>
        <v>16</v>
      </c>
      <c r="E11456" t="s">
        <v>29</v>
      </c>
      <c r="G11456">
        <v>1.5</v>
      </c>
      <c r="H11456" t="s">
        <v>30</v>
      </c>
      <c r="I11456" t="s">
        <v>31</v>
      </c>
      <c r="J11456" t="s">
        <v>3459</v>
      </c>
      <c r="K11456">
        <v>9</v>
      </c>
      <c r="L11456" t="s">
        <v>31</v>
      </c>
      <c r="N11456" t="s">
        <v>3539</v>
      </c>
      <c r="O11456" t="s">
        <v>70</v>
      </c>
      <c r="P11456" t="s">
        <v>8</v>
      </c>
      <c r="Q11456" t="s">
        <v>3468</v>
      </c>
      <c r="R11456" s="1">
        <v>45448</v>
      </c>
      <c r="S11456" t="s">
        <v>5</v>
      </c>
      <c r="T11456" t="s">
        <v>4</v>
      </c>
    </row>
    <row r="11457" spans="2:20" x14ac:dyDescent="0.35">
      <c r="C11457">
        <v>5</v>
      </c>
      <c r="D11457">
        <f t="shared" si="178"/>
        <v>5</v>
      </c>
      <c r="E11457" t="s">
        <v>29</v>
      </c>
      <c r="G11457">
        <v>1</v>
      </c>
      <c r="H11457" t="s">
        <v>30</v>
      </c>
      <c r="I11457" t="s">
        <v>31</v>
      </c>
      <c r="J11457" t="s">
        <v>3759</v>
      </c>
      <c r="K11457">
        <v>5</v>
      </c>
      <c r="L11457" t="s">
        <v>31</v>
      </c>
      <c r="M11457">
        <v>28</v>
      </c>
      <c r="N11457" t="s">
        <v>3526</v>
      </c>
      <c r="O11457" t="s">
        <v>94</v>
      </c>
      <c r="P11457" t="s">
        <v>8</v>
      </c>
      <c r="Q11457" t="s">
        <v>10</v>
      </c>
      <c r="R11457" s="1">
        <v>45449</v>
      </c>
      <c r="S11457" t="s">
        <v>5</v>
      </c>
      <c r="T11457" t="s">
        <v>4</v>
      </c>
    </row>
    <row r="11458" spans="2:20" x14ac:dyDescent="0.35">
      <c r="C11458">
        <v>1</v>
      </c>
      <c r="D11458">
        <f t="shared" si="178"/>
        <v>1</v>
      </c>
      <c r="E11458" t="s">
        <v>29</v>
      </c>
      <c r="F11458">
        <v>7.2</v>
      </c>
      <c r="G11458">
        <v>1</v>
      </c>
      <c r="H11458" t="s">
        <v>30</v>
      </c>
      <c r="I11458" t="s">
        <v>31</v>
      </c>
      <c r="J11458" t="s">
        <v>3760</v>
      </c>
      <c r="K11458">
        <v>2</v>
      </c>
      <c r="L11458" t="s">
        <v>31</v>
      </c>
      <c r="M11458">
        <v>32</v>
      </c>
      <c r="N11458" t="s">
        <v>3533</v>
      </c>
      <c r="O11458" t="s">
        <v>70</v>
      </c>
      <c r="P11458" t="s">
        <v>8</v>
      </c>
      <c r="Q11458" t="s">
        <v>10</v>
      </c>
      <c r="R11458" s="1">
        <v>45449</v>
      </c>
      <c r="S11458" t="s">
        <v>5</v>
      </c>
      <c r="T11458" t="s">
        <v>4</v>
      </c>
    </row>
    <row r="11459" spans="2:20" x14ac:dyDescent="0.35">
      <c r="B11459">
        <v>5</v>
      </c>
      <c r="D11459">
        <f t="shared" ref="D11459:D11522" si="179">ROUND(IF(C11459&lt;&gt;"", C11459, IF(B11459&lt;&gt;"", B11459/12, IF(A11459&lt;&gt;"", A11459/365, ""))), 1)</f>
        <v>0.4</v>
      </c>
      <c r="E11459" t="s">
        <v>35</v>
      </c>
      <c r="F11459">
        <v>8.1999999999999993</v>
      </c>
      <c r="G11459">
        <v>1</v>
      </c>
      <c r="H11459" t="s">
        <v>30</v>
      </c>
      <c r="I11459" t="s">
        <v>31</v>
      </c>
      <c r="J11459" t="s">
        <v>3538</v>
      </c>
      <c r="K11459">
        <v>6</v>
      </c>
      <c r="L11459" t="s">
        <v>31</v>
      </c>
      <c r="M11459">
        <v>32</v>
      </c>
      <c r="N11459" t="s">
        <v>3536</v>
      </c>
      <c r="O11459" t="s">
        <v>70</v>
      </c>
      <c r="P11459" t="s">
        <v>8</v>
      </c>
      <c r="Q11459" t="s">
        <v>10</v>
      </c>
      <c r="R11459" s="1">
        <v>45449</v>
      </c>
      <c r="S11459" t="s">
        <v>5</v>
      </c>
      <c r="T11459" t="s">
        <v>4</v>
      </c>
    </row>
    <row r="11460" spans="2:20" x14ac:dyDescent="0.35">
      <c r="B11460">
        <v>5</v>
      </c>
      <c r="D11460">
        <f t="shared" si="179"/>
        <v>0.4</v>
      </c>
      <c r="E11460" t="s">
        <v>35</v>
      </c>
      <c r="F11460">
        <v>7.4</v>
      </c>
      <c r="G11460">
        <v>1</v>
      </c>
      <c r="H11460" t="s">
        <v>30</v>
      </c>
      <c r="I11460" t="s">
        <v>31</v>
      </c>
      <c r="J11460" t="s">
        <v>3527</v>
      </c>
      <c r="K11460">
        <v>3</v>
      </c>
      <c r="L11460" t="s">
        <v>31</v>
      </c>
      <c r="M11460">
        <v>60</v>
      </c>
      <c r="N11460" t="s">
        <v>3457</v>
      </c>
      <c r="O11460" t="s">
        <v>70</v>
      </c>
      <c r="P11460" t="s">
        <v>8</v>
      </c>
      <c r="Q11460" t="s">
        <v>10</v>
      </c>
      <c r="R11460" s="1">
        <v>45449</v>
      </c>
      <c r="S11460" t="s">
        <v>5</v>
      </c>
      <c r="T11460" t="s">
        <v>4</v>
      </c>
    </row>
    <row r="11461" spans="2:20" x14ac:dyDescent="0.35">
      <c r="C11461">
        <v>10</v>
      </c>
      <c r="D11461">
        <f t="shared" si="179"/>
        <v>10</v>
      </c>
      <c r="E11461" t="s">
        <v>29</v>
      </c>
      <c r="F11461">
        <v>23</v>
      </c>
      <c r="G11461">
        <v>1.53</v>
      </c>
      <c r="H11461" t="s">
        <v>30</v>
      </c>
      <c r="I11461" t="s">
        <v>30</v>
      </c>
      <c r="J11461" t="s">
        <v>3705</v>
      </c>
      <c r="K11461">
        <v>1</v>
      </c>
      <c r="L11461" t="s">
        <v>31</v>
      </c>
      <c r="M11461">
        <v>0</v>
      </c>
      <c r="N11461" t="s">
        <v>3761</v>
      </c>
      <c r="O11461" t="s">
        <v>70</v>
      </c>
      <c r="P11461" t="s">
        <v>3468</v>
      </c>
      <c r="Q11461" t="s">
        <v>3468</v>
      </c>
      <c r="R11461" s="1">
        <v>45446</v>
      </c>
      <c r="S11461" t="s">
        <v>5</v>
      </c>
      <c r="T11461" t="s">
        <v>4</v>
      </c>
    </row>
    <row r="11462" spans="2:20" x14ac:dyDescent="0.35">
      <c r="C11462">
        <v>1</v>
      </c>
      <c r="D11462">
        <f t="shared" si="179"/>
        <v>1</v>
      </c>
      <c r="E11462" t="s">
        <v>35</v>
      </c>
      <c r="F11462">
        <v>8.9</v>
      </c>
      <c r="G11462">
        <v>0.75</v>
      </c>
      <c r="H11462" t="s">
        <v>30</v>
      </c>
      <c r="I11462" t="s">
        <v>30</v>
      </c>
      <c r="J11462" t="s">
        <v>3706</v>
      </c>
      <c r="K11462">
        <v>2</v>
      </c>
      <c r="L11462" t="s">
        <v>31</v>
      </c>
      <c r="M11462">
        <v>0</v>
      </c>
      <c r="N11462" t="s">
        <v>3709</v>
      </c>
      <c r="O11462" t="s">
        <v>70</v>
      </c>
      <c r="P11462" t="s">
        <v>3468</v>
      </c>
      <c r="Q11462" t="s">
        <v>3468</v>
      </c>
      <c r="R11462" s="1">
        <v>45446</v>
      </c>
      <c r="S11462" t="s">
        <v>5</v>
      </c>
      <c r="T11462" t="s">
        <v>4</v>
      </c>
    </row>
    <row r="11463" spans="2:20" x14ac:dyDescent="0.35">
      <c r="C11463">
        <v>38</v>
      </c>
      <c r="D11463">
        <f t="shared" si="179"/>
        <v>38</v>
      </c>
      <c r="E11463" t="s">
        <v>29</v>
      </c>
      <c r="F11463">
        <v>63</v>
      </c>
      <c r="G11463">
        <v>1.63</v>
      </c>
      <c r="H11463" t="s">
        <v>30</v>
      </c>
      <c r="I11463" t="s">
        <v>30</v>
      </c>
      <c r="J11463" t="s">
        <v>3706</v>
      </c>
      <c r="K11463">
        <v>2</v>
      </c>
      <c r="L11463" t="s">
        <v>31</v>
      </c>
      <c r="M11463">
        <v>0</v>
      </c>
      <c r="N11463" t="s">
        <v>3709</v>
      </c>
      <c r="O11463" t="s">
        <v>70</v>
      </c>
      <c r="P11463" t="s">
        <v>3468</v>
      </c>
      <c r="Q11463" t="s">
        <v>3468</v>
      </c>
      <c r="R11463" s="1">
        <v>45446</v>
      </c>
      <c r="S11463" t="s">
        <v>5</v>
      </c>
      <c r="T11463" t="s">
        <v>4</v>
      </c>
    </row>
    <row r="11464" spans="2:20" x14ac:dyDescent="0.35">
      <c r="C11464">
        <v>10</v>
      </c>
      <c r="D11464">
        <f t="shared" si="179"/>
        <v>10</v>
      </c>
      <c r="E11464" t="s">
        <v>35</v>
      </c>
      <c r="F11464">
        <v>29</v>
      </c>
      <c r="G11464">
        <v>1.52</v>
      </c>
      <c r="H11464" t="s">
        <v>30</v>
      </c>
      <c r="I11464" t="s">
        <v>30</v>
      </c>
      <c r="J11464" t="s">
        <v>3706</v>
      </c>
      <c r="K11464">
        <v>1</v>
      </c>
      <c r="L11464" t="s">
        <v>31</v>
      </c>
      <c r="M11464">
        <v>0</v>
      </c>
      <c r="N11464" t="s">
        <v>3762</v>
      </c>
      <c r="O11464" t="s">
        <v>70</v>
      </c>
      <c r="P11464" t="s">
        <v>3468</v>
      </c>
      <c r="Q11464" t="s">
        <v>3468</v>
      </c>
      <c r="R11464" s="1">
        <v>45446</v>
      </c>
      <c r="S11464" t="s">
        <v>5</v>
      </c>
      <c r="T11464" t="s">
        <v>4</v>
      </c>
    </row>
    <row r="11465" spans="2:20" x14ac:dyDescent="0.35">
      <c r="C11465">
        <v>11</v>
      </c>
      <c r="D11465">
        <f t="shared" si="179"/>
        <v>11</v>
      </c>
      <c r="E11465" t="s">
        <v>35</v>
      </c>
      <c r="F11465">
        <v>35</v>
      </c>
      <c r="G11465">
        <v>1.41</v>
      </c>
      <c r="H11465" t="s">
        <v>30</v>
      </c>
      <c r="I11465" t="s">
        <v>30</v>
      </c>
      <c r="J11465" t="s">
        <v>43</v>
      </c>
      <c r="K11465">
        <v>1</v>
      </c>
      <c r="L11465" t="s">
        <v>30</v>
      </c>
      <c r="M11465">
        <v>0</v>
      </c>
      <c r="N11465" t="s">
        <v>43</v>
      </c>
      <c r="O11465" t="s">
        <v>70</v>
      </c>
      <c r="P11465" t="s">
        <v>3468</v>
      </c>
      <c r="Q11465" t="s">
        <v>3468</v>
      </c>
      <c r="R11465" s="1">
        <v>45446</v>
      </c>
      <c r="S11465" t="s">
        <v>5</v>
      </c>
      <c r="T11465" t="s">
        <v>4</v>
      </c>
    </row>
    <row r="11466" spans="2:20" x14ac:dyDescent="0.35">
      <c r="C11466">
        <v>21</v>
      </c>
      <c r="D11466">
        <f t="shared" si="179"/>
        <v>21</v>
      </c>
      <c r="E11466" t="s">
        <v>29</v>
      </c>
      <c r="F11466">
        <v>73</v>
      </c>
      <c r="G11466">
        <v>1.85</v>
      </c>
      <c r="H11466" t="s">
        <v>30</v>
      </c>
      <c r="I11466" t="s">
        <v>30</v>
      </c>
      <c r="J11466" t="s">
        <v>3604</v>
      </c>
      <c r="K11466">
        <v>8</v>
      </c>
      <c r="L11466" t="s">
        <v>31</v>
      </c>
      <c r="M11466">
        <v>0</v>
      </c>
      <c r="N11466" t="s">
        <v>3586</v>
      </c>
      <c r="O11466" t="s">
        <v>70</v>
      </c>
      <c r="P11466" t="s">
        <v>3468</v>
      </c>
      <c r="Q11466" t="s">
        <v>3468</v>
      </c>
      <c r="R11466" s="1">
        <v>45447</v>
      </c>
      <c r="S11466" t="s">
        <v>5</v>
      </c>
      <c r="T11466" t="s">
        <v>4</v>
      </c>
    </row>
    <row r="11467" spans="2:20" x14ac:dyDescent="0.35">
      <c r="C11467">
        <v>12</v>
      </c>
      <c r="D11467">
        <f t="shared" si="179"/>
        <v>12</v>
      </c>
      <c r="E11467" t="s">
        <v>29</v>
      </c>
      <c r="F11467">
        <v>34.5</v>
      </c>
      <c r="G11467">
        <v>1.37</v>
      </c>
      <c r="H11467" t="s">
        <v>30</v>
      </c>
      <c r="I11467" t="s">
        <v>30</v>
      </c>
      <c r="J11467" t="s">
        <v>3602</v>
      </c>
      <c r="K11467">
        <v>9</v>
      </c>
      <c r="L11467" t="s">
        <v>31</v>
      </c>
      <c r="M11467">
        <v>0</v>
      </c>
      <c r="N11467" t="s">
        <v>3663</v>
      </c>
      <c r="O11467" t="s">
        <v>70</v>
      </c>
      <c r="P11467" t="s">
        <v>3468</v>
      </c>
      <c r="Q11467" t="s">
        <v>3468</v>
      </c>
      <c r="R11467" s="1">
        <v>45447</v>
      </c>
      <c r="S11467" t="s">
        <v>5</v>
      </c>
      <c r="T11467" t="s">
        <v>4</v>
      </c>
    </row>
    <row r="11468" spans="2:20" x14ac:dyDescent="0.35">
      <c r="C11468">
        <v>2</v>
      </c>
      <c r="D11468">
        <f t="shared" si="179"/>
        <v>2</v>
      </c>
      <c r="E11468" t="s">
        <v>35</v>
      </c>
      <c r="F11468">
        <v>9</v>
      </c>
      <c r="G11468">
        <v>0.78</v>
      </c>
      <c r="H11468" t="s">
        <v>30</v>
      </c>
      <c r="I11468" t="s">
        <v>30</v>
      </c>
      <c r="J11468" t="s">
        <v>3604</v>
      </c>
      <c r="K11468">
        <v>1</v>
      </c>
      <c r="L11468" t="s">
        <v>31</v>
      </c>
      <c r="M11468">
        <v>0</v>
      </c>
      <c r="N11468" t="s">
        <v>3533</v>
      </c>
      <c r="O11468" t="s">
        <v>70</v>
      </c>
      <c r="P11468" t="s">
        <v>3468</v>
      </c>
      <c r="Q11468" t="s">
        <v>3468</v>
      </c>
      <c r="R11468" s="1">
        <v>45447</v>
      </c>
      <c r="S11468" t="s">
        <v>5</v>
      </c>
      <c r="T11468" t="s">
        <v>4</v>
      </c>
    </row>
    <row r="11469" spans="2:20" x14ac:dyDescent="0.35">
      <c r="C11469">
        <v>6</v>
      </c>
      <c r="D11469">
        <f t="shared" si="179"/>
        <v>6</v>
      </c>
      <c r="E11469" t="s">
        <v>35</v>
      </c>
      <c r="F11469">
        <v>18</v>
      </c>
      <c r="G11469">
        <v>1.1299999999999999</v>
      </c>
      <c r="H11469" t="s">
        <v>30</v>
      </c>
      <c r="I11469" t="s">
        <v>30</v>
      </c>
      <c r="J11469" t="s">
        <v>3604</v>
      </c>
      <c r="K11469">
        <v>1</v>
      </c>
      <c r="L11469" t="s">
        <v>31</v>
      </c>
      <c r="M11469">
        <v>0</v>
      </c>
      <c r="N11469" t="s">
        <v>3663</v>
      </c>
      <c r="O11469" t="s">
        <v>70</v>
      </c>
      <c r="P11469" t="s">
        <v>3468</v>
      </c>
      <c r="Q11469" t="s">
        <v>3468</v>
      </c>
      <c r="R11469" s="1">
        <v>45447</v>
      </c>
      <c r="S11469" t="s">
        <v>7</v>
      </c>
      <c r="T11469" t="s">
        <v>4</v>
      </c>
    </row>
    <row r="11470" spans="2:20" x14ac:dyDescent="0.35">
      <c r="C11470">
        <v>31</v>
      </c>
      <c r="D11470">
        <f t="shared" si="179"/>
        <v>31</v>
      </c>
      <c r="E11470" t="s">
        <v>29</v>
      </c>
      <c r="F11470">
        <v>44</v>
      </c>
      <c r="G11470">
        <v>1.47</v>
      </c>
      <c r="H11470" t="s">
        <v>30</v>
      </c>
      <c r="I11470" t="s">
        <v>30</v>
      </c>
      <c r="J11470" t="s">
        <v>3604</v>
      </c>
      <c r="K11470">
        <v>5</v>
      </c>
      <c r="L11470" t="s">
        <v>31</v>
      </c>
      <c r="M11470">
        <v>0</v>
      </c>
      <c r="N11470" t="s">
        <v>3763</v>
      </c>
      <c r="O11470" t="s">
        <v>70</v>
      </c>
      <c r="P11470" t="s">
        <v>3468</v>
      </c>
      <c r="Q11470" t="s">
        <v>3468</v>
      </c>
      <c r="R11470" s="1">
        <v>45447</v>
      </c>
      <c r="S11470" t="s">
        <v>5</v>
      </c>
      <c r="T11470" t="s">
        <v>4</v>
      </c>
    </row>
    <row r="11471" spans="2:20" x14ac:dyDescent="0.35">
      <c r="C11471">
        <v>15</v>
      </c>
      <c r="D11471">
        <f t="shared" si="179"/>
        <v>15</v>
      </c>
      <c r="E11471" t="s">
        <v>29</v>
      </c>
      <c r="F11471">
        <v>66</v>
      </c>
      <c r="G11471">
        <v>1.66</v>
      </c>
      <c r="H11471" t="s">
        <v>30</v>
      </c>
      <c r="I11471" t="s">
        <v>30</v>
      </c>
      <c r="J11471" t="s">
        <v>3712</v>
      </c>
      <c r="K11471">
        <v>2</v>
      </c>
      <c r="L11471" t="s">
        <v>30</v>
      </c>
      <c r="M11471">
        <v>0</v>
      </c>
      <c r="N11471" t="s">
        <v>3764</v>
      </c>
      <c r="O11471" t="s">
        <v>70</v>
      </c>
      <c r="P11471" t="s">
        <v>3468</v>
      </c>
      <c r="Q11471" t="s">
        <v>3468</v>
      </c>
      <c r="R11471" s="1">
        <v>45448</v>
      </c>
      <c r="S11471" t="s">
        <v>5</v>
      </c>
      <c r="T11471" t="s">
        <v>4</v>
      </c>
    </row>
    <row r="11472" spans="2:20" x14ac:dyDescent="0.35">
      <c r="C11472">
        <v>19</v>
      </c>
      <c r="D11472">
        <f t="shared" si="179"/>
        <v>19</v>
      </c>
      <c r="E11472" t="s">
        <v>35</v>
      </c>
      <c r="F11472">
        <v>69</v>
      </c>
      <c r="G11472">
        <v>1.7</v>
      </c>
      <c r="H11472" t="s">
        <v>30</v>
      </c>
      <c r="I11472" t="s">
        <v>30</v>
      </c>
      <c r="J11472" t="s">
        <v>3712</v>
      </c>
      <c r="K11472">
        <v>2</v>
      </c>
      <c r="L11472" t="s">
        <v>30</v>
      </c>
      <c r="M11472">
        <v>0</v>
      </c>
      <c r="N11472" t="s">
        <v>3764</v>
      </c>
      <c r="O11472" t="s">
        <v>70</v>
      </c>
      <c r="P11472" t="s">
        <v>3468</v>
      </c>
      <c r="Q11472" t="s">
        <v>3468</v>
      </c>
      <c r="R11472" s="1">
        <v>45448</v>
      </c>
      <c r="S11472" t="s">
        <v>5</v>
      </c>
      <c r="T11472" t="s">
        <v>4</v>
      </c>
    </row>
    <row r="11473" spans="2:21" x14ac:dyDescent="0.35">
      <c r="C11473">
        <v>21</v>
      </c>
      <c r="D11473">
        <f t="shared" si="179"/>
        <v>21</v>
      </c>
      <c r="E11473" t="s">
        <v>35</v>
      </c>
      <c r="F11473">
        <v>57</v>
      </c>
      <c r="G11473">
        <v>1.78</v>
      </c>
      <c r="H11473" t="s">
        <v>30</v>
      </c>
      <c r="I11473" t="s">
        <v>30</v>
      </c>
      <c r="J11473" t="s">
        <v>3712</v>
      </c>
      <c r="K11473">
        <v>1</v>
      </c>
      <c r="L11473" t="s">
        <v>30</v>
      </c>
      <c r="M11473">
        <v>0</v>
      </c>
      <c r="N11473" t="s">
        <v>3710</v>
      </c>
      <c r="O11473" t="s">
        <v>70</v>
      </c>
      <c r="P11473" t="s">
        <v>3468</v>
      </c>
      <c r="Q11473" t="s">
        <v>3468</v>
      </c>
      <c r="R11473" s="1">
        <v>45448</v>
      </c>
      <c r="S11473" t="s">
        <v>5</v>
      </c>
      <c r="T11473" t="s">
        <v>4</v>
      </c>
    </row>
    <row r="11474" spans="2:21" x14ac:dyDescent="0.35">
      <c r="C11474">
        <v>23</v>
      </c>
      <c r="D11474">
        <f t="shared" si="179"/>
        <v>23</v>
      </c>
      <c r="E11474" t="s">
        <v>35</v>
      </c>
      <c r="F11474">
        <v>50</v>
      </c>
      <c r="G11474">
        <v>1.65</v>
      </c>
      <c r="H11474" t="s">
        <v>30</v>
      </c>
      <c r="I11474" t="s">
        <v>30</v>
      </c>
      <c r="J11474" t="s">
        <v>3712</v>
      </c>
      <c r="K11474">
        <v>1</v>
      </c>
      <c r="L11474" t="s">
        <v>30</v>
      </c>
      <c r="M11474">
        <v>0</v>
      </c>
      <c r="N11474" t="s">
        <v>3764</v>
      </c>
      <c r="O11474" t="s">
        <v>70</v>
      </c>
      <c r="P11474" t="s">
        <v>3468</v>
      </c>
      <c r="Q11474" t="s">
        <v>3468</v>
      </c>
      <c r="R11474" s="1">
        <v>45448</v>
      </c>
      <c r="S11474" t="s">
        <v>5</v>
      </c>
      <c r="T11474" t="s">
        <v>4</v>
      </c>
    </row>
    <row r="11475" spans="2:21" x14ac:dyDescent="0.35">
      <c r="C11475">
        <v>5</v>
      </c>
      <c r="D11475">
        <f t="shared" si="179"/>
        <v>5</v>
      </c>
      <c r="E11475" t="s">
        <v>35</v>
      </c>
      <c r="F11475">
        <v>17</v>
      </c>
      <c r="G11475">
        <v>1.17</v>
      </c>
      <c r="H11475" t="s">
        <v>30</v>
      </c>
      <c r="I11475" t="s">
        <v>30</v>
      </c>
      <c r="J11475" t="s">
        <v>3604</v>
      </c>
      <c r="K11475">
        <v>1</v>
      </c>
      <c r="L11475" t="s">
        <v>31</v>
      </c>
      <c r="M11475">
        <v>0</v>
      </c>
      <c r="N11475" t="s">
        <v>3765</v>
      </c>
      <c r="O11475" t="s">
        <v>70</v>
      </c>
      <c r="P11475" t="s">
        <v>3468</v>
      </c>
      <c r="Q11475" t="s">
        <v>3468</v>
      </c>
      <c r="R11475" s="1">
        <v>45448</v>
      </c>
      <c r="S11475" t="s">
        <v>5</v>
      </c>
      <c r="T11475" t="s">
        <v>4</v>
      </c>
    </row>
    <row r="11476" spans="2:21" x14ac:dyDescent="0.35">
      <c r="C11476">
        <v>41</v>
      </c>
      <c r="D11476">
        <f t="shared" si="179"/>
        <v>41</v>
      </c>
      <c r="E11476" t="s">
        <v>29</v>
      </c>
      <c r="F11476">
        <v>84</v>
      </c>
      <c r="G11476">
        <v>1.76</v>
      </c>
      <c r="H11476" t="s">
        <v>30</v>
      </c>
      <c r="I11476" t="s">
        <v>30</v>
      </c>
      <c r="J11476" t="s">
        <v>3712</v>
      </c>
      <c r="K11476">
        <v>2</v>
      </c>
      <c r="L11476" t="s">
        <v>30</v>
      </c>
      <c r="M11476">
        <v>0</v>
      </c>
      <c r="N11476" t="s">
        <v>3762</v>
      </c>
      <c r="O11476" t="s">
        <v>70</v>
      </c>
      <c r="P11476" t="s">
        <v>3468</v>
      </c>
      <c r="Q11476" t="s">
        <v>3468</v>
      </c>
      <c r="R11476" s="1">
        <v>45449</v>
      </c>
      <c r="S11476" t="s">
        <v>5</v>
      </c>
      <c r="T11476" t="s">
        <v>4</v>
      </c>
    </row>
    <row r="11477" spans="2:21" x14ac:dyDescent="0.35">
      <c r="C11477">
        <v>17</v>
      </c>
      <c r="D11477">
        <f t="shared" si="179"/>
        <v>17</v>
      </c>
      <c r="E11477" t="s">
        <v>29</v>
      </c>
      <c r="F11477">
        <v>46</v>
      </c>
      <c r="G11477">
        <v>1.65</v>
      </c>
      <c r="H11477" t="s">
        <v>30</v>
      </c>
      <c r="I11477" t="s">
        <v>30</v>
      </c>
      <c r="J11477" t="s">
        <v>3712</v>
      </c>
      <c r="K11477">
        <v>1</v>
      </c>
      <c r="L11477" t="s">
        <v>30</v>
      </c>
      <c r="M11477">
        <v>0</v>
      </c>
      <c r="N11477" t="s">
        <v>3764</v>
      </c>
      <c r="O11477" t="s">
        <v>70</v>
      </c>
      <c r="P11477" t="s">
        <v>3468</v>
      </c>
      <c r="Q11477" t="s">
        <v>3468</v>
      </c>
      <c r="R11477" s="1">
        <v>45449</v>
      </c>
      <c r="S11477" t="s">
        <v>5</v>
      </c>
      <c r="T11477" t="s">
        <v>4</v>
      </c>
    </row>
    <row r="11478" spans="2:21" x14ac:dyDescent="0.35">
      <c r="C11478">
        <v>24</v>
      </c>
      <c r="D11478">
        <f t="shared" si="179"/>
        <v>24</v>
      </c>
      <c r="E11478" t="s">
        <v>35</v>
      </c>
      <c r="F11478">
        <v>52</v>
      </c>
      <c r="G11478">
        <v>1.7</v>
      </c>
      <c r="H11478" t="s">
        <v>30</v>
      </c>
      <c r="I11478" t="s">
        <v>30</v>
      </c>
      <c r="J11478" t="s">
        <v>3712</v>
      </c>
      <c r="K11478">
        <v>1</v>
      </c>
      <c r="L11478" t="s">
        <v>30</v>
      </c>
      <c r="M11478">
        <v>0</v>
      </c>
      <c r="N11478" t="s">
        <v>3710</v>
      </c>
      <c r="O11478" t="s">
        <v>70</v>
      </c>
      <c r="P11478" t="s">
        <v>3468</v>
      </c>
      <c r="Q11478" t="s">
        <v>3468</v>
      </c>
      <c r="R11478" s="1">
        <v>45449</v>
      </c>
      <c r="S11478" t="s">
        <v>7</v>
      </c>
      <c r="T11478" t="s">
        <v>4</v>
      </c>
    </row>
    <row r="11479" spans="2:21" x14ac:dyDescent="0.35">
      <c r="B11479">
        <v>10</v>
      </c>
      <c r="D11479">
        <f t="shared" si="179"/>
        <v>0.8</v>
      </c>
      <c r="E11479" t="s">
        <v>35</v>
      </c>
      <c r="F11479">
        <v>9</v>
      </c>
      <c r="G11479">
        <v>0.71</v>
      </c>
      <c r="H11479" t="s">
        <v>30</v>
      </c>
      <c r="I11479" t="s">
        <v>30</v>
      </c>
      <c r="J11479" t="s">
        <v>3604</v>
      </c>
      <c r="K11479">
        <v>3</v>
      </c>
      <c r="L11479" t="s">
        <v>31</v>
      </c>
      <c r="M11479">
        <v>0</v>
      </c>
      <c r="N11479" t="s">
        <v>3711</v>
      </c>
      <c r="O11479" t="s">
        <v>70</v>
      </c>
      <c r="P11479" t="s">
        <v>3468</v>
      </c>
      <c r="Q11479" t="s">
        <v>3468</v>
      </c>
      <c r="R11479" s="1">
        <v>45449</v>
      </c>
      <c r="S11479" t="s">
        <v>5</v>
      </c>
      <c r="T11479" t="s">
        <v>4</v>
      </c>
    </row>
    <row r="11480" spans="2:21" x14ac:dyDescent="0.35">
      <c r="C11480">
        <v>30</v>
      </c>
      <c r="D11480">
        <f t="shared" si="179"/>
        <v>30</v>
      </c>
      <c r="E11480" t="s">
        <v>35</v>
      </c>
      <c r="F11480">
        <v>69</v>
      </c>
      <c r="G11480">
        <v>1.9</v>
      </c>
      <c r="H11480" t="s">
        <v>30</v>
      </c>
      <c r="I11480" t="s">
        <v>30</v>
      </c>
      <c r="J11480" t="s">
        <v>3712</v>
      </c>
      <c r="K11480">
        <v>2</v>
      </c>
      <c r="L11480" t="s">
        <v>30</v>
      </c>
      <c r="M11480">
        <v>0</v>
      </c>
      <c r="N11480" t="s">
        <v>3710</v>
      </c>
      <c r="O11480" t="s">
        <v>70</v>
      </c>
      <c r="P11480" t="s">
        <v>3468</v>
      </c>
      <c r="Q11480" t="s">
        <v>3468</v>
      </c>
      <c r="R11480" s="1">
        <v>45449</v>
      </c>
      <c r="S11480" t="s">
        <v>5</v>
      </c>
      <c r="T11480" t="s">
        <v>4</v>
      </c>
    </row>
    <row r="11481" spans="2:21" x14ac:dyDescent="0.35">
      <c r="C11481">
        <v>5</v>
      </c>
      <c r="D11481">
        <f t="shared" si="179"/>
        <v>5</v>
      </c>
      <c r="E11481" t="s">
        <v>29</v>
      </c>
      <c r="F11481">
        <v>17</v>
      </c>
      <c r="G11481">
        <v>1.06</v>
      </c>
      <c r="H11481" t="s">
        <v>30</v>
      </c>
      <c r="I11481" t="s">
        <v>30</v>
      </c>
      <c r="J11481" t="s">
        <v>3766</v>
      </c>
      <c r="K11481">
        <v>2</v>
      </c>
      <c r="L11481" t="s">
        <v>31</v>
      </c>
      <c r="M11481">
        <v>0</v>
      </c>
      <c r="N11481" t="s">
        <v>3554</v>
      </c>
      <c r="O11481" t="s">
        <v>34</v>
      </c>
      <c r="P11481" t="s">
        <v>3468</v>
      </c>
      <c r="Q11481" t="s">
        <v>3468</v>
      </c>
      <c r="R11481" s="1">
        <v>45450</v>
      </c>
      <c r="S11481" t="s">
        <v>5</v>
      </c>
      <c r="T11481" t="s">
        <v>4</v>
      </c>
    </row>
    <row r="11482" spans="2:21" x14ac:dyDescent="0.35">
      <c r="C11482">
        <v>9</v>
      </c>
      <c r="D11482">
        <f t="shared" si="179"/>
        <v>9</v>
      </c>
      <c r="E11482" t="s">
        <v>29</v>
      </c>
      <c r="F11482">
        <v>24</v>
      </c>
      <c r="G11482">
        <v>1.26</v>
      </c>
      <c r="H11482" t="s">
        <v>30</v>
      </c>
      <c r="I11482" t="s">
        <v>30</v>
      </c>
      <c r="J11482" t="s">
        <v>3523</v>
      </c>
      <c r="K11482">
        <v>2</v>
      </c>
      <c r="L11482" t="s">
        <v>31</v>
      </c>
      <c r="M11482">
        <v>0</v>
      </c>
      <c r="N11482" t="s">
        <v>3526</v>
      </c>
      <c r="O11482" t="s">
        <v>34</v>
      </c>
      <c r="P11482" t="s">
        <v>3468</v>
      </c>
      <c r="Q11482" t="s">
        <v>3468</v>
      </c>
      <c r="R11482" s="1">
        <v>45450</v>
      </c>
      <c r="S11482" t="s">
        <v>5</v>
      </c>
      <c r="T11482" t="s">
        <v>4</v>
      </c>
    </row>
    <row r="11483" spans="2:21" x14ac:dyDescent="0.35">
      <c r="C11483">
        <v>2</v>
      </c>
      <c r="D11483">
        <f t="shared" si="179"/>
        <v>2</v>
      </c>
      <c r="E11483" t="s">
        <v>35</v>
      </c>
      <c r="F11483">
        <v>10.9</v>
      </c>
      <c r="G11483">
        <v>0.59</v>
      </c>
      <c r="H11483" t="s">
        <v>30</v>
      </c>
      <c r="I11483" t="s">
        <v>30</v>
      </c>
      <c r="J11483" t="s">
        <v>3604</v>
      </c>
      <c r="K11483">
        <v>2</v>
      </c>
      <c r="L11483" t="s">
        <v>31</v>
      </c>
      <c r="M11483">
        <v>0</v>
      </c>
      <c r="N11483" t="s">
        <v>3765</v>
      </c>
      <c r="O11483" t="s">
        <v>70</v>
      </c>
      <c r="P11483" t="s">
        <v>3468</v>
      </c>
      <c r="Q11483" t="s">
        <v>3468</v>
      </c>
      <c r="R11483" s="1">
        <v>45450</v>
      </c>
      <c r="S11483" t="s">
        <v>5</v>
      </c>
      <c r="T11483" t="s">
        <v>4</v>
      </c>
    </row>
    <row r="11484" spans="2:21" x14ac:dyDescent="0.35">
      <c r="C11484">
        <v>2</v>
      </c>
      <c r="D11484">
        <f t="shared" si="179"/>
        <v>2</v>
      </c>
      <c r="E11484" t="s">
        <v>35</v>
      </c>
      <c r="F11484">
        <v>14.1</v>
      </c>
      <c r="G11484">
        <v>1</v>
      </c>
      <c r="H11484" t="s">
        <v>30</v>
      </c>
      <c r="I11484" t="s">
        <v>31</v>
      </c>
      <c r="J11484" t="s">
        <v>3766</v>
      </c>
      <c r="K11484">
        <v>8</v>
      </c>
      <c r="L11484" t="s">
        <v>31</v>
      </c>
      <c r="M11484">
        <v>26</v>
      </c>
      <c r="N11484" t="s">
        <v>3722</v>
      </c>
      <c r="O11484" t="s">
        <v>70</v>
      </c>
      <c r="P11484" t="s">
        <v>10</v>
      </c>
      <c r="Q11484" t="s">
        <v>10</v>
      </c>
      <c r="R11484" s="1">
        <v>45446</v>
      </c>
      <c r="S11484" t="s">
        <v>5</v>
      </c>
      <c r="T11484" t="s">
        <v>4</v>
      </c>
      <c r="U11484" t="s">
        <v>4</v>
      </c>
    </row>
    <row r="11485" spans="2:21" x14ac:dyDescent="0.35">
      <c r="C11485">
        <v>3</v>
      </c>
      <c r="D11485">
        <f t="shared" si="179"/>
        <v>3</v>
      </c>
      <c r="E11485" t="s">
        <v>29</v>
      </c>
      <c r="F11485">
        <v>13</v>
      </c>
      <c r="G11485">
        <v>1</v>
      </c>
      <c r="H11485" t="s">
        <v>30</v>
      </c>
      <c r="I11485" t="s">
        <v>31</v>
      </c>
      <c r="J11485" t="s">
        <v>3602</v>
      </c>
      <c r="K11485">
        <v>1</v>
      </c>
      <c r="L11485" t="s">
        <v>31</v>
      </c>
      <c r="M11485">
        <v>28</v>
      </c>
      <c r="N11485" t="s">
        <v>3718</v>
      </c>
      <c r="O11485" t="s">
        <v>70</v>
      </c>
      <c r="P11485" t="s">
        <v>10</v>
      </c>
      <c r="Q11485" t="s">
        <v>10</v>
      </c>
      <c r="R11485" s="1">
        <v>45446</v>
      </c>
      <c r="S11485" t="s">
        <v>5</v>
      </c>
      <c r="T11485" t="s">
        <v>4</v>
      </c>
    </row>
    <row r="11486" spans="2:21" x14ac:dyDescent="0.35">
      <c r="C11486">
        <v>5</v>
      </c>
      <c r="D11486">
        <f t="shared" si="179"/>
        <v>5</v>
      </c>
      <c r="E11486" t="s">
        <v>29</v>
      </c>
      <c r="F11486">
        <v>14.1</v>
      </c>
      <c r="G11486">
        <v>1</v>
      </c>
      <c r="H11486" t="s">
        <v>30</v>
      </c>
      <c r="I11486" t="s">
        <v>31</v>
      </c>
      <c r="J11486" t="s">
        <v>3597</v>
      </c>
      <c r="K11486">
        <v>1</v>
      </c>
      <c r="L11486" t="s">
        <v>30</v>
      </c>
      <c r="M11486">
        <v>26</v>
      </c>
      <c r="N11486" t="s">
        <v>3718</v>
      </c>
      <c r="O11486" t="s">
        <v>94</v>
      </c>
      <c r="P11486" t="s">
        <v>10</v>
      </c>
      <c r="Q11486" t="s">
        <v>10</v>
      </c>
      <c r="R11486" s="1">
        <v>45446</v>
      </c>
      <c r="S11486" t="s">
        <v>5</v>
      </c>
      <c r="T11486" t="s">
        <v>4</v>
      </c>
    </row>
    <row r="11487" spans="2:21" x14ac:dyDescent="0.35">
      <c r="C11487">
        <v>8</v>
      </c>
      <c r="D11487">
        <f t="shared" si="179"/>
        <v>8</v>
      </c>
      <c r="E11487" t="s">
        <v>29</v>
      </c>
      <c r="F11487">
        <v>21</v>
      </c>
      <c r="G11487">
        <v>1.18</v>
      </c>
      <c r="H11487" t="s">
        <v>30</v>
      </c>
      <c r="I11487" t="s">
        <v>31</v>
      </c>
      <c r="J11487" t="s">
        <v>3597</v>
      </c>
      <c r="K11487">
        <v>2</v>
      </c>
      <c r="L11487" t="s">
        <v>31</v>
      </c>
      <c r="M11487">
        <v>30</v>
      </c>
      <c r="N11487" t="s">
        <v>3716</v>
      </c>
      <c r="O11487" t="s">
        <v>94</v>
      </c>
      <c r="P11487" t="s">
        <v>10</v>
      </c>
      <c r="Q11487" t="s">
        <v>10</v>
      </c>
      <c r="R11487" s="1">
        <v>45447</v>
      </c>
      <c r="S11487" t="s">
        <v>5</v>
      </c>
      <c r="T11487" t="s">
        <v>4</v>
      </c>
    </row>
    <row r="11488" spans="2:21" x14ac:dyDescent="0.35">
      <c r="C11488">
        <v>7</v>
      </c>
      <c r="D11488">
        <f t="shared" si="179"/>
        <v>7</v>
      </c>
      <c r="E11488" t="s">
        <v>29</v>
      </c>
      <c r="F11488">
        <v>22.1</v>
      </c>
      <c r="G11488">
        <v>1</v>
      </c>
      <c r="H11488" t="s">
        <v>30</v>
      </c>
      <c r="I11488" t="s">
        <v>31</v>
      </c>
      <c r="J11488" t="s">
        <v>3597</v>
      </c>
      <c r="K11488">
        <v>1</v>
      </c>
      <c r="L11488" t="s">
        <v>31</v>
      </c>
      <c r="M11488">
        <v>20</v>
      </c>
      <c r="N11488" t="s">
        <v>3767</v>
      </c>
      <c r="O11488" t="s">
        <v>70</v>
      </c>
      <c r="P11488" t="s">
        <v>10</v>
      </c>
      <c r="Q11488" t="s">
        <v>10</v>
      </c>
      <c r="R11488" s="1">
        <v>45447</v>
      </c>
      <c r="S11488" t="s">
        <v>5</v>
      </c>
      <c r="T11488" t="s">
        <v>4</v>
      </c>
    </row>
    <row r="11489" spans="1:21" x14ac:dyDescent="0.35">
      <c r="C11489">
        <v>1</v>
      </c>
      <c r="D11489">
        <f t="shared" si="179"/>
        <v>1</v>
      </c>
      <c r="E11489" t="s">
        <v>29</v>
      </c>
      <c r="F11489">
        <v>9.8000000000000007</v>
      </c>
      <c r="G11489">
        <v>1</v>
      </c>
      <c r="H11489" t="s">
        <v>30</v>
      </c>
      <c r="I11489" t="s">
        <v>31</v>
      </c>
      <c r="J11489" t="s">
        <v>3768</v>
      </c>
      <c r="K11489">
        <v>4</v>
      </c>
      <c r="L11489" t="s">
        <v>30</v>
      </c>
      <c r="M11489">
        <v>45</v>
      </c>
      <c r="N11489" t="s">
        <v>3769</v>
      </c>
      <c r="O11489" t="s">
        <v>70</v>
      </c>
      <c r="P11489" t="s">
        <v>10</v>
      </c>
      <c r="Q11489" t="s">
        <v>10</v>
      </c>
      <c r="R11489" s="1">
        <v>45447</v>
      </c>
      <c r="S11489" t="s">
        <v>5</v>
      </c>
      <c r="T11489" t="s">
        <v>4</v>
      </c>
      <c r="U11489" t="s">
        <v>4</v>
      </c>
    </row>
    <row r="11490" spans="1:21" x14ac:dyDescent="0.35">
      <c r="C11490">
        <v>9</v>
      </c>
      <c r="D11490">
        <f t="shared" si="179"/>
        <v>9</v>
      </c>
      <c r="E11490" t="s">
        <v>29</v>
      </c>
      <c r="F11490">
        <v>32</v>
      </c>
      <c r="G11490">
        <v>1</v>
      </c>
      <c r="H11490" t="s">
        <v>30</v>
      </c>
      <c r="I11490" t="s">
        <v>31</v>
      </c>
      <c r="J11490" t="s">
        <v>3507</v>
      </c>
      <c r="K11490">
        <v>1</v>
      </c>
      <c r="L11490" t="s">
        <v>31</v>
      </c>
      <c r="M11490">
        <v>18</v>
      </c>
      <c r="N11490" t="s">
        <v>3770</v>
      </c>
      <c r="O11490" t="s">
        <v>94</v>
      </c>
      <c r="P11490" t="s">
        <v>10</v>
      </c>
      <c r="Q11490" t="s">
        <v>10</v>
      </c>
      <c r="R11490" s="1">
        <v>45447</v>
      </c>
      <c r="S11490" t="s">
        <v>5</v>
      </c>
      <c r="T11490" t="s">
        <v>6</v>
      </c>
    </row>
    <row r="11491" spans="1:21" x14ac:dyDescent="0.35">
      <c r="C11491">
        <v>7</v>
      </c>
      <c r="D11491">
        <f t="shared" si="179"/>
        <v>7</v>
      </c>
      <c r="E11491" t="s">
        <v>35</v>
      </c>
      <c r="F11491">
        <v>18</v>
      </c>
      <c r="G11491">
        <v>1.35</v>
      </c>
      <c r="H11491" t="s">
        <v>30</v>
      </c>
      <c r="I11491" t="s">
        <v>31</v>
      </c>
      <c r="J11491" t="s">
        <v>3473</v>
      </c>
      <c r="K11491">
        <v>1</v>
      </c>
      <c r="L11491" t="s">
        <v>30</v>
      </c>
      <c r="M11491">
        <v>28</v>
      </c>
      <c r="N11491" t="s">
        <v>3771</v>
      </c>
      <c r="O11491" t="s">
        <v>94</v>
      </c>
      <c r="P11491" t="s">
        <v>10</v>
      </c>
      <c r="Q11491" t="s">
        <v>10</v>
      </c>
      <c r="R11491" s="1">
        <v>45447</v>
      </c>
      <c r="S11491" t="s">
        <v>5</v>
      </c>
      <c r="T11491" t="s">
        <v>4</v>
      </c>
    </row>
    <row r="11492" spans="1:21" x14ac:dyDescent="0.35">
      <c r="A11492">
        <v>1</v>
      </c>
      <c r="D11492">
        <f t="shared" si="179"/>
        <v>0</v>
      </c>
      <c r="E11492" t="s">
        <v>29</v>
      </c>
      <c r="F11492">
        <v>13.5</v>
      </c>
      <c r="G11492">
        <v>1</v>
      </c>
      <c r="H11492" t="s">
        <v>30</v>
      </c>
      <c r="I11492" t="s">
        <v>31</v>
      </c>
      <c r="J11492" t="s">
        <v>3448</v>
      </c>
      <c r="K11492">
        <v>1</v>
      </c>
      <c r="L11492" t="s">
        <v>30</v>
      </c>
      <c r="M11492">
        <v>44</v>
      </c>
      <c r="N11492" t="s">
        <v>3718</v>
      </c>
      <c r="O11492" t="s">
        <v>70</v>
      </c>
      <c r="P11492" t="s">
        <v>10</v>
      </c>
      <c r="Q11492" t="s">
        <v>10</v>
      </c>
      <c r="R11492" s="1">
        <v>45447</v>
      </c>
      <c r="S11492" t="s">
        <v>5</v>
      </c>
      <c r="T11492" t="s">
        <v>4</v>
      </c>
      <c r="U11492" t="s">
        <v>4</v>
      </c>
    </row>
    <row r="11493" spans="1:21" x14ac:dyDescent="0.35">
      <c r="C11493">
        <v>3</v>
      </c>
      <c r="D11493">
        <f t="shared" si="179"/>
        <v>3</v>
      </c>
      <c r="E11493" t="s">
        <v>35</v>
      </c>
      <c r="F11493">
        <v>15.1</v>
      </c>
      <c r="G11493">
        <v>1</v>
      </c>
      <c r="H11493" t="s">
        <v>30</v>
      </c>
      <c r="I11493" t="s">
        <v>31</v>
      </c>
      <c r="J11493" t="s">
        <v>3448</v>
      </c>
      <c r="K11493">
        <v>7</v>
      </c>
      <c r="L11493" t="s">
        <v>30</v>
      </c>
      <c r="M11493">
        <v>28</v>
      </c>
      <c r="N11493" t="s">
        <v>3772</v>
      </c>
      <c r="O11493" t="s">
        <v>70</v>
      </c>
      <c r="P11493" t="s">
        <v>10</v>
      </c>
      <c r="Q11493" t="s">
        <v>10</v>
      </c>
      <c r="R11493" s="1">
        <v>45447</v>
      </c>
      <c r="S11493" t="s">
        <v>5</v>
      </c>
      <c r="T11493" t="s">
        <v>4</v>
      </c>
    </row>
    <row r="11494" spans="1:21" x14ac:dyDescent="0.35">
      <c r="C11494">
        <v>7</v>
      </c>
      <c r="D11494">
        <f t="shared" si="179"/>
        <v>7</v>
      </c>
      <c r="E11494" t="s">
        <v>35</v>
      </c>
      <c r="F11494">
        <v>29.8</v>
      </c>
      <c r="G11494">
        <v>1</v>
      </c>
      <c r="H11494" t="s">
        <v>30</v>
      </c>
      <c r="I11494" t="s">
        <v>31</v>
      </c>
      <c r="J11494" t="s">
        <v>3448</v>
      </c>
      <c r="K11494">
        <v>1</v>
      </c>
      <c r="L11494" t="s">
        <v>30</v>
      </c>
      <c r="M11494">
        <v>24</v>
      </c>
      <c r="N11494" t="s">
        <v>3773</v>
      </c>
      <c r="O11494" t="s">
        <v>34</v>
      </c>
      <c r="P11494" t="s">
        <v>10</v>
      </c>
      <c r="Q11494" t="s">
        <v>10</v>
      </c>
      <c r="R11494" s="1">
        <v>45447</v>
      </c>
      <c r="S11494" t="s">
        <v>5</v>
      </c>
      <c r="T11494" t="s">
        <v>4</v>
      </c>
    </row>
    <row r="11495" spans="1:21" x14ac:dyDescent="0.35">
      <c r="C11495">
        <v>11</v>
      </c>
      <c r="D11495">
        <f t="shared" si="179"/>
        <v>11</v>
      </c>
      <c r="E11495" t="s">
        <v>29</v>
      </c>
      <c r="F11495">
        <v>38.9</v>
      </c>
      <c r="G11495">
        <v>1</v>
      </c>
      <c r="H11495" t="s">
        <v>30</v>
      </c>
      <c r="I11495" t="s">
        <v>31</v>
      </c>
      <c r="J11495" t="s">
        <v>3583</v>
      </c>
      <c r="K11495">
        <v>3</v>
      </c>
      <c r="L11495" t="s">
        <v>30</v>
      </c>
      <c r="M11495">
        <v>24</v>
      </c>
      <c r="N11495" t="s">
        <v>3774</v>
      </c>
      <c r="O11495" t="s">
        <v>94</v>
      </c>
      <c r="P11495" t="s">
        <v>10</v>
      </c>
      <c r="Q11495" t="s">
        <v>10</v>
      </c>
      <c r="R11495" s="1">
        <v>45447</v>
      </c>
      <c r="S11495" t="s">
        <v>5</v>
      </c>
      <c r="T11495" t="s">
        <v>4</v>
      </c>
    </row>
    <row r="11496" spans="1:21" x14ac:dyDescent="0.35">
      <c r="B11496">
        <v>2</v>
      </c>
      <c r="D11496">
        <f t="shared" si="179"/>
        <v>0.2</v>
      </c>
      <c r="E11496" t="s">
        <v>29</v>
      </c>
      <c r="F11496">
        <v>7.3</v>
      </c>
      <c r="G11496">
        <v>1</v>
      </c>
      <c r="H11496" t="s">
        <v>30</v>
      </c>
      <c r="I11496" t="s">
        <v>31</v>
      </c>
      <c r="J11496" t="s">
        <v>3527</v>
      </c>
      <c r="K11496">
        <v>2</v>
      </c>
      <c r="L11496" t="s">
        <v>30</v>
      </c>
      <c r="M11496">
        <v>28</v>
      </c>
      <c r="N11496" t="s">
        <v>3775</v>
      </c>
      <c r="O11496" t="s">
        <v>70</v>
      </c>
      <c r="P11496" t="s">
        <v>10</v>
      </c>
      <c r="Q11496" t="s">
        <v>10</v>
      </c>
      <c r="R11496" s="1">
        <v>45448</v>
      </c>
      <c r="S11496" t="s">
        <v>5</v>
      </c>
      <c r="T11496" t="s">
        <v>6</v>
      </c>
      <c r="U11496" t="s">
        <v>4</v>
      </c>
    </row>
    <row r="11497" spans="1:21" x14ac:dyDescent="0.35">
      <c r="C11497">
        <v>4</v>
      </c>
      <c r="D11497">
        <f t="shared" si="179"/>
        <v>4</v>
      </c>
      <c r="E11497" t="s">
        <v>35</v>
      </c>
      <c r="F11497">
        <v>15.7</v>
      </c>
      <c r="G11497">
        <v>1.02</v>
      </c>
      <c r="H11497" t="s">
        <v>30</v>
      </c>
      <c r="I11497" t="s">
        <v>31</v>
      </c>
      <c r="J11497" t="s">
        <v>3597</v>
      </c>
      <c r="K11497">
        <v>2</v>
      </c>
      <c r="L11497" t="s">
        <v>31</v>
      </c>
      <c r="M11497">
        <v>26</v>
      </c>
      <c r="N11497" t="s">
        <v>3776</v>
      </c>
      <c r="O11497" t="s">
        <v>70</v>
      </c>
      <c r="P11497" t="s">
        <v>10</v>
      </c>
      <c r="Q11497" t="s">
        <v>10</v>
      </c>
      <c r="R11497" s="1">
        <v>45448</v>
      </c>
      <c r="S11497" t="s">
        <v>7</v>
      </c>
      <c r="T11497" t="s">
        <v>4</v>
      </c>
    </row>
    <row r="11498" spans="1:21" x14ac:dyDescent="0.35">
      <c r="C11498">
        <v>4</v>
      </c>
      <c r="D11498">
        <f t="shared" si="179"/>
        <v>4</v>
      </c>
      <c r="E11498" t="s">
        <v>29</v>
      </c>
      <c r="F11498">
        <v>15.7</v>
      </c>
      <c r="G11498">
        <v>1</v>
      </c>
      <c r="H11498" t="s">
        <v>30</v>
      </c>
      <c r="I11498" t="s">
        <v>31</v>
      </c>
      <c r="J11498" t="s">
        <v>3507</v>
      </c>
      <c r="K11498">
        <v>1</v>
      </c>
      <c r="L11498" t="s">
        <v>30</v>
      </c>
      <c r="M11498">
        <v>55</v>
      </c>
      <c r="N11498" t="s">
        <v>3777</v>
      </c>
      <c r="O11498" t="s">
        <v>94</v>
      </c>
      <c r="P11498" t="s">
        <v>10</v>
      </c>
      <c r="Q11498" t="s">
        <v>10</v>
      </c>
      <c r="R11498" s="1">
        <v>45448</v>
      </c>
      <c r="S11498" t="s">
        <v>7</v>
      </c>
      <c r="T11498" t="s">
        <v>4</v>
      </c>
    </row>
    <row r="11499" spans="1:21" x14ac:dyDescent="0.35">
      <c r="C11499">
        <v>12</v>
      </c>
      <c r="D11499">
        <f t="shared" si="179"/>
        <v>12</v>
      </c>
      <c r="E11499" t="s">
        <v>35</v>
      </c>
      <c r="F11499">
        <v>35.700000000000003</v>
      </c>
      <c r="G11499">
        <v>1</v>
      </c>
      <c r="H11499" t="s">
        <v>30</v>
      </c>
      <c r="I11499" t="s">
        <v>31</v>
      </c>
      <c r="J11499" t="s">
        <v>3448</v>
      </c>
      <c r="K11499">
        <v>2</v>
      </c>
      <c r="L11499" t="s">
        <v>31</v>
      </c>
      <c r="M11499">
        <v>36</v>
      </c>
      <c r="N11499" t="s">
        <v>3778</v>
      </c>
      <c r="O11499" t="s">
        <v>94</v>
      </c>
      <c r="P11499" t="s">
        <v>10</v>
      </c>
      <c r="Q11499" t="s">
        <v>10</v>
      </c>
      <c r="R11499" s="1">
        <v>45448</v>
      </c>
      <c r="S11499" t="s">
        <v>5</v>
      </c>
      <c r="T11499" t="s">
        <v>4</v>
      </c>
    </row>
    <row r="11500" spans="1:21" x14ac:dyDescent="0.35">
      <c r="C11500">
        <v>2</v>
      </c>
      <c r="D11500">
        <f t="shared" si="179"/>
        <v>2</v>
      </c>
      <c r="E11500" t="s">
        <v>35</v>
      </c>
      <c r="F11500">
        <v>13</v>
      </c>
      <c r="G11500">
        <v>0.81</v>
      </c>
      <c r="H11500" t="s">
        <v>30</v>
      </c>
      <c r="I11500" t="s">
        <v>31</v>
      </c>
      <c r="J11500" t="s">
        <v>3448</v>
      </c>
      <c r="K11500">
        <v>3</v>
      </c>
      <c r="L11500" t="s">
        <v>30</v>
      </c>
      <c r="M11500">
        <v>23</v>
      </c>
      <c r="N11500" t="s">
        <v>3723</v>
      </c>
      <c r="O11500" t="s">
        <v>70</v>
      </c>
      <c r="P11500" t="s">
        <v>10</v>
      </c>
      <c r="Q11500" t="s">
        <v>10</v>
      </c>
      <c r="R11500" s="1">
        <v>45448</v>
      </c>
      <c r="S11500" t="s">
        <v>5</v>
      </c>
      <c r="T11500" t="s">
        <v>4</v>
      </c>
    </row>
    <row r="11501" spans="1:21" x14ac:dyDescent="0.35">
      <c r="C11501">
        <v>9</v>
      </c>
      <c r="D11501">
        <f t="shared" si="179"/>
        <v>9</v>
      </c>
      <c r="E11501" t="s">
        <v>35</v>
      </c>
      <c r="F11501">
        <v>25.3</v>
      </c>
      <c r="G11501">
        <v>1</v>
      </c>
      <c r="H11501" t="s">
        <v>30</v>
      </c>
      <c r="I11501" t="s">
        <v>31</v>
      </c>
      <c r="J11501" t="s">
        <v>3779</v>
      </c>
      <c r="K11501">
        <v>2</v>
      </c>
      <c r="L11501" t="s">
        <v>30</v>
      </c>
      <c r="M11501">
        <v>28</v>
      </c>
      <c r="N11501" t="s">
        <v>3772</v>
      </c>
      <c r="O11501" t="s">
        <v>70</v>
      </c>
      <c r="P11501" t="s">
        <v>10</v>
      </c>
      <c r="Q11501" t="s">
        <v>10</v>
      </c>
      <c r="R11501" s="1">
        <v>45449</v>
      </c>
      <c r="S11501" t="s">
        <v>5</v>
      </c>
      <c r="T11501" t="s">
        <v>4</v>
      </c>
    </row>
    <row r="11502" spans="1:21" x14ac:dyDescent="0.35">
      <c r="C11502">
        <v>3</v>
      </c>
      <c r="D11502">
        <f t="shared" si="179"/>
        <v>3</v>
      </c>
      <c r="E11502" t="s">
        <v>29</v>
      </c>
      <c r="F11502">
        <v>15.5</v>
      </c>
      <c r="G11502">
        <v>1</v>
      </c>
      <c r="H11502" t="s">
        <v>30</v>
      </c>
      <c r="I11502" t="s">
        <v>31</v>
      </c>
      <c r="J11502" t="s">
        <v>3507</v>
      </c>
      <c r="K11502">
        <v>1</v>
      </c>
      <c r="L11502" t="s">
        <v>30</v>
      </c>
      <c r="M11502">
        <v>32</v>
      </c>
      <c r="N11502" t="s">
        <v>3771</v>
      </c>
      <c r="O11502" t="s">
        <v>94</v>
      </c>
      <c r="P11502" t="s">
        <v>10</v>
      </c>
      <c r="Q11502" t="s">
        <v>10</v>
      </c>
      <c r="R11502" s="1">
        <v>45449</v>
      </c>
      <c r="S11502" t="s">
        <v>5</v>
      </c>
      <c r="T11502" t="s">
        <v>4</v>
      </c>
    </row>
    <row r="11503" spans="1:21" x14ac:dyDescent="0.35">
      <c r="C11503">
        <v>9</v>
      </c>
      <c r="D11503">
        <f t="shared" si="179"/>
        <v>9</v>
      </c>
      <c r="E11503" t="s">
        <v>35</v>
      </c>
      <c r="F11503">
        <v>30.9</v>
      </c>
      <c r="G11503">
        <v>1</v>
      </c>
      <c r="H11503" t="s">
        <v>30</v>
      </c>
      <c r="I11503" t="s">
        <v>31</v>
      </c>
      <c r="J11503" t="s">
        <v>3780</v>
      </c>
      <c r="K11503">
        <v>2</v>
      </c>
      <c r="L11503" t="s">
        <v>30</v>
      </c>
      <c r="M11503">
        <v>20</v>
      </c>
      <c r="N11503" t="s">
        <v>3771</v>
      </c>
      <c r="O11503" t="s">
        <v>70</v>
      </c>
      <c r="P11503" t="s">
        <v>10</v>
      </c>
      <c r="Q11503" t="s">
        <v>10</v>
      </c>
      <c r="R11503" s="1">
        <v>45449</v>
      </c>
      <c r="S11503" t="s">
        <v>5</v>
      </c>
      <c r="T11503" t="s">
        <v>4</v>
      </c>
    </row>
    <row r="11504" spans="1:21" x14ac:dyDescent="0.35">
      <c r="C11504">
        <v>13</v>
      </c>
      <c r="D11504">
        <f t="shared" si="179"/>
        <v>13</v>
      </c>
      <c r="E11504" t="s">
        <v>29</v>
      </c>
      <c r="F11504">
        <v>33.700000000000003</v>
      </c>
      <c r="G11504">
        <v>1</v>
      </c>
      <c r="H11504" t="s">
        <v>30</v>
      </c>
      <c r="I11504" t="s">
        <v>31</v>
      </c>
      <c r="J11504" t="s">
        <v>3781</v>
      </c>
      <c r="K11504">
        <v>1</v>
      </c>
      <c r="L11504" t="s">
        <v>30</v>
      </c>
      <c r="M11504">
        <v>36</v>
      </c>
      <c r="N11504" t="s">
        <v>3771</v>
      </c>
      <c r="O11504" t="s">
        <v>94</v>
      </c>
      <c r="P11504" t="s">
        <v>10</v>
      </c>
      <c r="Q11504" t="s">
        <v>10</v>
      </c>
      <c r="R11504" s="1">
        <v>45450</v>
      </c>
      <c r="S11504" t="s">
        <v>5</v>
      </c>
      <c r="T11504" t="s">
        <v>4</v>
      </c>
    </row>
    <row r="11505" spans="2:21" x14ac:dyDescent="0.35">
      <c r="C11505">
        <v>7</v>
      </c>
      <c r="D11505">
        <f t="shared" si="179"/>
        <v>7</v>
      </c>
      <c r="E11505" t="s">
        <v>35</v>
      </c>
      <c r="F11505">
        <v>28</v>
      </c>
      <c r="G11505">
        <v>1</v>
      </c>
      <c r="H11505" t="s">
        <v>30</v>
      </c>
      <c r="I11505" t="s">
        <v>31</v>
      </c>
      <c r="J11505" t="s">
        <v>3583</v>
      </c>
      <c r="K11505">
        <v>2</v>
      </c>
      <c r="L11505" t="s">
        <v>30</v>
      </c>
      <c r="M11505">
        <v>28</v>
      </c>
      <c r="N11505" t="s">
        <v>3587</v>
      </c>
      <c r="O11505" t="s">
        <v>94</v>
      </c>
      <c r="P11505" t="s">
        <v>10</v>
      </c>
      <c r="Q11505" t="s">
        <v>10</v>
      </c>
      <c r="R11505" s="1">
        <v>45450</v>
      </c>
      <c r="S11505" t="s">
        <v>5</v>
      </c>
      <c r="T11505" t="s">
        <v>4</v>
      </c>
    </row>
    <row r="11506" spans="2:21" x14ac:dyDescent="0.35">
      <c r="C11506">
        <v>4</v>
      </c>
      <c r="D11506">
        <f t="shared" si="179"/>
        <v>4</v>
      </c>
      <c r="E11506" t="s">
        <v>29</v>
      </c>
      <c r="F11506">
        <v>20.3</v>
      </c>
      <c r="G11506">
        <v>1</v>
      </c>
      <c r="H11506" t="s">
        <v>30</v>
      </c>
      <c r="I11506" t="s">
        <v>31</v>
      </c>
      <c r="J11506" t="s">
        <v>3523</v>
      </c>
      <c r="K11506">
        <v>1</v>
      </c>
      <c r="L11506" t="s">
        <v>30</v>
      </c>
      <c r="M11506">
        <v>28</v>
      </c>
      <c r="N11506" t="s">
        <v>3643</v>
      </c>
      <c r="O11506" t="s">
        <v>94</v>
      </c>
      <c r="P11506" t="s">
        <v>10</v>
      </c>
      <c r="Q11506" t="s">
        <v>10</v>
      </c>
      <c r="R11506" s="1">
        <v>45450</v>
      </c>
      <c r="S11506" t="s">
        <v>5</v>
      </c>
      <c r="T11506" t="s">
        <v>4</v>
      </c>
    </row>
    <row r="11507" spans="2:21" x14ac:dyDescent="0.35">
      <c r="C11507">
        <v>1</v>
      </c>
      <c r="D11507">
        <f t="shared" si="179"/>
        <v>1</v>
      </c>
      <c r="E11507" t="s">
        <v>35</v>
      </c>
      <c r="F11507">
        <v>8.3000000000000007</v>
      </c>
      <c r="G11507">
        <v>1</v>
      </c>
      <c r="H11507" t="s">
        <v>30</v>
      </c>
      <c r="I11507" t="s">
        <v>31</v>
      </c>
      <c r="J11507" t="s">
        <v>3689</v>
      </c>
      <c r="K11507">
        <v>2</v>
      </c>
      <c r="L11507" t="s">
        <v>30</v>
      </c>
      <c r="M11507">
        <v>28</v>
      </c>
      <c r="N11507" t="s">
        <v>3722</v>
      </c>
      <c r="O11507" t="s">
        <v>70</v>
      </c>
      <c r="P11507" t="s">
        <v>10</v>
      </c>
      <c r="Q11507" t="s">
        <v>10</v>
      </c>
      <c r="R11507" s="1">
        <v>45450</v>
      </c>
      <c r="S11507" t="s">
        <v>5</v>
      </c>
      <c r="T11507" t="s">
        <v>4</v>
      </c>
      <c r="U11507" t="s">
        <v>4</v>
      </c>
    </row>
    <row r="11508" spans="2:21" x14ac:dyDescent="0.35">
      <c r="C11508">
        <v>18</v>
      </c>
      <c r="D11508">
        <f t="shared" si="179"/>
        <v>18</v>
      </c>
      <c r="E11508" t="s">
        <v>29</v>
      </c>
      <c r="F11508">
        <v>50</v>
      </c>
      <c r="G11508">
        <v>1.64</v>
      </c>
      <c r="H11508" t="s">
        <v>31</v>
      </c>
      <c r="I11508" t="s">
        <v>30</v>
      </c>
      <c r="J11508" t="s">
        <v>3471</v>
      </c>
      <c r="K11508">
        <v>3</v>
      </c>
      <c r="L11508" t="s">
        <v>30</v>
      </c>
      <c r="M11508">
        <v>0</v>
      </c>
      <c r="N11508" t="s">
        <v>3782</v>
      </c>
      <c r="O11508" t="s">
        <v>34</v>
      </c>
      <c r="P11508" t="s">
        <v>3468</v>
      </c>
      <c r="Q11508" t="s">
        <v>3468</v>
      </c>
      <c r="R11508" s="1">
        <v>45449</v>
      </c>
      <c r="S11508" t="s">
        <v>5</v>
      </c>
      <c r="T11508" t="s">
        <v>4</v>
      </c>
    </row>
    <row r="11509" spans="2:21" x14ac:dyDescent="0.35">
      <c r="C11509">
        <v>3</v>
      </c>
      <c r="D11509">
        <f t="shared" si="179"/>
        <v>3</v>
      </c>
      <c r="E11509" t="s">
        <v>29</v>
      </c>
      <c r="F11509">
        <v>19</v>
      </c>
      <c r="G11509">
        <v>0.99</v>
      </c>
      <c r="H11509" t="s">
        <v>30</v>
      </c>
      <c r="I11509" t="s">
        <v>30</v>
      </c>
      <c r="J11509" t="s">
        <v>3555</v>
      </c>
      <c r="K11509">
        <v>10</v>
      </c>
      <c r="L11509" t="s">
        <v>30</v>
      </c>
      <c r="M11509">
        <v>0</v>
      </c>
      <c r="N11509" t="s">
        <v>3541</v>
      </c>
      <c r="O11509" t="s">
        <v>34</v>
      </c>
      <c r="P11509" t="s">
        <v>3468</v>
      </c>
      <c r="Q11509" t="s">
        <v>3468</v>
      </c>
      <c r="R11509" s="1">
        <v>45449</v>
      </c>
      <c r="S11509" t="s">
        <v>5</v>
      </c>
      <c r="T11509" t="s">
        <v>4</v>
      </c>
    </row>
    <row r="11510" spans="2:21" x14ac:dyDescent="0.35">
      <c r="C11510">
        <v>27</v>
      </c>
      <c r="D11510">
        <f t="shared" si="179"/>
        <v>27</v>
      </c>
      <c r="E11510" t="s">
        <v>29</v>
      </c>
      <c r="F11510">
        <v>70</v>
      </c>
      <c r="G11510">
        <v>1.69</v>
      </c>
      <c r="H11510" t="s">
        <v>31</v>
      </c>
      <c r="I11510" t="s">
        <v>30</v>
      </c>
      <c r="J11510" t="s">
        <v>3471</v>
      </c>
      <c r="K11510">
        <v>9</v>
      </c>
      <c r="L11510" t="s">
        <v>30</v>
      </c>
      <c r="M11510">
        <v>0</v>
      </c>
      <c r="N11510" t="s">
        <v>3783</v>
      </c>
      <c r="O11510" t="s">
        <v>34</v>
      </c>
      <c r="P11510" t="s">
        <v>3468</v>
      </c>
      <c r="Q11510" t="s">
        <v>3468</v>
      </c>
      <c r="R11510" s="1">
        <v>45449</v>
      </c>
      <c r="S11510" t="s">
        <v>5</v>
      </c>
      <c r="T11510" t="s">
        <v>4</v>
      </c>
    </row>
    <row r="11511" spans="2:21" x14ac:dyDescent="0.35">
      <c r="C11511">
        <v>1</v>
      </c>
      <c r="D11511">
        <f t="shared" si="179"/>
        <v>1</v>
      </c>
      <c r="E11511" t="s">
        <v>29</v>
      </c>
      <c r="F11511">
        <v>9.5</v>
      </c>
      <c r="G11511">
        <v>0.78</v>
      </c>
      <c r="H11511" t="s">
        <v>30</v>
      </c>
      <c r="I11511" t="s">
        <v>30</v>
      </c>
      <c r="J11511" t="s">
        <v>3471</v>
      </c>
      <c r="K11511">
        <v>1</v>
      </c>
      <c r="L11511" t="s">
        <v>30</v>
      </c>
      <c r="M11511">
        <v>0</v>
      </c>
      <c r="N11511" t="s">
        <v>3544</v>
      </c>
      <c r="O11511" t="s">
        <v>34</v>
      </c>
      <c r="P11511" t="s">
        <v>3468</v>
      </c>
      <c r="Q11511" t="s">
        <v>3468</v>
      </c>
      <c r="R11511" s="1">
        <v>45449</v>
      </c>
      <c r="S11511" t="s">
        <v>5</v>
      </c>
      <c r="T11511" t="s">
        <v>4</v>
      </c>
    </row>
    <row r="11512" spans="2:21" x14ac:dyDescent="0.35">
      <c r="C11512">
        <v>9</v>
      </c>
      <c r="D11512">
        <f t="shared" si="179"/>
        <v>9</v>
      </c>
      <c r="E11512" t="s">
        <v>29</v>
      </c>
      <c r="F11512">
        <v>14</v>
      </c>
      <c r="G11512">
        <v>1.23</v>
      </c>
      <c r="H11512" t="s">
        <v>30</v>
      </c>
      <c r="I11512" t="s">
        <v>30</v>
      </c>
      <c r="J11512" t="s">
        <v>3471</v>
      </c>
      <c r="K11512">
        <v>2</v>
      </c>
      <c r="L11512" t="s">
        <v>30</v>
      </c>
      <c r="M11512">
        <v>0</v>
      </c>
      <c r="N11512" t="s">
        <v>3698</v>
      </c>
      <c r="O11512" t="s">
        <v>34</v>
      </c>
      <c r="P11512" t="s">
        <v>3468</v>
      </c>
      <c r="Q11512" t="s">
        <v>3468</v>
      </c>
      <c r="R11512" s="1">
        <v>45449</v>
      </c>
      <c r="S11512" t="s">
        <v>5</v>
      </c>
      <c r="T11512" t="s">
        <v>4</v>
      </c>
    </row>
    <row r="11513" spans="2:21" x14ac:dyDescent="0.35">
      <c r="C11513">
        <v>1</v>
      </c>
      <c r="D11513">
        <f t="shared" si="179"/>
        <v>1</v>
      </c>
      <c r="E11513" t="s">
        <v>29</v>
      </c>
      <c r="F11513">
        <v>10</v>
      </c>
      <c r="G11513">
        <v>0.89</v>
      </c>
      <c r="H11513" t="s">
        <v>30</v>
      </c>
      <c r="I11513" t="s">
        <v>30</v>
      </c>
      <c r="J11513" t="s">
        <v>3471</v>
      </c>
      <c r="K11513">
        <v>3</v>
      </c>
      <c r="L11513" t="s">
        <v>30</v>
      </c>
      <c r="M11513">
        <v>0</v>
      </c>
      <c r="N11513" t="s">
        <v>3784</v>
      </c>
      <c r="O11513" t="s">
        <v>34</v>
      </c>
      <c r="P11513" t="s">
        <v>3468</v>
      </c>
      <c r="Q11513" t="s">
        <v>3468</v>
      </c>
      <c r="R11513" s="1">
        <v>45450</v>
      </c>
      <c r="S11513" t="s">
        <v>5</v>
      </c>
      <c r="T11513" t="s">
        <v>4</v>
      </c>
    </row>
    <row r="11514" spans="2:21" x14ac:dyDescent="0.35">
      <c r="C11514">
        <v>1</v>
      </c>
      <c r="D11514">
        <f t="shared" si="179"/>
        <v>1</v>
      </c>
      <c r="E11514" t="s">
        <v>29</v>
      </c>
      <c r="F11514">
        <v>9.5</v>
      </c>
      <c r="G11514">
        <v>0.84</v>
      </c>
      <c r="H11514" t="s">
        <v>30</v>
      </c>
      <c r="I11514" t="s">
        <v>30</v>
      </c>
      <c r="J11514" t="s">
        <v>3471</v>
      </c>
      <c r="K11514">
        <v>3</v>
      </c>
      <c r="L11514" t="s">
        <v>30</v>
      </c>
      <c r="M11514">
        <v>0</v>
      </c>
      <c r="N11514" t="s">
        <v>3544</v>
      </c>
      <c r="O11514" t="s">
        <v>34</v>
      </c>
      <c r="P11514" t="s">
        <v>3468</v>
      </c>
      <c r="Q11514" t="s">
        <v>3468</v>
      </c>
      <c r="R11514" s="1">
        <v>45450</v>
      </c>
      <c r="S11514" t="s">
        <v>5</v>
      </c>
      <c r="T11514" t="s">
        <v>4</v>
      </c>
    </row>
    <row r="11515" spans="2:21" x14ac:dyDescent="0.35">
      <c r="C11515">
        <v>11</v>
      </c>
      <c r="D11515">
        <f t="shared" si="179"/>
        <v>11</v>
      </c>
      <c r="E11515" t="s">
        <v>35</v>
      </c>
      <c r="F11515">
        <v>15.6</v>
      </c>
      <c r="G11515">
        <v>1.3</v>
      </c>
      <c r="H11515" t="s">
        <v>30</v>
      </c>
      <c r="I11515" t="s">
        <v>30</v>
      </c>
      <c r="J11515" t="s">
        <v>3471</v>
      </c>
      <c r="K11515">
        <v>4</v>
      </c>
      <c r="L11515" t="s">
        <v>30</v>
      </c>
      <c r="M11515">
        <v>0</v>
      </c>
      <c r="N11515" t="s">
        <v>3785</v>
      </c>
      <c r="O11515" t="s">
        <v>34</v>
      </c>
      <c r="P11515" t="s">
        <v>3468</v>
      </c>
      <c r="Q11515" t="s">
        <v>3468</v>
      </c>
      <c r="R11515" s="1">
        <v>45450</v>
      </c>
      <c r="S11515" t="s">
        <v>5</v>
      </c>
      <c r="T11515" t="s">
        <v>4</v>
      </c>
    </row>
    <row r="11516" spans="2:21" x14ac:dyDescent="0.35">
      <c r="B11516">
        <v>2</v>
      </c>
      <c r="D11516">
        <f t="shared" si="179"/>
        <v>0.2</v>
      </c>
      <c r="E11516" t="s">
        <v>29</v>
      </c>
      <c r="F11516">
        <v>5.7</v>
      </c>
      <c r="G11516">
        <v>0.53</v>
      </c>
      <c r="H11516" t="s">
        <v>30</v>
      </c>
      <c r="I11516" t="s">
        <v>30</v>
      </c>
      <c r="J11516" t="s">
        <v>3471</v>
      </c>
      <c r="K11516">
        <v>5</v>
      </c>
      <c r="L11516" t="s">
        <v>30</v>
      </c>
      <c r="M11516">
        <v>0</v>
      </c>
      <c r="N11516" t="s">
        <v>3786</v>
      </c>
      <c r="O11516" t="s">
        <v>70</v>
      </c>
      <c r="P11516" t="s">
        <v>3468</v>
      </c>
      <c r="Q11516" t="s">
        <v>3468</v>
      </c>
      <c r="R11516" s="1">
        <v>45450</v>
      </c>
      <c r="S11516" t="s">
        <v>5</v>
      </c>
      <c r="T11516" t="s">
        <v>4</v>
      </c>
    </row>
    <row r="11517" spans="2:21" x14ac:dyDescent="0.35">
      <c r="C11517">
        <v>1</v>
      </c>
      <c r="D11517">
        <f t="shared" si="179"/>
        <v>1</v>
      </c>
      <c r="E11517" t="s">
        <v>35</v>
      </c>
      <c r="F11517">
        <v>10</v>
      </c>
      <c r="G11517">
        <v>0.96</v>
      </c>
      <c r="H11517" t="s">
        <v>30</v>
      </c>
      <c r="I11517" t="s">
        <v>30</v>
      </c>
      <c r="J11517" t="s">
        <v>3471</v>
      </c>
      <c r="K11517">
        <v>3</v>
      </c>
      <c r="L11517" t="s">
        <v>30</v>
      </c>
      <c r="M11517">
        <v>0</v>
      </c>
      <c r="N11517" t="s">
        <v>3544</v>
      </c>
      <c r="O11517" t="s">
        <v>34</v>
      </c>
      <c r="P11517" t="s">
        <v>3468</v>
      </c>
      <c r="Q11517" t="s">
        <v>3468</v>
      </c>
      <c r="R11517" s="1">
        <v>45450</v>
      </c>
      <c r="S11517" t="s">
        <v>5</v>
      </c>
      <c r="T11517" t="s">
        <v>4</v>
      </c>
    </row>
    <row r="11518" spans="2:21" x14ac:dyDescent="0.35">
      <c r="C11518">
        <v>1</v>
      </c>
      <c r="D11518">
        <f t="shared" si="179"/>
        <v>1</v>
      </c>
      <c r="E11518" t="s">
        <v>35</v>
      </c>
      <c r="F11518">
        <v>11.1</v>
      </c>
      <c r="G11518">
        <v>0.96</v>
      </c>
      <c r="H11518" t="s">
        <v>30</v>
      </c>
      <c r="I11518" t="s">
        <v>30</v>
      </c>
      <c r="J11518" t="s">
        <v>3555</v>
      </c>
      <c r="K11518">
        <v>2</v>
      </c>
      <c r="L11518" t="s">
        <v>30</v>
      </c>
      <c r="M11518">
        <v>0</v>
      </c>
      <c r="N11518" t="s">
        <v>3541</v>
      </c>
      <c r="O11518" t="s">
        <v>34</v>
      </c>
      <c r="P11518" t="s">
        <v>3468</v>
      </c>
      <c r="Q11518" t="s">
        <v>3468</v>
      </c>
      <c r="R11518" s="1">
        <v>45450</v>
      </c>
      <c r="S11518" t="s">
        <v>5</v>
      </c>
      <c r="T11518" t="s">
        <v>4</v>
      </c>
    </row>
    <row r="11519" spans="2:21" x14ac:dyDescent="0.35">
      <c r="C11519">
        <v>30</v>
      </c>
      <c r="D11519">
        <f t="shared" si="179"/>
        <v>30</v>
      </c>
      <c r="E11519" t="s">
        <v>29</v>
      </c>
      <c r="F11519">
        <v>66</v>
      </c>
      <c r="G11519">
        <v>1.7</v>
      </c>
      <c r="H11519" t="s">
        <v>31</v>
      </c>
      <c r="I11519" t="s">
        <v>30</v>
      </c>
      <c r="J11519" t="s">
        <v>3473</v>
      </c>
      <c r="K11519">
        <v>2</v>
      </c>
      <c r="L11519" t="s">
        <v>30</v>
      </c>
      <c r="M11519">
        <v>0</v>
      </c>
      <c r="N11519" t="s">
        <v>3735</v>
      </c>
      <c r="O11519" t="s">
        <v>226</v>
      </c>
      <c r="P11519" t="s">
        <v>3468</v>
      </c>
      <c r="Q11519" t="s">
        <v>3468</v>
      </c>
      <c r="R11519" s="1">
        <v>45450</v>
      </c>
      <c r="S11519" t="s">
        <v>5</v>
      </c>
      <c r="T11519" t="s">
        <v>4</v>
      </c>
    </row>
    <row r="11520" spans="2:21" x14ac:dyDescent="0.35">
      <c r="C11520">
        <v>5</v>
      </c>
      <c r="D11520">
        <f t="shared" si="179"/>
        <v>5</v>
      </c>
      <c r="E11520" t="s">
        <v>35</v>
      </c>
      <c r="F11520">
        <v>19</v>
      </c>
      <c r="G11520">
        <v>1.04</v>
      </c>
      <c r="H11520" t="s">
        <v>30</v>
      </c>
      <c r="I11520" t="s">
        <v>30</v>
      </c>
      <c r="J11520" t="s">
        <v>3469</v>
      </c>
      <c r="K11520">
        <v>3</v>
      </c>
      <c r="L11520" t="s">
        <v>30</v>
      </c>
      <c r="M11520">
        <v>20</v>
      </c>
      <c r="N11520" t="s">
        <v>3561</v>
      </c>
      <c r="O11520" t="s">
        <v>70</v>
      </c>
      <c r="P11520" t="s">
        <v>3468</v>
      </c>
      <c r="Q11520" t="s">
        <v>3468</v>
      </c>
      <c r="R11520" s="1">
        <v>45447</v>
      </c>
      <c r="S11520" t="s">
        <v>5</v>
      </c>
      <c r="T11520" t="s">
        <v>4</v>
      </c>
    </row>
    <row r="11521" spans="2:20" x14ac:dyDescent="0.35">
      <c r="C11521">
        <v>2</v>
      </c>
      <c r="D11521">
        <f t="shared" si="179"/>
        <v>2</v>
      </c>
      <c r="E11521" t="s">
        <v>29</v>
      </c>
      <c r="F11521">
        <v>11</v>
      </c>
      <c r="G11521">
        <v>0.76</v>
      </c>
      <c r="H11521" t="s">
        <v>30</v>
      </c>
      <c r="I11521" t="s">
        <v>30</v>
      </c>
      <c r="J11521" t="s">
        <v>3469</v>
      </c>
      <c r="K11521">
        <v>2</v>
      </c>
      <c r="L11521" t="s">
        <v>31</v>
      </c>
      <c r="M11521">
        <v>25</v>
      </c>
      <c r="N11521" t="s">
        <v>3787</v>
      </c>
      <c r="O11521" t="s">
        <v>70</v>
      </c>
      <c r="P11521" t="s">
        <v>3468</v>
      </c>
      <c r="Q11521" t="s">
        <v>3468</v>
      </c>
      <c r="R11521" s="1">
        <v>45447</v>
      </c>
      <c r="S11521" t="s">
        <v>5</v>
      </c>
      <c r="T11521" t="s">
        <v>4</v>
      </c>
    </row>
    <row r="11522" spans="2:20" x14ac:dyDescent="0.35">
      <c r="C11522">
        <v>1</v>
      </c>
      <c r="D11522">
        <f t="shared" si="179"/>
        <v>1</v>
      </c>
      <c r="E11522" t="s">
        <v>35</v>
      </c>
      <c r="F11522">
        <v>10</v>
      </c>
      <c r="G11522">
        <v>0.79</v>
      </c>
      <c r="H11522" t="s">
        <v>30</v>
      </c>
      <c r="I11522" t="s">
        <v>30</v>
      </c>
      <c r="J11522" t="s">
        <v>3469</v>
      </c>
      <c r="K11522">
        <v>2</v>
      </c>
      <c r="L11522" t="s">
        <v>31</v>
      </c>
      <c r="M11522">
        <v>25</v>
      </c>
      <c r="N11522" t="s">
        <v>3788</v>
      </c>
      <c r="O11522" t="s">
        <v>70</v>
      </c>
      <c r="P11522" t="s">
        <v>3468</v>
      </c>
      <c r="Q11522" t="s">
        <v>3468</v>
      </c>
      <c r="R11522" s="1">
        <v>45447</v>
      </c>
      <c r="S11522" t="s">
        <v>5</v>
      </c>
      <c r="T11522" t="s">
        <v>4</v>
      </c>
    </row>
    <row r="11523" spans="2:20" x14ac:dyDescent="0.35">
      <c r="C11523">
        <v>8</v>
      </c>
      <c r="D11523">
        <f t="shared" ref="D11523:D11586" si="180">ROUND(IF(C11523&lt;&gt;"", C11523, IF(B11523&lt;&gt;"", B11523/12, IF(A11523&lt;&gt;"", A11523/365, ""))), 1)</f>
        <v>8</v>
      </c>
      <c r="E11523" t="s">
        <v>35</v>
      </c>
      <c r="F11523">
        <v>20</v>
      </c>
      <c r="G11523">
        <v>1.1299999999999999</v>
      </c>
      <c r="H11523" t="s">
        <v>30</v>
      </c>
      <c r="I11523" t="s">
        <v>30</v>
      </c>
      <c r="J11523" t="s">
        <v>3469</v>
      </c>
      <c r="K11523">
        <v>1</v>
      </c>
      <c r="L11523" t="s">
        <v>31</v>
      </c>
      <c r="M11523">
        <v>24</v>
      </c>
      <c r="N11523" t="s">
        <v>3789</v>
      </c>
      <c r="O11523" t="s">
        <v>70</v>
      </c>
      <c r="P11523" t="s">
        <v>3468</v>
      </c>
      <c r="Q11523" t="s">
        <v>3468</v>
      </c>
      <c r="R11523" s="1">
        <v>45447</v>
      </c>
      <c r="S11523" t="s">
        <v>5</v>
      </c>
      <c r="T11523" t="s">
        <v>4</v>
      </c>
    </row>
    <row r="11524" spans="2:20" x14ac:dyDescent="0.35">
      <c r="C11524">
        <v>1</v>
      </c>
      <c r="D11524">
        <f t="shared" si="180"/>
        <v>1</v>
      </c>
      <c r="E11524" t="s">
        <v>29</v>
      </c>
      <c r="F11524">
        <v>9</v>
      </c>
      <c r="G11524">
        <v>0.75</v>
      </c>
      <c r="H11524" t="s">
        <v>30</v>
      </c>
      <c r="I11524" t="s">
        <v>30</v>
      </c>
      <c r="J11524" t="s">
        <v>3469</v>
      </c>
      <c r="K11524">
        <v>4</v>
      </c>
      <c r="L11524" t="s">
        <v>30</v>
      </c>
      <c r="M11524">
        <v>25</v>
      </c>
      <c r="N11524" t="s">
        <v>3790</v>
      </c>
      <c r="O11524" t="s">
        <v>70</v>
      </c>
      <c r="P11524" t="s">
        <v>3468</v>
      </c>
      <c r="Q11524" t="s">
        <v>3468</v>
      </c>
      <c r="R11524" s="1">
        <v>45447</v>
      </c>
      <c r="S11524" t="s">
        <v>5</v>
      </c>
      <c r="T11524" t="s">
        <v>4</v>
      </c>
    </row>
    <row r="11525" spans="2:20" x14ac:dyDescent="0.35">
      <c r="C11525">
        <v>2</v>
      </c>
      <c r="D11525">
        <f t="shared" si="180"/>
        <v>2</v>
      </c>
      <c r="E11525" t="s">
        <v>29</v>
      </c>
      <c r="F11525">
        <v>13</v>
      </c>
      <c r="G11525">
        <v>0.82</v>
      </c>
      <c r="H11525" t="s">
        <v>30</v>
      </c>
      <c r="I11525" t="s">
        <v>30</v>
      </c>
      <c r="J11525" t="s">
        <v>3469</v>
      </c>
      <c r="K11525">
        <v>2</v>
      </c>
      <c r="L11525" t="s">
        <v>31</v>
      </c>
      <c r="M11525">
        <v>25</v>
      </c>
      <c r="N11525" t="s">
        <v>3644</v>
      </c>
      <c r="O11525" t="s">
        <v>70</v>
      </c>
      <c r="P11525" t="s">
        <v>3468</v>
      </c>
      <c r="Q11525" t="s">
        <v>3468</v>
      </c>
      <c r="R11525" s="1">
        <v>45447</v>
      </c>
      <c r="S11525" t="s">
        <v>5</v>
      </c>
      <c r="T11525" t="s">
        <v>4</v>
      </c>
    </row>
    <row r="11526" spans="2:20" x14ac:dyDescent="0.35">
      <c r="C11526">
        <v>11</v>
      </c>
      <c r="D11526">
        <f t="shared" si="180"/>
        <v>11</v>
      </c>
      <c r="E11526" t="s">
        <v>35</v>
      </c>
      <c r="F11526">
        <v>27</v>
      </c>
      <c r="G11526">
        <v>1.3</v>
      </c>
      <c r="H11526" t="s">
        <v>30</v>
      </c>
      <c r="I11526" t="s">
        <v>30</v>
      </c>
      <c r="J11526" t="s">
        <v>3469</v>
      </c>
      <c r="K11526">
        <v>1</v>
      </c>
      <c r="L11526" t="s">
        <v>31</v>
      </c>
      <c r="M11526">
        <v>20</v>
      </c>
      <c r="N11526" t="s">
        <v>3638</v>
      </c>
      <c r="O11526" t="s">
        <v>70</v>
      </c>
      <c r="P11526" t="s">
        <v>3468</v>
      </c>
      <c r="Q11526" t="s">
        <v>3468</v>
      </c>
      <c r="R11526" s="1">
        <v>45447</v>
      </c>
      <c r="S11526" t="s">
        <v>5</v>
      </c>
      <c r="T11526" t="s">
        <v>4</v>
      </c>
    </row>
    <row r="11527" spans="2:20" x14ac:dyDescent="0.35">
      <c r="C11527">
        <v>46</v>
      </c>
      <c r="D11527">
        <f t="shared" si="180"/>
        <v>46</v>
      </c>
      <c r="E11527" t="s">
        <v>29</v>
      </c>
      <c r="F11527">
        <v>69</v>
      </c>
      <c r="G11527">
        <v>1.59</v>
      </c>
      <c r="H11527" t="s">
        <v>31</v>
      </c>
      <c r="I11527" t="s">
        <v>30</v>
      </c>
      <c r="J11527" t="s">
        <v>3469</v>
      </c>
      <c r="K11527">
        <v>1</v>
      </c>
      <c r="L11527" t="s">
        <v>30</v>
      </c>
      <c r="M11527">
        <v>16</v>
      </c>
      <c r="N11527" t="s">
        <v>3791</v>
      </c>
      <c r="O11527" t="s">
        <v>70</v>
      </c>
      <c r="P11527" t="s">
        <v>3468</v>
      </c>
      <c r="Q11527" t="s">
        <v>3468</v>
      </c>
      <c r="R11527" s="1">
        <v>45447</v>
      </c>
      <c r="S11527" t="s">
        <v>5</v>
      </c>
      <c r="T11527" t="s">
        <v>4</v>
      </c>
    </row>
    <row r="11528" spans="2:20" x14ac:dyDescent="0.35">
      <c r="B11528">
        <v>8</v>
      </c>
      <c r="D11528">
        <f t="shared" si="180"/>
        <v>0.7</v>
      </c>
      <c r="E11528" t="s">
        <v>29</v>
      </c>
      <c r="F11528">
        <v>9.4</v>
      </c>
      <c r="G11528">
        <v>0.7</v>
      </c>
      <c r="H11528" t="s">
        <v>30</v>
      </c>
      <c r="I11528" t="s">
        <v>30</v>
      </c>
      <c r="J11528" t="s">
        <v>3469</v>
      </c>
      <c r="K11528">
        <v>1</v>
      </c>
      <c r="L11528" t="s">
        <v>31</v>
      </c>
      <c r="M11528">
        <v>25</v>
      </c>
      <c r="N11528" t="s">
        <v>3561</v>
      </c>
      <c r="O11528" t="s">
        <v>70</v>
      </c>
      <c r="P11528" t="s">
        <v>3468</v>
      </c>
      <c r="Q11528" t="s">
        <v>3468</v>
      </c>
      <c r="R11528" s="1">
        <v>45447</v>
      </c>
      <c r="S11528" t="s">
        <v>5</v>
      </c>
      <c r="T11528" t="s">
        <v>6</v>
      </c>
    </row>
    <row r="11529" spans="2:20" x14ac:dyDescent="0.35">
      <c r="C11529">
        <v>8</v>
      </c>
      <c r="D11529">
        <f t="shared" si="180"/>
        <v>8</v>
      </c>
      <c r="E11529" t="s">
        <v>35</v>
      </c>
      <c r="F11529">
        <v>20</v>
      </c>
      <c r="G11529">
        <v>1.2</v>
      </c>
      <c r="H11529" t="s">
        <v>30</v>
      </c>
      <c r="I11529" t="s">
        <v>30</v>
      </c>
      <c r="J11529" t="s">
        <v>3469</v>
      </c>
      <c r="K11529">
        <v>1</v>
      </c>
      <c r="L11529" t="s">
        <v>31</v>
      </c>
      <c r="M11529">
        <v>20</v>
      </c>
      <c r="N11529" t="s">
        <v>3792</v>
      </c>
      <c r="O11529" t="s">
        <v>70</v>
      </c>
      <c r="P11529" t="s">
        <v>10</v>
      </c>
      <c r="Q11529" t="s">
        <v>10</v>
      </c>
      <c r="R11529" s="1">
        <v>45447</v>
      </c>
      <c r="S11529" t="s">
        <v>5</v>
      </c>
      <c r="T11529" t="s">
        <v>4</v>
      </c>
    </row>
    <row r="11530" spans="2:20" x14ac:dyDescent="0.35">
      <c r="C11530">
        <v>11</v>
      </c>
      <c r="D11530">
        <f t="shared" si="180"/>
        <v>11</v>
      </c>
      <c r="E11530" t="s">
        <v>35</v>
      </c>
      <c r="F11530">
        <v>37</v>
      </c>
      <c r="G11530">
        <v>1.4</v>
      </c>
      <c r="H11530" t="s">
        <v>30</v>
      </c>
      <c r="I11530" t="s">
        <v>30</v>
      </c>
      <c r="J11530" t="s">
        <v>3469</v>
      </c>
      <c r="K11530">
        <v>2</v>
      </c>
      <c r="L11530" t="s">
        <v>31</v>
      </c>
      <c r="M11530">
        <v>19</v>
      </c>
      <c r="N11530" t="s">
        <v>3793</v>
      </c>
      <c r="O11530" t="s">
        <v>70</v>
      </c>
      <c r="P11530" t="s">
        <v>3468</v>
      </c>
      <c r="Q11530" t="s">
        <v>3468</v>
      </c>
      <c r="R11530" s="1">
        <v>45447</v>
      </c>
      <c r="S11530" t="s">
        <v>5</v>
      </c>
      <c r="T11530" t="s">
        <v>4</v>
      </c>
    </row>
    <row r="11531" spans="2:20" x14ac:dyDescent="0.35">
      <c r="C11531">
        <v>31</v>
      </c>
      <c r="D11531">
        <f t="shared" si="180"/>
        <v>31</v>
      </c>
      <c r="E11531" t="s">
        <v>29</v>
      </c>
      <c r="F11531">
        <v>59</v>
      </c>
      <c r="G11531">
        <v>1.5</v>
      </c>
      <c r="H11531" t="s">
        <v>31</v>
      </c>
      <c r="I11531" t="s">
        <v>30</v>
      </c>
      <c r="J11531" t="s">
        <v>3469</v>
      </c>
      <c r="K11531">
        <v>3</v>
      </c>
      <c r="L11531" t="s">
        <v>30</v>
      </c>
      <c r="M11531">
        <v>16</v>
      </c>
      <c r="N11531" t="s">
        <v>3654</v>
      </c>
      <c r="O11531" t="s">
        <v>70</v>
      </c>
      <c r="P11531" t="s">
        <v>3468</v>
      </c>
      <c r="Q11531" t="s">
        <v>3468</v>
      </c>
      <c r="R11531" s="1">
        <v>45447</v>
      </c>
      <c r="S11531" t="s">
        <v>5</v>
      </c>
      <c r="T11531" t="s">
        <v>4</v>
      </c>
    </row>
    <row r="11532" spans="2:20" x14ac:dyDescent="0.35">
      <c r="C11532">
        <v>12</v>
      </c>
      <c r="D11532">
        <f t="shared" si="180"/>
        <v>12</v>
      </c>
      <c r="E11532" t="s">
        <v>35</v>
      </c>
      <c r="F11532">
        <v>27</v>
      </c>
      <c r="G11532">
        <v>1.17</v>
      </c>
      <c r="H11532" t="s">
        <v>30</v>
      </c>
      <c r="I11532" t="s">
        <v>30</v>
      </c>
      <c r="J11532" t="s">
        <v>3469</v>
      </c>
      <c r="K11532">
        <v>1</v>
      </c>
      <c r="L11532" t="s">
        <v>30</v>
      </c>
      <c r="M11532">
        <v>19</v>
      </c>
      <c r="N11532" t="s">
        <v>3500</v>
      </c>
      <c r="O11532" t="s">
        <v>70</v>
      </c>
      <c r="P11532" t="s">
        <v>3468</v>
      </c>
      <c r="Q11532" t="s">
        <v>3468</v>
      </c>
      <c r="R11532" s="1">
        <v>45447</v>
      </c>
      <c r="S11532" t="s">
        <v>5</v>
      </c>
      <c r="T11532" t="s">
        <v>4</v>
      </c>
    </row>
    <row r="11533" spans="2:20" x14ac:dyDescent="0.35">
      <c r="C11533">
        <v>15</v>
      </c>
      <c r="D11533">
        <f t="shared" si="180"/>
        <v>15</v>
      </c>
      <c r="E11533" t="s">
        <v>29</v>
      </c>
      <c r="F11533">
        <v>27</v>
      </c>
      <c r="G11533">
        <v>1.05</v>
      </c>
      <c r="H11533" t="s">
        <v>30</v>
      </c>
      <c r="I11533" t="s">
        <v>30</v>
      </c>
      <c r="J11533" t="s">
        <v>3469</v>
      </c>
      <c r="K11533">
        <v>4</v>
      </c>
      <c r="L11533" t="s">
        <v>31</v>
      </c>
      <c r="M11533">
        <v>20</v>
      </c>
      <c r="N11533" t="s">
        <v>3488</v>
      </c>
      <c r="O11533" t="s">
        <v>70</v>
      </c>
      <c r="P11533" t="s">
        <v>3468</v>
      </c>
      <c r="Q11533" t="s">
        <v>3468</v>
      </c>
      <c r="R11533" s="1">
        <v>45447</v>
      </c>
      <c r="S11533" t="s">
        <v>5</v>
      </c>
      <c r="T11533" t="s">
        <v>4</v>
      </c>
    </row>
    <row r="11534" spans="2:20" x14ac:dyDescent="0.35">
      <c r="C11534">
        <v>1</v>
      </c>
      <c r="D11534">
        <f t="shared" si="180"/>
        <v>1</v>
      </c>
      <c r="E11534" t="s">
        <v>29</v>
      </c>
      <c r="F11534">
        <v>8.5</v>
      </c>
      <c r="G11534">
        <v>0.85</v>
      </c>
      <c r="H11534" t="s">
        <v>30</v>
      </c>
      <c r="I11534" t="s">
        <v>30</v>
      </c>
      <c r="J11534" t="s">
        <v>3469</v>
      </c>
      <c r="K11534">
        <v>3</v>
      </c>
      <c r="L11534" t="s">
        <v>31</v>
      </c>
      <c r="M11534">
        <v>25</v>
      </c>
      <c r="N11534" t="s">
        <v>3794</v>
      </c>
      <c r="O11534" t="s">
        <v>70</v>
      </c>
      <c r="P11534" t="s">
        <v>3468</v>
      </c>
      <c r="Q11534" t="s">
        <v>3468</v>
      </c>
      <c r="R11534" s="1">
        <v>45448</v>
      </c>
      <c r="S11534" t="s">
        <v>5</v>
      </c>
      <c r="T11534" t="s">
        <v>4</v>
      </c>
    </row>
    <row r="11535" spans="2:20" x14ac:dyDescent="0.35">
      <c r="C11535">
        <v>1</v>
      </c>
      <c r="D11535">
        <f t="shared" si="180"/>
        <v>1</v>
      </c>
      <c r="E11535" t="s">
        <v>35</v>
      </c>
      <c r="F11535">
        <v>10</v>
      </c>
      <c r="G11535">
        <v>0.72</v>
      </c>
      <c r="H11535" t="s">
        <v>30</v>
      </c>
      <c r="I11535" t="s">
        <v>30</v>
      </c>
      <c r="J11535" t="s">
        <v>3469</v>
      </c>
      <c r="K11535">
        <v>2</v>
      </c>
      <c r="L11535" t="s">
        <v>30</v>
      </c>
      <c r="M11535">
        <v>25</v>
      </c>
      <c r="N11535" t="s">
        <v>3795</v>
      </c>
      <c r="O11535" t="s">
        <v>70</v>
      </c>
      <c r="P11535" t="s">
        <v>3468</v>
      </c>
      <c r="Q11535" t="s">
        <v>3468</v>
      </c>
      <c r="R11535" s="1">
        <v>45448</v>
      </c>
      <c r="S11535" t="s">
        <v>5</v>
      </c>
      <c r="T11535" t="s">
        <v>4</v>
      </c>
    </row>
    <row r="11536" spans="2:20" x14ac:dyDescent="0.35">
      <c r="C11536">
        <v>30</v>
      </c>
      <c r="D11536">
        <f t="shared" si="180"/>
        <v>30</v>
      </c>
      <c r="E11536" t="s">
        <v>29</v>
      </c>
      <c r="F11536">
        <v>70</v>
      </c>
      <c r="G11536">
        <v>1.7</v>
      </c>
      <c r="H11536" t="s">
        <v>31</v>
      </c>
      <c r="I11536" t="s">
        <v>30</v>
      </c>
      <c r="J11536" t="s">
        <v>3469</v>
      </c>
      <c r="K11536">
        <v>3</v>
      </c>
      <c r="L11536" t="s">
        <v>30</v>
      </c>
      <c r="M11536">
        <v>16</v>
      </c>
      <c r="N11536" t="s">
        <v>3796</v>
      </c>
      <c r="O11536" t="s">
        <v>94</v>
      </c>
      <c r="P11536" t="s">
        <v>3468</v>
      </c>
      <c r="Q11536" t="s">
        <v>3468</v>
      </c>
      <c r="R11536" s="1">
        <v>45448</v>
      </c>
      <c r="S11536" t="s">
        <v>5</v>
      </c>
      <c r="T11536" t="s">
        <v>4</v>
      </c>
    </row>
    <row r="11537" spans="2:20" x14ac:dyDescent="0.35">
      <c r="C11537">
        <v>3</v>
      </c>
      <c r="D11537">
        <f t="shared" si="180"/>
        <v>3</v>
      </c>
      <c r="E11537" t="s">
        <v>29</v>
      </c>
      <c r="F11537">
        <v>15</v>
      </c>
      <c r="G11537">
        <v>0.95</v>
      </c>
      <c r="H11537" t="s">
        <v>30</v>
      </c>
      <c r="I11537" t="s">
        <v>30</v>
      </c>
      <c r="J11537" t="s">
        <v>3469</v>
      </c>
      <c r="K11537">
        <v>2</v>
      </c>
      <c r="L11537" t="s">
        <v>31</v>
      </c>
      <c r="M11537">
        <v>25</v>
      </c>
      <c r="N11537" t="s">
        <v>3797</v>
      </c>
      <c r="O11537" t="s">
        <v>70</v>
      </c>
      <c r="P11537" t="s">
        <v>3468</v>
      </c>
      <c r="Q11537" t="s">
        <v>3468</v>
      </c>
      <c r="R11537" s="1">
        <v>45448</v>
      </c>
      <c r="S11537" t="s">
        <v>7</v>
      </c>
      <c r="T11537" t="s">
        <v>4</v>
      </c>
    </row>
    <row r="11538" spans="2:20" x14ac:dyDescent="0.35">
      <c r="B11538">
        <v>11</v>
      </c>
      <c r="D11538">
        <f t="shared" si="180"/>
        <v>0.9</v>
      </c>
      <c r="E11538" t="s">
        <v>35</v>
      </c>
      <c r="F11538">
        <v>10</v>
      </c>
      <c r="G11538">
        <v>0.75</v>
      </c>
      <c r="H11538" t="s">
        <v>30</v>
      </c>
      <c r="I11538" t="s">
        <v>30</v>
      </c>
      <c r="J11538" t="s">
        <v>3469</v>
      </c>
      <c r="K11538">
        <v>3</v>
      </c>
      <c r="L11538" t="s">
        <v>30</v>
      </c>
      <c r="M11538">
        <v>25</v>
      </c>
      <c r="N11538" t="s">
        <v>3649</v>
      </c>
      <c r="O11538" t="s">
        <v>70</v>
      </c>
      <c r="P11538" t="s">
        <v>3468</v>
      </c>
      <c r="Q11538" t="s">
        <v>3468</v>
      </c>
      <c r="R11538" s="1">
        <v>45448</v>
      </c>
      <c r="S11538" t="s">
        <v>5</v>
      </c>
      <c r="T11538" t="s">
        <v>4</v>
      </c>
    </row>
    <row r="11539" spans="2:20" x14ac:dyDescent="0.35">
      <c r="B11539">
        <v>8</v>
      </c>
      <c r="D11539">
        <f t="shared" si="180"/>
        <v>0.7</v>
      </c>
      <c r="E11539" t="s">
        <v>35</v>
      </c>
      <c r="F11539">
        <v>8</v>
      </c>
      <c r="G11539">
        <v>0.66</v>
      </c>
      <c r="H11539" t="s">
        <v>30</v>
      </c>
      <c r="I11539" t="s">
        <v>30</v>
      </c>
      <c r="J11539" t="s">
        <v>3469</v>
      </c>
      <c r="K11539">
        <v>2</v>
      </c>
      <c r="L11539" t="s">
        <v>30</v>
      </c>
      <c r="M11539">
        <v>25</v>
      </c>
      <c r="N11539" t="s">
        <v>3792</v>
      </c>
      <c r="O11539" t="s">
        <v>70</v>
      </c>
      <c r="P11539" t="s">
        <v>3468</v>
      </c>
      <c r="Q11539" t="s">
        <v>3468</v>
      </c>
      <c r="R11539" s="1">
        <v>45448</v>
      </c>
      <c r="S11539" t="s">
        <v>5</v>
      </c>
      <c r="T11539" t="s">
        <v>4</v>
      </c>
    </row>
    <row r="11540" spans="2:20" x14ac:dyDescent="0.35">
      <c r="C11540">
        <v>21</v>
      </c>
      <c r="D11540">
        <f t="shared" si="180"/>
        <v>21</v>
      </c>
      <c r="E11540" t="s">
        <v>29</v>
      </c>
      <c r="F11540">
        <v>56</v>
      </c>
      <c r="G11540">
        <v>1.6</v>
      </c>
      <c r="H11540" t="s">
        <v>31</v>
      </c>
      <c r="I11540" t="s">
        <v>30</v>
      </c>
      <c r="J11540" t="s">
        <v>3469</v>
      </c>
      <c r="K11540">
        <v>2</v>
      </c>
      <c r="L11540" t="s">
        <v>30</v>
      </c>
      <c r="M11540">
        <v>16</v>
      </c>
      <c r="N11540" t="s">
        <v>3650</v>
      </c>
      <c r="O11540" t="s">
        <v>70</v>
      </c>
      <c r="P11540" t="s">
        <v>10</v>
      </c>
      <c r="Q11540" t="s">
        <v>10</v>
      </c>
      <c r="R11540" s="1">
        <v>45448</v>
      </c>
      <c r="S11540" t="s">
        <v>5</v>
      </c>
      <c r="T11540" t="s">
        <v>4</v>
      </c>
    </row>
    <row r="11541" spans="2:20" x14ac:dyDescent="0.35">
      <c r="C11541">
        <v>3</v>
      </c>
      <c r="D11541">
        <f t="shared" si="180"/>
        <v>3</v>
      </c>
      <c r="E11541" t="s">
        <v>35</v>
      </c>
      <c r="F11541">
        <v>18</v>
      </c>
      <c r="G11541">
        <v>1.1200000000000001</v>
      </c>
      <c r="H11541" t="s">
        <v>30</v>
      </c>
      <c r="I11541" t="s">
        <v>30</v>
      </c>
      <c r="J11541" t="s">
        <v>3469</v>
      </c>
      <c r="K11541">
        <v>3</v>
      </c>
      <c r="L11541" t="s">
        <v>30</v>
      </c>
      <c r="M11541">
        <v>25</v>
      </c>
      <c r="N11541" t="s">
        <v>3795</v>
      </c>
      <c r="O11541" t="s">
        <v>70</v>
      </c>
      <c r="P11541" t="s">
        <v>3468</v>
      </c>
      <c r="Q11541" t="s">
        <v>3468</v>
      </c>
      <c r="R11541" s="1">
        <v>45448</v>
      </c>
      <c r="S11541" t="s">
        <v>5</v>
      </c>
      <c r="T11541" t="s">
        <v>4</v>
      </c>
    </row>
    <row r="11542" spans="2:20" x14ac:dyDescent="0.35">
      <c r="C11542">
        <v>1</v>
      </c>
      <c r="D11542">
        <f t="shared" si="180"/>
        <v>1</v>
      </c>
      <c r="E11542" t="s">
        <v>35</v>
      </c>
      <c r="F11542">
        <v>11.7</v>
      </c>
      <c r="G11542">
        <v>0.79</v>
      </c>
      <c r="H11542" t="s">
        <v>30</v>
      </c>
      <c r="I11542" t="s">
        <v>30</v>
      </c>
      <c r="J11542" t="s">
        <v>3469</v>
      </c>
      <c r="K11542">
        <v>1</v>
      </c>
      <c r="L11542" t="s">
        <v>30</v>
      </c>
      <c r="M11542">
        <v>25</v>
      </c>
      <c r="N11542" t="s">
        <v>3798</v>
      </c>
      <c r="O11542" t="s">
        <v>70</v>
      </c>
      <c r="P11542" t="s">
        <v>3468</v>
      </c>
      <c r="Q11542" t="s">
        <v>3468</v>
      </c>
      <c r="R11542" s="1">
        <v>45448</v>
      </c>
      <c r="S11542" t="s">
        <v>5</v>
      </c>
      <c r="T11542" t="s">
        <v>4</v>
      </c>
    </row>
    <row r="11543" spans="2:20" x14ac:dyDescent="0.35">
      <c r="B11543">
        <v>7</v>
      </c>
      <c r="D11543">
        <f t="shared" si="180"/>
        <v>0.6</v>
      </c>
      <c r="E11543" t="s">
        <v>29</v>
      </c>
      <c r="F11543">
        <v>9.9</v>
      </c>
      <c r="G11543">
        <v>0.69</v>
      </c>
      <c r="H11543" t="s">
        <v>30</v>
      </c>
      <c r="I11543" t="s">
        <v>30</v>
      </c>
      <c r="J11543" t="s">
        <v>3469</v>
      </c>
      <c r="K11543">
        <v>1</v>
      </c>
      <c r="L11543" t="s">
        <v>31</v>
      </c>
      <c r="M11543">
        <v>25</v>
      </c>
      <c r="N11543" t="s">
        <v>3799</v>
      </c>
      <c r="O11543" t="s">
        <v>70</v>
      </c>
      <c r="P11543" t="s">
        <v>3468</v>
      </c>
      <c r="Q11543" t="s">
        <v>3468</v>
      </c>
      <c r="R11543" s="1">
        <v>45448</v>
      </c>
      <c r="S11543" t="s">
        <v>5</v>
      </c>
      <c r="T11543" t="s">
        <v>4</v>
      </c>
    </row>
    <row r="11544" spans="2:20" x14ac:dyDescent="0.35">
      <c r="C11544">
        <v>7</v>
      </c>
      <c r="D11544">
        <f t="shared" si="180"/>
        <v>7</v>
      </c>
      <c r="E11544" t="s">
        <v>35</v>
      </c>
      <c r="F11544">
        <v>21</v>
      </c>
      <c r="G11544">
        <v>1.27</v>
      </c>
      <c r="H11544" t="s">
        <v>30</v>
      </c>
      <c r="I11544" t="s">
        <v>30</v>
      </c>
      <c r="J11544" t="s">
        <v>3469</v>
      </c>
      <c r="K11544">
        <v>1</v>
      </c>
      <c r="L11544" t="s">
        <v>31</v>
      </c>
      <c r="M11544">
        <v>20</v>
      </c>
      <c r="N11544" t="s">
        <v>3654</v>
      </c>
      <c r="O11544" t="s">
        <v>70</v>
      </c>
      <c r="P11544" t="s">
        <v>3468</v>
      </c>
      <c r="Q11544" t="s">
        <v>3468</v>
      </c>
      <c r="R11544" s="1">
        <v>45448</v>
      </c>
      <c r="S11544" t="s">
        <v>5</v>
      </c>
      <c r="T11544" t="s">
        <v>4</v>
      </c>
    </row>
    <row r="11545" spans="2:20" x14ac:dyDescent="0.35">
      <c r="C11545">
        <v>72</v>
      </c>
      <c r="D11545">
        <f t="shared" si="180"/>
        <v>72</v>
      </c>
      <c r="E11545" t="s">
        <v>29</v>
      </c>
      <c r="F11545">
        <v>79.400000000000006</v>
      </c>
      <c r="G11545">
        <v>1.68</v>
      </c>
      <c r="H11545" t="s">
        <v>30</v>
      </c>
      <c r="I11545" t="s">
        <v>31</v>
      </c>
      <c r="J11545" t="s">
        <v>3448</v>
      </c>
      <c r="K11545">
        <v>3</v>
      </c>
      <c r="L11545" t="s">
        <v>31</v>
      </c>
      <c r="M11545">
        <v>22</v>
      </c>
      <c r="N11545" t="s">
        <v>3800</v>
      </c>
      <c r="O11545" t="s">
        <v>436</v>
      </c>
      <c r="P11545" t="s">
        <v>10</v>
      </c>
      <c r="Q11545" t="s">
        <v>10</v>
      </c>
      <c r="R11545" s="1">
        <v>45451</v>
      </c>
      <c r="S11545" t="s">
        <v>5</v>
      </c>
      <c r="T11545" t="s">
        <v>4</v>
      </c>
    </row>
    <row r="11546" spans="2:20" x14ac:dyDescent="0.35">
      <c r="C11546">
        <v>68</v>
      </c>
      <c r="D11546">
        <f t="shared" si="180"/>
        <v>68</v>
      </c>
      <c r="E11546" t="s">
        <v>35</v>
      </c>
      <c r="F11546">
        <v>64.5</v>
      </c>
      <c r="G11546">
        <v>1.75</v>
      </c>
      <c r="H11546" t="s">
        <v>30</v>
      </c>
      <c r="I11546" t="s">
        <v>31</v>
      </c>
      <c r="J11546" t="s">
        <v>3448</v>
      </c>
      <c r="K11546">
        <v>4</v>
      </c>
      <c r="L11546" t="s">
        <v>31</v>
      </c>
      <c r="N11546" t="s">
        <v>3452</v>
      </c>
      <c r="O11546" t="s">
        <v>34</v>
      </c>
      <c r="P11546" t="s">
        <v>10</v>
      </c>
      <c r="Q11546" t="s">
        <v>10</v>
      </c>
      <c r="R11546" s="1">
        <v>45446</v>
      </c>
      <c r="S11546" t="s">
        <v>5</v>
      </c>
      <c r="T11546" t="s">
        <v>4</v>
      </c>
    </row>
    <row r="11547" spans="2:20" x14ac:dyDescent="0.35">
      <c r="C11547">
        <v>47</v>
      </c>
      <c r="D11547">
        <f t="shared" si="180"/>
        <v>47</v>
      </c>
      <c r="E11547" t="s">
        <v>29</v>
      </c>
      <c r="F11547">
        <v>73.400000000000006</v>
      </c>
      <c r="G11547">
        <v>1.63</v>
      </c>
      <c r="H11547" t="s">
        <v>30</v>
      </c>
      <c r="I11547" t="s">
        <v>31</v>
      </c>
      <c r="J11547" t="s">
        <v>3448</v>
      </c>
      <c r="K11547">
        <v>1</v>
      </c>
      <c r="L11547" t="s">
        <v>31</v>
      </c>
      <c r="N11547" t="s">
        <v>3452</v>
      </c>
      <c r="O11547" t="s">
        <v>34</v>
      </c>
      <c r="P11547" t="s">
        <v>10</v>
      </c>
      <c r="Q11547" t="s">
        <v>10</v>
      </c>
      <c r="R11547" s="1">
        <v>45446</v>
      </c>
      <c r="S11547" t="s">
        <v>5</v>
      </c>
      <c r="T11547" t="s">
        <v>4</v>
      </c>
    </row>
    <row r="11548" spans="2:20" x14ac:dyDescent="0.35">
      <c r="C11548">
        <v>73</v>
      </c>
      <c r="D11548">
        <f t="shared" si="180"/>
        <v>73</v>
      </c>
      <c r="E11548" t="s">
        <v>29</v>
      </c>
      <c r="F11548">
        <v>83.4</v>
      </c>
      <c r="G11548">
        <v>1.68</v>
      </c>
      <c r="H11548" t="s">
        <v>31</v>
      </c>
      <c r="I11548" t="s">
        <v>31</v>
      </c>
      <c r="J11548" t="s">
        <v>3459</v>
      </c>
      <c r="K11548">
        <v>2</v>
      </c>
      <c r="L11548" t="s">
        <v>31</v>
      </c>
      <c r="M11548">
        <v>21</v>
      </c>
      <c r="N11548" t="s">
        <v>3452</v>
      </c>
      <c r="O11548" t="s">
        <v>34</v>
      </c>
      <c r="P11548" t="s">
        <v>10</v>
      </c>
      <c r="Q11548" t="s">
        <v>10</v>
      </c>
      <c r="R11548" s="1">
        <v>45446</v>
      </c>
      <c r="S11548" t="s">
        <v>5</v>
      </c>
      <c r="T11548" t="s">
        <v>4</v>
      </c>
    </row>
    <row r="11549" spans="2:20" x14ac:dyDescent="0.35">
      <c r="C11549">
        <v>67</v>
      </c>
      <c r="D11549">
        <f t="shared" si="180"/>
        <v>67</v>
      </c>
      <c r="E11549" t="s">
        <v>35</v>
      </c>
      <c r="F11549">
        <v>75.400000000000006</v>
      </c>
      <c r="G11549">
        <v>1.8</v>
      </c>
      <c r="H11549" t="s">
        <v>31</v>
      </c>
      <c r="I11549" t="s">
        <v>31</v>
      </c>
      <c r="J11549" t="s">
        <v>3448</v>
      </c>
      <c r="K11549">
        <v>3</v>
      </c>
      <c r="L11549" t="s">
        <v>31</v>
      </c>
      <c r="M11549">
        <v>22</v>
      </c>
      <c r="N11549" t="s">
        <v>3510</v>
      </c>
      <c r="O11549" t="s">
        <v>34</v>
      </c>
      <c r="P11549" t="s">
        <v>10</v>
      </c>
      <c r="Q11549" t="s">
        <v>10</v>
      </c>
      <c r="R11549" s="1">
        <v>45447</v>
      </c>
      <c r="S11549" t="s">
        <v>5</v>
      </c>
      <c r="T11549" t="s">
        <v>4</v>
      </c>
    </row>
    <row r="11550" spans="2:20" x14ac:dyDescent="0.35">
      <c r="C11550">
        <v>27</v>
      </c>
      <c r="D11550">
        <f t="shared" si="180"/>
        <v>27</v>
      </c>
      <c r="E11550" t="s">
        <v>29</v>
      </c>
      <c r="F11550">
        <v>86.2</v>
      </c>
      <c r="G11550">
        <v>1.68</v>
      </c>
      <c r="H11550" t="s">
        <v>30</v>
      </c>
      <c r="I11550" t="s">
        <v>31</v>
      </c>
      <c r="J11550" t="s">
        <v>3448</v>
      </c>
      <c r="K11550">
        <v>2</v>
      </c>
      <c r="L11550" t="s">
        <v>31</v>
      </c>
      <c r="M11550">
        <v>22</v>
      </c>
      <c r="N11550" t="s">
        <v>3510</v>
      </c>
      <c r="O11550" t="s">
        <v>34</v>
      </c>
      <c r="P11550" t="s">
        <v>10</v>
      </c>
      <c r="Q11550" t="s">
        <v>10</v>
      </c>
      <c r="R11550" s="1">
        <v>45447</v>
      </c>
      <c r="S11550" t="s">
        <v>5</v>
      </c>
      <c r="T11550" t="s">
        <v>4</v>
      </c>
    </row>
    <row r="11551" spans="2:20" x14ac:dyDescent="0.35">
      <c r="C11551">
        <v>75</v>
      </c>
      <c r="D11551">
        <f t="shared" si="180"/>
        <v>75</v>
      </c>
      <c r="E11551" t="s">
        <v>29</v>
      </c>
      <c r="F11551">
        <v>94.5</v>
      </c>
      <c r="G11551">
        <v>1.65</v>
      </c>
      <c r="H11551" t="s">
        <v>30</v>
      </c>
      <c r="I11551" t="s">
        <v>31</v>
      </c>
      <c r="J11551" t="s">
        <v>3448</v>
      </c>
      <c r="K11551">
        <v>3</v>
      </c>
      <c r="L11551" t="s">
        <v>31</v>
      </c>
      <c r="M11551">
        <v>22</v>
      </c>
      <c r="N11551" t="s">
        <v>3801</v>
      </c>
      <c r="O11551" t="s">
        <v>34</v>
      </c>
      <c r="P11551" t="s">
        <v>10</v>
      </c>
      <c r="Q11551" t="s">
        <v>10</v>
      </c>
      <c r="R11551" s="1">
        <v>45447</v>
      </c>
      <c r="S11551" t="s">
        <v>5</v>
      </c>
      <c r="T11551" t="s">
        <v>4</v>
      </c>
    </row>
    <row r="11552" spans="2:20" x14ac:dyDescent="0.35">
      <c r="C11552">
        <v>51</v>
      </c>
      <c r="D11552">
        <f t="shared" si="180"/>
        <v>51</v>
      </c>
      <c r="E11552" t="s">
        <v>35</v>
      </c>
      <c r="F11552">
        <v>72.3</v>
      </c>
      <c r="G11552">
        <v>1.75</v>
      </c>
      <c r="H11552" t="s">
        <v>30</v>
      </c>
      <c r="I11552" t="s">
        <v>31</v>
      </c>
      <c r="J11552" t="s">
        <v>3448</v>
      </c>
      <c r="K11552">
        <v>2</v>
      </c>
      <c r="L11552" t="s">
        <v>30</v>
      </c>
      <c r="M11552">
        <v>21</v>
      </c>
      <c r="N11552" t="s">
        <v>3510</v>
      </c>
      <c r="O11552" t="s">
        <v>34</v>
      </c>
      <c r="P11552" t="s">
        <v>10</v>
      </c>
      <c r="Q11552" t="s">
        <v>10</v>
      </c>
      <c r="R11552" s="1">
        <v>45448</v>
      </c>
      <c r="S11552" t="s">
        <v>5</v>
      </c>
      <c r="T11552" t="s">
        <v>4</v>
      </c>
    </row>
    <row r="11553" spans="2:21" x14ac:dyDescent="0.35">
      <c r="C11553">
        <v>47</v>
      </c>
      <c r="D11553">
        <f t="shared" si="180"/>
        <v>47</v>
      </c>
      <c r="E11553" t="s">
        <v>35</v>
      </c>
      <c r="F11553">
        <v>69.5</v>
      </c>
      <c r="G11553">
        <v>1.65</v>
      </c>
      <c r="H11553" t="s">
        <v>30</v>
      </c>
      <c r="I11553" t="s">
        <v>31</v>
      </c>
      <c r="J11553" t="s">
        <v>3448</v>
      </c>
      <c r="K11553">
        <v>2</v>
      </c>
      <c r="L11553" t="s">
        <v>31</v>
      </c>
      <c r="M11553">
        <v>21</v>
      </c>
      <c r="N11553" t="s">
        <v>3510</v>
      </c>
      <c r="O11553" t="s">
        <v>34</v>
      </c>
      <c r="P11553" t="s">
        <v>10</v>
      </c>
      <c r="Q11553" t="s">
        <v>10</v>
      </c>
      <c r="R11553" s="1">
        <v>45448</v>
      </c>
      <c r="S11553" t="s">
        <v>5</v>
      </c>
      <c r="T11553" t="s">
        <v>4</v>
      </c>
    </row>
    <row r="11554" spans="2:21" x14ac:dyDescent="0.35">
      <c r="C11554">
        <v>41</v>
      </c>
      <c r="D11554">
        <f t="shared" si="180"/>
        <v>41</v>
      </c>
      <c r="E11554" t="s">
        <v>35</v>
      </c>
      <c r="F11554">
        <v>94.5</v>
      </c>
      <c r="G11554">
        <v>1.76</v>
      </c>
      <c r="H11554" t="s">
        <v>30</v>
      </c>
      <c r="I11554" t="s">
        <v>31</v>
      </c>
      <c r="J11554" t="s">
        <v>3448</v>
      </c>
      <c r="K11554">
        <v>3</v>
      </c>
      <c r="L11554" t="s">
        <v>31</v>
      </c>
      <c r="M11554">
        <v>22</v>
      </c>
      <c r="N11554" t="s">
        <v>3510</v>
      </c>
      <c r="O11554" t="s">
        <v>34</v>
      </c>
      <c r="P11554" t="s">
        <v>10</v>
      </c>
      <c r="Q11554" t="s">
        <v>10</v>
      </c>
      <c r="R11554" s="1">
        <v>45449</v>
      </c>
      <c r="S11554" t="s">
        <v>5</v>
      </c>
      <c r="T11554" t="s">
        <v>4</v>
      </c>
    </row>
    <row r="11555" spans="2:21" x14ac:dyDescent="0.35">
      <c r="C11555">
        <v>36</v>
      </c>
      <c r="D11555">
        <f t="shared" si="180"/>
        <v>36</v>
      </c>
      <c r="E11555" t="s">
        <v>35</v>
      </c>
      <c r="F11555">
        <v>75.5</v>
      </c>
      <c r="G11555">
        <v>1.83</v>
      </c>
      <c r="H11555" t="s">
        <v>30</v>
      </c>
      <c r="I11555" t="s">
        <v>31</v>
      </c>
      <c r="J11555" t="s">
        <v>3448</v>
      </c>
      <c r="K11555">
        <v>4</v>
      </c>
      <c r="L11555" t="s">
        <v>31</v>
      </c>
      <c r="M11555">
        <v>21</v>
      </c>
      <c r="N11555" t="s">
        <v>3510</v>
      </c>
      <c r="O11555" t="s">
        <v>34</v>
      </c>
      <c r="P11555" t="s">
        <v>10</v>
      </c>
      <c r="Q11555" t="s">
        <v>10</v>
      </c>
      <c r="R11555" s="1">
        <v>45449</v>
      </c>
      <c r="S11555" t="s">
        <v>5</v>
      </c>
      <c r="T11555" t="s">
        <v>4</v>
      </c>
    </row>
    <row r="11556" spans="2:21" x14ac:dyDescent="0.35">
      <c r="C11556">
        <v>52</v>
      </c>
      <c r="D11556">
        <f t="shared" si="180"/>
        <v>52</v>
      </c>
      <c r="E11556" t="s">
        <v>35</v>
      </c>
      <c r="F11556">
        <v>74.5</v>
      </c>
      <c r="G11556">
        <v>1.68</v>
      </c>
      <c r="H11556" t="s">
        <v>30</v>
      </c>
      <c r="I11556" t="s">
        <v>31</v>
      </c>
      <c r="J11556" t="s">
        <v>3448</v>
      </c>
      <c r="K11556">
        <v>1</v>
      </c>
      <c r="L11556" t="s">
        <v>30</v>
      </c>
      <c r="M11556">
        <v>21</v>
      </c>
      <c r="N11556" t="s">
        <v>3519</v>
      </c>
      <c r="O11556" t="s">
        <v>34</v>
      </c>
      <c r="P11556" t="s">
        <v>10</v>
      </c>
      <c r="Q11556" t="s">
        <v>10</v>
      </c>
      <c r="R11556" s="1">
        <v>45449</v>
      </c>
      <c r="S11556" t="s">
        <v>5</v>
      </c>
      <c r="T11556" t="s">
        <v>4</v>
      </c>
    </row>
    <row r="11557" spans="2:21" x14ac:dyDescent="0.35">
      <c r="C11557">
        <v>64</v>
      </c>
      <c r="D11557">
        <f t="shared" si="180"/>
        <v>64</v>
      </c>
      <c r="E11557" t="s">
        <v>35</v>
      </c>
      <c r="F11557">
        <v>94.5</v>
      </c>
      <c r="G11557">
        <v>1.74</v>
      </c>
      <c r="H11557" t="s">
        <v>30</v>
      </c>
      <c r="I11557" t="s">
        <v>31</v>
      </c>
      <c r="J11557" t="s">
        <v>3448</v>
      </c>
      <c r="K11557">
        <v>2</v>
      </c>
      <c r="L11557" t="s">
        <v>31</v>
      </c>
      <c r="M11557">
        <v>22</v>
      </c>
      <c r="N11557" t="s">
        <v>3452</v>
      </c>
      <c r="O11557" t="s">
        <v>34</v>
      </c>
      <c r="P11557" t="s">
        <v>10</v>
      </c>
      <c r="Q11557" t="s">
        <v>10</v>
      </c>
      <c r="R11557" s="1">
        <v>45450</v>
      </c>
      <c r="S11557" t="s">
        <v>5</v>
      </c>
      <c r="T11557" t="s">
        <v>4</v>
      </c>
    </row>
    <row r="11558" spans="2:21" x14ac:dyDescent="0.35">
      <c r="C11558">
        <v>76</v>
      </c>
      <c r="D11558">
        <f t="shared" si="180"/>
        <v>76</v>
      </c>
      <c r="E11558" t="s">
        <v>29</v>
      </c>
      <c r="F11558">
        <v>86.5</v>
      </c>
      <c r="G11558">
        <v>1.65</v>
      </c>
      <c r="H11558" t="s">
        <v>30</v>
      </c>
      <c r="I11558" t="s">
        <v>31</v>
      </c>
      <c r="J11558" t="s">
        <v>3459</v>
      </c>
      <c r="K11558">
        <v>2</v>
      </c>
      <c r="L11558" t="s">
        <v>31</v>
      </c>
      <c r="M11558">
        <v>21</v>
      </c>
      <c r="N11558" t="s">
        <v>3801</v>
      </c>
      <c r="O11558" t="s">
        <v>436</v>
      </c>
      <c r="P11558" t="s">
        <v>10</v>
      </c>
      <c r="Q11558" t="s">
        <v>10</v>
      </c>
      <c r="R11558" s="1">
        <v>45450</v>
      </c>
      <c r="S11558" t="s">
        <v>5</v>
      </c>
      <c r="T11558" t="s">
        <v>4</v>
      </c>
    </row>
    <row r="11559" spans="2:21" x14ac:dyDescent="0.35">
      <c r="C11559">
        <v>5</v>
      </c>
      <c r="D11559">
        <f t="shared" si="180"/>
        <v>5</v>
      </c>
      <c r="E11559" t="s">
        <v>35</v>
      </c>
      <c r="F11559">
        <v>19</v>
      </c>
      <c r="G11559">
        <v>0.111</v>
      </c>
      <c r="H11559" t="s">
        <v>30</v>
      </c>
      <c r="I11559" t="s">
        <v>31</v>
      </c>
      <c r="J11559" t="s">
        <v>3448</v>
      </c>
      <c r="K11559">
        <v>1</v>
      </c>
      <c r="L11559" t="s">
        <v>30</v>
      </c>
      <c r="M11559">
        <v>26</v>
      </c>
      <c r="N11559" t="s">
        <v>3457</v>
      </c>
      <c r="O11559" t="s">
        <v>34</v>
      </c>
      <c r="P11559" t="s">
        <v>10</v>
      </c>
      <c r="Q11559" t="s">
        <v>10</v>
      </c>
      <c r="R11559" s="1">
        <v>45446</v>
      </c>
      <c r="S11559" t="s">
        <v>5</v>
      </c>
      <c r="T11559" t="s">
        <v>4</v>
      </c>
    </row>
    <row r="11560" spans="2:21" x14ac:dyDescent="0.35">
      <c r="C11560">
        <v>4</v>
      </c>
      <c r="D11560">
        <f t="shared" si="180"/>
        <v>4</v>
      </c>
      <c r="E11560" t="s">
        <v>35</v>
      </c>
      <c r="F11560">
        <v>18</v>
      </c>
      <c r="G11560">
        <v>0.10100000000000001</v>
      </c>
      <c r="H11560" t="s">
        <v>30</v>
      </c>
      <c r="I11560" t="s">
        <v>31</v>
      </c>
      <c r="J11560" t="s">
        <v>3507</v>
      </c>
      <c r="K11560">
        <v>1</v>
      </c>
      <c r="L11560" t="s">
        <v>30</v>
      </c>
      <c r="M11560">
        <v>23</v>
      </c>
      <c r="N11560" t="s">
        <v>3457</v>
      </c>
      <c r="O11560" t="s">
        <v>226</v>
      </c>
      <c r="P11560" t="s">
        <v>10</v>
      </c>
      <c r="Q11560" t="s">
        <v>10</v>
      </c>
      <c r="R11560" s="1">
        <v>45446</v>
      </c>
      <c r="S11560" t="s">
        <v>5</v>
      </c>
      <c r="T11560" t="s">
        <v>4</v>
      </c>
    </row>
    <row r="11561" spans="2:21" x14ac:dyDescent="0.35">
      <c r="B11561">
        <v>1</v>
      </c>
      <c r="D11561">
        <f t="shared" si="180"/>
        <v>0.1</v>
      </c>
      <c r="E11561" t="s">
        <v>29</v>
      </c>
      <c r="F11561">
        <v>3.5</v>
      </c>
      <c r="G11561">
        <v>0.49</v>
      </c>
      <c r="H11561" t="s">
        <v>30</v>
      </c>
      <c r="I11561" t="s">
        <v>31</v>
      </c>
      <c r="J11561" t="s">
        <v>3456</v>
      </c>
      <c r="K11561">
        <v>7</v>
      </c>
      <c r="L11561" t="s">
        <v>30</v>
      </c>
      <c r="M11561">
        <v>25</v>
      </c>
      <c r="N11561" t="s">
        <v>3457</v>
      </c>
      <c r="O11561" t="s">
        <v>34</v>
      </c>
      <c r="P11561" t="s">
        <v>10</v>
      </c>
      <c r="Q11561" t="s">
        <v>10</v>
      </c>
      <c r="R11561" s="1">
        <v>45446</v>
      </c>
      <c r="S11561" t="s">
        <v>5</v>
      </c>
      <c r="T11561" t="s">
        <v>4</v>
      </c>
      <c r="U11561" t="s">
        <v>4</v>
      </c>
    </row>
    <row r="11562" spans="2:21" x14ac:dyDescent="0.35">
      <c r="C11562">
        <v>6</v>
      </c>
      <c r="D11562">
        <f t="shared" si="180"/>
        <v>6</v>
      </c>
      <c r="E11562" t="s">
        <v>35</v>
      </c>
      <c r="F11562">
        <v>17.7</v>
      </c>
      <c r="G11562">
        <v>0.112</v>
      </c>
      <c r="H11562" t="s">
        <v>30</v>
      </c>
      <c r="I11562" t="s">
        <v>31</v>
      </c>
      <c r="J11562" t="s">
        <v>3456</v>
      </c>
      <c r="K11562">
        <v>3</v>
      </c>
      <c r="L11562" t="s">
        <v>31</v>
      </c>
      <c r="M11562">
        <v>22</v>
      </c>
      <c r="N11562" t="s">
        <v>3457</v>
      </c>
      <c r="O11562" t="s">
        <v>34</v>
      </c>
      <c r="P11562" t="s">
        <v>10</v>
      </c>
      <c r="Q11562" t="s">
        <v>10</v>
      </c>
      <c r="R11562" s="1">
        <v>45446</v>
      </c>
      <c r="S11562" t="s">
        <v>5</v>
      </c>
      <c r="T11562" t="s">
        <v>4</v>
      </c>
    </row>
    <row r="11563" spans="2:21" x14ac:dyDescent="0.35">
      <c r="C11563">
        <v>4</v>
      </c>
      <c r="D11563">
        <f t="shared" si="180"/>
        <v>4</v>
      </c>
      <c r="E11563" t="s">
        <v>29</v>
      </c>
      <c r="F11563">
        <v>20.3</v>
      </c>
      <c r="G11563">
        <v>0.108</v>
      </c>
      <c r="H11563" t="s">
        <v>30</v>
      </c>
      <c r="I11563" t="s">
        <v>31</v>
      </c>
      <c r="J11563" t="s">
        <v>3456</v>
      </c>
      <c r="K11563">
        <v>7</v>
      </c>
      <c r="L11563" t="s">
        <v>31</v>
      </c>
      <c r="M11563">
        <v>22</v>
      </c>
      <c r="N11563" t="s">
        <v>3802</v>
      </c>
      <c r="O11563" t="s">
        <v>34</v>
      </c>
      <c r="P11563" t="s">
        <v>10</v>
      </c>
      <c r="Q11563" t="s">
        <v>10</v>
      </c>
      <c r="R11563" s="1">
        <v>45446</v>
      </c>
      <c r="S11563" t="s">
        <v>5</v>
      </c>
      <c r="T11563" t="s">
        <v>4</v>
      </c>
    </row>
    <row r="11564" spans="2:21" x14ac:dyDescent="0.35">
      <c r="C11564">
        <v>38</v>
      </c>
      <c r="D11564">
        <f t="shared" si="180"/>
        <v>38</v>
      </c>
      <c r="E11564" t="s">
        <v>35</v>
      </c>
      <c r="G11564">
        <v>1.6</v>
      </c>
      <c r="H11564" t="s">
        <v>30</v>
      </c>
      <c r="I11564" t="s">
        <v>31</v>
      </c>
      <c r="J11564" t="s">
        <v>3598</v>
      </c>
      <c r="K11564">
        <v>8</v>
      </c>
      <c r="L11564" t="s">
        <v>30</v>
      </c>
      <c r="M11564">
        <v>18</v>
      </c>
      <c r="N11564" t="s">
        <v>3533</v>
      </c>
      <c r="O11564" t="s">
        <v>70</v>
      </c>
      <c r="P11564" t="s">
        <v>10</v>
      </c>
      <c r="Q11564" t="s">
        <v>10</v>
      </c>
      <c r="R11564" s="1">
        <v>45453</v>
      </c>
      <c r="S11564" t="s">
        <v>5</v>
      </c>
      <c r="T11564" t="s">
        <v>4</v>
      </c>
    </row>
    <row r="11565" spans="2:21" x14ac:dyDescent="0.35">
      <c r="B11565">
        <v>8</v>
      </c>
      <c r="D11565">
        <f t="shared" si="180"/>
        <v>0.7</v>
      </c>
      <c r="E11565" t="s">
        <v>35</v>
      </c>
      <c r="F11565">
        <v>7.2</v>
      </c>
      <c r="G11565">
        <v>1</v>
      </c>
      <c r="H11565" t="s">
        <v>30</v>
      </c>
      <c r="I11565" t="s">
        <v>31</v>
      </c>
      <c r="J11565" t="s">
        <v>3459</v>
      </c>
      <c r="K11565">
        <v>4</v>
      </c>
      <c r="L11565" t="s">
        <v>30</v>
      </c>
      <c r="M11565">
        <v>22</v>
      </c>
      <c r="N11565" t="s">
        <v>43</v>
      </c>
      <c r="O11565" t="s">
        <v>70</v>
      </c>
      <c r="P11565" t="s">
        <v>8</v>
      </c>
      <c r="Q11565" t="s">
        <v>3468</v>
      </c>
      <c r="R11565" s="1">
        <v>45455</v>
      </c>
      <c r="S11565" t="s">
        <v>5</v>
      </c>
      <c r="T11565" t="s">
        <v>4</v>
      </c>
    </row>
    <row r="11566" spans="2:21" x14ac:dyDescent="0.35">
      <c r="B11566">
        <v>6</v>
      </c>
      <c r="D11566">
        <f t="shared" si="180"/>
        <v>0.5</v>
      </c>
      <c r="E11566" t="s">
        <v>35</v>
      </c>
      <c r="F11566">
        <v>7.2</v>
      </c>
      <c r="G11566">
        <v>1</v>
      </c>
      <c r="H11566" t="s">
        <v>30</v>
      </c>
      <c r="I11566" t="s">
        <v>31</v>
      </c>
      <c r="J11566" t="s">
        <v>3459</v>
      </c>
      <c r="K11566">
        <v>3</v>
      </c>
      <c r="L11566" t="s">
        <v>31</v>
      </c>
      <c r="M11566">
        <v>42</v>
      </c>
      <c r="N11566" t="s">
        <v>43</v>
      </c>
      <c r="O11566" t="s">
        <v>70</v>
      </c>
      <c r="P11566" t="s">
        <v>8</v>
      </c>
      <c r="Q11566" t="s">
        <v>3468</v>
      </c>
      <c r="R11566" s="1">
        <v>45455</v>
      </c>
      <c r="S11566" t="s">
        <v>5</v>
      </c>
      <c r="T11566" t="s">
        <v>4</v>
      </c>
    </row>
    <row r="11567" spans="2:21" x14ac:dyDescent="0.35">
      <c r="B11567">
        <v>10</v>
      </c>
      <c r="D11567">
        <f t="shared" si="180"/>
        <v>0.8</v>
      </c>
      <c r="E11567" t="s">
        <v>29</v>
      </c>
      <c r="F11567">
        <v>7.6</v>
      </c>
      <c r="G11567">
        <v>1</v>
      </c>
      <c r="H11567" t="s">
        <v>30</v>
      </c>
      <c r="I11567" t="s">
        <v>31</v>
      </c>
      <c r="J11567" t="s">
        <v>3448</v>
      </c>
      <c r="K11567">
        <v>4</v>
      </c>
      <c r="L11567" t="s">
        <v>31</v>
      </c>
      <c r="M11567">
        <v>39</v>
      </c>
      <c r="N11567" t="s">
        <v>43</v>
      </c>
      <c r="O11567" t="s">
        <v>70</v>
      </c>
      <c r="P11567" t="s">
        <v>8</v>
      </c>
      <c r="Q11567" t="s">
        <v>3468</v>
      </c>
      <c r="R11567" s="1">
        <v>45455</v>
      </c>
      <c r="S11567" t="s">
        <v>5</v>
      </c>
      <c r="T11567" t="s">
        <v>4</v>
      </c>
    </row>
    <row r="11568" spans="2:21" x14ac:dyDescent="0.35">
      <c r="C11568">
        <v>2</v>
      </c>
      <c r="D11568">
        <f t="shared" si="180"/>
        <v>2</v>
      </c>
      <c r="E11568" t="s">
        <v>29</v>
      </c>
      <c r="F11568">
        <v>10</v>
      </c>
      <c r="G11568">
        <v>1</v>
      </c>
      <c r="H11568" t="s">
        <v>30</v>
      </c>
      <c r="I11568" t="s">
        <v>31</v>
      </c>
      <c r="J11568" t="s">
        <v>3523</v>
      </c>
      <c r="K11568">
        <v>1</v>
      </c>
      <c r="L11568" t="s">
        <v>31</v>
      </c>
      <c r="M11568">
        <v>28</v>
      </c>
      <c r="N11568" t="s">
        <v>43</v>
      </c>
      <c r="O11568" t="s">
        <v>70</v>
      </c>
      <c r="P11568" t="s">
        <v>3468</v>
      </c>
      <c r="Q11568" t="s">
        <v>3468</v>
      </c>
      <c r="R11568" s="1">
        <v>45456</v>
      </c>
      <c r="S11568" t="s">
        <v>5</v>
      </c>
      <c r="T11568" t="s">
        <v>4</v>
      </c>
    </row>
    <row r="11569" spans="2:21" x14ac:dyDescent="0.35">
      <c r="C11569">
        <v>19</v>
      </c>
      <c r="D11569">
        <f t="shared" si="180"/>
        <v>19</v>
      </c>
      <c r="E11569" t="s">
        <v>29</v>
      </c>
      <c r="F11569">
        <v>59</v>
      </c>
      <c r="G11569">
        <v>1.61</v>
      </c>
      <c r="H11569" t="s">
        <v>30</v>
      </c>
      <c r="I11569" t="s">
        <v>30</v>
      </c>
      <c r="J11569" t="s">
        <v>3523</v>
      </c>
      <c r="K11569">
        <v>1</v>
      </c>
      <c r="L11569" t="s">
        <v>31</v>
      </c>
      <c r="N11569" t="s">
        <v>3541</v>
      </c>
      <c r="O11569" t="s">
        <v>70</v>
      </c>
      <c r="P11569" t="s">
        <v>3468</v>
      </c>
      <c r="Q11569" t="s">
        <v>3468</v>
      </c>
      <c r="R11569" s="1">
        <v>45450</v>
      </c>
      <c r="S11569" t="s">
        <v>5</v>
      </c>
      <c r="T11569" t="s">
        <v>4</v>
      </c>
    </row>
    <row r="11570" spans="2:21" x14ac:dyDescent="0.35">
      <c r="C11570">
        <v>40</v>
      </c>
      <c r="D11570">
        <f t="shared" si="180"/>
        <v>40</v>
      </c>
      <c r="E11570" t="s">
        <v>35</v>
      </c>
      <c r="F11570">
        <v>60</v>
      </c>
      <c r="G11570">
        <v>1.76</v>
      </c>
      <c r="H11570" t="s">
        <v>30</v>
      </c>
      <c r="I11570" t="s">
        <v>30</v>
      </c>
      <c r="J11570" t="s">
        <v>3602</v>
      </c>
      <c r="K11570">
        <v>4</v>
      </c>
      <c r="L11570" t="s">
        <v>31</v>
      </c>
      <c r="N11570" t="s">
        <v>3541</v>
      </c>
      <c r="O11570" t="s">
        <v>70</v>
      </c>
      <c r="P11570" t="s">
        <v>3468</v>
      </c>
      <c r="Q11570" t="s">
        <v>3468</v>
      </c>
      <c r="R11570" s="1">
        <v>45450</v>
      </c>
      <c r="S11570" t="s">
        <v>5</v>
      </c>
      <c r="T11570" t="s">
        <v>4</v>
      </c>
    </row>
    <row r="11571" spans="2:21" x14ac:dyDescent="0.35">
      <c r="C11571">
        <v>39</v>
      </c>
      <c r="D11571">
        <f t="shared" si="180"/>
        <v>39</v>
      </c>
      <c r="E11571" t="s">
        <v>35</v>
      </c>
      <c r="F11571">
        <v>66</v>
      </c>
      <c r="G11571">
        <v>1.66</v>
      </c>
      <c r="H11571" t="s">
        <v>30</v>
      </c>
      <c r="I11571" t="s">
        <v>30</v>
      </c>
      <c r="J11571" t="s">
        <v>3712</v>
      </c>
      <c r="K11571">
        <v>3</v>
      </c>
      <c r="L11571" t="s">
        <v>30</v>
      </c>
      <c r="M11571">
        <v>0</v>
      </c>
      <c r="N11571" t="s">
        <v>3764</v>
      </c>
      <c r="O11571" t="s">
        <v>70</v>
      </c>
      <c r="P11571" t="s">
        <v>3468</v>
      </c>
      <c r="Q11571" t="s">
        <v>3468</v>
      </c>
      <c r="R11571" s="1">
        <v>45455</v>
      </c>
      <c r="S11571" t="s">
        <v>5</v>
      </c>
      <c r="T11571" t="s">
        <v>4</v>
      </c>
    </row>
    <row r="11572" spans="2:21" x14ac:dyDescent="0.35">
      <c r="C11572">
        <v>15</v>
      </c>
      <c r="D11572">
        <f t="shared" si="180"/>
        <v>15</v>
      </c>
      <c r="E11572" t="s">
        <v>29</v>
      </c>
      <c r="F11572">
        <v>70</v>
      </c>
      <c r="G11572">
        <v>1.57</v>
      </c>
      <c r="H11572" t="s">
        <v>30</v>
      </c>
      <c r="I11572" t="s">
        <v>30</v>
      </c>
      <c r="J11572" t="s">
        <v>3604</v>
      </c>
      <c r="K11572">
        <v>2</v>
      </c>
      <c r="L11572" t="s">
        <v>31</v>
      </c>
      <c r="M11572">
        <v>0</v>
      </c>
      <c r="N11572" t="s">
        <v>3765</v>
      </c>
      <c r="O11572" t="s">
        <v>70</v>
      </c>
      <c r="P11572" t="s">
        <v>3468</v>
      </c>
      <c r="Q11572" t="s">
        <v>3468</v>
      </c>
      <c r="R11572" s="1">
        <v>45456</v>
      </c>
      <c r="S11572" t="s">
        <v>7</v>
      </c>
      <c r="T11572" t="s">
        <v>4</v>
      </c>
    </row>
    <row r="11573" spans="2:21" x14ac:dyDescent="0.35">
      <c r="B11573">
        <v>8</v>
      </c>
      <c r="D11573">
        <f t="shared" si="180"/>
        <v>0.7</v>
      </c>
      <c r="E11573" t="s">
        <v>35</v>
      </c>
      <c r="F11573">
        <v>3</v>
      </c>
      <c r="G11573">
        <v>0.8</v>
      </c>
      <c r="H11573" t="s">
        <v>30</v>
      </c>
      <c r="I11573" t="s">
        <v>30</v>
      </c>
      <c r="J11573" t="s">
        <v>3604</v>
      </c>
      <c r="K11573">
        <v>2</v>
      </c>
      <c r="L11573" t="s">
        <v>31</v>
      </c>
      <c r="M11573">
        <v>0</v>
      </c>
      <c r="N11573" t="s">
        <v>3803</v>
      </c>
      <c r="O11573" t="s">
        <v>70</v>
      </c>
      <c r="P11573" t="s">
        <v>3468</v>
      </c>
      <c r="Q11573" t="s">
        <v>3468</v>
      </c>
      <c r="R11573" s="1">
        <v>45456</v>
      </c>
      <c r="S11573" t="s">
        <v>7</v>
      </c>
      <c r="T11573" t="s">
        <v>4</v>
      </c>
    </row>
    <row r="11574" spans="2:21" x14ac:dyDescent="0.35">
      <c r="C11574">
        <v>25</v>
      </c>
      <c r="D11574">
        <f t="shared" si="180"/>
        <v>25</v>
      </c>
      <c r="E11574" t="s">
        <v>29</v>
      </c>
      <c r="F11574">
        <v>51</v>
      </c>
      <c r="G11574">
        <v>1.71</v>
      </c>
      <c r="H11574" t="s">
        <v>30</v>
      </c>
      <c r="I11574" t="s">
        <v>30</v>
      </c>
      <c r="J11574" t="s">
        <v>3604</v>
      </c>
      <c r="K11574">
        <v>1</v>
      </c>
      <c r="L11574" t="s">
        <v>30</v>
      </c>
      <c r="M11574">
        <v>0</v>
      </c>
      <c r="N11574" t="s">
        <v>3526</v>
      </c>
      <c r="O11574" t="s">
        <v>70</v>
      </c>
      <c r="P11574" t="s">
        <v>3468</v>
      </c>
      <c r="Q11574" t="s">
        <v>3468</v>
      </c>
      <c r="R11574" s="1">
        <v>45456</v>
      </c>
      <c r="S11574" t="s">
        <v>7</v>
      </c>
      <c r="T11574" t="s">
        <v>4</v>
      </c>
    </row>
    <row r="11575" spans="2:21" x14ac:dyDescent="0.35">
      <c r="C11575">
        <v>3</v>
      </c>
      <c r="D11575">
        <f t="shared" si="180"/>
        <v>3</v>
      </c>
      <c r="E11575" t="s">
        <v>29</v>
      </c>
      <c r="F11575">
        <v>10</v>
      </c>
      <c r="G11575">
        <v>1.3</v>
      </c>
      <c r="H11575" t="s">
        <v>30</v>
      </c>
      <c r="I11575" t="s">
        <v>30</v>
      </c>
      <c r="J11575" t="s">
        <v>3604</v>
      </c>
      <c r="K11575">
        <v>3</v>
      </c>
      <c r="L11575" t="s">
        <v>31</v>
      </c>
      <c r="M11575">
        <v>0</v>
      </c>
      <c r="N11575" t="s">
        <v>3692</v>
      </c>
      <c r="O11575" t="s">
        <v>70</v>
      </c>
      <c r="P11575" t="s">
        <v>3468</v>
      </c>
      <c r="Q11575" t="s">
        <v>3468</v>
      </c>
      <c r="R11575" s="1">
        <v>45456</v>
      </c>
      <c r="S11575" t="s">
        <v>5</v>
      </c>
      <c r="T11575" t="s">
        <v>4</v>
      </c>
    </row>
    <row r="11576" spans="2:21" x14ac:dyDescent="0.35">
      <c r="B11576">
        <v>10</v>
      </c>
      <c r="D11576">
        <f t="shared" si="180"/>
        <v>0.8</v>
      </c>
      <c r="E11576" t="s">
        <v>35</v>
      </c>
      <c r="F11576">
        <v>8.8000000000000007</v>
      </c>
      <c r="G11576">
        <v>0.76</v>
      </c>
      <c r="H11576" t="s">
        <v>30</v>
      </c>
      <c r="I11576" t="s">
        <v>30</v>
      </c>
      <c r="J11576" t="s">
        <v>3712</v>
      </c>
      <c r="K11576">
        <v>2</v>
      </c>
      <c r="L11576" t="s">
        <v>30</v>
      </c>
      <c r="M11576">
        <v>0</v>
      </c>
      <c r="N11576" t="s">
        <v>3586</v>
      </c>
      <c r="O11576" t="s">
        <v>70</v>
      </c>
      <c r="P11576" t="s">
        <v>3468</v>
      </c>
      <c r="Q11576" t="s">
        <v>3468</v>
      </c>
      <c r="R11576" s="1">
        <v>45456</v>
      </c>
      <c r="S11576" t="s">
        <v>5</v>
      </c>
      <c r="T11576" t="s">
        <v>4</v>
      </c>
    </row>
    <row r="11577" spans="2:21" x14ac:dyDescent="0.35">
      <c r="C11577">
        <v>26</v>
      </c>
      <c r="D11577">
        <f t="shared" si="180"/>
        <v>26</v>
      </c>
      <c r="E11577" t="s">
        <v>29</v>
      </c>
      <c r="F11577">
        <v>70</v>
      </c>
      <c r="G11577">
        <v>1.64</v>
      </c>
      <c r="H11577" t="s">
        <v>30</v>
      </c>
      <c r="I11577" t="s">
        <v>30</v>
      </c>
      <c r="J11577" t="s">
        <v>3604</v>
      </c>
      <c r="K11577">
        <v>1</v>
      </c>
      <c r="L11577" t="s">
        <v>31</v>
      </c>
      <c r="M11577">
        <v>0</v>
      </c>
      <c r="N11577" t="s">
        <v>3762</v>
      </c>
      <c r="O11577" t="s">
        <v>70</v>
      </c>
      <c r="P11577" t="s">
        <v>3468</v>
      </c>
      <c r="Q11577" t="s">
        <v>3468</v>
      </c>
      <c r="R11577" s="1">
        <v>45456</v>
      </c>
      <c r="S11577" t="s">
        <v>7</v>
      </c>
      <c r="T11577" t="s">
        <v>4</v>
      </c>
    </row>
    <row r="11578" spans="2:21" x14ac:dyDescent="0.35">
      <c r="C11578">
        <v>21</v>
      </c>
      <c r="D11578">
        <f t="shared" si="180"/>
        <v>21</v>
      </c>
      <c r="E11578" t="s">
        <v>29</v>
      </c>
      <c r="F11578">
        <v>50.2</v>
      </c>
      <c r="G11578">
        <v>1.46</v>
      </c>
      <c r="H11578" t="s">
        <v>30</v>
      </c>
      <c r="I11578" t="s">
        <v>30</v>
      </c>
      <c r="J11578" t="s">
        <v>3712</v>
      </c>
      <c r="K11578">
        <v>1</v>
      </c>
      <c r="L11578" t="s">
        <v>30</v>
      </c>
      <c r="M11578">
        <v>0</v>
      </c>
      <c r="N11578" t="s">
        <v>3711</v>
      </c>
      <c r="O11578" t="s">
        <v>70</v>
      </c>
      <c r="P11578" t="s">
        <v>3468</v>
      </c>
      <c r="Q11578" t="s">
        <v>3468</v>
      </c>
      <c r="R11578" s="1">
        <v>45456</v>
      </c>
      <c r="S11578" t="s">
        <v>5</v>
      </c>
      <c r="T11578" t="s">
        <v>4</v>
      </c>
    </row>
    <row r="11579" spans="2:21" x14ac:dyDescent="0.35">
      <c r="C11579">
        <v>25</v>
      </c>
      <c r="D11579">
        <f t="shared" si="180"/>
        <v>25</v>
      </c>
      <c r="E11579" t="s">
        <v>29</v>
      </c>
      <c r="F11579">
        <v>100</v>
      </c>
      <c r="G11579">
        <v>1.81</v>
      </c>
      <c r="H11579" t="s">
        <v>30</v>
      </c>
      <c r="I11579" t="s">
        <v>30</v>
      </c>
      <c r="J11579" t="s">
        <v>3604</v>
      </c>
      <c r="K11579">
        <v>4</v>
      </c>
      <c r="L11579" t="s">
        <v>31</v>
      </c>
      <c r="M11579">
        <v>0</v>
      </c>
      <c r="N11579" t="s">
        <v>3804</v>
      </c>
      <c r="O11579" t="s">
        <v>70</v>
      </c>
      <c r="P11579" t="s">
        <v>3468</v>
      </c>
      <c r="Q11579" t="s">
        <v>3468</v>
      </c>
      <c r="R11579" s="1">
        <v>45456</v>
      </c>
      <c r="S11579" t="s">
        <v>5</v>
      </c>
      <c r="T11579" t="s">
        <v>4</v>
      </c>
    </row>
    <row r="11580" spans="2:21" x14ac:dyDescent="0.35">
      <c r="C11580">
        <v>30</v>
      </c>
      <c r="D11580">
        <f t="shared" si="180"/>
        <v>30</v>
      </c>
      <c r="E11580" t="s">
        <v>29</v>
      </c>
      <c r="F11580">
        <v>53</v>
      </c>
      <c r="G11580">
        <v>1.41</v>
      </c>
      <c r="H11580" t="s">
        <v>30</v>
      </c>
      <c r="I11580" t="s">
        <v>30</v>
      </c>
      <c r="J11580" t="s">
        <v>3604</v>
      </c>
      <c r="K11580">
        <v>4</v>
      </c>
      <c r="L11580" t="s">
        <v>31</v>
      </c>
      <c r="M11580">
        <v>0</v>
      </c>
      <c r="N11580" t="s">
        <v>3541</v>
      </c>
      <c r="O11580" t="s">
        <v>70</v>
      </c>
      <c r="P11580" t="s">
        <v>3468</v>
      </c>
      <c r="Q11580" t="s">
        <v>3468</v>
      </c>
      <c r="R11580" s="1">
        <v>45456</v>
      </c>
      <c r="S11580" t="s">
        <v>5</v>
      </c>
      <c r="T11580" t="s">
        <v>4</v>
      </c>
    </row>
    <row r="11581" spans="2:21" x14ac:dyDescent="0.35">
      <c r="C11581">
        <v>1</v>
      </c>
      <c r="D11581">
        <f t="shared" si="180"/>
        <v>1</v>
      </c>
      <c r="E11581" t="s">
        <v>29</v>
      </c>
      <c r="F11581">
        <v>8.1999999999999993</v>
      </c>
      <c r="G11581">
        <v>0.75</v>
      </c>
      <c r="H11581" t="s">
        <v>30</v>
      </c>
      <c r="I11581" t="s">
        <v>30</v>
      </c>
      <c r="J11581" t="s">
        <v>3705</v>
      </c>
      <c r="K11581">
        <v>7</v>
      </c>
      <c r="L11581" t="s">
        <v>31</v>
      </c>
      <c r="M11581">
        <v>0</v>
      </c>
      <c r="N11581" t="s">
        <v>3805</v>
      </c>
      <c r="O11581" t="s">
        <v>70</v>
      </c>
      <c r="P11581" t="s">
        <v>3468</v>
      </c>
      <c r="Q11581" t="s">
        <v>3468</v>
      </c>
      <c r="R11581" s="1">
        <v>45456</v>
      </c>
      <c r="S11581" t="s">
        <v>5</v>
      </c>
      <c r="T11581" t="s">
        <v>4</v>
      </c>
    </row>
    <row r="11582" spans="2:21" x14ac:dyDescent="0.35">
      <c r="C11582">
        <v>3</v>
      </c>
      <c r="D11582">
        <f t="shared" si="180"/>
        <v>3</v>
      </c>
      <c r="E11582" t="s">
        <v>29</v>
      </c>
      <c r="F11582">
        <v>14.6</v>
      </c>
      <c r="G11582">
        <v>0.83</v>
      </c>
      <c r="H11582" t="s">
        <v>30</v>
      </c>
      <c r="I11582" t="s">
        <v>30</v>
      </c>
      <c r="J11582" t="s">
        <v>3602</v>
      </c>
      <c r="K11582">
        <v>1</v>
      </c>
      <c r="L11582" t="s">
        <v>31</v>
      </c>
      <c r="M11582">
        <v>0</v>
      </c>
      <c r="N11582" t="s">
        <v>3806</v>
      </c>
      <c r="O11582" t="s">
        <v>70</v>
      </c>
      <c r="P11582" t="s">
        <v>3468</v>
      </c>
      <c r="Q11582" t="s">
        <v>3468</v>
      </c>
      <c r="R11582" s="1">
        <v>45456</v>
      </c>
      <c r="S11582" t="s">
        <v>5</v>
      </c>
      <c r="T11582" t="s">
        <v>4</v>
      </c>
    </row>
    <row r="11583" spans="2:21" x14ac:dyDescent="0.35">
      <c r="B11583">
        <v>3</v>
      </c>
      <c r="D11583">
        <f t="shared" si="180"/>
        <v>0.3</v>
      </c>
      <c r="E11583" t="s">
        <v>35</v>
      </c>
      <c r="F11583">
        <v>29.5</v>
      </c>
      <c r="G11583">
        <v>3.6</v>
      </c>
      <c r="H11583" t="s">
        <v>30</v>
      </c>
      <c r="I11583" t="s">
        <v>31</v>
      </c>
      <c r="J11583" t="s">
        <v>3448</v>
      </c>
      <c r="K11583">
        <v>1</v>
      </c>
      <c r="L11583" t="s">
        <v>30</v>
      </c>
      <c r="M11583">
        <v>70</v>
      </c>
      <c r="N11583" t="s">
        <v>3807</v>
      </c>
      <c r="O11583" t="s">
        <v>34</v>
      </c>
      <c r="P11583" t="s">
        <v>10</v>
      </c>
      <c r="Q11583" t="s">
        <v>10</v>
      </c>
      <c r="R11583" s="1">
        <v>45453</v>
      </c>
      <c r="S11583" t="s">
        <v>5</v>
      </c>
      <c r="T11583" t="s">
        <v>4</v>
      </c>
      <c r="U11583" t="s">
        <v>4</v>
      </c>
    </row>
    <row r="11584" spans="2:21" x14ac:dyDescent="0.35">
      <c r="B11584">
        <v>10</v>
      </c>
      <c r="D11584">
        <f t="shared" si="180"/>
        <v>0.8</v>
      </c>
      <c r="E11584" t="s">
        <v>35</v>
      </c>
      <c r="F11584">
        <v>3.5</v>
      </c>
      <c r="G11584">
        <v>1.1200000000000001</v>
      </c>
      <c r="H11584" t="s">
        <v>30</v>
      </c>
      <c r="I11584" t="s">
        <v>31</v>
      </c>
      <c r="J11584" t="s">
        <v>3689</v>
      </c>
      <c r="K11584">
        <v>1</v>
      </c>
      <c r="L11584" t="s">
        <v>30</v>
      </c>
      <c r="M11584">
        <v>24</v>
      </c>
      <c r="N11584" t="s">
        <v>3718</v>
      </c>
      <c r="O11584" t="s">
        <v>94</v>
      </c>
      <c r="P11584" t="s">
        <v>10</v>
      </c>
      <c r="Q11584" t="s">
        <v>10</v>
      </c>
      <c r="R11584" s="1">
        <v>45453</v>
      </c>
      <c r="S11584" t="s">
        <v>5</v>
      </c>
      <c r="T11584" t="s">
        <v>4</v>
      </c>
      <c r="U11584" t="s">
        <v>4</v>
      </c>
    </row>
    <row r="11585" spans="3:21" x14ac:dyDescent="0.35">
      <c r="C11585">
        <v>4</v>
      </c>
      <c r="D11585">
        <f t="shared" si="180"/>
        <v>4</v>
      </c>
      <c r="E11585" t="s">
        <v>29</v>
      </c>
      <c r="F11585">
        <v>19.899999999999999</v>
      </c>
      <c r="G11585">
        <v>1</v>
      </c>
      <c r="H11585" t="s">
        <v>30</v>
      </c>
      <c r="I11585" t="s">
        <v>31</v>
      </c>
      <c r="J11585" t="s">
        <v>3448</v>
      </c>
      <c r="K11585">
        <v>1</v>
      </c>
      <c r="L11585" t="s">
        <v>30</v>
      </c>
      <c r="M11585">
        <v>29</v>
      </c>
      <c r="N11585" t="s">
        <v>3808</v>
      </c>
      <c r="O11585" t="s">
        <v>94</v>
      </c>
      <c r="P11585" t="s">
        <v>10</v>
      </c>
      <c r="Q11585" t="s">
        <v>10</v>
      </c>
      <c r="R11585" s="1">
        <v>45455</v>
      </c>
      <c r="S11585" t="s">
        <v>5</v>
      </c>
      <c r="T11585" t="s">
        <v>4</v>
      </c>
    </row>
    <row r="11586" spans="3:21" x14ac:dyDescent="0.35">
      <c r="C11586">
        <v>5</v>
      </c>
      <c r="D11586">
        <f t="shared" si="180"/>
        <v>5</v>
      </c>
      <c r="E11586" t="s">
        <v>35</v>
      </c>
      <c r="F11586">
        <v>20</v>
      </c>
      <c r="G11586">
        <v>1</v>
      </c>
      <c r="H11586" t="s">
        <v>30</v>
      </c>
      <c r="I11586" t="s">
        <v>31</v>
      </c>
      <c r="J11586" t="s">
        <v>3448</v>
      </c>
      <c r="K11586">
        <v>2</v>
      </c>
      <c r="L11586" t="s">
        <v>30</v>
      </c>
      <c r="M11586">
        <v>28</v>
      </c>
      <c r="N11586" t="s">
        <v>3733</v>
      </c>
      <c r="O11586" t="s">
        <v>94</v>
      </c>
      <c r="P11586" t="s">
        <v>10</v>
      </c>
      <c r="Q11586" t="s">
        <v>10</v>
      </c>
      <c r="R11586" s="1">
        <v>45455</v>
      </c>
      <c r="S11586" t="s">
        <v>5</v>
      </c>
      <c r="T11586" t="s">
        <v>4</v>
      </c>
    </row>
    <row r="11587" spans="3:21" x14ac:dyDescent="0.35">
      <c r="C11587">
        <v>7</v>
      </c>
      <c r="D11587">
        <f t="shared" ref="D11587:D11650" si="181">ROUND(IF(C11587&lt;&gt;"", C11587, IF(B11587&lt;&gt;"", B11587/12, IF(A11587&lt;&gt;"", A11587/365, ""))), 1)</f>
        <v>7</v>
      </c>
      <c r="E11587" t="s">
        <v>35</v>
      </c>
      <c r="F11587">
        <v>28</v>
      </c>
      <c r="G11587">
        <v>1.29</v>
      </c>
      <c r="H11587" t="s">
        <v>30</v>
      </c>
      <c r="I11587" t="s">
        <v>31</v>
      </c>
      <c r="J11587" t="s">
        <v>3809</v>
      </c>
      <c r="K11587">
        <v>1</v>
      </c>
      <c r="L11587" t="s">
        <v>30</v>
      </c>
      <c r="M11587">
        <v>50</v>
      </c>
      <c r="N11587" t="s">
        <v>3777</v>
      </c>
      <c r="O11587" t="s">
        <v>94</v>
      </c>
      <c r="P11587" t="s">
        <v>10</v>
      </c>
      <c r="Q11587" t="s">
        <v>10</v>
      </c>
      <c r="R11587" s="1">
        <v>45455</v>
      </c>
      <c r="S11587" t="s">
        <v>5</v>
      </c>
      <c r="T11587" t="s">
        <v>4</v>
      </c>
    </row>
    <row r="11588" spans="3:21" x14ac:dyDescent="0.35">
      <c r="C11588">
        <v>8</v>
      </c>
      <c r="D11588">
        <f t="shared" si="181"/>
        <v>8</v>
      </c>
      <c r="E11588" t="s">
        <v>35</v>
      </c>
      <c r="F11588">
        <v>22.4</v>
      </c>
      <c r="G11588">
        <v>1</v>
      </c>
      <c r="H11588" t="s">
        <v>30</v>
      </c>
      <c r="I11588" t="s">
        <v>31</v>
      </c>
      <c r="J11588" t="s">
        <v>3507</v>
      </c>
      <c r="K11588">
        <v>1</v>
      </c>
      <c r="L11588" t="s">
        <v>30</v>
      </c>
      <c r="M11588">
        <v>36</v>
      </c>
      <c r="N11588" t="s">
        <v>3733</v>
      </c>
      <c r="O11588" t="s">
        <v>94</v>
      </c>
      <c r="P11588" t="s">
        <v>10</v>
      </c>
      <c r="Q11588" t="s">
        <v>10</v>
      </c>
      <c r="R11588" s="1">
        <v>45455</v>
      </c>
      <c r="S11588" t="s">
        <v>5</v>
      </c>
      <c r="T11588" t="s">
        <v>4</v>
      </c>
    </row>
    <row r="11589" spans="3:21" x14ac:dyDescent="0.35">
      <c r="C11589">
        <v>2</v>
      </c>
      <c r="D11589">
        <f t="shared" si="181"/>
        <v>2</v>
      </c>
      <c r="E11589" t="s">
        <v>35</v>
      </c>
      <c r="F11589">
        <v>13.5</v>
      </c>
      <c r="G11589">
        <v>1</v>
      </c>
      <c r="H11589" t="s">
        <v>30</v>
      </c>
      <c r="I11589" t="s">
        <v>31</v>
      </c>
      <c r="J11589" t="s">
        <v>3448</v>
      </c>
      <c r="K11589">
        <v>1</v>
      </c>
      <c r="L11589" t="s">
        <v>30</v>
      </c>
      <c r="M11589">
        <v>30</v>
      </c>
      <c r="N11589" t="s">
        <v>3718</v>
      </c>
      <c r="O11589" t="s">
        <v>70</v>
      </c>
      <c r="P11589" t="s">
        <v>10</v>
      </c>
      <c r="Q11589" t="s">
        <v>10</v>
      </c>
      <c r="R11589" s="1">
        <v>45456</v>
      </c>
      <c r="S11589" t="s">
        <v>5</v>
      </c>
      <c r="T11589" t="s">
        <v>4</v>
      </c>
    </row>
    <row r="11590" spans="3:21" x14ac:dyDescent="0.35">
      <c r="C11590">
        <v>11</v>
      </c>
      <c r="D11590">
        <f t="shared" si="181"/>
        <v>11</v>
      </c>
      <c r="E11590" t="s">
        <v>35</v>
      </c>
      <c r="F11590">
        <v>47</v>
      </c>
      <c r="G11590">
        <v>1</v>
      </c>
      <c r="H11590" t="s">
        <v>30</v>
      </c>
      <c r="I11590" t="s">
        <v>31</v>
      </c>
      <c r="J11590" t="s">
        <v>3583</v>
      </c>
      <c r="K11590">
        <v>1</v>
      </c>
      <c r="L11590" t="s">
        <v>30</v>
      </c>
      <c r="M11590">
        <v>24</v>
      </c>
      <c r="N11590" t="s">
        <v>3810</v>
      </c>
      <c r="O11590" t="s">
        <v>94</v>
      </c>
      <c r="P11590" t="s">
        <v>10</v>
      </c>
      <c r="Q11590" t="s">
        <v>10</v>
      </c>
      <c r="R11590" s="1">
        <v>45456</v>
      </c>
      <c r="S11590" t="s">
        <v>5</v>
      </c>
      <c r="T11590" t="s">
        <v>4</v>
      </c>
    </row>
    <row r="11591" spans="3:21" x14ac:dyDescent="0.35">
      <c r="C11591">
        <v>6</v>
      </c>
      <c r="D11591">
        <f t="shared" si="181"/>
        <v>6</v>
      </c>
      <c r="E11591" t="s">
        <v>35</v>
      </c>
      <c r="F11591">
        <v>18.399999999999999</v>
      </c>
      <c r="G11591">
        <v>1</v>
      </c>
      <c r="H11591" t="s">
        <v>30</v>
      </c>
      <c r="I11591" t="s">
        <v>31</v>
      </c>
      <c r="J11591" t="s">
        <v>3448</v>
      </c>
      <c r="K11591">
        <v>1</v>
      </c>
      <c r="L11591" t="s">
        <v>30</v>
      </c>
      <c r="M11591">
        <v>32</v>
      </c>
      <c r="N11591" t="s">
        <v>3663</v>
      </c>
      <c r="O11591" t="s">
        <v>94</v>
      </c>
      <c r="P11591" t="s">
        <v>10</v>
      </c>
      <c r="Q11591" t="s">
        <v>10</v>
      </c>
      <c r="R11591" s="1">
        <v>45456</v>
      </c>
      <c r="S11591" t="s">
        <v>5</v>
      </c>
      <c r="T11591" t="s">
        <v>4</v>
      </c>
    </row>
    <row r="11592" spans="3:21" x14ac:dyDescent="0.35">
      <c r="C11592">
        <v>7</v>
      </c>
      <c r="D11592">
        <f t="shared" si="181"/>
        <v>7</v>
      </c>
      <c r="E11592" t="s">
        <v>29</v>
      </c>
      <c r="F11592">
        <v>21</v>
      </c>
      <c r="G11592">
        <v>1</v>
      </c>
      <c r="H11592" t="s">
        <v>30</v>
      </c>
      <c r="I11592" t="s">
        <v>31</v>
      </c>
      <c r="J11592" t="s">
        <v>3706</v>
      </c>
      <c r="K11592">
        <v>2</v>
      </c>
      <c r="L11592" t="s">
        <v>30</v>
      </c>
      <c r="M11592">
        <v>36</v>
      </c>
      <c r="N11592" t="s">
        <v>3811</v>
      </c>
      <c r="O11592" t="s">
        <v>70</v>
      </c>
      <c r="P11592" t="s">
        <v>10</v>
      </c>
      <c r="Q11592" t="s">
        <v>10</v>
      </c>
      <c r="R11592" s="1">
        <v>45456</v>
      </c>
      <c r="S11592" t="s">
        <v>5</v>
      </c>
      <c r="T11592" t="s">
        <v>4</v>
      </c>
    </row>
    <row r="11593" spans="3:21" x14ac:dyDescent="0.35">
      <c r="C11593">
        <v>2</v>
      </c>
      <c r="D11593">
        <f t="shared" si="181"/>
        <v>2</v>
      </c>
      <c r="E11593" t="s">
        <v>35</v>
      </c>
      <c r="F11593">
        <v>12.4</v>
      </c>
      <c r="G11593">
        <v>0.89</v>
      </c>
      <c r="H11593" t="s">
        <v>30</v>
      </c>
      <c r="I11593" t="s">
        <v>31</v>
      </c>
      <c r="J11593" t="s">
        <v>3530</v>
      </c>
      <c r="K11593">
        <v>2</v>
      </c>
      <c r="L11593" t="s">
        <v>30</v>
      </c>
      <c r="M11593">
        <v>26</v>
      </c>
      <c r="N11593" t="s">
        <v>3718</v>
      </c>
      <c r="O11593" t="s">
        <v>94</v>
      </c>
      <c r="P11593" t="s">
        <v>10</v>
      </c>
      <c r="Q11593" t="s">
        <v>10</v>
      </c>
      <c r="R11593" s="1">
        <v>45456</v>
      </c>
      <c r="S11593" t="s">
        <v>5</v>
      </c>
      <c r="T11593" t="s">
        <v>4</v>
      </c>
    </row>
    <row r="11594" spans="3:21" x14ac:dyDescent="0.35">
      <c r="C11594">
        <v>2</v>
      </c>
      <c r="D11594">
        <f t="shared" si="181"/>
        <v>2</v>
      </c>
      <c r="E11594" t="s">
        <v>29</v>
      </c>
      <c r="F11594">
        <v>9.8000000000000007</v>
      </c>
      <c r="G11594">
        <v>0.73</v>
      </c>
      <c r="H11594" t="s">
        <v>30</v>
      </c>
      <c r="I11594" t="s">
        <v>31</v>
      </c>
      <c r="J11594" t="s">
        <v>3448</v>
      </c>
      <c r="K11594">
        <v>2</v>
      </c>
      <c r="L11594" t="s">
        <v>30</v>
      </c>
      <c r="M11594">
        <v>40</v>
      </c>
      <c r="N11594" t="s">
        <v>3812</v>
      </c>
      <c r="O11594" t="s">
        <v>70</v>
      </c>
      <c r="P11594" t="s">
        <v>10</v>
      </c>
      <c r="Q11594" t="s">
        <v>10</v>
      </c>
      <c r="R11594" s="1">
        <v>45457</v>
      </c>
      <c r="S11594" t="s">
        <v>5</v>
      </c>
      <c r="T11594" t="s">
        <v>4</v>
      </c>
    </row>
    <row r="11595" spans="3:21" x14ac:dyDescent="0.35">
      <c r="C11595">
        <v>8</v>
      </c>
      <c r="D11595">
        <f t="shared" si="181"/>
        <v>8</v>
      </c>
      <c r="E11595" t="s">
        <v>35</v>
      </c>
      <c r="F11595">
        <v>31</v>
      </c>
      <c r="G11595">
        <v>1.3</v>
      </c>
      <c r="H11595" t="s">
        <v>30</v>
      </c>
      <c r="I11595" t="s">
        <v>31</v>
      </c>
      <c r="J11595" t="s">
        <v>3583</v>
      </c>
      <c r="K11595">
        <v>3</v>
      </c>
      <c r="L11595" t="s">
        <v>30</v>
      </c>
      <c r="M11595">
        <v>26</v>
      </c>
      <c r="N11595" t="s">
        <v>3813</v>
      </c>
      <c r="O11595" t="s">
        <v>94</v>
      </c>
      <c r="P11595" t="s">
        <v>10</v>
      </c>
      <c r="Q11595" t="s">
        <v>10</v>
      </c>
      <c r="R11595" s="1">
        <v>45457</v>
      </c>
      <c r="S11595" t="s">
        <v>5</v>
      </c>
      <c r="T11595" t="s">
        <v>4</v>
      </c>
    </row>
    <row r="11596" spans="3:21" x14ac:dyDescent="0.35">
      <c r="C11596">
        <v>2</v>
      </c>
      <c r="D11596">
        <f t="shared" si="181"/>
        <v>2</v>
      </c>
      <c r="E11596" t="s">
        <v>35</v>
      </c>
      <c r="F11596">
        <v>15</v>
      </c>
      <c r="G11596">
        <v>1</v>
      </c>
      <c r="H11596" t="s">
        <v>30</v>
      </c>
      <c r="I11596" t="s">
        <v>31</v>
      </c>
      <c r="J11596" t="s">
        <v>3814</v>
      </c>
      <c r="K11596">
        <v>1</v>
      </c>
      <c r="L11596" t="s">
        <v>31</v>
      </c>
      <c r="M11596">
        <v>18</v>
      </c>
      <c r="N11596" t="s">
        <v>3812</v>
      </c>
      <c r="O11596" t="s">
        <v>70</v>
      </c>
      <c r="P11596" t="s">
        <v>10</v>
      </c>
      <c r="Q11596" t="s">
        <v>10</v>
      </c>
      <c r="R11596" s="1">
        <v>45457</v>
      </c>
      <c r="S11596" t="s">
        <v>7</v>
      </c>
      <c r="T11596" t="s">
        <v>4</v>
      </c>
    </row>
    <row r="11597" spans="3:21" x14ac:dyDescent="0.35">
      <c r="C11597">
        <v>4</v>
      </c>
      <c r="D11597">
        <f t="shared" si="181"/>
        <v>4</v>
      </c>
      <c r="E11597" t="s">
        <v>29</v>
      </c>
      <c r="F11597">
        <v>16.5</v>
      </c>
      <c r="G11597">
        <v>1.0900000000000001</v>
      </c>
      <c r="H11597" t="s">
        <v>30</v>
      </c>
      <c r="I11597" t="s">
        <v>31</v>
      </c>
      <c r="J11597" t="s">
        <v>3766</v>
      </c>
      <c r="K11597">
        <v>1</v>
      </c>
      <c r="L11597" t="s">
        <v>31</v>
      </c>
      <c r="M11597">
        <v>26</v>
      </c>
      <c r="N11597" t="s">
        <v>3815</v>
      </c>
      <c r="O11597" t="s">
        <v>70</v>
      </c>
      <c r="P11597" t="s">
        <v>10</v>
      </c>
      <c r="Q11597" t="s">
        <v>10</v>
      </c>
      <c r="R11597" s="1">
        <v>45457</v>
      </c>
      <c r="S11597" t="s">
        <v>5</v>
      </c>
      <c r="T11597" t="s">
        <v>4</v>
      </c>
    </row>
    <row r="11598" spans="3:21" x14ac:dyDescent="0.35">
      <c r="C11598">
        <v>1</v>
      </c>
      <c r="D11598">
        <f t="shared" si="181"/>
        <v>1</v>
      </c>
      <c r="E11598" t="s">
        <v>29</v>
      </c>
      <c r="F11598">
        <v>10.6</v>
      </c>
      <c r="G11598">
        <v>1</v>
      </c>
      <c r="H11598" t="s">
        <v>30</v>
      </c>
      <c r="I11598" t="s">
        <v>31</v>
      </c>
      <c r="J11598" t="s">
        <v>3760</v>
      </c>
      <c r="K11598">
        <v>1</v>
      </c>
      <c r="L11598" t="s">
        <v>31</v>
      </c>
      <c r="M11598">
        <v>24</v>
      </c>
      <c r="N11598" t="s">
        <v>3816</v>
      </c>
      <c r="O11598" t="s">
        <v>70</v>
      </c>
      <c r="P11598" t="s">
        <v>10</v>
      </c>
      <c r="Q11598" t="s">
        <v>10</v>
      </c>
      <c r="R11598" s="1">
        <v>45457</v>
      </c>
      <c r="S11598" t="s">
        <v>5</v>
      </c>
      <c r="T11598" t="s">
        <v>4</v>
      </c>
      <c r="U11598" t="s">
        <v>4</v>
      </c>
    </row>
    <row r="11599" spans="3:21" x14ac:dyDescent="0.35">
      <c r="C11599">
        <v>1</v>
      </c>
      <c r="D11599">
        <f t="shared" si="181"/>
        <v>1</v>
      </c>
      <c r="E11599" t="s">
        <v>35</v>
      </c>
      <c r="F11599">
        <v>8.5</v>
      </c>
      <c r="G11599">
        <v>0.98</v>
      </c>
      <c r="H11599" t="s">
        <v>30</v>
      </c>
      <c r="I11599" t="s">
        <v>30</v>
      </c>
      <c r="J11599" t="s">
        <v>3469</v>
      </c>
      <c r="K11599">
        <v>1</v>
      </c>
      <c r="L11599" t="s">
        <v>30</v>
      </c>
      <c r="M11599">
        <v>0</v>
      </c>
      <c r="N11599" t="s">
        <v>3817</v>
      </c>
      <c r="O11599" t="s">
        <v>34</v>
      </c>
      <c r="P11599" t="s">
        <v>3468</v>
      </c>
      <c r="Q11599" t="s">
        <v>3468</v>
      </c>
      <c r="R11599" s="1">
        <v>45453</v>
      </c>
      <c r="S11599" t="s">
        <v>5</v>
      </c>
      <c r="T11599" t="s">
        <v>4</v>
      </c>
    </row>
    <row r="11600" spans="3:21" x14ac:dyDescent="0.35">
      <c r="C11600">
        <v>3</v>
      </c>
      <c r="D11600">
        <f t="shared" si="181"/>
        <v>3</v>
      </c>
      <c r="E11600" t="s">
        <v>29</v>
      </c>
      <c r="F11600">
        <v>18</v>
      </c>
      <c r="G11600">
        <v>0.18099999999999999</v>
      </c>
      <c r="H11600" t="s">
        <v>30</v>
      </c>
      <c r="I11600" t="s">
        <v>30</v>
      </c>
      <c r="J11600" t="s">
        <v>3555</v>
      </c>
      <c r="K11600">
        <v>2</v>
      </c>
      <c r="L11600" t="s">
        <v>30</v>
      </c>
      <c r="M11600">
        <v>0</v>
      </c>
      <c r="N11600" t="s">
        <v>3818</v>
      </c>
      <c r="O11600" t="s">
        <v>34</v>
      </c>
      <c r="P11600" t="s">
        <v>3468</v>
      </c>
      <c r="Q11600" t="s">
        <v>3468</v>
      </c>
      <c r="R11600" s="1">
        <v>45453</v>
      </c>
      <c r="S11600" t="s">
        <v>5</v>
      </c>
      <c r="T11600" t="s">
        <v>4</v>
      </c>
    </row>
    <row r="11601" spans="1:20" x14ac:dyDescent="0.35">
      <c r="A11601">
        <v>1</v>
      </c>
      <c r="D11601">
        <f t="shared" si="181"/>
        <v>0</v>
      </c>
      <c r="E11601" t="s">
        <v>35</v>
      </c>
      <c r="F11601">
        <v>9.1999999999999993</v>
      </c>
      <c r="G11601">
        <v>0.74</v>
      </c>
      <c r="H11601" t="s">
        <v>30</v>
      </c>
      <c r="I11601" t="s">
        <v>30</v>
      </c>
      <c r="J11601" t="s">
        <v>3469</v>
      </c>
      <c r="K11601">
        <v>2</v>
      </c>
      <c r="L11601" t="s">
        <v>30</v>
      </c>
      <c r="M11601">
        <v>0</v>
      </c>
      <c r="N11601" t="s">
        <v>3819</v>
      </c>
      <c r="O11601" t="s">
        <v>34</v>
      </c>
      <c r="P11601" t="s">
        <v>3468</v>
      </c>
      <c r="Q11601" t="s">
        <v>3468</v>
      </c>
      <c r="R11601" s="1">
        <v>45453</v>
      </c>
      <c r="S11601" t="s">
        <v>5</v>
      </c>
      <c r="T11601" t="s">
        <v>4</v>
      </c>
    </row>
    <row r="11602" spans="1:20" x14ac:dyDescent="0.35">
      <c r="B11602">
        <v>6</v>
      </c>
      <c r="D11602">
        <f t="shared" si="181"/>
        <v>0.5</v>
      </c>
      <c r="E11602" t="s">
        <v>29</v>
      </c>
      <c r="F11602">
        <v>9.8000000000000007</v>
      </c>
      <c r="G11602">
        <v>0.66</v>
      </c>
      <c r="H11602" t="s">
        <v>30</v>
      </c>
      <c r="I11602" t="s">
        <v>30</v>
      </c>
      <c r="J11602" t="s">
        <v>3471</v>
      </c>
      <c r="K11602">
        <v>3</v>
      </c>
      <c r="L11602" t="s">
        <v>30</v>
      </c>
      <c r="M11602">
        <v>0</v>
      </c>
      <c r="N11602" t="s">
        <v>3820</v>
      </c>
      <c r="O11602" t="s">
        <v>34</v>
      </c>
      <c r="P11602" t="s">
        <v>3468</v>
      </c>
      <c r="Q11602" t="s">
        <v>3468</v>
      </c>
      <c r="R11602" s="1">
        <v>45453</v>
      </c>
      <c r="S11602" t="s">
        <v>5</v>
      </c>
      <c r="T11602" t="s">
        <v>4</v>
      </c>
    </row>
    <row r="11603" spans="1:20" x14ac:dyDescent="0.35">
      <c r="C11603">
        <v>14</v>
      </c>
      <c r="D11603">
        <f t="shared" si="181"/>
        <v>14</v>
      </c>
      <c r="E11603" t="s">
        <v>35</v>
      </c>
      <c r="F11603">
        <v>30.2</v>
      </c>
      <c r="G11603">
        <v>1.43</v>
      </c>
      <c r="H11603" t="s">
        <v>30</v>
      </c>
      <c r="I11603" t="s">
        <v>30</v>
      </c>
      <c r="J11603" t="s">
        <v>3471</v>
      </c>
      <c r="K11603">
        <v>3</v>
      </c>
      <c r="L11603" t="s">
        <v>30</v>
      </c>
      <c r="M11603">
        <v>0</v>
      </c>
      <c r="N11603" t="s">
        <v>3821</v>
      </c>
      <c r="O11603" t="s">
        <v>34</v>
      </c>
      <c r="P11603" t="s">
        <v>3468</v>
      </c>
      <c r="Q11603" t="s">
        <v>3468</v>
      </c>
      <c r="R11603" s="1">
        <v>45453</v>
      </c>
      <c r="S11603" t="s">
        <v>5</v>
      </c>
      <c r="T11603" t="s">
        <v>4</v>
      </c>
    </row>
    <row r="11604" spans="1:20" x14ac:dyDescent="0.35">
      <c r="C11604">
        <v>1</v>
      </c>
      <c r="D11604">
        <f t="shared" si="181"/>
        <v>1</v>
      </c>
      <c r="E11604" t="s">
        <v>35</v>
      </c>
      <c r="F11604">
        <v>8.6999999999999993</v>
      </c>
      <c r="G11604">
        <v>0.6</v>
      </c>
      <c r="H11604" t="s">
        <v>30</v>
      </c>
      <c r="I11604" t="s">
        <v>30</v>
      </c>
      <c r="J11604" t="s">
        <v>3471</v>
      </c>
      <c r="K11604">
        <v>6</v>
      </c>
      <c r="L11604" t="s">
        <v>30</v>
      </c>
      <c r="M11604">
        <v>0</v>
      </c>
      <c r="N11604" t="s">
        <v>3541</v>
      </c>
      <c r="O11604" t="s">
        <v>34</v>
      </c>
      <c r="P11604" t="s">
        <v>3468</v>
      </c>
      <c r="Q11604" t="s">
        <v>3468</v>
      </c>
      <c r="R11604" s="1">
        <v>45454</v>
      </c>
      <c r="S11604" t="s">
        <v>5</v>
      </c>
      <c r="T11604" t="s">
        <v>4</v>
      </c>
    </row>
    <row r="11605" spans="1:20" x14ac:dyDescent="0.35">
      <c r="C11605">
        <v>1</v>
      </c>
      <c r="D11605">
        <f t="shared" si="181"/>
        <v>1</v>
      </c>
      <c r="E11605" t="s">
        <v>35</v>
      </c>
      <c r="F11605">
        <v>8.4</v>
      </c>
      <c r="G11605">
        <v>0.74</v>
      </c>
      <c r="H11605" t="s">
        <v>30</v>
      </c>
      <c r="I11605" t="s">
        <v>30</v>
      </c>
      <c r="J11605" t="s">
        <v>3471</v>
      </c>
      <c r="K11605">
        <v>4</v>
      </c>
      <c r="L11605" t="s">
        <v>30</v>
      </c>
      <c r="M11605">
        <v>0</v>
      </c>
      <c r="N11605" t="s">
        <v>3541</v>
      </c>
      <c r="O11605" t="s">
        <v>34</v>
      </c>
      <c r="P11605" t="s">
        <v>3468</v>
      </c>
      <c r="Q11605" t="s">
        <v>3468</v>
      </c>
      <c r="R11605" s="1">
        <v>45454</v>
      </c>
      <c r="S11605" t="s">
        <v>5</v>
      </c>
      <c r="T11605" t="s">
        <v>4</v>
      </c>
    </row>
    <row r="11606" spans="1:20" x14ac:dyDescent="0.35">
      <c r="C11606">
        <v>2</v>
      </c>
      <c r="D11606">
        <f t="shared" si="181"/>
        <v>2</v>
      </c>
      <c r="E11606" t="s">
        <v>29</v>
      </c>
      <c r="F11606">
        <v>11.5</v>
      </c>
      <c r="G11606">
        <v>0.99</v>
      </c>
      <c r="H11606" t="s">
        <v>30</v>
      </c>
      <c r="I11606" t="s">
        <v>30</v>
      </c>
      <c r="J11606" t="s">
        <v>3471</v>
      </c>
      <c r="K11606">
        <v>3</v>
      </c>
      <c r="L11606" t="s">
        <v>30</v>
      </c>
      <c r="M11606">
        <v>0</v>
      </c>
      <c r="N11606" t="s">
        <v>3544</v>
      </c>
      <c r="O11606" t="s">
        <v>34</v>
      </c>
      <c r="P11606" t="s">
        <v>3468</v>
      </c>
      <c r="Q11606" t="s">
        <v>3468</v>
      </c>
      <c r="R11606" s="1">
        <v>45454</v>
      </c>
      <c r="S11606" t="s">
        <v>5</v>
      </c>
      <c r="T11606" t="s">
        <v>4</v>
      </c>
    </row>
    <row r="11607" spans="1:20" x14ac:dyDescent="0.35">
      <c r="C11607">
        <v>16</v>
      </c>
      <c r="D11607">
        <f t="shared" si="181"/>
        <v>16</v>
      </c>
      <c r="E11607" t="s">
        <v>29</v>
      </c>
      <c r="F11607">
        <v>84</v>
      </c>
      <c r="G11607">
        <v>1.63</v>
      </c>
      <c r="H11607" t="s">
        <v>31</v>
      </c>
      <c r="I11607" t="s">
        <v>30</v>
      </c>
      <c r="J11607" t="s">
        <v>3473</v>
      </c>
      <c r="K11607">
        <v>1</v>
      </c>
      <c r="L11607" t="s">
        <v>30</v>
      </c>
      <c r="M11607">
        <v>0</v>
      </c>
      <c r="N11607" t="s">
        <v>3822</v>
      </c>
      <c r="O11607" t="s">
        <v>34</v>
      </c>
      <c r="P11607" t="s">
        <v>3468</v>
      </c>
      <c r="Q11607" t="s">
        <v>3468</v>
      </c>
      <c r="R11607" s="1">
        <v>45454</v>
      </c>
      <c r="S11607" t="s">
        <v>5</v>
      </c>
      <c r="T11607" t="s">
        <v>4</v>
      </c>
    </row>
    <row r="11608" spans="1:20" x14ac:dyDescent="0.35">
      <c r="C11608">
        <v>14</v>
      </c>
      <c r="D11608">
        <f t="shared" si="181"/>
        <v>14</v>
      </c>
      <c r="E11608" t="s">
        <v>29</v>
      </c>
      <c r="F11608">
        <v>48</v>
      </c>
      <c r="G11608">
        <v>1.4</v>
      </c>
      <c r="H11608" t="s">
        <v>30</v>
      </c>
      <c r="I11608" t="s">
        <v>30</v>
      </c>
      <c r="J11608" t="s">
        <v>3471</v>
      </c>
      <c r="K11608">
        <v>1</v>
      </c>
      <c r="L11608" t="s">
        <v>30</v>
      </c>
      <c r="M11608">
        <v>0</v>
      </c>
      <c r="N11608" t="s">
        <v>3823</v>
      </c>
      <c r="O11608" t="s">
        <v>34</v>
      </c>
      <c r="P11608" t="s">
        <v>3468</v>
      </c>
      <c r="Q11608" t="s">
        <v>3468</v>
      </c>
      <c r="R11608" s="1">
        <v>45454</v>
      </c>
      <c r="S11608" t="s">
        <v>5</v>
      </c>
      <c r="T11608" t="s">
        <v>4</v>
      </c>
    </row>
    <row r="11609" spans="1:20" x14ac:dyDescent="0.35">
      <c r="C11609">
        <v>8</v>
      </c>
      <c r="D11609">
        <f t="shared" si="181"/>
        <v>8</v>
      </c>
      <c r="E11609" t="s">
        <v>35</v>
      </c>
      <c r="F11609">
        <v>24</v>
      </c>
      <c r="G11609">
        <v>1.2</v>
      </c>
      <c r="H11609" t="s">
        <v>30</v>
      </c>
      <c r="I11609" t="s">
        <v>30</v>
      </c>
      <c r="J11609" t="s">
        <v>3471</v>
      </c>
      <c r="K11609">
        <v>5</v>
      </c>
      <c r="L11609" t="s">
        <v>30</v>
      </c>
      <c r="M11609">
        <v>0</v>
      </c>
      <c r="N11609" t="s">
        <v>3824</v>
      </c>
      <c r="O11609" t="s">
        <v>34</v>
      </c>
      <c r="P11609" t="s">
        <v>3468</v>
      </c>
      <c r="Q11609" t="s">
        <v>3468</v>
      </c>
      <c r="R11609" s="1">
        <v>45455</v>
      </c>
      <c r="S11609" t="s">
        <v>5</v>
      </c>
      <c r="T11609" t="s">
        <v>4</v>
      </c>
    </row>
    <row r="11610" spans="1:20" x14ac:dyDescent="0.35">
      <c r="C11610">
        <v>23</v>
      </c>
      <c r="D11610">
        <f t="shared" si="181"/>
        <v>23</v>
      </c>
      <c r="E11610" t="s">
        <v>35</v>
      </c>
      <c r="F11610">
        <v>67</v>
      </c>
      <c r="G11610">
        <v>1.54</v>
      </c>
      <c r="H11610" t="s">
        <v>31</v>
      </c>
      <c r="I11610" t="s">
        <v>30</v>
      </c>
      <c r="J11610" t="s">
        <v>3471</v>
      </c>
      <c r="K11610">
        <v>1</v>
      </c>
      <c r="L11610" t="s">
        <v>30</v>
      </c>
      <c r="M11610">
        <v>0</v>
      </c>
      <c r="N11610" t="s">
        <v>3607</v>
      </c>
      <c r="O11610" t="s">
        <v>34</v>
      </c>
      <c r="P11610" t="s">
        <v>3468</v>
      </c>
      <c r="Q11610" t="s">
        <v>3468</v>
      </c>
      <c r="R11610" s="1">
        <v>45455</v>
      </c>
      <c r="S11610" t="s">
        <v>5</v>
      </c>
      <c r="T11610" t="s">
        <v>4</v>
      </c>
    </row>
    <row r="11611" spans="1:20" x14ac:dyDescent="0.35">
      <c r="C11611">
        <v>4</v>
      </c>
      <c r="D11611">
        <f t="shared" si="181"/>
        <v>4</v>
      </c>
      <c r="E11611" t="s">
        <v>29</v>
      </c>
      <c r="F11611">
        <v>23</v>
      </c>
      <c r="G11611">
        <v>1.1299999999999999</v>
      </c>
      <c r="H11611" t="s">
        <v>30</v>
      </c>
      <c r="I11611" t="s">
        <v>30</v>
      </c>
      <c r="J11611" t="s">
        <v>3471</v>
      </c>
      <c r="K11611">
        <v>1</v>
      </c>
      <c r="L11611" t="s">
        <v>30</v>
      </c>
      <c r="M11611">
        <v>0</v>
      </c>
      <c r="N11611" t="s">
        <v>3700</v>
      </c>
      <c r="O11611" t="s">
        <v>34</v>
      </c>
      <c r="P11611" t="s">
        <v>3468</v>
      </c>
      <c r="Q11611" t="s">
        <v>3468</v>
      </c>
      <c r="R11611" s="1">
        <v>45455</v>
      </c>
      <c r="S11611" t="s">
        <v>5</v>
      </c>
      <c r="T11611" t="s">
        <v>4</v>
      </c>
    </row>
    <row r="11612" spans="1:20" x14ac:dyDescent="0.35">
      <c r="C11612">
        <v>14</v>
      </c>
      <c r="D11612">
        <f t="shared" si="181"/>
        <v>14</v>
      </c>
      <c r="E11612" t="s">
        <v>35</v>
      </c>
      <c r="F11612">
        <v>30</v>
      </c>
      <c r="G11612">
        <v>1.48</v>
      </c>
      <c r="H11612" t="s">
        <v>30</v>
      </c>
      <c r="I11612" t="s">
        <v>30</v>
      </c>
      <c r="J11612" t="s">
        <v>3555</v>
      </c>
      <c r="K11612">
        <v>3</v>
      </c>
      <c r="L11612" t="s">
        <v>30</v>
      </c>
      <c r="M11612">
        <v>0</v>
      </c>
      <c r="N11612" t="s">
        <v>3825</v>
      </c>
      <c r="O11612" t="s">
        <v>34</v>
      </c>
      <c r="P11612" t="s">
        <v>3468</v>
      </c>
      <c r="Q11612" t="s">
        <v>3468</v>
      </c>
      <c r="R11612" s="1">
        <v>45455</v>
      </c>
      <c r="S11612" t="s">
        <v>5</v>
      </c>
      <c r="T11612" t="s">
        <v>4</v>
      </c>
    </row>
    <row r="11613" spans="1:20" x14ac:dyDescent="0.35">
      <c r="C11613">
        <v>3</v>
      </c>
      <c r="D11613">
        <f t="shared" si="181"/>
        <v>3</v>
      </c>
      <c r="E11613" t="s">
        <v>29</v>
      </c>
      <c r="F11613">
        <v>12</v>
      </c>
      <c r="G11613">
        <v>0.98</v>
      </c>
      <c r="H11613" t="s">
        <v>30</v>
      </c>
      <c r="I11613" t="s">
        <v>30</v>
      </c>
      <c r="J11613" t="s">
        <v>3555</v>
      </c>
      <c r="K11613">
        <v>2</v>
      </c>
      <c r="L11613" t="s">
        <v>30</v>
      </c>
      <c r="M11613">
        <v>0</v>
      </c>
      <c r="N11613" t="s">
        <v>3544</v>
      </c>
      <c r="O11613" t="s">
        <v>34</v>
      </c>
      <c r="P11613" t="s">
        <v>3468</v>
      </c>
      <c r="Q11613" t="s">
        <v>3468</v>
      </c>
      <c r="R11613" s="1">
        <v>45453</v>
      </c>
      <c r="S11613" t="s">
        <v>7</v>
      </c>
      <c r="T11613" t="s">
        <v>4</v>
      </c>
    </row>
    <row r="11614" spans="1:20" x14ac:dyDescent="0.35">
      <c r="C11614">
        <v>5</v>
      </c>
      <c r="D11614">
        <f t="shared" si="181"/>
        <v>5</v>
      </c>
      <c r="E11614" t="s">
        <v>35</v>
      </c>
      <c r="F11614">
        <v>13.3</v>
      </c>
      <c r="G11614">
        <v>0.99</v>
      </c>
      <c r="H11614" t="s">
        <v>30</v>
      </c>
      <c r="I11614" t="s">
        <v>30</v>
      </c>
      <c r="J11614" t="s">
        <v>3555</v>
      </c>
      <c r="K11614">
        <v>1</v>
      </c>
      <c r="L11614" t="s">
        <v>30</v>
      </c>
      <c r="M11614">
        <v>0</v>
      </c>
      <c r="N11614" t="s">
        <v>3544</v>
      </c>
      <c r="O11614" t="s">
        <v>34</v>
      </c>
      <c r="P11614" t="s">
        <v>3468</v>
      </c>
      <c r="Q11614" t="s">
        <v>3468</v>
      </c>
      <c r="R11614" s="1">
        <v>45453</v>
      </c>
      <c r="S11614" t="s">
        <v>5</v>
      </c>
      <c r="T11614" t="s">
        <v>4</v>
      </c>
    </row>
    <row r="11615" spans="1:20" x14ac:dyDescent="0.35">
      <c r="C11615">
        <v>28</v>
      </c>
      <c r="D11615">
        <f t="shared" si="181"/>
        <v>28</v>
      </c>
      <c r="E11615" t="s">
        <v>29</v>
      </c>
      <c r="F11615">
        <v>82</v>
      </c>
      <c r="G11615">
        <v>1.65</v>
      </c>
      <c r="H11615" t="s">
        <v>31</v>
      </c>
      <c r="I11615" t="s">
        <v>30</v>
      </c>
      <c r="J11615" t="s">
        <v>3471</v>
      </c>
      <c r="K11615">
        <v>2</v>
      </c>
      <c r="L11615" t="s">
        <v>30</v>
      </c>
      <c r="M11615">
        <v>0</v>
      </c>
      <c r="N11615" t="s">
        <v>3700</v>
      </c>
      <c r="O11615" t="s">
        <v>34</v>
      </c>
      <c r="P11615" t="s">
        <v>3468</v>
      </c>
      <c r="Q11615" t="s">
        <v>3468</v>
      </c>
      <c r="R11615" s="1">
        <v>45456</v>
      </c>
      <c r="S11615" t="s">
        <v>7</v>
      </c>
      <c r="T11615" t="s">
        <v>4</v>
      </c>
    </row>
    <row r="11616" spans="1:20" x14ac:dyDescent="0.35">
      <c r="A11616">
        <v>6</v>
      </c>
      <c r="D11616">
        <f t="shared" si="181"/>
        <v>0</v>
      </c>
      <c r="E11616" t="s">
        <v>29</v>
      </c>
      <c r="F11616">
        <v>69</v>
      </c>
      <c r="G11616">
        <v>1.36</v>
      </c>
      <c r="H11616" t="s">
        <v>30</v>
      </c>
      <c r="I11616" t="s">
        <v>30</v>
      </c>
      <c r="J11616" t="s">
        <v>3555</v>
      </c>
      <c r="K11616">
        <v>1</v>
      </c>
      <c r="L11616" t="s">
        <v>30</v>
      </c>
      <c r="M11616">
        <v>0</v>
      </c>
      <c r="N11616" t="s">
        <v>3826</v>
      </c>
      <c r="O11616" t="s">
        <v>34</v>
      </c>
      <c r="P11616" t="s">
        <v>3468</v>
      </c>
      <c r="Q11616" t="s">
        <v>3468</v>
      </c>
      <c r="R11616" s="1">
        <v>45456</v>
      </c>
      <c r="S11616" t="s">
        <v>5</v>
      </c>
      <c r="T11616" t="s">
        <v>4</v>
      </c>
    </row>
    <row r="11617" spans="1:20" x14ac:dyDescent="0.35">
      <c r="A11617">
        <v>1</v>
      </c>
      <c r="D11617">
        <f t="shared" si="181"/>
        <v>0</v>
      </c>
      <c r="E11617" t="s">
        <v>35</v>
      </c>
      <c r="F11617">
        <v>9.5</v>
      </c>
      <c r="G11617">
        <v>0.76</v>
      </c>
      <c r="H11617" t="s">
        <v>30</v>
      </c>
      <c r="I11617" t="s">
        <v>30</v>
      </c>
      <c r="J11617" t="s">
        <v>3471</v>
      </c>
      <c r="K11617">
        <v>1</v>
      </c>
      <c r="L11617" t="s">
        <v>30</v>
      </c>
      <c r="M11617">
        <v>0</v>
      </c>
      <c r="N11617" t="s">
        <v>3541</v>
      </c>
      <c r="O11617" t="s">
        <v>34</v>
      </c>
      <c r="P11617" t="s">
        <v>3468</v>
      </c>
      <c r="Q11617" t="s">
        <v>3468</v>
      </c>
      <c r="R11617" s="1">
        <v>45456</v>
      </c>
      <c r="S11617" t="s">
        <v>5</v>
      </c>
      <c r="T11617" t="s">
        <v>4</v>
      </c>
    </row>
    <row r="11618" spans="1:20" x14ac:dyDescent="0.35">
      <c r="B11618">
        <v>7</v>
      </c>
      <c r="D11618">
        <f t="shared" si="181"/>
        <v>0.6</v>
      </c>
      <c r="E11618" t="s">
        <v>35</v>
      </c>
      <c r="F11618">
        <v>10.5</v>
      </c>
      <c r="G11618">
        <v>0.56000000000000005</v>
      </c>
      <c r="H11618" t="s">
        <v>30</v>
      </c>
      <c r="I11618" t="s">
        <v>30</v>
      </c>
      <c r="J11618" t="s">
        <v>3471</v>
      </c>
      <c r="K11618">
        <v>2</v>
      </c>
      <c r="L11618" t="s">
        <v>30</v>
      </c>
      <c r="M11618">
        <v>0</v>
      </c>
      <c r="N11618" t="s">
        <v>3827</v>
      </c>
      <c r="O11618" t="s">
        <v>34</v>
      </c>
      <c r="P11618" t="s">
        <v>3468</v>
      </c>
      <c r="Q11618" t="s">
        <v>3468</v>
      </c>
      <c r="R11618" s="1">
        <v>45456</v>
      </c>
      <c r="S11618" t="s">
        <v>5</v>
      </c>
      <c r="T11618" t="s">
        <v>4</v>
      </c>
    </row>
    <row r="11619" spans="1:20" x14ac:dyDescent="0.35">
      <c r="C11619">
        <v>7</v>
      </c>
      <c r="D11619">
        <f t="shared" si="181"/>
        <v>7</v>
      </c>
      <c r="E11619" t="s">
        <v>29</v>
      </c>
      <c r="F11619">
        <v>22.8</v>
      </c>
      <c r="G11619">
        <v>1.25</v>
      </c>
      <c r="H11619" t="s">
        <v>30</v>
      </c>
      <c r="I11619" t="s">
        <v>30</v>
      </c>
      <c r="J11619" t="s">
        <v>3471</v>
      </c>
      <c r="K11619">
        <v>2</v>
      </c>
      <c r="L11619" t="s">
        <v>30</v>
      </c>
      <c r="M11619">
        <v>0</v>
      </c>
      <c r="N11619" t="s">
        <v>3828</v>
      </c>
      <c r="O11619" t="s">
        <v>34</v>
      </c>
      <c r="P11619" t="s">
        <v>3468</v>
      </c>
      <c r="Q11619" t="s">
        <v>3468</v>
      </c>
      <c r="R11619" s="1">
        <v>45457</v>
      </c>
      <c r="S11619" t="s">
        <v>5</v>
      </c>
      <c r="T11619" t="s">
        <v>4</v>
      </c>
    </row>
    <row r="11620" spans="1:20" x14ac:dyDescent="0.35">
      <c r="C11620">
        <v>2</v>
      </c>
      <c r="D11620">
        <f t="shared" si="181"/>
        <v>2</v>
      </c>
      <c r="E11620" t="s">
        <v>29</v>
      </c>
      <c r="F11620">
        <v>14.2</v>
      </c>
      <c r="G11620">
        <v>0.95</v>
      </c>
      <c r="H11620" t="s">
        <v>30</v>
      </c>
      <c r="I11620" t="s">
        <v>30</v>
      </c>
      <c r="J11620" t="s">
        <v>3555</v>
      </c>
      <c r="K11620">
        <v>2</v>
      </c>
      <c r="L11620" t="s">
        <v>30</v>
      </c>
      <c r="M11620">
        <v>0</v>
      </c>
      <c r="N11620" t="s">
        <v>3544</v>
      </c>
      <c r="O11620" t="s">
        <v>34</v>
      </c>
      <c r="P11620" t="s">
        <v>3468</v>
      </c>
      <c r="Q11620" t="s">
        <v>3468</v>
      </c>
      <c r="R11620" s="1">
        <v>45457</v>
      </c>
      <c r="S11620" t="s">
        <v>5</v>
      </c>
      <c r="T11620" t="s">
        <v>4</v>
      </c>
    </row>
    <row r="11621" spans="1:20" x14ac:dyDescent="0.35">
      <c r="C11621">
        <v>1</v>
      </c>
      <c r="D11621">
        <f t="shared" si="181"/>
        <v>1</v>
      </c>
      <c r="E11621" t="s">
        <v>35</v>
      </c>
      <c r="F11621">
        <v>9.6999999999999993</v>
      </c>
      <c r="G11621">
        <v>0.98</v>
      </c>
      <c r="H11621" t="s">
        <v>30</v>
      </c>
      <c r="I11621" t="s">
        <v>30</v>
      </c>
      <c r="J11621" t="s">
        <v>3469</v>
      </c>
      <c r="K11621">
        <v>4</v>
      </c>
      <c r="L11621" t="s">
        <v>30</v>
      </c>
      <c r="M11621">
        <v>0</v>
      </c>
      <c r="N11621" t="s">
        <v>3480</v>
      </c>
      <c r="O11621" t="s">
        <v>34</v>
      </c>
      <c r="P11621" t="s">
        <v>3468</v>
      </c>
      <c r="Q11621" t="s">
        <v>3468</v>
      </c>
      <c r="R11621" s="1">
        <v>45457</v>
      </c>
      <c r="S11621" t="s">
        <v>5</v>
      </c>
      <c r="T11621" t="s">
        <v>4</v>
      </c>
    </row>
    <row r="11622" spans="1:20" x14ac:dyDescent="0.35">
      <c r="C11622">
        <v>14</v>
      </c>
      <c r="D11622">
        <f t="shared" si="181"/>
        <v>14</v>
      </c>
      <c r="E11622" t="s">
        <v>35</v>
      </c>
      <c r="F11622">
        <v>16</v>
      </c>
      <c r="G11622">
        <v>1.35</v>
      </c>
      <c r="H11622" t="s">
        <v>30</v>
      </c>
      <c r="I11622" t="s">
        <v>30</v>
      </c>
      <c r="J11622" t="s">
        <v>3471</v>
      </c>
      <c r="K11622">
        <v>1</v>
      </c>
      <c r="L11622" t="s">
        <v>30</v>
      </c>
      <c r="M11622">
        <v>0</v>
      </c>
      <c r="N11622" t="s">
        <v>3586</v>
      </c>
      <c r="O11622" t="s">
        <v>34</v>
      </c>
      <c r="P11622" t="s">
        <v>3468</v>
      </c>
      <c r="Q11622" t="s">
        <v>3468</v>
      </c>
      <c r="R11622" s="1">
        <v>45457</v>
      </c>
      <c r="S11622" t="s">
        <v>5</v>
      </c>
      <c r="T11622" t="s">
        <v>4</v>
      </c>
    </row>
    <row r="11623" spans="1:20" x14ac:dyDescent="0.35">
      <c r="C11623">
        <v>4</v>
      </c>
      <c r="D11623">
        <f t="shared" si="181"/>
        <v>4</v>
      </c>
      <c r="E11623" t="s">
        <v>29</v>
      </c>
      <c r="F11623">
        <v>13.5</v>
      </c>
      <c r="G11623">
        <v>1.1200000000000001</v>
      </c>
      <c r="H11623" t="s">
        <v>30</v>
      </c>
      <c r="I11623" t="s">
        <v>30</v>
      </c>
      <c r="J11623" t="s">
        <v>3471</v>
      </c>
      <c r="K11623">
        <v>3</v>
      </c>
      <c r="L11623" t="s">
        <v>30</v>
      </c>
      <c r="M11623">
        <v>0</v>
      </c>
      <c r="N11623" t="s">
        <v>3829</v>
      </c>
      <c r="O11623" t="s">
        <v>34</v>
      </c>
      <c r="P11623" t="s">
        <v>3468</v>
      </c>
      <c r="Q11623" t="s">
        <v>3468</v>
      </c>
      <c r="R11623" s="1">
        <v>45457</v>
      </c>
      <c r="S11623" t="s">
        <v>7</v>
      </c>
      <c r="T11623" t="s">
        <v>4</v>
      </c>
    </row>
    <row r="11624" spans="1:20" x14ac:dyDescent="0.35">
      <c r="C11624">
        <v>2</v>
      </c>
      <c r="D11624">
        <f t="shared" si="181"/>
        <v>2</v>
      </c>
      <c r="E11624" t="s">
        <v>35</v>
      </c>
      <c r="F11624">
        <v>13</v>
      </c>
      <c r="G11624">
        <v>0.87</v>
      </c>
      <c r="H11624" t="s">
        <v>30</v>
      </c>
      <c r="I11624" t="s">
        <v>30</v>
      </c>
      <c r="J11624" t="s">
        <v>3469</v>
      </c>
      <c r="K11624">
        <v>4</v>
      </c>
      <c r="L11624" t="s">
        <v>30</v>
      </c>
      <c r="M11624">
        <v>25</v>
      </c>
      <c r="N11624" t="s">
        <v>3651</v>
      </c>
      <c r="O11624" t="s">
        <v>70</v>
      </c>
      <c r="P11624" t="s">
        <v>3468</v>
      </c>
      <c r="Q11624" t="s">
        <v>3468</v>
      </c>
      <c r="R11624" s="1">
        <v>45453</v>
      </c>
      <c r="S11624" t="s">
        <v>5</v>
      </c>
      <c r="T11624" t="s">
        <v>4</v>
      </c>
    </row>
    <row r="11625" spans="1:20" x14ac:dyDescent="0.35">
      <c r="C11625">
        <v>4</v>
      </c>
      <c r="D11625">
        <f t="shared" si="181"/>
        <v>4</v>
      </c>
      <c r="E11625" t="s">
        <v>35</v>
      </c>
      <c r="F11625">
        <v>15.5</v>
      </c>
      <c r="G11625">
        <v>0.92</v>
      </c>
      <c r="H11625" t="s">
        <v>30</v>
      </c>
      <c r="I11625" t="s">
        <v>30</v>
      </c>
      <c r="J11625" t="s">
        <v>3469</v>
      </c>
      <c r="K11625">
        <v>3</v>
      </c>
      <c r="L11625" t="s">
        <v>30</v>
      </c>
      <c r="M11625">
        <v>25</v>
      </c>
      <c r="N11625" t="s">
        <v>3830</v>
      </c>
      <c r="O11625" t="s">
        <v>70</v>
      </c>
      <c r="P11625" t="s">
        <v>3468</v>
      </c>
      <c r="Q11625" t="s">
        <v>3468</v>
      </c>
      <c r="R11625" s="1">
        <v>45453</v>
      </c>
      <c r="S11625" t="s">
        <v>5</v>
      </c>
      <c r="T11625" t="s">
        <v>4</v>
      </c>
    </row>
    <row r="11626" spans="1:20" x14ac:dyDescent="0.35">
      <c r="C11626">
        <v>7</v>
      </c>
      <c r="D11626">
        <f t="shared" si="181"/>
        <v>7</v>
      </c>
      <c r="E11626" t="s">
        <v>35</v>
      </c>
      <c r="F11626">
        <v>18</v>
      </c>
      <c r="G11626">
        <v>1.05</v>
      </c>
      <c r="H11626" t="s">
        <v>30</v>
      </c>
      <c r="I11626" t="s">
        <v>30</v>
      </c>
      <c r="J11626" t="s">
        <v>3469</v>
      </c>
      <c r="K11626">
        <v>1</v>
      </c>
      <c r="L11626" t="s">
        <v>31</v>
      </c>
      <c r="M11626">
        <v>20</v>
      </c>
      <c r="N11626" t="s">
        <v>3831</v>
      </c>
      <c r="O11626" t="s">
        <v>70</v>
      </c>
      <c r="P11626" t="s">
        <v>3468</v>
      </c>
      <c r="Q11626" t="s">
        <v>3468</v>
      </c>
      <c r="R11626" s="1">
        <v>45453</v>
      </c>
      <c r="S11626" t="s">
        <v>5</v>
      </c>
      <c r="T11626" t="s">
        <v>4</v>
      </c>
    </row>
    <row r="11627" spans="1:20" x14ac:dyDescent="0.35">
      <c r="B11627">
        <v>5</v>
      </c>
      <c r="D11627">
        <f t="shared" si="181"/>
        <v>0.4</v>
      </c>
      <c r="E11627" t="s">
        <v>35</v>
      </c>
      <c r="F11627">
        <v>6.8</v>
      </c>
      <c r="G11627">
        <v>0.64</v>
      </c>
      <c r="H11627" t="s">
        <v>30</v>
      </c>
      <c r="I11627" t="s">
        <v>30</v>
      </c>
      <c r="J11627" t="s">
        <v>3469</v>
      </c>
      <c r="K11627">
        <v>2</v>
      </c>
      <c r="L11627" t="s">
        <v>31</v>
      </c>
      <c r="M11627">
        <v>25</v>
      </c>
      <c r="N11627" t="s">
        <v>3682</v>
      </c>
      <c r="O11627" t="s">
        <v>70</v>
      </c>
      <c r="P11627" t="s">
        <v>3468</v>
      </c>
      <c r="Q11627" t="s">
        <v>3468</v>
      </c>
      <c r="R11627" s="1">
        <v>45453</v>
      </c>
      <c r="S11627" t="s">
        <v>5</v>
      </c>
      <c r="T11627" t="s">
        <v>4</v>
      </c>
    </row>
    <row r="11628" spans="1:20" x14ac:dyDescent="0.35">
      <c r="C11628">
        <v>28</v>
      </c>
      <c r="D11628">
        <f t="shared" si="181"/>
        <v>28</v>
      </c>
      <c r="E11628" t="s">
        <v>29</v>
      </c>
      <c r="F11628">
        <v>67</v>
      </c>
      <c r="G11628">
        <v>1.68</v>
      </c>
      <c r="H11628" t="s">
        <v>30</v>
      </c>
      <c r="I11628" t="s">
        <v>30</v>
      </c>
      <c r="J11628" t="s">
        <v>3469</v>
      </c>
      <c r="K11628">
        <v>2</v>
      </c>
      <c r="L11628" t="s">
        <v>30</v>
      </c>
      <c r="M11628">
        <v>16</v>
      </c>
      <c r="N11628" t="s">
        <v>3832</v>
      </c>
      <c r="O11628" t="s">
        <v>70</v>
      </c>
      <c r="P11628" t="s">
        <v>3468</v>
      </c>
      <c r="Q11628" t="s">
        <v>3468</v>
      </c>
      <c r="R11628" s="1">
        <v>45453</v>
      </c>
      <c r="S11628" t="s">
        <v>5</v>
      </c>
      <c r="T11628" t="s">
        <v>4</v>
      </c>
    </row>
    <row r="11629" spans="1:20" x14ac:dyDescent="0.35">
      <c r="C11629">
        <v>2</v>
      </c>
      <c r="D11629">
        <f t="shared" si="181"/>
        <v>2</v>
      </c>
      <c r="E11629" t="s">
        <v>29</v>
      </c>
      <c r="F11629">
        <v>11.2</v>
      </c>
      <c r="G11629">
        <v>0.87</v>
      </c>
      <c r="H11629" t="s">
        <v>30</v>
      </c>
      <c r="I11629" t="s">
        <v>30</v>
      </c>
      <c r="J11629" t="s">
        <v>3469</v>
      </c>
      <c r="K11629">
        <v>1</v>
      </c>
      <c r="L11629" t="s">
        <v>30</v>
      </c>
      <c r="M11629">
        <v>24</v>
      </c>
      <c r="N11629" t="s">
        <v>3561</v>
      </c>
      <c r="O11629" t="s">
        <v>70</v>
      </c>
      <c r="P11629" t="s">
        <v>3468</v>
      </c>
      <c r="Q11629" t="s">
        <v>3468</v>
      </c>
      <c r="R11629" s="1">
        <v>45453</v>
      </c>
      <c r="S11629" t="s">
        <v>5</v>
      </c>
      <c r="T11629" t="s">
        <v>4</v>
      </c>
    </row>
    <row r="11630" spans="1:20" x14ac:dyDescent="0.35">
      <c r="C11630">
        <v>1</v>
      </c>
      <c r="D11630">
        <f t="shared" si="181"/>
        <v>1</v>
      </c>
      <c r="E11630" t="s">
        <v>35</v>
      </c>
      <c r="F11630">
        <v>9</v>
      </c>
      <c r="G11630">
        <v>0.78</v>
      </c>
      <c r="H11630" t="s">
        <v>30</v>
      </c>
      <c r="I11630" t="s">
        <v>30</v>
      </c>
      <c r="J11630" t="s">
        <v>3469</v>
      </c>
      <c r="K11630">
        <v>4</v>
      </c>
      <c r="L11630" t="s">
        <v>31</v>
      </c>
      <c r="M11630">
        <v>25</v>
      </c>
      <c r="N11630" t="s">
        <v>3833</v>
      </c>
      <c r="O11630" t="s">
        <v>70</v>
      </c>
      <c r="P11630" t="s">
        <v>3468</v>
      </c>
      <c r="Q11630" t="s">
        <v>3468</v>
      </c>
      <c r="R11630" s="1">
        <v>45453</v>
      </c>
      <c r="S11630" t="s">
        <v>5</v>
      </c>
      <c r="T11630" t="s">
        <v>4</v>
      </c>
    </row>
    <row r="11631" spans="1:20" x14ac:dyDescent="0.35">
      <c r="B11631">
        <v>6</v>
      </c>
      <c r="D11631">
        <f t="shared" si="181"/>
        <v>0.5</v>
      </c>
      <c r="E11631" t="s">
        <v>35</v>
      </c>
      <c r="F11631">
        <v>7.6</v>
      </c>
      <c r="G11631">
        <v>0.69</v>
      </c>
      <c r="H11631" t="s">
        <v>30</v>
      </c>
      <c r="I11631" t="s">
        <v>30</v>
      </c>
      <c r="J11631" t="s">
        <v>3469</v>
      </c>
      <c r="K11631">
        <v>1</v>
      </c>
      <c r="L11631" t="s">
        <v>30</v>
      </c>
      <c r="M11631">
        <v>25</v>
      </c>
      <c r="N11631" t="s">
        <v>3561</v>
      </c>
      <c r="O11631" t="s">
        <v>70</v>
      </c>
      <c r="P11631" t="s">
        <v>3468</v>
      </c>
      <c r="Q11631" t="s">
        <v>3468</v>
      </c>
      <c r="R11631" s="1">
        <v>45453</v>
      </c>
      <c r="S11631" t="s">
        <v>5</v>
      </c>
      <c r="T11631" t="s">
        <v>4</v>
      </c>
    </row>
    <row r="11632" spans="1:20" x14ac:dyDescent="0.35">
      <c r="C11632">
        <v>5</v>
      </c>
      <c r="D11632">
        <f t="shared" si="181"/>
        <v>5</v>
      </c>
      <c r="E11632" t="s">
        <v>29</v>
      </c>
      <c r="F11632">
        <v>19.2</v>
      </c>
      <c r="G11632">
        <v>0.9</v>
      </c>
      <c r="H11632" t="s">
        <v>30</v>
      </c>
      <c r="I11632" t="s">
        <v>30</v>
      </c>
      <c r="J11632" t="s">
        <v>3469</v>
      </c>
      <c r="K11632">
        <v>1</v>
      </c>
      <c r="L11632" t="s">
        <v>30</v>
      </c>
      <c r="M11632">
        <v>25</v>
      </c>
      <c r="N11632" t="s">
        <v>3638</v>
      </c>
      <c r="O11632" t="s">
        <v>70</v>
      </c>
      <c r="P11632" t="s">
        <v>3468</v>
      </c>
      <c r="Q11632" t="s">
        <v>3468</v>
      </c>
      <c r="R11632" s="1">
        <v>45453</v>
      </c>
      <c r="S11632" t="s">
        <v>5</v>
      </c>
      <c r="T11632" t="s">
        <v>4</v>
      </c>
    </row>
    <row r="11633" spans="2:20" x14ac:dyDescent="0.35">
      <c r="B11633">
        <v>4</v>
      </c>
      <c r="D11633">
        <f t="shared" si="181"/>
        <v>0.3</v>
      </c>
      <c r="E11633" t="s">
        <v>29</v>
      </c>
      <c r="F11633">
        <v>5.9</v>
      </c>
      <c r="G11633">
        <v>0.59</v>
      </c>
      <c r="H11633" t="s">
        <v>30</v>
      </c>
      <c r="I11633" t="s">
        <v>30</v>
      </c>
      <c r="J11633" t="s">
        <v>3469</v>
      </c>
      <c r="K11633">
        <v>2</v>
      </c>
      <c r="L11633" t="s">
        <v>30</v>
      </c>
      <c r="M11633">
        <v>25</v>
      </c>
      <c r="N11633" t="s">
        <v>3709</v>
      </c>
      <c r="O11633" t="s">
        <v>70</v>
      </c>
      <c r="P11633" t="s">
        <v>3468</v>
      </c>
      <c r="Q11633" t="s">
        <v>3468</v>
      </c>
      <c r="R11633" s="1">
        <v>45453</v>
      </c>
      <c r="S11633" t="s">
        <v>5</v>
      </c>
      <c r="T11633" t="s">
        <v>4</v>
      </c>
    </row>
    <row r="11634" spans="2:20" x14ac:dyDescent="0.35">
      <c r="C11634">
        <v>3</v>
      </c>
      <c r="D11634">
        <f t="shared" si="181"/>
        <v>3</v>
      </c>
      <c r="E11634" t="s">
        <v>35</v>
      </c>
      <c r="F11634">
        <v>12.5</v>
      </c>
      <c r="G11634">
        <v>0.91</v>
      </c>
      <c r="H11634" t="s">
        <v>30</v>
      </c>
      <c r="I11634" t="s">
        <v>30</v>
      </c>
      <c r="J11634" t="s">
        <v>3469</v>
      </c>
      <c r="K11634">
        <v>2</v>
      </c>
      <c r="L11634" t="s">
        <v>31</v>
      </c>
      <c r="M11634">
        <v>25</v>
      </c>
      <c r="N11634" t="s">
        <v>3834</v>
      </c>
      <c r="O11634" t="s">
        <v>70</v>
      </c>
      <c r="P11634" t="s">
        <v>3468</v>
      </c>
      <c r="Q11634" t="s">
        <v>3468</v>
      </c>
      <c r="R11634" s="1">
        <v>45453</v>
      </c>
      <c r="S11634" t="s">
        <v>5</v>
      </c>
      <c r="T11634" t="s">
        <v>4</v>
      </c>
    </row>
    <row r="11635" spans="2:20" x14ac:dyDescent="0.35">
      <c r="C11635">
        <v>6</v>
      </c>
      <c r="D11635">
        <f t="shared" si="181"/>
        <v>6</v>
      </c>
      <c r="E11635" t="s">
        <v>35</v>
      </c>
      <c r="F11635">
        <v>22.5</v>
      </c>
      <c r="G11635">
        <v>1.2</v>
      </c>
      <c r="H11635" t="s">
        <v>30</v>
      </c>
      <c r="I11635" t="s">
        <v>30</v>
      </c>
      <c r="J11635" t="s">
        <v>3469</v>
      </c>
      <c r="K11635">
        <v>1</v>
      </c>
      <c r="L11635" t="s">
        <v>31</v>
      </c>
      <c r="M11635">
        <v>20</v>
      </c>
      <c r="N11635" t="s">
        <v>3835</v>
      </c>
      <c r="O11635" t="s">
        <v>70</v>
      </c>
      <c r="P11635" t="s">
        <v>3468</v>
      </c>
      <c r="Q11635" t="s">
        <v>3468</v>
      </c>
      <c r="R11635" s="1">
        <v>45453</v>
      </c>
      <c r="S11635" t="s">
        <v>5</v>
      </c>
      <c r="T11635" t="s">
        <v>4</v>
      </c>
    </row>
    <row r="11636" spans="2:20" x14ac:dyDescent="0.35">
      <c r="C11636">
        <v>6</v>
      </c>
      <c r="D11636">
        <f t="shared" si="181"/>
        <v>6</v>
      </c>
      <c r="E11636" t="s">
        <v>29</v>
      </c>
      <c r="F11636">
        <v>22.5</v>
      </c>
      <c r="G11636">
        <v>1.2</v>
      </c>
      <c r="H11636" t="s">
        <v>30</v>
      </c>
      <c r="I11636" t="s">
        <v>30</v>
      </c>
      <c r="J11636" t="s">
        <v>3469</v>
      </c>
      <c r="K11636">
        <v>1</v>
      </c>
      <c r="L11636" t="s">
        <v>30</v>
      </c>
      <c r="M11636">
        <v>20</v>
      </c>
      <c r="N11636" t="s">
        <v>3836</v>
      </c>
      <c r="O11636" t="s">
        <v>70</v>
      </c>
      <c r="P11636" t="s">
        <v>3468</v>
      </c>
      <c r="Q11636" t="s">
        <v>3468</v>
      </c>
      <c r="R11636" s="1">
        <v>45453</v>
      </c>
      <c r="S11636" t="s">
        <v>5</v>
      </c>
      <c r="T11636" t="s">
        <v>4</v>
      </c>
    </row>
    <row r="11637" spans="2:20" x14ac:dyDescent="0.35">
      <c r="C11637">
        <v>7</v>
      </c>
      <c r="D11637">
        <f t="shared" si="181"/>
        <v>7</v>
      </c>
      <c r="E11637" t="s">
        <v>35</v>
      </c>
      <c r="F11637">
        <v>19</v>
      </c>
      <c r="G11637">
        <v>1</v>
      </c>
      <c r="H11637" t="s">
        <v>30</v>
      </c>
      <c r="I11637" t="s">
        <v>30</v>
      </c>
      <c r="J11637" t="s">
        <v>3469</v>
      </c>
      <c r="K11637">
        <v>2</v>
      </c>
      <c r="L11637" t="s">
        <v>30</v>
      </c>
      <c r="M11637">
        <v>20</v>
      </c>
      <c r="N11637" t="s">
        <v>3837</v>
      </c>
      <c r="O11637" t="s">
        <v>70</v>
      </c>
      <c r="P11637" t="s">
        <v>3468</v>
      </c>
      <c r="Q11637" t="s">
        <v>3468</v>
      </c>
      <c r="R11637" s="1">
        <v>45453</v>
      </c>
      <c r="S11637" t="s">
        <v>5</v>
      </c>
      <c r="T11637" t="s">
        <v>4</v>
      </c>
    </row>
    <row r="11638" spans="2:20" x14ac:dyDescent="0.35">
      <c r="C11638">
        <v>3</v>
      </c>
      <c r="D11638">
        <f t="shared" si="181"/>
        <v>3</v>
      </c>
      <c r="E11638" t="s">
        <v>35</v>
      </c>
      <c r="F11638">
        <v>17</v>
      </c>
      <c r="G11638">
        <v>1</v>
      </c>
      <c r="H11638" t="s">
        <v>30</v>
      </c>
      <c r="I11638" t="s">
        <v>30</v>
      </c>
      <c r="J11638" t="s">
        <v>3469</v>
      </c>
      <c r="K11638">
        <v>1</v>
      </c>
      <c r="L11638" t="s">
        <v>31</v>
      </c>
      <c r="M11638">
        <v>24</v>
      </c>
      <c r="N11638" t="s">
        <v>3838</v>
      </c>
      <c r="O11638" t="s">
        <v>70</v>
      </c>
      <c r="P11638" t="s">
        <v>3468</v>
      </c>
      <c r="Q11638" t="s">
        <v>3468</v>
      </c>
      <c r="R11638" s="1">
        <v>45453</v>
      </c>
      <c r="S11638" t="s">
        <v>5</v>
      </c>
      <c r="T11638" t="s">
        <v>4</v>
      </c>
    </row>
    <row r="11639" spans="2:20" x14ac:dyDescent="0.35">
      <c r="C11639">
        <v>34</v>
      </c>
      <c r="D11639">
        <f t="shared" si="181"/>
        <v>34</v>
      </c>
      <c r="E11639" t="s">
        <v>29</v>
      </c>
      <c r="F11639">
        <v>70</v>
      </c>
      <c r="G11639">
        <v>1.71</v>
      </c>
      <c r="H11639" t="s">
        <v>30</v>
      </c>
      <c r="I11639" t="s">
        <v>30</v>
      </c>
      <c r="J11639" t="s">
        <v>3469</v>
      </c>
      <c r="K11639">
        <v>3</v>
      </c>
      <c r="L11639" t="s">
        <v>30</v>
      </c>
      <c r="M11639">
        <v>16</v>
      </c>
      <c r="N11639" t="s">
        <v>3832</v>
      </c>
      <c r="O11639" t="s">
        <v>70</v>
      </c>
      <c r="P11639" t="s">
        <v>3468</v>
      </c>
      <c r="Q11639" t="s">
        <v>3468</v>
      </c>
      <c r="R11639" s="1">
        <v>45453</v>
      </c>
      <c r="S11639" t="s">
        <v>5</v>
      </c>
      <c r="T11639" t="s">
        <v>4</v>
      </c>
    </row>
    <row r="11640" spans="2:20" x14ac:dyDescent="0.35">
      <c r="B11640">
        <v>5</v>
      </c>
      <c r="D11640">
        <f t="shared" si="181"/>
        <v>0.4</v>
      </c>
      <c r="E11640" t="s">
        <v>35</v>
      </c>
      <c r="F11640">
        <v>7.6</v>
      </c>
      <c r="G11640">
        <v>0.68</v>
      </c>
      <c r="H11640" t="s">
        <v>30</v>
      </c>
      <c r="I11640" t="s">
        <v>30</v>
      </c>
      <c r="J11640" t="s">
        <v>3469</v>
      </c>
      <c r="K11640">
        <v>4</v>
      </c>
      <c r="L11640" t="s">
        <v>30</v>
      </c>
      <c r="M11640">
        <v>24</v>
      </c>
      <c r="N11640" t="s">
        <v>3561</v>
      </c>
      <c r="O11640" t="s">
        <v>70</v>
      </c>
      <c r="P11640" t="s">
        <v>3468</v>
      </c>
      <c r="Q11640" t="s">
        <v>3468</v>
      </c>
      <c r="R11640" s="1">
        <v>45453</v>
      </c>
      <c r="S11640" t="s">
        <v>5</v>
      </c>
      <c r="T11640" t="s">
        <v>4</v>
      </c>
    </row>
    <row r="11641" spans="2:20" x14ac:dyDescent="0.35">
      <c r="C11641">
        <v>18</v>
      </c>
      <c r="D11641">
        <f t="shared" si="181"/>
        <v>18</v>
      </c>
      <c r="E11641" t="s">
        <v>29</v>
      </c>
      <c r="F11641">
        <v>46</v>
      </c>
      <c r="G11641">
        <v>1.5</v>
      </c>
      <c r="H11641" t="s">
        <v>31</v>
      </c>
      <c r="I11641" t="s">
        <v>30</v>
      </c>
      <c r="J11641" t="s">
        <v>3469</v>
      </c>
      <c r="K11641">
        <v>2</v>
      </c>
      <c r="L11641" t="s">
        <v>30</v>
      </c>
      <c r="M11641">
        <v>16</v>
      </c>
      <c r="N11641" t="s">
        <v>3839</v>
      </c>
      <c r="O11641" t="s">
        <v>70</v>
      </c>
      <c r="P11641" t="s">
        <v>3468</v>
      </c>
      <c r="Q11641" t="s">
        <v>3468</v>
      </c>
      <c r="R11641" s="1">
        <v>45453</v>
      </c>
      <c r="S11641" t="s">
        <v>5</v>
      </c>
      <c r="T11641" t="s">
        <v>4</v>
      </c>
    </row>
    <row r="11642" spans="2:20" x14ac:dyDescent="0.35">
      <c r="C11642">
        <v>14</v>
      </c>
      <c r="D11642">
        <f t="shared" si="181"/>
        <v>14</v>
      </c>
      <c r="E11642" t="s">
        <v>35</v>
      </c>
      <c r="F11642">
        <v>62</v>
      </c>
      <c r="G11642">
        <v>1.7</v>
      </c>
      <c r="H11642" t="s">
        <v>31</v>
      </c>
      <c r="I11642" t="s">
        <v>30</v>
      </c>
      <c r="J11642" t="s">
        <v>3469</v>
      </c>
      <c r="K11642">
        <v>4</v>
      </c>
      <c r="L11642" t="s">
        <v>31</v>
      </c>
      <c r="M11642">
        <v>16</v>
      </c>
      <c r="N11642" t="s">
        <v>3840</v>
      </c>
      <c r="O11642" t="s">
        <v>70</v>
      </c>
      <c r="P11642" t="s">
        <v>3468</v>
      </c>
      <c r="Q11642" t="s">
        <v>3468</v>
      </c>
      <c r="R11642" s="1">
        <v>45453</v>
      </c>
      <c r="S11642" t="s">
        <v>5</v>
      </c>
      <c r="T11642" t="s">
        <v>6</v>
      </c>
    </row>
    <row r="11643" spans="2:20" x14ac:dyDescent="0.35">
      <c r="C11643">
        <v>2</v>
      </c>
      <c r="D11643">
        <f t="shared" si="181"/>
        <v>2</v>
      </c>
      <c r="E11643" t="s">
        <v>35</v>
      </c>
      <c r="F11643">
        <v>18</v>
      </c>
      <c r="G11643">
        <v>0.96</v>
      </c>
      <c r="H11643" t="s">
        <v>30</v>
      </c>
      <c r="I11643" t="s">
        <v>30</v>
      </c>
      <c r="J11643" t="s">
        <v>3469</v>
      </c>
      <c r="K11643">
        <v>2</v>
      </c>
      <c r="L11643" t="s">
        <v>31</v>
      </c>
      <c r="M11643">
        <v>25</v>
      </c>
      <c r="N11643" t="s">
        <v>3841</v>
      </c>
      <c r="O11643" t="s">
        <v>70</v>
      </c>
      <c r="P11643" t="s">
        <v>3468</v>
      </c>
      <c r="Q11643" t="s">
        <v>3468</v>
      </c>
      <c r="R11643" s="1">
        <v>45453</v>
      </c>
      <c r="S11643" t="s">
        <v>5</v>
      </c>
      <c r="T11643" t="s">
        <v>4</v>
      </c>
    </row>
    <row r="11644" spans="2:20" x14ac:dyDescent="0.35">
      <c r="C11644">
        <v>6</v>
      </c>
      <c r="D11644">
        <f t="shared" si="181"/>
        <v>6</v>
      </c>
      <c r="E11644" t="s">
        <v>35</v>
      </c>
      <c r="F11644">
        <v>21</v>
      </c>
      <c r="G11644">
        <v>1.22</v>
      </c>
      <c r="H11644" t="s">
        <v>30</v>
      </c>
      <c r="I11644" t="s">
        <v>30</v>
      </c>
      <c r="J11644" t="s">
        <v>3469</v>
      </c>
      <c r="K11644">
        <v>2</v>
      </c>
      <c r="L11644" t="s">
        <v>31</v>
      </c>
      <c r="M11644">
        <v>20</v>
      </c>
      <c r="N11644" t="s">
        <v>3561</v>
      </c>
      <c r="O11644" t="s">
        <v>70</v>
      </c>
      <c r="P11644" t="s">
        <v>3468</v>
      </c>
      <c r="Q11644" t="s">
        <v>3468</v>
      </c>
      <c r="R11644" s="1">
        <v>45454</v>
      </c>
      <c r="S11644" t="s">
        <v>7</v>
      </c>
      <c r="T11644" t="s">
        <v>4</v>
      </c>
    </row>
    <row r="11645" spans="2:20" x14ac:dyDescent="0.35">
      <c r="B11645">
        <v>1</v>
      </c>
      <c r="D11645">
        <f t="shared" si="181"/>
        <v>0.1</v>
      </c>
      <c r="E11645" t="s">
        <v>35</v>
      </c>
      <c r="F11645">
        <v>4.9000000000000004</v>
      </c>
      <c r="G11645">
        <v>0.89</v>
      </c>
      <c r="H11645" t="s">
        <v>30</v>
      </c>
      <c r="I11645" t="s">
        <v>30</v>
      </c>
      <c r="J11645" t="s">
        <v>3469</v>
      </c>
      <c r="K11645">
        <v>2</v>
      </c>
      <c r="L11645" t="s">
        <v>30</v>
      </c>
      <c r="M11645">
        <v>25</v>
      </c>
      <c r="N11645" t="s">
        <v>3792</v>
      </c>
      <c r="O11645" t="s">
        <v>70</v>
      </c>
      <c r="P11645" t="s">
        <v>3468</v>
      </c>
      <c r="Q11645" t="s">
        <v>3468</v>
      </c>
      <c r="R11645" s="1">
        <v>45454</v>
      </c>
      <c r="S11645" t="s">
        <v>7</v>
      </c>
      <c r="T11645" t="s">
        <v>4</v>
      </c>
    </row>
    <row r="11646" spans="2:20" x14ac:dyDescent="0.35">
      <c r="C11646">
        <v>35</v>
      </c>
      <c r="D11646">
        <f t="shared" si="181"/>
        <v>35</v>
      </c>
      <c r="E11646" t="s">
        <v>29</v>
      </c>
      <c r="F11646">
        <v>67</v>
      </c>
      <c r="G11646">
        <v>1.6</v>
      </c>
      <c r="H11646" t="s">
        <v>30</v>
      </c>
      <c r="I11646" t="s">
        <v>30</v>
      </c>
      <c r="J11646" t="s">
        <v>3469</v>
      </c>
      <c r="K11646">
        <v>2</v>
      </c>
      <c r="L11646" t="s">
        <v>30</v>
      </c>
      <c r="M11646">
        <v>16</v>
      </c>
      <c r="N11646" t="s">
        <v>3842</v>
      </c>
      <c r="O11646" t="s">
        <v>70</v>
      </c>
      <c r="P11646" t="s">
        <v>3468</v>
      </c>
      <c r="Q11646" t="s">
        <v>3468</v>
      </c>
      <c r="R11646" s="1">
        <v>45454</v>
      </c>
      <c r="S11646" t="s">
        <v>7</v>
      </c>
      <c r="T11646" t="s">
        <v>4</v>
      </c>
    </row>
    <row r="11647" spans="2:20" x14ac:dyDescent="0.35">
      <c r="B11647">
        <v>8</v>
      </c>
      <c r="D11647">
        <f t="shared" si="181"/>
        <v>0.7</v>
      </c>
      <c r="E11647" t="s">
        <v>29</v>
      </c>
      <c r="F11647">
        <v>7.8</v>
      </c>
      <c r="G11647">
        <v>0.65</v>
      </c>
      <c r="H11647" t="s">
        <v>30</v>
      </c>
      <c r="I11647" t="s">
        <v>30</v>
      </c>
      <c r="J11647" t="s">
        <v>3469</v>
      </c>
      <c r="K11647">
        <v>1</v>
      </c>
      <c r="L11647" t="s">
        <v>31</v>
      </c>
      <c r="M11647">
        <v>25</v>
      </c>
      <c r="N11647" t="s">
        <v>3843</v>
      </c>
      <c r="O11647" t="s">
        <v>70</v>
      </c>
      <c r="P11647" t="s">
        <v>3468</v>
      </c>
      <c r="Q11647" t="s">
        <v>3468</v>
      </c>
      <c r="R11647" s="1">
        <v>45454</v>
      </c>
      <c r="S11647" t="s">
        <v>5</v>
      </c>
      <c r="T11647" t="s">
        <v>4</v>
      </c>
    </row>
    <row r="11648" spans="2:20" x14ac:dyDescent="0.35">
      <c r="C11648">
        <v>78</v>
      </c>
      <c r="D11648">
        <f t="shared" si="181"/>
        <v>78</v>
      </c>
      <c r="E11648" t="s">
        <v>29</v>
      </c>
      <c r="F11648">
        <v>65</v>
      </c>
      <c r="G11648">
        <v>1.65</v>
      </c>
      <c r="H11648" t="s">
        <v>30</v>
      </c>
      <c r="I11648" t="s">
        <v>31</v>
      </c>
      <c r="J11648" t="s">
        <v>3448</v>
      </c>
      <c r="K11648">
        <v>2</v>
      </c>
      <c r="L11648" t="s">
        <v>31</v>
      </c>
      <c r="M11648">
        <v>21</v>
      </c>
      <c r="N11648" t="s">
        <v>3574</v>
      </c>
      <c r="O11648" t="s">
        <v>34</v>
      </c>
      <c r="P11648" t="s">
        <v>10</v>
      </c>
      <c r="Q11648" t="s">
        <v>10</v>
      </c>
      <c r="R11648" s="1">
        <v>45453</v>
      </c>
      <c r="S11648" t="s">
        <v>5</v>
      </c>
      <c r="T11648" t="s">
        <v>4</v>
      </c>
    </row>
    <row r="11649" spans="3:21" x14ac:dyDescent="0.35">
      <c r="C11649">
        <v>47</v>
      </c>
      <c r="D11649">
        <f t="shared" si="181"/>
        <v>47</v>
      </c>
      <c r="E11649" t="s">
        <v>29</v>
      </c>
      <c r="F11649">
        <v>94</v>
      </c>
      <c r="G11649">
        <v>1.69</v>
      </c>
      <c r="H11649" t="s">
        <v>30</v>
      </c>
      <c r="I11649" t="s">
        <v>31</v>
      </c>
      <c r="J11649" t="s">
        <v>3448</v>
      </c>
      <c r="K11649">
        <v>3</v>
      </c>
      <c r="L11649" t="s">
        <v>31</v>
      </c>
      <c r="M11649">
        <v>22</v>
      </c>
      <c r="N11649" t="s">
        <v>3844</v>
      </c>
      <c r="O11649" t="s">
        <v>34</v>
      </c>
      <c r="P11649" t="s">
        <v>10</v>
      </c>
      <c r="Q11649" t="s">
        <v>10</v>
      </c>
      <c r="R11649" s="1">
        <v>45453</v>
      </c>
      <c r="S11649" t="s">
        <v>5</v>
      </c>
      <c r="T11649" t="s">
        <v>4</v>
      </c>
    </row>
    <row r="11650" spans="3:21" x14ac:dyDescent="0.35">
      <c r="C11650">
        <v>38</v>
      </c>
      <c r="D11650">
        <f t="shared" si="181"/>
        <v>38</v>
      </c>
      <c r="E11650" t="s">
        <v>35</v>
      </c>
      <c r="F11650">
        <v>85.5</v>
      </c>
      <c r="G11650">
        <v>1.75</v>
      </c>
      <c r="H11650" t="s">
        <v>30</v>
      </c>
      <c r="I11650" t="s">
        <v>31</v>
      </c>
      <c r="J11650" t="s">
        <v>3448</v>
      </c>
      <c r="K11650">
        <v>1</v>
      </c>
      <c r="L11650" t="s">
        <v>31</v>
      </c>
      <c r="M11650">
        <v>21</v>
      </c>
      <c r="N11650" t="s">
        <v>3510</v>
      </c>
      <c r="O11650" t="s">
        <v>34</v>
      </c>
      <c r="P11650" t="s">
        <v>10</v>
      </c>
      <c r="Q11650" t="s">
        <v>10</v>
      </c>
      <c r="R11650" s="1">
        <v>45453</v>
      </c>
      <c r="S11650" t="s">
        <v>5</v>
      </c>
      <c r="T11650" t="s">
        <v>4</v>
      </c>
    </row>
    <row r="11651" spans="3:21" x14ac:dyDescent="0.35">
      <c r="C11651">
        <v>57</v>
      </c>
      <c r="D11651">
        <f t="shared" ref="D11651:D11714" si="182">ROUND(IF(C11651&lt;&gt;"", C11651, IF(B11651&lt;&gt;"", B11651/12, IF(A11651&lt;&gt;"", A11651/365, ""))), 1)</f>
        <v>57</v>
      </c>
      <c r="E11651" t="s">
        <v>35</v>
      </c>
      <c r="F11651">
        <v>85.4</v>
      </c>
      <c r="G11651">
        <v>1.72</v>
      </c>
      <c r="H11651" t="s">
        <v>30</v>
      </c>
      <c r="I11651" t="s">
        <v>31</v>
      </c>
      <c r="J11651" t="s">
        <v>3448</v>
      </c>
      <c r="K11651">
        <v>4</v>
      </c>
      <c r="L11651" t="s">
        <v>31</v>
      </c>
      <c r="M11651">
        <v>4</v>
      </c>
      <c r="N11651" t="s">
        <v>3703</v>
      </c>
      <c r="O11651" t="s">
        <v>34</v>
      </c>
      <c r="P11651" t="s">
        <v>10</v>
      </c>
      <c r="Q11651" t="s">
        <v>10</v>
      </c>
      <c r="R11651" s="1">
        <v>45454</v>
      </c>
      <c r="S11651" t="s">
        <v>5</v>
      </c>
      <c r="T11651" t="s">
        <v>4</v>
      </c>
    </row>
    <row r="11652" spans="3:21" x14ac:dyDescent="0.35">
      <c r="C11652">
        <v>64</v>
      </c>
      <c r="D11652">
        <f t="shared" si="182"/>
        <v>64</v>
      </c>
      <c r="E11652" t="s">
        <v>35</v>
      </c>
      <c r="F11652">
        <v>84.5</v>
      </c>
      <c r="G11652">
        <v>1.68</v>
      </c>
      <c r="H11652" t="s">
        <v>30</v>
      </c>
      <c r="I11652" t="s">
        <v>31</v>
      </c>
      <c r="J11652" t="s">
        <v>3448</v>
      </c>
      <c r="K11652">
        <v>3</v>
      </c>
      <c r="L11652" t="s">
        <v>31</v>
      </c>
      <c r="M11652">
        <v>22</v>
      </c>
      <c r="N11652" t="s">
        <v>3452</v>
      </c>
      <c r="O11652" t="s">
        <v>34</v>
      </c>
      <c r="P11652" t="s">
        <v>10</v>
      </c>
      <c r="Q11652" t="s">
        <v>10</v>
      </c>
      <c r="R11652" s="1">
        <v>45454</v>
      </c>
      <c r="S11652" t="s">
        <v>5</v>
      </c>
      <c r="T11652" t="s">
        <v>4</v>
      </c>
    </row>
    <row r="11653" spans="3:21" x14ac:dyDescent="0.35">
      <c r="C11653">
        <v>27</v>
      </c>
      <c r="D11653">
        <f t="shared" si="182"/>
        <v>27</v>
      </c>
      <c r="E11653" t="s">
        <v>29</v>
      </c>
      <c r="F11653">
        <v>79.5</v>
      </c>
      <c r="G11653">
        <v>1.65</v>
      </c>
      <c r="H11653" t="s">
        <v>31</v>
      </c>
      <c r="I11653" t="s">
        <v>31</v>
      </c>
      <c r="J11653" t="s">
        <v>3448</v>
      </c>
      <c r="K11653">
        <v>3</v>
      </c>
      <c r="L11653" t="s">
        <v>31</v>
      </c>
      <c r="M11653">
        <v>21</v>
      </c>
      <c r="N11653" t="s">
        <v>3452</v>
      </c>
      <c r="O11653" t="s">
        <v>34</v>
      </c>
      <c r="P11653" t="s">
        <v>10</v>
      </c>
      <c r="Q11653" t="s">
        <v>10</v>
      </c>
      <c r="R11653" s="1">
        <v>45454</v>
      </c>
      <c r="S11653" t="s">
        <v>5</v>
      </c>
      <c r="T11653" t="s">
        <v>4</v>
      </c>
    </row>
    <row r="11654" spans="3:21" x14ac:dyDescent="0.35">
      <c r="C11654">
        <v>33</v>
      </c>
      <c r="D11654">
        <f t="shared" si="182"/>
        <v>33</v>
      </c>
      <c r="E11654" t="s">
        <v>35</v>
      </c>
      <c r="F11654">
        <v>75</v>
      </c>
      <c r="G11654">
        <v>1.65</v>
      </c>
      <c r="H11654" t="s">
        <v>30</v>
      </c>
      <c r="I11654" t="s">
        <v>31</v>
      </c>
      <c r="J11654" t="s">
        <v>3448</v>
      </c>
      <c r="K11654">
        <v>3</v>
      </c>
      <c r="L11654" t="s">
        <v>31</v>
      </c>
      <c r="M11654">
        <v>21</v>
      </c>
      <c r="N11654" t="s">
        <v>3510</v>
      </c>
      <c r="O11654" t="s">
        <v>34</v>
      </c>
      <c r="P11654" t="s">
        <v>10</v>
      </c>
      <c r="Q11654" t="s">
        <v>10</v>
      </c>
      <c r="R11654" s="1">
        <v>45455</v>
      </c>
      <c r="S11654" t="s">
        <v>5</v>
      </c>
      <c r="T11654" t="s">
        <v>4</v>
      </c>
    </row>
    <row r="11655" spans="3:21" x14ac:dyDescent="0.35">
      <c r="C11655">
        <v>20</v>
      </c>
      <c r="D11655">
        <f t="shared" si="182"/>
        <v>20</v>
      </c>
      <c r="E11655" t="s">
        <v>35</v>
      </c>
      <c r="F11655">
        <v>65.900000000000006</v>
      </c>
      <c r="G11655">
        <v>1.75</v>
      </c>
      <c r="H11655" t="s">
        <v>30</v>
      </c>
      <c r="I11655" t="s">
        <v>31</v>
      </c>
      <c r="J11655" t="s">
        <v>3448</v>
      </c>
      <c r="K11655">
        <v>3</v>
      </c>
      <c r="L11655" t="s">
        <v>31</v>
      </c>
      <c r="M11655">
        <v>22</v>
      </c>
      <c r="N11655" t="s">
        <v>3510</v>
      </c>
      <c r="O11655" t="s">
        <v>34</v>
      </c>
      <c r="P11655" t="s">
        <v>10</v>
      </c>
      <c r="Q11655" t="s">
        <v>10</v>
      </c>
      <c r="R11655" s="1">
        <v>45455</v>
      </c>
      <c r="S11655" t="s">
        <v>5</v>
      </c>
      <c r="T11655" t="s">
        <v>4</v>
      </c>
    </row>
    <row r="11656" spans="3:21" x14ac:dyDescent="0.35">
      <c r="C11656">
        <v>43</v>
      </c>
      <c r="D11656">
        <f t="shared" si="182"/>
        <v>43</v>
      </c>
      <c r="E11656" t="s">
        <v>29</v>
      </c>
      <c r="F11656">
        <v>94.5</v>
      </c>
      <c r="G11656">
        <v>1.65</v>
      </c>
      <c r="H11656" t="s">
        <v>30</v>
      </c>
      <c r="I11656" t="s">
        <v>31</v>
      </c>
      <c r="J11656" t="s">
        <v>3448</v>
      </c>
      <c r="K11656">
        <v>1</v>
      </c>
      <c r="L11656" t="s">
        <v>31</v>
      </c>
      <c r="M11656">
        <v>22</v>
      </c>
      <c r="N11656" t="s">
        <v>3452</v>
      </c>
      <c r="O11656" t="s">
        <v>34</v>
      </c>
      <c r="P11656" t="s">
        <v>10</v>
      </c>
      <c r="Q11656" t="s">
        <v>10</v>
      </c>
      <c r="R11656" s="1">
        <v>45455</v>
      </c>
      <c r="S11656" t="s">
        <v>5</v>
      </c>
      <c r="T11656" t="s">
        <v>4</v>
      </c>
    </row>
    <row r="11657" spans="3:21" x14ac:dyDescent="0.35">
      <c r="C11657">
        <v>56</v>
      </c>
      <c r="D11657">
        <f t="shared" si="182"/>
        <v>56</v>
      </c>
      <c r="E11657" t="s">
        <v>29</v>
      </c>
      <c r="F11657">
        <v>86.5</v>
      </c>
      <c r="G11657">
        <v>1.72</v>
      </c>
      <c r="H11657" t="s">
        <v>30</v>
      </c>
      <c r="I11657" t="s">
        <v>31</v>
      </c>
      <c r="J11657" t="s">
        <v>3459</v>
      </c>
      <c r="K11657">
        <v>2</v>
      </c>
      <c r="L11657" t="s">
        <v>31</v>
      </c>
      <c r="M11657">
        <v>2</v>
      </c>
      <c r="N11657" t="s">
        <v>3518</v>
      </c>
      <c r="O11657" t="s">
        <v>34</v>
      </c>
      <c r="P11657" t="s">
        <v>10</v>
      </c>
      <c r="Q11657" t="s">
        <v>10</v>
      </c>
      <c r="R11657" s="1">
        <v>45455</v>
      </c>
      <c r="S11657" t="s">
        <v>5</v>
      </c>
      <c r="T11657" t="s">
        <v>4</v>
      </c>
    </row>
    <row r="11658" spans="3:21" x14ac:dyDescent="0.35">
      <c r="C11658">
        <v>44</v>
      </c>
      <c r="D11658">
        <f t="shared" si="182"/>
        <v>44</v>
      </c>
      <c r="E11658" t="s">
        <v>35</v>
      </c>
      <c r="F11658">
        <v>85</v>
      </c>
      <c r="G11658">
        <v>1.75</v>
      </c>
      <c r="H11658" t="s">
        <v>30</v>
      </c>
      <c r="I11658" t="s">
        <v>31</v>
      </c>
      <c r="J11658" t="s">
        <v>3845</v>
      </c>
      <c r="K11658">
        <v>3</v>
      </c>
      <c r="L11658" t="s">
        <v>31</v>
      </c>
      <c r="M11658">
        <v>22</v>
      </c>
      <c r="N11658" t="s">
        <v>3521</v>
      </c>
      <c r="O11658" t="s">
        <v>34</v>
      </c>
      <c r="P11658" t="s">
        <v>10</v>
      </c>
      <c r="Q11658" t="s">
        <v>10</v>
      </c>
      <c r="R11658" s="1">
        <v>45456</v>
      </c>
      <c r="S11658" t="s">
        <v>5</v>
      </c>
      <c r="T11658" t="s">
        <v>4</v>
      </c>
    </row>
    <row r="11659" spans="3:21" x14ac:dyDescent="0.35">
      <c r="C11659">
        <v>53</v>
      </c>
      <c r="D11659">
        <f t="shared" si="182"/>
        <v>53</v>
      </c>
      <c r="E11659" t="s">
        <v>35</v>
      </c>
      <c r="F11659">
        <v>74.5</v>
      </c>
      <c r="G11659">
        <v>1.86</v>
      </c>
      <c r="H11659" t="s">
        <v>30</v>
      </c>
      <c r="I11659" t="s">
        <v>31</v>
      </c>
      <c r="J11659" t="s">
        <v>3523</v>
      </c>
      <c r="K11659">
        <v>2</v>
      </c>
      <c r="L11659" t="s">
        <v>31</v>
      </c>
      <c r="M11659">
        <v>21</v>
      </c>
      <c r="N11659" t="s">
        <v>3846</v>
      </c>
      <c r="O11659" t="s">
        <v>34</v>
      </c>
      <c r="P11659" t="s">
        <v>10</v>
      </c>
      <c r="Q11659" t="s">
        <v>10</v>
      </c>
      <c r="R11659" s="1">
        <v>45457</v>
      </c>
      <c r="S11659" t="s">
        <v>5</v>
      </c>
      <c r="T11659" t="s">
        <v>4</v>
      </c>
    </row>
    <row r="11660" spans="3:21" x14ac:dyDescent="0.35">
      <c r="C11660">
        <v>25</v>
      </c>
      <c r="D11660">
        <f t="shared" si="182"/>
        <v>25</v>
      </c>
      <c r="E11660" t="s">
        <v>29</v>
      </c>
      <c r="F11660">
        <v>73</v>
      </c>
      <c r="G11660">
        <v>1.68</v>
      </c>
      <c r="H11660" t="s">
        <v>30</v>
      </c>
      <c r="I11660" t="s">
        <v>31</v>
      </c>
      <c r="J11660" t="s">
        <v>3527</v>
      </c>
      <c r="K11660">
        <v>2</v>
      </c>
      <c r="L11660" t="s">
        <v>31</v>
      </c>
      <c r="M11660">
        <v>21</v>
      </c>
      <c r="N11660" t="s">
        <v>3521</v>
      </c>
      <c r="O11660" t="s">
        <v>3756</v>
      </c>
      <c r="P11660" t="s">
        <v>10</v>
      </c>
      <c r="Q11660" t="s">
        <v>10</v>
      </c>
      <c r="R11660" s="1">
        <v>45454</v>
      </c>
      <c r="S11660" t="s">
        <v>5</v>
      </c>
      <c r="T11660" t="s">
        <v>4</v>
      </c>
    </row>
    <row r="11661" spans="3:21" x14ac:dyDescent="0.35">
      <c r="C11661">
        <v>3</v>
      </c>
      <c r="D11661">
        <f t="shared" si="182"/>
        <v>3</v>
      </c>
      <c r="E11661" t="s">
        <v>35</v>
      </c>
      <c r="F11661">
        <v>17.5</v>
      </c>
      <c r="G11661">
        <v>0.1</v>
      </c>
      <c r="H11661" t="s">
        <v>30</v>
      </c>
      <c r="I11661" t="s">
        <v>31</v>
      </c>
      <c r="J11661" t="s">
        <v>3448</v>
      </c>
      <c r="K11661">
        <v>1</v>
      </c>
      <c r="L11661" t="s">
        <v>30</v>
      </c>
      <c r="M11661">
        <v>25</v>
      </c>
      <c r="N11661" t="s">
        <v>3457</v>
      </c>
      <c r="O11661" t="s">
        <v>34</v>
      </c>
      <c r="P11661" t="s">
        <v>10</v>
      </c>
      <c r="Q11661" t="s">
        <v>10</v>
      </c>
      <c r="R11661" s="1">
        <v>45453</v>
      </c>
      <c r="S11661" t="s">
        <v>5</v>
      </c>
      <c r="T11661" t="s">
        <v>4</v>
      </c>
    </row>
    <row r="11662" spans="3:21" x14ac:dyDescent="0.35">
      <c r="C11662">
        <v>3</v>
      </c>
      <c r="D11662">
        <f t="shared" si="182"/>
        <v>3</v>
      </c>
      <c r="E11662" t="s">
        <v>35</v>
      </c>
      <c r="F11662">
        <v>16.8</v>
      </c>
      <c r="G11662">
        <v>0.1</v>
      </c>
      <c r="H11662" t="s">
        <v>30</v>
      </c>
      <c r="I11662" t="s">
        <v>31</v>
      </c>
      <c r="J11662" t="s">
        <v>3847</v>
      </c>
      <c r="K11662">
        <v>3</v>
      </c>
      <c r="L11662" t="s">
        <v>31</v>
      </c>
      <c r="M11662">
        <v>24</v>
      </c>
      <c r="N11662" t="s">
        <v>3457</v>
      </c>
      <c r="O11662" t="s">
        <v>34</v>
      </c>
      <c r="P11662" t="s">
        <v>10</v>
      </c>
      <c r="Q11662" t="s">
        <v>10</v>
      </c>
      <c r="R11662" s="1">
        <v>45453</v>
      </c>
      <c r="S11662" t="s">
        <v>7</v>
      </c>
      <c r="T11662" t="s">
        <v>4</v>
      </c>
    </row>
    <row r="11663" spans="3:21" x14ac:dyDescent="0.35">
      <c r="C11663">
        <v>2</v>
      </c>
      <c r="D11663">
        <f t="shared" si="182"/>
        <v>2</v>
      </c>
      <c r="E11663" t="s">
        <v>29</v>
      </c>
      <c r="F11663">
        <v>11.1</v>
      </c>
      <c r="G11663">
        <v>0.79</v>
      </c>
      <c r="H11663" t="s">
        <v>30</v>
      </c>
      <c r="I11663" t="s">
        <v>31</v>
      </c>
      <c r="J11663" t="s">
        <v>3459</v>
      </c>
      <c r="K11663">
        <v>1</v>
      </c>
      <c r="L11663" t="s">
        <v>30</v>
      </c>
      <c r="M11663">
        <v>30</v>
      </c>
      <c r="N11663" t="s">
        <v>43</v>
      </c>
      <c r="O11663" t="s">
        <v>34</v>
      </c>
      <c r="P11663" t="s">
        <v>10</v>
      </c>
      <c r="Q11663" t="s">
        <v>10</v>
      </c>
      <c r="R11663" s="1">
        <v>45453</v>
      </c>
      <c r="S11663" t="s">
        <v>5</v>
      </c>
      <c r="T11663" t="s">
        <v>4</v>
      </c>
    </row>
    <row r="11664" spans="3:21" x14ac:dyDescent="0.35">
      <c r="C11664">
        <v>1</v>
      </c>
      <c r="D11664">
        <f t="shared" si="182"/>
        <v>1</v>
      </c>
      <c r="E11664" t="s">
        <v>35</v>
      </c>
      <c r="F11664">
        <v>9.4</v>
      </c>
      <c r="G11664">
        <v>0.57999999999999996</v>
      </c>
      <c r="H11664" t="s">
        <v>30</v>
      </c>
      <c r="I11664" t="s">
        <v>31</v>
      </c>
      <c r="J11664" t="s">
        <v>3456</v>
      </c>
      <c r="K11664">
        <v>1</v>
      </c>
      <c r="L11664" t="s">
        <v>30</v>
      </c>
      <c r="M11664">
        <v>20</v>
      </c>
      <c r="N11664" t="s">
        <v>3457</v>
      </c>
      <c r="O11664" t="s">
        <v>34</v>
      </c>
      <c r="P11664" t="s">
        <v>10</v>
      </c>
      <c r="Q11664" t="s">
        <v>10</v>
      </c>
      <c r="R11664" s="1">
        <v>45453</v>
      </c>
      <c r="S11664" t="s">
        <v>5</v>
      </c>
      <c r="T11664" t="s">
        <v>4</v>
      </c>
      <c r="U11664" t="s">
        <v>4</v>
      </c>
    </row>
    <row r="11665" spans="2:20" x14ac:dyDescent="0.35">
      <c r="C11665">
        <v>2</v>
      </c>
      <c r="D11665">
        <f t="shared" si="182"/>
        <v>2</v>
      </c>
      <c r="E11665" t="s">
        <v>35</v>
      </c>
      <c r="F11665">
        <v>13.4</v>
      </c>
      <c r="G11665">
        <v>0.87</v>
      </c>
      <c r="H11665" t="s">
        <v>30</v>
      </c>
      <c r="I11665" t="s">
        <v>31</v>
      </c>
      <c r="J11665" t="s">
        <v>3758</v>
      </c>
      <c r="K11665">
        <v>1</v>
      </c>
      <c r="L11665" t="s">
        <v>31</v>
      </c>
      <c r="M11665">
        <v>28</v>
      </c>
      <c r="N11665" t="s">
        <v>3457</v>
      </c>
      <c r="O11665" t="s">
        <v>226</v>
      </c>
      <c r="P11665" t="s">
        <v>10</v>
      </c>
      <c r="Q11665" t="s">
        <v>10</v>
      </c>
      <c r="R11665" s="1">
        <v>45453</v>
      </c>
      <c r="S11665" t="s">
        <v>5</v>
      </c>
      <c r="T11665" t="s">
        <v>4</v>
      </c>
    </row>
    <row r="11666" spans="2:20" x14ac:dyDescent="0.35">
      <c r="C11666">
        <v>84</v>
      </c>
      <c r="D11666">
        <f t="shared" si="182"/>
        <v>84</v>
      </c>
      <c r="E11666" t="s">
        <v>29</v>
      </c>
      <c r="G11666">
        <v>1.7</v>
      </c>
      <c r="H11666" t="s">
        <v>30</v>
      </c>
      <c r="I11666" t="s">
        <v>31</v>
      </c>
      <c r="J11666" t="s">
        <v>3532</v>
      </c>
      <c r="K11666">
        <v>2</v>
      </c>
      <c r="L11666" t="s">
        <v>30</v>
      </c>
      <c r="M11666">
        <v>20</v>
      </c>
      <c r="N11666" t="s">
        <v>3534</v>
      </c>
      <c r="O11666" t="s">
        <v>436</v>
      </c>
      <c r="P11666" t="s">
        <v>10</v>
      </c>
      <c r="Q11666" t="s">
        <v>10</v>
      </c>
      <c r="R11666" s="1">
        <v>45453</v>
      </c>
      <c r="S11666" t="s">
        <v>5</v>
      </c>
      <c r="T11666" t="s">
        <v>4</v>
      </c>
    </row>
    <row r="11667" spans="2:20" x14ac:dyDescent="0.35">
      <c r="C11667">
        <v>61</v>
      </c>
      <c r="D11667">
        <f t="shared" si="182"/>
        <v>61</v>
      </c>
      <c r="E11667" t="s">
        <v>29</v>
      </c>
      <c r="G11667">
        <v>1.69</v>
      </c>
      <c r="H11667" t="s">
        <v>30</v>
      </c>
      <c r="I11667" t="s">
        <v>31</v>
      </c>
      <c r="J11667" t="s">
        <v>3532</v>
      </c>
      <c r="K11667">
        <v>1</v>
      </c>
      <c r="L11667" t="s">
        <v>30</v>
      </c>
      <c r="M11667">
        <v>20</v>
      </c>
      <c r="N11667" t="s">
        <v>3534</v>
      </c>
      <c r="O11667" t="s">
        <v>436</v>
      </c>
      <c r="P11667" t="s">
        <v>10</v>
      </c>
      <c r="Q11667" t="s">
        <v>10</v>
      </c>
      <c r="R11667" s="1">
        <v>45453</v>
      </c>
      <c r="S11667" t="s">
        <v>5</v>
      </c>
      <c r="T11667" t="s">
        <v>4</v>
      </c>
    </row>
    <row r="11668" spans="2:20" x14ac:dyDescent="0.35">
      <c r="B11668">
        <v>8</v>
      </c>
      <c r="D11668">
        <f t="shared" si="182"/>
        <v>0.7</v>
      </c>
      <c r="E11668" t="s">
        <v>29</v>
      </c>
      <c r="F11668">
        <v>7</v>
      </c>
      <c r="G11668">
        <v>1</v>
      </c>
      <c r="H11668" t="s">
        <v>30</v>
      </c>
      <c r="I11668" t="s">
        <v>31</v>
      </c>
      <c r="J11668" t="s">
        <v>3848</v>
      </c>
      <c r="K11668">
        <v>1</v>
      </c>
      <c r="L11668" t="s">
        <v>31</v>
      </c>
      <c r="M11668">
        <v>36</v>
      </c>
      <c r="N11668" t="s">
        <v>43</v>
      </c>
      <c r="O11668" t="s">
        <v>70</v>
      </c>
      <c r="P11668" t="s">
        <v>8</v>
      </c>
      <c r="Q11668" t="s">
        <v>3468</v>
      </c>
      <c r="R11668" s="1">
        <v>45460</v>
      </c>
      <c r="S11668" t="s">
        <v>7</v>
      </c>
      <c r="T11668" t="s">
        <v>4</v>
      </c>
    </row>
    <row r="11669" spans="2:20" x14ac:dyDescent="0.35">
      <c r="C11669">
        <v>3</v>
      </c>
      <c r="D11669">
        <f t="shared" si="182"/>
        <v>3</v>
      </c>
      <c r="E11669" t="s">
        <v>35</v>
      </c>
      <c r="F11669">
        <v>14</v>
      </c>
      <c r="G11669">
        <v>1</v>
      </c>
      <c r="H11669" t="s">
        <v>30</v>
      </c>
      <c r="I11669" t="s">
        <v>31</v>
      </c>
      <c r="J11669" t="s">
        <v>3459</v>
      </c>
      <c r="K11669">
        <v>3</v>
      </c>
      <c r="L11669" t="s">
        <v>31</v>
      </c>
      <c r="M11669">
        <v>23</v>
      </c>
      <c r="N11669" t="s">
        <v>43</v>
      </c>
      <c r="O11669" t="s">
        <v>70</v>
      </c>
      <c r="P11669" t="s">
        <v>8</v>
      </c>
      <c r="Q11669" t="s">
        <v>3468</v>
      </c>
      <c r="R11669" s="1">
        <v>45460</v>
      </c>
      <c r="S11669" t="s">
        <v>7</v>
      </c>
      <c r="T11669" t="s">
        <v>4</v>
      </c>
    </row>
    <row r="11670" spans="2:20" x14ac:dyDescent="0.35">
      <c r="C11670">
        <v>4</v>
      </c>
      <c r="D11670">
        <f t="shared" si="182"/>
        <v>4</v>
      </c>
      <c r="E11670" t="s">
        <v>35</v>
      </c>
      <c r="F11670">
        <v>14</v>
      </c>
      <c r="G11670">
        <v>1.2</v>
      </c>
      <c r="H11670" t="s">
        <v>30</v>
      </c>
      <c r="I11670" t="s">
        <v>31</v>
      </c>
      <c r="J11670" t="s">
        <v>3446</v>
      </c>
      <c r="K11670">
        <v>1</v>
      </c>
      <c r="L11670" t="s">
        <v>30</v>
      </c>
      <c r="M11670">
        <v>46</v>
      </c>
      <c r="N11670" t="s">
        <v>43</v>
      </c>
      <c r="O11670" t="s">
        <v>70</v>
      </c>
      <c r="P11670" t="s">
        <v>8</v>
      </c>
      <c r="Q11670" t="s">
        <v>3468</v>
      </c>
      <c r="R11670" s="1">
        <v>45460</v>
      </c>
      <c r="S11670" t="s">
        <v>5</v>
      </c>
      <c r="T11670" t="s">
        <v>4</v>
      </c>
    </row>
    <row r="11671" spans="2:20" x14ac:dyDescent="0.35">
      <c r="C11671">
        <v>1</v>
      </c>
      <c r="D11671">
        <f t="shared" si="182"/>
        <v>1</v>
      </c>
      <c r="E11671" t="s">
        <v>29</v>
      </c>
      <c r="F11671">
        <v>9</v>
      </c>
      <c r="G11671">
        <v>1</v>
      </c>
      <c r="H11671" t="s">
        <v>30</v>
      </c>
      <c r="I11671" t="s">
        <v>31</v>
      </c>
      <c r="J11671" t="s">
        <v>3849</v>
      </c>
      <c r="K11671">
        <v>1</v>
      </c>
      <c r="L11671" t="s">
        <v>30</v>
      </c>
      <c r="M11671">
        <v>68</v>
      </c>
      <c r="N11671" t="s">
        <v>3457</v>
      </c>
      <c r="O11671" t="s">
        <v>94</v>
      </c>
      <c r="P11671" t="s">
        <v>10</v>
      </c>
      <c r="Q11671" t="s">
        <v>10</v>
      </c>
      <c r="R11671" s="1">
        <v>45461</v>
      </c>
      <c r="S11671" t="s">
        <v>5</v>
      </c>
      <c r="T11671" t="s">
        <v>4</v>
      </c>
    </row>
    <row r="11672" spans="2:20" x14ac:dyDescent="0.35">
      <c r="C11672">
        <v>6</v>
      </c>
      <c r="D11672">
        <f t="shared" si="182"/>
        <v>6</v>
      </c>
      <c r="E11672" t="s">
        <v>35</v>
      </c>
      <c r="F11672">
        <v>30</v>
      </c>
      <c r="G11672">
        <v>1.3</v>
      </c>
      <c r="H11672" t="s">
        <v>30</v>
      </c>
      <c r="I11672" t="s">
        <v>31</v>
      </c>
      <c r="J11672" t="s">
        <v>3523</v>
      </c>
      <c r="K11672">
        <v>1</v>
      </c>
      <c r="L11672" t="s">
        <v>30</v>
      </c>
      <c r="M11672">
        <v>42</v>
      </c>
      <c r="N11672" t="s">
        <v>3850</v>
      </c>
      <c r="O11672" t="s">
        <v>70</v>
      </c>
      <c r="P11672" t="s">
        <v>8</v>
      </c>
      <c r="Q11672" t="s">
        <v>10</v>
      </c>
      <c r="R11672" s="1">
        <v>45460</v>
      </c>
      <c r="S11672" t="s">
        <v>5</v>
      </c>
      <c r="T11672" t="s">
        <v>4</v>
      </c>
    </row>
    <row r="11673" spans="2:20" x14ac:dyDescent="0.35">
      <c r="C11673">
        <v>43</v>
      </c>
      <c r="D11673">
        <f t="shared" si="182"/>
        <v>43</v>
      </c>
      <c r="E11673" t="s">
        <v>29</v>
      </c>
      <c r="G11673">
        <v>1.5</v>
      </c>
      <c r="H11673" t="s">
        <v>30</v>
      </c>
      <c r="I11673" t="s">
        <v>31</v>
      </c>
      <c r="J11673" t="s">
        <v>3851</v>
      </c>
      <c r="K11673">
        <v>3</v>
      </c>
      <c r="L11673" t="s">
        <v>31</v>
      </c>
      <c r="N11673" t="s">
        <v>43</v>
      </c>
      <c r="O11673" t="s">
        <v>123</v>
      </c>
      <c r="P11673" t="s">
        <v>8</v>
      </c>
      <c r="Q11673" t="s">
        <v>10</v>
      </c>
      <c r="R11673" s="1">
        <v>45458</v>
      </c>
      <c r="S11673" t="s">
        <v>5</v>
      </c>
      <c r="T11673" t="s">
        <v>4</v>
      </c>
    </row>
    <row r="11674" spans="2:20" x14ac:dyDescent="0.35">
      <c r="C11674">
        <v>70</v>
      </c>
      <c r="D11674">
        <f t="shared" si="182"/>
        <v>70</v>
      </c>
      <c r="E11674" t="s">
        <v>29</v>
      </c>
      <c r="G11674">
        <v>1.5</v>
      </c>
      <c r="H11674" t="s">
        <v>30</v>
      </c>
      <c r="I11674" t="s">
        <v>31</v>
      </c>
      <c r="J11674" t="s">
        <v>3684</v>
      </c>
      <c r="K11674">
        <v>7</v>
      </c>
      <c r="L11674" t="s">
        <v>30</v>
      </c>
      <c r="N11674" t="s">
        <v>3629</v>
      </c>
      <c r="O11674" t="s">
        <v>70</v>
      </c>
      <c r="P11674" t="s">
        <v>8</v>
      </c>
      <c r="Q11674" t="s">
        <v>3468</v>
      </c>
      <c r="R11674" s="1">
        <v>45454</v>
      </c>
      <c r="S11674" t="s">
        <v>5</v>
      </c>
      <c r="T11674" t="s">
        <v>4</v>
      </c>
    </row>
    <row r="11675" spans="2:20" x14ac:dyDescent="0.35">
      <c r="B11675">
        <v>8</v>
      </c>
      <c r="D11675">
        <f t="shared" si="182"/>
        <v>0.7</v>
      </c>
      <c r="E11675" t="s">
        <v>29</v>
      </c>
      <c r="F11675">
        <v>5.2</v>
      </c>
      <c r="G11675">
        <v>1</v>
      </c>
      <c r="H11675" t="s">
        <v>30</v>
      </c>
      <c r="I11675" t="s">
        <v>31</v>
      </c>
      <c r="J11675" t="s">
        <v>3712</v>
      </c>
      <c r="K11675">
        <v>7</v>
      </c>
      <c r="L11675" t="s">
        <v>30</v>
      </c>
      <c r="M11675">
        <v>24</v>
      </c>
      <c r="N11675" t="s">
        <v>3533</v>
      </c>
      <c r="O11675" t="s">
        <v>70</v>
      </c>
      <c r="P11675" t="s">
        <v>3468</v>
      </c>
      <c r="Q11675" t="s">
        <v>3468</v>
      </c>
      <c r="R11675" s="1">
        <v>45463</v>
      </c>
      <c r="S11675" t="s">
        <v>5</v>
      </c>
      <c r="T11675" t="s">
        <v>4</v>
      </c>
    </row>
    <row r="11676" spans="2:20" x14ac:dyDescent="0.35">
      <c r="C11676">
        <v>15</v>
      </c>
      <c r="D11676">
        <f t="shared" si="182"/>
        <v>15</v>
      </c>
      <c r="E11676" t="s">
        <v>29</v>
      </c>
      <c r="G11676">
        <v>1.3</v>
      </c>
      <c r="H11676" t="s">
        <v>30</v>
      </c>
      <c r="I11676" t="s">
        <v>31</v>
      </c>
      <c r="J11676" t="s">
        <v>3852</v>
      </c>
      <c r="K11676">
        <v>4</v>
      </c>
      <c r="L11676" t="s">
        <v>30</v>
      </c>
      <c r="N11676" t="s">
        <v>3533</v>
      </c>
      <c r="O11676" t="s">
        <v>94</v>
      </c>
      <c r="P11676" t="s">
        <v>10</v>
      </c>
      <c r="Q11676" t="s">
        <v>10</v>
      </c>
      <c r="R11676" s="1">
        <v>45463</v>
      </c>
      <c r="S11676" t="s">
        <v>5</v>
      </c>
      <c r="T11676" t="s">
        <v>4</v>
      </c>
    </row>
    <row r="11677" spans="2:20" x14ac:dyDescent="0.35">
      <c r="C11677">
        <v>60</v>
      </c>
      <c r="D11677">
        <f t="shared" si="182"/>
        <v>60</v>
      </c>
      <c r="E11677" t="s">
        <v>29</v>
      </c>
      <c r="G11677">
        <v>1.5</v>
      </c>
      <c r="H11677" t="s">
        <v>30</v>
      </c>
      <c r="I11677" t="s">
        <v>31</v>
      </c>
      <c r="J11677" t="s">
        <v>3446</v>
      </c>
      <c r="K11677">
        <v>6</v>
      </c>
      <c r="L11677" t="s">
        <v>30</v>
      </c>
      <c r="N11677" t="s">
        <v>3533</v>
      </c>
      <c r="O11677" t="s">
        <v>70</v>
      </c>
      <c r="P11677" t="s">
        <v>3468</v>
      </c>
      <c r="Q11677" t="s">
        <v>3468</v>
      </c>
      <c r="R11677" s="1">
        <v>45463</v>
      </c>
      <c r="S11677" t="s">
        <v>5</v>
      </c>
      <c r="T11677" t="s">
        <v>4</v>
      </c>
    </row>
    <row r="11678" spans="2:20" x14ac:dyDescent="0.35">
      <c r="C11678">
        <v>74</v>
      </c>
      <c r="D11678">
        <f t="shared" si="182"/>
        <v>74</v>
      </c>
      <c r="E11678" t="s">
        <v>29</v>
      </c>
      <c r="G11678">
        <v>1.4</v>
      </c>
      <c r="H11678" t="s">
        <v>30</v>
      </c>
      <c r="I11678" t="s">
        <v>31</v>
      </c>
      <c r="J11678" t="s">
        <v>3598</v>
      </c>
      <c r="K11678">
        <v>7</v>
      </c>
      <c r="L11678" t="s">
        <v>30</v>
      </c>
      <c r="N11678" t="s">
        <v>3533</v>
      </c>
      <c r="O11678" t="s">
        <v>70</v>
      </c>
      <c r="P11678" t="s">
        <v>3468</v>
      </c>
      <c r="Q11678" t="s">
        <v>3468</v>
      </c>
      <c r="R11678" s="1">
        <v>45463</v>
      </c>
      <c r="S11678" t="s">
        <v>5</v>
      </c>
      <c r="T11678" t="s">
        <v>4</v>
      </c>
    </row>
    <row r="11679" spans="2:20" x14ac:dyDescent="0.35">
      <c r="C11679">
        <v>43</v>
      </c>
      <c r="D11679">
        <f t="shared" si="182"/>
        <v>43</v>
      </c>
      <c r="E11679" t="s">
        <v>29</v>
      </c>
      <c r="G11679">
        <v>1.4</v>
      </c>
      <c r="H11679" t="s">
        <v>30</v>
      </c>
      <c r="I11679" t="s">
        <v>31</v>
      </c>
      <c r="J11679" t="s">
        <v>3459</v>
      </c>
      <c r="K11679">
        <v>3</v>
      </c>
      <c r="L11679" t="s">
        <v>31</v>
      </c>
      <c r="M11679">
        <v>97</v>
      </c>
      <c r="N11679" t="s">
        <v>43</v>
      </c>
      <c r="O11679" t="s">
        <v>123</v>
      </c>
      <c r="P11679" t="s">
        <v>3468</v>
      </c>
      <c r="Q11679" t="s">
        <v>3468</v>
      </c>
      <c r="R11679" s="1">
        <v>45463</v>
      </c>
      <c r="S11679" t="s">
        <v>5</v>
      </c>
      <c r="T11679" t="s">
        <v>6</v>
      </c>
    </row>
    <row r="11680" spans="2:20" x14ac:dyDescent="0.35">
      <c r="C11680">
        <v>2</v>
      </c>
      <c r="D11680">
        <f t="shared" si="182"/>
        <v>2</v>
      </c>
      <c r="E11680" t="s">
        <v>29</v>
      </c>
      <c r="F11680">
        <v>15</v>
      </c>
      <c r="G11680">
        <v>1</v>
      </c>
      <c r="H11680" t="s">
        <v>30</v>
      </c>
      <c r="I11680" t="s">
        <v>31</v>
      </c>
      <c r="J11680" t="s">
        <v>3583</v>
      </c>
      <c r="K11680">
        <v>1</v>
      </c>
      <c r="L11680" t="s">
        <v>30</v>
      </c>
      <c r="M11680">
        <v>36</v>
      </c>
      <c r="N11680" t="s">
        <v>3853</v>
      </c>
      <c r="O11680" t="s">
        <v>94</v>
      </c>
      <c r="P11680" t="s">
        <v>3468</v>
      </c>
      <c r="Q11680" t="s">
        <v>3468</v>
      </c>
      <c r="R11680" s="1">
        <v>45464</v>
      </c>
      <c r="S11680" t="s">
        <v>5</v>
      </c>
      <c r="T11680" t="s">
        <v>4</v>
      </c>
    </row>
    <row r="11681" spans="3:20" x14ac:dyDescent="0.35">
      <c r="C11681">
        <v>38</v>
      </c>
      <c r="D11681">
        <f t="shared" si="182"/>
        <v>38</v>
      </c>
      <c r="E11681" t="s">
        <v>35</v>
      </c>
      <c r="G11681">
        <v>1.6</v>
      </c>
      <c r="H11681" t="s">
        <v>30</v>
      </c>
      <c r="I11681" t="s">
        <v>31</v>
      </c>
      <c r="J11681" t="s">
        <v>3459</v>
      </c>
      <c r="K11681">
        <v>4</v>
      </c>
      <c r="L11681" t="s">
        <v>30</v>
      </c>
      <c r="M11681">
        <v>32</v>
      </c>
      <c r="N11681" t="s">
        <v>43</v>
      </c>
      <c r="O11681" t="s">
        <v>70</v>
      </c>
      <c r="P11681" t="s">
        <v>3468</v>
      </c>
      <c r="Q11681" t="s">
        <v>3468</v>
      </c>
      <c r="R11681" s="1">
        <v>45464</v>
      </c>
      <c r="S11681" t="s">
        <v>5</v>
      </c>
      <c r="T11681" t="s">
        <v>4</v>
      </c>
    </row>
    <row r="11682" spans="3:20" x14ac:dyDescent="0.35">
      <c r="C11682">
        <v>53</v>
      </c>
      <c r="D11682">
        <f t="shared" si="182"/>
        <v>53</v>
      </c>
      <c r="E11682" t="s">
        <v>35</v>
      </c>
      <c r="F11682">
        <v>84.5</v>
      </c>
      <c r="G11682">
        <v>1.7</v>
      </c>
      <c r="H11682" t="s">
        <v>30</v>
      </c>
      <c r="I11682" t="s">
        <v>30</v>
      </c>
      <c r="J11682" t="s">
        <v>3661</v>
      </c>
      <c r="K11682">
        <v>3</v>
      </c>
      <c r="L11682" t="s">
        <v>30</v>
      </c>
      <c r="N11682" t="s">
        <v>3850</v>
      </c>
      <c r="O11682" t="s">
        <v>123</v>
      </c>
      <c r="P11682" t="s">
        <v>3468</v>
      </c>
      <c r="Q11682" t="s">
        <v>3468</v>
      </c>
      <c r="R11682" s="1">
        <v>45460</v>
      </c>
      <c r="S11682" t="s">
        <v>5</v>
      </c>
      <c r="T11682" t="s">
        <v>4</v>
      </c>
    </row>
    <row r="11683" spans="3:20" x14ac:dyDescent="0.35">
      <c r="C11683">
        <v>22</v>
      </c>
      <c r="D11683">
        <f t="shared" si="182"/>
        <v>22</v>
      </c>
      <c r="E11683" t="s">
        <v>29</v>
      </c>
      <c r="F11683">
        <v>50.2</v>
      </c>
      <c r="G11683">
        <v>1.54</v>
      </c>
      <c r="H11683" t="s">
        <v>30</v>
      </c>
      <c r="I11683" t="s">
        <v>30</v>
      </c>
      <c r="J11683" t="s">
        <v>3661</v>
      </c>
      <c r="K11683">
        <v>3</v>
      </c>
      <c r="L11683" t="s">
        <v>31</v>
      </c>
      <c r="N11683" t="s">
        <v>3786</v>
      </c>
      <c r="O11683" t="s">
        <v>70</v>
      </c>
      <c r="P11683" t="s">
        <v>3468</v>
      </c>
      <c r="Q11683" t="s">
        <v>3468</v>
      </c>
      <c r="R11683" s="1">
        <v>45460</v>
      </c>
      <c r="S11683" t="s">
        <v>5</v>
      </c>
      <c r="T11683" t="s">
        <v>4</v>
      </c>
    </row>
    <row r="11684" spans="3:20" x14ac:dyDescent="0.35">
      <c r="C11684">
        <v>22</v>
      </c>
      <c r="D11684">
        <f t="shared" si="182"/>
        <v>22</v>
      </c>
      <c r="E11684" t="s">
        <v>35</v>
      </c>
      <c r="F11684">
        <v>58</v>
      </c>
      <c r="G11684">
        <v>1.68</v>
      </c>
      <c r="H11684" t="s">
        <v>30</v>
      </c>
      <c r="I11684" t="s">
        <v>30</v>
      </c>
      <c r="J11684" t="s">
        <v>3854</v>
      </c>
      <c r="K11684">
        <v>2</v>
      </c>
      <c r="L11684" t="s">
        <v>31</v>
      </c>
      <c r="N11684" t="s">
        <v>3855</v>
      </c>
      <c r="O11684" t="s">
        <v>70</v>
      </c>
      <c r="P11684" t="s">
        <v>3468</v>
      </c>
      <c r="Q11684" t="s">
        <v>3468</v>
      </c>
      <c r="R11684" s="1">
        <v>45460</v>
      </c>
      <c r="S11684" t="s">
        <v>5</v>
      </c>
      <c r="T11684" t="s">
        <v>4</v>
      </c>
    </row>
    <row r="11685" spans="3:20" x14ac:dyDescent="0.35">
      <c r="C11685">
        <v>46</v>
      </c>
      <c r="D11685">
        <f t="shared" si="182"/>
        <v>46</v>
      </c>
      <c r="E11685" t="s">
        <v>29</v>
      </c>
      <c r="F11685">
        <v>89</v>
      </c>
      <c r="G11685">
        <v>1.68</v>
      </c>
      <c r="H11685" t="s">
        <v>30</v>
      </c>
      <c r="I11685" t="s">
        <v>30</v>
      </c>
      <c r="J11685" t="s">
        <v>3854</v>
      </c>
      <c r="K11685">
        <v>2</v>
      </c>
      <c r="L11685" t="s">
        <v>31</v>
      </c>
      <c r="N11685" t="s">
        <v>3850</v>
      </c>
      <c r="O11685" t="s">
        <v>70</v>
      </c>
      <c r="P11685" t="s">
        <v>3468</v>
      </c>
      <c r="Q11685" t="s">
        <v>3468</v>
      </c>
      <c r="R11685" s="1">
        <v>45460</v>
      </c>
      <c r="S11685" t="s">
        <v>5</v>
      </c>
      <c r="T11685" t="s">
        <v>4</v>
      </c>
    </row>
    <row r="11686" spans="3:20" x14ac:dyDescent="0.35">
      <c r="C11686">
        <v>42</v>
      </c>
      <c r="D11686">
        <f t="shared" si="182"/>
        <v>42</v>
      </c>
      <c r="E11686" t="s">
        <v>35</v>
      </c>
      <c r="F11686">
        <v>88</v>
      </c>
      <c r="G11686">
        <v>1.8</v>
      </c>
      <c r="H11686" t="s">
        <v>30</v>
      </c>
      <c r="I11686" t="s">
        <v>30</v>
      </c>
      <c r="J11686" t="s">
        <v>3854</v>
      </c>
      <c r="K11686">
        <v>4</v>
      </c>
      <c r="L11686" t="s">
        <v>31</v>
      </c>
      <c r="N11686" t="s">
        <v>3856</v>
      </c>
      <c r="O11686" t="s">
        <v>70</v>
      </c>
      <c r="P11686" t="s">
        <v>3468</v>
      </c>
      <c r="Q11686" t="s">
        <v>3468</v>
      </c>
      <c r="R11686" s="1">
        <v>45460</v>
      </c>
      <c r="S11686" t="s">
        <v>5</v>
      </c>
      <c r="T11686" t="s">
        <v>4</v>
      </c>
    </row>
    <row r="11687" spans="3:20" x14ac:dyDescent="0.35">
      <c r="C11687">
        <v>45</v>
      </c>
      <c r="D11687">
        <f t="shared" si="182"/>
        <v>45</v>
      </c>
      <c r="E11687" t="s">
        <v>29</v>
      </c>
      <c r="F11687">
        <v>84</v>
      </c>
      <c r="G11687">
        <v>1.74</v>
      </c>
      <c r="H11687" t="s">
        <v>30</v>
      </c>
      <c r="I11687" t="s">
        <v>30</v>
      </c>
      <c r="J11687" t="s">
        <v>3854</v>
      </c>
      <c r="K11687">
        <v>2</v>
      </c>
      <c r="L11687" t="s">
        <v>31</v>
      </c>
      <c r="N11687" t="s">
        <v>3857</v>
      </c>
      <c r="O11687" t="s">
        <v>70</v>
      </c>
      <c r="P11687" t="s">
        <v>3468</v>
      </c>
      <c r="Q11687" t="s">
        <v>3468</v>
      </c>
      <c r="R11687" s="1">
        <v>45461</v>
      </c>
      <c r="S11687" t="s">
        <v>5</v>
      </c>
      <c r="T11687" t="s">
        <v>4</v>
      </c>
    </row>
    <row r="11688" spans="3:20" x14ac:dyDescent="0.35">
      <c r="C11688">
        <v>18</v>
      </c>
      <c r="D11688">
        <f t="shared" si="182"/>
        <v>18</v>
      </c>
      <c r="E11688" t="s">
        <v>29</v>
      </c>
      <c r="F11688">
        <v>55</v>
      </c>
      <c r="G11688">
        <v>1.62</v>
      </c>
      <c r="H11688" t="s">
        <v>30</v>
      </c>
      <c r="I11688" t="s">
        <v>30</v>
      </c>
      <c r="J11688" t="s">
        <v>3854</v>
      </c>
      <c r="K11688">
        <v>4</v>
      </c>
      <c r="L11688" t="s">
        <v>31</v>
      </c>
      <c r="N11688" t="s">
        <v>3855</v>
      </c>
      <c r="O11688" t="s">
        <v>70</v>
      </c>
      <c r="P11688" t="s">
        <v>3468</v>
      </c>
      <c r="Q11688" t="s">
        <v>3468</v>
      </c>
      <c r="R11688" s="1">
        <v>45461</v>
      </c>
      <c r="S11688" t="s">
        <v>5</v>
      </c>
      <c r="T11688" t="s">
        <v>4</v>
      </c>
    </row>
    <row r="11689" spans="3:20" x14ac:dyDescent="0.35">
      <c r="C11689">
        <v>84</v>
      </c>
      <c r="D11689">
        <f t="shared" si="182"/>
        <v>84</v>
      </c>
      <c r="E11689" t="s">
        <v>35</v>
      </c>
      <c r="F11689">
        <v>49</v>
      </c>
      <c r="G11689">
        <v>1.61</v>
      </c>
      <c r="H11689" t="s">
        <v>30</v>
      </c>
      <c r="I11689" t="s">
        <v>30</v>
      </c>
      <c r="J11689" t="s">
        <v>3854</v>
      </c>
      <c r="K11689">
        <v>4</v>
      </c>
      <c r="L11689" t="s">
        <v>31</v>
      </c>
      <c r="N11689" t="s">
        <v>3701</v>
      </c>
      <c r="O11689" t="s">
        <v>94</v>
      </c>
      <c r="P11689" t="s">
        <v>3468</v>
      </c>
      <c r="Q11689" t="s">
        <v>3468</v>
      </c>
      <c r="R11689" s="1">
        <v>45461</v>
      </c>
      <c r="S11689" t="s">
        <v>5</v>
      </c>
      <c r="T11689" t="s">
        <v>4</v>
      </c>
    </row>
    <row r="11690" spans="3:20" x14ac:dyDescent="0.35">
      <c r="C11690">
        <v>1</v>
      </c>
      <c r="D11690">
        <f t="shared" si="182"/>
        <v>1</v>
      </c>
      <c r="E11690" t="s">
        <v>35</v>
      </c>
      <c r="F11690">
        <v>9.5</v>
      </c>
      <c r="G11690">
        <v>0.79</v>
      </c>
      <c r="H11690" t="s">
        <v>30</v>
      </c>
      <c r="I11690" t="s">
        <v>30</v>
      </c>
      <c r="J11690" t="s">
        <v>3854</v>
      </c>
      <c r="K11690">
        <v>2</v>
      </c>
      <c r="L11690" t="s">
        <v>31</v>
      </c>
      <c r="N11690" t="s">
        <v>3858</v>
      </c>
      <c r="O11690" t="s">
        <v>70</v>
      </c>
      <c r="P11690" t="s">
        <v>3468</v>
      </c>
      <c r="Q11690" t="s">
        <v>3468</v>
      </c>
      <c r="R11690" s="1">
        <v>45461</v>
      </c>
      <c r="S11690" t="s">
        <v>5</v>
      </c>
      <c r="T11690" t="s">
        <v>4</v>
      </c>
    </row>
    <row r="11691" spans="3:20" x14ac:dyDescent="0.35">
      <c r="C11691">
        <v>16</v>
      </c>
      <c r="D11691">
        <f t="shared" si="182"/>
        <v>16</v>
      </c>
      <c r="E11691" t="s">
        <v>35</v>
      </c>
      <c r="F11691">
        <v>49</v>
      </c>
      <c r="G11691">
        <v>1.65</v>
      </c>
      <c r="H11691" t="s">
        <v>30</v>
      </c>
      <c r="I11691" t="s">
        <v>30</v>
      </c>
      <c r="J11691" t="s">
        <v>3854</v>
      </c>
      <c r="K11691">
        <v>6</v>
      </c>
      <c r="L11691" t="s">
        <v>31</v>
      </c>
      <c r="N11691" t="s">
        <v>3855</v>
      </c>
      <c r="O11691" t="s">
        <v>70</v>
      </c>
      <c r="P11691" t="s">
        <v>3468</v>
      </c>
      <c r="Q11691" t="s">
        <v>3468</v>
      </c>
      <c r="R11691" s="1">
        <v>45461</v>
      </c>
      <c r="S11691" t="s">
        <v>5</v>
      </c>
      <c r="T11691" t="s">
        <v>4</v>
      </c>
    </row>
    <row r="11692" spans="3:20" x14ac:dyDescent="0.35">
      <c r="C11692">
        <v>31</v>
      </c>
      <c r="D11692">
        <f t="shared" si="182"/>
        <v>31</v>
      </c>
      <c r="E11692" t="s">
        <v>35</v>
      </c>
      <c r="F11692">
        <v>63</v>
      </c>
      <c r="G11692">
        <v>1.73</v>
      </c>
      <c r="H11692" t="s">
        <v>30</v>
      </c>
      <c r="I11692" t="s">
        <v>30</v>
      </c>
      <c r="J11692" t="s">
        <v>3854</v>
      </c>
      <c r="K11692">
        <v>3</v>
      </c>
      <c r="L11692" t="s">
        <v>31</v>
      </c>
      <c r="N11692" t="s">
        <v>3855</v>
      </c>
      <c r="O11692" t="s">
        <v>70</v>
      </c>
      <c r="P11692" t="s">
        <v>3468</v>
      </c>
      <c r="Q11692" t="s">
        <v>3468</v>
      </c>
      <c r="R11692" s="1">
        <v>45461</v>
      </c>
      <c r="S11692" t="s">
        <v>5</v>
      </c>
      <c r="T11692" t="s">
        <v>4</v>
      </c>
    </row>
    <row r="11693" spans="3:20" x14ac:dyDescent="0.35">
      <c r="C11693">
        <v>19</v>
      </c>
      <c r="D11693">
        <f t="shared" si="182"/>
        <v>19</v>
      </c>
      <c r="E11693" t="s">
        <v>29</v>
      </c>
      <c r="F11693">
        <v>46</v>
      </c>
      <c r="G11693">
        <v>1.5</v>
      </c>
      <c r="H11693" t="s">
        <v>30</v>
      </c>
      <c r="I11693" t="s">
        <v>30</v>
      </c>
      <c r="J11693" t="s">
        <v>3661</v>
      </c>
      <c r="K11693">
        <v>3</v>
      </c>
      <c r="L11693" t="s">
        <v>31</v>
      </c>
      <c r="N11693" t="s">
        <v>3859</v>
      </c>
      <c r="O11693" t="s">
        <v>138</v>
      </c>
      <c r="P11693" t="s">
        <v>3468</v>
      </c>
      <c r="Q11693" t="s">
        <v>3468</v>
      </c>
      <c r="R11693" s="1">
        <v>45462</v>
      </c>
      <c r="S11693" t="s">
        <v>5</v>
      </c>
      <c r="T11693" t="s">
        <v>4</v>
      </c>
    </row>
    <row r="11694" spans="3:20" x14ac:dyDescent="0.35">
      <c r="C11694">
        <v>4</v>
      </c>
      <c r="D11694">
        <f t="shared" si="182"/>
        <v>4</v>
      </c>
      <c r="E11694" t="s">
        <v>29</v>
      </c>
      <c r="F11694">
        <v>15.5</v>
      </c>
      <c r="G11694">
        <v>0.1022</v>
      </c>
      <c r="H11694" t="s">
        <v>30</v>
      </c>
      <c r="I11694" t="s">
        <v>30</v>
      </c>
      <c r="J11694" t="s">
        <v>3854</v>
      </c>
      <c r="K11694">
        <v>4</v>
      </c>
      <c r="L11694" t="s">
        <v>31</v>
      </c>
      <c r="N11694" t="s">
        <v>3857</v>
      </c>
      <c r="O11694" t="s">
        <v>70</v>
      </c>
      <c r="P11694" t="s">
        <v>3468</v>
      </c>
      <c r="Q11694" t="s">
        <v>3468</v>
      </c>
      <c r="R11694" s="1">
        <v>45462</v>
      </c>
      <c r="S11694" t="s">
        <v>7</v>
      </c>
      <c r="T11694" t="s">
        <v>4</v>
      </c>
    </row>
    <row r="11695" spans="3:20" x14ac:dyDescent="0.35">
      <c r="C11695">
        <v>18</v>
      </c>
      <c r="D11695">
        <f t="shared" si="182"/>
        <v>18</v>
      </c>
      <c r="E11695" t="s">
        <v>35</v>
      </c>
      <c r="F11695">
        <v>46</v>
      </c>
      <c r="G11695">
        <v>1.72</v>
      </c>
      <c r="H11695" t="s">
        <v>30</v>
      </c>
      <c r="I11695" t="s">
        <v>30</v>
      </c>
      <c r="J11695" t="s">
        <v>3661</v>
      </c>
      <c r="K11695">
        <v>3</v>
      </c>
      <c r="L11695" t="s">
        <v>31</v>
      </c>
      <c r="N11695" t="s">
        <v>3856</v>
      </c>
      <c r="O11695" t="s">
        <v>70</v>
      </c>
      <c r="P11695" t="s">
        <v>3468</v>
      </c>
      <c r="Q11695" t="s">
        <v>3468</v>
      </c>
      <c r="R11695" s="1">
        <v>45462</v>
      </c>
      <c r="S11695" t="s">
        <v>7</v>
      </c>
      <c r="T11695" t="s">
        <v>4</v>
      </c>
    </row>
    <row r="11696" spans="3:20" x14ac:dyDescent="0.35">
      <c r="C11696">
        <v>13</v>
      </c>
      <c r="D11696">
        <f t="shared" si="182"/>
        <v>13</v>
      </c>
      <c r="E11696" t="s">
        <v>35</v>
      </c>
      <c r="F11696">
        <v>33</v>
      </c>
      <c r="G11696">
        <v>1.44</v>
      </c>
      <c r="H11696" t="s">
        <v>30</v>
      </c>
      <c r="I11696" t="s">
        <v>30</v>
      </c>
      <c r="J11696" t="s">
        <v>3854</v>
      </c>
      <c r="K11696">
        <v>3</v>
      </c>
      <c r="L11696" t="s">
        <v>31</v>
      </c>
      <c r="N11696" t="s">
        <v>3856</v>
      </c>
      <c r="O11696" t="s">
        <v>70</v>
      </c>
      <c r="P11696" t="s">
        <v>3468</v>
      </c>
      <c r="Q11696" t="s">
        <v>3468</v>
      </c>
      <c r="R11696" s="1">
        <v>45462</v>
      </c>
      <c r="S11696" t="s">
        <v>5</v>
      </c>
      <c r="T11696" t="s">
        <v>4</v>
      </c>
    </row>
    <row r="11697" spans="2:21" x14ac:dyDescent="0.35">
      <c r="C11697">
        <v>31</v>
      </c>
      <c r="D11697">
        <f t="shared" si="182"/>
        <v>31</v>
      </c>
      <c r="E11697" t="s">
        <v>35</v>
      </c>
      <c r="F11697">
        <v>54</v>
      </c>
      <c r="G11697">
        <v>1.54</v>
      </c>
      <c r="H11697" t="s">
        <v>30</v>
      </c>
      <c r="I11697" t="s">
        <v>30</v>
      </c>
      <c r="J11697" t="s">
        <v>3661</v>
      </c>
      <c r="K11697">
        <v>7</v>
      </c>
      <c r="L11697" t="s">
        <v>31</v>
      </c>
      <c r="N11697" t="s">
        <v>3856</v>
      </c>
      <c r="O11697" t="s">
        <v>70</v>
      </c>
      <c r="P11697" t="s">
        <v>3468</v>
      </c>
      <c r="Q11697" t="s">
        <v>3468</v>
      </c>
      <c r="R11697" s="1">
        <v>45463</v>
      </c>
      <c r="S11697" t="s">
        <v>5</v>
      </c>
      <c r="T11697" t="s">
        <v>4</v>
      </c>
    </row>
    <row r="11698" spans="2:21" x14ac:dyDescent="0.35">
      <c r="B11698">
        <v>10</v>
      </c>
      <c r="D11698">
        <f t="shared" si="182"/>
        <v>0.8</v>
      </c>
      <c r="E11698" t="s">
        <v>29</v>
      </c>
      <c r="F11698">
        <v>8.4</v>
      </c>
      <c r="G11698">
        <v>0.72</v>
      </c>
      <c r="H11698" t="s">
        <v>30</v>
      </c>
      <c r="I11698" t="s">
        <v>30</v>
      </c>
      <c r="J11698" t="s">
        <v>3854</v>
      </c>
      <c r="K11698">
        <v>1</v>
      </c>
      <c r="L11698" t="s">
        <v>31</v>
      </c>
      <c r="N11698" t="s">
        <v>3855</v>
      </c>
      <c r="O11698" t="s">
        <v>70</v>
      </c>
      <c r="P11698" t="s">
        <v>3468</v>
      </c>
      <c r="Q11698" t="s">
        <v>3468</v>
      </c>
      <c r="R11698" s="1">
        <v>45463</v>
      </c>
      <c r="S11698" t="s">
        <v>5</v>
      </c>
      <c r="T11698" t="s">
        <v>4</v>
      </c>
    </row>
    <row r="11699" spans="2:21" x14ac:dyDescent="0.35">
      <c r="C11699">
        <v>7</v>
      </c>
      <c r="D11699">
        <f t="shared" si="182"/>
        <v>7</v>
      </c>
      <c r="E11699" t="s">
        <v>29</v>
      </c>
      <c r="F11699">
        <v>19</v>
      </c>
      <c r="G11699">
        <v>1.1499999999999999</v>
      </c>
      <c r="H11699" t="s">
        <v>30</v>
      </c>
      <c r="I11699" t="s">
        <v>30</v>
      </c>
      <c r="J11699" t="s">
        <v>3854</v>
      </c>
      <c r="K11699">
        <v>2</v>
      </c>
      <c r="L11699" t="s">
        <v>31</v>
      </c>
      <c r="N11699" t="s">
        <v>3856</v>
      </c>
      <c r="O11699" t="s">
        <v>70</v>
      </c>
      <c r="P11699" t="s">
        <v>3468</v>
      </c>
      <c r="Q11699" t="s">
        <v>3468</v>
      </c>
      <c r="R11699" s="1">
        <v>45463</v>
      </c>
      <c r="S11699" t="s">
        <v>7</v>
      </c>
      <c r="T11699" t="s">
        <v>4</v>
      </c>
    </row>
    <row r="11700" spans="2:21" x14ac:dyDescent="0.35">
      <c r="C11700">
        <v>36</v>
      </c>
      <c r="D11700">
        <f t="shared" si="182"/>
        <v>36</v>
      </c>
      <c r="E11700" t="s">
        <v>35</v>
      </c>
      <c r="F11700">
        <v>60</v>
      </c>
      <c r="G11700">
        <v>1.7</v>
      </c>
      <c r="H11700" t="s">
        <v>30</v>
      </c>
      <c r="I11700" t="s">
        <v>30</v>
      </c>
      <c r="J11700" t="s">
        <v>3854</v>
      </c>
      <c r="K11700">
        <v>5</v>
      </c>
      <c r="L11700" t="s">
        <v>31</v>
      </c>
      <c r="N11700" t="s">
        <v>3856</v>
      </c>
      <c r="O11700" t="s">
        <v>94</v>
      </c>
      <c r="P11700" t="s">
        <v>3468</v>
      </c>
      <c r="Q11700" t="s">
        <v>3468</v>
      </c>
      <c r="R11700" s="1">
        <v>45463</v>
      </c>
      <c r="S11700" t="s">
        <v>5</v>
      </c>
      <c r="T11700" t="s">
        <v>4</v>
      </c>
    </row>
    <row r="11701" spans="2:21" x14ac:dyDescent="0.35">
      <c r="B11701">
        <v>4</v>
      </c>
      <c r="D11701">
        <f t="shared" si="182"/>
        <v>0.3</v>
      </c>
      <c r="E11701" t="s">
        <v>35</v>
      </c>
      <c r="F11701">
        <v>6.5</v>
      </c>
      <c r="G11701">
        <v>0.64200000000000002</v>
      </c>
      <c r="H11701" t="s">
        <v>30</v>
      </c>
      <c r="I11701" t="s">
        <v>30</v>
      </c>
      <c r="J11701" t="s">
        <v>3854</v>
      </c>
      <c r="K11701">
        <v>2</v>
      </c>
      <c r="L11701" t="s">
        <v>31</v>
      </c>
      <c r="N11701" t="s">
        <v>3856</v>
      </c>
      <c r="O11701" t="s">
        <v>70</v>
      </c>
      <c r="P11701" t="s">
        <v>3468</v>
      </c>
      <c r="Q11701" t="s">
        <v>3468</v>
      </c>
      <c r="R11701" s="1">
        <v>45463</v>
      </c>
      <c r="S11701" t="s">
        <v>5</v>
      </c>
      <c r="T11701" t="s">
        <v>4</v>
      </c>
    </row>
    <row r="11702" spans="2:21" x14ac:dyDescent="0.35">
      <c r="C11702">
        <v>6</v>
      </c>
      <c r="D11702">
        <f t="shared" si="182"/>
        <v>6</v>
      </c>
      <c r="E11702" t="s">
        <v>29</v>
      </c>
      <c r="F11702">
        <v>18</v>
      </c>
      <c r="G11702">
        <v>1.1499999999999999</v>
      </c>
      <c r="H11702" t="s">
        <v>30</v>
      </c>
      <c r="I11702" t="s">
        <v>30</v>
      </c>
      <c r="J11702" t="s">
        <v>3854</v>
      </c>
      <c r="K11702">
        <v>6</v>
      </c>
      <c r="L11702" t="s">
        <v>31</v>
      </c>
      <c r="N11702" t="s">
        <v>3856</v>
      </c>
      <c r="O11702" t="s">
        <v>70</v>
      </c>
      <c r="P11702" t="s">
        <v>3468</v>
      </c>
      <c r="Q11702" t="s">
        <v>3468</v>
      </c>
      <c r="R11702" s="1">
        <v>45464</v>
      </c>
      <c r="S11702" t="s">
        <v>5</v>
      </c>
      <c r="T11702" t="s">
        <v>4</v>
      </c>
    </row>
    <row r="11703" spans="2:21" x14ac:dyDescent="0.35">
      <c r="C11703">
        <v>14</v>
      </c>
      <c r="D11703">
        <f t="shared" si="182"/>
        <v>14</v>
      </c>
      <c r="E11703" t="s">
        <v>29</v>
      </c>
      <c r="F11703">
        <v>70</v>
      </c>
      <c r="G11703">
        <v>1.65</v>
      </c>
      <c r="H11703" t="s">
        <v>30</v>
      </c>
      <c r="I11703" t="s">
        <v>30</v>
      </c>
      <c r="J11703" t="s">
        <v>3854</v>
      </c>
      <c r="K11703">
        <v>8</v>
      </c>
      <c r="L11703" t="s">
        <v>31</v>
      </c>
      <c r="N11703" t="s">
        <v>3856</v>
      </c>
      <c r="O11703" t="s">
        <v>70</v>
      </c>
      <c r="P11703" t="s">
        <v>3468</v>
      </c>
      <c r="Q11703" t="s">
        <v>3468</v>
      </c>
      <c r="R11703" s="1">
        <v>45464</v>
      </c>
      <c r="S11703" t="s">
        <v>5</v>
      </c>
      <c r="T11703" t="s">
        <v>4</v>
      </c>
    </row>
    <row r="11704" spans="2:21" x14ac:dyDescent="0.35">
      <c r="C11704">
        <v>19</v>
      </c>
      <c r="D11704">
        <f t="shared" si="182"/>
        <v>19</v>
      </c>
      <c r="E11704" t="s">
        <v>29</v>
      </c>
      <c r="F11704">
        <v>63</v>
      </c>
      <c r="G11704">
        <v>1.72</v>
      </c>
      <c r="H11704" t="s">
        <v>30</v>
      </c>
      <c r="I11704" t="s">
        <v>30</v>
      </c>
      <c r="J11704" t="s">
        <v>3854</v>
      </c>
      <c r="K11704">
        <v>3</v>
      </c>
      <c r="L11704" t="s">
        <v>31</v>
      </c>
      <c r="N11704" t="s">
        <v>3860</v>
      </c>
      <c r="O11704" t="s">
        <v>70</v>
      </c>
      <c r="P11704" t="s">
        <v>3468</v>
      </c>
      <c r="Q11704" t="s">
        <v>3468</v>
      </c>
      <c r="R11704" s="1">
        <v>45464</v>
      </c>
      <c r="S11704" t="s">
        <v>7</v>
      </c>
      <c r="T11704" t="s">
        <v>4</v>
      </c>
    </row>
    <row r="11705" spans="2:21" x14ac:dyDescent="0.35">
      <c r="C11705">
        <v>28</v>
      </c>
      <c r="D11705">
        <f t="shared" si="182"/>
        <v>28</v>
      </c>
      <c r="E11705" t="s">
        <v>35</v>
      </c>
      <c r="F11705">
        <v>60</v>
      </c>
      <c r="G11705">
        <v>1.8</v>
      </c>
      <c r="H11705" t="s">
        <v>30</v>
      </c>
      <c r="I11705" t="s">
        <v>30</v>
      </c>
      <c r="J11705" t="s">
        <v>3854</v>
      </c>
      <c r="K11705">
        <v>3</v>
      </c>
      <c r="L11705" t="s">
        <v>31</v>
      </c>
      <c r="N11705" t="s">
        <v>3856</v>
      </c>
      <c r="O11705" t="s">
        <v>70</v>
      </c>
      <c r="P11705" t="s">
        <v>3468</v>
      </c>
      <c r="Q11705" t="s">
        <v>3468</v>
      </c>
      <c r="R11705" s="1">
        <v>45464</v>
      </c>
      <c r="S11705" t="s">
        <v>5</v>
      </c>
      <c r="T11705" t="s">
        <v>4</v>
      </c>
    </row>
    <row r="11706" spans="2:21" x14ac:dyDescent="0.35">
      <c r="C11706">
        <v>29</v>
      </c>
      <c r="D11706">
        <f t="shared" si="182"/>
        <v>29</v>
      </c>
      <c r="E11706" t="s">
        <v>35</v>
      </c>
      <c r="F11706">
        <v>70</v>
      </c>
      <c r="G11706">
        <v>1.97</v>
      </c>
      <c r="H11706" t="s">
        <v>30</v>
      </c>
      <c r="I11706" t="s">
        <v>30</v>
      </c>
      <c r="J11706" t="s">
        <v>3854</v>
      </c>
      <c r="K11706">
        <v>3</v>
      </c>
      <c r="L11706" t="s">
        <v>31</v>
      </c>
      <c r="N11706" t="s">
        <v>3856</v>
      </c>
      <c r="O11706" t="s">
        <v>70</v>
      </c>
      <c r="P11706" t="s">
        <v>3468</v>
      </c>
      <c r="Q11706" t="s">
        <v>3468</v>
      </c>
      <c r="R11706" s="1">
        <v>45464</v>
      </c>
      <c r="S11706" t="s">
        <v>5</v>
      </c>
      <c r="T11706" t="s">
        <v>6</v>
      </c>
    </row>
    <row r="11707" spans="2:21" x14ac:dyDescent="0.35">
      <c r="C11707">
        <v>9</v>
      </c>
      <c r="D11707">
        <f t="shared" si="182"/>
        <v>9</v>
      </c>
      <c r="E11707" t="s">
        <v>29</v>
      </c>
      <c r="F11707">
        <v>23.7</v>
      </c>
      <c r="G11707">
        <v>1.22</v>
      </c>
      <c r="H11707" t="s">
        <v>30</v>
      </c>
      <c r="I11707" t="s">
        <v>31</v>
      </c>
      <c r="J11707" t="s">
        <v>3530</v>
      </c>
      <c r="K11707">
        <v>5</v>
      </c>
      <c r="L11707" t="s">
        <v>30</v>
      </c>
      <c r="M11707">
        <v>28</v>
      </c>
      <c r="N11707" t="s">
        <v>3731</v>
      </c>
      <c r="O11707" t="s">
        <v>94</v>
      </c>
      <c r="P11707" t="s">
        <v>10</v>
      </c>
      <c r="Q11707" t="s">
        <v>10</v>
      </c>
      <c r="R11707" s="1">
        <v>45461</v>
      </c>
      <c r="S11707" t="s">
        <v>5</v>
      </c>
      <c r="T11707" t="s">
        <v>4</v>
      </c>
    </row>
    <row r="11708" spans="2:21" x14ac:dyDescent="0.35">
      <c r="C11708">
        <v>9</v>
      </c>
      <c r="D11708">
        <f t="shared" si="182"/>
        <v>9</v>
      </c>
      <c r="E11708" t="s">
        <v>29</v>
      </c>
      <c r="F11708">
        <v>31.3</v>
      </c>
      <c r="G11708">
        <v>1</v>
      </c>
      <c r="H11708" t="s">
        <v>30</v>
      </c>
      <c r="I11708" t="s">
        <v>31</v>
      </c>
      <c r="J11708" t="s">
        <v>3758</v>
      </c>
      <c r="K11708">
        <v>2</v>
      </c>
      <c r="L11708" t="s">
        <v>30</v>
      </c>
      <c r="M11708">
        <v>36</v>
      </c>
      <c r="N11708" t="s">
        <v>3861</v>
      </c>
      <c r="O11708" t="s">
        <v>94</v>
      </c>
      <c r="P11708" t="s">
        <v>10</v>
      </c>
      <c r="Q11708" t="s">
        <v>10</v>
      </c>
      <c r="R11708" s="1">
        <v>45460</v>
      </c>
      <c r="S11708" t="s">
        <v>5</v>
      </c>
      <c r="T11708" t="s">
        <v>4</v>
      </c>
    </row>
    <row r="11709" spans="2:21" x14ac:dyDescent="0.35">
      <c r="C11709">
        <v>1</v>
      </c>
      <c r="D11709">
        <f t="shared" si="182"/>
        <v>1</v>
      </c>
      <c r="E11709" t="s">
        <v>35</v>
      </c>
      <c r="F11709">
        <v>12</v>
      </c>
      <c r="G11709">
        <v>1</v>
      </c>
      <c r="H11709" t="s">
        <v>30</v>
      </c>
      <c r="I11709" t="s">
        <v>31</v>
      </c>
      <c r="J11709" t="s">
        <v>3448</v>
      </c>
      <c r="K11709">
        <v>2</v>
      </c>
      <c r="L11709" t="s">
        <v>30</v>
      </c>
      <c r="M11709">
        <v>26</v>
      </c>
      <c r="N11709" t="s">
        <v>3862</v>
      </c>
      <c r="O11709" t="s">
        <v>70</v>
      </c>
      <c r="P11709" t="s">
        <v>10</v>
      </c>
      <c r="Q11709" t="s">
        <v>10</v>
      </c>
      <c r="R11709" s="1">
        <v>45460</v>
      </c>
      <c r="S11709" t="s">
        <v>5</v>
      </c>
      <c r="T11709" t="s">
        <v>6</v>
      </c>
      <c r="U11709" t="s">
        <v>6</v>
      </c>
    </row>
    <row r="11710" spans="2:21" x14ac:dyDescent="0.35">
      <c r="C11710">
        <v>3</v>
      </c>
      <c r="D11710">
        <f t="shared" si="182"/>
        <v>3</v>
      </c>
      <c r="E11710" t="s">
        <v>35</v>
      </c>
      <c r="F11710">
        <v>28.7</v>
      </c>
      <c r="G11710">
        <v>1.1000000000000001</v>
      </c>
      <c r="H11710" t="s">
        <v>30</v>
      </c>
      <c r="I11710" t="s">
        <v>31</v>
      </c>
      <c r="J11710" t="s">
        <v>3448</v>
      </c>
      <c r="K11710">
        <v>4</v>
      </c>
      <c r="L11710" t="s">
        <v>30</v>
      </c>
      <c r="M11710">
        <v>26</v>
      </c>
      <c r="N11710" t="s">
        <v>3863</v>
      </c>
      <c r="O11710" t="s">
        <v>70</v>
      </c>
      <c r="P11710" t="s">
        <v>10</v>
      </c>
      <c r="Q11710" t="s">
        <v>10</v>
      </c>
      <c r="R11710" s="1">
        <v>45460</v>
      </c>
      <c r="S11710" t="s">
        <v>5</v>
      </c>
      <c r="T11710" t="s">
        <v>4</v>
      </c>
    </row>
    <row r="11711" spans="2:21" x14ac:dyDescent="0.35">
      <c r="C11711">
        <v>2</v>
      </c>
      <c r="D11711">
        <f t="shared" si="182"/>
        <v>2</v>
      </c>
      <c r="E11711" t="s">
        <v>35</v>
      </c>
      <c r="F11711">
        <v>11.5</v>
      </c>
      <c r="G11711">
        <v>1</v>
      </c>
      <c r="H11711" t="s">
        <v>30</v>
      </c>
      <c r="I11711" t="s">
        <v>31</v>
      </c>
      <c r="J11711" t="s">
        <v>3523</v>
      </c>
      <c r="K11711">
        <v>2</v>
      </c>
      <c r="L11711" t="s">
        <v>30</v>
      </c>
      <c r="M11711">
        <v>18</v>
      </c>
      <c r="N11711" t="s">
        <v>3718</v>
      </c>
      <c r="O11711" t="s">
        <v>70</v>
      </c>
      <c r="P11711" t="s">
        <v>10</v>
      </c>
      <c r="Q11711" t="s">
        <v>10</v>
      </c>
      <c r="R11711" s="1">
        <v>45460</v>
      </c>
      <c r="S11711" t="s">
        <v>7</v>
      </c>
      <c r="T11711" t="s">
        <v>4</v>
      </c>
    </row>
    <row r="11712" spans="2:21" x14ac:dyDescent="0.35">
      <c r="C11712">
        <v>8</v>
      </c>
      <c r="D11712">
        <f t="shared" si="182"/>
        <v>8</v>
      </c>
      <c r="E11712" t="s">
        <v>35</v>
      </c>
      <c r="F11712">
        <v>30.7</v>
      </c>
      <c r="G11712">
        <v>1</v>
      </c>
      <c r="H11712" t="s">
        <v>30</v>
      </c>
      <c r="I11712" t="s">
        <v>31</v>
      </c>
      <c r="J11712" t="s">
        <v>3448</v>
      </c>
      <c r="K11712">
        <v>6</v>
      </c>
      <c r="L11712" t="s">
        <v>30</v>
      </c>
      <c r="M11712">
        <v>37</v>
      </c>
      <c r="N11712" t="s">
        <v>3716</v>
      </c>
      <c r="O11712" t="s">
        <v>94</v>
      </c>
      <c r="P11712" t="s">
        <v>10</v>
      </c>
      <c r="Q11712" t="s">
        <v>10</v>
      </c>
      <c r="R11712" s="1">
        <v>45460</v>
      </c>
      <c r="S11712" t="s">
        <v>5</v>
      </c>
      <c r="T11712" t="s">
        <v>4</v>
      </c>
    </row>
    <row r="11713" spans="2:21" x14ac:dyDescent="0.35">
      <c r="C11713">
        <v>11</v>
      </c>
      <c r="D11713">
        <f t="shared" si="182"/>
        <v>11</v>
      </c>
      <c r="E11713" t="s">
        <v>35</v>
      </c>
      <c r="F11713">
        <v>27.7</v>
      </c>
      <c r="G11713">
        <v>1</v>
      </c>
      <c r="H11713" t="s">
        <v>30</v>
      </c>
      <c r="I11713" t="s">
        <v>31</v>
      </c>
      <c r="J11713" t="s">
        <v>3448</v>
      </c>
      <c r="K11713">
        <v>1</v>
      </c>
      <c r="L11713" t="s">
        <v>30</v>
      </c>
      <c r="M11713">
        <v>32</v>
      </c>
      <c r="N11713" t="s">
        <v>3733</v>
      </c>
      <c r="O11713" t="s">
        <v>226</v>
      </c>
      <c r="P11713" t="s">
        <v>10</v>
      </c>
      <c r="Q11713" t="s">
        <v>10</v>
      </c>
      <c r="R11713" s="1">
        <v>45460</v>
      </c>
      <c r="S11713" t="s">
        <v>5</v>
      </c>
      <c r="T11713" t="s">
        <v>4</v>
      </c>
    </row>
    <row r="11714" spans="2:21" x14ac:dyDescent="0.35">
      <c r="C11714">
        <v>2</v>
      </c>
      <c r="D11714">
        <f t="shared" si="182"/>
        <v>2</v>
      </c>
      <c r="E11714" t="s">
        <v>29</v>
      </c>
      <c r="F11714">
        <v>10.1</v>
      </c>
      <c r="G11714">
        <v>1</v>
      </c>
      <c r="H11714" t="s">
        <v>30</v>
      </c>
      <c r="I11714" t="s">
        <v>31</v>
      </c>
      <c r="J11714" t="s">
        <v>3597</v>
      </c>
      <c r="K11714">
        <v>1</v>
      </c>
      <c r="L11714" t="s">
        <v>31</v>
      </c>
      <c r="M11714">
        <v>30</v>
      </c>
      <c r="N11714" t="s">
        <v>3629</v>
      </c>
      <c r="O11714" t="s">
        <v>34</v>
      </c>
      <c r="P11714" t="s">
        <v>10</v>
      </c>
      <c r="Q11714" t="s">
        <v>10</v>
      </c>
      <c r="R11714" s="1">
        <v>45460</v>
      </c>
      <c r="S11714" t="s">
        <v>5</v>
      </c>
      <c r="T11714" t="s">
        <v>4</v>
      </c>
    </row>
    <row r="11715" spans="2:21" x14ac:dyDescent="0.35">
      <c r="C11715">
        <v>6</v>
      </c>
      <c r="D11715">
        <f t="shared" ref="D11715:D11778" si="183">ROUND(IF(C11715&lt;&gt;"", C11715, IF(B11715&lt;&gt;"", B11715/12, IF(A11715&lt;&gt;"", A11715/365, ""))), 1)</f>
        <v>6</v>
      </c>
      <c r="E11715" t="s">
        <v>29</v>
      </c>
      <c r="F11715">
        <v>34</v>
      </c>
      <c r="G11715">
        <v>1</v>
      </c>
      <c r="H11715" t="s">
        <v>30</v>
      </c>
      <c r="I11715" t="s">
        <v>31</v>
      </c>
      <c r="J11715" t="s">
        <v>3448</v>
      </c>
      <c r="K11715">
        <v>7</v>
      </c>
      <c r="L11715" t="s">
        <v>30</v>
      </c>
      <c r="M11715">
        <v>28</v>
      </c>
      <c r="N11715" t="s">
        <v>3864</v>
      </c>
      <c r="O11715" t="s">
        <v>226</v>
      </c>
      <c r="P11715" t="s">
        <v>10</v>
      </c>
      <c r="Q11715" t="s">
        <v>10</v>
      </c>
      <c r="R11715" s="1">
        <v>45460</v>
      </c>
      <c r="S11715" t="s">
        <v>5</v>
      </c>
      <c r="T11715" t="s">
        <v>4</v>
      </c>
    </row>
    <row r="11716" spans="2:21" x14ac:dyDescent="0.35">
      <c r="C11716">
        <v>12</v>
      </c>
      <c r="D11716">
        <f t="shared" si="183"/>
        <v>12</v>
      </c>
      <c r="E11716" t="s">
        <v>35</v>
      </c>
      <c r="F11716">
        <v>33</v>
      </c>
      <c r="G11716">
        <v>1</v>
      </c>
      <c r="H11716" t="s">
        <v>30</v>
      </c>
      <c r="I11716" t="s">
        <v>31</v>
      </c>
      <c r="J11716" t="s">
        <v>3507</v>
      </c>
      <c r="K11716">
        <v>1</v>
      </c>
      <c r="L11716" t="s">
        <v>30</v>
      </c>
      <c r="M11716">
        <v>30</v>
      </c>
      <c r="N11716" t="s">
        <v>3777</v>
      </c>
      <c r="O11716" t="s">
        <v>94</v>
      </c>
      <c r="P11716" t="s">
        <v>10</v>
      </c>
      <c r="Q11716" t="s">
        <v>10</v>
      </c>
      <c r="R11716" s="1">
        <v>45460</v>
      </c>
      <c r="S11716" t="s">
        <v>5</v>
      </c>
      <c r="T11716" t="s">
        <v>4</v>
      </c>
    </row>
    <row r="11717" spans="2:21" x14ac:dyDescent="0.35">
      <c r="C11717">
        <v>4</v>
      </c>
      <c r="D11717">
        <f t="shared" si="183"/>
        <v>4</v>
      </c>
      <c r="E11717" t="s">
        <v>35</v>
      </c>
      <c r="F11717">
        <v>16.600000000000001</v>
      </c>
      <c r="G11717">
        <v>1</v>
      </c>
      <c r="H11717" t="s">
        <v>30</v>
      </c>
      <c r="I11717" t="s">
        <v>31</v>
      </c>
      <c r="J11717" t="s">
        <v>3865</v>
      </c>
      <c r="K11717">
        <v>1</v>
      </c>
      <c r="L11717" t="s">
        <v>30</v>
      </c>
      <c r="M11717">
        <v>32</v>
      </c>
      <c r="N11717" t="s">
        <v>3802</v>
      </c>
      <c r="O11717" t="s">
        <v>94</v>
      </c>
      <c r="P11717" t="s">
        <v>10</v>
      </c>
      <c r="Q11717" t="s">
        <v>10</v>
      </c>
      <c r="R11717" s="1">
        <v>45460</v>
      </c>
      <c r="S11717" t="s">
        <v>5</v>
      </c>
      <c r="T11717" t="s">
        <v>4</v>
      </c>
    </row>
    <row r="11718" spans="2:21" x14ac:dyDescent="0.35">
      <c r="B11718">
        <v>11</v>
      </c>
      <c r="D11718">
        <f t="shared" si="183"/>
        <v>0.9</v>
      </c>
      <c r="E11718" t="s">
        <v>29</v>
      </c>
      <c r="F11718">
        <v>10</v>
      </c>
      <c r="G11718">
        <v>1</v>
      </c>
      <c r="H11718" t="s">
        <v>30</v>
      </c>
      <c r="I11718" t="s">
        <v>31</v>
      </c>
      <c r="J11718" t="s">
        <v>3866</v>
      </c>
      <c r="K11718">
        <v>1</v>
      </c>
      <c r="L11718" t="s">
        <v>31</v>
      </c>
      <c r="N11718" t="s">
        <v>3867</v>
      </c>
      <c r="O11718" t="s">
        <v>34</v>
      </c>
      <c r="P11718" t="s">
        <v>10</v>
      </c>
      <c r="Q11718" t="s">
        <v>10</v>
      </c>
      <c r="R11718" s="1">
        <v>45460</v>
      </c>
      <c r="S11718" t="s">
        <v>7</v>
      </c>
      <c r="T11718" t="s">
        <v>4</v>
      </c>
      <c r="U11718" t="s">
        <v>4</v>
      </c>
    </row>
    <row r="11719" spans="2:21" x14ac:dyDescent="0.35">
      <c r="C11719">
        <v>3</v>
      </c>
      <c r="D11719">
        <f t="shared" si="183"/>
        <v>3</v>
      </c>
      <c r="E11719" t="s">
        <v>35</v>
      </c>
      <c r="F11719">
        <v>16.600000000000001</v>
      </c>
      <c r="G11719">
        <v>1</v>
      </c>
      <c r="H11719" t="s">
        <v>30</v>
      </c>
      <c r="I11719" t="s">
        <v>31</v>
      </c>
      <c r="J11719" t="s">
        <v>3781</v>
      </c>
      <c r="K11719">
        <v>7</v>
      </c>
      <c r="L11719" t="s">
        <v>30</v>
      </c>
      <c r="M11719">
        <v>20</v>
      </c>
      <c r="N11719" t="s">
        <v>3868</v>
      </c>
      <c r="O11719" t="s">
        <v>94</v>
      </c>
      <c r="P11719" t="s">
        <v>10</v>
      </c>
      <c r="Q11719" t="s">
        <v>10</v>
      </c>
      <c r="R11719" s="1">
        <v>45460</v>
      </c>
      <c r="S11719" t="s">
        <v>5</v>
      </c>
      <c r="T11719" t="s">
        <v>4</v>
      </c>
    </row>
    <row r="11720" spans="2:21" x14ac:dyDescent="0.35">
      <c r="C11720">
        <v>3</v>
      </c>
      <c r="D11720">
        <f t="shared" si="183"/>
        <v>3</v>
      </c>
      <c r="E11720" t="s">
        <v>29</v>
      </c>
      <c r="F11720">
        <v>14.6</v>
      </c>
      <c r="G11720">
        <v>1</v>
      </c>
      <c r="H11720" t="s">
        <v>30</v>
      </c>
      <c r="I11720" t="s">
        <v>31</v>
      </c>
      <c r="J11720" t="s">
        <v>3809</v>
      </c>
      <c r="K11720">
        <v>1</v>
      </c>
      <c r="L11720" t="s">
        <v>30</v>
      </c>
      <c r="M11720">
        <v>28</v>
      </c>
      <c r="N11720" t="s">
        <v>3718</v>
      </c>
      <c r="O11720" t="s">
        <v>94</v>
      </c>
      <c r="P11720" t="s">
        <v>10</v>
      </c>
      <c r="Q11720" t="s">
        <v>10</v>
      </c>
      <c r="R11720" s="1">
        <v>45460</v>
      </c>
      <c r="S11720" t="s">
        <v>5</v>
      </c>
      <c r="T11720" t="s">
        <v>4</v>
      </c>
    </row>
    <row r="11721" spans="2:21" x14ac:dyDescent="0.35">
      <c r="C11721">
        <v>5</v>
      </c>
      <c r="D11721">
        <f t="shared" si="183"/>
        <v>5</v>
      </c>
      <c r="E11721" t="s">
        <v>35</v>
      </c>
      <c r="F11721">
        <v>21.9</v>
      </c>
      <c r="G11721">
        <v>1</v>
      </c>
      <c r="H11721" t="s">
        <v>30</v>
      </c>
      <c r="I11721" t="s">
        <v>31</v>
      </c>
      <c r="J11721" t="s">
        <v>3869</v>
      </c>
      <c r="K11721">
        <v>1</v>
      </c>
      <c r="L11721" t="s">
        <v>30</v>
      </c>
      <c r="M11721">
        <v>18</v>
      </c>
      <c r="N11721" t="s">
        <v>3718</v>
      </c>
      <c r="O11721" t="s">
        <v>94</v>
      </c>
      <c r="P11721" t="s">
        <v>10</v>
      </c>
      <c r="Q11721" t="s">
        <v>10</v>
      </c>
      <c r="R11721" s="1">
        <v>45460</v>
      </c>
      <c r="S11721" t="s">
        <v>5</v>
      </c>
      <c r="T11721" t="s">
        <v>4</v>
      </c>
    </row>
    <row r="11722" spans="2:21" x14ac:dyDescent="0.35">
      <c r="C11722">
        <v>4</v>
      </c>
      <c r="D11722">
        <f t="shared" si="183"/>
        <v>4</v>
      </c>
      <c r="E11722" t="s">
        <v>35</v>
      </c>
      <c r="F11722">
        <v>21</v>
      </c>
      <c r="G11722">
        <v>1</v>
      </c>
      <c r="H11722" t="s">
        <v>30</v>
      </c>
      <c r="I11722" t="s">
        <v>31</v>
      </c>
      <c r="J11722" t="s">
        <v>3870</v>
      </c>
      <c r="K11722">
        <v>2</v>
      </c>
      <c r="L11722" t="s">
        <v>31</v>
      </c>
      <c r="N11722" t="s">
        <v>3871</v>
      </c>
      <c r="O11722" t="s">
        <v>94</v>
      </c>
      <c r="P11722" t="s">
        <v>10</v>
      </c>
      <c r="Q11722" t="s">
        <v>10</v>
      </c>
      <c r="R11722" s="1">
        <v>45460</v>
      </c>
      <c r="S11722" t="s">
        <v>5</v>
      </c>
      <c r="T11722" t="s">
        <v>4</v>
      </c>
    </row>
    <row r="11723" spans="2:21" x14ac:dyDescent="0.35">
      <c r="C11723">
        <v>2</v>
      </c>
      <c r="D11723">
        <f t="shared" si="183"/>
        <v>2</v>
      </c>
      <c r="E11723" t="s">
        <v>35</v>
      </c>
      <c r="F11723">
        <v>11.9</v>
      </c>
      <c r="G11723">
        <v>1</v>
      </c>
      <c r="H11723" t="s">
        <v>30</v>
      </c>
      <c r="I11723" t="s">
        <v>31</v>
      </c>
      <c r="J11723" t="s">
        <v>3446</v>
      </c>
      <c r="K11723">
        <v>2</v>
      </c>
      <c r="L11723" t="s">
        <v>30</v>
      </c>
      <c r="M11723">
        <v>22</v>
      </c>
      <c r="N11723" t="s">
        <v>3731</v>
      </c>
      <c r="O11723" t="s">
        <v>94</v>
      </c>
      <c r="P11723" t="s">
        <v>10</v>
      </c>
      <c r="Q11723" t="s">
        <v>10</v>
      </c>
      <c r="R11723" s="1">
        <v>45460</v>
      </c>
      <c r="S11723" t="s">
        <v>5</v>
      </c>
      <c r="T11723" t="s">
        <v>4</v>
      </c>
    </row>
    <row r="11724" spans="2:21" x14ac:dyDescent="0.35">
      <c r="B11724">
        <v>22</v>
      </c>
      <c r="D11724">
        <f t="shared" si="183"/>
        <v>1.8</v>
      </c>
      <c r="E11724" t="s">
        <v>35</v>
      </c>
      <c r="F11724">
        <v>13.7</v>
      </c>
      <c r="G11724">
        <v>1</v>
      </c>
      <c r="H11724" t="s">
        <v>30</v>
      </c>
      <c r="I11724" t="s">
        <v>31</v>
      </c>
      <c r="J11724" t="s">
        <v>3448</v>
      </c>
      <c r="K11724">
        <v>3</v>
      </c>
      <c r="L11724" t="s">
        <v>30</v>
      </c>
      <c r="M11724">
        <v>28</v>
      </c>
      <c r="N11724" t="s">
        <v>3718</v>
      </c>
      <c r="O11724" t="s">
        <v>34</v>
      </c>
      <c r="P11724" t="s">
        <v>10</v>
      </c>
      <c r="Q11724" t="s">
        <v>10</v>
      </c>
      <c r="R11724" s="1">
        <v>45460</v>
      </c>
      <c r="S11724" t="s">
        <v>5</v>
      </c>
      <c r="T11724" t="s">
        <v>4</v>
      </c>
      <c r="U11724" t="s">
        <v>4</v>
      </c>
    </row>
    <row r="11725" spans="2:21" x14ac:dyDescent="0.35">
      <c r="B11725">
        <v>5</v>
      </c>
      <c r="D11725">
        <f t="shared" si="183"/>
        <v>0.4</v>
      </c>
      <c r="E11725" t="s">
        <v>35</v>
      </c>
      <c r="F11725">
        <v>10</v>
      </c>
      <c r="G11725">
        <v>0.56000000000000005</v>
      </c>
      <c r="H11725" t="s">
        <v>30</v>
      </c>
      <c r="I11725" t="s">
        <v>30</v>
      </c>
      <c r="J11725" t="s">
        <v>3471</v>
      </c>
      <c r="K11725">
        <v>5</v>
      </c>
      <c r="L11725" t="s">
        <v>30</v>
      </c>
      <c r="M11725">
        <v>0</v>
      </c>
      <c r="N11725" t="s">
        <v>3826</v>
      </c>
      <c r="O11725" t="s">
        <v>70</v>
      </c>
      <c r="P11725" t="s">
        <v>3468</v>
      </c>
      <c r="Q11725" t="s">
        <v>3468</v>
      </c>
      <c r="R11725" s="1">
        <v>45460</v>
      </c>
      <c r="S11725" t="s">
        <v>5</v>
      </c>
      <c r="T11725" t="s">
        <v>4</v>
      </c>
    </row>
    <row r="11726" spans="2:21" x14ac:dyDescent="0.35">
      <c r="B11726">
        <v>6</v>
      </c>
      <c r="D11726">
        <f t="shared" si="183"/>
        <v>0.5</v>
      </c>
      <c r="E11726" t="s">
        <v>29</v>
      </c>
      <c r="F11726">
        <v>5.9</v>
      </c>
      <c r="G11726">
        <v>0.64</v>
      </c>
      <c r="H11726" t="s">
        <v>30</v>
      </c>
      <c r="I11726" t="s">
        <v>30</v>
      </c>
      <c r="J11726" t="s">
        <v>3471</v>
      </c>
      <c r="K11726">
        <v>1</v>
      </c>
      <c r="L11726" t="s">
        <v>30</v>
      </c>
      <c r="M11726">
        <v>0</v>
      </c>
      <c r="N11726" t="s">
        <v>3872</v>
      </c>
      <c r="O11726" t="s">
        <v>34</v>
      </c>
      <c r="P11726" t="s">
        <v>3468</v>
      </c>
      <c r="Q11726" t="s">
        <v>3468</v>
      </c>
      <c r="R11726" s="1">
        <v>45460</v>
      </c>
      <c r="S11726" t="s">
        <v>5</v>
      </c>
      <c r="T11726" t="s">
        <v>4</v>
      </c>
    </row>
    <row r="11727" spans="2:21" x14ac:dyDescent="0.35">
      <c r="C11727">
        <v>7</v>
      </c>
      <c r="D11727">
        <f t="shared" si="183"/>
        <v>7</v>
      </c>
      <c r="E11727" t="s">
        <v>29</v>
      </c>
      <c r="F11727">
        <v>24</v>
      </c>
      <c r="G11727">
        <v>1.2</v>
      </c>
      <c r="H11727" t="s">
        <v>31</v>
      </c>
      <c r="I11727" t="s">
        <v>30</v>
      </c>
      <c r="J11727" t="s">
        <v>3469</v>
      </c>
      <c r="K11727">
        <v>1</v>
      </c>
      <c r="L11727" t="s">
        <v>30</v>
      </c>
      <c r="M11727">
        <v>0</v>
      </c>
      <c r="N11727" t="s">
        <v>3554</v>
      </c>
      <c r="O11727" t="s">
        <v>34</v>
      </c>
      <c r="P11727" t="s">
        <v>3468</v>
      </c>
      <c r="Q11727" t="s">
        <v>3468</v>
      </c>
      <c r="R11727" s="1">
        <v>45460</v>
      </c>
      <c r="S11727" t="s">
        <v>7</v>
      </c>
      <c r="T11727" t="s">
        <v>4</v>
      </c>
    </row>
    <row r="11728" spans="2:21" x14ac:dyDescent="0.35">
      <c r="C11728">
        <v>11</v>
      </c>
      <c r="D11728">
        <f t="shared" si="183"/>
        <v>11</v>
      </c>
      <c r="E11728" t="s">
        <v>29</v>
      </c>
      <c r="F11728">
        <v>37</v>
      </c>
      <c r="G11728">
        <v>1.24</v>
      </c>
      <c r="H11728" t="s">
        <v>31</v>
      </c>
      <c r="I11728" t="s">
        <v>30</v>
      </c>
      <c r="J11728" t="s">
        <v>3469</v>
      </c>
      <c r="K11728">
        <v>1</v>
      </c>
      <c r="L11728" t="s">
        <v>30</v>
      </c>
      <c r="M11728">
        <v>0</v>
      </c>
      <c r="N11728" t="s">
        <v>3832</v>
      </c>
      <c r="O11728" t="s">
        <v>34</v>
      </c>
      <c r="P11728" t="s">
        <v>3468</v>
      </c>
      <c r="Q11728" t="s">
        <v>3468</v>
      </c>
      <c r="R11728" s="1">
        <v>45460</v>
      </c>
      <c r="S11728" t="s">
        <v>7</v>
      </c>
      <c r="T11728" t="s">
        <v>4</v>
      </c>
    </row>
    <row r="11729" spans="3:20" x14ac:dyDescent="0.35">
      <c r="C11729">
        <v>4</v>
      </c>
      <c r="D11729">
        <f t="shared" si="183"/>
        <v>4</v>
      </c>
      <c r="E11729" t="s">
        <v>29</v>
      </c>
      <c r="F11729">
        <v>14</v>
      </c>
      <c r="G11729">
        <v>0.99</v>
      </c>
      <c r="H11729" t="s">
        <v>30</v>
      </c>
      <c r="I11729" t="s">
        <v>30</v>
      </c>
      <c r="J11729" t="s">
        <v>3471</v>
      </c>
      <c r="K11729">
        <v>1</v>
      </c>
      <c r="L11729" t="s">
        <v>30</v>
      </c>
      <c r="M11729">
        <v>0</v>
      </c>
      <c r="N11729" t="s">
        <v>3873</v>
      </c>
      <c r="O11729" t="s">
        <v>34</v>
      </c>
      <c r="P11729" t="s">
        <v>3468</v>
      </c>
      <c r="Q11729" t="s">
        <v>3468</v>
      </c>
      <c r="R11729" s="1">
        <v>45460</v>
      </c>
      <c r="S11729" t="s">
        <v>5</v>
      </c>
      <c r="T11729" t="s">
        <v>4</v>
      </c>
    </row>
    <row r="11730" spans="3:20" x14ac:dyDescent="0.35">
      <c r="C11730">
        <v>7</v>
      </c>
      <c r="D11730">
        <f t="shared" si="183"/>
        <v>7</v>
      </c>
      <c r="E11730" t="s">
        <v>29</v>
      </c>
      <c r="F11730">
        <v>20.7</v>
      </c>
      <c r="G11730">
        <v>1.25</v>
      </c>
      <c r="H11730" t="s">
        <v>31</v>
      </c>
      <c r="I11730" t="s">
        <v>30</v>
      </c>
      <c r="J11730" t="s">
        <v>3555</v>
      </c>
      <c r="K11730">
        <v>1</v>
      </c>
      <c r="L11730" t="s">
        <v>30</v>
      </c>
      <c r="M11730">
        <v>0</v>
      </c>
      <c r="N11730" t="s">
        <v>3874</v>
      </c>
      <c r="O11730" t="s">
        <v>34</v>
      </c>
      <c r="P11730" t="s">
        <v>3468</v>
      </c>
      <c r="Q11730" t="s">
        <v>3468</v>
      </c>
      <c r="R11730" s="1">
        <v>45461</v>
      </c>
      <c r="S11730" t="s">
        <v>7</v>
      </c>
      <c r="T11730" t="s">
        <v>4</v>
      </c>
    </row>
    <row r="11731" spans="3:20" x14ac:dyDescent="0.35">
      <c r="C11731">
        <v>2</v>
      </c>
      <c r="D11731">
        <f t="shared" si="183"/>
        <v>2</v>
      </c>
      <c r="E11731" t="s">
        <v>29</v>
      </c>
      <c r="F11731">
        <v>15</v>
      </c>
      <c r="G11731">
        <v>0.82</v>
      </c>
      <c r="H11731" t="s">
        <v>30</v>
      </c>
      <c r="I11731" t="s">
        <v>30</v>
      </c>
      <c r="J11731" t="s">
        <v>3473</v>
      </c>
      <c r="K11731">
        <v>1</v>
      </c>
      <c r="L11731" t="s">
        <v>30</v>
      </c>
      <c r="M11731">
        <v>0</v>
      </c>
      <c r="N11731" t="s">
        <v>3875</v>
      </c>
      <c r="O11731" t="s">
        <v>34</v>
      </c>
      <c r="P11731" t="s">
        <v>3468</v>
      </c>
      <c r="Q11731" t="s">
        <v>3468</v>
      </c>
      <c r="R11731" s="1">
        <v>45461</v>
      </c>
      <c r="S11731" t="s">
        <v>7</v>
      </c>
      <c r="T11731" t="s">
        <v>4</v>
      </c>
    </row>
    <row r="11732" spans="3:20" x14ac:dyDescent="0.35">
      <c r="C11732">
        <v>6</v>
      </c>
      <c r="D11732">
        <f t="shared" si="183"/>
        <v>6</v>
      </c>
      <c r="E11732" t="s">
        <v>35</v>
      </c>
      <c r="F11732">
        <v>19</v>
      </c>
      <c r="G11732">
        <v>1.19</v>
      </c>
      <c r="H11732" t="s">
        <v>30</v>
      </c>
      <c r="I11732" t="s">
        <v>30</v>
      </c>
      <c r="J11732" t="s">
        <v>3473</v>
      </c>
      <c r="K11732">
        <v>3</v>
      </c>
      <c r="L11732" t="s">
        <v>30</v>
      </c>
      <c r="M11732">
        <v>0</v>
      </c>
      <c r="N11732" t="s">
        <v>3876</v>
      </c>
      <c r="O11732" t="s">
        <v>34</v>
      </c>
      <c r="P11732" t="s">
        <v>3468</v>
      </c>
      <c r="Q11732" t="s">
        <v>3468</v>
      </c>
      <c r="R11732" s="1">
        <v>45461</v>
      </c>
      <c r="S11732" t="s">
        <v>7</v>
      </c>
      <c r="T11732" t="s">
        <v>4</v>
      </c>
    </row>
    <row r="11733" spans="3:20" x14ac:dyDescent="0.35">
      <c r="C11733">
        <v>1</v>
      </c>
      <c r="D11733">
        <f t="shared" si="183"/>
        <v>1</v>
      </c>
      <c r="E11733" t="s">
        <v>29</v>
      </c>
      <c r="F11733">
        <v>9</v>
      </c>
      <c r="G11733">
        <v>0.78</v>
      </c>
      <c r="H11733" t="s">
        <v>30</v>
      </c>
      <c r="I11733" t="s">
        <v>30</v>
      </c>
      <c r="J11733" t="s">
        <v>3471</v>
      </c>
      <c r="K11733">
        <v>2</v>
      </c>
      <c r="L11733" t="s">
        <v>30</v>
      </c>
      <c r="M11733">
        <v>0</v>
      </c>
      <c r="N11733" t="s">
        <v>3877</v>
      </c>
      <c r="O11733" t="s">
        <v>34</v>
      </c>
      <c r="P11733" t="s">
        <v>3468</v>
      </c>
      <c r="Q11733" t="s">
        <v>3468</v>
      </c>
      <c r="R11733" s="1">
        <v>45461</v>
      </c>
      <c r="S11733" t="s">
        <v>5</v>
      </c>
      <c r="T11733" t="s">
        <v>4</v>
      </c>
    </row>
    <row r="11734" spans="3:20" x14ac:dyDescent="0.35">
      <c r="C11734">
        <v>3</v>
      </c>
      <c r="D11734">
        <f t="shared" si="183"/>
        <v>3</v>
      </c>
      <c r="E11734" t="s">
        <v>29</v>
      </c>
      <c r="F11734">
        <v>17</v>
      </c>
      <c r="G11734">
        <v>0.99</v>
      </c>
      <c r="H11734" t="s">
        <v>30</v>
      </c>
      <c r="I11734" t="s">
        <v>30</v>
      </c>
      <c r="J11734" t="s">
        <v>3469</v>
      </c>
      <c r="K11734">
        <v>3</v>
      </c>
      <c r="L11734" t="s">
        <v>30</v>
      </c>
      <c r="M11734">
        <v>0</v>
      </c>
      <c r="N11734" t="s">
        <v>3855</v>
      </c>
      <c r="O11734" t="s">
        <v>34</v>
      </c>
      <c r="P11734" t="s">
        <v>3468</v>
      </c>
      <c r="Q11734" t="s">
        <v>3468</v>
      </c>
      <c r="R11734" s="1">
        <v>45461</v>
      </c>
      <c r="S11734" t="s">
        <v>5</v>
      </c>
      <c r="T11734" t="s">
        <v>4</v>
      </c>
    </row>
    <row r="11735" spans="3:20" x14ac:dyDescent="0.35">
      <c r="C11735">
        <v>2</v>
      </c>
      <c r="D11735">
        <f t="shared" si="183"/>
        <v>2</v>
      </c>
      <c r="E11735" t="s">
        <v>29</v>
      </c>
      <c r="F11735">
        <v>12.5</v>
      </c>
      <c r="G11735">
        <v>0.85</v>
      </c>
      <c r="H11735" t="s">
        <v>30</v>
      </c>
      <c r="I11735" t="s">
        <v>30</v>
      </c>
      <c r="J11735" t="s">
        <v>3471</v>
      </c>
      <c r="K11735">
        <v>3</v>
      </c>
      <c r="L11735" t="s">
        <v>30</v>
      </c>
      <c r="M11735">
        <v>0</v>
      </c>
      <c r="N11735" t="s">
        <v>3878</v>
      </c>
      <c r="O11735" t="s">
        <v>34</v>
      </c>
      <c r="P11735" t="s">
        <v>3468</v>
      </c>
      <c r="Q11735" t="s">
        <v>3468</v>
      </c>
      <c r="R11735" s="1">
        <v>45462</v>
      </c>
      <c r="S11735" t="s">
        <v>7</v>
      </c>
      <c r="T11735" t="s">
        <v>4</v>
      </c>
    </row>
    <row r="11736" spans="3:20" x14ac:dyDescent="0.35">
      <c r="C11736">
        <v>7</v>
      </c>
      <c r="D11736">
        <f t="shared" si="183"/>
        <v>7</v>
      </c>
      <c r="E11736" t="s">
        <v>29</v>
      </c>
      <c r="F11736">
        <v>16.100000000000001</v>
      </c>
      <c r="G11736">
        <v>1.1000000000000001</v>
      </c>
      <c r="H11736" t="s">
        <v>30</v>
      </c>
      <c r="I11736" t="s">
        <v>30</v>
      </c>
      <c r="J11736" t="s">
        <v>3471</v>
      </c>
      <c r="K11736">
        <v>2</v>
      </c>
      <c r="L11736" t="s">
        <v>30</v>
      </c>
      <c r="M11736">
        <v>0</v>
      </c>
      <c r="N11736" t="s">
        <v>3879</v>
      </c>
      <c r="O11736" t="s">
        <v>34</v>
      </c>
      <c r="P11736" t="s">
        <v>10</v>
      </c>
      <c r="Q11736" t="s">
        <v>3468</v>
      </c>
      <c r="R11736" s="1">
        <v>45462</v>
      </c>
      <c r="S11736" t="s">
        <v>7</v>
      </c>
      <c r="T11736" t="s">
        <v>4</v>
      </c>
    </row>
    <row r="11737" spans="3:20" x14ac:dyDescent="0.35">
      <c r="C11737">
        <v>8</v>
      </c>
      <c r="D11737">
        <f t="shared" si="183"/>
        <v>8</v>
      </c>
      <c r="E11737" t="s">
        <v>29</v>
      </c>
      <c r="F11737">
        <v>27</v>
      </c>
      <c r="G11737">
        <v>1.28</v>
      </c>
      <c r="H11737" t="s">
        <v>30</v>
      </c>
      <c r="I11737" t="s">
        <v>30</v>
      </c>
      <c r="J11737" t="s">
        <v>3471</v>
      </c>
      <c r="K11737">
        <v>1</v>
      </c>
      <c r="L11737" t="s">
        <v>30</v>
      </c>
      <c r="M11737">
        <v>0</v>
      </c>
      <c r="N11737" t="s">
        <v>3880</v>
      </c>
      <c r="O11737" t="s">
        <v>34</v>
      </c>
      <c r="P11737" t="s">
        <v>3468</v>
      </c>
      <c r="Q11737" t="s">
        <v>3468</v>
      </c>
      <c r="R11737" s="1">
        <v>45462</v>
      </c>
      <c r="S11737" t="s">
        <v>5</v>
      </c>
      <c r="T11737" t="s">
        <v>4</v>
      </c>
    </row>
    <row r="11738" spans="3:20" x14ac:dyDescent="0.35">
      <c r="C11738">
        <v>21</v>
      </c>
      <c r="D11738">
        <f t="shared" si="183"/>
        <v>21</v>
      </c>
      <c r="E11738" t="s">
        <v>29</v>
      </c>
      <c r="F11738">
        <v>59</v>
      </c>
      <c r="G11738">
        <v>1.66</v>
      </c>
      <c r="H11738" t="s">
        <v>30</v>
      </c>
      <c r="I11738" t="s">
        <v>30</v>
      </c>
      <c r="J11738" t="s">
        <v>3471</v>
      </c>
      <c r="K11738">
        <v>3</v>
      </c>
      <c r="L11738" t="s">
        <v>30</v>
      </c>
      <c r="M11738">
        <v>0</v>
      </c>
      <c r="N11738" t="s">
        <v>3881</v>
      </c>
      <c r="O11738" t="s">
        <v>34</v>
      </c>
      <c r="P11738" t="s">
        <v>3468</v>
      </c>
      <c r="Q11738" t="s">
        <v>3468</v>
      </c>
      <c r="R11738" s="1">
        <v>45462</v>
      </c>
      <c r="S11738" t="s">
        <v>5</v>
      </c>
      <c r="T11738" t="s">
        <v>4</v>
      </c>
    </row>
    <row r="11739" spans="3:20" x14ac:dyDescent="0.35">
      <c r="C11739">
        <v>20</v>
      </c>
      <c r="D11739">
        <f t="shared" si="183"/>
        <v>20</v>
      </c>
      <c r="E11739" t="s">
        <v>29</v>
      </c>
      <c r="F11739">
        <v>20</v>
      </c>
      <c r="G11739">
        <v>1.69</v>
      </c>
      <c r="H11739" t="s">
        <v>30</v>
      </c>
      <c r="I11739" t="s">
        <v>30</v>
      </c>
      <c r="J11739" t="s">
        <v>3473</v>
      </c>
      <c r="K11739">
        <v>1</v>
      </c>
      <c r="L11739" t="s">
        <v>30</v>
      </c>
      <c r="M11739">
        <v>0</v>
      </c>
      <c r="N11739" t="s">
        <v>3882</v>
      </c>
      <c r="O11739" t="s">
        <v>34</v>
      </c>
      <c r="P11739" t="s">
        <v>3468</v>
      </c>
      <c r="Q11739" t="s">
        <v>3468</v>
      </c>
      <c r="R11739" s="1">
        <v>45462</v>
      </c>
      <c r="S11739" t="s">
        <v>5</v>
      </c>
      <c r="T11739" t="s">
        <v>4</v>
      </c>
    </row>
    <row r="11740" spans="3:20" x14ac:dyDescent="0.35">
      <c r="C11740">
        <v>35</v>
      </c>
      <c r="D11740">
        <f t="shared" si="183"/>
        <v>35</v>
      </c>
      <c r="E11740" t="s">
        <v>29</v>
      </c>
      <c r="F11740">
        <v>62</v>
      </c>
      <c r="G11740">
        <v>1.6</v>
      </c>
      <c r="H11740" t="s">
        <v>31</v>
      </c>
      <c r="I11740" t="s">
        <v>30</v>
      </c>
      <c r="J11740" t="s">
        <v>3469</v>
      </c>
      <c r="K11740">
        <v>2</v>
      </c>
      <c r="L11740" t="s">
        <v>30</v>
      </c>
      <c r="M11740">
        <v>0</v>
      </c>
      <c r="N11740" t="s">
        <v>3883</v>
      </c>
      <c r="O11740" t="s">
        <v>34</v>
      </c>
      <c r="P11740" t="s">
        <v>3468</v>
      </c>
      <c r="Q11740" t="s">
        <v>3468</v>
      </c>
      <c r="R11740" s="1">
        <v>45463</v>
      </c>
      <c r="S11740" t="s">
        <v>5</v>
      </c>
      <c r="T11740" t="s">
        <v>4</v>
      </c>
    </row>
    <row r="11741" spans="3:20" x14ac:dyDescent="0.35">
      <c r="C11741">
        <v>25</v>
      </c>
      <c r="D11741">
        <f t="shared" si="183"/>
        <v>25</v>
      </c>
      <c r="E11741" t="s">
        <v>35</v>
      </c>
      <c r="F11741">
        <v>60</v>
      </c>
      <c r="G11741">
        <v>1.7</v>
      </c>
      <c r="H11741" t="s">
        <v>30</v>
      </c>
      <c r="I11741" t="s">
        <v>30</v>
      </c>
      <c r="J11741" t="s">
        <v>3471</v>
      </c>
      <c r="K11741">
        <v>2</v>
      </c>
      <c r="L11741" t="s">
        <v>30</v>
      </c>
      <c r="M11741">
        <v>0</v>
      </c>
      <c r="N11741" t="s">
        <v>3884</v>
      </c>
      <c r="O11741" t="s">
        <v>34</v>
      </c>
      <c r="P11741" t="s">
        <v>3468</v>
      </c>
      <c r="Q11741" t="s">
        <v>3468</v>
      </c>
      <c r="R11741" s="1">
        <v>45463</v>
      </c>
      <c r="S11741" t="s">
        <v>5</v>
      </c>
      <c r="T11741" t="s">
        <v>4</v>
      </c>
    </row>
    <row r="11742" spans="3:20" x14ac:dyDescent="0.35">
      <c r="C11742">
        <v>18</v>
      </c>
      <c r="D11742">
        <f t="shared" si="183"/>
        <v>18</v>
      </c>
      <c r="E11742" t="s">
        <v>29</v>
      </c>
      <c r="F11742">
        <v>54</v>
      </c>
      <c r="G11742">
        <v>1.64</v>
      </c>
      <c r="H11742" t="s">
        <v>30</v>
      </c>
      <c r="I11742" t="s">
        <v>30</v>
      </c>
      <c r="J11742" t="s">
        <v>3471</v>
      </c>
      <c r="K11742">
        <v>1</v>
      </c>
      <c r="L11742" t="s">
        <v>30</v>
      </c>
      <c r="M11742">
        <v>0</v>
      </c>
      <c r="N11742" t="s">
        <v>3885</v>
      </c>
      <c r="O11742" t="s">
        <v>34</v>
      </c>
      <c r="P11742" t="s">
        <v>3468</v>
      </c>
      <c r="Q11742" t="s">
        <v>3468</v>
      </c>
      <c r="R11742" s="1">
        <v>45463</v>
      </c>
      <c r="S11742" t="s">
        <v>5</v>
      </c>
      <c r="T11742" t="s">
        <v>4</v>
      </c>
    </row>
    <row r="11743" spans="3:20" x14ac:dyDescent="0.35">
      <c r="C11743">
        <v>23</v>
      </c>
      <c r="D11743">
        <f t="shared" si="183"/>
        <v>23</v>
      </c>
      <c r="E11743" t="s">
        <v>35</v>
      </c>
      <c r="F11743">
        <v>62</v>
      </c>
      <c r="G11743">
        <v>1.72</v>
      </c>
      <c r="H11743" t="s">
        <v>31</v>
      </c>
      <c r="I11743" t="s">
        <v>30</v>
      </c>
      <c r="J11743" t="s">
        <v>3469</v>
      </c>
      <c r="K11743">
        <v>1</v>
      </c>
      <c r="L11743" t="s">
        <v>30</v>
      </c>
      <c r="M11743">
        <v>0</v>
      </c>
      <c r="N11743" t="s">
        <v>3886</v>
      </c>
      <c r="O11743" t="s">
        <v>34</v>
      </c>
      <c r="P11743" t="s">
        <v>3468</v>
      </c>
      <c r="Q11743" t="s">
        <v>3468</v>
      </c>
      <c r="R11743" s="1">
        <v>45463</v>
      </c>
      <c r="S11743" t="s">
        <v>5</v>
      </c>
      <c r="T11743" t="s">
        <v>4</v>
      </c>
    </row>
    <row r="11744" spans="3:20" x14ac:dyDescent="0.35">
      <c r="C11744">
        <v>31</v>
      </c>
      <c r="D11744">
        <f t="shared" si="183"/>
        <v>31</v>
      </c>
      <c r="E11744" t="s">
        <v>35</v>
      </c>
      <c r="F11744">
        <v>70</v>
      </c>
      <c r="G11744">
        <v>1.76</v>
      </c>
      <c r="H11744" t="s">
        <v>30</v>
      </c>
      <c r="I11744" t="s">
        <v>30</v>
      </c>
      <c r="J11744" t="s">
        <v>3471</v>
      </c>
      <c r="K11744">
        <v>1</v>
      </c>
      <c r="L11744" t="s">
        <v>30</v>
      </c>
      <c r="M11744">
        <v>0</v>
      </c>
      <c r="N11744" t="s">
        <v>3887</v>
      </c>
      <c r="O11744" t="s">
        <v>34</v>
      </c>
      <c r="P11744" t="s">
        <v>3468</v>
      </c>
      <c r="Q11744" t="s">
        <v>3468</v>
      </c>
      <c r="R11744" s="1">
        <v>45463</v>
      </c>
      <c r="S11744" t="s">
        <v>7</v>
      </c>
      <c r="T11744" t="s">
        <v>4</v>
      </c>
    </row>
    <row r="11745" spans="2:20" x14ac:dyDescent="0.35">
      <c r="C11745">
        <v>25</v>
      </c>
      <c r="D11745">
        <f t="shared" si="183"/>
        <v>25</v>
      </c>
      <c r="E11745" t="s">
        <v>29</v>
      </c>
      <c r="F11745">
        <v>53</v>
      </c>
      <c r="G11745">
        <v>1.63</v>
      </c>
      <c r="H11745" t="s">
        <v>30</v>
      </c>
      <c r="I11745" t="s">
        <v>30</v>
      </c>
      <c r="J11745" t="s">
        <v>3487</v>
      </c>
      <c r="K11745">
        <v>1</v>
      </c>
      <c r="L11745" t="s">
        <v>30</v>
      </c>
      <c r="M11745">
        <v>0</v>
      </c>
      <c r="N11745" t="s">
        <v>3888</v>
      </c>
      <c r="O11745" t="s">
        <v>34</v>
      </c>
      <c r="P11745" t="s">
        <v>3468</v>
      </c>
      <c r="Q11745" t="s">
        <v>3468</v>
      </c>
      <c r="R11745" s="1">
        <v>45464</v>
      </c>
      <c r="S11745" t="s">
        <v>5</v>
      </c>
      <c r="T11745" t="s">
        <v>4</v>
      </c>
    </row>
    <row r="11746" spans="2:20" x14ac:dyDescent="0.35">
      <c r="C11746">
        <v>38</v>
      </c>
      <c r="D11746">
        <f t="shared" si="183"/>
        <v>38</v>
      </c>
      <c r="E11746" t="s">
        <v>29</v>
      </c>
      <c r="F11746">
        <v>70</v>
      </c>
      <c r="G11746">
        <v>1.73</v>
      </c>
      <c r="H11746" t="s">
        <v>31</v>
      </c>
      <c r="I11746" t="s">
        <v>30</v>
      </c>
      <c r="J11746" t="s">
        <v>3471</v>
      </c>
      <c r="K11746">
        <v>2</v>
      </c>
      <c r="L11746" t="s">
        <v>30</v>
      </c>
      <c r="M11746">
        <v>0</v>
      </c>
      <c r="N11746" t="s">
        <v>3889</v>
      </c>
      <c r="O11746" t="s">
        <v>34</v>
      </c>
      <c r="P11746" t="s">
        <v>3468</v>
      </c>
      <c r="Q11746" t="s">
        <v>3468</v>
      </c>
      <c r="R11746" s="1">
        <v>45464</v>
      </c>
      <c r="S11746" t="s">
        <v>5</v>
      </c>
      <c r="T11746" t="s">
        <v>4</v>
      </c>
    </row>
    <row r="11747" spans="2:20" x14ac:dyDescent="0.35">
      <c r="C11747">
        <v>19</v>
      </c>
      <c r="D11747">
        <f t="shared" si="183"/>
        <v>19</v>
      </c>
      <c r="E11747" t="s">
        <v>29</v>
      </c>
      <c r="F11747">
        <v>70</v>
      </c>
      <c r="G11747">
        <v>1.73</v>
      </c>
      <c r="H11747" t="s">
        <v>31</v>
      </c>
      <c r="I11747" t="s">
        <v>30</v>
      </c>
      <c r="J11747" t="s">
        <v>3469</v>
      </c>
      <c r="K11747">
        <v>2</v>
      </c>
      <c r="L11747" t="s">
        <v>30</v>
      </c>
      <c r="M11747">
        <v>0</v>
      </c>
      <c r="N11747" t="s">
        <v>3890</v>
      </c>
      <c r="O11747" t="s">
        <v>34</v>
      </c>
      <c r="P11747" t="s">
        <v>3468</v>
      </c>
      <c r="Q11747" t="s">
        <v>3468</v>
      </c>
      <c r="R11747" s="1">
        <v>45464</v>
      </c>
      <c r="S11747" t="s">
        <v>5</v>
      </c>
      <c r="T11747" t="s">
        <v>4</v>
      </c>
    </row>
    <row r="11748" spans="2:20" x14ac:dyDescent="0.35">
      <c r="C11748">
        <v>19</v>
      </c>
      <c r="D11748">
        <f t="shared" si="183"/>
        <v>19</v>
      </c>
      <c r="E11748" t="s">
        <v>29</v>
      </c>
      <c r="F11748">
        <v>50</v>
      </c>
      <c r="G11748">
        <v>1.61</v>
      </c>
      <c r="H11748" t="s">
        <v>31</v>
      </c>
      <c r="I11748" t="s">
        <v>30</v>
      </c>
      <c r="J11748" t="s">
        <v>3555</v>
      </c>
      <c r="K11748">
        <v>1</v>
      </c>
      <c r="L11748" t="s">
        <v>30</v>
      </c>
      <c r="M11748">
        <v>0</v>
      </c>
      <c r="N11748" t="s">
        <v>3891</v>
      </c>
      <c r="O11748" t="s">
        <v>34</v>
      </c>
      <c r="P11748" t="s">
        <v>3468</v>
      </c>
      <c r="Q11748" t="s">
        <v>3468</v>
      </c>
      <c r="R11748" s="1">
        <v>45464</v>
      </c>
      <c r="S11748" t="s">
        <v>5</v>
      </c>
      <c r="T11748" t="s">
        <v>4</v>
      </c>
    </row>
    <row r="11749" spans="2:20" x14ac:dyDescent="0.35">
      <c r="C11749">
        <v>22</v>
      </c>
      <c r="D11749">
        <f t="shared" si="183"/>
        <v>22</v>
      </c>
      <c r="E11749" t="s">
        <v>29</v>
      </c>
      <c r="F11749">
        <v>62</v>
      </c>
      <c r="G11749">
        <v>1.53</v>
      </c>
      <c r="H11749" t="s">
        <v>30</v>
      </c>
      <c r="I11749" t="s">
        <v>30</v>
      </c>
      <c r="J11749" t="s">
        <v>3448</v>
      </c>
      <c r="K11749">
        <v>3</v>
      </c>
      <c r="L11749" t="s">
        <v>30</v>
      </c>
      <c r="M11749">
        <v>0</v>
      </c>
      <c r="N11749" t="s">
        <v>3892</v>
      </c>
      <c r="O11749" t="s">
        <v>34</v>
      </c>
      <c r="P11749" t="s">
        <v>3468</v>
      </c>
      <c r="Q11749" t="s">
        <v>3468</v>
      </c>
      <c r="R11749" s="1">
        <v>45464</v>
      </c>
      <c r="S11749" t="s">
        <v>5</v>
      </c>
      <c r="T11749" t="s">
        <v>4</v>
      </c>
    </row>
    <row r="11750" spans="2:20" x14ac:dyDescent="0.35">
      <c r="C11750">
        <v>10</v>
      </c>
      <c r="D11750">
        <f t="shared" si="183"/>
        <v>10</v>
      </c>
      <c r="E11750" t="s">
        <v>35</v>
      </c>
      <c r="F11750">
        <v>39.5</v>
      </c>
      <c r="G11750">
        <v>1.4</v>
      </c>
      <c r="H11750" t="s">
        <v>30</v>
      </c>
      <c r="I11750" t="s">
        <v>30</v>
      </c>
      <c r="J11750" t="s">
        <v>3469</v>
      </c>
      <c r="K11750">
        <v>3</v>
      </c>
      <c r="L11750" t="s">
        <v>31</v>
      </c>
      <c r="M11750">
        <v>20</v>
      </c>
      <c r="N11750" t="s">
        <v>3500</v>
      </c>
      <c r="O11750" t="s">
        <v>70</v>
      </c>
      <c r="P11750" t="s">
        <v>3468</v>
      </c>
      <c r="Q11750" t="s">
        <v>3468</v>
      </c>
      <c r="R11750" s="1">
        <v>45461</v>
      </c>
      <c r="S11750" t="s">
        <v>5</v>
      </c>
      <c r="T11750" t="s">
        <v>4</v>
      </c>
    </row>
    <row r="11751" spans="2:20" x14ac:dyDescent="0.35">
      <c r="C11751">
        <v>4</v>
      </c>
      <c r="D11751">
        <f t="shared" si="183"/>
        <v>4</v>
      </c>
      <c r="E11751" t="s">
        <v>29</v>
      </c>
      <c r="F11751">
        <v>13</v>
      </c>
      <c r="G11751">
        <v>0.96</v>
      </c>
      <c r="H11751" t="s">
        <v>30</v>
      </c>
      <c r="I11751" t="s">
        <v>30</v>
      </c>
      <c r="J11751" t="s">
        <v>3469</v>
      </c>
      <c r="K11751">
        <v>2</v>
      </c>
      <c r="L11751" t="s">
        <v>31</v>
      </c>
      <c r="M11751">
        <v>24</v>
      </c>
      <c r="N11751" t="s">
        <v>3893</v>
      </c>
      <c r="O11751" t="s">
        <v>70</v>
      </c>
      <c r="P11751" t="s">
        <v>3468</v>
      </c>
      <c r="Q11751" t="s">
        <v>10</v>
      </c>
      <c r="R11751" s="1">
        <v>45461</v>
      </c>
      <c r="S11751" t="s">
        <v>5</v>
      </c>
      <c r="T11751" t="s">
        <v>4</v>
      </c>
    </row>
    <row r="11752" spans="2:20" x14ac:dyDescent="0.35">
      <c r="C11752">
        <v>52</v>
      </c>
      <c r="D11752">
        <f t="shared" si="183"/>
        <v>52</v>
      </c>
      <c r="E11752" t="s">
        <v>29</v>
      </c>
      <c r="F11752">
        <v>74</v>
      </c>
      <c r="G11752">
        <v>1.68</v>
      </c>
      <c r="H11752" t="s">
        <v>31</v>
      </c>
      <c r="I11752" t="s">
        <v>30</v>
      </c>
      <c r="J11752" t="s">
        <v>3469</v>
      </c>
      <c r="K11752">
        <v>1</v>
      </c>
      <c r="L11752" t="s">
        <v>30</v>
      </c>
      <c r="M11752">
        <v>16</v>
      </c>
      <c r="N11752" t="s">
        <v>3894</v>
      </c>
      <c r="O11752" t="s">
        <v>70</v>
      </c>
      <c r="P11752" t="s">
        <v>3468</v>
      </c>
      <c r="Q11752" t="s">
        <v>3468</v>
      </c>
      <c r="R11752" s="1">
        <v>45461</v>
      </c>
      <c r="S11752" t="s">
        <v>5</v>
      </c>
      <c r="T11752" t="s">
        <v>4</v>
      </c>
    </row>
    <row r="11753" spans="2:20" x14ac:dyDescent="0.35">
      <c r="C11753">
        <v>1</v>
      </c>
      <c r="D11753">
        <f t="shared" si="183"/>
        <v>1</v>
      </c>
      <c r="E11753" t="s">
        <v>35</v>
      </c>
      <c r="F11753">
        <v>9.6999999999999993</v>
      </c>
      <c r="G11753">
        <v>0.78</v>
      </c>
      <c r="H11753" t="s">
        <v>30</v>
      </c>
      <c r="I11753" t="s">
        <v>30</v>
      </c>
      <c r="J11753" t="s">
        <v>3469</v>
      </c>
      <c r="K11753">
        <v>3</v>
      </c>
      <c r="L11753" t="s">
        <v>30</v>
      </c>
      <c r="M11753">
        <v>25</v>
      </c>
      <c r="N11753" t="s">
        <v>3832</v>
      </c>
      <c r="O11753" t="s">
        <v>70</v>
      </c>
      <c r="P11753" t="s">
        <v>3468</v>
      </c>
      <c r="Q11753" t="s">
        <v>3468</v>
      </c>
      <c r="R11753" s="1">
        <v>45461</v>
      </c>
      <c r="S11753" t="s">
        <v>5</v>
      </c>
      <c r="T11753" t="s">
        <v>4</v>
      </c>
    </row>
    <row r="11754" spans="2:20" x14ac:dyDescent="0.35">
      <c r="C11754">
        <v>1</v>
      </c>
      <c r="D11754">
        <f t="shared" si="183"/>
        <v>1</v>
      </c>
      <c r="E11754" t="s">
        <v>35</v>
      </c>
      <c r="F11754">
        <v>11.5</v>
      </c>
      <c r="G11754">
        <v>0.79</v>
      </c>
      <c r="H11754" t="s">
        <v>30</v>
      </c>
      <c r="I11754" t="s">
        <v>30</v>
      </c>
      <c r="J11754" t="s">
        <v>3469</v>
      </c>
      <c r="K11754">
        <v>3</v>
      </c>
      <c r="L11754" t="s">
        <v>31</v>
      </c>
      <c r="M11754">
        <v>25</v>
      </c>
      <c r="N11754" t="s">
        <v>3834</v>
      </c>
      <c r="O11754" t="s">
        <v>70</v>
      </c>
      <c r="P11754" t="s">
        <v>3468</v>
      </c>
      <c r="Q11754" t="s">
        <v>3468</v>
      </c>
      <c r="R11754" s="1">
        <v>45461</v>
      </c>
      <c r="S11754" t="s">
        <v>5</v>
      </c>
      <c r="T11754" t="s">
        <v>4</v>
      </c>
    </row>
    <row r="11755" spans="2:20" x14ac:dyDescent="0.35">
      <c r="B11755">
        <v>9</v>
      </c>
      <c r="D11755">
        <f t="shared" si="183"/>
        <v>0.8</v>
      </c>
      <c r="E11755" t="s">
        <v>35</v>
      </c>
      <c r="F11755">
        <v>7.5</v>
      </c>
      <c r="G11755">
        <v>0.69</v>
      </c>
      <c r="H11755" t="s">
        <v>30</v>
      </c>
      <c r="I11755" t="s">
        <v>30</v>
      </c>
      <c r="J11755" t="s">
        <v>3469</v>
      </c>
      <c r="K11755">
        <v>3</v>
      </c>
      <c r="L11755" t="s">
        <v>31</v>
      </c>
      <c r="M11755">
        <v>25</v>
      </c>
      <c r="N11755" t="s">
        <v>3895</v>
      </c>
      <c r="O11755" t="s">
        <v>70</v>
      </c>
      <c r="P11755" t="s">
        <v>3468</v>
      </c>
      <c r="Q11755" t="s">
        <v>3468</v>
      </c>
      <c r="R11755" s="1">
        <v>45461</v>
      </c>
      <c r="S11755" t="s">
        <v>5</v>
      </c>
      <c r="T11755" t="s">
        <v>4</v>
      </c>
    </row>
    <row r="11756" spans="2:20" x14ac:dyDescent="0.35">
      <c r="C11756">
        <v>1</v>
      </c>
      <c r="D11756">
        <f t="shared" si="183"/>
        <v>1</v>
      </c>
      <c r="E11756" t="s">
        <v>35</v>
      </c>
      <c r="F11756">
        <v>14</v>
      </c>
      <c r="G11756">
        <v>0.82</v>
      </c>
      <c r="H11756" t="s">
        <v>30</v>
      </c>
      <c r="I11756" t="s">
        <v>30</v>
      </c>
      <c r="J11756" t="s">
        <v>3469</v>
      </c>
      <c r="K11756">
        <v>2</v>
      </c>
      <c r="L11756" t="s">
        <v>31</v>
      </c>
      <c r="M11756">
        <v>25</v>
      </c>
      <c r="N11756" t="s">
        <v>3638</v>
      </c>
      <c r="O11756" t="s">
        <v>70</v>
      </c>
      <c r="P11756" t="s">
        <v>3468</v>
      </c>
      <c r="Q11756" t="s">
        <v>3468</v>
      </c>
      <c r="R11756" s="1">
        <v>45461</v>
      </c>
      <c r="S11756" t="s">
        <v>5</v>
      </c>
      <c r="T11756" t="s">
        <v>4</v>
      </c>
    </row>
    <row r="11757" spans="2:20" x14ac:dyDescent="0.35">
      <c r="C11757">
        <v>6</v>
      </c>
      <c r="D11757">
        <f t="shared" si="183"/>
        <v>6</v>
      </c>
      <c r="E11757" t="s">
        <v>35</v>
      </c>
      <c r="F11757">
        <v>16</v>
      </c>
      <c r="G11757">
        <v>1</v>
      </c>
      <c r="H11757" t="s">
        <v>30</v>
      </c>
      <c r="I11757" t="s">
        <v>30</v>
      </c>
      <c r="J11757" t="s">
        <v>3469</v>
      </c>
      <c r="K11757">
        <v>2</v>
      </c>
      <c r="L11757" t="s">
        <v>31</v>
      </c>
      <c r="M11757">
        <v>20</v>
      </c>
      <c r="N11757" t="s">
        <v>3645</v>
      </c>
      <c r="O11757" t="s">
        <v>70</v>
      </c>
      <c r="P11757" t="s">
        <v>3468</v>
      </c>
      <c r="Q11757" t="s">
        <v>3468</v>
      </c>
      <c r="R11757" s="1">
        <v>45461</v>
      </c>
      <c r="S11757" t="s">
        <v>5</v>
      </c>
      <c r="T11757" t="s">
        <v>4</v>
      </c>
    </row>
    <row r="11758" spans="2:20" x14ac:dyDescent="0.35">
      <c r="B11758">
        <v>8</v>
      </c>
      <c r="D11758">
        <f t="shared" si="183"/>
        <v>0.7</v>
      </c>
      <c r="E11758" t="s">
        <v>29</v>
      </c>
      <c r="F11758">
        <v>7.4</v>
      </c>
      <c r="G11758">
        <v>0.67</v>
      </c>
      <c r="H11758" t="s">
        <v>30</v>
      </c>
      <c r="I11758" t="s">
        <v>30</v>
      </c>
      <c r="J11758" t="s">
        <v>3469</v>
      </c>
      <c r="K11758">
        <v>2</v>
      </c>
      <c r="L11758" t="s">
        <v>31</v>
      </c>
      <c r="M11758">
        <v>25</v>
      </c>
      <c r="N11758" t="s">
        <v>3834</v>
      </c>
      <c r="O11758" t="s">
        <v>70</v>
      </c>
      <c r="P11758" t="s">
        <v>3468</v>
      </c>
      <c r="Q11758" t="s">
        <v>3468</v>
      </c>
      <c r="R11758" s="1">
        <v>45461</v>
      </c>
      <c r="S11758" t="s">
        <v>5</v>
      </c>
      <c r="T11758" t="s">
        <v>4</v>
      </c>
    </row>
    <row r="11759" spans="2:20" x14ac:dyDescent="0.35">
      <c r="C11759">
        <v>21</v>
      </c>
      <c r="D11759">
        <f t="shared" si="183"/>
        <v>21</v>
      </c>
      <c r="E11759" t="s">
        <v>29</v>
      </c>
      <c r="F11759">
        <v>49</v>
      </c>
      <c r="G11759">
        <v>1.69</v>
      </c>
      <c r="H11759" t="s">
        <v>30</v>
      </c>
      <c r="I11759" t="s">
        <v>30</v>
      </c>
      <c r="J11759" t="s">
        <v>3469</v>
      </c>
      <c r="K11759">
        <v>1</v>
      </c>
      <c r="L11759" t="s">
        <v>31</v>
      </c>
      <c r="M11759">
        <v>16</v>
      </c>
      <c r="N11759" t="s">
        <v>3843</v>
      </c>
      <c r="O11759" t="s">
        <v>70</v>
      </c>
      <c r="P11759" t="s">
        <v>3468</v>
      </c>
      <c r="Q11759" t="s">
        <v>3468</v>
      </c>
      <c r="R11759" s="1">
        <v>45461</v>
      </c>
      <c r="S11759" t="s">
        <v>5</v>
      </c>
      <c r="T11759" t="s">
        <v>4</v>
      </c>
    </row>
    <row r="11760" spans="2:20" x14ac:dyDescent="0.35">
      <c r="C11760">
        <v>7</v>
      </c>
      <c r="D11760">
        <f t="shared" si="183"/>
        <v>7</v>
      </c>
      <c r="E11760" t="s">
        <v>29</v>
      </c>
      <c r="F11760">
        <v>27</v>
      </c>
      <c r="G11760">
        <v>1.2</v>
      </c>
      <c r="H11760" t="s">
        <v>30</v>
      </c>
      <c r="I11760" t="s">
        <v>30</v>
      </c>
      <c r="J11760" t="s">
        <v>3469</v>
      </c>
      <c r="K11760">
        <v>2</v>
      </c>
      <c r="L11760" t="s">
        <v>31</v>
      </c>
      <c r="M11760">
        <v>20</v>
      </c>
      <c r="N11760" t="s">
        <v>3895</v>
      </c>
      <c r="O11760" t="s">
        <v>70</v>
      </c>
      <c r="P11760" t="s">
        <v>3468</v>
      </c>
      <c r="Q11760" t="s">
        <v>3468</v>
      </c>
      <c r="R11760" s="1">
        <v>45461</v>
      </c>
      <c r="S11760" t="s">
        <v>5</v>
      </c>
      <c r="T11760" t="s">
        <v>4</v>
      </c>
    </row>
    <row r="11761" spans="3:20" x14ac:dyDescent="0.35">
      <c r="C11761">
        <v>6</v>
      </c>
      <c r="D11761">
        <f t="shared" si="183"/>
        <v>6</v>
      </c>
      <c r="E11761" t="s">
        <v>35</v>
      </c>
      <c r="F11761">
        <v>17</v>
      </c>
      <c r="G11761">
        <v>1.0900000000000001</v>
      </c>
      <c r="H11761" t="s">
        <v>30</v>
      </c>
      <c r="I11761" t="s">
        <v>30</v>
      </c>
      <c r="J11761" t="s">
        <v>3469</v>
      </c>
      <c r="K11761">
        <v>2</v>
      </c>
      <c r="L11761" t="s">
        <v>31</v>
      </c>
      <c r="M11761">
        <v>20</v>
      </c>
      <c r="N11761" t="s">
        <v>3896</v>
      </c>
      <c r="O11761" t="s">
        <v>70</v>
      </c>
      <c r="P11761" t="s">
        <v>3468</v>
      </c>
      <c r="Q11761" t="s">
        <v>3468</v>
      </c>
      <c r="R11761" s="1">
        <v>45461</v>
      </c>
      <c r="S11761" t="s">
        <v>5</v>
      </c>
      <c r="T11761" t="s">
        <v>4</v>
      </c>
    </row>
    <row r="11762" spans="3:20" x14ac:dyDescent="0.35">
      <c r="C11762">
        <v>1</v>
      </c>
      <c r="D11762">
        <f t="shared" si="183"/>
        <v>1</v>
      </c>
      <c r="E11762" t="s">
        <v>29</v>
      </c>
      <c r="F11762">
        <v>13</v>
      </c>
      <c r="G11762">
        <v>0.74</v>
      </c>
      <c r="H11762" t="s">
        <v>30</v>
      </c>
      <c r="I11762" t="s">
        <v>30</v>
      </c>
      <c r="J11762" t="s">
        <v>3469</v>
      </c>
      <c r="K11762">
        <v>1</v>
      </c>
      <c r="L11762" t="s">
        <v>31</v>
      </c>
      <c r="M11762">
        <v>25</v>
      </c>
      <c r="N11762" t="s">
        <v>3643</v>
      </c>
      <c r="O11762" t="s">
        <v>70</v>
      </c>
      <c r="P11762" t="s">
        <v>3468</v>
      </c>
      <c r="Q11762" t="s">
        <v>3468</v>
      </c>
      <c r="R11762" s="1">
        <v>45461</v>
      </c>
      <c r="S11762" t="s">
        <v>7</v>
      </c>
      <c r="T11762" t="s">
        <v>4</v>
      </c>
    </row>
    <row r="11763" spans="3:20" x14ac:dyDescent="0.35">
      <c r="C11763">
        <v>3</v>
      </c>
      <c r="D11763">
        <f t="shared" si="183"/>
        <v>3</v>
      </c>
      <c r="E11763" t="s">
        <v>29</v>
      </c>
      <c r="F11763">
        <v>16</v>
      </c>
      <c r="G11763">
        <v>0.99</v>
      </c>
      <c r="H11763" t="s">
        <v>30</v>
      </c>
      <c r="I11763" t="s">
        <v>30</v>
      </c>
      <c r="J11763" t="s">
        <v>3469</v>
      </c>
      <c r="K11763">
        <v>2</v>
      </c>
      <c r="L11763" t="s">
        <v>31</v>
      </c>
      <c r="M11763">
        <v>24</v>
      </c>
      <c r="N11763" t="s">
        <v>3897</v>
      </c>
      <c r="O11763" t="s">
        <v>70</v>
      </c>
      <c r="P11763" t="s">
        <v>10</v>
      </c>
      <c r="Q11763" t="s">
        <v>3468</v>
      </c>
      <c r="R11763" s="1">
        <v>45461</v>
      </c>
      <c r="S11763" t="s">
        <v>5</v>
      </c>
      <c r="T11763" t="s">
        <v>4</v>
      </c>
    </row>
    <row r="11764" spans="3:20" x14ac:dyDescent="0.35">
      <c r="C11764">
        <v>2</v>
      </c>
      <c r="D11764">
        <f t="shared" si="183"/>
        <v>2</v>
      </c>
      <c r="E11764" t="s">
        <v>29</v>
      </c>
      <c r="F11764">
        <v>14</v>
      </c>
      <c r="G11764">
        <v>0.88</v>
      </c>
      <c r="H11764" t="s">
        <v>30</v>
      </c>
      <c r="I11764" t="s">
        <v>30</v>
      </c>
      <c r="J11764" t="s">
        <v>3469</v>
      </c>
      <c r="K11764">
        <v>2</v>
      </c>
      <c r="L11764" t="s">
        <v>31</v>
      </c>
      <c r="M11764">
        <v>25</v>
      </c>
      <c r="N11764" t="s">
        <v>3898</v>
      </c>
      <c r="O11764" t="s">
        <v>70</v>
      </c>
      <c r="P11764" t="s">
        <v>3468</v>
      </c>
      <c r="Q11764" t="s">
        <v>3468</v>
      </c>
      <c r="R11764" s="1">
        <v>45461</v>
      </c>
      <c r="S11764" t="s">
        <v>5</v>
      </c>
      <c r="T11764" t="s">
        <v>4</v>
      </c>
    </row>
    <row r="11765" spans="3:20" x14ac:dyDescent="0.35">
      <c r="C11765">
        <v>11</v>
      </c>
      <c r="D11765">
        <f t="shared" si="183"/>
        <v>11</v>
      </c>
      <c r="E11765" t="s">
        <v>29</v>
      </c>
      <c r="F11765">
        <v>57</v>
      </c>
      <c r="G11765">
        <v>1.5</v>
      </c>
      <c r="H11765" t="s">
        <v>30</v>
      </c>
      <c r="I11765" t="s">
        <v>30</v>
      </c>
      <c r="J11765" t="s">
        <v>3469</v>
      </c>
      <c r="K11765">
        <v>1</v>
      </c>
      <c r="L11765" t="s">
        <v>31</v>
      </c>
      <c r="M11765">
        <v>19</v>
      </c>
      <c r="N11765" t="s">
        <v>3899</v>
      </c>
      <c r="O11765" t="s">
        <v>70</v>
      </c>
      <c r="P11765" t="s">
        <v>10</v>
      </c>
      <c r="Q11765" t="s">
        <v>10</v>
      </c>
      <c r="R11765" s="1">
        <v>45461</v>
      </c>
      <c r="S11765" t="s">
        <v>7</v>
      </c>
      <c r="T11765" t="s">
        <v>4</v>
      </c>
    </row>
    <row r="11766" spans="3:20" x14ac:dyDescent="0.35">
      <c r="C11766">
        <v>3</v>
      </c>
      <c r="D11766">
        <f t="shared" si="183"/>
        <v>3</v>
      </c>
      <c r="E11766" t="s">
        <v>29</v>
      </c>
      <c r="F11766">
        <v>14</v>
      </c>
      <c r="G11766">
        <v>0.89</v>
      </c>
      <c r="H11766" t="s">
        <v>30</v>
      </c>
      <c r="I11766" t="s">
        <v>30</v>
      </c>
      <c r="J11766" t="s">
        <v>3469</v>
      </c>
      <c r="K11766">
        <v>1</v>
      </c>
      <c r="L11766" t="s">
        <v>31</v>
      </c>
      <c r="M11766">
        <v>24</v>
      </c>
      <c r="N11766" t="s">
        <v>3900</v>
      </c>
      <c r="O11766" t="s">
        <v>70</v>
      </c>
      <c r="P11766" t="s">
        <v>3468</v>
      </c>
      <c r="Q11766" t="s">
        <v>3468</v>
      </c>
      <c r="R11766" s="1">
        <v>45461</v>
      </c>
      <c r="S11766" t="s">
        <v>7</v>
      </c>
      <c r="T11766" t="s">
        <v>4</v>
      </c>
    </row>
    <row r="11767" spans="3:20" x14ac:dyDescent="0.35">
      <c r="C11767">
        <v>6</v>
      </c>
      <c r="D11767">
        <f t="shared" si="183"/>
        <v>6</v>
      </c>
      <c r="E11767" t="s">
        <v>29</v>
      </c>
      <c r="F11767">
        <v>18</v>
      </c>
      <c r="G11767">
        <v>1.42</v>
      </c>
      <c r="H11767" t="s">
        <v>30</v>
      </c>
      <c r="I11767" t="s">
        <v>30</v>
      </c>
      <c r="J11767" t="s">
        <v>3469</v>
      </c>
      <c r="K11767">
        <v>3</v>
      </c>
      <c r="L11767" t="s">
        <v>30</v>
      </c>
      <c r="M11767">
        <v>20</v>
      </c>
      <c r="N11767" t="s">
        <v>3832</v>
      </c>
      <c r="O11767" t="s">
        <v>70</v>
      </c>
      <c r="P11767" t="s">
        <v>3468</v>
      </c>
      <c r="Q11767" t="s">
        <v>3468</v>
      </c>
      <c r="R11767" s="1">
        <v>45462</v>
      </c>
      <c r="S11767" t="s">
        <v>5</v>
      </c>
      <c r="T11767" t="s">
        <v>4</v>
      </c>
    </row>
    <row r="11768" spans="3:20" x14ac:dyDescent="0.35">
      <c r="C11768">
        <v>10</v>
      </c>
      <c r="D11768">
        <f t="shared" si="183"/>
        <v>10</v>
      </c>
      <c r="E11768" t="s">
        <v>35</v>
      </c>
      <c r="F11768">
        <v>36</v>
      </c>
      <c r="G11768">
        <v>1.42</v>
      </c>
      <c r="H11768" t="s">
        <v>30</v>
      </c>
      <c r="I11768" t="s">
        <v>30</v>
      </c>
      <c r="J11768" t="s">
        <v>3469</v>
      </c>
      <c r="K11768">
        <v>2</v>
      </c>
      <c r="L11768" t="s">
        <v>30</v>
      </c>
      <c r="M11768">
        <v>19</v>
      </c>
      <c r="N11768" t="s">
        <v>3901</v>
      </c>
      <c r="O11768" t="s">
        <v>70</v>
      </c>
      <c r="P11768" t="s">
        <v>3468</v>
      </c>
      <c r="Q11768" t="s">
        <v>3468</v>
      </c>
      <c r="R11768" s="1">
        <v>45462</v>
      </c>
      <c r="S11768" t="s">
        <v>5</v>
      </c>
      <c r="T11768" t="s">
        <v>4</v>
      </c>
    </row>
    <row r="11769" spans="3:20" x14ac:dyDescent="0.35">
      <c r="C11769">
        <v>4</v>
      </c>
      <c r="D11769">
        <f t="shared" si="183"/>
        <v>4</v>
      </c>
      <c r="E11769" t="s">
        <v>35</v>
      </c>
      <c r="F11769">
        <v>15</v>
      </c>
      <c r="G11769">
        <v>0.98</v>
      </c>
      <c r="H11769" t="s">
        <v>30</v>
      </c>
      <c r="I11769" t="s">
        <v>30</v>
      </c>
      <c r="J11769" t="s">
        <v>3469</v>
      </c>
      <c r="K11769">
        <v>2</v>
      </c>
      <c r="L11769" t="s">
        <v>31</v>
      </c>
      <c r="M11769">
        <v>24</v>
      </c>
      <c r="N11769" t="s">
        <v>3902</v>
      </c>
      <c r="O11769" t="s">
        <v>70</v>
      </c>
      <c r="P11769" t="s">
        <v>3468</v>
      </c>
      <c r="Q11769" t="s">
        <v>3468</v>
      </c>
      <c r="R11769" s="1">
        <v>45462</v>
      </c>
      <c r="S11769" t="s">
        <v>7</v>
      </c>
      <c r="T11769" t="s">
        <v>4</v>
      </c>
    </row>
    <row r="11770" spans="3:20" x14ac:dyDescent="0.35">
      <c r="C11770">
        <v>3</v>
      </c>
      <c r="D11770">
        <f t="shared" si="183"/>
        <v>3</v>
      </c>
      <c r="E11770" t="s">
        <v>29</v>
      </c>
      <c r="F11770">
        <v>13</v>
      </c>
      <c r="G11770">
        <v>0.98</v>
      </c>
      <c r="H11770" t="s">
        <v>30</v>
      </c>
      <c r="I11770" t="s">
        <v>30</v>
      </c>
      <c r="J11770" t="s">
        <v>3469</v>
      </c>
      <c r="K11770">
        <v>1</v>
      </c>
      <c r="L11770" t="s">
        <v>30</v>
      </c>
      <c r="M11770">
        <v>24</v>
      </c>
      <c r="N11770" t="s">
        <v>3619</v>
      </c>
      <c r="O11770" t="s">
        <v>70</v>
      </c>
      <c r="P11770" t="s">
        <v>3468</v>
      </c>
      <c r="Q11770" t="s">
        <v>3468</v>
      </c>
      <c r="R11770" s="1">
        <v>45462</v>
      </c>
      <c r="S11770" t="s">
        <v>5</v>
      </c>
      <c r="T11770" t="s">
        <v>4</v>
      </c>
    </row>
    <row r="11771" spans="3:20" x14ac:dyDescent="0.35">
      <c r="C11771">
        <v>1</v>
      </c>
      <c r="D11771">
        <f t="shared" si="183"/>
        <v>1</v>
      </c>
      <c r="E11771" t="s">
        <v>35</v>
      </c>
      <c r="F11771">
        <v>9.5</v>
      </c>
      <c r="G11771">
        <v>0.67</v>
      </c>
      <c r="H11771" t="s">
        <v>30</v>
      </c>
      <c r="I11771" t="s">
        <v>30</v>
      </c>
      <c r="J11771" t="s">
        <v>3469</v>
      </c>
      <c r="K11771">
        <v>2</v>
      </c>
      <c r="L11771" t="s">
        <v>31</v>
      </c>
      <c r="M11771">
        <v>25</v>
      </c>
      <c r="N11771" t="s">
        <v>3651</v>
      </c>
      <c r="O11771" t="s">
        <v>70</v>
      </c>
      <c r="P11771" t="s">
        <v>3468</v>
      </c>
      <c r="Q11771" t="s">
        <v>3468</v>
      </c>
      <c r="R11771" s="1">
        <v>45462</v>
      </c>
      <c r="S11771" t="s">
        <v>5</v>
      </c>
      <c r="T11771" t="s">
        <v>4</v>
      </c>
    </row>
    <row r="11772" spans="3:20" x14ac:dyDescent="0.35">
      <c r="C11772">
        <v>4</v>
      </c>
      <c r="D11772">
        <f t="shared" si="183"/>
        <v>4</v>
      </c>
      <c r="E11772" t="s">
        <v>29</v>
      </c>
      <c r="F11772">
        <v>29</v>
      </c>
      <c r="G11772">
        <v>1.35</v>
      </c>
      <c r="H11772" t="s">
        <v>30</v>
      </c>
      <c r="I11772" t="s">
        <v>30</v>
      </c>
      <c r="J11772" t="s">
        <v>3469</v>
      </c>
      <c r="K11772">
        <v>3</v>
      </c>
      <c r="L11772" t="s">
        <v>31</v>
      </c>
      <c r="M11772">
        <v>25</v>
      </c>
      <c r="N11772" t="s">
        <v>3903</v>
      </c>
      <c r="O11772" t="s">
        <v>70</v>
      </c>
      <c r="P11772" t="s">
        <v>3468</v>
      </c>
      <c r="Q11772" t="s">
        <v>3468</v>
      </c>
      <c r="R11772" s="1">
        <v>45462</v>
      </c>
      <c r="S11772" t="s">
        <v>5</v>
      </c>
      <c r="T11772" t="s">
        <v>4</v>
      </c>
    </row>
    <row r="11773" spans="3:20" x14ac:dyDescent="0.35">
      <c r="C11773">
        <v>9</v>
      </c>
      <c r="D11773">
        <f t="shared" si="183"/>
        <v>9</v>
      </c>
      <c r="E11773" t="s">
        <v>29</v>
      </c>
      <c r="F11773">
        <v>29</v>
      </c>
      <c r="G11773">
        <v>1.35</v>
      </c>
      <c r="H11773" t="s">
        <v>30</v>
      </c>
      <c r="I11773" t="s">
        <v>30</v>
      </c>
      <c r="J11773" t="s">
        <v>3469</v>
      </c>
      <c r="K11773">
        <v>2</v>
      </c>
      <c r="L11773" t="s">
        <v>31</v>
      </c>
      <c r="M11773">
        <v>20</v>
      </c>
      <c r="N11773" t="s">
        <v>3838</v>
      </c>
      <c r="O11773" t="s">
        <v>70</v>
      </c>
      <c r="P11773" t="s">
        <v>3468</v>
      </c>
      <c r="Q11773" t="s">
        <v>3468</v>
      </c>
      <c r="R11773" s="1">
        <v>45462</v>
      </c>
      <c r="S11773" t="s">
        <v>7</v>
      </c>
      <c r="T11773" t="s">
        <v>4</v>
      </c>
    </row>
    <row r="11774" spans="3:20" x14ac:dyDescent="0.35">
      <c r="C11774">
        <v>32</v>
      </c>
      <c r="D11774">
        <f t="shared" si="183"/>
        <v>32</v>
      </c>
      <c r="E11774" t="s">
        <v>29</v>
      </c>
      <c r="F11774">
        <v>74</v>
      </c>
      <c r="G11774">
        <v>1.7</v>
      </c>
      <c r="H11774" t="s">
        <v>31</v>
      </c>
      <c r="I11774" t="s">
        <v>30</v>
      </c>
      <c r="J11774" t="s">
        <v>3469</v>
      </c>
      <c r="K11774">
        <v>1</v>
      </c>
      <c r="L11774" t="s">
        <v>30</v>
      </c>
      <c r="M11774">
        <v>16</v>
      </c>
      <c r="N11774" t="s">
        <v>3904</v>
      </c>
      <c r="O11774" t="s">
        <v>70</v>
      </c>
      <c r="P11774" t="s">
        <v>3468</v>
      </c>
      <c r="Q11774" t="s">
        <v>3468</v>
      </c>
      <c r="R11774" s="1">
        <v>45462</v>
      </c>
      <c r="S11774" t="s">
        <v>7</v>
      </c>
      <c r="T11774" t="s">
        <v>4</v>
      </c>
    </row>
    <row r="11775" spans="3:20" x14ac:dyDescent="0.35">
      <c r="C11775">
        <v>47</v>
      </c>
      <c r="D11775">
        <f t="shared" si="183"/>
        <v>47</v>
      </c>
      <c r="E11775" t="s">
        <v>29</v>
      </c>
      <c r="F11775">
        <v>63.5</v>
      </c>
      <c r="G11775">
        <v>1.74</v>
      </c>
      <c r="H11775" t="s">
        <v>30</v>
      </c>
      <c r="I11775" t="s">
        <v>31</v>
      </c>
      <c r="J11775" t="s">
        <v>3448</v>
      </c>
      <c r="K11775">
        <v>1</v>
      </c>
      <c r="L11775" t="s">
        <v>31</v>
      </c>
      <c r="M11775">
        <v>21</v>
      </c>
      <c r="N11775" t="s">
        <v>3570</v>
      </c>
      <c r="O11775" t="s">
        <v>34</v>
      </c>
      <c r="P11775" t="s">
        <v>10</v>
      </c>
      <c r="Q11775" t="s">
        <v>10</v>
      </c>
      <c r="R11775" s="1">
        <v>45460</v>
      </c>
      <c r="S11775" t="s">
        <v>5</v>
      </c>
      <c r="T11775" t="s">
        <v>6</v>
      </c>
    </row>
    <row r="11776" spans="3:20" x14ac:dyDescent="0.35">
      <c r="C11776">
        <v>32</v>
      </c>
      <c r="D11776">
        <f t="shared" si="183"/>
        <v>32</v>
      </c>
      <c r="E11776" t="s">
        <v>35</v>
      </c>
      <c r="F11776">
        <v>84.5</v>
      </c>
      <c r="G11776">
        <v>1.75</v>
      </c>
      <c r="H11776" t="s">
        <v>30</v>
      </c>
      <c r="I11776" t="s">
        <v>31</v>
      </c>
      <c r="J11776" t="s">
        <v>3448</v>
      </c>
      <c r="K11776">
        <v>2</v>
      </c>
      <c r="L11776" t="s">
        <v>31</v>
      </c>
      <c r="M11776">
        <v>22</v>
      </c>
      <c r="N11776" t="s">
        <v>3510</v>
      </c>
      <c r="O11776" t="s">
        <v>34</v>
      </c>
      <c r="P11776" t="s">
        <v>10</v>
      </c>
      <c r="Q11776" t="s">
        <v>10</v>
      </c>
      <c r="R11776" s="1">
        <v>45460</v>
      </c>
      <c r="S11776" t="s">
        <v>5</v>
      </c>
      <c r="T11776" t="s">
        <v>4</v>
      </c>
    </row>
    <row r="11777" spans="3:21" x14ac:dyDescent="0.35">
      <c r="C11777">
        <v>58</v>
      </c>
      <c r="D11777">
        <f t="shared" si="183"/>
        <v>58</v>
      </c>
      <c r="E11777" t="s">
        <v>29</v>
      </c>
      <c r="F11777">
        <v>64</v>
      </c>
      <c r="G11777">
        <v>1.68</v>
      </c>
      <c r="H11777" t="s">
        <v>30</v>
      </c>
      <c r="I11777" t="s">
        <v>31</v>
      </c>
      <c r="J11777" t="s">
        <v>43</v>
      </c>
      <c r="K11777">
        <v>4</v>
      </c>
      <c r="L11777" t="s">
        <v>31</v>
      </c>
      <c r="M11777">
        <v>21</v>
      </c>
      <c r="N11777" t="s">
        <v>3510</v>
      </c>
      <c r="O11777" t="s">
        <v>34</v>
      </c>
      <c r="P11777" t="s">
        <v>10</v>
      </c>
      <c r="Q11777" t="s">
        <v>10</v>
      </c>
      <c r="R11777" s="1">
        <v>45461</v>
      </c>
      <c r="S11777" t="s">
        <v>5</v>
      </c>
      <c r="T11777" t="s">
        <v>4</v>
      </c>
    </row>
    <row r="11778" spans="3:21" x14ac:dyDescent="0.35">
      <c r="C11778">
        <v>78</v>
      </c>
      <c r="D11778">
        <f t="shared" si="183"/>
        <v>78</v>
      </c>
      <c r="E11778" t="s">
        <v>35</v>
      </c>
      <c r="F11778">
        <v>94.5</v>
      </c>
      <c r="G11778">
        <v>1.75</v>
      </c>
      <c r="H11778" t="s">
        <v>30</v>
      </c>
      <c r="I11778" t="s">
        <v>31</v>
      </c>
      <c r="J11778" t="s">
        <v>3448</v>
      </c>
      <c r="K11778">
        <v>1</v>
      </c>
      <c r="L11778" t="s">
        <v>31</v>
      </c>
      <c r="M11778">
        <v>21</v>
      </c>
      <c r="N11778" t="s">
        <v>3452</v>
      </c>
      <c r="O11778" t="s">
        <v>34</v>
      </c>
      <c r="P11778" t="s">
        <v>10</v>
      </c>
      <c r="Q11778" t="s">
        <v>10</v>
      </c>
      <c r="R11778" s="1">
        <v>45461</v>
      </c>
      <c r="S11778" t="s">
        <v>5</v>
      </c>
      <c r="T11778" t="s">
        <v>4</v>
      </c>
    </row>
    <row r="11779" spans="3:21" x14ac:dyDescent="0.35">
      <c r="C11779">
        <v>43</v>
      </c>
      <c r="D11779">
        <f t="shared" ref="D11779:D11842" si="184">ROUND(IF(C11779&lt;&gt;"", C11779, IF(B11779&lt;&gt;"", B11779/12, IF(A11779&lt;&gt;"", A11779/365, ""))), 1)</f>
        <v>43</v>
      </c>
      <c r="E11779" t="s">
        <v>29</v>
      </c>
      <c r="F11779">
        <v>84.3</v>
      </c>
      <c r="G11779">
        <v>1.68</v>
      </c>
      <c r="H11779" t="s">
        <v>31</v>
      </c>
      <c r="I11779" t="s">
        <v>31</v>
      </c>
      <c r="J11779" t="s">
        <v>3905</v>
      </c>
      <c r="K11779">
        <v>3</v>
      </c>
      <c r="L11779" t="s">
        <v>31</v>
      </c>
      <c r="M11779">
        <v>21</v>
      </c>
      <c r="N11779" t="s">
        <v>3906</v>
      </c>
      <c r="O11779" t="s">
        <v>34</v>
      </c>
      <c r="P11779" t="s">
        <v>10</v>
      </c>
      <c r="Q11779" t="s">
        <v>10</v>
      </c>
      <c r="R11779" s="1">
        <v>45461</v>
      </c>
      <c r="S11779" t="s">
        <v>5</v>
      </c>
      <c r="T11779" t="s">
        <v>4</v>
      </c>
    </row>
    <row r="11780" spans="3:21" x14ac:dyDescent="0.35">
      <c r="C11780">
        <v>44</v>
      </c>
      <c r="D11780">
        <f t="shared" si="184"/>
        <v>44</v>
      </c>
      <c r="E11780" t="s">
        <v>29</v>
      </c>
      <c r="F11780">
        <v>63</v>
      </c>
      <c r="G11780">
        <v>1.65</v>
      </c>
      <c r="H11780" t="s">
        <v>30</v>
      </c>
      <c r="I11780" t="s">
        <v>31</v>
      </c>
      <c r="J11780" t="s">
        <v>3448</v>
      </c>
      <c r="K11780">
        <v>2</v>
      </c>
      <c r="L11780" t="s">
        <v>31</v>
      </c>
      <c r="M11780">
        <v>21</v>
      </c>
      <c r="N11780" t="s">
        <v>3510</v>
      </c>
      <c r="O11780" t="s">
        <v>34</v>
      </c>
      <c r="P11780" t="s">
        <v>10</v>
      </c>
      <c r="Q11780" t="s">
        <v>10</v>
      </c>
      <c r="R11780" s="1">
        <v>45461</v>
      </c>
      <c r="S11780" t="s">
        <v>5</v>
      </c>
      <c r="T11780" t="s">
        <v>4</v>
      </c>
    </row>
    <row r="11781" spans="3:21" x14ac:dyDescent="0.35">
      <c r="C11781">
        <v>34</v>
      </c>
      <c r="D11781">
        <f t="shared" si="184"/>
        <v>34</v>
      </c>
      <c r="E11781" t="s">
        <v>29</v>
      </c>
      <c r="F11781">
        <v>75</v>
      </c>
      <c r="G11781">
        <v>1.68</v>
      </c>
      <c r="H11781" t="s">
        <v>30</v>
      </c>
      <c r="I11781" t="s">
        <v>31</v>
      </c>
      <c r="J11781" t="s">
        <v>3448</v>
      </c>
      <c r="K11781">
        <v>2</v>
      </c>
      <c r="L11781" t="s">
        <v>31</v>
      </c>
      <c r="M11781">
        <v>21</v>
      </c>
      <c r="N11781" t="s">
        <v>3703</v>
      </c>
      <c r="O11781" t="s">
        <v>34</v>
      </c>
      <c r="P11781" t="s">
        <v>10</v>
      </c>
      <c r="Q11781" t="s">
        <v>10</v>
      </c>
      <c r="R11781" s="1">
        <v>45462</v>
      </c>
      <c r="S11781" t="s">
        <v>5</v>
      </c>
      <c r="T11781" t="s">
        <v>4</v>
      </c>
    </row>
    <row r="11782" spans="3:21" x14ac:dyDescent="0.35">
      <c r="C11782">
        <v>34</v>
      </c>
      <c r="D11782">
        <f t="shared" si="184"/>
        <v>34</v>
      </c>
      <c r="E11782" t="s">
        <v>29</v>
      </c>
      <c r="F11782">
        <v>84.5</v>
      </c>
      <c r="G11782">
        <v>1.65</v>
      </c>
      <c r="H11782" t="s">
        <v>30</v>
      </c>
      <c r="I11782" t="s">
        <v>31</v>
      </c>
      <c r="J11782" t="s">
        <v>3448</v>
      </c>
      <c r="K11782">
        <v>4</v>
      </c>
      <c r="L11782" t="s">
        <v>31</v>
      </c>
      <c r="M11782">
        <v>21</v>
      </c>
      <c r="N11782" t="s">
        <v>3510</v>
      </c>
      <c r="O11782" t="s">
        <v>34</v>
      </c>
      <c r="P11782" t="s">
        <v>10</v>
      </c>
      <c r="Q11782" t="s">
        <v>10</v>
      </c>
      <c r="R11782" s="1">
        <v>45462</v>
      </c>
      <c r="S11782" t="s">
        <v>5</v>
      </c>
      <c r="T11782" t="s">
        <v>4</v>
      </c>
    </row>
    <row r="11783" spans="3:21" x14ac:dyDescent="0.35">
      <c r="C11783">
        <v>73</v>
      </c>
      <c r="D11783">
        <f t="shared" si="184"/>
        <v>73</v>
      </c>
      <c r="E11783" t="s">
        <v>35</v>
      </c>
      <c r="F11783">
        <v>86.5</v>
      </c>
      <c r="G11783">
        <v>1.75</v>
      </c>
      <c r="H11783" t="s">
        <v>30</v>
      </c>
      <c r="I11783" t="s">
        <v>31</v>
      </c>
      <c r="J11783" t="s">
        <v>3448</v>
      </c>
      <c r="K11783">
        <v>1</v>
      </c>
      <c r="L11783" t="s">
        <v>31</v>
      </c>
      <c r="N11783" t="s">
        <v>3907</v>
      </c>
      <c r="O11783" t="s">
        <v>34</v>
      </c>
      <c r="P11783" t="s">
        <v>10</v>
      </c>
      <c r="Q11783" t="s">
        <v>10</v>
      </c>
      <c r="R11783" s="1">
        <v>45462</v>
      </c>
      <c r="S11783" t="s">
        <v>5</v>
      </c>
      <c r="T11783" t="s">
        <v>4</v>
      </c>
    </row>
    <row r="11784" spans="3:21" x14ac:dyDescent="0.35">
      <c r="C11784">
        <v>22</v>
      </c>
      <c r="D11784">
        <f t="shared" si="184"/>
        <v>22</v>
      </c>
      <c r="E11784" t="s">
        <v>35</v>
      </c>
      <c r="F11784">
        <v>72</v>
      </c>
      <c r="G11784">
        <v>1.68</v>
      </c>
      <c r="H11784" t="s">
        <v>30</v>
      </c>
      <c r="I11784" t="s">
        <v>31</v>
      </c>
      <c r="J11784" t="s">
        <v>3448</v>
      </c>
      <c r="K11784">
        <v>3</v>
      </c>
      <c r="L11784" t="s">
        <v>31</v>
      </c>
      <c r="M11784">
        <v>21</v>
      </c>
      <c r="N11784" t="s">
        <v>3908</v>
      </c>
      <c r="O11784" t="s">
        <v>34</v>
      </c>
      <c r="P11784" t="s">
        <v>10</v>
      </c>
      <c r="Q11784" t="s">
        <v>10</v>
      </c>
      <c r="R11784" s="1">
        <v>45462</v>
      </c>
      <c r="S11784" t="s">
        <v>5</v>
      </c>
      <c r="T11784" t="s">
        <v>4</v>
      </c>
    </row>
    <row r="11785" spans="3:21" x14ac:dyDescent="0.35">
      <c r="C11785">
        <v>22</v>
      </c>
      <c r="D11785">
        <f t="shared" si="184"/>
        <v>22</v>
      </c>
      <c r="E11785" t="s">
        <v>29</v>
      </c>
      <c r="F11785">
        <v>64</v>
      </c>
      <c r="G11785">
        <v>1.72</v>
      </c>
      <c r="H11785" t="s">
        <v>30</v>
      </c>
      <c r="I11785" t="s">
        <v>31</v>
      </c>
      <c r="J11785" t="s">
        <v>3538</v>
      </c>
      <c r="K11785">
        <v>1</v>
      </c>
      <c r="L11785" t="s">
        <v>30</v>
      </c>
      <c r="M11785">
        <v>21</v>
      </c>
      <c r="N11785" t="s">
        <v>3909</v>
      </c>
      <c r="O11785" t="s">
        <v>34</v>
      </c>
      <c r="P11785" t="s">
        <v>10</v>
      </c>
      <c r="Q11785" t="s">
        <v>10</v>
      </c>
      <c r="R11785" s="1">
        <v>45463</v>
      </c>
      <c r="S11785" t="s">
        <v>5</v>
      </c>
      <c r="T11785" t="s">
        <v>4</v>
      </c>
    </row>
    <row r="11786" spans="3:21" x14ac:dyDescent="0.35">
      <c r="C11786">
        <v>37</v>
      </c>
      <c r="D11786">
        <f t="shared" si="184"/>
        <v>37</v>
      </c>
      <c r="E11786" t="s">
        <v>35</v>
      </c>
      <c r="F11786">
        <v>75</v>
      </c>
      <c r="G11786">
        <v>1.64</v>
      </c>
      <c r="H11786" t="s">
        <v>30</v>
      </c>
      <c r="I11786" t="s">
        <v>31</v>
      </c>
      <c r="J11786" t="s">
        <v>3448</v>
      </c>
      <c r="K11786">
        <v>2</v>
      </c>
      <c r="L11786" t="s">
        <v>31</v>
      </c>
      <c r="M11786">
        <v>21</v>
      </c>
      <c r="N11786" t="s">
        <v>3519</v>
      </c>
      <c r="O11786" t="s">
        <v>34</v>
      </c>
      <c r="P11786" t="s">
        <v>10</v>
      </c>
      <c r="Q11786" t="s">
        <v>10</v>
      </c>
      <c r="R11786" s="1">
        <v>45463</v>
      </c>
      <c r="S11786" t="s">
        <v>5</v>
      </c>
      <c r="T11786" t="s">
        <v>4</v>
      </c>
    </row>
    <row r="11787" spans="3:21" x14ac:dyDescent="0.35">
      <c r="C11787">
        <v>48</v>
      </c>
      <c r="D11787">
        <f t="shared" si="184"/>
        <v>48</v>
      </c>
      <c r="E11787" t="s">
        <v>35</v>
      </c>
      <c r="F11787">
        <v>68</v>
      </c>
      <c r="G11787">
        <v>1.72</v>
      </c>
      <c r="H11787" t="s">
        <v>30</v>
      </c>
      <c r="I11787" t="s">
        <v>31</v>
      </c>
      <c r="J11787" t="s">
        <v>3459</v>
      </c>
      <c r="K11787">
        <v>4</v>
      </c>
      <c r="L11787" t="s">
        <v>31</v>
      </c>
      <c r="M11787">
        <v>21</v>
      </c>
      <c r="N11787" t="s">
        <v>3510</v>
      </c>
      <c r="O11787" t="s">
        <v>34</v>
      </c>
      <c r="P11787" t="s">
        <v>10</v>
      </c>
      <c r="Q11787" t="s">
        <v>10</v>
      </c>
      <c r="R11787" s="1">
        <v>45467</v>
      </c>
      <c r="S11787" t="s">
        <v>5</v>
      </c>
      <c r="T11787" t="s">
        <v>4</v>
      </c>
    </row>
    <row r="11788" spans="3:21" x14ac:dyDescent="0.35">
      <c r="C11788">
        <v>73</v>
      </c>
      <c r="D11788">
        <f t="shared" si="184"/>
        <v>73</v>
      </c>
      <c r="E11788" t="s">
        <v>35</v>
      </c>
      <c r="F11788">
        <v>65.400000000000006</v>
      </c>
      <c r="G11788">
        <v>1.68</v>
      </c>
      <c r="H11788" t="s">
        <v>30</v>
      </c>
      <c r="I11788" t="s">
        <v>30</v>
      </c>
      <c r="J11788" t="s">
        <v>3448</v>
      </c>
      <c r="K11788">
        <v>3</v>
      </c>
      <c r="L11788" t="s">
        <v>30</v>
      </c>
      <c r="N11788" t="s">
        <v>3521</v>
      </c>
      <c r="O11788" t="s">
        <v>34</v>
      </c>
      <c r="P11788" t="s">
        <v>10</v>
      </c>
      <c r="Q11788" t="s">
        <v>10</v>
      </c>
      <c r="R11788" s="1">
        <v>45467</v>
      </c>
      <c r="S11788" t="s">
        <v>5</v>
      </c>
      <c r="T11788" t="s">
        <v>4</v>
      </c>
    </row>
    <row r="11789" spans="3:21" x14ac:dyDescent="0.35">
      <c r="C11789">
        <v>56</v>
      </c>
      <c r="D11789">
        <f t="shared" si="184"/>
        <v>56</v>
      </c>
      <c r="E11789" t="s">
        <v>35</v>
      </c>
      <c r="F11789">
        <v>84</v>
      </c>
      <c r="G11789">
        <v>1.72</v>
      </c>
      <c r="H11789" t="s">
        <v>30</v>
      </c>
      <c r="I11789" t="s">
        <v>31</v>
      </c>
      <c r="J11789" t="s">
        <v>3448</v>
      </c>
      <c r="K11789">
        <v>1</v>
      </c>
      <c r="L11789" t="s">
        <v>30</v>
      </c>
      <c r="M11789">
        <v>21</v>
      </c>
      <c r="N11789" t="s">
        <v>3452</v>
      </c>
      <c r="O11789" t="s">
        <v>34</v>
      </c>
      <c r="P11789" t="s">
        <v>10</v>
      </c>
      <c r="Q11789" t="s">
        <v>10</v>
      </c>
      <c r="R11789" s="1">
        <v>45464</v>
      </c>
      <c r="S11789" t="s">
        <v>5</v>
      </c>
      <c r="T11789" t="s">
        <v>4</v>
      </c>
    </row>
    <row r="11790" spans="3:21" x14ac:dyDescent="0.35">
      <c r="C11790">
        <v>35</v>
      </c>
      <c r="D11790">
        <f t="shared" si="184"/>
        <v>35</v>
      </c>
      <c r="E11790" t="s">
        <v>29</v>
      </c>
      <c r="F11790">
        <v>74.5</v>
      </c>
      <c r="G11790">
        <v>1.75</v>
      </c>
      <c r="H11790" t="s">
        <v>30</v>
      </c>
      <c r="I11790" t="s">
        <v>31</v>
      </c>
      <c r="J11790" t="s">
        <v>3459</v>
      </c>
      <c r="K11790">
        <v>1</v>
      </c>
      <c r="L11790" t="s">
        <v>31</v>
      </c>
      <c r="M11790">
        <v>21</v>
      </c>
      <c r="N11790" t="s">
        <v>3910</v>
      </c>
      <c r="O11790" t="s">
        <v>34</v>
      </c>
      <c r="P11790" t="s">
        <v>10</v>
      </c>
      <c r="Q11790" t="s">
        <v>10</v>
      </c>
      <c r="R11790" s="1">
        <v>45464</v>
      </c>
      <c r="S11790" t="s">
        <v>5</v>
      </c>
      <c r="T11790" t="s">
        <v>4</v>
      </c>
    </row>
    <row r="11791" spans="3:21" x14ac:dyDescent="0.35">
      <c r="C11791">
        <v>49</v>
      </c>
      <c r="D11791">
        <f t="shared" si="184"/>
        <v>49</v>
      </c>
      <c r="E11791" t="s">
        <v>35</v>
      </c>
      <c r="F11791">
        <v>74.5</v>
      </c>
      <c r="G11791">
        <v>1.65</v>
      </c>
      <c r="H11791" t="s">
        <v>30</v>
      </c>
      <c r="I11791" t="s">
        <v>31</v>
      </c>
      <c r="J11791" t="s">
        <v>3448</v>
      </c>
      <c r="K11791">
        <v>1</v>
      </c>
      <c r="L11791" t="s">
        <v>31</v>
      </c>
      <c r="M11791">
        <v>22</v>
      </c>
      <c r="N11791" t="s">
        <v>3801</v>
      </c>
      <c r="O11791" t="s">
        <v>34</v>
      </c>
      <c r="P11791" t="s">
        <v>10</v>
      </c>
      <c r="Q11791" t="s">
        <v>10</v>
      </c>
      <c r="R11791" s="1">
        <v>45464</v>
      </c>
      <c r="S11791" t="s">
        <v>5</v>
      </c>
      <c r="T11791" t="s">
        <v>4</v>
      </c>
    </row>
    <row r="11792" spans="3:21" x14ac:dyDescent="0.35">
      <c r="C11792">
        <v>2</v>
      </c>
      <c r="D11792">
        <f t="shared" si="184"/>
        <v>2</v>
      </c>
      <c r="E11792" t="s">
        <v>29</v>
      </c>
      <c r="G11792">
        <v>1</v>
      </c>
      <c r="H11792" t="s">
        <v>30</v>
      </c>
      <c r="I11792" t="s">
        <v>30</v>
      </c>
      <c r="J11792" t="s">
        <v>3523</v>
      </c>
      <c r="K11792">
        <v>2</v>
      </c>
      <c r="L11792" t="s">
        <v>30</v>
      </c>
      <c r="N11792" t="s">
        <v>3713</v>
      </c>
      <c r="O11792" t="s">
        <v>70</v>
      </c>
      <c r="P11792" t="s">
        <v>3468</v>
      </c>
      <c r="Q11792" t="s">
        <v>3468</v>
      </c>
      <c r="R11792" s="1">
        <v>45491</v>
      </c>
      <c r="S11792" t="s">
        <v>5</v>
      </c>
      <c r="T11792" t="s">
        <v>4</v>
      </c>
      <c r="U11792" t="s">
        <v>4</v>
      </c>
    </row>
    <row r="11793" spans="2:21" x14ac:dyDescent="0.35">
      <c r="B11793">
        <v>7</v>
      </c>
      <c r="D11793">
        <f t="shared" si="184"/>
        <v>0.6</v>
      </c>
      <c r="E11793" t="s">
        <v>35</v>
      </c>
      <c r="F11793">
        <v>8.6</v>
      </c>
      <c r="G11793">
        <v>0.65</v>
      </c>
      <c r="H11793" t="s">
        <v>30</v>
      </c>
      <c r="I11793" t="s">
        <v>31</v>
      </c>
      <c r="J11793" t="s">
        <v>3456</v>
      </c>
      <c r="K11793">
        <v>1</v>
      </c>
      <c r="L11793" t="s">
        <v>31</v>
      </c>
      <c r="M11793">
        <v>26</v>
      </c>
      <c r="N11793" t="s">
        <v>3457</v>
      </c>
      <c r="O11793" t="s">
        <v>34</v>
      </c>
      <c r="P11793" t="s">
        <v>10</v>
      </c>
      <c r="Q11793" t="s">
        <v>10</v>
      </c>
      <c r="R11793" s="1">
        <v>45460</v>
      </c>
      <c r="S11793" t="s">
        <v>7</v>
      </c>
      <c r="T11793" t="s">
        <v>4</v>
      </c>
      <c r="U11793" t="s">
        <v>4</v>
      </c>
    </row>
    <row r="11794" spans="2:21" x14ac:dyDescent="0.35">
      <c r="C11794">
        <v>2</v>
      </c>
      <c r="D11794">
        <f t="shared" si="184"/>
        <v>2</v>
      </c>
      <c r="E11794" t="s">
        <v>35</v>
      </c>
      <c r="F11794">
        <v>18.7</v>
      </c>
      <c r="G11794">
        <v>0.85</v>
      </c>
      <c r="H11794" t="s">
        <v>30</v>
      </c>
      <c r="I11794" t="s">
        <v>31</v>
      </c>
      <c r="J11794" t="s">
        <v>3911</v>
      </c>
      <c r="K11794">
        <v>1</v>
      </c>
      <c r="L11794" t="s">
        <v>31</v>
      </c>
      <c r="M11794">
        <v>20</v>
      </c>
      <c r="N11794" t="s">
        <v>43</v>
      </c>
      <c r="O11794" t="s">
        <v>34</v>
      </c>
      <c r="P11794" t="s">
        <v>10</v>
      </c>
      <c r="Q11794" t="s">
        <v>10</v>
      </c>
      <c r="R11794" s="1">
        <v>45460</v>
      </c>
      <c r="S11794" t="s">
        <v>5</v>
      </c>
      <c r="T11794" t="s">
        <v>4</v>
      </c>
    </row>
    <row r="11795" spans="2:21" x14ac:dyDescent="0.35">
      <c r="C11795">
        <v>7</v>
      </c>
      <c r="D11795">
        <f t="shared" si="184"/>
        <v>7</v>
      </c>
      <c r="E11795" t="s">
        <v>29</v>
      </c>
      <c r="F11795">
        <v>23.7</v>
      </c>
      <c r="G11795">
        <v>0.12</v>
      </c>
      <c r="H11795" t="s">
        <v>30</v>
      </c>
      <c r="I11795" t="s">
        <v>31</v>
      </c>
      <c r="J11795" t="s">
        <v>3912</v>
      </c>
      <c r="K11795">
        <v>3</v>
      </c>
      <c r="L11795" t="s">
        <v>31</v>
      </c>
      <c r="M11795">
        <v>20</v>
      </c>
      <c r="N11795" t="s">
        <v>3808</v>
      </c>
      <c r="O11795" t="s">
        <v>226</v>
      </c>
      <c r="P11795" t="s">
        <v>10</v>
      </c>
      <c r="Q11795" t="s">
        <v>10</v>
      </c>
      <c r="R11795" s="1">
        <v>45460</v>
      </c>
      <c r="S11795" t="s">
        <v>5</v>
      </c>
      <c r="T11795" t="s">
        <v>4</v>
      </c>
    </row>
    <row r="11796" spans="2:21" x14ac:dyDescent="0.35">
      <c r="B11796">
        <v>1</v>
      </c>
      <c r="D11796">
        <f t="shared" si="184"/>
        <v>0.1</v>
      </c>
      <c r="E11796" t="s">
        <v>35</v>
      </c>
      <c r="F11796">
        <v>5.4</v>
      </c>
      <c r="G11796">
        <v>0.55000000000000004</v>
      </c>
      <c r="H11796" t="s">
        <v>30</v>
      </c>
      <c r="I11796" t="s">
        <v>31</v>
      </c>
      <c r="J11796" t="s">
        <v>3528</v>
      </c>
      <c r="K11796">
        <v>1</v>
      </c>
      <c r="L11796" t="s">
        <v>30</v>
      </c>
      <c r="M11796">
        <v>24</v>
      </c>
      <c r="N11796" t="s">
        <v>3457</v>
      </c>
      <c r="O11796" t="s">
        <v>34</v>
      </c>
      <c r="P11796" t="s">
        <v>10</v>
      </c>
      <c r="Q11796" t="s">
        <v>10</v>
      </c>
      <c r="R11796" s="1">
        <v>45460</v>
      </c>
      <c r="S11796" t="s">
        <v>5</v>
      </c>
      <c r="T11796" t="s">
        <v>6</v>
      </c>
      <c r="U11796" t="s">
        <v>4</v>
      </c>
    </row>
    <row r="11797" spans="2:21" x14ac:dyDescent="0.35">
      <c r="C11797">
        <v>3</v>
      </c>
      <c r="D11797">
        <f t="shared" si="184"/>
        <v>3</v>
      </c>
      <c r="E11797" t="s">
        <v>35</v>
      </c>
      <c r="F11797">
        <v>15.6</v>
      </c>
      <c r="G11797">
        <v>0.93</v>
      </c>
      <c r="H11797" t="s">
        <v>30</v>
      </c>
      <c r="I11797" t="s">
        <v>31</v>
      </c>
      <c r="J11797" t="s">
        <v>3911</v>
      </c>
      <c r="K11797">
        <v>1</v>
      </c>
      <c r="L11797" t="s">
        <v>31</v>
      </c>
      <c r="M11797">
        <v>20</v>
      </c>
      <c r="N11797" t="s">
        <v>43</v>
      </c>
      <c r="O11797" t="s">
        <v>34</v>
      </c>
      <c r="P11797" t="s">
        <v>10</v>
      </c>
      <c r="Q11797" t="s">
        <v>10</v>
      </c>
      <c r="R11797" s="1">
        <v>45461</v>
      </c>
      <c r="S11797" t="s">
        <v>5</v>
      </c>
      <c r="T11797" t="s">
        <v>4</v>
      </c>
    </row>
    <row r="11798" spans="2:21" x14ac:dyDescent="0.35">
      <c r="C11798">
        <v>4</v>
      </c>
      <c r="D11798">
        <f t="shared" si="184"/>
        <v>4</v>
      </c>
      <c r="E11798" t="s">
        <v>29</v>
      </c>
      <c r="F11798">
        <v>14</v>
      </c>
      <c r="G11798">
        <v>0.93</v>
      </c>
      <c r="H11798" t="s">
        <v>30</v>
      </c>
      <c r="I11798" t="s">
        <v>31</v>
      </c>
      <c r="J11798" t="s">
        <v>3448</v>
      </c>
      <c r="K11798">
        <v>1</v>
      </c>
      <c r="L11798" t="s">
        <v>30</v>
      </c>
      <c r="M11798">
        <v>30</v>
      </c>
      <c r="N11798" t="s">
        <v>3457</v>
      </c>
      <c r="O11798" t="s">
        <v>34</v>
      </c>
      <c r="P11798" t="s">
        <v>10</v>
      </c>
      <c r="Q11798" t="s">
        <v>10</v>
      </c>
      <c r="R11798" s="1">
        <v>45461</v>
      </c>
      <c r="S11798" t="s">
        <v>5</v>
      </c>
      <c r="T11798" t="s">
        <v>4</v>
      </c>
    </row>
    <row r="11799" spans="2:21" x14ac:dyDescent="0.35">
      <c r="C11799">
        <v>2</v>
      </c>
      <c r="D11799">
        <f t="shared" si="184"/>
        <v>2</v>
      </c>
      <c r="E11799" t="s">
        <v>29</v>
      </c>
      <c r="F11799">
        <v>16.7</v>
      </c>
      <c r="G11799">
        <v>0.99</v>
      </c>
      <c r="H11799" t="s">
        <v>30</v>
      </c>
      <c r="I11799" t="s">
        <v>31</v>
      </c>
      <c r="J11799" t="s">
        <v>3448</v>
      </c>
      <c r="K11799">
        <v>1</v>
      </c>
      <c r="L11799" t="s">
        <v>30</v>
      </c>
      <c r="M11799">
        <v>20</v>
      </c>
      <c r="N11799" t="s">
        <v>3529</v>
      </c>
      <c r="O11799" t="s">
        <v>34</v>
      </c>
      <c r="P11799" t="s">
        <v>10</v>
      </c>
      <c r="Q11799" t="s">
        <v>10</v>
      </c>
      <c r="R11799" s="1">
        <v>45461</v>
      </c>
      <c r="S11799" t="s">
        <v>5</v>
      </c>
      <c r="T11799" t="s">
        <v>4</v>
      </c>
    </row>
    <row r="11800" spans="2:21" x14ac:dyDescent="0.35">
      <c r="C11800">
        <v>1</v>
      </c>
      <c r="D11800">
        <f t="shared" si="184"/>
        <v>1</v>
      </c>
      <c r="E11800" t="s">
        <v>29</v>
      </c>
      <c r="F11800">
        <v>7.7</v>
      </c>
      <c r="G11800">
        <v>0.71</v>
      </c>
      <c r="H11800" t="s">
        <v>30</v>
      </c>
      <c r="I11800" t="s">
        <v>31</v>
      </c>
      <c r="J11800" t="s">
        <v>3913</v>
      </c>
      <c r="K11800">
        <v>1</v>
      </c>
      <c r="L11800" t="s">
        <v>31</v>
      </c>
      <c r="M11800">
        <v>24</v>
      </c>
      <c r="N11800" t="s">
        <v>3457</v>
      </c>
      <c r="O11800" t="s">
        <v>226</v>
      </c>
      <c r="P11800" t="s">
        <v>10</v>
      </c>
      <c r="Q11800" t="s">
        <v>10</v>
      </c>
      <c r="R11800" s="1">
        <v>45461</v>
      </c>
      <c r="S11800" t="s">
        <v>5</v>
      </c>
      <c r="T11800" t="s">
        <v>6</v>
      </c>
      <c r="U11800" t="s">
        <v>4</v>
      </c>
    </row>
    <row r="11801" spans="2:21" x14ac:dyDescent="0.35">
      <c r="B11801">
        <v>25</v>
      </c>
      <c r="D11801">
        <f t="shared" si="184"/>
        <v>2.1</v>
      </c>
      <c r="E11801" t="s">
        <v>35</v>
      </c>
      <c r="F11801">
        <v>12</v>
      </c>
      <c r="G11801">
        <v>0.8</v>
      </c>
      <c r="H11801" t="s">
        <v>30</v>
      </c>
      <c r="I11801" t="s">
        <v>31</v>
      </c>
      <c r="J11801" t="s">
        <v>3914</v>
      </c>
      <c r="K11801">
        <v>1</v>
      </c>
      <c r="L11801" t="s">
        <v>30</v>
      </c>
      <c r="M11801">
        <v>22</v>
      </c>
      <c r="N11801" t="s">
        <v>3457</v>
      </c>
      <c r="O11801" t="s">
        <v>226</v>
      </c>
      <c r="P11801" t="s">
        <v>10</v>
      </c>
      <c r="Q11801" t="s">
        <v>10</v>
      </c>
      <c r="R11801" s="1">
        <v>45462</v>
      </c>
      <c r="S11801" t="s">
        <v>5</v>
      </c>
      <c r="T11801" t="s">
        <v>4</v>
      </c>
    </row>
    <row r="11802" spans="2:21" x14ac:dyDescent="0.35">
      <c r="B11802">
        <v>1</v>
      </c>
      <c r="D11802">
        <f t="shared" si="184"/>
        <v>0.1</v>
      </c>
      <c r="E11802" t="s">
        <v>35</v>
      </c>
      <c r="F11802">
        <v>4</v>
      </c>
      <c r="G11802">
        <v>0.52</v>
      </c>
      <c r="H11802" t="s">
        <v>30</v>
      </c>
      <c r="I11802" t="s">
        <v>31</v>
      </c>
      <c r="J11802" t="s">
        <v>3712</v>
      </c>
      <c r="K11802">
        <v>1</v>
      </c>
      <c r="L11802" t="s">
        <v>31</v>
      </c>
      <c r="M11802">
        <v>24</v>
      </c>
      <c r="N11802" t="s">
        <v>3533</v>
      </c>
      <c r="O11802" t="s">
        <v>34</v>
      </c>
      <c r="P11802" t="s">
        <v>10</v>
      </c>
      <c r="Q11802" t="s">
        <v>10</v>
      </c>
      <c r="R11802" s="1">
        <v>45462</v>
      </c>
      <c r="S11802" t="s">
        <v>5</v>
      </c>
      <c r="T11802" t="s">
        <v>4</v>
      </c>
      <c r="U11802" t="s">
        <v>4</v>
      </c>
    </row>
    <row r="11803" spans="2:21" x14ac:dyDescent="0.35">
      <c r="C11803">
        <v>69</v>
      </c>
      <c r="D11803">
        <f t="shared" si="184"/>
        <v>69</v>
      </c>
      <c r="E11803" t="s">
        <v>29</v>
      </c>
      <c r="G11803">
        <v>1.7</v>
      </c>
      <c r="H11803" t="s">
        <v>30</v>
      </c>
      <c r="I11803" t="s">
        <v>31</v>
      </c>
      <c r="J11803" t="s">
        <v>3532</v>
      </c>
      <c r="K11803">
        <v>1</v>
      </c>
      <c r="L11803" t="s">
        <v>30</v>
      </c>
      <c r="M11803">
        <v>22</v>
      </c>
      <c r="N11803" t="s">
        <v>3534</v>
      </c>
      <c r="O11803" t="s">
        <v>436</v>
      </c>
      <c r="P11803" t="s">
        <v>10</v>
      </c>
      <c r="Q11803" t="s">
        <v>10</v>
      </c>
      <c r="R11803" s="1">
        <v>45461</v>
      </c>
      <c r="S11803" t="s">
        <v>5</v>
      </c>
      <c r="T11803" t="s">
        <v>4</v>
      </c>
    </row>
    <row r="11804" spans="2:21" x14ac:dyDescent="0.35">
      <c r="C11804">
        <v>88</v>
      </c>
      <c r="D11804">
        <f t="shared" si="184"/>
        <v>88</v>
      </c>
      <c r="E11804" t="s">
        <v>29</v>
      </c>
      <c r="F11804">
        <v>65</v>
      </c>
      <c r="G11804">
        <v>1.6</v>
      </c>
      <c r="H11804" t="s">
        <v>30</v>
      </c>
      <c r="I11804" t="s">
        <v>31</v>
      </c>
      <c r="J11804" t="s">
        <v>3532</v>
      </c>
      <c r="K11804">
        <v>2</v>
      </c>
      <c r="L11804" t="s">
        <v>30</v>
      </c>
      <c r="M11804">
        <v>21</v>
      </c>
      <c r="N11804" t="s">
        <v>3660</v>
      </c>
      <c r="O11804" t="s">
        <v>436</v>
      </c>
      <c r="P11804" t="s">
        <v>10</v>
      </c>
      <c r="Q11804" t="s">
        <v>10</v>
      </c>
      <c r="R11804" s="1">
        <v>45461</v>
      </c>
      <c r="S11804" t="s">
        <v>5</v>
      </c>
      <c r="T11804" t="s">
        <v>4</v>
      </c>
    </row>
    <row r="11805" spans="2:21" x14ac:dyDescent="0.35">
      <c r="C11805">
        <v>72</v>
      </c>
      <c r="D11805">
        <f t="shared" si="184"/>
        <v>72</v>
      </c>
      <c r="E11805" t="s">
        <v>35</v>
      </c>
      <c r="F11805">
        <v>90</v>
      </c>
      <c r="G11805">
        <v>1.7</v>
      </c>
      <c r="H11805" t="s">
        <v>30</v>
      </c>
      <c r="I11805" t="s">
        <v>31</v>
      </c>
      <c r="J11805" t="s">
        <v>3532</v>
      </c>
      <c r="K11805">
        <v>2</v>
      </c>
      <c r="L11805" t="s">
        <v>31</v>
      </c>
      <c r="M11805">
        <v>26</v>
      </c>
      <c r="N11805" t="s">
        <v>3534</v>
      </c>
      <c r="O11805" t="s">
        <v>436</v>
      </c>
      <c r="P11805" t="s">
        <v>10</v>
      </c>
      <c r="Q11805" t="s">
        <v>10</v>
      </c>
      <c r="R11805" s="1">
        <v>45461</v>
      </c>
      <c r="S11805" t="s">
        <v>5</v>
      </c>
      <c r="T11805" t="s">
        <v>4</v>
      </c>
    </row>
    <row r="11806" spans="2:21" x14ac:dyDescent="0.35">
      <c r="C11806">
        <v>2</v>
      </c>
      <c r="D11806">
        <f t="shared" si="184"/>
        <v>2</v>
      </c>
      <c r="E11806" t="s">
        <v>35</v>
      </c>
      <c r="F11806">
        <v>13</v>
      </c>
      <c r="G11806">
        <v>1</v>
      </c>
      <c r="H11806" t="s">
        <v>30</v>
      </c>
      <c r="I11806" t="s">
        <v>31</v>
      </c>
      <c r="J11806" t="s">
        <v>3530</v>
      </c>
      <c r="K11806">
        <v>4</v>
      </c>
      <c r="L11806" t="s">
        <v>31</v>
      </c>
      <c r="M11806">
        <v>32</v>
      </c>
      <c r="N11806" t="s">
        <v>3457</v>
      </c>
      <c r="O11806" t="s">
        <v>70</v>
      </c>
      <c r="P11806" t="s">
        <v>8</v>
      </c>
      <c r="Q11806" t="s">
        <v>10</v>
      </c>
      <c r="R11806" s="1">
        <v>45467</v>
      </c>
      <c r="S11806" t="s">
        <v>5</v>
      </c>
      <c r="T11806" t="s">
        <v>4</v>
      </c>
    </row>
    <row r="11807" spans="2:21" x14ac:dyDescent="0.35">
      <c r="C11807">
        <v>2</v>
      </c>
      <c r="D11807">
        <f t="shared" si="184"/>
        <v>2</v>
      </c>
      <c r="E11807" t="s">
        <v>35</v>
      </c>
      <c r="F11807">
        <v>10</v>
      </c>
      <c r="G11807">
        <v>1</v>
      </c>
      <c r="H11807" t="s">
        <v>30</v>
      </c>
      <c r="I11807" t="s">
        <v>31</v>
      </c>
      <c r="J11807" t="s">
        <v>3448</v>
      </c>
      <c r="K11807">
        <v>2</v>
      </c>
      <c r="L11807" t="s">
        <v>30</v>
      </c>
      <c r="M11807">
        <v>38</v>
      </c>
      <c r="N11807" t="s">
        <v>3457</v>
      </c>
      <c r="O11807" t="s">
        <v>70</v>
      </c>
      <c r="P11807" t="s">
        <v>10</v>
      </c>
      <c r="Q11807" t="s">
        <v>10</v>
      </c>
      <c r="R11807" s="1">
        <v>45467</v>
      </c>
      <c r="S11807" t="s">
        <v>5</v>
      </c>
      <c r="T11807" t="s">
        <v>4</v>
      </c>
    </row>
    <row r="11808" spans="2:21" x14ac:dyDescent="0.35">
      <c r="B11808">
        <v>1</v>
      </c>
      <c r="D11808">
        <f t="shared" si="184"/>
        <v>0.1</v>
      </c>
      <c r="E11808" t="s">
        <v>29</v>
      </c>
      <c r="F11808">
        <v>3.2</v>
      </c>
      <c r="G11808">
        <v>1</v>
      </c>
      <c r="H11808" t="s">
        <v>30</v>
      </c>
      <c r="I11808" t="s">
        <v>31</v>
      </c>
      <c r="J11808" t="s">
        <v>3538</v>
      </c>
      <c r="K11808">
        <v>2</v>
      </c>
      <c r="L11808" t="s">
        <v>31</v>
      </c>
      <c r="M11808">
        <v>40</v>
      </c>
      <c r="N11808" t="s">
        <v>43</v>
      </c>
      <c r="O11808" t="s">
        <v>70</v>
      </c>
      <c r="P11808" t="s">
        <v>8</v>
      </c>
      <c r="Q11808" t="s">
        <v>10</v>
      </c>
      <c r="R11808" s="1">
        <v>45469</v>
      </c>
      <c r="S11808" t="s">
        <v>5</v>
      </c>
      <c r="T11808" t="s">
        <v>4</v>
      </c>
    </row>
    <row r="11809" spans="2:20" x14ac:dyDescent="0.35">
      <c r="C11809">
        <v>60</v>
      </c>
      <c r="D11809">
        <f t="shared" si="184"/>
        <v>60</v>
      </c>
      <c r="E11809" t="s">
        <v>29</v>
      </c>
      <c r="G11809">
        <v>1.6</v>
      </c>
      <c r="H11809" t="s">
        <v>30</v>
      </c>
      <c r="I11809" t="s">
        <v>31</v>
      </c>
      <c r="J11809" t="s">
        <v>3448</v>
      </c>
      <c r="K11809">
        <v>5</v>
      </c>
      <c r="L11809" t="s">
        <v>30</v>
      </c>
      <c r="N11809" t="s">
        <v>3457</v>
      </c>
      <c r="O11809" t="s">
        <v>70</v>
      </c>
      <c r="P11809" t="s">
        <v>8</v>
      </c>
      <c r="Q11809" t="s">
        <v>10</v>
      </c>
      <c r="R11809" s="1">
        <v>45469</v>
      </c>
      <c r="S11809" t="s">
        <v>5</v>
      </c>
      <c r="T11809" t="s">
        <v>4</v>
      </c>
    </row>
    <row r="11810" spans="2:20" x14ac:dyDescent="0.35">
      <c r="C11810">
        <v>48</v>
      </c>
      <c r="D11810">
        <f t="shared" si="184"/>
        <v>48</v>
      </c>
      <c r="E11810" t="s">
        <v>29</v>
      </c>
      <c r="G11810">
        <v>1.6</v>
      </c>
      <c r="H11810" t="s">
        <v>30</v>
      </c>
      <c r="I11810" t="s">
        <v>31</v>
      </c>
      <c r="J11810" t="s">
        <v>3911</v>
      </c>
      <c r="K11810">
        <v>5</v>
      </c>
      <c r="L11810" t="s">
        <v>30</v>
      </c>
      <c r="N11810" t="s">
        <v>3457</v>
      </c>
      <c r="O11810" t="s">
        <v>123</v>
      </c>
      <c r="P11810" t="s">
        <v>8</v>
      </c>
      <c r="Q11810" t="s">
        <v>10</v>
      </c>
      <c r="R11810" s="1">
        <v>45469</v>
      </c>
      <c r="S11810" t="s">
        <v>5</v>
      </c>
      <c r="T11810" t="s">
        <v>4</v>
      </c>
    </row>
    <row r="11811" spans="2:20" x14ac:dyDescent="0.35">
      <c r="C11811">
        <v>4</v>
      </c>
      <c r="D11811">
        <f t="shared" si="184"/>
        <v>4</v>
      </c>
      <c r="E11811" t="s">
        <v>35</v>
      </c>
      <c r="G11811">
        <v>1</v>
      </c>
      <c r="H11811" t="s">
        <v>30</v>
      </c>
      <c r="I11811" t="s">
        <v>31</v>
      </c>
      <c r="J11811" t="s">
        <v>3911</v>
      </c>
      <c r="K11811">
        <v>1</v>
      </c>
      <c r="L11811" t="s">
        <v>30</v>
      </c>
      <c r="M11811">
        <v>20</v>
      </c>
      <c r="N11811" t="s">
        <v>43</v>
      </c>
      <c r="O11811" t="s">
        <v>70</v>
      </c>
      <c r="P11811" t="s">
        <v>10</v>
      </c>
      <c r="Q11811" t="s">
        <v>10</v>
      </c>
      <c r="R11811" s="1">
        <v>45470</v>
      </c>
      <c r="S11811" t="s">
        <v>7</v>
      </c>
      <c r="T11811" t="s">
        <v>4</v>
      </c>
    </row>
    <row r="11812" spans="2:20" x14ac:dyDescent="0.35">
      <c r="C11812">
        <v>9</v>
      </c>
      <c r="D11812">
        <f t="shared" si="184"/>
        <v>9</v>
      </c>
      <c r="E11812" t="s">
        <v>35</v>
      </c>
      <c r="F11812">
        <v>26</v>
      </c>
      <c r="G11812">
        <v>1.28</v>
      </c>
      <c r="H11812" t="s">
        <v>30</v>
      </c>
      <c r="I11812" t="s">
        <v>30</v>
      </c>
      <c r="J11812" t="s">
        <v>3854</v>
      </c>
      <c r="K11812">
        <v>3</v>
      </c>
      <c r="L11812" t="s">
        <v>31</v>
      </c>
      <c r="N11812" t="s">
        <v>3856</v>
      </c>
      <c r="O11812" t="s">
        <v>70</v>
      </c>
      <c r="P11812" t="s">
        <v>3468</v>
      </c>
      <c r="Q11812" t="s">
        <v>3468</v>
      </c>
      <c r="R11812" s="1">
        <v>45469</v>
      </c>
      <c r="S11812" t="s">
        <v>7</v>
      </c>
      <c r="T11812" t="s">
        <v>4</v>
      </c>
    </row>
    <row r="11813" spans="2:20" x14ac:dyDescent="0.35">
      <c r="C11813">
        <v>6</v>
      </c>
      <c r="D11813">
        <f t="shared" si="184"/>
        <v>6</v>
      </c>
      <c r="E11813" t="s">
        <v>29</v>
      </c>
      <c r="F11813">
        <v>16</v>
      </c>
      <c r="G11813">
        <v>0.64</v>
      </c>
      <c r="H11813" t="s">
        <v>30</v>
      </c>
      <c r="I11813" t="s">
        <v>30</v>
      </c>
      <c r="J11813" t="s">
        <v>3854</v>
      </c>
      <c r="K11813">
        <v>3</v>
      </c>
      <c r="L11813" t="s">
        <v>31</v>
      </c>
      <c r="N11813" t="s">
        <v>3915</v>
      </c>
      <c r="O11813" t="s">
        <v>70</v>
      </c>
      <c r="P11813" t="s">
        <v>3468</v>
      </c>
      <c r="Q11813" t="s">
        <v>3468</v>
      </c>
      <c r="R11813" s="1">
        <v>45469</v>
      </c>
      <c r="S11813" t="s">
        <v>7</v>
      </c>
      <c r="T11813" t="s">
        <v>4</v>
      </c>
    </row>
    <row r="11814" spans="2:20" x14ac:dyDescent="0.35">
      <c r="C11814">
        <v>40</v>
      </c>
      <c r="D11814">
        <f t="shared" si="184"/>
        <v>40</v>
      </c>
      <c r="E11814" t="s">
        <v>29</v>
      </c>
      <c r="F11814">
        <v>87</v>
      </c>
      <c r="G11814">
        <v>1.7</v>
      </c>
      <c r="H11814" t="s">
        <v>30</v>
      </c>
      <c r="I11814" t="s">
        <v>30</v>
      </c>
      <c r="J11814" t="s">
        <v>3854</v>
      </c>
      <c r="K11814">
        <v>2</v>
      </c>
      <c r="L11814" t="s">
        <v>31</v>
      </c>
      <c r="N11814" t="s">
        <v>3856</v>
      </c>
      <c r="O11814" t="s">
        <v>70</v>
      </c>
      <c r="P11814" t="s">
        <v>3468</v>
      </c>
      <c r="Q11814" t="s">
        <v>3468</v>
      </c>
      <c r="R11814" s="1">
        <v>45469</v>
      </c>
      <c r="S11814" t="s">
        <v>7</v>
      </c>
      <c r="T11814" t="s">
        <v>4</v>
      </c>
    </row>
    <row r="11815" spans="2:20" x14ac:dyDescent="0.35">
      <c r="C11815">
        <v>14</v>
      </c>
      <c r="D11815">
        <f t="shared" si="184"/>
        <v>14</v>
      </c>
      <c r="E11815" t="s">
        <v>35</v>
      </c>
      <c r="F11815">
        <v>13.2</v>
      </c>
      <c r="G11815">
        <v>0.88</v>
      </c>
      <c r="H11815" t="s">
        <v>30</v>
      </c>
      <c r="I11815" t="s">
        <v>30</v>
      </c>
      <c r="J11815" t="s">
        <v>3706</v>
      </c>
      <c r="K11815">
        <v>2</v>
      </c>
      <c r="L11815" t="s">
        <v>31</v>
      </c>
      <c r="N11815" t="s">
        <v>3856</v>
      </c>
      <c r="O11815" t="s">
        <v>70</v>
      </c>
      <c r="P11815" t="s">
        <v>3468</v>
      </c>
      <c r="Q11815" t="s">
        <v>3468</v>
      </c>
      <c r="R11815" s="1">
        <v>45469</v>
      </c>
      <c r="S11815" t="s">
        <v>7</v>
      </c>
      <c r="T11815" t="s">
        <v>4</v>
      </c>
    </row>
    <row r="11816" spans="2:20" x14ac:dyDescent="0.35">
      <c r="C11816">
        <v>12</v>
      </c>
      <c r="D11816">
        <f t="shared" si="184"/>
        <v>12</v>
      </c>
      <c r="E11816" t="s">
        <v>35</v>
      </c>
      <c r="F11816">
        <v>60</v>
      </c>
      <c r="G11816">
        <v>1.6</v>
      </c>
      <c r="H11816" t="s">
        <v>30</v>
      </c>
      <c r="I11816" t="s">
        <v>30</v>
      </c>
      <c r="J11816" t="s">
        <v>3854</v>
      </c>
      <c r="K11816">
        <v>2</v>
      </c>
      <c r="L11816" t="s">
        <v>31</v>
      </c>
      <c r="N11816" t="s">
        <v>3856</v>
      </c>
      <c r="O11816" t="s">
        <v>70</v>
      </c>
      <c r="P11816" t="s">
        <v>3468</v>
      </c>
      <c r="Q11816" t="s">
        <v>3468</v>
      </c>
      <c r="R11816" s="1">
        <v>45469</v>
      </c>
      <c r="S11816" t="s">
        <v>7</v>
      </c>
      <c r="T11816" t="s">
        <v>4</v>
      </c>
    </row>
    <row r="11817" spans="2:20" x14ac:dyDescent="0.35">
      <c r="C11817">
        <v>41</v>
      </c>
      <c r="D11817">
        <f t="shared" si="184"/>
        <v>41</v>
      </c>
      <c r="E11817" t="s">
        <v>35</v>
      </c>
      <c r="F11817">
        <v>89</v>
      </c>
      <c r="G11817">
        <v>1.69</v>
      </c>
      <c r="H11817" t="s">
        <v>30</v>
      </c>
      <c r="I11817" t="s">
        <v>30</v>
      </c>
      <c r="J11817" t="s">
        <v>3706</v>
      </c>
      <c r="K11817">
        <v>8</v>
      </c>
      <c r="L11817" t="s">
        <v>31</v>
      </c>
      <c r="N11817" t="s">
        <v>3856</v>
      </c>
      <c r="O11817" t="s">
        <v>70</v>
      </c>
      <c r="P11817" t="s">
        <v>3468</v>
      </c>
      <c r="Q11817" t="s">
        <v>3468</v>
      </c>
      <c r="R11817" s="1">
        <v>45469</v>
      </c>
      <c r="S11817" t="s">
        <v>5</v>
      </c>
      <c r="T11817" t="s">
        <v>4</v>
      </c>
    </row>
    <row r="11818" spans="2:20" x14ac:dyDescent="0.35">
      <c r="B11818">
        <v>7</v>
      </c>
      <c r="D11818">
        <f t="shared" si="184"/>
        <v>0.6</v>
      </c>
      <c r="E11818" t="s">
        <v>29</v>
      </c>
      <c r="F11818">
        <v>6.4</v>
      </c>
      <c r="G11818">
        <v>0.7</v>
      </c>
      <c r="H11818" t="s">
        <v>30</v>
      </c>
      <c r="I11818" t="s">
        <v>30</v>
      </c>
      <c r="J11818" t="s">
        <v>3854</v>
      </c>
      <c r="K11818">
        <v>3</v>
      </c>
      <c r="L11818" t="s">
        <v>31</v>
      </c>
      <c r="N11818" t="s">
        <v>3856</v>
      </c>
      <c r="O11818" t="s">
        <v>70</v>
      </c>
      <c r="P11818" t="s">
        <v>3468</v>
      </c>
      <c r="Q11818" t="s">
        <v>3468</v>
      </c>
      <c r="R11818" s="1">
        <v>45469</v>
      </c>
      <c r="S11818" t="s">
        <v>5</v>
      </c>
      <c r="T11818" t="s">
        <v>4</v>
      </c>
    </row>
    <row r="11819" spans="2:20" x14ac:dyDescent="0.35">
      <c r="C11819">
        <v>11</v>
      </c>
      <c r="D11819">
        <f t="shared" si="184"/>
        <v>11</v>
      </c>
      <c r="E11819" t="s">
        <v>29</v>
      </c>
      <c r="F11819">
        <v>45</v>
      </c>
      <c r="G11819">
        <v>1.32</v>
      </c>
      <c r="H11819" t="s">
        <v>30</v>
      </c>
      <c r="I11819" t="s">
        <v>30</v>
      </c>
      <c r="J11819" t="s">
        <v>3854</v>
      </c>
      <c r="K11819">
        <v>8</v>
      </c>
      <c r="L11819" t="s">
        <v>31</v>
      </c>
      <c r="N11819" t="s">
        <v>3856</v>
      </c>
      <c r="O11819" t="s">
        <v>70</v>
      </c>
      <c r="P11819" t="s">
        <v>3468</v>
      </c>
      <c r="Q11819" t="s">
        <v>3468</v>
      </c>
      <c r="R11819" s="1">
        <v>45469</v>
      </c>
      <c r="S11819" t="s">
        <v>5</v>
      </c>
      <c r="T11819" t="s">
        <v>4</v>
      </c>
    </row>
    <row r="11820" spans="2:20" x14ac:dyDescent="0.35">
      <c r="C11820">
        <v>23</v>
      </c>
      <c r="D11820">
        <f t="shared" si="184"/>
        <v>23</v>
      </c>
      <c r="E11820" t="s">
        <v>29</v>
      </c>
      <c r="F11820">
        <v>79</v>
      </c>
      <c r="G11820">
        <v>1.66</v>
      </c>
      <c r="H11820" t="s">
        <v>30</v>
      </c>
      <c r="I11820" t="s">
        <v>30</v>
      </c>
      <c r="J11820" t="s">
        <v>3854</v>
      </c>
      <c r="K11820">
        <v>7</v>
      </c>
      <c r="L11820" t="s">
        <v>31</v>
      </c>
      <c r="N11820" t="s">
        <v>3856</v>
      </c>
      <c r="O11820" t="s">
        <v>70</v>
      </c>
      <c r="P11820" t="s">
        <v>3468</v>
      </c>
      <c r="Q11820" t="s">
        <v>3468</v>
      </c>
      <c r="R11820" s="1">
        <v>45470</v>
      </c>
      <c r="S11820" t="s">
        <v>7</v>
      </c>
      <c r="T11820" t="s">
        <v>4</v>
      </c>
    </row>
    <row r="11821" spans="2:20" x14ac:dyDescent="0.35">
      <c r="C11821">
        <v>45</v>
      </c>
      <c r="D11821">
        <f t="shared" si="184"/>
        <v>45</v>
      </c>
      <c r="E11821" t="s">
        <v>35</v>
      </c>
      <c r="F11821">
        <v>86</v>
      </c>
      <c r="G11821">
        <v>1.7</v>
      </c>
      <c r="H11821" t="s">
        <v>30</v>
      </c>
      <c r="I11821" t="s">
        <v>30</v>
      </c>
      <c r="J11821" t="s">
        <v>3854</v>
      </c>
      <c r="K11821">
        <v>3</v>
      </c>
      <c r="L11821" t="s">
        <v>31</v>
      </c>
      <c r="N11821" t="s">
        <v>3856</v>
      </c>
      <c r="O11821" t="s">
        <v>70</v>
      </c>
      <c r="P11821" t="s">
        <v>3468</v>
      </c>
      <c r="Q11821" t="s">
        <v>3468</v>
      </c>
      <c r="R11821" s="1">
        <v>45470</v>
      </c>
      <c r="S11821" t="s">
        <v>5</v>
      </c>
      <c r="T11821" t="s">
        <v>4</v>
      </c>
    </row>
    <row r="11822" spans="2:20" x14ac:dyDescent="0.35">
      <c r="C11822">
        <v>39</v>
      </c>
      <c r="D11822">
        <f t="shared" si="184"/>
        <v>39</v>
      </c>
      <c r="E11822" t="s">
        <v>35</v>
      </c>
      <c r="F11822">
        <v>82</v>
      </c>
      <c r="G11822">
        <v>1.68</v>
      </c>
      <c r="H11822" t="s">
        <v>30</v>
      </c>
      <c r="I11822" t="s">
        <v>30</v>
      </c>
      <c r="J11822" t="s">
        <v>3854</v>
      </c>
      <c r="K11822">
        <v>7</v>
      </c>
      <c r="L11822" t="s">
        <v>31</v>
      </c>
      <c r="N11822" t="s">
        <v>3856</v>
      </c>
      <c r="O11822" t="s">
        <v>123</v>
      </c>
      <c r="P11822" t="s">
        <v>3468</v>
      </c>
      <c r="Q11822" t="s">
        <v>3468</v>
      </c>
      <c r="R11822" s="1">
        <v>45470</v>
      </c>
      <c r="S11822" t="s">
        <v>5</v>
      </c>
      <c r="T11822" t="s">
        <v>4</v>
      </c>
    </row>
    <row r="11823" spans="2:20" x14ac:dyDescent="0.35">
      <c r="C11823">
        <v>30</v>
      </c>
      <c r="D11823">
        <f t="shared" si="184"/>
        <v>30</v>
      </c>
      <c r="E11823" t="s">
        <v>29</v>
      </c>
      <c r="F11823">
        <v>78</v>
      </c>
      <c r="G11823">
        <v>1.68</v>
      </c>
      <c r="H11823" t="s">
        <v>30</v>
      </c>
      <c r="I11823" t="s">
        <v>30</v>
      </c>
      <c r="J11823" t="s">
        <v>3854</v>
      </c>
      <c r="K11823">
        <v>3</v>
      </c>
      <c r="L11823" t="s">
        <v>31</v>
      </c>
      <c r="N11823" t="s">
        <v>3856</v>
      </c>
      <c r="O11823" t="s">
        <v>70</v>
      </c>
      <c r="P11823" t="s">
        <v>3468</v>
      </c>
      <c r="Q11823" t="s">
        <v>3468</v>
      </c>
      <c r="R11823" s="1">
        <v>45470</v>
      </c>
      <c r="S11823" t="s">
        <v>5</v>
      </c>
      <c r="T11823" t="s">
        <v>4</v>
      </c>
    </row>
    <row r="11824" spans="2:20" x14ac:dyDescent="0.35">
      <c r="C11824">
        <v>35</v>
      </c>
      <c r="D11824">
        <f t="shared" si="184"/>
        <v>35</v>
      </c>
      <c r="E11824" t="s">
        <v>29</v>
      </c>
      <c r="F11824">
        <v>68</v>
      </c>
      <c r="G11824">
        <v>1.75</v>
      </c>
      <c r="H11824" t="s">
        <v>30</v>
      </c>
      <c r="I11824" t="s">
        <v>30</v>
      </c>
      <c r="J11824" t="s">
        <v>3854</v>
      </c>
      <c r="K11824">
        <v>2</v>
      </c>
      <c r="L11824" t="s">
        <v>31</v>
      </c>
      <c r="N11824" t="s">
        <v>3856</v>
      </c>
      <c r="O11824" t="s">
        <v>70</v>
      </c>
      <c r="P11824" t="s">
        <v>3468</v>
      </c>
      <c r="Q11824" t="s">
        <v>3468</v>
      </c>
      <c r="R11824" s="1">
        <v>45470</v>
      </c>
      <c r="S11824" t="s">
        <v>5</v>
      </c>
      <c r="T11824" t="s">
        <v>4</v>
      </c>
    </row>
    <row r="11825" spans="2:21" x14ac:dyDescent="0.35">
      <c r="C11825">
        <v>23</v>
      </c>
      <c r="D11825">
        <f t="shared" si="184"/>
        <v>23</v>
      </c>
      <c r="E11825" t="s">
        <v>35</v>
      </c>
      <c r="F11825">
        <v>68</v>
      </c>
      <c r="G11825">
        <v>1.75</v>
      </c>
      <c r="H11825" t="s">
        <v>30</v>
      </c>
      <c r="I11825" t="s">
        <v>30</v>
      </c>
      <c r="J11825" t="s">
        <v>3706</v>
      </c>
      <c r="K11825">
        <v>3</v>
      </c>
      <c r="L11825" t="s">
        <v>31</v>
      </c>
      <c r="N11825" t="s">
        <v>3856</v>
      </c>
      <c r="O11825" t="s">
        <v>70</v>
      </c>
      <c r="P11825" t="s">
        <v>3468</v>
      </c>
      <c r="Q11825" t="s">
        <v>3468</v>
      </c>
      <c r="R11825" s="1">
        <v>45470</v>
      </c>
      <c r="S11825" t="s">
        <v>5</v>
      </c>
      <c r="T11825" t="s">
        <v>4</v>
      </c>
    </row>
    <row r="11826" spans="2:21" x14ac:dyDescent="0.35">
      <c r="B11826">
        <v>1</v>
      </c>
      <c r="D11826">
        <f t="shared" si="184"/>
        <v>0.1</v>
      </c>
      <c r="E11826" t="s">
        <v>35</v>
      </c>
      <c r="F11826">
        <v>3.5</v>
      </c>
      <c r="G11826">
        <v>1</v>
      </c>
      <c r="H11826" t="s">
        <v>30</v>
      </c>
      <c r="I11826" t="s">
        <v>31</v>
      </c>
      <c r="J11826" t="s">
        <v>3532</v>
      </c>
      <c r="K11826">
        <v>2</v>
      </c>
      <c r="L11826" t="s">
        <v>30</v>
      </c>
      <c r="M11826">
        <v>55</v>
      </c>
      <c r="N11826" t="s">
        <v>3718</v>
      </c>
      <c r="O11826" t="s">
        <v>34</v>
      </c>
      <c r="P11826" t="s">
        <v>10</v>
      </c>
      <c r="Q11826" t="s">
        <v>10</v>
      </c>
      <c r="R11826" s="1">
        <v>45467</v>
      </c>
      <c r="S11826" t="s">
        <v>5</v>
      </c>
      <c r="T11826" t="s">
        <v>4</v>
      </c>
      <c r="U11826" t="s">
        <v>4</v>
      </c>
    </row>
    <row r="11827" spans="2:21" x14ac:dyDescent="0.35">
      <c r="B11827">
        <v>3</v>
      </c>
      <c r="D11827">
        <f t="shared" si="184"/>
        <v>0.3</v>
      </c>
      <c r="E11827" t="s">
        <v>35</v>
      </c>
      <c r="F11827">
        <v>5.0999999999999996</v>
      </c>
      <c r="G11827">
        <v>1</v>
      </c>
      <c r="H11827" t="s">
        <v>30</v>
      </c>
      <c r="I11827" t="s">
        <v>31</v>
      </c>
      <c r="J11827" t="s">
        <v>3689</v>
      </c>
      <c r="K11827">
        <v>6</v>
      </c>
      <c r="L11827" t="s">
        <v>31</v>
      </c>
      <c r="M11827">
        <v>28</v>
      </c>
      <c r="N11827" t="s">
        <v>3586</v>
      </c>
      <c r="O11827" t="s">
        <v>34</v>
      </c>
      <c r="P11827" t="s">
        <v>10</v>
      </c>
      <c r="Q11827" t="s">
        <v>10</v>
      </c>
      <c r="R11827" s="1">
        <v>45467</v>
      </c>
      <c r="S11827" t="s">
        <v>7</v>
      </c>
      <c r="T11827" t="s">
        <v>4</v>
      </c>
      <c r="U11827" t="s">
        <v>4</v>
      </c>
    </row>
    <row r="11828" spans="2:21" x14ac:dyDescent="0.35">
      <c r="B11828">
        <v>7</v>
      </c>
      <c r="D11828">
        <f t="shared" si="184"/>
        <v>0.6</v>
      </c>
      <c r="E11828" t="s">
        <v>35</v>
      </c>
      <c r="F11828">
        <v>8.6999999999999993</v>
      </c>
      <c r="G11828">
        <v>1</v>
      </c>
      <c r="H11828" t="s">
        <v>30</v>
      </c>
      <c r="I11828" t="s">
        <v>31</v>
      </c>
      <c r="J11828" t="s">
        <v>3658</v>
      </c>
      <c r="K11828">
        <v>2</v>
      </c>
      <c r="L11828" t="s">
        <v>30</v>
      </c>
      <c r="M11828">
        <v>58</v>
      </c>
      <c r="N11828" t="s">
        <v>3718</v>
      </c>
      <c r="O11828" t="s">
        <v>70</v>
      </c>
      <c r="P11828" t="s">
        <v>10</v>
      </c>
      <c r="Q11828" t="s">
        <v>10</v>
      </c>
      <c r="R11828" s="1">
        <v>45467</v>
      </c>
      <c r="S11828" t="s">
        <v>7</v>
      </c>
      <c r="T11828" t="s">
        <v>4</v>
      </c>
      <c r="U11828" t="s">
        <v>4</v>
      </c>
    </row>
    <row r="11829" spans="2:21" x14ac:dyDescent="0.35">
      <c r="B11829">
        <v>1</v>
      </c>
      <c r="D11829">
        <f t="shared" si="184"/>
        <v>0.1</v>
      </c>
      <c r="E11829" t="s">
        <v>29</v>
      </c>
      <c r="F11829">
        <v>3.5</v>
      </c>
      <c r="G11829">
        <v>1</v>
      </c>
      <c r="H11829" t="s">
        <v>30</v>
      </c>
      <c r="I11829" t="s">
        <v>31</v>
      </c>
      <c r="J11829" t="s">
        <v>3456</v>
      </c>
      <c r="K11829">
        <v>2</v>
      </c>
      <c r="L11829" t="s">
        <v>30</v>
      </c>
      <c r="M11829">
        <v>70</v>
      </c>
      <c r="N11829" t="s">
        <v>3916</v>
      </c>
      <c r="O11829" t="s">
        <v>34</v>
      </c>
      <c r="P11829" t="s">
        <v>10</v>
      </c>
      <c r="Q11829" t="s">
        <v>10</v>
      </c>
      <c r="R11829" s="1">
        <v>45467</v>
      </c>
      <c r="S11829" t="s">
        <v>5</v>
      </c>
      <c r="T11829" t="s">
        <v>4</v>
      </c>
      <c r="U11829" t="s">
        <v>6</v>
      </c>
    </row>
    <row r="11830" spans="2:21" x14ac:dyDescent="0.35">
      <c r="C11830">
        <v>5</v>
      </c>
      <c r="D11830">
        <f t="shared" si="184"/>
        <v>5</v>
      </c>
      <c r="E11830" t="s">
        <v>29</v>
      </c>
      <c r="F11830">
        <v>20.6</v>
      </c>
      <c r="G11830">
        <v>1</v>
      </c>
      <c r="H11830" t="s">
        <v>30</v>
      </c>
      <c r="I11830" t="s">
        <v>31</v>
      </c>
      <c r="J11830" t="s">
        <v>3507</v>
      </c>
      <c r="K11830">
        <v>1</v>
      </c>
      <c r="L11830" t="s">
        <v>30</v>
      </c>
      <c r="M11830">
        <v>28</v>
      </c>
      <c r="N11830" t="s">
        <v>3917</v>
      </c>
      <c r="O11830" t="s">
        <v>226</v>
      </c>
      <c r="P11830" t="s">
        <v>10</v>
      </c>
      <c r="Q11830" t="s">
        <v>10</v>
      </c>
      <c r="R11830" s="1">
        <v>45469</v>
      </c>
      <c r="S11830" t="s">
        <v>5</v>
      </c>
      <c r="T11830" t="s">
        <v>4</v>
      </c>
    </row>
    <row r="11831" spans="2:21" x14ac:dyDescent="0.35">
      <c r="C11831">
        <v>1</v>
      </c>
      <c r="D11831">
        <f t="shared" si="184"/>
        <v>1</v>
      </c>
      <c r="E11831" t="s">
        <v>35</v>
      </c>
      <c r="F11831">
        <v>7.1</v>
      </c>
      <c r="G11831">
        <v>1</v>
      </c>
      <c r="H11831" t="s">
        <v>30</v>
      </c>
      <c r="I11831" t="s">
        <v>31</v>
      </c>
      <c r="J11831" t="s">
        <v>3727</v>
      </c>
      <c r="K11831">
        <v>2</v>
      </c>
      <c r="L11831" t="s">
        <v>30</v>
      </c>
      <c r="M11831">
        <v>33</v>
      </c>
      <c r="N11831" t="s">
        <v>3586</v>
      </c>
      <c r="O11831" t="s">
        <v>34</v>
      </c>
      <c r="P11831" t="s">
        <v>10</v>
      </c>
      <c r="Q11831" t="s">
        <v>10</v>
      </c>
      <c r="R11831" s="1">
        <v>45469</v>
      </c>
      <c r="S11831" t="s">
        <v>5</v>
      </c>
      <c r="T11831" t="s">
        <v>4</v>
      </c>
      <c r="U11831" t="s">
        <v>4</v>
      </c>
    </row>
    <row r="11832" spans="2:21" x14ac:dyDescent="0.35">
      <c r="C11832">
        <v>6</v>
      </c>
      <c r="D11832">
        <f t="shared" si="184"/>
        <v>6</v>
      </c>
      <c r="E11832" t="s">
        <v>29</v>
      </c>
      <c r="F11832">
        <v>24.2</v>
      </c>
      <c r="G11832">
        <v>1</v>
      </c>
      <c r="H11832" t="s">
        <v>30</v>
      </c>
      <c r="I11832" t="s">
        <v>31</v>
      </c>
      <c r="J11832" t="s">
        <v>3597</v>
      </c>
      <c r="K11832">
        <v>4</v>
      </c>
      <c r="L11832" t="s">
        <v>31</v>
      </c>
      <c r="M11832">
        <v>26</v>
      </c>
      <c r="N11832" t="s">
        <v>3918</v>
      </c>
      <c r="O11832" t="s">
        <v>34</v>
      </c>
      <c r="P11832" t="s">
        <v>10</v>
      </c>
      <c r="Q11832" t="s">
        <v>10</v>
      </c>
      <c r="R11832" s="1">
        <v>45469</v>
      </c>
      <c r="S11832" t="s">
        <v>7</v>
      </c>
      <c r="T11832" t="s">
        <v>4</v>
      </c>
    </row>
    <row r="11833" spans="2:21" x14ac:dyDescent="0.35">
      <c r="C11833">
        <v>2</v>
      </c>
      <c r="D11833">
        <f t="shared" si="184"/>
        <v>2</v>
      </c>
      <c r="E11833" t="s">
        <v>35</v>
      </c>
      <c r="F11833">
        <v>13.3</v>
      </c>
      <c r="G11833">
        <v>1</v>
      </c>
      <c r="H11833" t="s">
        <v>30</v>
      </c>
      <c r="I11833" t="s">
        <v>31</v>
      </c>
      <c r="J11833" t="s">
        <v>3919</v>
      </c>
      <c r="K11833">
        <v>1</v>
      </c>
      <c r="L11833" t="s">
        <v>31</v>
      </c>
      <c r="M11833">
        <v>18</v>
      </c>
      <c r="N11833" t="s">
        <v>3920</v>
      </c>
      <c r="O11833" t="s">
        <v>34</v>
      </c>
      <c r="P11833" t="s">
        <v>10</v>
      </c>
      <c r="Q11833" t="s">
        <v>10</v>
      </c>
      <c r="R11833" s="1">
        <v>45469</v>
      </c>
      <c r="S11833" t="s">
        <v>7</v>
      </c>
      <c r="T11833" t="s">
        <v>4</v>
      </c>
    </row>
    <row r="11834" spans="2:21" x14ac:dyDescent="0.35">
      <c r="B11834">
        <v>5</v>
      </c>
      <c r="D11834">
        <f t="shared" si="184"/>
        <v>0.4</v>
      </c>
      <c r="E11834" t="s">
        <v>35</v>
      </c>
      <c r="F11834">
        <v>7.9</v>
      </c>
      <c r="G11834">
        <v>1</v>
      </c>
      <c r="H11834" t="s">
        <v>30</v>
      </c>
      <c r="I11834" t="s">
        <v>31</v>
      </c>
      <c r="J11834" t="s">
        <v>3527</v>
      </c>
      <c r="K11834">
        <v>5</v>
      </c>
      <c r="L11834" t="s">
        <v>30</v>
      </c>
      <c r="M11834">
        <v>36</v>
      </c>
      <c r="N11834" t="s">
        <v>3722</v>
      </c>
      <c r="O11834" t="s">
        <v>70</v>
      </c>
      <c r="P11834" t="s">
        <v>10</v>
      </c>
      <c r="Q11834" t="s">
        <v>10</v>
      </c>
      <c r="R11834" s="1">
        <v>45470</v>
      </c>
      <c r="S11834" t="s">
        <v>5</v>
      </c>
      <c r="T11834" t="s">
        <v>4</v>
      </c>
      <c r="U11834" t="s">
        <v>4</v>
      </c>
    </row>
    <row r="11835" spans="2:21" x14ac:dyDescent="0.35">
      <c r="B11835">
        <v>4</v>
      </c>
      <c r="D11835">
        <f t="shared" si="184"/>
        <v>0.3</v>
      </c>
      <c r="E11835" t="s">
        <v>35</v>
      </c>
      <c r="F11835">
        <v>7.5</v>
      </c>
      <c r="G11835">
        <v>1</v>
      </c>
      <c r="H11835" t="s">
        <v>30</v>
      </c>
      <c r="I11835" t="s">
        <v>31</v>
      </c>
      <c r="J11835" t="s">
        <v>3527</v>
      </c>
      <c r="K11835">
        <v>2</v>
      </c>
      <c r="L11835" t="s">
        <v>30</v>
      </c>
      <c r="M11835">
        <v>34</v>
      </c>
      <c r="N11835" t="s">
        <v>3718</v>
      </c>
      <c r="O11835" t="s">
        <v>70</v>
      </c>
      <c r="P11835" t="s">
        <v>10</v>
      </c>
      <c r="Q11835" t="s">
        <v>10</v>
      </c>
      <c r="R11835" s="1">
        <v>45470</v>
      </c>
      <c r="S11835" t="s">
        <v>5</v>
      </c>
      <c r="T11835" t="s">
        <v>4</v>
      </c>
      <c r="U11835" t="s">
        <v>4</v>
      </c>
    </row>
    <row r="11836" spans="2:21" x14ac:dyDescent="0.35">
      <c r="C11836">
        <v>1</v>
      </c>
      <c r="D11836">
        <f t="shared" si="184"/>
        <v>1</v>
      </c>
      <c r="E11836" t="s">
        <v>29</v>
      </c>
      <c r="F11836">
        <v>11.9</v>
      </c>
      <c r="G11836">
        <v>1</v>
      </c>
      <c r="H11836" t="s">
        <v>30</v>
      </c>
      <c r="I11836" t="s">
        <v>31</v>
      </c>
      <c r="J11836" t="s">
        <v>3854</v>
      </c>
      <c r="K11836">
        <v>1</v>
      </c>
      <c r="L11836" t="s">
        <v>31</v>
      </c>
      <c r="M11836">
        <v>24</v>
      </c>
      <c r="N11836" t="s">
        <v>3921</v>
      </c>
      <c r="O11836" t="s">
        <v>70</v>
      </c>
      <c r="P11836" t="s">
        <v>10</v>
      </c>
      <c r="Q11836" t="s">
        <v>10</v>
      </c>
      <c r="R11836" s="1">
        <v>45471</v>
      </c>
      <c r="S11836" t="s">
        <v>5</v>
      </c>
      <c r="T11836" t="s">
        <v>6</v>
      </c>
      <c r="U11836" t="s">
        <v>4</v>
      </c>
    </row>
    <row r="11837" spans="2:21" x14ac:dyDescent="0.35">
      <c r="B11837">
        <v>5</v>
      </c>
      <c r="D11837">
        <f t="shared" si="184"/>
        <v>0.4</v>
      </c>
      <c r="E11837" t="s">
        <v>35</v>
      </c>
      <c r="F11837">
        <v>7.3</v>
      </c>
      <c r="G11837">
        <v>1</v>
      </c>
      <c r="H11837" t="s">
        <v>30</v>
      </c>
      <c r="I11837" t="s">
        <v>31</v>
      </c>
      <c r="J11837" t="s">
        <v>3537</v>
      </c>
      <c r="K11837">
        <v>1</v>
      </c>
      <c r="L11837" t="s">
        <v>30</v>
      </c>
      <c r="M11837">
        <v>46</v>
      </c>
      <c r="N11837" t="s">
        <v>3718</v>
      </c>
      <c r="O11837" t="s">
        <v>70</v>
      </c>
      <c r="P11837" t="s">
        <v>10</v>
      </c>
      <c r="Q11837" t="s">
        <v>10</v>
      </c>
      <c r="R11837" s="1">
        <v>45471</v>
      </c>
      <c r="S11837" t="s">
        <v>5</v>
      </c>
      <c r="T11837" t="s">
        <v>4</v>
      </c>
      <c r="U11837" t="s">
        <v>4</v>
      </c>
    </row>
    <row r="11838" spans="2:21" x14ac:dyDescent="0.35">
      <c r="C11838">
        <v>1</v>
      </c>
      <c r="D11838">
        <f t="shared" si="184"/>
        <v>1</v>
      </c>
      <c r="E11838" t="s">
        <v>35</v>
      </c>
      <c r="F11838">
        <v>12</v>
      </c>
      <c r="G11838">
        <v>0.89</v>
      </c>
      <c r="H11838" t="s">
        <v>30</v>
      </c>
      <c r="I11838" t="s">
        <v>30</v>
      </c>
      <c r="J11838" t="s">
        <v>3471</v>
      </c>
      <c r="K11838">
        <v>3</v>
      </c>
      <c r="L11838" t="s">
        <v>30</v>
      </c>
      <c r="M11838">
        <v>0</v>
      </c>
      <c r="N11838" t="s">
        <v>3922</v>
      </c>
      <c r="O11838" t="s">
        <v>34</v>
      </c>
      <c r="P11838" t="s">
        <v>3468</v>
      </c>
      <c r="Q11838" t="s">
        <v>3468</v>
      </c>
      <c r="R11838" s="1">
        <v>45467</v>
      </c>
      <c r="S11838" t="s">
        <v>5</v>
      </c>
      <c r="T11838" t="s">
        <v>4</v>
      </c>
    </row>
    <row r="11839" spans="2:21" x14ac:dyDescent="0.35">
      <c r="C11839">
        <v>27</v>
      </c>
      <c r="D11839">
        <f t="shared" si="184"/>
        <v>27</v>
      </c>
      <c r="E11839" t="s">
        <v>35</v>
      </c>
      <c r="F11839">
        <v>73</v>
      </c>
      <c r="G11839">
        <v>1.76</v>
      </c>
      <c r="H11839" t="s">
        <v>31</v>
      </c>
      <c r="I11839" t="s">
        <v>30</v>
      </c>
      <c r="J11839" t="s">
        <v>3469</v>
      </c>
      <c r="K11839">
        <v>3</v>
      </c>
      <c r="L11839" t="s">
        <v>30</v>
      </c>
      <c r="M11839">
        <v>0</v>
      </c>
      <c r="N11839" t="s">
        <v>3923</v>
      </c>
      <c r="O11839" t="s">
        <v>34</v>
      </c>
      <c r="P11839" t="s">
        <v>3468</v>
      </c>
      <c r="Q11839" t="s">
        <v>3468</v>
      </c>
      <c r="R11839" s="1">
        <v>45467</v>
      </c>
      <c r="S11839" t="s">
        <v>7</v>
      </c>
      <c r="T11839" t="s">
        <v>4</v>
      </c>
    </row>
    <row r="11840" spans="2:21" x14ac:dyDescent="0.35">
      <c r="C11840">
        <v>23</v>
      </c>
      <c r="D11840">
        <f t="shared" si="184"/>
        <v>23</v>
      </c>
      <c r="E11840" t="s">
        <v>35</v>
      </c>
      <c r="F11840">
        <v>71</v>
      </c>
      <c r="G11840">
        <v>1.7</v>
      </c>
      <c r="H11840" t="s">
        <v>31</v>
      </c>
      <c r="I11840" t="s">
        <v>30</v>
      </c>
      <c r="J11840" t="s">
        <v>3487</v>
      </c>
      <c r="K11840">
        <v>1</v>
      </c>
      <c r="L11840" t="s">
        <v>30</v>
      </c>
      <c r="M11840">
        <v>0</v>
      </c>
      <c r="N11840" t="s">
        <v>3924</v>
      </c>
      <c r="O11840" t="s">
        <v>34</v>
      </c>
      <c r="P11840" t="s">
        <v>3468</v>
      </c>
      <c r="Q11840" t="s">
        <v>3468</v>
      </c>
      <c r="R11840" s="1">
        <v>45467</v>
      </c>
      <c r="S11840" t="s">
        <v>5</v>
      </c>
      <c r="T11840" t="s">
        <v>4</v>
      </c>
    </row>
    <row r="11841" spans="2:20" x14ac:dyDescent="0.35">
      <c r="C11841">
        <v>49</v>
      </c>
      <c r="D11841">
        <f t="shared" si="184"/>
        <v>49</v>
      </c>
      <c r="E11841" t="s">
        <v>29</v>
      </c>
      <c r="F11841">
        <v>68</v>
      </c>
      <c r="G11841">
        <v>1.7</v>
      </c>
      <c r="H11841" t="s">
        <v>31</v>
      </c>
      <c r="I11841" t="s">
        <v>30</v>
      </c>
      <c r="J11841" t="s">
        <v>3473</v>
      </c>
      <c r="K11841">
        <v>3</v>
      </c>
      <c r="L11841" t="s">
        <v>30</v>
      </c>
      <c r="M11841">
        <v>0</v>
      </c>
      <c r="N11841" t="s">
        <v>3925</v>
      </c>
      <c r="O11841" t="s">
        <v>349</v>
      </c>
      <c r="P11841" t="s">
        <v>3468</v>
      </c>
      <c r="Q11841" t="s">
        <v>3468</v>
      </c>
      <c r="R11841" s="1">
        <v>45467</v>
      </c>
      <c r="S11841" t="s">
        <v>7</v>
      </c>
      <c r="T11841" t="s">
        <v>4</v>
      </c>
    </row>
    <row r="11842" spans="2:20" x14ac:dyDescent="0.35">
      <c r="C11842">
        <v>28</v>
      </c>
      <c r="D11842">
        <f t="shared" si="184"/>
        <v>28</v>
      </c>
      <c r="E11842" t="s">
        <v>29</v>
      </c>
      <c r="F11842">
        <v>77</v>
      </c>
      <c r="G11842">
        <v>1.6</v>
      </c>
      <c r="H11842" t="s">
        <v>31</v>
      </c>
      <c r="I11842" t="s">
        <v>30</v>
      </c>
      <c r="J11842" t="s">
        <v>3473</v>
      </c>
      <c r="K11842">
        <v>3</v>
      </c>
      <c r="L11842" t="s">
        <v>30</v>
      </c>
      <c r="M11842">
        <v>0</v>
      </c>
      <c r="N11842" t="s">
        <v>3926</v>
      </c>
      <c r="O11842" t="s">
        <v>226</v>
      </c>
      <c r="P11842" t="s">
        <v>3468</v>
      </c>
      <c r="Q11842" t="s">
        <v>3468</v>
      </c>
      <c r="R11842" s="1">
        <v>45467</v>
      </c>
      <c r="S11842" t="s">
        <v>5</v>
      </c>
      <c r="T11842" t="s">
        <v>4</v>
      </c>
    </row>
    <row r="11843" spans="2:20" x14ac:dyDescent="0.35">
      <c r="B11843">
        <v>14</v>
      </c>
      <c r="D11843">
        <f t="shared" ref="D11843:D11906" si="185">ROUND(IF(C11843&lt;&gt;"", C11843, IF(B11843&lt;&gt;"", B11843/12, IF(A11843&lt;&gt;"", A11843/365, ""))), 1)</f>
        <v>1.2</v>
      </c>
      <c r="E11843" t="s">
        <v>35</v>
      </c>
      <c r="F11843">
        <v>10.6</v>
      </c>
      <c r="G11843">
        <v>0.84</v>
      </c>
      <c r="H11843" t="s">
        <v>30</v>
      </c>
      <c r="I11843" t="s">
        <v>30</v>
      </c>
      <c r="J11843" t="s">
        <v>3555</v>
      </c>
      <c r="K11843">
        <v>2</v>
      </c>
      <c r="L11843" t="s">
        <v>30</v>
      </c>
      <c r="M11843">
        <v>0</v>
      </c>
      <c r="N11843" t="s">
        <v>3927</v>
      </c>
      <c r="O11843" t="s">
        <v>34</v>
      </c>
      <c r="P11843" t="s">
        <v>3468</v>
      </c>
      <c r="Q11843" t="s">
        <v>3468</v>
      </c>
      <c r="R11843" s="1">
        <v>45469</v>
      </c>
      <c r="S11843" t="s">
        <v>7</v>
      </c>
      <c r="T11843" t="s">
        <v>4</v>
      </c>
    </row>
    <row r="11844" spans="2:20" x14ac:dyDescent="0.35">
      <c r="C11844">
        <v>23</v>
      </c>
      <c r="D11844">
        <f t="shared" si="185"/>
        <v>23</v>
      </c>
      <c r="E11844" t="s">
        <v>29</v>
      </c>
      <c r="F11844">
        <v>53</v>
      </c>
      <c r="G11844">
        <v>1.64</v>
      </c>
      <c r="H11844" t="s">
        <v>31</v>
      </c>
      <c r="I11844" t="s">
        <v>30</v>
      </c>
      <c r="J11844" t="s">
        <v>3471</v>
      </c>
      <c r="K11844">
        <v>3</v>
      </c>
      <c r="L11844" t="s">
        <v>30</v>
      </c>
      <c r="M11844">
        <v>0</v>
      </c>
      <c r="N11844" t="s">
        <v>3928</v>
      </c>
      <c r="O11844" t="s">
        <v>34</v>
      </c>
      <c r="P11844" t="s">
        <v>3468</v>
      </c>
      <c r="Q11844" t="s">
        <v>3468</v>
      </c>
      <c r="R11844" s="1">
        <v>45469</v>
      </c>
      <c r="S11844" t="s">
        <v>5</v>
      </c>
      <c r="T11844" t="s">
        <v>4</v>
      </c>
    </row>
    <row r="11845" spans="2:20" x14ac:dyDescent="0.35">
      <c r="C11845">
        <v>14</v>
      </c>
      <c r="D11845">
        <f t="shared" si="185"/>
        <v>14</v>
      </c>
      <c r="E11845" t="s">
        <v>35</v>
      </c>
      <c r="F11845">
        <v>32.5</v>
      </c>
      <c r="G11845">
        <v>1.24</v>
      </c>
      <c r="H11845" t="s">
        <v>31</v>
      </c>
      <c r="I11845" t="s">
        <v>30</v>
      </c>
      <c r="J11845" t="s">
        <v>3487</v>
      </c>
      <c r="K11845">
        <v>3</v>
      </c>
      <c r="L11845" t="s">
        <v>30</v>
      </c>
      <c r="M11845">
        <v>0</v>
      </c>
      <c r="N11845" t="s">
        <v>3929</v>
      </c>
      <c r="O11845" t="s">
        <v>34</v>
      </c>
      <c r="P11845" t="s">
        <v>3468</v>
      </c>
      <c r="Q11845" t="s">
        <v>3468</v>
      </c>
      <c r="R11845" s="1">
        <v>45469</v>
      </c>
      <c r="S11845" t="s">
        <v>5</v>
      </c>
      <c r="T11845" t="s">
        <v>4</v>
      </c>
    </row>
    <row r="11846" spans="2:20" x14ac:dyDescent="0.35">
      <c r="C11846">
        <v>14</v>
      </c>
      <c r="D11846">
        <f t="shared" si="185"/>
        <v>14</v>
      </c>
      <c r="E11846" t="s">
        <v>29</v>
      </c>
      <c r="F11846">
        <v>52</v>
      </c>
      <c r="G11846">
        <v>1.4</v>
      </c>
      <c r="H11846" t="s">
        <v>31</v>
      </c>
      <c r="I11846" t="s">
        <v>30</v>
      </c>
      <c r="J11846" t="s">
        <v>3555</v>
      </c>
      <c r="K11846">
        <v>4</v>
      </c>
      <c r="L11846" t="s">
        <v>30</v>
      </c>
      <c r="M11846">
        <v>0</v>
      </c>
      <c r="N11846" t="s">
        <v>3930</v>
      </c>
      <c r="O11846" t="s">
        <v>34</v>
      </c>
      <c r="P11846" t="s">
        <v>3468</v>
      </c>
      <c r="Q11846" t="s">
        <v>3468</v>
      </c>
      <c r="R11846" s="1">
        <v>45469</v>
      </c>
      <c r="S11846" t="s">
        <v>7</v>
      </c>
      <c r="T11846" t="s">
        <v>4</v>
      </c>
    </row>
    <row r="11847" spans="2:20" x14ac:dyDescent="0.35">
      <c r="C11847">
        <v>1</v>
      </c>
      <c r="D11847">
        <f t="shared" si="185"/>
        <v>1</v>
      </c>
      <c r="E11847" t="s">
        <v>35</v>
      </c>
      <c r="F11847">
        <v>10.6</v>
      </c>
      <c r="G11847">
        <v>0.84</v>
      </c>
      <c r="H11847" t="s">
        <v>30</v>
      </c>
      <c r="I11847" t="s">
        <v>30</v>
      </c>
      <c r="J11847" t="s">
        <v>3555</v>
      </c>
      <c r="K11847">
        <v>2</v>
      </c>
      <c r="L11847" t="s">
        <v>30</v>
      </c>
      <c r="M11847">
        <v>0</v>
      </c>
      <c r="N11847" t="s">
        <v>3931</v>
      </c>
      <c r="O11847" t="s">
        <v>34</v>
      </c>
      <c r="P11847" t="s">
        <v>3468</v>
      </c>
      <c r="Q11847" t="s">
        <v>3468</v>
      </c>
      <c r="R11847" s="1">
        <v>45469</v>
      </c>
      <c r="S11847" t="s">
        <v>5</v>
      </c>
      <c r="T11847" t="s">
        <v>4</v>
      </c>
    </row>
    <row r="11848" spans="2:20" x14ac:dyDescent="0.35">
      <c r="C11848">
        <v>1</v>
      </c>
      <c r="D11848">
        <f t="shared" si="185"/>
        <v>1</v>
      </c>
      <c r="E11848" t="s">
        <v>35</v>
      </c>
      <c r="F11848">
        <v>11</v>
      </c>
      <c r="G11848">
        <v>0.87</v>
      </c>
      <c r="H11848" t="s">
        <v>30</v>
      </c>
      <c r="I11848" t="s">
        <v>30</v>
      </c>
      <c r="J11848" t="s">
        <v>3471</v>
      </c>
      <c r="K11848">
        <v>1</v>
      </c>
      <c r="L11848" t="s">
        <v>30</v>
      </c>
      <c r="M11848">
        <v>0</v>
      </c>
      <c r="N11848" t="s">
        <v>3932</v>
      </c>
      <c r="O11848" t="s">
        <v>34</v>
      </c>
      <c r="P11848" t="s">
        <v>3468</v>
      </c>
      <c r="Q11848" t="s">
        <v>3468</v>
      </c>
      <c r="R11848" s="1">
        <v>45469</v>
      </c>
      <c r="S11848" t="s">
        <v>7</v>
      </c>
      <c r="T11848" t="s">
        <v>4</v>
      </c>
    </row>
    <row r="11849" spans="2:20" x14ac:dyDescent="0.35">
      <c r="C11849">
        <v>1</v>
      </c>
      <c r="D11849">
        <f t="shared" si="185"/>
        <v>1</v>
      </c>
      <c r="E11849" t="s">
        <v>35</v>
      </c>
      <c r="F11849">
        <v>11.3</v>
      </c>
      <c r="G11849">
        <v>0.82</v>
      </c>
      <c r="H11849" t="s">
        <v>30</v>
      </c>
      <c r="I11849" t="s">
        <v>30</v>
      </c>
      <c r="J11849" t="s">
        <v>3471</v>
      </c>
      <c r="K11849">
        <v>3</v>
      </c>
      <c r="L11849" t="s">
        <v>30</v>
      </c>
      <c r="M11849">
        <v>0</v>
      </c>
      <c r="N11849" t="s">
        <v>3700</v>
      </c>
      <c r="O11849" t="s">
        <v>34</v>
      </c>
      <c r="P11849" t="s">
        <v>10</v>
      </c>
      <c r="Q11849" t="s">
        <v>10</v>
      </c>
      <c r="R11849" s="1">
        <v>45470</v>
      </c>
      <c r="S11849" t="s">
        <v>5</v>
      </c>
      <c r="T11849" t="s">
        <v>4</v>
      </c>
    </row>
    <row r="11850" spans="2:20" x14ac:dyDescent="0.35">
      <c r="C11850">
        <v>8</v>
      </c>
      <c r="D11850">
        <f t="shared" si="185"/>
        <v>8</v>
      </c>
      <c r="E11850" t="s">
        <v>29</v>
      </c>
      <c r="F11850">
        <v>25</v>
      </c>
      <c r="G11850">
        <v>1.24</v>
      </c>
      <c r="H11850" t="s">
        <v>30</v>
      </c>
      <c r="I11850" t="s">
        <v>30</v>
      </c>
      <c r="J11850" t="s">
        <v>3471</v>
      </c>
      <c r="K11850">
        <v>3</v>
      </c>
      <c r="L11850" t="s">
        <v>30</v>
      </c>
      <c r="M11850">
        <v>0</v>
      </c>
      <c r="N11850" t="s">
        <v>3933</v>
      </c>
      <c r="O11850" t="s">
        <v>34</v>
      </c>
      <c r="P11850" t="s">
        <v>3468</v>
      </c>
      <c r="Q11850" t="s">
        <v>3468</v>
      </c>
      <c r="R11850" s="1">
        <v>45470</v>
      </c>
      <c r="S11850" t="s">
        <v>7</v>
      </c>
      <c r="T11850" t="s">
        <v>4</v>
      </c>
    </row>
    <row r="11851" spans="2:20" x14ac:dyDescent="0.35">
      <c r="C11851">
        <v>8</v>
      </c>
      <c r="D11851">
        <f t="shared" si="185"/>
        <v>8</v>
      </c>
      <c r="E11851" t="s">
        <v>29</v>
      </c>
      <c r="F11851">
        <v>30</v>
      </c>
      <c r="G11851">
        <v>1.3</v>
      </c>
      <c r="H11851" t="s">
        <v>30</v>
      </c>
      <c r="I11851" t="s">
        <v>30</v>
      </c>
      <c r="J11851" t="s">
        <v>3471</v>
      </c>
      <c r="K11851">
        <v>3</v>
      </c>
      <c r="L11851" t="s">
        <v>30</v>
      </c>
      <c r="M11851">
        <v>0</v>
      </c>
      <c r="N11851" t="s">
        <v>3934</v>
      </c>
      <c r="O11851" t="s">
        <v>34</v>
      </c>
      <c r="P11851" t="s">
        <v>3468</v>
      </c>
      <c r="Q11851" t="s">
        <v>3468</v>
      </c>
      <c r="R11851" s="1">
        <v>45470</v>
      </c>
      <c r="S11851" t="s">
        <v>7</v>
      </c>
      <c r="T11851" t="s">
        <v>4</v>
      </c>
    </row>
    <row r="11852" spans="2:20" x14ac:dyDescent="0.35">
      <c r="C11852">
        <v>18</v>
      </c>
      <c r="D11852">
        <f t="shared" si="185"/>
        <v>18</v>
      </c>
      <c r="E11852" t="s">
        <v>35</v>
      </c>
      <c r="F11852">
        <v>51</v>
      </c>
      <c r="G11852">
        <v>1.54</v>
      </c>
      <c r="H11852" t="s">
        <v>30</v>
      </c>
      <c r="I11852" t="s">
        <v>30</v>
      </c>
      <c r="J11852" t="s">
        <v>3473</v>
      </c>
      <c r="K11852">
        <v>8</v>
      </c>
      <c r="L11852" t="s">
        <v>30</v>
      </c>
      <c r="M11852">
        <v>0</v>
      </c>
      <c r="N11852" t="s">
        <v>3935</v>
      </c>
      <c r="O11852" t="s">
        <v>34</v>
      </c>
      <c r="P11852" t="s">
        <v>3468</v>
      </c>
      <c r="Q11852" t="s">
        <v>3468</v>
      </c>
      <c r="R11852" s="1">
        <v>45470</v>
      </c>
      <c r="S11852" t="s">
        <v>5</v>
      </c>
      <c r="T11852" t="s">
        <v>4</v>
      </c>
    </row>
    <row r="11853" spans="2:20" x14ac:dyDescent="0.35">
      <c r="B11853">
        <v>9</v>
      </c>
      <c r="D11853">
        <f t="shared" si="185"/>
        <v>0.8</v>
      </c>
      <c r="E11853" t="s">
        <v>29</v>
      </c>
      <c r="F11853">
        <v>9.5</v>
      </c>
      <c r="G11853">
        <v>0.78</v>
      </c>
      <c r="H11853" t="s">
        <v>30</v>
      </c>
      <c r="I11853" t="s">
        <v>30</v>
      </c>
      <c r="J11853" t="s">
        <v>3471</v>
      </c>
      <c r="K11853">
        <v>2</v>
      </c>
      <c r="L11853" t="s">
        <v>30</v>
      </c>
      <c r="M11853">
        <v>0</v>
      </c>
      <c r="N11853" t="s">
        <v>3544</v>
      </c>
      <c r="O11853" t="s">
        <v>34</v>
      </c>
      <c r="P11853" t="s">
        <v>3468</v>
      </c>
      <c r="Q11853" t="s">
        <v>3468</v>
      </c>
      <c r="R11853" s="1">
        <v>45470</v>
      </c>
      <c r="S11853" t="s">
        <v>5</v>
      </c>
      <c r="T11853" t="s">
        <v>4</v>
      </c>
    </row>
    <row r="11854" spans="2:20" x14ac:dyDescent="0.35">
      <c r="C11854">
        <v>2</v>
      </c>
      <c r="D11854">
        <f t="shared" si="185"/>
        <v>2</v>
      </c>
      <c r="E11854" t="s">
        <v>35</v>
      </c>
      <c r="F11854">
        <v>12</v>
      </c>
      <c r="G11854">
        <v>0.96</v>
      </c>
      <c r="H11854" t="s">
        <v>30</v>
      </c>
      <c r="I11854" t="s">
        <v>30</v>
      </c>
      <c r="J11854" t="s">
        <v>3469</v>
      </c>
      <c r="K11854">
        <v>9</v>
      </c>
      <c r="L11854" t="s">
        <v>30</v>
      </c>
      <c r="M11854">
        <v>0</v>
      </c>
      <c r="N11854" t="s">
        <v>3554</v>
      </c>
      <c r="O11854" t="s">
        <v>34</v>
      </c>
      <c r="P11854" t="s">
        <v>3468</v>
      </c>
      <c r="Q11854" t="s">
        <v>3468</v>
      </c>
      <c r="R11854" s="1">
        <v>45471</v>
      </c>
      <c r="S11854" t="s">
        <v>5</v>
      </c>
      <c r="T11854" t="s">
        <v>4</v>
      </c>
    </row>
    <row r="11855" spans="2:20" x14ac:dyDescent="0.35">
      <c r="C11855">
        <v>2</v>
      </c>
      <c r="D11855">
        <f t="shared" si="185"/>
        <v>2</v>
      </c>
      <c r="E11855" t="s">
        <v>29</v>
      </c>
      <c r="F11855">
        <v>13.7</v>
      </c>
      <c r="G11855">
        <v>0.99</v>
      </c>
      <c r="H11855" t="s">
        <v>30</v>
      </c>
      <c r="I11855" t="s">
        <v>30</v>
      </c>
      <c r="J11855" t="s">
        <v>3487</v>
      </c>
      <c r="K11855">
        <v>8</v>
      </c>
      <c r="L11855" t="s">
        <v>30</v>
      </c>
      <c r="M11855">
        <v>0</v>
      </c>
      <c r="N11855" t="s">
        <v>3554</v>
      </c>
      <c r="O11855" t="s">
        <v>34</v>
      </c>
      <c r="P11855" t="s">
        <v>3468</v>
      </c>
      <c r="Q11855" t="s">
        <v>3468</v>
      </c>
      <c r="R11855" s="1">
        <v>45471</v>
      </c>
      <c r="S11855" t="s">
        <v>5</v>
      </c>
      <c r="T11855" t="s">
        <v>4</v>
      </c>
    </row>
    <row r="11856" spans="2:20" x14ac:dyDescent="0.35">
      <c r="C11856">
        <v>5</v>
      </c>
      <c r="D11856">
        <f t="shared" si="185"/>
        <v>5</v>
      </c>
      <c r="E11856" t="s">
        <v>29</v>
      </c>
      <c r="F11856">
        <v>18.899999999999999</v>
      </c>
      <c r="G11856">
        <v>1.1399999999999999</v>
      </c>
      <c r="H11856" t="s">
        <v>30</v>
      </c>
      <c r="I11856" t="s">
        <v>30</v>
      </c>
      <c r="J11856" t="s">
        <v>3487</v>
      </c>
      <c r="K11856">
        <v>5</v>
      </c>
      <c r="L11856" t="s">
        <v>30</v>
      </c>
      <c r="M11856">
        <v>0</v>
      </c>
      <c r="N11856" t="s">
        <v>3936</v>
      </c>
      <c r="O11856" t="s">
        <v>34</v>
      </c>
      <c r="P11856" t="s">
        <v>3468</v>
      </c>
      <c r="Q11856" t="s">
        <v>3468</v>
      </c>
      <c r="R11856" s="1">
        <v>45471</v>
      </c>
      <c r="S11856" t="s">
        <v>7</v>
      </c>
      <c r="T11856" t="s">
        <v>4</v>
      </c>
    </row>
    <row r="11857" spans="2:20" x14ac:dyDescent="0.35">
      <c r="C11857">
        <v>3</v>
      </c>
      <c r="D11857">
        <f t="shared" si="185"/>
        <v>3</v>
      </c>
      <c r="E11857" t="s">
        <v>29</v>
      </c>
      <c r="F11857">
        <v>18.3</v>
      </c>
      <c r="G11857">
        <v>0.99</v>
      </c>
      <c r="H11857" t="s">
        <v>30</v>
      </c>
      <c r="I11857" t="s">
        <v>30</v>
      </c>
      <c r="J11857" t="s">
        <v>3555</v>
      </c>
      <c r="K11857">
        <v>9</v>
      </c>
      <c r="L11857" t="s">
        <v>30</v>
      </c>
      <c r="M11857">
        <v>0</v>
      </c>
      <c r="N11857" t="s">
        <v>3937</v>
      </c>
      <c r="O11857" t="s">
        <v>34</v>
      </c>
      <c r="P11857" t="s">
        <v>3468</v>
      </c>
      <c r="Q11857" t="s">
        <v>3468</v>
      </c>
      <c r="R11857" s="1">
        <v>45471</v>
      </c>
      <c r="S11857" t="s">
        <v>5</v>
      </c>
      <c r="T11857" t="s">
        <v>4</v>
      </c>
    </row>
    <row r="11858" spans="2:20" x14ac:dyDescent="0.35">
      <c r="B11858">
        <v>11</v>
      </c>
      <c r="D11858">
        <f t="shared" si="185"/>
        <v>0.9</v>
      </c>
      <c r="E11858" t="s">
        <v>35</v>
      </c>
      <c r="F11858">
        <v>9.8000000000000007</v>
      </c>
      <c r="G11858">
        <v>0.84</v>
      </c>
      <c r="H11858" t="s">
        <v>30</v>
      </c>
      <c r="I11858" t="s">
        <v>30</v>
      </c>
      <c r="J11858" t="s">
        <v>3487</v>
      </c>
      <c r="K11858">
        <v>3</v>
      </c>
      <c r="L11858" t="s">
        <v>30</v>
      </c>
      <c r="M11858">
        <v>0</v>
      </c>
      <c r="N11858" t="s">
        <v>3938</v>
      </c>
      <c r="O11858" t="s">
        <v>34</v>
      </c>
      <c r="P11858" t="s">
        <v>3468</v>
      </c>
      <c r="Q11858" t="s">
        <v>3468</v>
      </c>
      <c r="R11858" s="1">
        <v>45471</v>
      </c>
      <c r="S11858" t="s">
        <v>5</v>
      </c>
      <c r="T11858" t="s">
        <v>4</v>
      </c>
    </row>
    <row r="11859" spans="2:20" x14ac:dyDescent="0.35">
      <c r="C11859">
        <v>3</v>
      </c>
      <c r="D11859">
        <f t="shared" si="185"/>
        <v>3</v>
      </c>
      <c r="E11859" t="s">
        <v>35</v>
      </c>
      <c r="F11859">
        <v>9.1</v>
      </c>
      <c r="G11859">
        <v>1.1000000000000001</v>
      </c>
      <c r="H11859" t="s">
        <v>30</v>
      </c>
      <c r="I11859" t="s">
        <v>30</v>
      </c>
      <c r="J11859" t="s">
        <v>3555</v>
      </c>
      <c r="K11859">
        <v>1</v>
      </c>
      <c r="L11859" t="s">
        <v>30</v>
      </c>
      <c r="M11859">
        <v>0</v>
      </c>
      <c r="N11859" t="s">
        <v>3605</v>
      </c>
      <c r="O11859" t="s">
        <v>34</v>
      </c>
      <c r="P11859" t="s">
        <v>3468</v>
      </c>
      <c r="Q11859" t="s">
        <v>3468</v>
      </c>
      <c r="R11859" s="1">
        <v>45471</v>
      </c>
      <c r="S11859" t="s">
        <v>7</v>
      </c>
      <c r="T11859" t="s">
        <v>4</v>
      </c>
    </row>
    <row r="11860" spans="2:20" x14ac:dyDescent="0.35">
      <c r="C11860">
        <v>4</v>
      </c>
      <c r="D11860">
        <f t="shared" si="185"/>
        <v>4</v>
      </c>
      <c r="E11860" t="s">
        <v>29</v>
      </c>
      <c r="F11860">
        <v>11.7</v>
      </c>
      <c r="G11860">
        <v>0.97</v>
      </c>
      <c r="H11860" t="s">
        <v>30</v>
      </c>
      <c r="I11860" t="s">
        <v>30</v>
      </c>
      <c r="J11860" t="s">
        <v>3469</v>
      </c>
      <c r="K11860">
        <v>3</v>
      </c>
      <c r="L11860" t="s">
        <v>30</v>
      </c>
      <c r="M11860">
        <v>0</v>
      </c>
      <c r="N11860" t="s">
        <v>3939</v>
      </c>
      <c r="O11860" t="s">
        <v>34</v>
      </c>
      <c r="P11860" t="s">
        <v>3468</v>
      </c>
      <c r="Q11860" t="s">
        <v>3468</v>
      </c>
      <c r="R11860" s="1">
        <v>45471</v>
      </c>
      <c r="S11860" t="s">
        <v>7</v>
      </c>
      <c r="T11860" t="s">
        <v>4</v>
      </c>
    </row>
    <row r="11861" spans="2:20" x14ac:dyDescent="0.35">
      <c r="C11861">
        <v>4</v>
      </c>
      <c r="D11861">
        <f t="shared" si="185"/>
        <v>4</v>
      </c>
      <c r="E11861" t="s">
        <v>29</v>
      </c>
      <c r="F11861">
        <v>15</v>
      </c>
      <c r="G11861">
        <v>0.99</v>
      </c>
      <c r="H11861" t="s">
        <v>30</v>
      </c>
      <c r="I11861" t="s">
        <v>30</v>
      </c>
      <c r="J11861" t="s">
        <v>3471</v>
      </c>
      <c r="K11861">
        <v>8</v>
      </c>
      <c r="L11861" t="s">
        <v>30</v>
      </c>
      <c r="M11861">
        <v>0</v>
      </c>
      <c r="N11861" t="s">
        <v>3557</v>
      </c>
      <c r="O11861" t="s">
        <v>34</v>
      </c>
      <c r="P11861" t="s">
        <v>3468</v>
      </c>
      <c r="Q11861" t="s">
        <v>3468</v>
      </c>
      <c r="R11861" s="1">
        <v>45471</v>
      </c>
      <c r="S11861" t="s">
        <v>7</v>
      </c>
      <c r="T11861" t="s">
        <v>4</v>
      </c>
    </row>
    <row r="11862" spans="2:20" x14ac:dyDescent="0.35">
      <c r="C11862">
        <v>37</v>
      </c>
      <c r="D11862">
        <f t="shared" si="185"/>
        <v>37</v>
      </c>
      <c r="E11862" t="s">
        <v>29</v>
      </c>
      <c r="F11862">
        <v>68</v>
      </c>
      <c r="G11862">
        <v>1.67</v>
      </c>
      <c r="H11862" t="s">
        <v>30</v>
      </c>
      <c r="I11862" t="s">
        <v>30</v>
      </c>
      <c r="J11862" t="s">
        <v>3471</v>
      </c>
      <c r="K11862">
        <v>6</v>
      </c>
      <c r="L11862" t="s">
        <v>30</v>
      </c>
      <c r="M11862">
        <v>0</v>
      </c>
      <c r="N11862" t="s">
        <v>3940</v>
      </c>
      <c r="O11862" t="s">
        <v>34</v>
      </c>
      <c r="P11862" t="s">
        <v>3468</v>
      </c>
      <c r="Q11862" t="s">
        <v>3468</v>
      </c>
      <c r="R11862" s="1">
        <v>45471</v>
      </c>
      <c r="S11862" t="s">
        <v>5</v>
      </c>
      <c r="T11862" t="s">
        <v>4</v>
      </c>
    </row>
    <row r="11863" spans="2:20" x14ac:dyDescent="0.35">
      <c r="C11863">
        <v>6</v>
      </c>
      <c r="D11863">
        <f t="shared" si="185"/>
        <v>6</v>
      </c>
      <c r="E11863" t="s">
        <v>35</v>
      </c>
      <c r="F11863">
        <v>20.6</v>
      </c>
      <c r="G11863">
        <v>1.07</v>
      </c>
      <c r="H11863" t="s">
        <v>30</v>
      </c>
      <c r="I11863" t="s">
        <v>30</v>
      </c>
      <c r="J11863" t="s">
        <v>3466</v>
      </c>
      <c r="K11863">
        <v>1</v>
      </c>
      <c r="L11863" t="s">
        <v>31</v>
      </c>
      <c r="M11863">
        <v>20</v>
      </c>
      <c r="N11863" t="s">
        <v>3896</v>
      </c>
      <c r="O11863" t="s">
        <v>70</v>
      </c>
      <c r="P11863" t="s">
        <v>3468</v>
      </c>
      <c r="Q11863" t="s">
        <v>3468</v>
      </c>
      <c r="R11863" s="1">
        <v>45469</v>
      </c>
      <c r="S11863" t="s">
        <v>5</v>
      </c>
      <c r="T11863" t="s">
        <v>4</v>
      </c>
    </row>
    <row r="11864" spans="2:20" x14ac:dyDescent="0.35">
      <c r="C11864">
        <v>1</v>
      </c>
      <c r="D11864">
        <f t="shared" si="185"/>
        <v>1</v>
      </c>
      <c r="E11864" t="s">
        <v>35</v>
      </c>
      <c r="F11864">
        <v>11.5</v>
      </c>
      <c r="G11864">
        <v>0.8</v>
      </c>
      <c r="H11864" t="s">
        <v>30</v>
      </c>
      <c r="I11864" t="s">
        <v>30</v>
      </c>
      <c r="J11864" t="s">
        <v>3469</v>
      </c>
      <c r="K11864">
        <v>1</v>
      </c>
      <c r="L11864" t="s">
        <v>30</v>
      </c>
      <c r="M11864">
        <v>25</v>
      </c>
      <c r="N11864" t="s">
        <v>3896</v>
      </c>
      <c r="O11864" t="s">
        <v>70</v>
      </c>
      <c r="P11864" t="s">
        <v>3468</v>
      </c>
      <c r="Q11864" t="s">
        <v>3468</v>
      </c>
      <c r="R11864" s="1">
        <v>45469</v>
      </c>
      <c r="S11864" t="s">
        <v>5</v>
      </c>
      <c r="T11864" t="s">
        <v>4</v>
      </c>
    </row>
    <row r="11865" spans="2:20" x14ac:dyDescent="0.35">
      <c r="C11865">
        <v>6</v>
      </c>
      <c r="D11865">
        <f t="shared" si="185"/>
        <v>6</v>
      </c>
      <c r="E11865" t="s">
        <v>35</v>
      </c>
      <c r="F11865">
        <v>18</v>
      </c>
      <c r="G11865">
        <v>1.2</v>
      </c>
      <c r="H11865" t="s">
        <v>30</v>
      </c>
      <c r="I11865" t="s">
        <v>30</v>
      </c>
      <c r="J11865" t="s">
        <v>3469</v>
      </c>
      <c r="K11865">
        <v>3</v>
      </c>
      <c r="L11865" t="s">
        <v>31</v>
      </c>
      <c r="M11865">
        <v>20</v>
      </c>
      <c r="N11865" t="s">
        <v>3832</v>
      </c>
      <c r="O11865" t="s">
        <v>70</v>
      </c>
      <c r="P11865" t="s">
        <v>3468</v>
      </c>
      <c r="Q11865" t="s">
        <v>3468</v>
      </c>
      <c r="R11865" s="1">
        <v>45469</v>
      </c>
      <c r="S11865" t="s">
        <v>7</v>
      </c>
      <c r="T11865" t="s">
        <v>4</v>
      </c>
    </row>
    <row r="11866" spans="2:20" x14ac:dyDescent="0.35">
      <c r="C11866">
        <v>9</v>
      </c>
      <c r="D11866">
        <f t="shared" si="185"/>
        <v>9</v>
      </c>
      <c r="E11866" t="s">
        <v>35</v>
      </c>
      <c r="F11866">
        <v>32</v>
      </c>
      <c r="G11866">
        <v>1.1499999999999999</v>
      </c>
      <c r="H11866" t="s">
        <v>30</v>
      </c>
      <c r="I11866" t="s">
        <v>30</v>
      </c>
      <c r="J11866" t="s">
        <v>3466</v>
      </c>
      <c r="K11866">
        <v>1</v>
      </c>
      <c r="L11866" t="s">
        <v>30</v>
      </c>
      <c r="M11866">
        <v>18</v>
      </c>
      <c r="N11866" t="s">
        <v>3896</v>
      </c>
      <c r="O11866" t="s">
        <v>70</v>
      </c>
      <c r="P11866" t="s">
        <v>3468</v>
      </c>
      <c r="Q11866" t="s">
        <v>3468</v>
      </c>
      <c r="R11866" s="1">
        <v>45469</v>
      </c>
      <c r="S11866" t="s">
        <v>5</v>
      </c>
      <c r="T11866" t="s">
        <v>4</v>
      </c>
    </row>
    <row r="11867" spans="2:20" x14ac:dyDescent="0.35">
      <c r="C11867">
        <v>4</v>
      </c>
      <c r="D11867">
        <f t="shared" si="185"/>
        <v>4</v>
      </c>
      <c r="E11867" t="s">
        <v>29</v>
      </c>
      <c r="F11867">
        <v>18.3</v>
      </c>
      <c r="G11867">
        <v>1.08</v>
      </c>
      <c r="H11867" t="s">
        <v>30</v>
      </c>
      <c r="I11867" t="s">
        <v>30</v>
      </c>
      <c r="J11867" t="s">
        <v>3469</v>
      </c>
      <c r="K11867">
        <v>3</v>
      </c>
      <c r="L11867" t="s">
        <v>31</v>
      </c>
      <c r="M11867">
        <v>24</v>
      </c>
      <c r="N11867" t="s">
        <v>3832</v>
      </c>
      <c r="O11867" t="s">
        <v>70</v>
      </c>
      <c r="P11867" t="s">
        <v>3468</v>
      </c>
      <c r="Q11867" t="s">
        <v>3468</v>
      </c>
      <c r="R11867" s="1">
        <v>45469</v>
      </c>
      <c r="S11867" t="s">
        <v>5</v>
      </c>
      <c r="T11867" t="s">
        <v>4</v>
      </c>
    </row>
    <row r="11868" spans="2:20" x14ac:dyDescent="0.35">
      <c r="C11868">
        <v>25</v>
      </c>
      <c r="D11868">
        <f t="shared" si="185"/>
        <v>25</v>
      </c>
      <c r="E11868" t="s">
        <v>29</v>
      </c>
      <c r="F11868">
        <v>67</v>
      </c>
      <c r="G11868">
        <v>1.67</v>
      </c>
      <c r="H11868" t="s">
        <v>30</v>
      </c>
      <c r="I11868" t="s">
        <v>30</v>
      </c>
      <c r="J11868" t="s">
        <v>3469</v>
      </c>
      <c r="K11868">
        <v>4</v>
      </c>
      <c r="L11868" t="s">
        <v>30</v>
      </c>
      <c r="M11868">
        <v>16</v>
      </c>
      <c r="N11868" t="s">
        <v>3941</v>
      </c>
      <c r="O11868" t="s">
        <v>70</v>
      </c>
      <c r="P11868" t="s">
        <v>3468</v>
      </c>
      <c r="Q11868" t="s">
        <v>3468</v>
      </c>
      <c r="R11868" s="1">
        <v>45469</v>
      </c>
      <c r="S11868" t="s">
        <v>5</v>
      </c>
      <c r="T11868" t="s">
        <v>4</v>
      </c>
    </row>
    <row r="11869" spans="2:20" x14ac:dyDescent="0.35">
      <c r="C11869">
        <v>4</v>
      </c>
      <c r="D11869">
        <f t="shared" si="185"/>
        <v>4</v>
      </c>
      <c r="E11869" t="s">
        <v>29</v>
      </c>
      <c r="F11869">
        <v>19.7</v>
      </c>
      <c r="G11869">
        <v>1.2</v>
      </c>
      <c r="H11869" t="s">
        <v>30</v>
      </c>
      <c r="I11869" t="s">
        <v>30</v>
      </c>
      <c r="J11869" t="s">
        <v>3469</v>
      </c>
      <c r="K11869">
        <v>1</v>
      </c>
      <c r="L11869" t="s">
        <v>31</v>
      </c>
      <c r="M11869">
        <v>25</v>
      </c>
      <c r="N11869" t="s">
        <v>3942</v>
      </c>
      <c r="O11869" t="s">
        <v>70</v>
      </c>
      <c r="P11869" t="s">
        <v>3468</v>
      </c>
      <c r="Q11869" t="s">
        <v>3468</v>
      </c>
      <c r="R11869" s="1">
        <v>45469</v>
      </c>
      <c r="S11869" t="s">
        <v>5</v>
      </c>
      <c r="T11869" t="s">
        <v>4</v>
      </c>
    </row>
    <row r="11870" spans="2:20" x14ac:dyDescent="0.35">
      <c r="C11870">
        <v>36</v>
      </c>
      <c r="D11870">
        <f t="shared" si="185"/>
        <v>36</v>
      </c>
      <c r="E11870" t="s">
        <v>29</v>
      </c>
      <c r="F11870">
        <v>47</v>
      </c>
      <c r="G11870">
        <v>1.57</v>
      </c>
      <c r="H11870" t="s">
        <v>30</v>
      </c>
      <c r="I11870" t="s">
        <v>30</v>
      </c>
      <c r="J11870" t="s">
        <v>3469</v>
      </c>
      <c r="K11870">
        <v>3</v>
      </c>
      <c r="L11870" t="s">
        <v>30</v>
      </c>
      <c r="M11870">
        <v>16</v>
      </c>
      <c r="N11870" t="s">
        <v>3943</v>
      </c>
      <c r="O11870" t="s">
        <v>70</v>
      </c>
      <c r="P11870" t="s">
        <v>3468</v>
      </c>
      <c r="Q11870" t="s">
        <v>3468</v>
      </c>
      <c r="R11870" s="1">
        <v>45469</v>
      </c>
      <c r="S11870" t="s">
        <v>5</v>
      </c>
      <c r="T11870" t="s">
        <v>4</v>
      </c>
    </row>
    <row r="11871" spans="2:20" x14ac:dyDescent="0.35">
      <c r="C11871">
        <v>9</v>
      </c>
      <c r="D11871">
        <f t="shared" si="185"/>
        <v>9</v>
      </c>
      <c r="E11871" t="s">
        <v>35</v>
      </c>
      <c r="F11871">
        <v>31</v>
      </c>
      <c r="G11871">
        <v>1.3</v>
      </c>
      <c r="H11871" t="s">
        <v>30</v>
      </c>
      <c r="I11871" t="s">
        <v>30</v>
      </c>
      <c r="J11871" t="s">
        <v>3469</v>
      </c>
      <c r="K11871">
        <v>1</v>
      </c>
      <c r="L11871" t="s">
        <v>31</v>
      </c>
      <c r="M11871">
        <v>19</v>
      </c>
      <c r="N11871" t="s">
        <v>3651</v>
      </c>
      <c r="O11871" t="s">
        <v>70</v>
      </c>
      <c r="P11871" t="s">
        <v>3468</v>
      </c>
      <c r="Q11871" t="s">
        <v>3468</v>
      </c>
      <c r="R11871" s="1">
        <v>45469</v>
      </c>
      <c r="S11871" t="s">
        <v>7</v>
      </c>
      <c r="T11871" t="s">
        <v>4</v>
      </c>
    </row>
    <row r="11872" spans="2:20" x14ac:dyDescent="0.35">
      <c r="C11872">
        <v>42</v>
      </c>
      <c r="D11872">
        <f t="shared" si="185"/>
        <v>42</v>
      </c>
      <c r="E11872" t="s">
        <v>29</v>
      </c>
      <c r="F11872">
        <v>74</v>
      </c>
      <c r="G11872">
        <v>1.7</v>
      </c>
      <c r="H11872" t="s">
        <v>30</v>
      </c>
      <c r="I11872" t="s">
        <v>30</v>
      </c>
      <c r="J11872" t="s">
        <v>3469</v>
      </c>
      <c r="K11872">
        <v>2</v>
      </c>
      <c r="L11872" t="s">
        <v>30</v>
      </c>
      <c r="M11872">
        <v>16</v>
      </c>
      <c r="N11872" t="s">
        <v>3651</v>
      </c>
      <c r="O11872" t="s">
        <v>70</v>
      </c>
      <c r="P11872" t="s">
        <v>3468</v>
      </c>
      <c r="Q11872" t="s">
        <v>3468</v>
      </c>
      <c r="R11872" s="1">
        <v>45469</v>
      </c>
      <c r="S11872" t="s">
        <v>5</v>
      </c>
      <c r="T11872" t="s">
        <v>4</v>
      </c>
    </row>
    <row r="11873" spans="2:20" x14ac:dyDescent="0.35">
      <c r="C11873">
        <v>4</v>
      </c>
      <c r="D11873">
        <f t="shared" si="185"/>
        <v>4</v>
      </c>
      <c r="E11873" t="s">
        <v>29</v>
      </c>
      <c r="F11873">
        <v>18</v>
      </c>
      <c r="G11873">
        <v>1</v>
      </c>
      <c r="H11873" t="s">
        <v>30</v>
      </c>
      <c r="I11873" t="s">
        <v>30</v>
      </c>
      <c r="J11873" t="s">
        <v>3469</v>
      </c>
      <c r="K11873">
        <v>2</v>
      </c>
      <c r="L11873" t="s">
        <v>31</v>
      </c>
      <c r="M11873">
        <v>25</v>
      </c>
      <c r="N11873" t="s">
        <v>3896</v>
      </c>
      <c r="O11873" t="s">
        <v>70</v>
      </c>
      <c r="P11873" t="s">
        <v>3468</v>
      </c>
      <c r="Q11873" t="s">
        <v>3468</v>
      </c>
      <c r="R11873" s="1">
        <v>45469</v>
      </c>
      <c r="S11873" t="s">
        <v>7</v>
      </c>
      <c r="T11873" t="s">
        <v>4</v>
      </c>
    </row>
    <row r="11874" spans="2:20" x14ac:dyDescent="0.35">
      <c r="B11874">
        <v>10</v>
      </c>
      <c r="D11874">
        <f t="shared" si="185"/>
        <v>0.8</v>
      </c>
      <c r="E11874" t="s">
        <v>35</v>
      </c>
      <c r="F11874">
        <v>10</v>
      </c>
      <c r="G11874">
        <v>0.76</v>
      </c>
      <c r="H11874" t="s">
        <v>30</v>
      </c>
      <c r="I11874" t="s">
        <v>30</v>
      </c>
      <c r="J11874" t="s">
        <v>3469</v>
      </c>
      <c r="K11874">
        <v>3</v>
      </c>
      <c r="L11874" t="s">
        <v>31</v>
      </c>
      <c r="M11874">
        <v>25</v>
      </c>
      <c r="N11874" t="s">
        <v>3644</v>
      </c>
      <c r="O11874" t="s">
        <v>70</v>
      </c>
      <c r="P11874" t="s">
        <v>3468</v>
      </c>
      <c r="Q11874" t="s">
        <v>3468</v>
      </c>
      <c r="R11874" s="1">
        <v>45469</v>
      </c>
      <c r="S11874" t="s">
        <v>7</v>
      </c>
      <c r="T11874" t="s">
        <v>4</v>
      </c>
    </row>
    <row r="11875" spans="2:20" x14ac:dyDescent="0.35">
      <c r="C11875">
        <v>23</v>
      </c>
      <c r="D11875">
        <f t="shared" si="185"/>
        <v>23</v>
      </c>
      <c r="E11875" t="s">
        <v>29</v>
      </c>
      <c r="F11875">
        <v>50</v>
      </c>
      <c r="G11875">
        <v>1.4</v>
      </c>
      <c r="H11875" t="s">
        <v>30</v>
      </c>
      <c r="I11875" t="s">
        <v>30</v>
      </c>
      <c r="J11875" t="s">
        <v>3469</v>
      </c>
      <c r="K11875">
        <v>4</v>
      </c>
      <c r="L11875" t="s">
        <v>30</v>
      </c>
      <c r="M11875">
        <v>16</v>
      </c>
      <c r="N11875" t="s">
        <v>3944</v>
      </c>
      <c r="O11875" t="s">
        <v>70</v>
      </c>
      <c r="P11875" t="s">
        <v>3468</v>
      </c>
      <c r="Q11875" t="s">
        <v>3468</v>
      </c>
      <c r="R11875" s="1">
        <v>45469</v>
      </c>
      <c r="S11875" t="s">
        <v>5</v>
      </c>
      <c r="T11875" t="s">
        <v>4</v>
      </c>
    </row>
    <row r="11876" spans="2:20" x14ac:dyDescent="0.35">
      <c r="C11876">
        <v>3</v>
      </c>
      <c r="D11876">
        <f t="shared" si="185"/>
        <v>3</v>
      </c>
      <c r="E11876" t="s">
        <v>35</v>
      </c>
      <c r="F11876">
        <v>17.2</v>
      </c>
      <c r="G11876">
        <v>0.95</v>
      </c>
      <c r="H11876" t="s">
        <v>30</v>
      </c>
      <c r="I11876" t="s">
        <v>30</v>
      </c>
      <c r="J11876" t="s">
        <v>3469</v>
      </c>
      <c r="K11876">
        <v>1</v>
      </c>
      <c r="L11876" t="s">
        <v>31</v>
      </c>
      <c r="M11876">
        <v>25</v>
      </c>
      <c r="N11876" t="s">
        <v>3945</v>
      </c>
      <c r="O11876" t="s">
        <v>70</v>
      </c>
      <c r="P11876" t="s">
        <v>3468</v>
      </c>
      <c r="Q11876" t="s">
        <v>3468</v>
      </c>
      <c r="R11876" s="1">
        <v>45469</v>
      </c>
      <c r="S11876" t="s">
        <v>5</v>
      </c>
      <c r="T11876" t="s">
        <v>4</v>
      </c>
    </row>
    <row r="11877" spans="2:20" x14ac:dyDescent="0.35">
      <c r="C11877">
        <v>4</v>
      </c>
      <c r="D11877">
        <f t="shared" si="185"/>
        <v>4</v>
      </c>
      <c r="E11877" t="s">
        <v>29</v>
      </c>
      <c r="F11877">
        <v>17.399999999999999</v>
      </c>
      <c r="G11877">
        <v>1.07</v>
      </c>
      <c r="H11877" t="s">
        <v>30</v>
      </c>
      <c r="I11877" t="s">
        <v>30</v>
      </c>
      <c r="J11877" t="s">
        <v>3469</v>
      </c>
      <c r="K11877">
        <v>2</v>
      </c>
      <c r="L11877" t="s">
        <v>30</v>
      </c>
      <c r="M11877">
        <v>24</v>
      </c>
      <c r="N11877" t="s">
        <v>3946</v>
      </c>
      <c r="O11877" t="s">
        <v>70</v>
      </c>
      <c r="P11877" t="s">
        <v>3468</v>
      </c>
      <c r="Q11877" t="s">
        <v>3468</v>
      </c>
      <c r="R11877" s="1">
        <v>45469</v>
      </c>
      <c r="S11877" t="s">
        <v>7</v>
      </c>
      <c r="T11877" t="s">
        <v>4</v>
      </c>
    </row>
    <row r="11878" spans="2:20" x14ac:dyDescent="0.35">
      <c r="C11878">
        <v>3</v>
      </c>
      <c r="D11878">
        <f t="shared" si="185"/>
        <v>3</v>
      </c>
      <c r="E11878" t="s">
        <v>29</v>
      </c>
      <c r="F11878">
        <v>15.5</v>
      </c>
      <c r="G11878">
        <v>0.95</v>
      </c>
      <c r="H11878" t="s">
        <v>30</v>
      </c>
      <c r="I11878" t="s">
        <v>30</v>
      </c>
      <c r="J11878" t="s">
        <v>3469</v>
      </c>
      <c r="K11878">
        <v>4</v>
      </c>
      <c r="L11878" t="s">
        <v>31</v>
      </c>
      <c r="M11878">
        <v>25</v>
      </c>
      <c r="N11878" t="s">
        <v>3946</v>
      </c>
      <c r="O11878" t="s">
        <v>70</v>
      </c>
      <c r="P11878" t="s">
        <v>3468</v>
      </c>
      <c r="Q11878" t="s">
        <v>3468</v>
      </c>
      <c r="R11878" s="1">
        <v>45469</v>
      </c>
      <c r="S11878" t="s">
        <v>7</v>
      </c>
      <c r="T11878" t="s">
        <v>4</v>
      </c>
    </row>
    <row r="11879" spans="2:20" x14ac:dyDescent="0.35">
      <c r="C11879">
        <v>3</v>
      </c>
      <c r="D11879">
        <f t="shared" si="185"/>
        <v>3</v>
      </c>
      <c r="E11879" t="s">
        <v>35</v>
      </c>
      <c r="F11879">
        <v>15</v>
      </c>
      <c r="G11879">
        <v>0.99</v>
      </c>
      <c r="H11879" t="s">
        <v>30</v>
      </c>
      <c r="I11879" t="s">
        <v>30</v>
      </c>
      <c r="J11879" t="s">
        <v>3469</v>
      </c>
      <c r="K11879">
        <v>5</v>
      </c>
      <c r="L11879" t="s">
        <v>30</v>
      </c>
      <c r="M11879">
        <v>25</v>
      </c>
      <c r="N11879" t="s">
        <v>3561</v>
      </c>
      <c r="O11879" t="s">
        <v>70</v>
      </c>
      <c r="P11879" t="s">
        <v>3468</v>
      </c>
      <c r="Q11879" t="s">
        <v>3468</v>
      </c>
      <c r="R11879" s="1">
        <v>45469</v>
      </c>
      <c r="S11879" t="s">
        <v>7</v>
      </c>
      <c r="T11879" t="s">
        <v>4</v>
      </c>
    </row>
    <row r="11880" spans="2:20" x14ac:dyDescent="0.35">
      <c r="C11880">
        <v>4</v>
      </c>
      <c r="D11880">
        <f t="shared" si="185"/>
        <v>4</v>
      </c>
      <c r="E11880" t="s">
        <v>35</v>
      </c>
      <c r="F11880">
        <v>20</v>
      </c>
      <c r="G11880">
        <v>1.06</v>
      </c>
      <c r="H11880" t="s">
        <v>30</v>
      </c>
      <c r="I11880" t="s">
        <v>30</v>
      </c>
      <c r="J11880" t="s">
        <v>3469</v>
      </c>
      <c r="K11880">
        <v>5</v>
      </c>
      <c r="L11880" t="s">
        <v>31</v>
      </c>
      <c r="M11880">
        <v>25</v>
      </c>
      <c r="N11880" t="s">
        <v>3896</v>
      </c>
      <c r="O11880" t="s">
        <v>70</v>
      </c>
      <c r="P11880" t="s">
        <v>3468</v>
      </c>
      <c r="Q11880" t="s">
        <v>3468</v>
      </c>
      <c r="R11880" s="1">
        <v>45469</v>
      </c>
      <c r="S11880" t="s">
        <v>7</v>
      </c>
      <c r="T11880" t="s">
        <v>4</v>
      </c>
    </row>
    <row r="11881" spans="2:20" x14ac:dyDescent="0.35">
      <c r="C11881">
        <v>40</v>
      </c>
      <c r="D11881">
        <f t="shared" si="185"/>
        <v>40</v>
      </c>
      <c r="E11881" t="s">
        <v>29</v>
      </c>
      <c r="F11881">
        <v>60</v>
      </c>
      <c r="G11881">
        <v>1.3</v>
      </c>
      <c r="H11881" t="s">
        <v>30</v>
      </c>
      <c r="I11881" t="s">
        <v>30</v>
      </c>
      <c r="J11881" t="s">
        <v>3469</v>
      </c>
      <c r="K11881">
        <v>2</v>
      </c>
      <c r="L11881" t="s">
        <v>30</v>
      </c>
      <c r="M11881">
        <v>16</v>
      </c>
      <c r="N11881" t="s">
        <v>3947</v>
      </c>
      <c r="O11881" t="s">
        <v>70</v>
      </c>
      <c r="P11881" t="s">
        <v>3468</v>
      </c>
      <c r="Q11881" t="s">
        <v>3468</v>
      </c>
      <c r="R11881" s="1">
        <v>45469</v>
      </c>
      <c r="S11881" t="s">
        <v>5</v>
      </c>
      <c r="T11881" t="s">
        <v>4</v>
      </c>
    </row>
    <row r="11882" spans="2:20" x14ac:dyDescent="0.35">
      <c r="C11882">
        <v>8</v>
      </c>
      <c r="D11882">
        <f t="shared" si="185"/>
        <v>8</v>
      </c>
      <c r="E11882" t="s">
        <v>29</v>
      </c>
      <c r="F11882">
        <v>25</v>
      </c>
      <c r="G11882">
        <v>1.25</v>
      </c>
      <c r="H11882" t="s">
        <v>30</v>
      </c>
      <c r="I11882" t="s">
        <v>30</v>
      </c>
      <c r="J11882" t="s">
        <v>3469</v>
      </c>
      <c r="K11882">
        <v>3</v>
      </c>
      <c r="L11882" t="s">
        <v>30</v>
      </c>
      <c r="M11882">
        <v>18</v>
      </c>
      <c r="N11882" t="s">
        <v>3948</v>
      </c>
      <c r="O11882" t="s">
        <v>70</v>
      </c>
      <c r="P11882" t="s">
        <v>3468</v>
      </c>
      <c r="Q11882" t="s">
        <v>3468</v>
      </c>
      <c r="R11882" s="1">
        <v>45469</v>
      </c>
      <c r="S11882" t="s">
        <v>7</v>
      </c>
      <c r="T11882" t="s">
        <v>4</v>
      </c>
    </row>
    <row r="11883" spans="2:20" x14ac:dyDescent="0.35">
      <c r="C11883">
        <v>6</v>
      </c>
      <c r="D11883">
        <f t="shared" si="185"/>
        <v>6</v>
      </c>
      <c r="E11883" t="s">
        <v>35</v>
      </c>
      <c r="F11883">
        <v>26</v>
      </c>
      <c r="G11883">
        <v>1.17</v>
      </c>
      <c r="H11883" t="s">
        <v>30</v>
      </c>
      <c r="I11883" t="s">
        <v>30</v>
      </c>
      <c r="J11883" t="s">
        <v>3469</v>
      </c>
      <c r="K11883">
        <v>2</v>
      </c>
      <c r="L11883" t="s">
        <v>30</v>
      </c>
      <c r="M11883">
        <v>20</v>
      </c>
      <c r="N11883" t="s">
        <v>3643</v>
      </c>
      <c r="O11883" t="s">
        <v>70</v>
      </c>
      <c r="P11883" t="s">
        <v>3468</v>
      </c>
      <c r="Q11883" t="s">
        <v>3468</v>
      </c>
      <c r="R11883" s="1">
        <v>45469</v>
      </c>
      <c r="S11883" t="s">
        <v>5</v>
      </c>
      <c r="T11883" t="s">
        <v>4</v>
      </c>
    </row>
    <row r="11884" spans="2:20" x14ac:dyDescent="0.35">
      <c r="C11884">
        <v>29</v>
      </c>
      <c r="D11884">
        <f t="shared" si="185"/>
        <v>29</v>
      </c>
      <c r="E11884" t="s">
        <v>29</v>
      </c>
      <c r="F11884">
        <v>59</v>
      </c>
      <c r="G11884">
        <v>1.6</v>
      </c>
      <c r="H11884" t="s">
        <v>30</v>
      </c>
      <c r="I11884" t="s">
        <v>30</v>
      </c>
      <c r="J11884" t="s">
        <v>3469</v>
      </c>
      <c r="K11884">
        <v>3</v>
      </c>
      <c r="L11884" t="s">
        <v>30</v>
      </c>
      <c r="M11884">
        <v>16</v>
      </c>
      <c r="N11884" t="s">
        <v>3904</v>
      </c>
      <c r="O11884" t="s">
        <v>70</v>
      </c>
      <c r="P11884" t="s">
        <v>3468</v>
      </c>
      <c r="Q11884" t="s">
        <v>3468</v>
      </c>
      <c r="R11884" s="1">
        <v>45469</v>
      </c>
      <c r="S11884" t="s">
        <v>5</v>
      </c>
      <c r="T11884" t="s">
        <v>4</v>
      </c>
    </row>
    <row r="11885" spans="2:20" x14ac:dyDescent="0.35">
      <c r="C11885">
        <v>15</v>
      </c>
      <c r="D11885">
        <f t="shared" si="185"/>
        <v>15</v>
      </c>
      <c r="E11885" t="s">
        <v>29</v>
      </c>
      <c r="F11885">
        <v>38</v>
      </c>
      <c r="G11885">
        <v>1.4</v>
      </c>
      <c r="H11885" t="s">
        <v>30</v>
      </c>
      <c r="I11885" t="s">
        <v>30</v>
      </c>
      <c r="J11885" t="s">
        <v>3469</v>
      </c>
      <c r="K11885">
        <v>3</v>
      </c>
      <c r="L11885" t="s">
        <v>31</v>
      </c>
      <c r="M11885">
        <v>16</v>
      </c>
      <c r="N11885" t="s">
        <v>3945</v>
      </c>
      <c r="O11885" t="s">
        <v>70</v>
      </c>
      <c r="P11885" t="s">
        <v>3468</v>
      </c>
      <c r="Q11885" t="s">
        <v>3468</v>
      </c>
      <c r="R11885" s="1">
        <v>45469</v>
      </c>
      <c r="S11885" t="s">
        <v>5</v>
      </c>
      <c r="T11885" t="s">
        <v>4</v>
      </c>
    </row>
    <row r="11886" spans="2:20" x14ac:dyDescent="0.35">
      <c r="C11886">
        <v>29</v>
      </c>
      <c r="D11886">
        <f t="shared" si="185"/>
        <v>29</v>
      </c>
      <c r="E11886" t="s">
        <v>29</v>
      </c>
      <c r="F11886">
        <v>69</v>
      </c>
      <c r="G11886">
        <v>1.7</v>
      </c>
      <c r="H11886" t="s">
        <v>31</v>
      </c>
      <c r="I11886" t="s">
        <v>30</v>
      </c>
      <c r="J11886" t="s">
        <v>3469</v>
      </c>
      <c r="K11886">
        <v>4</v>
      </c>
      <c r="L11886" t="s">
        <v>30</v>
      </c>
      <c r="M11886">
        <v>16</v>
      </c>
      <c r="N11886" t="s">
        <v>3554</v>
      </c>
      <c r="O11886" t="s">
        <v>70</v>
      </c>
      <c r="P11886" t="s">
        <v>3468</v>
      </c>
      <c r="Q11886" t="s">
        <v>3468</v>
      </c>
      <c r="R11886" s="1">
        <v>45469</v>
      </c>
      <c r="S11886" t="s">
        <v>5</v>
      </c>
      <c r="T11886" t="s">
        <v>4</v>
      </c>
    </row>
    <row r="11887" spans="2:20" x14ac:dyDescent="0.35">
      <c r="C11887">
        <v>13</v>
      </c>
      <c r="D11887">
        <f t="shared" si="185"/>
        <v>13</v>
      </c>
      <c r="E11887" t="s">
        <v>35</v>
      </c>
      <c r="F11887">
        <v>42</v>
      </c>
      <c r="G11887">
        <v>1.48</v>
      </c>
      <c r="H11887" t="s">
        <v>30</v>
      </c>
      <c r="I11887" t="s">
        <v>30</v>
      </c>
      <c r="J11887" t="s">
        <v>3469</v>
      </c>
      <c r="K11887">
        <v>4</v>
      </c>
      <c r="L11887" t="s">
        <v>31</v>
      </c>
      <c r="M11887">
        <v>18</v>
      </c>
      <c r="N11887" t="s">
        <v>3949</v>
      </c>
      <c r="O11887" t="s">
        <v>70</v>
      </c>
      <c r="P11887" t="s">
        <v>3468</v>
      </c>
      <c r="Q11887" t="s">
        <v>3468</v>
      </c>
      <c r="R11887" s="1">
        <v>45502</v>
      </c>
      <c r="S11887" t="s">
        <v>5</v>
      </c>
      <c r="T11887" t="s">
        <v>4</v>
      </c>
    </row>
    <row r="11888" spans="2:20" x14ac:dyDescent="0.35">
      <c r="C11888">
        <v>41</v>
      </c>
      <c r="D11888">
        <f t="shared" si="185"/>
        <v>41</v>
      </c>
      <c r="E11888" t="s">
        <v>29</v>
      </c>
      <c r="F11888">
        <v>69</v>
      </c>
      <c r="G11888">
        <v>1.65</v>
      </c>
      <c r="H11888" t="s">
        <v>30</v>
      </c>
      <c r="I11888" t="s">
        <v>31</v>
      </c>
      <c r="J11888" t="s">
        <v>3448</v>
      </c>
      <c r="K11888">
        <v>2</v>
      </c>
      <c r="L11888" t="s">
        <v>31</v>
      </c>
      <c r="M11888">
        <v>21</v>
      </c>
      <c r="N11888" t="s">
        <v>3521</v>
      </c>
      <c r="O11888" t="s">
        <v>34</v>
      </c>
      <c r="P11888" t="s">
        <v>10</v>
      </c>
      <c r="Q11888" t="s">
        <v>10</v>
      </c>
      <c r="R11888" s="1">
        <v>45467</v>
      </c>
      <c r="S11888" t="s">
        <v>5</v>
      </c>
      <c r="T11888" t="s">
        <v>4</v>
      </c>
    </row>
    <row r="11889" spans="2:21" x14ac:dyDescent="0.35">
      <c r="C11889">
        <v>25</v>
      </c>
      <c r="D11889">
        <f t="shared" si="185"/>
        <v>25</v>
      </c>
      <c r="E11889" t="s">
        <v>35</v>
      </c>
      <c r="F11889">
        <v>70</v>
      </c>
      <c r="G11889">
        <v>1.75</v>
      </c>
      <c r="H11889" t="s">
        <v>30</v>
      </c>
      <c r="I11889" t="s">
        <v>31</v>
      </c>
      <c r="J11889" t="s">
        <v>3448</v>
      </c>
      <c r="K11889">
        <v>1</v>
      </c>
      <c r="L11889" t="s">
        <v>31</v>
      </c>
      <c r="N11889" t="s">
        <v>3800</v>
      </c>
      <c r="O11889" t="s">
        <v>34</v>
      </c>
      <c r="P11889" t="s">
        <v>10</v>
      </c>
      <c r="Q11889" t="s">
        <v>10</v>
      </c>
      <c r="R11889" s="1">
        <v>45467</v>
      </c>
      <c r="S11889" t="s">
        <v>5</v>
      </c>
      <c r="T11889" t="s">
        <v>4</v>
      </c>
    </row>
    <row r="11890" spans="2:21" x14ac:dyDescent="0.35">
      <c r="C11890">
        <v>28</v>
      </c>
      <c r="D11890">
        <f t="shared" si="185"/>
        <v>28</v>
      </c>
      <c r="E11890" t="s">
        <v>29</v>
      </c>
      <c r="F11890">
        <v>75</v>
      </c>
      <c r="G11890">
        <v>1.68</v>
      </c>
      <c r="H11890" t="s">
        <v>30</v>
      </c>
      <c r="I11890" t="s">
        <v>31</v>
      </c>
      <c r="J11890" t="s">
        <v>3448</v>
      </c>
      <c r="K11890">
        <v>4</v>
      </c>
      <c r="L11890" t="s">
        <v>31</v>
      </c>
      <c r="M11890">
        <v>22</v>
      </c>
      <c r="N11890" t="s">
        <v>3452</v>
      </c>
      <c r="O11890" t="s">
        <v>34</v>
      </c>
      <c r="P11890" t="s">
        <v>10</v>
      </c>
      <c r="Q11890" t="s">
        <v>10</v>
      </c>
      <c r="R11890" s="1">
        <v>45467</v>
      </c>
      <c r="S11890" t="s">
        <v>5</v>
      </c>
      <c r="T11890" t="s">
        <v>4</v>
      </c>
    </row>
    <row r="11891" spans="2:21" x14ac:dyDescent="0.35">
      <c r="C11891">
        <v>56</v>
      </c>
      <c r="D11891">
        <f t="shared" si="185"/>
        <v>56</v>
      </c>
      <c r="E11891" t="s">
        <v>35</v>
      </c>
      <c r="F11891">
        <v>64</v>
      </c>
      <c r="G11891">
        <v>1.73</v>
      </c>
      <c r="H11891" t="s">
        <v>30</v>
      </c>
      <c r="I11891" t="s">
        <v>31</v>
      </c>
      <c r="J11891" t="s">
        <v>3523</v>
      </c>
      <c r="K11891">
        <v>4</v>
      </c>
      <c r="L11891" t="s">
        <v>31</v>
      </c>
      <c r="M11891">
        <v>21</v>
      </c>
      <c r="N11891" t="s">
        <v>3950</v>
      </c>
      <c r="O11891" t="s">
        <v>34</v>
      </c>
      <c r="P11891" t="s">
        <v>10</v>
      </c>
      <c r="Q11891" t="s">
        <v>10</v>
      </c>
      <c r="R11891" s="1">
        <v>45468</v>
      </c>
      <c r="S11891" t="s">
        <v>5</v>
      </c>
      <c r="T11891" t="s">
        <v>4</v>
      </c>
    </row>
    <row r="11892" spans="2:21" x14ac:dyDescent="0.35">
      <c r="C11892">
        <v>47</v>
      </c>
      <c r="D11892">
        <f t="shared" si="185"/>
        <v>47</v>
      </c>
      <c r="E11892" t="s">
        <v>35</v>
      </c>
      <c r="F11892">
        <v>83.5</v>
      </c>
      <c r="G11892">
        <v>1.72</v>
      </c>
      <c r="H11892" t="s">
        <v>30</v>
      </c>
      <c r="I11892" t="s">
        <v>31</v>
      </c>
      <c r="J11892" t="s">
        <v>3684</v>
      </c>
      <c r="K11892">
        <v>2</v>
      </c>
      <c r="L11892" t="s">
        <v>31</v>
      </c>
      <c r="M11892">
        <v>21</v>
      </c>
      <c r="N11892" t="s">
        <v>3521</v>
      </c>
      <c r="O11892" t="s">
        <v>34</v>
      </c>
      <c r="P11892" t="s">
        <v>10</v>
      </c>
      <c r="Q11892" t="s">
        <v>10</v>
      </c>
      <c r="R11892" s="1">
        <v>45468</v>
      </c>
      <c r="S11892" t="s">
        <v>5</v>
      </c>
      <c r="T11892" t="s">
        <v>4</v>
      </c>
    </row>
    <row r="11893" spans="2:21" x14ac:dyDescent="0.35">
      <c r="C11893">
        <v>89</v>
      </c>
      <c r="D11893">
        <f t="shared" si="185"/>
        <v>89</v>
      </c>
      <c r="E11893" t="s">
        <v>29</v>
      </c>
      <c r="F11893">
        <v>94.5</v>
      </c>
      <c r="G11893">
        <v>1.68</v>
      </c>
      <c r="H11893" t="s">
        <v>30</v>
      </c>
      <c r="I11893" t="s">
        <v>31</v>
      </c>
      <c r="J11893" t="s">
        <v>3448</v>
      </c>
      <c r="K11893">
        <v>3</v>
      </c>
      <c r="L11893" t="s">
        <v>31</v>
      </c>
      <c r="M11893">
        <v>21</v>
      </c>
      <c r="N11893" t="s">
        <v>3521</v>
      </c>
      <c r="O11893" t="s">
        <v>34</v>
      </c>
      <c r="P11893" t="s">
        <v>10</v>
      </c>
      <c r="Q11893" t="s">
        <v>10</v>
      </c>
      <c r="R11893" s="1">
        <v>45468</v>
      </c>
      <c r="S11893" t="s">
        <v>5</v>
      </c>
      <c r="T11893" t="s">
        <v>4</v>
      </c>
    </row>
    <row r="11894" spans="2:21" x14ac:dyDescent="0.35">
      <c r="C11894">
        <v>26</v>
      </c>
      <c r="D11894">
        <f t="shared" si="185"/>
        <v>26</v>
      </c>
      <c r="E11894" t="s">
        <v>35</v>
      </c>
      <c r="F11894">
        <v>76</v>
      </c>
      <c r="G11894">
        <v>1.58</v>
      </c>
      <c r="H11894" t="s">
        <v>30</v>
      </c>
      <c r="I11894" t="s">
        <v>31</v>
      </c>
      <c r="J11894" t="s">
        <v>3448</v>
      </c>
      <c r="K11894">
        <v>2</v>
      </c>
      <c r="L11894" t="s">
        <v>31</v>
      </c>
      <c r="M11894">
        <v>21</v>
      </c>
      <c r="N11894" t="s">
        <v>3518</v>
      </c>
      <c r="O11894" t="s">
        <v>34</v>
      </c>
      <c r="P11894" t="s">
        <v>10</v>
      </c>
      <c r="Q11894" t="s">
        <v>10</v>
      </c>
      <c r="R11894" s="1">
        <v>45469</v>
      </c>
      <c r="S11894" t="s">
        <v>5</v>
      </c>
      <c r="T11894" t="s">
        <v>4</v>
      </c>
    </row>
    <row r="11895" spans="2:21" x14ac:dyDescent="0.35">
      <c r="C11895">
        <v>43</v>
      </c>
      <c r="D11895">
        <f t="shared" si="185"/>
        <v>43</v>
      </c>
      <c r="E11895" t="s">
        <v>29</v>
      </c>
      <c r="F11895">
        <v>84.4</v>
      </c>
      <c r="G11895">
        <v>1.65</v>
      </c>
      <c r="H11895" t="s">
        <v>30</v>
      </c>
      <c r="I11895" t="s">
        <v>31</v>
      </c>
      <c r="J11895" t="s">
        <v>3448</v>
      </c>
      <c r="K11895">
        <v>4</v>
      </c>
      <c r="L11895" t="s">
        <v>30</v>
      </c>
      <c r="M11895">
        <v>21</v>
      </c>
      <c r="N11895" t="s">
        <v>3521</v>
      </c>
      <c r="O11895" t="s">
        <v>34</v>
      </c>
      <c r="P11895" t="s">
        <v>10</v>
      </c>
      <c r="Q11895" t="s">
        <v>10</v>
      </c>
      <c r="R11895" s="1">
        <v>45469</v>
      </c>
      <c r="S11895" t="s">
        <v>5</v>
      </c>
      <c r="T11895" t="s">
        <v>4</v>
      </c>
    </row>
    <row r="11896" spans="2:21" x14ac:dyDescent="0.35">
      <c r="C11896">
        <v>29</v>
      </c>
      <c r="D11896">
        <f t="shared" si="185"/>
        <v>29</v>
      </c>
      <c r="E11896" t="s">
        <v>35</v>
      </c>
      <c r="F11896">
        <v>72</v>
      </c>
      <c r="G11896">
        <v>1.72</v>
      </c>
      <c r="H11896" t="s">
        <v>30</v>
      </c>
      <c r="I11896" t="s">
        <v>31</v>
      </c>
      <c r="J11896" t="s">
        <v>3448</v>
      </c>
      <c r="K11896">
        <v>3</v>
      </c>
      <c r="L11896" t="s">
        <v>31</v>
      </c>
      <c r="M11896">
        <v>21</v>
      </c>
      <c r="N11896" t="s">
        <v>3571</v>
      </c>
      <c r="O11896" t="s">
        <v>34</v>
      </c>
      <c r="P11896" t="s">
        <v>10</v>
      </c>
      <c r="Q11896" t="s">
        <v>10</v>
      </c>
      <c r="R11896" s="1">
        <v>45470</v>
      </c>
      <c r="S11896" t="s">
        <v>5</v>
      </c>
      <c r="T11896" t="s">
        <v>4</v>
      </c>
    </row>
    <row r="11897" spans="2:21" x14ac:dyDescent="0.35">
      <c r="C11897">
        <v>44</v>
      </c>
      <c r="D11897">
        <f t="shared" si="185"/>
        <v>44</v>
      </c>
      <c r="E11897" t="s">
        <v>35</v>
      </c>
      <c r="F11897">
        <v>64</v>
      </c>
      <c r="G11897">
        <v>1.65</v>
      </c>
      <c r="H11897" t="s">
        <v>30</v>
      </c>
      <c r="I11897" t="s">
        <v>31</v>
      </c>
      <c r="J11897" t="s">
        <v>3448</v>
      </c>
      <c r="K11897">
        <v>2</v>
      </c>
      <c r="L11897" t="s">
        <v>30</v>
      </c>
      <c r="M11897">
        <v>22</v>
      </c>
      <c r="N11897" t="s">
        <v>3908</v>
      </c>
      <c r="O11897" t="s">
        <v>34</v>
      </c>
      <c r="P11897" t="s">
        <v>10</v>
      </c>
      <c r="Q11897" t="s">
        <v>10</v>
      </c>
      <c r="R11897" s="1">
        <v>45470</v>
      </c>
      <c r="S11897" t="s">
        <v>5</v>
      </c>
      <c r="T11897" t="s">
        <v>4</v>
      </c>
    </row>
    <row r="11898" spans="2:21" x14ac:dyDescent="0.35">
      <c r="C11898">
        <v>45</v>
      </c>
      <c r="D11898">
        <f t="shared" si="185"/>
        <v>45</v>
      </c>
      <c r="E11898" t="s">
        <v>29</v>
      </c>
      <c r="F11898">
        <v>79</v>
      </c>
      <c r="G11898">
        <v>1.68</v>
      </c>
      <c r="H11898" t="s">
        <v>30</v>
      </c>
      <c r="I11898" t="s">
        <v>31</v>
      </c>
      <c r="J11898" t="s">
        <v>3448</v>
      </c>
      <c r="K11898">
        <v>1</v>
      </c>
      <c r="L11898" t="s">
        <v>31</v>
      </c>
      <c r="M11898">
        <v>21</v>
      </c>
      <c r="N11898" t="s">
        <v>3518</v>
      </c>
      <c r="O11898" t="s">
        <v>34</v>
      </c>
      <c r="P11898" t="s">
        <v>10</v>
      </c>
      <c r="Q11898" t="s">
        <v>10</v>
      </c>
      <c r="R11898" s="1">
        <v>45471</v>
      </c>
      <c r="S11898" t="s">
        <v>5</v>
      </c>
      <c r="T11898" t="s">
        <v>4</v>
      </c>
    </row>
    <row r="11899" spans="2:21" x14ac:dyDescent="0.35">
      <c r="C11899">
        <v>38</v>
      </c>
      <c r="D11899">
        <f t="shared" si="185"/>
        <v>38</v>
      </c>
      <c r="E11899" t="s">
        <v>29</v>
      </c>
      <c r="F11899">
        <v>85</v>
      </c>
      <c r="G11899">
        <v>1.72</v>
      </c>
      <c r="H11899" t="s">
        <v>30</v>
      </c>
      <c r="I11899" t="s">
        <v>31</v>
      </c>
      <c r="J11899" t="s">
        <v>3448</v>
      </c>
      <c r="K11899">
        <v>3</v>
      </c>
      <c r="L11899" t="s">
        <v>30</v>
      </c>
      <c r="M11899">
        <v>21</v>
      </c>
      <c r="N11899" t="s">
        <v>3951</v>
      </c>
      <c r="O11899" t="s">
        <v>34</v>
      </c>
      <c r="P11899" t="s">
        <v>10</v>
      </c>
      <c r="Q11899" t="s">
        <v>10</v>
      </c>
      <c r="R11899" s="1">
        <v>45471</v>
      </c>
      <c r="S11899" t="s">
        <v>5</v>
      </c>
      <c r="T11899" t="s">
        <v>4</v>
      </c>
    </row>
    <row r="11900" spans="2:21" x14ac:dyDescent="0.35">
      <c r="C11900">
        <v>6</v>
      </c>
      <c r="D11900">
        <f t="shared" si="185"/>
        <v>6</v>
      </c>
      <c r="E11900" t="s">
        <v>35</v>
      </c>
      <c r="F11900">
        <v>20.7</v>
      </c>
      <c r="G11900">
        <v>0.113</v>
      </c>
      <c r="H11900" t="s">
        <v>30</v>
      </c>
      <c r="I11900" t="s">
        <v>31</v>
      </c>
      <c r="J11900" t="s">
        <v>3758</v>
      </c>
      <c r="K11900">
        <v>1</v>
      </c>
      <c r="L11900" t="s">
        <v>30</v>
      </c>
      <c r="M11900">
        <v>22</v>
      </c>
      <c r="N11900" t="s">
        <v>3457</v>
      </c>
      <c r="O11900" t="s">
        <v>34</v>
      </c>
      <c r="P11900" t="s">
        <v>10</v>
      </c>
      <c r="Q11900" t="s">
        <v>10</v>
      </c>
      <c r="R11900" s="1">
        <v>45467</v>
      </c>
      <c r="S11900" t="s">
        <v>5</v>
      </c>
      <c r="T11900" t="s">
        <v>4</v>
      </c>
    </row>
    <row r="11901" spans="2:21" x14ac:dyDescent="0.35">
      <c r="B11901">
        <v>23</v>
      </c>
      <c r="D11901">
        <f t="shared" si="185"/>
        <v>1.9</v>
      </c>
      <c r="E11901" t="s">
        <v>35</v>
      </c>
      <c r="F11901">
        <v>8</v>
      </c>
      <c r="G11901">
        <v>0.7</v>
      </c>
      <c r="H11901" t="s">
        <v>30</v>
      </c>
      <c r="I11901" t="s">
        <v>31</v>
      </c>
      <c r="J11901" t="s">
        <v>3658</v>
      </c>
      <c r="K11901">
        <v>1</v>
      </c>
      <c r="L11901" t="s">
        <v>31</v>
      </c>
      <c r="M11901">
        <v>26</v>
      </c>
      <c r="N11901" t="s">
        <v>3457</v>
      </c>
      <c r="O11901" t="s">
        <v>34</v>
      </c>
      <c r="P11901" t="s">
        <v>10</v>
      </c>
      <c r="Q11901" t="s">
        <v>10</v>
      </c>
      <c r="R11901" s="1">
        <v>45467</v>
      </c>
      <c r="S11901" t="s">
        <v>5</v>
      </c>
      <c r="T11901" t="s">
        <v>4</v>
      </c>
      <c r="U11901" t="s">
        <v>4</v>
      </c>
    </row>
    <row r="11902" spans="2:21" x14ac:dyDescent="0.35">
      <c r="B11902">
        <v>10</v>
      </c>
      <c r="D11902">
        <f t="shared" si="185"/>
        <v>0.8</v>
      </c>
      <c r="E11902" t="s">
        <v>35</v>
      </c>
      <c r="F11902">
        <v>9</v>
      </c>
      <c r="G11902">
        <v>0.75</v>
      </c>
      <c r="H11902" t="s">
        <v>30</v>
      </c>
      <c r="I11902" t="s">
        <v>31</v>
      </c>
      <c r="J11902" t="s">
        <v>3528</v>
      </c>
      <c r="K11902">
        <v>2</v>
      </c>
      <c r="L11902" t="s">
        <v>30</v>
      </c>
      <c r="M11902">
        <v>22</v>
      </c>
      <c r="N11902" t="s">
        <v>3457</v>
      </c>
      <c r="O11902" t="s">
        <v>34</v>
      </c>
      <c r="P11902" t="s">
        <v>10</v>
      </c>
      <c r="Q11902" t="s">
        <v>10</v>
      </c>
      <c r="R11902" s="1">
        <v>45467</v>
      </c>
      <c r="S11902" t="s">
        <v>5</v>
      </c>
      <c r="T11902" t="s">
        <v>4</v>
      </c>
      <c r="U11902" t="s">
        <v>4</v>
      </c>
    </row>
    <row r="11903" spans="2:21" x14ac:dyDescent="0.35">
      <c r="B11903">
        <v>8</v>
      </c>
      <c r="D11903">
        <f t="shared" si="185"/>
        <v>0.7</v>
      </c>
      <c r="E11903" t="s">
        <v>35</v>
      </c>
      <c r="F11903">
        <v>8.8000000000000007</v>
      </c>
      <c r="G11903">
        <v>0.72</v>
      </c>
      <c r="H11903" t="s">
        <v>30</v>
      </c>
      <c r="I11903" t="s">
        <v>31</v>
      </c>
      <c r="J11903" t="s">
        <v>3456</v>
      </c>
      <c r="K11903">
        <v>2</v>
      </c>
      <c r="L11903" t="s">
        <v>30</v>
      </c>
      <c r="M11903">
        <v>30</v>
      </c>
      <c r="N11903" t="s">
        <v>3586</v>
      </c>
      <c r="O11903" t="s">
        <v>34</v>
      </c>
      <c r="P11903" t="s">
        <v>10</v>
      </c>
      <c r="Q11903" t="s">
        <v>10</v>
      </c>
      <c r="R11903" s="1">
        <v>45470</v>
      </c>
      <c r="S11903" t="s">
        <v>5</v>
      </c>
      <c r="T11903" t="s">
        <v>4</v>
      </c>
      <c r="U11903" t="s">
        <v>4</v>
      </c>
    </row>
    <row r="11904" spans="2:21" x14ac:dyDescent="0.35">
      <c r="C11904">
        <v>2</v>
      </c>
      <c r="D11904">
        <f t="shared" si="185"/>
        <v>2</v>
      </c>
      <c r="E11904" t="s">
        <v>29</v>
      </c>
      <c r="F11904">
        <v>13.9</v>
      </c>
      <c r="G11904">
        <v>0.89</v>
      </c>
      <c r="H11904" t="s">
        <v>30</v>
      </c>
      <c r="I11904" t="s">
        <v>31</v>
      </c>
      <c r="J11904" t="s">
        <v>3911</v>
      </c>
      <c r="K11904">
        <v>1</v>
      </c>
      <c r="L11904" t="s">
        <v>31</v>
      </c>
      <c r="M11904">
        <v>26</v>
      </c>
      <c r="N11904" t="s">
        <v>43</v>
      </c>
      <c r="O11904" t="s">
        <v>34</v>
      </c>
      <c r="P11904" t="s">
        <v>10</v>
      </c>
      <c r="Q11904" t="s">
        <v>10</v>
      </c>
      <c r="R11904" s="1">
        <v>45470</v>
      </c>
      <c r="S11904" t="s">
        <v>5</v>
      </c>
      <c r="T11904" t="s">
        <v>4</v>
      </c>
    </row>
    <row r="11905" spans="2:21" x14ac:dyDescent="0.35">
      <c r="C11905">
        <v>1</v>
      </c>
      <c r="D11905">
        <f t="shared" si="185"/>
        <v>1</v>
      </c>
      <c r="E11905" t="s">
        <v>35</v>
      </c>
      <c r="F11905">
        <v>8.9</v>
      </c>
      <c r="G11905">
        <v>0.67</v>
      </c>
      <c r="H11905" t="s">
        <v>30</v>
      </c>
      <c r="I11905" t="s">
        <v>31</v>
      </c>
      <c r="J11905" t="s">
        <v>3658</v>
      </c>
      <c r="K11905">
        <v>7</v>
      </c>
      <c r="L11905" t="s">
        <v>31</v>
      </c>
      <c r="M11905">
        <v>30</v>
      </c>
      <c r="N11905" t="s">
        <v>3457</v>
      </c>
      <c r="O11905" t="s">
        <v>34</v>
      </c>
      <c r="P11905" t="s">
        <v>10</v>
      </c>
      <c r="Q11905" t="s">
        <v>10</v>
      </c>
      <c r="R11905" s="1">
        <v>45470</v>
      </c>
      <c r="S11905" t="s">
        <v>7</v>
      </c>
      <c r="T11905" t="s">
        <v>4</v>
      </c>
      <c r="U11905" t="s">
        <v>4</v>
      </c>
    </row>
    <row r="11906" spans="2:21" x14ac:dyDescent="0.35">
      <c r="C11906">
        <v>2</v>
      </c>
      <c r="D11906">
        <f t="shared" si="185"/>
        <v>2</v>
      </c>
      <c r="E11906" t="s">
        <v>29</v>
      </c>
      <c r="F11906">
        <v>10.1</v>
      </c>
      <c r="G11906">
        <v>0.81</v>
      </c>
      <c r="H11906" t="s">
        <v>30</v>
      </c>
      <c r="I11906" t="s">
        <v>31</v>
      </c>
      <c r="J11906" t="s">
        <v>3448</v>
      </c>
      <c r="K11906">
        <v>7</v>
      </c>
      <c r="L11906" t="s">
        <v>30</v>
      </c>
      <c r="M11906">
        <v>24</v>
      </c>
      <c r="N11906" t="s">
        <v>3457</v>
      </c>
      <c r="O11906" t="s">
        <v>34</v>
      </c>
      <c r="P11906" t="s">
        <v>10</v>
      </c>
      <c r="Q11906" t="s">
        <v>10</v>
      </c>
      <c r="R11906" s="1">
        <v>45470</v>
      </c>
      <c r="S11906" t="s">
        <v>7</v>
      </c>
      <c r="T11906" t="s">
        <v>4</v>
      </c>
    </row>
    <row r="11907" spans="2:21" x14ac:dyDescent="0.35">
      <c r="C11907">
        <v>1</v>
      </c>
      <c r="D11907">
        <f t="shared" ref="D11907:D11970" si="186">ROUND(IF(C11907&lt;&gt;"", C11907, IF(B11907&lt;&gt;"", B11907/12, IF(A11907&lt;&gt;"", A11907/365, ""))), 1)</f>
        <v>1</v>
      </c>
      <c r="E11907" t="s">
        <v>29</v>
      </c>
      <c r="F11907">
        <v>10.4</v>
      </c>
      <c r="G11907">
        <v>0.78</v>
      </c>
      <c r="H11907" t="s">
        <v>30</v>
      </c>
      <c r="I11907" t="s">
        <v>31</v>
      </c>
      <c r="J11907" t="s">
        <v>3658</v>
      </c>
      <c r="K11907">
        <v>7</v>
      </c>
      <c r="L11907" t="s">
        <v>30</v>
      </c>
      <c r="M11907">
        <v>23</v>
      </c>
      <c r="N11907" t="s">
        <v>3457</v>
      </c>
      <c r="O11907" t="s">
        <v>34</v>
      </c>
      <c r="P11907" t="s">
        <v>10</v>
      </c>
      <c r="Q11907" t="s">
        <v>10</v>
      </c>
      <c r="R11907" s="1">
        <v>45470</v>
      </c>
      <c r="S11907" t="s">
        <v>5</v>
      </c>
      <c r="T11907" t="s">
        <v>4</v>
      </c>
      <c r="U11907" t="s">
        <v>4</v>
      </c>
    </row>
    <row r="11908" spans="2:21" x14ac:dyDescent="0.35">
      <c r="C11908">
        <v>2</v>
      </c>
      <c r="D11908">
        <f t="shared" si="186"/>
        <v>2</v>
      </c>
      <c r="E11908" t="s">
        <v>29</v>
      </c>
      <c r="F11908">
        <v>12</v>
      </c>
      <c r="G11908">
        <v>0.9</v>
      </c>
      <c r="H11908" t="s">
        <v>30</v>
      </c>
      <c r="I11908" t="s">
        <v>31</v>
      </c>
      <c r="J11908" t="s">
        <v>3952</v>
      </c>
      <c r="K11908">
        <v>1</v>
      </c>
      <c r="L11908" t="s">
        <v>30</v>
      </c>
      <c r="M11908">
        <v>32</v>
      </c>
      <c r="N11908" t="s">
        <v>43</v>
      </c>
      <c r="O11908" t="s">
        <v>226</v>
      </c>
      <c r="P11908" t="s">
        <v>10</v>
      </c>
      <c r="Q11908" t="s">
        <v>10</v>
      </c>
      <c r="R11908" s="1">
        <v>45470</v>
      </c>
      <c r="S11908" t="s">
        <v>5</v>
      </c>
      <c r="T11908" t="s">
        <v>4</v>
      </c>
    </row>
    <row r="11909" spans="2:21" x14ac:dyDescent="0.35">
      <c r="C11909">
        <v>6</v>
      </c>
      <c r="D11909">
        <f t="shared" si="186"/>
        <v>6</v>
      </c>
      <c r="E11909" t="s">
        <v>29</v>
      </c>
      <c r="F11909">
        <v>21.9</v>
      </c>
      <c r="G11909">
        <v>0.11899999999999999</v>
      </c>
      <c r="H11909" t="s">
        <v>30</v>
      </c>
      <c r="I11909" t="s">
        <v>31</v>
      </c>
      <c r="J11909" t="s">
        <v>3780</v>
      </c>
      <c r="K11909">
        <v>2</v>
      </c>
      <c r="L11909" t="s">
        <v>31</v>
      </c>
      <c r="M11909">
        <v>22</v>
      </c>
      <c r="N11909" t="s">
        <v>3533</v>
      </c>
      <c r="O11909" t="s">
        <v>34</v>
      </c>
      <c r="P11909" t="s">
        <v>10</v>
      </c>
      <c r="Q11909" t="s">
        <v>10</v>
      </c>
      <c r="R11909" s="1">
        <v>45471</v>
      </c>
      <c r="S11909" t="s">
        <v>5</v>
      </c>
      <c r="T11909" t="s">
        <v>4</v>
      </c>
    </row>
    <row r="11910" spans="2:21" x14ac:dyDescent="0.35">
      <c r="C11910">
        <v>3</v>
      </c>
      <c r="D11910">
        <f t="shared" si="186"/>
        <v>3</v>
      </c>
      <c r="E11910" t="s">
        <v>29</v>
      </c>
      <c r="F11910">
        <v>11.2</v>
      </c>
      <c r="G11910">
        <v>0.98</v>
      </c>
      <c r="H11910" t="s">
        <v>30</v>
      </c>
      <c r="I11910" t="s">
        <v>31</v>
      </c>
      <c r="J11910" t="s">
        <v>3530</v>
      </c>
      <c r="K11910">
        <v>3</v>
      </c>
      <c r="L11910" t="s">
        <v>30</v>
      </c>
      <c r="M11910">
        <v>23</v>
      </c>
      <c r="N11910" t="s">
        <v>3457</v>
      </c>
      <c r="O11910" t="s">
        <v>34</v>
      </c>
      <c r="P11910" t="s">
        <v>10</v>
      </c>
      <c r="Q11910" t="s">
        <v>10</v>
      </c>
      <c r="R11910" s="1">
        <v>45471</v>
      </c>
      <c r="S11910" t="s">
        <v>5</v>
      </c>
      <c r="T11910" t="s">
        <v>4</v>
      </c>
    </row>
    <row r="11911" spans="2:21" x14ac:dyDescent="0.35">
      <c r="C11911">
        <v>20</v>
      </c>
      <c r="D11911">
        <f t="shared" si="186"/>
        <v>20</v>
      </c>
      <c r="E11911" t="s">
        <v>29</v>
      </c>
      <c r="G11911">
        <v>0.16200000000000001</v>
      </c>
      <c r="H11911" t="s">
        <v>30</v>
      </c>
      <c r="I11911" t="s">
        <v>31</v>
      </c>
      <c r="J11911" t="s">
        <v>3851</v>
      </c>
      <c r="K11911">
        <v>7</v>
      </c>
      <c r="L11911" t="s">
        <v>30</v>
      </c>
      <c r="M11911">
        <v>18</v>
      </c>
      <c r="N11911" t="s">
        <v>43</v>
      </c>
      <c r="O11911" t="s">
        <v>288</v>
      </c>
      <c r="P11911" t="s">
        <v>10</v>
      </c>
      <c r="Q11911" t="s">
        <v>10</v>
      </c>
      <c r="R11911" s="1">
        <v>45471</v>
      </c>
      <c r="S11911" t="s">
        <v>5</v>
      </c>
      <c r="T11911" t="s">
        <v>4</v>
      </c>
    </row>
    <row r="11912" spans="2:21" x14ac:dyDescent="0.35">
      <c r="C11912">
        <v>19</v>
      </c>
      <c r="D11912">
        <f t="shared" si="186"/>
        <v>19</v>
      </c>
      <c r="E11912" t="s">
        <v>29</v>
      </c>
      <c r="G11912">
        <v>0.16</v>
      </c>
      <c r="H11912" t="s">
        <v>30</v>
      </c>
      <c r="I11912" t="s">
        <v>31</v>
      </c>
      <c r="J11912" t="s">
        <v>3953</v>
      </c>
      <c r="K11912">
        <v>7</v>
      </c>
      <c r="L11912" t="s">
        <v>30</v>
      </c>
      <c r="M11912">
        <v>20</v>
      </c>
      <c r="N11912" t="s">
        <v>3954</v>
      </c>
      <c r="O11912" t="s">
        <v>288</v>
      </c>
      <c r="P11912" t="s">
        <v>10</v>
      </c>
      <c r="Q11912" t="s">
        <v>10</v>
      </c>
      <c r="R11912" s="1">
        <v>45471</v>
      </c>
      <c r="S11912" t="s">
        <v>5</v>
      </c>
      <c r="T11912" t="s">
        <v>4</v>
      </c>
    </row>
    <row r="11913" spans="2:21" x14ac:dyDescent="0.35">
      <c r="C11913">
        <v>97</v>
      </c>
      <c r="D11913">
        <f t="shared" si="186"/>
        <v>97</v>
      </c>
      <c r="E11913" t="s">
        <v>29</v>
      </c>
      <c r="G11913">
        <v>0.155</v>
      </c>
      <c r="H11913" t="s">
        <v>30</v>
      </c>
      <c r="I11913" t="s">
        <v>31</v>
      </c>
      <c r="J11913" t="s">
        <v>3532</v>
      </c>
      <c r="K11913">
        <v>2</v>
      </c>
      <c r="L11913" t="s">
        <v>30</v>
      </c>
      <c r="M11913">
        <v>26</v>
      </c>
      <c r="N11913" t="s">
        <v>3533</v>
      </c>
      <c r="O11913" t="s">
        <v>34</v>
      </c>
      <c r="P11913" t="s">
        <v>10</v>
      </c>
      <c r="Q11913" t="s">
        <v>10</v>
      </c>
      <c r="R11913" s="1">
        <v>45471</v>
      </c>
      <c r="S11913" t="s">
        <v>5</v>
      </c>
      <c r="T11913" t="s">
        <v>4</v>
      </c>
    </row>
    <row r="11914" spans="2:21" x14ac:dyDescent="0.35">
      <c r="C11914">
        <v>49</v>
      </c>
      <c r="D11914">
        <f t="shared" si="186"/>
        <v>49</v>
      </c>
      <c r="E11914" t="s">
        <v>35</v>
      </c>
      <c r="G11914">
        <v>0.18</v>
      </c>
      <c r="H11914" t="s">
        <v>30</v>
      </c>
      <c r="I11914" t="s">
        <v>31</v>
      </c>
      <c r="J11914" t="s">
        <v>3530</v>
      </c>
      <c r="K11914">
        <v>7</v>
      </c>
      <c r="L11914" t="s">
        <v>30</v>
      </c>
      <c r="M11914">
        <v>30</v>
      </c>
      <c r="N11914" t="s">
        <v>3457</v>
      </c>
      <c r="O11914" t="s">
        <v>34</v>
      </c>
      <c r="P11914" t="s">
        <v>10</v>
      </c>
      <c r="Q11914" t="s">
        <v>10</v>
      </c>
      <c r="R11914" s="1">
        <v>45471</v>
      </c>
      <c r="S11914" t="s">
        <v>5</v>
      </c>
      <c r="T11914" t="s">
        <v>4</v>
      </c>
    </row>
    <row r="11915" spans="2:21" x14ac:dyDescent="0.35">
      <c r="C11915">
        <v>29</v>
      </c>
      <c r="D11915">
        <f t="shared" si="186"/>
        <v>29</v>
      </c>
      <c r="E11915" t="s">
        <v>29</v>
      </c>
      <c r="G11915">
        <v>1.6</v>
      </c>
      <c r="H11915" t="s">
        <v>30</v>
      </c>
      <c r="I11915" t="s">
        <v>31</v>
      </c>
      <c r="J11915" t="s">
        <v>3527</v>
      </c>
      <c r="K11915">
        <v>7</v>
      </c>
      <c r="L11915" t="s">
        <v>30</v>
      </c>
      <c r="N11915" t="s">
        <v>3457</v>
      </c>
      <c r="O11915" t="s">
        <v>70</v>
      </c>
      <c r="P11915" t="s">
        <v>10</v>
      </c>
      <c r="Q11915" t="s">
        <v>10</v>
      </c>
      <c r="R11915" s="1">
        <v>45474</v>
      </c>
      <c r="S11915" t="s">
        <v>5</v>
      </c>
      <c r="T11915" t="s">
        <v>4</v>
      </c>
    </row>
    <row r="11916" spans="2:21" x14ac:dyDescent="0.35">
      <c r="C11916">
        <v>33</v>
      </c>
      <c r="D11916">
        <f t="shared" si="186"/>
        <v>33</v>
      </c>
      <c r="E11916" t="s">
        <v>35</v>
      </c>
      <c r="G11916">
        <v>1.6</v>
      </c>
      <c r="H11916" t="s">
        <v>30</v>
      </c>
      <c r="I11916" t="s">
        <v>31</v>
      </c>
      <c r="J11916" t="s">
        <v>3955</v>
      </c>
      <c r="K11916">
        <v>3</v>
      </c>
      <c r="L11916" t="s">
        <v>31</v>
      </c>
      <c r="N11916" t="s">
        <v>140</v>
      </c>
      <c r="O11916" t="s">
        <v>70</v>
      </c>
      <c r="P11916" t="s">
        <v>10</v>
      </c>
      <c r="Q11916" t="s">
        <v>10</v>
      </c>
      <c r="R11916" s="1">
        <v>45474</v>
      </c>
      <c r="S11916" t="s">
        <v>5</v>
      </c>
      <c r="T11916" t="s">
        <v>4</v>
      </c>
    </row>
    <row r="11917" spans="2:21" x14ac:dyDescent="0.35">
      <c r="B11917">
        <v>11</v>
      </c>
      <c r="D11917">
        <f t="shared" si="186"/>
        <v>0.9</v>
      </c>
      <c r="E11917" t="s">
        <v>35</v>
      </c>
      <c r="G11917">
        <v>1.1000000000000001</v>
      </c>
      <c r="H11917" t="s">
        <v>30</v>
      </c>
      <c r="I11917" t="s">
        <v>31</v>
      </c>
      <c r="J11917" t="s">
        <v>43</v>
      </c>
      <c r="K11917">
        <v>9</v>
      </c>
      <c r="L11917" t="s">
        <v>31</v>
      </c>
      <c r="M11917">
        <v>28</v>
      </c>
      <c r="N11917" t="s">
        <v>339</v>
      </c>
      <c r="O11917" t="s">
        <v>70</v>
      </c>
      <c r="P11917" t="s">
        <v>10</v>
      </c>
      <c r="Q11917" t="s">
        <v>10</v>
      </c>
      <c r="R11917" s="1">
        <v>45474</v>
      </c>
      <c r="S11917" t="s">
        <v>5</v>
      </c>
      <c r="T11917" t="s">
        <v>4</v>
      </c>
    </row>
    <row r="11918" spans="2:21" x14ac:dyDescent="0.35">
      <c r="C11918">
        <v>2</v>
      </c>
      <c r="D11918">
        <f t="shared" si="186"/>
        <v>2</v>
      </c>
      <c r="E11918" t="s">
        <v>29</v>
      </c>
      <c r="F11918">
        <v>13</v>
      </c>
      <c r="G11918">
        <v>1</v>
      </c>
      <c r="H11918" t="s">
        <v>30</v>
      </c>
      <c r="I11918" t="s">
        <v>31</v>
      </c>
      <c r="J11918" t="s">
        <v>3459</v>
      </c>
      <c r="K11918">
        <v>3</v>
      </c>
      <c r="L11918" t="s">
        <v>31</v>
      </c>
      <c r="M11918">
        <v>22</v>
      </c>
      <c r="N11918" t="s">
        <v>43</v>
      </c>
      <c r="O11918" t="s">
        <v>70</v>
      </c>
      <c r="P11918" t="s">
        <v>10</v>
      </c>
      <c r="Q11918" t="s">
        <v>10</v>
      </c>
      <c r="R11918" s="1">
        <v>45474</v>
      </c>
      <c r="S11918" t="s">
        <v>7</v>
      </c>
      <c r="T11918" t="s">
        <v>4</v>
      </c>
    </row>
    <row r="11919" spans="2:21" x14ac:dyDescent="0.35">
      <c r="C11919">
        <v>4</v>
      </c>
      <c r="D11919">
        <f t="shared" si="186"/>
        <v>4</v>
      </c>
      <c r="E11919" t="s">
        <v>35</v>
      </c>
      <c r="F11919">
        <v>15</v>
      </c>
      <c r="G11919">
        <v>1</v>
      </c>
      <c r="H11919" t="s">
        <v>30</v>
      </c>
      <c r="I11919" t="s">
        <v>31</v>
      </c>
      <c r="J11919" t="s">
        <v>3661</v>
      </c>
      <c r="K11919">
        <v>4</v>
      </c>
      <c r="L11919" t="s">
        <v>31</v>
      </c>
      <c r="M11919">
        <v>23</v>
      </c>
      <c r="N11919" t="s">
        <v>43</v>
      </c>
      <c r="O11919" t="s">
        <v>70</v>
      </c>
      <c r="P11919" t="s">
        <v>10</v>
      </c>
      <c r="Q11919" t="s">
        <v>10</v>
      </c>
      <c r="R11919" s="1">
        <v>45475</v>
      </c>
      <c r="S11919" t="s">
        <v>5</v>
      </c>
      <c r="T11919" t="s">
        <v>4</v>
      </c>
    </row>
    <row r="11920" spans="2:21" x14ac:dyDescent="0.35">
      <c r="C11920">
        <v>4</v>
      </c>
      <c r="D11920">
        <f t="shared" si="186"/>
        <v>4</v>
      </c>
      <c r="E11920" t="s">
        <v>29</v>
      </c>
      <c r="F11920">
        <v>14.5</v>
      </c>
      <c r="G11920">
        <v>1</v>
      </c>
      <c r="H11920" t="s">
        <v>30</v>
      </c>
      <c r="I11920" t="s">
        <v>31</v>
      </c>
      <c r="J11920" t="s">
        <v>3598</v>
      </c>
      <c r="K11920">
        <v>3</v>
      </c>
      <c r="L11920" t="s">
        <v>30</v>
      </c>
      <c r="N11920" t="s">
        <v>339</v>
      </c>
      <c r="O11920" t="s">
        <v>70</v>
      </c>
      <c r="P11920" t="s">
        <v>10</v>
      </c>
      <c r="Q11920" t="s">
        <v>10</v>
      </c>
      <c r="R11920" s="1">
        <v>45475</v>
      </c>
      <c r="S11920" t="s">
        <v>5</v>
      </c>
      <c r="T11920" t="s">
        <v>4</v>
      </c>
    </row>
    <row r="11921" spans="2:20" x14ac:dyDescent="0.35">
      <c r="C11921">
        <v>8</v>
      </c>
      <c r="D11921">
        <f t="shared" si="186"/>
        <v>8</v>
      </c>
      <c r="E11921" t="s">
        <v>35</v>
      </c>
      <c r="F11921">
        <v>36</v>
      </c>
      <c r="G11921">
        <v>1.4</v>
      </c>
      <c r="H11921" t="s">
        <v>30</v>
      </c>
      <c r="I11921" t="s">
        <v>31</v>
      </c>
      <c r="J11921" t="s">
        <v>3448</v>
      </c>
      <c r="K11921">
        <v>7</v>
      </c>
      <c r="L11921" t="s">
        <v>30</v>
      </c>
      <c r="M11921">
        <v>24</v>
      </c>
      <c r="N11921" t="s">
        <v>3457</v>
      </c>
      <c r="O11921" t="s">
        <v>70</v>
      </c>
      <c r="P11921" t="s">
        <v>10</v>
      </c>
      <c r="Q11921" t="s">
        <v>10</v>
      </c>
      <c r="R11921" s="1">
        <v>45475</v>
      </c>
      <c r="S11921" t="s">
        <v>5</v>
      </c>
      <c r="T11921" t="s">
        <v>4</v>
      </c>
    </row>
    <row r="11922" spans="2:20" x14ac:dyDescent="0.35">
      <c r="C11922">
        <v>2</v>
      </c>
      <c r="D11922">
        <f t="shared" si="186"/>
        <v>2</v>
      </c>
      <c r="E11922" t="s">
        <v>35</v>
      </c>
      <c r="F11922">
        <v>8</v>
      </c>
      <c r="G11922">
        <v>1</v>
      </c>
      <c r="H11922" t="s">
        <v>30</v>
      </c>
      <c r="I11922" t="s">
        <v>31</v>
      </c>
      <c r="J11922" t="s">
        <v>3459</v>
      </c>
      <c r="K11922">
        <v>3</v>
      </c>
      <c r="L11922" t="s">
        <v>31</v>
      </c>
      <c r="M11922">
        <v>26</v>
      </c>
      <c r="N11922" t="s">
        <v>43</v>
      </c>
      <c r="O11922" t="s">
        <v>70</v>
      </c>
      <c r="P11922" t="s">
        <v>10</v>
      </c>
      <c r="Q11922" t="s">
        <v>10</v>
      </c>
      <c r="R11922" s="1">
        <v>45475</v>
      </c>
      <c r="S11922" t="s">
        <v>7</v>
      </c>
      <c r="T11922" t="s">
        <v>4</v>
      </c>
    </row>
    <row r="11923" spans="2:20" x14ac:dyDescent="0.35">
      <c r="B11923">
        <v>1</v>
      </c>
      <c r="D11923">
        <f t="shared" si="186"/>
        <v>0.1</v>
      </c>
      <c r="E11923" t="s">
        <v>35</v>
      </c>
      <c r="F11923">
        <v>4.9800000000000004</v>
      </c>
      <c r="G11923">
        <v>1</v>
      </c>
      <c r="H11923" t="s">
        <v>30</v>
      </c>
      <c r="I11923" t="s">
        <v>31</v>
      </c>
      <c r="J11923" t="s">
        <v>3459</v>
      </c>
      <c r="K11923">
        <v>2</v>
      </c>
      <c r="L11923" t="s">
        <v>31</v>
      </c>
      <c r="M11923">
        <v>48</v>
      </c>
      <c r="N11923" t="s">
        <v>43</v>
      </c>
      <c r="O11923" t="s">
        <v>70</v>
      </c>
      <c r="P11923" t="s">
        <v>10</v>
      </c>
      <c r="Q11923" t="s">
        <v>3468</v>
      </c>
      <c r="R11923" s="1">
        <v>45475</v>
      </c>
      <c r="S11923" t="s">
        <v>5</v>
      </c>
      <c r="T11923" t="s">
        <v>4</v>
      </c>
    </row>
    <row r="11924" spans="2:20" x14ac:dyDescent="0.35">
      <c r="C11924">
        <v>67</v>
      </c>
      <c r="D11924">
        <f t="shared" si="186"/>
        <v>67</v>
      </c>
      <c r="E11924" t="s">
        <v>29</v>
      </c>
      <c r="G11924">
        <v>1.6</v>
      </c>
      <c r="H11924" t="s">
        <v>30</v>
      </c>
      <c r="I11924" t="s">
        <v>31</v>
      </c>
      <c r="J11924" t="s">
        <v>3446</v>
      </c>
      <c r="K11924">
        <v>6</v>
      </c>
      <c r="L11924" t="s">
        <v>30</v>
      </c>
      <c r="M11924">
        <v>23</v>
      </c>
      <c r="N11924" t="s">
        <v>3533</v>
      </c>
      <c r="O11924" t="s">
        <v>70</v>
      </c>
      <c r="P11924" t="s">
        <v>10</v>
      </c>
      <c r="Q11924" t="s">
        <v>10</v>
      </c>
      <c r="R11924" s="1">
        <v>45475</v>
      </c>
      <c r="S11924" t="s">
        <v>5</v>
      </c>
      <c r="T11924" t="s">
        <v>4</v>
      </c>
    </row>
    <row r="11925" spans="2:20" x14ac:dyDescent="0.35">
      <c r="C11925">
        <v>40</v>
      </c>
      <c r="D11925">
        <f t="shared" si="186"/>
        <v>40</v>
      </c>
      <c r="E11925" t="s">
        <v>29</v>
      </c>
      <c r="G11925">
        <v>1.65</v>
      </c>
      <c r="H11925" t="s">
        <v>30</v>
      </c>
      <c r="I11925" t="s">
        <v>31</v>
      </c>
      <c r="J11925" t="s">
        <v>3956</v>
      </c>
      <c r="K11925">
        <v>9</v>
      </c>
      <c r="L11925" t="s">
        <v>30</v>
      </c>
      <c r="N11925" t="s">
        <v>3457</v>
      </c>
      <c r="O11925" t="s">
        <v>70</v>
      </c>
      <c r="P11925" t="s">
        <v>10</v>
      </c>
      <c r="Q11925" t="s">
        <v>10</v>
      </c>
      <c r="R11925" s="1">
        <v>45476</v>
      </c>
      <c r="S11925" t="s">
        <v>7</v>
      </c>
      <c r="T11925" t="s">
        <v>4</v>
      </c>
    </row>
    <row r="11926" spans="2:20" x14ac:dyDescent="0.35">
      <c r="C11926">
        <v>53</v>
      </c>
      <c r="D11926">
        <f t="shared" si="186"/>
        <v>53</v>
      </c>
      <c r="E11926" t="s">
        <v>29</v>
      </c>
      <c r="G11926">
        <v>1.68</v>
      </c>
      <c r="H11926" t="s">
        <v>30</v>
      </c>
      <c r="I11926" t="s">
        <v>31</v>
      </c>
      <c r="J11926" t="s">
        <v>3582</v>
      </c>
      <c r="K11926">
        <v>9</v>
      </c>
      <c r="L11926" t="s">
        <v>30</v>
      </c>
      <c r="N11926" t="s">
        <v>140</v>
      </c>
      <c r="O11926" t="s">
        <v>70</v>
      </c>
      <c r="P11926" t="s">
        <v>3468</v>
      </c>
      <c r="Q11926" t="s">
        <v>3468</v>
      </c>
      <c r="R11926" s="1">
        <v>45476</v>
      </c>
      <c r="S11926" t="s">
        <v>5</v>
      </c>
      <c r="T11926" t="s">
        <v>4</v>
      </c>
    </row>
    <row r="11927" spans="2:20" x14ac:dyDescent="0.35">
      <c r="C11927">
        <v>23</v>
      </c>
      <c r="D11927">
        <f t="shared" si="186"/>
        <v>23</v>
      </c>
      <c r="E11927" t="s">
        <v>29</v>
      </c>
      <c r="G11927">
        <v>1.67</v>
      </c>
      <c r="H11927" t="s">
        <v>30</v>
      </c>
      <c r="I11927" t="s">
        <v>31</v>
      </c>
      <c r="J11927" t="s">
        <v>3523</v>
      </c>
      <c r="K11927">
        <v>4</v>
      </c>
      <c r="L11927" t="s">
        <v>30</v>
      </c>
      <c r="N11927" t="s">
        <v>3726</v>
      </c>
      <c r="O11927" t="s">
        <v>70</v>
      </c>
      <c r="P11927" t="s">
        <v>3468</v>
      </c>
      <c r="Q11927" t="s">
        <v>3468</v>
      </c>
      <c r="R11927" s="1">
        <v>45476</v>
      </c>
      <c r="S11927" t="s">
        <v>5</v>
      </c>
      <c r="T11927" t="s">
        <v>4</v>
      </c>
    </row>
    <row r="11928" spans="2:20" x14ac:dyDescent="0.35">
      <c r="C11928">
        <v>3</v>
      </c>
      <c r="D11928">
        <f t="shared" si="186"/>
        <v>3</v>
      </c>
      <c r="E11928" t="s">
        <v>35</v>
      </c>
      <c r="F11928">
        <v>13</v>
      </c>
      <c r="G11928">
        <v>1</v>
      </c>
      <c r="H11928" t="s">
        <v>30</v>
      </c>
      <c r="I11928" t="s">
        <v>31</v>
      </c>
      <c r="J11928" t="s">
        <v>3459</v>
      </c>
      <c r="K11928">
        <v>1</v>
      </c>
      <c r="L11928" t="s">
        <v>31</v>
      </c>
      <c r="M11928">
        <v>26</v>
      </c>
      <c r="N11928" t="s">
        <v>43</v>
      </c>
      <c r="O11928" t="s">
        <v>70</v>
      </c>
      <c r="P11928" t="s">
        <v>8</v>
      </c>
      <c r="Q11928" t="s">
        <v>10</v>
      </c>
      <c r="R11928" s="1">
        <v>45478</v>
      </c>
      <c r="S11928" t="s">
        <v>7</v>
      </c>
      <c r="T11928" t="s">
        <v>4</v>
      </c>
    </row>
    <row r="11929" spans="2:20" x14ac:dyDescent="0.35">
      <c r="C11929">
        <v>2</v>
      </c>
      <c r="D11929">
        <f t="shared" si="186"/>
        <v>2</v>
      </c>
      <c r="E11929" t="s">
        <v>35</v>
      </c>
      <c r="F11929">
        <v>8.4</v>
      </c>
      <c r="G11929">
        <v>1</v>
      </c>
      <c r="H11929" t="s">
        <v>30</v>
      </c>
      <c r="I11929" t="s">
        <v>31</v>
      </c>
      <c r="J11929" t="s">
        <v>3448</v>
      </c>
      <c r="K11929">
        <v>5</v>
      </c>
      <c r="L11929" t="s">
        <v>30</v>
      </c>
      <c r="M11929">
        <v>32</v>
      </c>
      <c r="N11929" t="s">
        <v>3457</v>
      </c>
      <c r="O11929" t="s">
        <v>70</v>
      </c>
      <c r="P11929" t="s">
        <v>8</v>
      </c>
      <c r="Q11929" t="s">
        <v>3468</v>
      </c>
      <c r="R11929" s="1">
        <v>45478</v>
      </c>
      <c r="S11929" t="s">
        <v>5</v>
      </c>
      <c r="T11929" t="s">
        <v>4</v>
      </c>
    </row>
    <row r="11930" spans="2:20" x14ac:dyDescent="0.35">
      <c r="B11930">
        <v>2</v>
      </c>
      <c r="D11930">
        <f t="shared" si="186"/>
        <v>0.2</v>
      </c>
      <c r="E11930" t="s">
        <v>35</v>
      </c>
      <c r="F11930">
        <v>5.7</v>
      </c>
      <c r="G11930">
        <v>1</v>
      </c>
      <c r="H11930" t="s">
        <v>30</v>
      </c>
      <c r="I11930" t="s">
        <v>31</v>
      </c>
      <c r="J11930" t="s">
        <v>3448</v>
      </c>
      <c r="K11930">
        <v>4</v>
      </c>
      <c r="L11930" t="s">
        <v>30</v>
      </c>
      <c r="M11930">
        <v>30</v>
      </c>
      <c r="N11930" t="s">
        <v>3805</v>
      </c>
      <c r="O11930" t="s">
        <v>70</v>
      </c>
      <c r="P11930" t="s">
        <v>8</v>
      </c>
      <c r="Q11930" t="s">
        <v>3468</v>
      </c>
      <c r="R11930" s="1">
        <v>45478</v>
      </c>
      <c r="S11930" t="s">
        <v>7</v>
      </c>
      <c r="T11930" t="s">
        <v>4</v>
      </c>
    </row>
    <row r="11931" spans="2:20" x14ac:dyDescent="0.35">
      <c r="C11931">
        <v>57</v>
      </c>
      <c r="D11931">
        <f t="shared" si="186"/>
        <v>57</v>
      </c>
      <c r="E11931" t="s">
        <v>35</v>
      </c>
      <c r="G11931">
        <v>1.75</v>
      </c>
      <c r="H11931" t="s">
        <v>30</v>
      </c>
      <c r="I11931" t="s">
        <v>31</v>
      </c>
      <c r="J11931" t="s">
        <v>3779</v>
      </c>
      <c r="K11931">
        <v>3</v>
      </c>
      <c r="L11931" t="s">
        <v>30</v>
      </c>
      <c r="N11931" t="s">
        <v>3457</v>
      </c>
      <c r="O11931" t="s">
        <v>70</v>
      </c>
      <c r="P11931" t="s">
        <v>3468</v>
      </c>
      <c r="Q11931" t="s">
        <v>10</v>
      </c>
      <c r="R11931" s="1">
        <v>45478</v>
      </c>
      <c r="S11931" t="s">
        <v>7</v>
      </c>
      <c r="T11931" t="s">
        <v>4</v>
      </c>
    </row>
    <row r="11932" spans="2:20" x14ac:dyDescent="0.35">
      <c r="C11932">
        <v>67</v>
      </c>
      <c r="D11932">
        <f t="shared" si="186"/>
        <v>67</v>
      </c>
      <c r="E11932" t="s">
        <v>35</v>
      </c>
      <c r="G11932">
        <v>1.65</v>
      </c>
      <c r="H11932" t="s">
        <v>30</v>
      </c>
      <c r="I11932" t="s">
        <v>31</v>
      </c>
      <c r="J11932" t="s">
        <v>3779</v>
      </c>
      <c r="K11932">
        <v>3</v>
      </c>
      <c r="L11932" t="s">
        <v>30</v>
      </c>
      <c r="N11932" t="s">
        <v>3954</v>
      </c>
      <c r="O11932" t="s">
        <v>123</v>
      </c>
      <c r="P11932" t="s">
        <v>10</v>
      </c>
      <c r="Q11932" t="s">
        <v>10</v>
      </c>
      <c r="R11932" s="1">
        <v>45478</v>
      </c>
      <c r="S11932" t="s">
        <v>7</v>
      </c>
      <c r="T11932" t="s">
        <v>4</v>
      </c>
    </row>
    <row r="11933" spans="2:20" x14ac:dyDescent="0.35">
      <c r="C11933">
        <v>22</v>
      </c>
      <c r="D11933">
        <f t="shared" si="186"/>
        <v>22</v>
      </c>
      <c r="E11933" t="s">
        <v>29</v>
      </c>
      <c r="G11933">
        <v>1.67</v>
      </c>
      <c r="H11933" t="s">
        <v>30</v>
      </c>
      <c r="I11933" t="s">
        <v>31</v>
      </c>
      <c r="J11933" t="s">
        <v>3459</v>
      </c>
      <c r="K11933">
        <v>1</v>
      </c>
      <c r="L11933" t="s">
        <v>30</v>
      </c>
      <c r="N11933" t="s">
        <v>43</v>
      </c>
      <c r="O11933" t="s">
        <v>123</v>
      </c>
      <c r="P11933" t="s">
        <v>10</v>
      </c>
      <c r="Q11933" t="s">
        <v>10</v>
      </c>
      <c r="R11933" s="1">
        <v>45478</v>
      </c>
      <c r="S11933" t="s">
        <v>5</v>
      </c>
      <c r="T11933" t="s">
        <v>4</v>
      </c>
    </row>
    <row r="11934" spans="2:20" x14ac:dyDescent="0.35">
      <c r="C11934">
        <v>40</v>
      </c>
      <c r="D11934">
        <f t="shared" si="186"/>
        <v>40</v>
      </c>
      <c r="E11934" t="s">
        <v>29</v>
      </c>
      <c r="G11934">
        <v>1.72</v>
      </c>
      <c r="H11934" t="s">
        <v>30</v>
      </c>
      <c r="I11934" t="s">
        <v>31</v>
      </c>
      <c r="J11934" t="s">
        <v>3598</v>
      </c>
      <c r="K11934">
        <v>2</v>
      </c>
      <c r="L11934" t="s">
        <v>31</v>
      </c>
      <c r="N11934" t="s">
        <v>140</v>
      </c>
      <c r="O11934" t="s">
        <v>70</v>
      </c>
      <c r="P11934" t="s">
        <v>3468</v>
      </c>
      <c r="Q11934" t="s">
        <v>3468</v>
      </c>
      <c r="R11934" s="1">
        <v>45478</v>
      </c>
      <c r="S11934" t="s">
        <v>7</v>
      </c>
      <c r="T11934" t="s">
        <v>4</v>
      </c>
    </row>
    <row r="11935" spans="2:20" x14ac:dyDescent="0.35">
      <c r="C11935">
        <v>18</v>
      </c>
      <c r="D11935">
        <f t="shared" si="186"/>
        <v>18</v>
      </c>
      <c r="E11935" t="s">
        <v>35</v>
      </c>
      <c r="F11935">
        <v>54</v>
      </c>
      <c r="G11935">
        <v>1.84</v>
      </c>
      <c r="H11935" t="s">
        <v>30</v>
      </c>
      <c r="I11935" t="s">
        <v>30</v>
      </c>
      <c r="J11935" t="s">
        <v>3854</v>
      </c>
      <c r="K11935">
        <v>7</v>
      </c>
      <c r="L11935" t="s">
        <v>31</v>
      </c>
      <c r="N11935" t="s">
        <v>3856</v>
      </c>
      <c r="O11935" t="s">
        <v>70</v>
      </c>
      <c r="P11935" t="s">
        <v>3468</v>
      </c>
      <c r="Q11935" t="s">
        <v>3468</v>
      </c>
      <c r="R11935" s="1">
        <v>45474</v>
      </c>
      <c r="S11935" t="s">
        <v>5</v>
      </c>
      <c r="T11935" t="s">
        <v>4</v>
      </c>
    </row>
    <row r="11936" spans="2:20" x14ac:dyDescent="0.35">
      <c r="C11936">
        <v>18</v>
      </c>
      <c r="D11936">
        <f t="shared" si="186"/>
        <v>18</v>
      </c>
      <c r="E11936" t="s">
        <v>29</v>
      </c>
      <c r="F11936">
        <v>59</v>
      </c>
      <c r="G11936">
        <v>1.73</v>
      </c>
      <c r="H11936" t="s">
        <v>30</v>
      </c>
      <c r="I11936" t="s">
        <v>30</v>
      </c>
      <c r="J11936" t="s">
        <v>3854</v>
      </c>
      <c r="K11936">
        <v>6</v>
      </c>
      <c r="L11936" t="s">
        <v>31</v>
      </c>
      <c r="N11936" t="s">
        <v>3856</v>
      </c>
      <c r="O11936" t="s">
        <v>70</v>
      </c>
      <c r="P11936" t="s">
        <v>3468</v>
      </c>
      <c r="Q11936" t="s">
        <v>3468</v>
      </c>
      <c r="R11936" s="1">
        <v>45474</v>
      </c>
      <c r="S11936" t="s">
        <v>5</v>
      </c>
      <c r="T11936" t="s">
        <v>4</v>
      </c>
    </row>
    <row r="11937" spans="2:20" x14ac:dyDescent="0.35">
      <c r="C11937">
        <v>18</v>
      </c>
      <c r="D11937">
        <f t="shared" si="186"/>
        <v>18</v>
      </c>
      <c r="E11937" t="s">
        <v>35</v>
      </c>
      <c r="F11937">
        <v>58</v>
      </c>
      <c r="G11937">
        <v>1.77</v>
      </c>
      <c r="H11937" t="s">
        <v>30</v>
      </c>
      <c r="I11937" t="s">
        <v>30</v>
      </c>
      <c r="J11937" t="s">
        <v>3854</v>
      </c>
      <c r="K11937">
        <v>3</v>
      </c>
      <c r="L11937" t="s">
        <v>31</v>
      </c>
      <c r="N11937" t="s">
        <v>3856</v>
      </c>
      <c r="O11937" t="s">
        <v>70</v>
      </c>
      <c r="P11937" t="s">
        <v>3468</v>
      </c>
      <c r="Q11937" t="s">
        <v>3468</v>
      </c>
      <c r="R11937" s="1">
        <v>45474</v>
      </c>
      <c r="S11937" t="s">
        <v>7</v>
      </c>
      <c r="T11937" t="s">
        <v>4</v>
      </c>
    </row>
    <row r="11938" spans="2:20" x14ac:dyDescent="0.35">
      <c r="C11938">
        <v>6</v>
      </c>
      <c r="D11938">
        <f t="shared" si="186"/>
        <v>6</v>
      </c>
      <c r="E11938" t="s">
        <v>35</v>
      </c>
      <c r="F11938">
        <v>21</v>
      </c>
      <c r="G11938">
        <v>1.2</v>
      </c>
      <c r="H11938" t="s">
        <v>30</v>
      </c>
      <c r="I11938" t="s">
        <v>30</v>
      </c>
      <c r="J11938" t="s">
        <v>3854</v>
      </c>
      <c r="K11938">
        <v>3</v>
      </c>
      <c r="L11938" t="s">
        <v>31</v>
      </c>
      <c r="N11938" t="s">
        <v>3856</v>
      </c>
      <c r="O11938" t="s">
        <v>70</v>
      </c>
      <c r="P11938" t="s">
        <v>3468</v>
      </c>
      <c r="Q11938" t="s">
        <v>3468</v>
      </c>
      <c r="R11938" s="1">
        <v>45474</v>
      </c>
      <c r="S11938" t="s">
        <v>7</v>
      </c>
      <c r="T11938" t="s">
        <v>4</v>
      </c>
    </row>
    <row r="11939" spans="2:20" x14ac:dyDescent="0.35">
      <c r="C11939">
        <v>26</v>
      </c>
      <c r="D11939">
        <f t="shared" si="186"/>
        <v>26</v>
      </c>
      <c r="E11939" t="s">
        <v>35</v>
      </c>
      <c r="F11939">
        <v>60</v>
      </c>
      <c r="G11939">
        <v>1.74</v>
      </c>
      <c r="H11939" t="s">
        <v>30</v>
      </c>
      <c r="I11939" t="s">
        <v>30</v>
      </c>
      <c r="J11939" t="s">
        <v>3854</v>
      </c>
      <c r="K11939">
        <v>2</v>
      </c>
      <c r="L11939" t="s">
        <v>31</v>
      </c>
      <c r="N11939" t="s">
        <v>3856</v>
      </c>
      <c r="O11939" t="s">
        <v>70</v>
      </c>
      <c r="P11939" t="s">
        <v>3468</v>
      </c>
      <c r="Q11939" t="s">
        <v>3468</v>
      </c>
      <c r="R11939" s="1">
        <v>45474</v>
      </c>
      <c r="S11939" t="s">
        <v>7</v>
      </c>
      <c r="T11939" t="s">
        <v>4</v>
      </c>
    </row>
    <row r="11940" spans="2:20" x14ac:dyDescent="0.35">
      <c r="C11940">
        <v>40</v>
      </c>
      <c r="D11940">
        <f t="shared" si="186"/>
        <v>40</v>
      </c>
      <c r="E11940" t="s">
        <v>29</v>
      </c>
      <c r="F11940">
        <v>60</v>
      </c>
      <c r="G11940">
        <v>1.7</v>
      </c>
      <c r="H11940" t="s">
        <v>30</v>
      </c>
      <c r="I11940" t="s">
        <v>30</v>
      </c>
      <c r="J11940" t="s">
        <v>3854</v>
      </c>
      <c r="K11940">
        <v>8</v>
      </c>
      <c r="L11940" t="s">
        <v>31</v>
      </c>
      <c r="N11940" t="s">
        <v>3856</v>
      </c>
      <c r="O11940" t="s">
        <v>70</v>
      </c>
      <c r="P11940" t="s">
        <v>3468</v>
      </c>
      <c r="Q11940" t="s">
        <v>3468</v>
      </c>
      <c r="R11940" s="1">
        <v>45475</v>
      </c>
      <c r="S11940" t="s">
        <v>7</v>
      </c>
      <c r="T11940" t="s">
        <v>4</v>
      </c>
    </row>
    <row r="11941" spans="2:20" x14ac:dyDescent="0.35">
      <c r="C11941">
        <v>61</v>
      </c>
      <c r="D11941">
        <f t="shared" si="186"/>
        <v>61</v>
      </c>
      <c r="E11941" t="s">
        <v>35</v>
      </c>
      <c r="F11941">
        <v>78</v>
      </c>
      <c r="G11941">
        <v>2.0009999999999999</v>
      </c>
      <c r="H11941" t="s">
        <v>30</v>
      </c>
      <c r="I11941" t="s">
        <v>30</v>
      </c>
      <c r="J11941" t="s">
        <v>3854</v>
      </c>
      <c r="K11941">
        <v>3</v>
      </c>
      <c r="L11941" t="s">
        <v>31</v>
      </c>
      <c r="N11941" t="s">
        <v>3856</v>
      </c>
      <c r="O11941" t="s">
        <v>70</v>
      </c>
      <c r="P11941" t="s">
        <v>3468</v>
      </c>
      <c r="Q11941" t="s">
        <v>3468</v>
      </c>
      <c r="R11941" s="1">
        <v>45475</v>
      </c>
      <c r="S11941" t="s">
        <v>5</v>
      </c>
      <c r="T11941" t="s">
        <v>4</v>
      </c>
    </row>
    <row r="11942" spans="2:20" x14ac:dyDescent="0.35">
      <c r="C11942">
        <v>18</v>
      </c>
      <c r="D11942">
        <f t="shared" si="186"/>
        <v>18</v>
      </c>
      <c r="E11942" t="s">
        <v>35</v>
      </c>
      <c r="F11942">
        <v>65</v>
      </c>
      <c r="G11942">
        <v>1.65</v>
      </c>
      <c r="H11942" t="s">
        <v>30</v>
      </c>
      <c r="I11942" t="s">
        <v>30</v>
      </c>
      <c r="J11942" t="s">
        <v>3854</v>
      </c>
      <c r="K11942">
        <v>2</v>
      </c>
      <c r="L11942" t="s">
        <v>31</v>
      </c>
      <c r="N11942" t="s">
        <v>3957</v>
      </c>
      <c r="O11942" t="s">
        <v>70</v>
      </c>
      <c r="P11942" t="s">
        <v>3468</v>
      </c>
      <c r="Q11942" t="s">
        <v>3468</v>
      </c>
      <c r="R11942" s="1">
        <v>45475</v>
      </c>
      <c r="S11942" t="s">
        <v>7</v>
      </c>
      <c r="T11942" t="s">
        <v>4</v>
      </c>
    </row>
    <row r="11943" spans="2:20" x14ac:dyDescent="0.35">
      <c r="B11943">
        <v>10</v>
      </c>
      <c r="D11943">
        <f t="shared" si="186"/>
        <v>0.8</v>
      </c>
      <c r="E11943" t="s">
        <v>35</v>
      </c>
      <c r="F11943">
        <v>9.1999999999999993</v>
      </c>
      <c r="G11943">
        <v>0.72699999999999998</v>
      </c>
      <c r="H11943" t="s">
        <v>30</v>
      </c>
      <c r="I11943" t="s">
        <v>30</v>
      </c>
      <c r="J11943" t="s">
        <v>3854</v>
      </c>
      <c r="K11943">
        <v>3</v>
      </c>
      <c r="L11943" t="s">
        <v>31</v>
      </c>
      <c r="N11943" t="s">
        <v>3856</v>
      </c>
      <c r="O11943" t="s">
        <v>70</v>
      </c>
      <c r="P11943" t="s">
        <v>3468</v>
      </c>
      <c r="Q11943" t="s">
        <v>3468</v>
      </c>
      <c r="R11943" s="1">
        <v>45475</v>
      </c>
      <c r="S11943" t="s">
        <v>7</v>
      </c>
      <c r="T11943" t="s">
        <v>4</v>
      </c>
    </row>
    <row r="11944" spans="2:20" x14ac:dyDescent="0.35">
      <c r="B11944">
        <v>11</v>
      </c>
      <c r="D11944">
        <f t="shared" si="186"/>
        <v>0.9</v>
      </c>
      <c r="E11944" t="s">
        <v>35</v>
      </c>
      <c r="F11944">
        <v>10.199999999999999</v>
      </c>
      <c r="G11944">
        <v>0.83</v>
      </c>
      <c r="H11944" t="s">
        <v>30</v>
      </c>
      <c r="I11944" t="s">
        <v>30</v>
      </c>
      <c r="J11944" t="s">
        <v>3854</v>
      </c>
      <c r="K11944">
        <v>2</v>
      </c>
      <c r="L11944" t="s">
        <v>31</v>
      </c>
      <c r="N11944" t="s">
        <v>3855</v>
      </c>
      <c r="O11944" t="s">
        <v>70</v>
      </c>
      <c r="P11944" t="s">
        <v>3468</v>
      </c>
      <c r="Q11944" t="s">
        <v>3468</v>
      </c>
      <c r="R11944" s="1">
        <v>45475</v>
      </c>
      <c r="S11944" t="s">
        <v>5</v>
      </c>
      <c r="T11944" t="s">
        <v>4</v>
      </c>
    </row>
    <row r="11945" spans="2:20" x14ac:dyDescent="0.35">
      <c r="B11945">
        <v>6</v>
      </c>
      <c r="D11945">
        <f t="shared" si="186"/>
        <v>0.5</v>
      </c>
      <c r="E11945" t="s">
        <v>35</v>
      </c>
      <c r="F11945">
        <v>8</v>
      </c>
      <c r="G11945">
        <v>0.63</v>
      </c>
      <c r="H11945" t="s">
        <v>30</v>
      </c>
      <c r="I11945" t="s">
        <v>30</v>
      </c>
      <c r="J11945" t="s">
        <v>3854</v>
      </c>
      <c r="K11945">
        <v>7</v>
      </c>
      <c r="L11945" t="s">
        <v>31</v>
      </c>
      <c r="N11945" t="s">
        <v>3958</v>
      </c>
      <c r="O11945" t="s">
        <v>70</v>
      </c>
      <c r="P11945" t="s">
        <v>3468</v>
      </c>
      <c r="Q11945" t="s">
        <v>3468</v>
      </c>
      <c r="R11945" s="1">
        <v>45475</v>
      </c>
      <c r="S11945" t="s">
        <v>7</v>
      </c>
      <c r="T11945" t="s">
        <v>4</v>
      </c>
    </row>
    <row r="11946" spans="2:20" x14ac:dyDescent="0.35">
      <c r="B11946">
        <v>4</v>
      </c>
      <c r="D11946">
        <f t="shared" si="186"/>
        <v>0.3</v>
      </c>
      <c r="E11946" t="s">
        <v>35</v>
      </c>
      <c r="F11946">
        <v>6.3</v>
      </c>
      <c r="G11946">
        <v>0.61</v>
      </c>
      <c r="H11946" t="s">
        <v>30</v>
      </c>
      <c r="I11946" t="s">
        <v>30</v>
      </c>
      <c r="J11946" t="s">
        <v>3854</v>
      </c>
      <c r="K11946">
        <v>3</v>
      </c>
      <c r="L11946" t="s">
        <v>31</v>
      </c>
      <c r="N11946" t="s">
        <v>3856</v>
      </c>
      <c r="O11946" t="s">
        <v>70</v>
      </c>
      <c r="P11946" t="s">
        <v>3468</v>
      </c>
      <c r="Q11946" t="s">
        <v>3468</v>
      </c>
      <c r="R11946" s="1">
        <v>45475</v>
      </c>
      <c r="S11946" t="s">
        <v>7</v>
      </c>
      <c r="T11946" t="s">
        <v>4</v>
      </c>
    </row>
    <row r="11947" spans="2:20" x14ac:dyDescent="0.35">
      <c r="C11947">
        <v>30</v>
      </c>
      <c r="D11947">
        <f t="shared" si="186"/>
        <v>30</v>
      </c>
      <c r="E11947" t="s">
        <v>35</v>
      </c>
      <c r="F11947">
        <v>57</v>
      </c>
      <c r="G11947">
        <v>1.75</v>
      </c>
      <c r="H11947" t="s">
        <v>30</v>
      </c>
      <c r="I11947" t="s">
        <v>30</v>
      </c>
      <c r="J11947" t="s">
        <v>3854</v>
      </c>
      <c r="K11947">
        <v>4</v>
      </c>
      <c r="L11947" t="s">
        <v>31</v>
      </c>
      <c r="N11947" t="s">
        <v>3959</v>
      </c>
      <c r="O11947" t="s">
        <v>70</v>
      </c>
      <c r="P11947" t="s">
        <v>3468</v>
      </c>
      <c r="Q11947" t="s">
        <v>3468</v>
      </c>
      <c r="R11947" s="1">
        <v>45477</v>
      </c>
      <c r="S11947" t="s">
        <v>7</v>
      </c>
      <c r="T11947" t="s">
        <v>4</v>
      </c>
    </row>
    <row r="11948" spans="2:20" x14ac:dyDescent="0.35">
      <c r="C11948">
        <v>40</v>
      </c>
      <c r="D11948">
        <f t="shared" si="186"/>
        <v>40</v>
      </c>
      <c r="E11948" t="s">
        <v>35</v>
      </c>
      <c r="F11948">
        <v>73</v>
      </c>
      <c r="G11948">
        <v>1.81</v>
      </c>
      <c r="H11948" t="s">
        <v>30</v>
      </c>
      <c r="I11948" t="s">
        <v>30</v>
      </c>
      <c r="J11948" t="s">
        <v>3854</v>
      </c>
      <c r="K11948">
        <v>1</v>
      </c>
      <c r="L11948" t="s">
        <v>31</v>
      </c>
      <c r="N11948" t="s">
        <v>3960</v>
      </c>
      <c r="O11948" t="s">
        <v>70</v>
      </c>
      <c r="P11948" t="s">
        <v>3468</v>
      </c>
      <c r="Q11948" t="s">
        <v>3468</v>
      </c>
      <c r="R11948" s="1">
        <v>45477</v>
      </c>
      <c r="S11948" t="s">
        <v>7</v>
      </c>
      <c r="T11948" t="s">
        <v>4</v>
      </c>
    </row>
    <row r="11949" spans="2:20" x14ac:dyDescent="0.35">
      <c r="C11949">
        <v>12</v>
      </c>
      <c r="D11949">
        <f t="shared" si="186"/>
        <v>12</v>
      </c>
      <c r="E11949" t="s">
        <v>29</v>
      </c>
      <c r="F11949">
        <v>33</v>
      </c>
      <c r="G11949">
        <v>1.4</v>
      </c>
      <c r="H11949" t="s">
        <v>30</v>
      </c>
      <c r="I11949" t="s">
        <v>30</v>
      </c>
      <c r="J11949" t="s">
        <v>3854</v>
      </c>
      <c r="K11949">
        <v>2</v>
      </c>
      <c r="L11949" t="s">
        <v>31</v>
      </c>
      <c r="N11949" t="s">
        <v>3856</v>
      </c>
      <c r="O11949" t="s">
        <v>70</v>
      </c>
      <c r="P11949" t="s">
        <v>3468</v>
      </c>
      <c r="Q11949" t="s">
        <v>3468</v>
      </c>
      <c r="R11949" s="1">
        <v>45477</v>
      </c>
      <c r="S11949" t="s">
        <v>7</v>
      </c>
      <c r="T11949" t="s">
        <v>4</v>
      </c>
    </row>
    <row r="11950" spans="2:20" x14ac:dyDescent="0.35">
      <c r="B11950">
        <v>10</v>
      </c>
      <c r="D11950">
        <f t="shared" si="186"/>
        <v>0.8</v>
      </c>
      <c r="E11950" t="s">
        <v>29</v>
      </c>
      <c r="F11950">
        <v>24</v>
      </c>
      <c r="G11950">
        <v>1.34</v>
      </c>
      <c r="H11950" t="s">
        <v>30</v>
      </c>
      <c r="I11950" t="s">
        <v>30</v>
      </c>
      <c r="J11950" t="s">
        <v>3854</v>
      </c>
      <c r="K11950">
        <v>2</v>
      </c>
      <c r="L11950" t="s">
        <v>31</v>
      </c>
      <c r="N11950" t="s">
        <v>3856</v>
      </c>
      <c r="O11950" t="s">
        <v>70</v>
      </c>
      <c r="P11950" t="s">
        <v>3468</v>
      </c>
      <c r="Q11950" t="s">
        <v>3468</v>
      </c>
      <c r="R11950" s="1">
        <v>45477</v>
      </c>
      <c r="S11950" t="s">
        <v>7</v>
      </c>
      <c r="T11950" t="s">
        <v>4</v>
      </c>
    </row>
    <row r="11951" spans="2:20" x14ac:dyDescent="0.35">
      <c r="B11951">
        <v>11</v>
      </c>
      <c r="D11951">
        <f t="shared" si="186"/>
        <v>0.9</v>
      </c>
      <c r="E11951" t="s">
        <v>29</v>
      </c>
      <c r="F11951">
        <v>7.2</v>
      </c>
      <c r="G11951">
        <v>0.7</v>
      </c>
      <c r="H11951" t="s">
        <v>30</v>
      </c>
      <c r="I11951" t="s">
        <v>30</v>
      </c>
      <c r="J11951" t="s">
        <v>3854</v>
      </c>
      <c r="K11951">
        <v>2</v>
      </c>
      <c r="L11951" t="s">
        <v>31</v>
      </c>
      <c r="N11951" t="s">
        <v>3856</v>
      </c>
      <c r="O11951" t="s">
        <v>70</v>
      </c>
      <c r="P11951" t="s">
        <v>3468</v>
      </c>
      <c r="Q11951" t="s">
        <v>3468</v>
      </c>
      <c r="R11951" s="1">
        <v>45477</v>
      </c>
      <c r="S11951" t="s">
        <v>5</v>
      </c>
      <c r="T11951" t="s">
        <v>4</v>
      </c>
    </row>
    <row r="11952" spans="2:20" x14ac:dyDescent="0.35">
      <c r="C11952">
        <v>12</v>
      </c>
      <c r="D11952">
        <f t="shared" si="186"/>
        <v>12</v>
      </c>
      <c r="E11952" t="s">
        <v>35</v>
      </c>
      <c r="F11952">
        <v>34</v>
      </c>
      <c r="G11952">
        <v>1.39</v>
      </c>
      <c r="H11952" t="s">
        <v>30</v>
      </c>
      <c r="I11952" t="s">
        <v>30</v>
      </c>
      <c r="J11952" t="s">
        <v>3854</v>
      </c>
      <c r="K11952">
        <v>3</v>
      </c>
      <c r="L11952" t="s">
        <v>31</v>
      </c>
      <c r="N11952" t="s">
        <v>3856</v>
      </c>
      <c r="O11952" t="s">
        <v>70</v>
      </c>
      <c r="P11952" t="s">
        <v>3468</v>
      </c>
      <c r="Q11952" t="s">
        <v>3468</v>
      </c>
      <c r="R11952" s="1">
        <v>45477</v>
      </c>
      <c r="S11952" t="s">
        <v>5</v>
      </c>
      <c r="T11952" t="s">
        <v>4</v>
      </c>
    </row>
    <row r="11953" spans="3:21" x14ac:dyDescent="0.35">
      <c r="C11953">
        <v>6</v>
      </c>
      <c r="D11953">
        <f t="shared" si="186"/>
        <v>6</v>
      </c>
      <c r="E11953" t="s">
        <v>35</v>
      </c>
      <c r="F11953">
        <v>16</v>
      </c>
      <c r="G11953">
        <v>1.1000000000000001</v>
      </c>
      <c r="H11953" t="s">
        <v>30</v>
      </c>
      <c r="I11953" t="s">
        <v>30</v>
      </c>
      <c r="J11953" t="s">
        <v>3854</v>
      </c>
      <c r="K11953">
        <v>2</v>
      </c>
      <c r="L11953" t="s">
        <v>31</v>
      </c>
      <c r="N11953" t="s">
        <v>3856</v>
      </c>
      <c r="O11953" t="s">
        <v>70</v>
      </c>
      <c r="P11953" t="s">
        <v>3468</v>
      </c>
      <c r="Q11953" t="s">
        <v>3468</v>
      </c>
      <c r="R11953" s="1">
        <v>45477</v>
      </c>
      <c r="S11953" t="s">
        <v>5</v>
      </c>
      <c r="T11953" t="s">
        <v>4</v>
      </c>
    </row>
    <row r="11954" spans="3:21" x14ac:dyDescent="0.35">
      <c r="C11954">
        <v>21</v>
      </c>
      <c r="D11954">
        <f t="shared" si="186"/>
        <v>21</v>
      </c>
      <c r="E11954" t="s">
        <v>35</v>
      </c>
      <c r="F11954">
        <v>53</v>
      </c>
      <c r="G11954">
        <v>1.61</v>
      </c>
      <c r="H11954" t="s">
        <v>30</v>
      </c>
      <c r="I11954" t="s">
        <v>30</v>
      </c>
      <c r="J11954" t="s">
        <v>3854</v>
      </c>
      <c r="K11954">
        <v>2</v>
      </c>
      <c r="L11954" t="s">
        <v>31</v>
      </c>
      <c r="N11954" t="s">
        <v>3961</v>
      </c>
      <c r="O11954" t="s">
        <v>70</v>
      </c>
      <c r="P11954" t="s">
        <v>3468</v>
      </c>
      <c r="Q11954" t="s">
        <v>3468</v>
      </c>
      <c r="R11954" s="1">
        <v>45477</v>
      </c>
      <c r="S11954" t="s">
        <v>7</v>
      </c>
      <c r="T11954" t="s">
        <v>4</v>
      </c>
    </row>
    <row r="11955" spans="3:21" x14ac:dyDescent="0.35">
      <c r="C11955">
        <v>23</v>
      </c>
      <c r="D11955">
        <f t="shared" si="186"/>
        <v>23</v>
      </c>
      <c r="E11955" t="s">
        <v>35</v>
      </c>
      <c r="F11955">
        <v>54</v>
      </c>
      <c r="G11955">
        <v>1.59</v>
      </c>
      <c r="H11955" t="s">
        <v>30</v>
      </c>
      <c r="I11955" t="s">
        <v>30</v>
      </c>
      <c r="J11955" t="s">
        <v>3854</v>
      </c>
      <c r="K11955">
        <v>3</v>
      </c>
      <c r="L11955" t="s">
        <v>31</v>
      </c>
      <c r="N11955" t="s">
        <v>3957</v>
      </c>
      <c r="O11955" t="s">
        <v>70</v>
      </c>
      <c r="P11955" t="s">
        <v>3468</v>
      </c>
      <c r="Q11955" t="s">
        <v>3468</v>
      </c>
      <c r="R11955" s="1">
        <v>45477</v>
      </c>
      <c r="S11955" t="s">
        <v>7</v>
      </c>
      <c r="T11955" t="s">
        <v>4</v>
      </c>
    </row>
    <row r="11956" spans="3:21" x14ac:dyDescent="0.35">
      <c r="C11956">
        <v>30</v>
      </c>
      <c r="D11956">
        <f t="shared" si="186"/>
        <v>30</v>
      </c>
      <c r="E11956" t="s">
        <v>29</v>
      </c>
      <c r="F11956">
        <v>51</v>
      </c>
      <c r="G11956">
        <v>1.6</v>
      </c>
      <c r="H11956" t="s">
        <v>30</v>
      </c>
      <c r="I11956" t="s">
        <v>30</v>
      </c>
      <c r="J11956" t="s">
        <v>3854</v>
      </c>
      <c r="K11956">
        <v>3</v>
      </c>
      <c r="L11956" t="s">
        <v>31</v>
      </c>
      <c r="N11956" t="s">
        <v>3856</v>
      </c>
      <c r="O11956" t="s">
        <v>70</v>
      </c>
      <c r="P11956" t="s">
        <v>3468</v>
      </c>
      <c r="Q11956" t="s">
        <v>3468</v>
      </c>
      <c r="R11956" s="1">
        <v>45478</v>
      </c>
      <c r="S11956" t="s">
        <v>7</v>
      </c>
      <c r="T11956" t="s">
        <v>4</v>
      </c>
    </row>
    <row r="11957" spans="3:21" x14ac:dyDescent="0.35">
      <c r="C11957">
        <v>17</v>
      </c>
      <c r="D11957">
        <f t="shared" si="186"/>
        <v>17</v>
      </c>
      <c r="E11957" t="s">
        <v>29</v>
      </c>
      <c r="F11957">
        <v>55</v>
      </c>
      <c r="G11957">
        <v>1.47</v>
      </c>
      <c r="H11957" t="s">
        <v>30</v>
      </c>
      <c r="I11957" t="s">
        <v>30</v>
      </c>
      <c r="J11957" t="s">
        <v>3854</v>
      </c>
      <c r="K11957">
        <v>2</v>
      </c>
      <c r="L11957" t="s">
        <v>31</v>
      </c>
      <c r="N11957" t="s">
        <v>3856</v>
      </c>
      <c r="O11957" t="s">
        <v>70</v>
      </c>
      <c r="P11957" t="s">
        <v>3468</v>
      </c>
      <c r="Q11957" t="s">
        <v>3468</v>
      </c>
      <c r="R11957" s="1">
        <v>45478</v>
      </c>
      <c r="S11957" t="s">
        <v>7</v>
      </c>
      <c r="T11957" t="s">
        <v>4</v>
      </c>
    </row>
    <row r="11958" spans="3:21" x14ac:dyDescent="0.35">
      <c r="C11958">
        <v>6</v>
      </c>
      <c r="D11958">
        <f t="shared" si="186"/>
        <v>6</v>
      </c>
      <c r="E11958" t="s">
        <v>29</v>
      </c>
      <c r="F11958">
        <v>24</v>
      </c>
      <c r="G11958">
        <v>0.109</v>
      </c>
      <c r="H11958" t="s">
        <v>30</v>
      </c>
      <c r="I11958" t="s">
        <v>30</v>
      </c>
      <c r="J11958" t="s">
        <v>3854</v>
      </c>
      <c r="K11958">
        <v>5</v>
      </c>
      <c r="L11958" t="s">
        <v>31</v>
      </c>
      <c r="N11958" t="s">
        <v>3856</v>
      </c>
      <c r="O11958" t="s">
        <v>70</v>
      </c>
      <c r="P11958" t="s">
        <v>3468</v>
      </c>
      <c r="Q11958" t="s">
        <v>3468</v>
      </c>
      <c r="R11958" s="1">
        <v>45478</v>
      </c>
      <c r="S11958" t="s">
        <v>7</v>
      </c>
      <c r="T11958" t="s">
        <v>4</v>
      </c>
    </row>
    <row r="11959" spans="3:21" x14ac:dyDescent="0.35">
      <c r="C11959">
        <v>8</v>
      </c>
      <c r="D11959">
        <f t="shared" si="186"/>
        <v>8</v>
      </c>
      <c r="E11959" t="s">
        <v>29</v>
      </c>
      <c r="F11959">
        <v>21</v>
      </c>
      <c r="G11959">
        <v>1.2</v>
      </c>
      <c r="H11959" t="s">
        <v>30</v>
      </c>
      <c r="I11959" t="s">
        <v>30</v>
      </c>
      <c r="J11959" t="s">
        <v>3854</v>
      </c>
      <c r="K11959">
        <v>5</v>
      </c>
      <c r="L11959" t="s">
        <v>31</v>
      </c>
      <c r="N11959" t="s">
        <v>3856</v>
      </c>
      <c r="O11959" t="s">
        <v>70</v>
      </c>
      <c r="P11959" t="s">
        <v>3468</v>
      </c>
      <c r="Q11959" t="s">
        <v>3468</v>
      </c>
      <c r="R11959" s="1">
        <v>45478</v>
      </c>
      <c r="S11959" t="s">
        <v>7</v>
      </c>
      <c r="T11959" t="s">
        <v>4</v>
      </c>
    </row>
    <row r="11960" spans="3:21" x14ac:dyDescent="0.35">
      <c r="C11960">
        <v>4</v>
      </c>
      <c r="D11960">
        <f t="shared" si="186"/>
        <v>4</v>
      </c>
      <c r="E11960" t="s">
        <v>29</v>
      </c>
      <c r="F11960">
        <v>14.5</v>
      </c>
      <c r="G11960">
        <v>1</v>
      </c>
      <c r="H11960" t="s">
        <v>30</v>
      </c>
      <c r="I11960" t="s">
        <v>31</v>
      </c>
      <c r="J11960" t="s">
        <v>3448</v>
      </c>
      <c r="K11960">
        <v>1</v>
      </c>
      <c r="L11960" t="s">
        <v>31</v>
      </c>
      <c r="M11960">
        <v>30</v>
      </c>
      <c r="N11960" t="s">
        <v>3962</v>
      </c>
      <c r="O11960" t="s">
        <v>226</v>
      </c>
      <c r="P11960" t="s">
        <v>10</v>
      </c>
      <c r="Q11960" t="s">
        <v>10</v>
      </c>
      <c r="R11960" s="1">
        <v>45474</v>
      </c>
      <c r="S11960" t="s">
        <v>5</v>
      </c>
      <c r="T11960" t="s">
        <v>4</v>
      </c>
    </row>
    <row r="11961" spans="3:21" x14ac:dyDescent="0.35">
      <c r="C11961">
        <v>1</v>
      </c>
      <c r="D11961">
        <f t="shared" si="186"/>
        <v>1</v>
      </c>
      <c r="E11961" t="s">
        <v>35</v>
      </c>
      <c r="F11961">
        <v>12.5</v>
      </c>
      <c r="G11961">
        <v>1</v>
      </c>
      <c r="H11961" t="s">
        <v>30</v>
      </c>
      <c r="I11961" t="s">
        <v>31</v>
      </c>
      <c r="J11961" t="s">
        <v>3530</v>
      </c>
      <c r="K11961">
        <v>5</v>
      </c>
      <c r="L11961" t="s">
        <v>31</v>
      </c>
      <c r="M11961">
        <v>28</v>
      </c>
      <c r="N11961" t="s">
        <v>3586</v>
      </c>
      <c r="O11961" t="s">
        <v>34</v>
      </c>
      <c r="P11961" t="s">
        <v>10</v>
      </c>
      <c r="Q11961" t="s">
        <v>10</v>
      </c>
      <c r="R11961" s="1">
        <v>45474</v>
      </c>
      <c r="S11961" t="s">
        <v>7</v>
      </c>
      <c r="T11961" t="s">
        <v>4</v>
      </c>
      <c r="U11961" t="s">
        <v>4</v>
      </c>
    </row>
    <row r="11962" spans="3:21" x14ac:dyDescent="0.35">
      <c r="C11962">
        <v>2</v>
      </c>
      <c r="D11962">
        <f t="shared" si="186"/>
        <v>2</v>
      </c>
      <c r="E11962" t="s">
        <v>35</v>
      </c>
      <c r="F11962">
        <v>13.1</v>
      </c>
      <c r="G11962">
        <v>1</v>
      </c>
      <c r="H11962" t="s">
        <v>30</v>
      </c>
      <c r="I11962" t="s">
        <v>31</v>
      </c>
      <c r="J11962" t="s">
        <v>3523</v>
      </c>
      <c r="K11962">
        <v>2</v>
      </c>
      <c r="L11962" t="s">
        <v>30</v>
      </c>
      <c r="M11962">
        <v>32</v>
      </c>
      <c r="N11962" t="s">
        <v>3718</v>
      </c>
      <c r="O11962" t="s">
        <v>34</v>
      </c>
      <c r="P11962" t="s">
        <v>10</v>
      </c>
      <c r="Q11962" t="s">
        <v>10</v>
      </c>
      <c r="R11962" s="1">
        <v>45474</v>
      </c>
      <c r="S11962" t="s">
        <v>5</v>
      </c>
      <c r="T11962" t="s">
        <v>4</v>
      </c>
    </row>
    <row r="11963" spans="3:21" x14ac:dyDescent="0.35">
      <c r="C11963">
        <v>4</v>
      </c>
      <c r="D11963">
        <f t="shared" si="186"/>
        <v>4</v>
      </c>
      <c r="E11963" t="s">
        <v>29</v>
      </c>
      <c r="F11963">
        <v>18</v>
      </c>
      <c r="G11963">
        <v>1</v>
      </c>
      <c r="H11963" t="s">
        <v>30</v>
      </c>
      <c r="I11963" t="s">
        <v>31</v>
      </c>
      <c r="J11963" t="s">
        <v>3963</v>
      </c>
      <c r="K11963">
        <v>5</v>
      </c>
      <c r="L11963" t="s">
        <v>31</v>
      </c>
      <c r="M11963">
        <v>22</v>
      </c>
      <c r="N11963" t="s">
        <v>3964</v>
      </c>
      <c r="O11963" t="s">
        <v>34</v>
      </c>
      <c r="P11963" t="s">
        <v>10</v>
      </c>
      <c r="Q11963" t="s">
        <v>10</v>
      </c>
      <c r="R11963" s="1">
        <v>45474</v>
      </c>
      <c r="S11963" t="s">
        <v>5</v>
      </c>
      <c r="T11963" t="s">
        <v>4</v>
      </c>
    </row>
    <row r="11964" spans="3:21" x14ac:dyDescent="0.35">
      <c r="C11964">
        <v>1</v>
      </c>
      <c r="D11964">
        <f t="shared" si="186"/>
        <v>1</v>
      </c>
      <c r="E11964" t="s">
        <v>35</v>
      </c>
      <c r="F11964">
        <v>9.6999999999999993</v>
      </c>
      <c r="G11964">
        <v>1</v>
      </c>
      <c r="H11964" t="s">
        <v>30</v>
      </c>
      <c r="I11964" t="s">
        <v>31</v>
      </c>
      <c r="J11964" t="s">
        <v>3965</v>
      </c>
      <c r="K11964">
        <v>1</v>
      </c>
      <c r="L11964" t="s">
        <v>31</v>
      </c>
      <c r="M11964">
        <v>28</v>
      </c>
      <c r="N11964" t="s">
        <v>3966</v>
      </c>
      <c r="O11964" t="s">
        <v>34</v>
      </c>
      <c r="P11964" t="s">
        <v>10</v>
      </c>
      <c r="Q11964" t="s">
        <v>10</v>
      </c>
      <c r="R11964" s="1">
        <v>45474</v>
      </c>
      <c r="S11964" t="s">
        <v>7</v>
      </c>
      <c r="T11964" t="s">
        <v>4</v>
      </c>
      <c r="U11964" t="s">
        <v>4</v>
      </c>
    </row>
    <row r="11965" spans="3:21" x14ac:dyDescent="0.35">
      <c r="C11965">
        <v>3</v>
      </c>
      <c r="D11965">
        <f t="shared" si="186"/>
        <v>3</v>
      </c>
      <c r="E11965" t="s">
        <v>35</v>
      </c>
      <c r="F11965">
        <v>12</v>
      </c>
      <c r="G11965">
        <v>1</v>
      </c>
      <c r="H11965" t="s">
        <v>30</v>
      </c>
      <c r="I11965" t="s">
        <v>31</v>
      </c>
      <c r="J11965" t="s">
        <v>3597</v>
      </c>
      <c r="K11965">
        <v>4</v>
      </c>
      <c r="L11965" t="s">
        <v>30</v>
      </c>
      <c r="M11965">
        <v>42</v>
      </c>
      <c r="N11965" t="s">
        <v>3718</v>
      </c>
      <c r="O11965" t="s">
        <v>226</v>
      </c>
      <c r="P11965" t="s">
        <v>10</v>
      </c>
      <c r="Q11965" t="s">
        <v>10</v>
      </c>
      <c r="R11965" s="1">
        <v>45474</v>
      </c>
      <c r="S11965" t="s">
        <v>5</v>
      </c>
      <c r="T11965" t="s">
        <v>4</v>
      </c>
    </row>
    <row r="11966" spans="3:21" x14ac:dyDescent="0.35">
      <c r="C11966">
        <v>8</v>
      </c>
      <c r="D11966">
        <f t="shared" si="186"/>
        <v>8</v>
      </c>
      <c r="E11966" t="s">
        <v>29</v>
      </c>
      <c r="F11966">
        <v>30.6</v>
      </c>
      <c r="G11966">
        <v>1</v>
      </c>
      <c r="H11966" t="s">
        <v>30</v>
      </c>
      <c r="I11966" t="s">
        <v>31</v>
      </c>
      <c r="J11966" t="s">
        <v>3459</v>
      </c>
      <c r="K11966">
        <v>2</v>
      </c>
      <c r="L11966" t="s">
        <v>30</v>
      </c>
      <c r="M11966">
        <v>36</v>
      </c>
      <c r="N11966" t="s">
        <v>3967</v>
      </c>
      <c r="O11966" t="s">
        <v>226</v>
      </c>
      <c r="P11966" t="s">
        <v>10</v>
      </c>
      <c r="Q11966" t="s">
        <v>10</v>
      </c>
      <c r="R11966" s="1">
        <v>45474</v>
      </c>
      <c r="S11966" t="s">
        <v>5</v>
      </c>
      <c r="T11966" t="s">
        <v>4</v>
      </c>
    </row>
    <row r="11967" spans="3:21" x14ac:dyDescent="0.35">
      <c r="C11967">
        <v>6</v>
      </c>
      <c r="D11967">
        <f t="shared" si="186"/>
        <v>6</v>
      </c>
      <c r="E11967" t="s">
        <v>29</v>
      </c>
      <c r="F11967">
        <v>19.600000000000001</v>
      </c>
      <c r="G11967">
        <v>1</v>
      </c>
      <c r="H11967" t="s">
        <v>30</v>
      </c>
      <c r="I11967" t="s">
        <v>31</v>
      </c>
      <c r="J11967" t="s">
        <v>3597</v>
      </c>
      <c r="K11967">
        <v>2</v>
      </c>
      <c r="L11967" t="s">
        <v>31</v>
      </c>
      <c r="M11967">
        <v>24</v>
      </c>
      <c r="N11967" t="s">
        <v>3777</v>
      </c>
      <c r="O11967" t="s">
        <v>34</v>
      </c>
      <c r="P11967" t="s">
        <v>10</v>
      </c>
      <c r="Q11967" t="s">
        <v>10</v>
      </c>
      <c r="R11967" s="1">
        <v>45474</v>
      </c>
      <c r="S11967" t="s">
        <v>5</v>
      </c>
      <c r="T11967" t="s">
        <v>4</v>
      </c>
    </row>
    <row r="11968" spans="3:21" x14ac:dyDescent="0.35">
      <c r="C11968">
        <v>1</v>
      </c>
      <c r="D11968">
        <f t="shared" si="186"/>
        <v>1</v>
      </c>
      <c r="E11968" t="s">
        <v>35</v>
      </c>
      <c r="F11968">
        <v>11.4</v>
      </c>
      <c r="G11968">
        <v>1</v>
      </c>
      <c r="H11968" t="s">
        <v>30</v>
      </c>
      <c r="I11968" t="s">
        <v>31</v>
      </c>
      <c r="J11968" t="s">
        <v>3448</v>
      </c>
      <c r="K11968">
        <v>3</v>
      </c>
      <c r="L11968" t="s">
        <v>30</v>
      </c>
      <c r="M11968">
        <v>42</v>
      </c>
      <c r="N11968" t="s">
        <v>3718</v>
      </c>
      <c r="O11968" t="s">
        <v>34</v>
      </c>
      <c r="P11968" t="s">
        <v>10</v>
      </c>
      <c r="Q11968" t="s">
        <v>10</v>
      </c>
      <c r="R11968" s="1">
        <v>45475</v>
      </c>
      <c r="S11968" t="s">
        <v>5</v>
      </c>
      <c r="T11968" t="s">
        <v>4</v>
      </c>
      <c r="U11968" t="s">
        <v>4</v>
      </c>
    </row>
    <row r="11969" spans="2:21" x14ac:dyDescent="0.35">
      <c r="B11969">
        <v>5</v>
      </c>
      <c r="D11969">
        <f t="shared" si="186"/>
        <v>0.4</v>
      </c>
      <c r="E11969" t="s">
        <v>35</v>
      </c>
      <c r="F11969">
        <v>7.5</v>
      </c>
      <c r="G11969">
        <v>1</v>
      </c>
      <c r="H11969" t="s">
        <v>30</v>
      </c>
      <c r="I11969" t="s">
        <v>31</v>
      </c>
      <c r="J11969" t="s">
        <v>3968</v>
      </c>
      <c r="K11969">
        <v>3</v>
      </c>
      <c r="L11969" t="s">
        <v>30</v>
      </c>
      <c r="M11969">
        <v>24</v>
      </c>
      <c r="N11969" t="s">
        <v>3586</v>
      </c>
      <c r="O11969" t="s">
        <v>70</v>
      </c>
      <c r="P11969" t="s">
        <v>10</v>
      </c>
      <c r="Q11969" t="s">
        <v>10</v>
      </c>
      <c r="R11969" s="1">
        <v>45475</v>
      </c>
      <c r="S11969" t="s">
        <v>5</v>
      </c>
      <c r="T11969" t="s">
        <v>4</v>
      </c>
      <c r="U11969" t="s">
        <v>4</v>
      </c>
    </row>
    <row r="11970" spans="2:21" x14ac:dyDescent="0.35">
      <c r="B11970">
        <v>7</v>
      </c>
      <c r="D11970">
        <f t="shared" si="186"/>
        <v>0.6</v>
      </c>
      <c r="E11970" t="s">
        <v>35</v>
      </c>
      <c r="F11970">
        <v>8.3000000000000007</v>
      </c>
      <c r="G11970">
        <v>0.64</v>
      </c>
      <c r="H11970" t="s">
        <v>30</v>
      </c>
      <c r="I11970" t="s">
        <v>31</v>
      </c>
      <c r="J11970" t="s">
        <v>3527</v>
      </c>
      <c r="K11970">
        <v>1</v>
      </c>
      <c r="L11970" t="s">
        <v>31</v>
      </c>
      <c r="M11970">
        <v>34</v>
      </c>
      <c r="N11970" t="s">
        <v>3718</v>
      </c>
      <c r="O11970" t="s">
        <v>34</v>
      </c>
      <c r="P11970" t="s">
        <v>10</v>
      </c>
      <c r="Q11970" t="s">
        <v>10</v>
      </c>
      <c r="R11970" s="1">
        <v>45481</v>
      </c>
      <c r="S11970" t="s">
        <v>5</v>
      </c>
      <c r="T11970" t="s">
        <v>4</v>
      </c>
      <c r="U11970" t="s">
        <v>4</v>
      </c>
    </row>
    <row r="11971" spans="2:21" x14ac:dyDescent="0.35">
      <c r="C11971">
        <v>7</v>
      </c>
      <c r="D11971">
        <f t="shared" ref="D11971:D12034" si="187">ROUND(IF(C11971&lt;&gt;"", C11971, IF(B11971&lt;&gt;"", B11971/12, IF(A11971&lt;&gt;"", A11971/365, ""))), 1)</f>
        <v>7</v>
      </c>
      <c r="E11971" t="s">
        <v>35</v>
      </c>
      <c r="F11971">
        <v>21.7</v>
      </c>
      <c r="G11971">
        <v>1</v>
      </c>
      <c r="H11971" t="s">
        <v>30</v>
      </c>
      <c r="I11971" t="s">
        <v>31</v>
      </c>
      <c r="J11971" t="s">
        <v>3919</v>
      </c>
      <c r="K11971">
        <v>2</v>
      </c>
      <c r="L11971" t="s">
        <v>31</v>
      </c>
      <c r="M11971">
        <v>28</v>
      </c>
      <c r="N11971" t="s">
        <v>3733</v>
      </c>
      <c r="O11971" t="s">
        <v>226</v>
      </c>
      <c r="P11971" t="s">
        <v>10</v>
      </c>
      <c r="Q11971" t="s">
        <v>10</v>
      </c>
      <c r="R11971" s="1">
        <v>45476</v>
      </c>
      <c r="S11971" t="s">
        <v>5</v>
      </c>
      <c r="T11971" t="s">
        <v>4</v>
      </c>
    </row>
    <row r="11972" spans="2:21" x14ac:dyDescent="0.35">
      <c r="C11972">
        <v>2</v>
      </c>
      <c r="D11972">
        <f t="shared" si="187"/>
        <v>2</v>
      </c>
      <c r="E11972" t="s">
        <v>35</v>
      </c>
      <c r="F11972">
        <v>14.4</v>
      </c>
      <c r="G11972">
        <v>1</v>
      </c>
      <c r="H11972" t="s">
        <v>30</v>
      </c>
      <c r="I11972" t="s">
        <v>31</v>
      </c>
      <c r="J11972" t="s">
        <v>3448</v>
      </c>
      <c r="K11972">
        <v>1</v>
      </c>
      <c r="L11972" t="s">
        <v>30</v>
      </c>
      <c r="M11972">
        <v>24</v>
      </c>
      <c r="N11972" t="s">
        <v>3718</v>
      </c>
      <c r="O11972" t="s">
        <v>34</v>
      </c>
      <c r="P11972" t="s">
        <v>10</v>
      </c>
      <c r="Q11972" t="s">
        <v>3468</v>
      </c>
      <c r="R11972" s="1">
        <v>45476</v>
      </c>
      <c r="S11972" t="s">
        <v>5</v>
      </c>
      <c r="T11972" t="s">
        <v>4</v>
      </c>
    </row>
    <row r="11973" spans="2:21" x14ac:dyDescent="0.35">
      <c r="C11973">
        <v>4</v>
      </c>
      <c r="D11973">
        <f t="shared" si="187"/>
        <v>4</v>
      </c>
      <c r="E11973" t="s">
        <v>35</v>
      </c>
      <c r="F11973">
        <v>17.7</v>
      </c>
      <c r="G11973">
        <v>1</v>
      </c>
      <c r="H11973" t="s">
        <v>30</v>
      </c>
      <c r="I11973" t="s">
        <v>31</v>
      </c>
      <c r="J11973" t="s">
        <v>3448</v>
      </c>
      <c r="K11973">
        <v>1</v>
      </c>
      <c r="L11973" t="s">
        <v>30</v>
      </c>
      <c r="M11973">
        <v>36</v>
      </c>
      <c r="N11973" t="s">
        <v>3777</v>
      </c>
      <c r="O11973" t="s">
        <v>34</v>
      </c>
      <c r="P11973" t="s">
        <v>10</v>
      </c>
      <c r="Q11973" t="s">
        <v>10</v>
      </c>
      <c r="R11973" s="1">
        <v>45476</v>
      </c>
      <c r="S11973" t="s">
        <v>5</v>
      </c>
      <c r="T11973" t="s">
        <v>4</v>
      </c>
    </row>
    <row r="11974" spans="2:21" x14ac:dyDescent="0.35">
      <c r="C11974">
        <v>6</v>
      </c>
      <c r="D11974">
        <f t="shared" si="187"/>
        <v>6</v>
      </c>
      <c r="E11974" t="s">
        <v>35</v>
      </c>
      <c r="F11974">
        <v>27.8</v>
      </c>
      <c r="G11974">
        <v>1</v>
      </c>
      <c r="H11974" t="s">
        <v>30</v>
      </c>
      <c r="I11974" t="s">
        <v>31</v>
      </c>
      <c r="J11974" t="s">
        <v>3507</v>
      </c>
      <c r="K11974">
        <v>1</v>
      </c>
      <c r="L11974" t="s">
        <v>30</v>
      </c>
      <c r="M11974">
        <v>28</v>
      </c>
      <c r="N11974" t="s">
        <v>3969</v>
      </c>
      <c r="O11974" t="s">
        <v>226</v>
      </c>
      <c r="P11974" t="s">
        <v>10</v>
      </c>
      <c r="Q11974" t="s">
        <v>10</v>
      </c>
      <c r="R11974" s="1">
        <v>45476</v>
      </c>
      <c r="S11974" t="s">
        <v>5</v>
      </c>
      <c r="T11974" t="s">
        <v>4</v>
      </c>
    </row>
    <row r="11975" spans="2:21" x14ac:dyDescent="0.35">
      <c r="C11975">
        <v>4</v>
      </c>
      <c r="D11975">
        <f t="shared" si="187"/>
        <v>4</v>
      </c>
      <c r="E11975" t="s">
        <v>29</v>
      </c>
      <c r="F11975">
        <v>23.3</v>
      </c>
      <c r="G11975">
        <v>1</v>
      </c>
      <c r="H11975" t="s">
        <v>30</v>
      </c>
      <c r="I11975" t="s">
        <v>31</v>
      </c>
      <c r="J11975" t="s">
        <v>3448</v>
      </c>
      <c r="K11975">
        <v>2</v>
      </c>
      <c r="L11975" t="s">
        <v>30</v>
      </c>
      <c r="M11975">
        <v>26</v>
      </c>
      <c r="N11975" t="s">
        <v>3970</v>
      </c>
      <c r="O11975" t="s">
        <v>34</v>
      </c>
      <c r="P11975" t="s">
        <v>10</v>
      </c>
      <c r="Q11975" t="s">
        <v>10</v>
      </c>
      <c r="R11975" s="1">
        <v>45476</v>
      </c>
      <c r="S11975" t="s">
        <v>5</v>
      </c>
      <c r="T11975" t="s">
        <v>4</v>
      </c>
    </row>
    <row r="11976" spans="2:21" x14ac:dyDescent="0.35">
      <c r="C11976">
        <v>2</v>
      </c>
      <c r="D11976">
        <f t="shared" si="187"/>
        <v>2</v>
      </c>
      <c r="E11976" t="s">
        <v>35</v>
      </c>
      <c r="F11976">
        <v>13.5</v>
      </c>
      <c r="G11976">
        <v>1</v>
      </c>
      <c r="H11976" t="s">
        <v>30</v>
      </c>
      <c r="I11976" t="s">
        <v>31</v>
      </c>
      <c r="J11976" t="s">
        <v>3597</v>
      </c>
      <c r="K11976">
        <v>5</v>
      </c>
      <c r="L11976" t="s">
        <v>31</v>
      </c>
      <c r="M11976">
        <v>26</v>
      </c>
      <c r="N11976" t="s">
        <v>3812</v>
      </c>
      <c r="O11976" t="s">
        <v>34</v>
      </c>
      <c r="P11976" t="s">
        <v>10</v>
      </c>
      <c r="Q11976" t="s">
        <v>10</v>
      </c>
      <c r="R11976" s="1">
        <v>45477</v>
      </c>
      <c r="S11976" t="s">
        <v>5</v>
      </c>
      <c r="T11976" t="s">
        <v>4</v>
      </c>
    </row>
    <row r="11977" spans="2:21" x14ac:dyDescent="0.35">
      <c r="C11977">
        <v>12</v>
      </c>
      <c r="D11977">
        <f t="shared" si="187"/>
        <v>12</v>
      </c>
      <c r="E11977" t="s">
        <v>35</v>
      </c>
      <c r="F11977">
        <v>47.6</v>
      </c>
      <c r="G11977">
        <v>1</v>
      </c>
      <c r="H11977" t="s">
        <v>30</v>
      </c>
      <c r="I11977" t="s">
        <v>31</v>
      </c>
      <c r="J11977" t="s">
        <v>3971</v>
      </c>
      <c r="K11977">
        <v>6</v>
      </c>
      <c r="L11977" t="s">
        <v>30</v>
      </c>
      <c r="M11977">
        <v>32</v>
      </c>
      <c r="N11977" t="s">
        <v>3972</v>
      </c>
      <c r="O11977" t="s">
        <v>226</v>
      </c>
      <c r="P11977" t="s">
        <v>10</v>
      </c>
      <c r="Q11977" t="s">
        <v>10</v>
      </c>
      <c r="R11977" s="1">
        <v>45477</v>
      </c>
      <c r="S11977" t="s">
        <v>5</v>
      </c>
      <c r="T11977" t="s">
        <v>4</v>
      </c>
    </row>
    <row r="11978" spans="2:21" x14ac:dyDescent="0.35">
      <c r="C11978">
        <v>2</v>
      </c>
      <c r="D11978">
        <f t="shared" si="187"/>
        <v>2</v>
      </c>
      <c r="E11978" t="s">
        <v>35</v>
      </c>
      <c r="F11978">
        <v>13.5</v>
      </c>
      <c r="G11978">
        <v>1</v>
      </c>
      <c r="H11978" t="s">
        <v>30</v>
      </c>
      <c r="I11978" t="s">
        <v>31</v>
      </c>
      <c r="J11978" t="s">
        <v>3448</v>
      </c>
      <c r="K11978">
        <v>2</v>
      </c>
      <c r="L11978" t="s">
        <v>30</v>
      </c>
      <c r="M11978">
        <v>32</v>
      </c>
      <c r="N11978" t="s">
        <v>3718</v>
      </c>
      <c r="O11978" t="s">
        <v>34</v>
      </c>
      <c r="P11978" t="s">
        <v>10</v>
      </c>
      <c r="Q11978" t="s">
        <v>10</v>
      </c>
      <c r="R11978" s="1">
        <v>45477</v>
      </c>
      <c r="S11978" t="s">
        <v>5</v>
      </c>
      <c r="T11978" t="s">
        <v>4</v>
      </c>
    </row>
    <row r="11979" spans="2:21" x14ac:dyDescent="0.35">
      <c r="C11979">
        <v>1</v>
      </c>
      <c r="D11979">
        <f t="shared" si="187"/>
        <v>1</v>
      </c>
      <c r="E11979" t="s">
        <v>35</v>
      </c>
      <c r="F11979">
        <v>9.9</v>
      </c>
      <c r="G11979">
        <v>1</v>
      </c>
      <c r="H11979" t="s">
        <v>30</v>
      </c>
      <c r="I11979" t="s">
        <v>31</v>
      </c>
      <c r="J11979" t="s">
        <v>3448</v>
      </c>
      <c r="K11979">
        <v>6</v>
      </c>
      <c r="L11979" t="s">
        <v>30</v>
      </c>
      <c r="M11979">
        <v>34</v>
      </c>
      <c r="N11979" t="s">
        <v>3812</v>
      </c>
      <c r="O11979" t="s">
        <v>34</v>
      </c>
      <c r="P11979" t="s">
        <v>10</v>
      </c>
      <c r="Q11979" t="s">
        <v>10</v>
      </c>
      <c r="R11979" s="1">
        <v>45477</v>
      </c>
      <c r="S11979" t="s">
        <v>5</v>
      </c>
      <c r="T11979" t="s">
        <v>4</v>
      </c>
      <c r="U11979" t="s">
        <v>4</v>
      </c>
    </row>
    <row r="11980" spans="2:21" x14ac:dyDescent="0.35">
      <c r="B11980">
        <v>12</v>
      </c>
      <c r="D11980">
        <f t="shared" si="187"/>
        <v>1</v>
      </c>
      <c r="E11980" t="s">
        <v>29</v>
      </c>
      <c r="F11980">
        <v>11</v>
      </c>
      <c r="G11980">
        <v>1</v>
      </c>
      <c r="H11980" t="s">
        <v>30</v>
      </c>
      <c r="I11980" t="s">
        <v>30</v>
      </c>
      <c r="J11980" t="s">
        <v>3965</v>
      </c>
      <c r="K11980">
        <v>2</v>
      </c>
      <c r="L11980" t="s">
        <v>30</v>
      </c>
      <c r="M11980">
        <v>32</v>
      </c>
      <c r="N11980" t="s">
        <v>3718</v>
      </c>
      <c r="O11980" t="s">
        <v>34</v>
      </c>
      <c r="P11980" t="s">
        <v>10</v>
      </c>
      <c r="Q11980" t="s">
        <v>10</v>
      </c>
      <c r="R11980" s="1">
        <v>45477</v>
      </c>
      <c r="S11980" t="s">
        <v>5</v>
      </c>
      <c r="T11980" t="s">
        <v>4</v>
      </c>
      <c r="U11980" t="s">
        <v>4</v>
      </c>
    </row>
    <row r="11981" spans="2:21" x14ac:dyDescent="0.35">
      <c r="B11981">
        <v>6</v>
      </c>
      <c r="D11981">
        <f t="shared" si="187"/>
        <v>0.5</v>
      </c>
      <c r="E11981" t="s">
        <v>35</v>
      </c>
      <c r="F11981">
        <v>7.9</v>
      </c>
      <c r="G11981">
        <v>1</v>
      </c>
      <c r="H11981" t="s">
        <v>30</v>
      </c>
      <c r="I11981" t="s">
        <v>31</v>
      </c>
      <c r="J11981" t="s">
        <v>3527</v>
      </c>
      <c r="K11981">
        <v>1</v>
      </c>
      <c r="L11981" t="s">
        <v>30</v>
      </c>
      <c r="M11981">
        <v>36</v>
      </c>
      <c r="N11981" t="s">
        <v>3916</v>
      </c>
      <c r="O11981" t="s">
        <v>70</v>
      </c>
      <c r="P11981" t="s">
        <v>10</v>
      </c>
      <c r="Q11981" t="s">
        <v>10</v>
      </c>
      <c r="R11981" s="1">
        <v>45478</v>
      </c>
      <c r="S11981" t="s">
        <v>5</v>
      </c>
      <c r="T11981" t="s">
        <v>4</v>
      </c>
      <c r="U11981" t="s">
        <v>4</v>
      </c>
    </row>
    <row r="11982" spans="2:21" x14ac:dyDescent="0.35">
      <c r="C11982">
        <v>1</v>
      </c>
      <c r="D11982">
        <f t="shared" si="187"/>
        <v>1</v>
      </c>
      <c r="E11982" t="s">
        <v>29</v>
      </c>
      <c r="F11982">
        <v>9.1999999999999993</v>
      </c>
      <c r="G11982">
        <v>0.83</v>
      </c>
      <c r="H11982" t="s">
        <v>30</v>
      </c>
      <c r="I11982" t="s">
        <v>30</v>
      </c>
      <c r="J11982" t="s">
        <v>3523</v>
      </c>
      <c r="K11982">
        <v>6</v>
      </c>
      <c r="L11982" t="s">
        <v>30</v>
      </c>
      <c r="M11982">
        <v>0</v>
      </c>
      <c r="N11982" t="s">
        <v>3700</v>
      </c>
      <c r="O11982" t="s">
        <v>34</v>
      </c>
      <c r="P11982" t="s">
        <v>3468</v>
      </c>
      <c r="Q11982" t="s">
        <v>3468</v>
      </c>
      <c r="R11982" s="1">
        <v>45474</v>
      </c>
      <c r="S11982" t="s">
        <v>5</v>
      </c>
      <c r="T11982" t="s">
        <v>4</v>
      </c>
    </row>
    <row r="11983" spans="2:21" x14ac:dyDescent="0.35">
      <c r="C11983">
        <v>9</v>
      </c>
      <c r="D11983">
        <f t="shared" si="187"/>
        <v>9</v>
      </c>
      <c r="E11983" t="s">
        <v>35</v>
      </c>
      <c r="F11983">
        <v>29</v>
      </c>
      <c r="G11983">
        <v>1.23</v>
      </c>
      <c r="H11983" t="s">
        <v>30</v>
      </c>
      <c r="I11983" t="s">
        <v>30</v>
      </c>
      <c r="J11983" t="s">
        <v>3487</v>
      </c>
      <c r="K11983">
        <v>3</v>
      </c>
      <c r="L11983" t="s">
        <v>30</v>
      </c>
      <c r="M11983">
        <v>0</v>
      </c>
      <c r="N11983" t="s">
        <v>3696</v>
      </c>
      <c r="O11983" t="s">
        <v>34</v>
      </c>
      <c r="P11983" t="s">
        <v>3468</v>
      </c>
      <c r="Q11983" t="s">
        <v>3468</v>
      </c>
      <c r="R11983" s="1">
        <v>45475</v>
      </c>
      <c r="S11983" t="s">
        <v>5</v>
      </c>
      <c r="T11983" t="s">
        <v>4</v>
      </c>
    </row>
    <row r="11984" spans="2:21" x14ac:dyDescent="0.35">
      <c r="C11984">
        <v>7</v>
      </c>
      <c r="D11984">
        <f t="shared" si="187"/>
        <v>7</v>
      </c>
      <c r="E11984" t="s">
        <v>35</v>
      </c>
      <c r="F11984">
        <v>32</v>
      </c>
      <c r="G11984">
        <v>1.25</v>
      </c>
      <c r="H11984" t="s">
        <v>30</v>
      </c>
      <c r="I11984" t="s">
        <v>30</v>
      </c>
      <c r="J11984" t="s">
        <v>3555</v>
      </c>
      <c r="K11984">
        <v>2</v>
      </c>
      <c r="L11984" t="s">
        <v>30</v>
      </c>
      <c r="M11984">
        <v>0</v>
      </c>
      <c r="N11984" t="s">
        <v>3818</v>
      </c>
      <c r="O11984" t="s">
        <v>34</v>
      </c>
      <c r="P11984" t="s">
        <v>3468</v>
      </c>
      <c r="Q11984" t="s">
        <v>3468</v>
      </c>
      <c r="R11984" s="1">
        <v>45474</v>
      </c>
      <c r="S11984" t="s">
        <v>5</v>
      </c>
      <c r="T11984" t="s">
        <v>4</v>
      </c>
    </row>
    <row r="11985" spans="2:20" x14ac:dyDescent="0.35">
      <c r="C11985">
        <v>4</v>
      </c>
      <c r="D11985">
        <f t="shared" si="187"/>
        <v>4</v>
      </c>
      <c r="E11985" t="s">
        <v>35</v>
      </c>
      <c r="F11985">
        <v>14</v>
      </c>
      <c r="G11985">
        <v>0.87</v>
      </c>
      <c r="H11985" t="s">
        <v>30</v>
      </c>
      <c r="I11985" t="s">
        <v>30</v>
      </c>
      <c r="J11985" t="s">
        <v>3469</v>
      </c>
      <c r="K11985">
        <v>6</v>
      </c>
      <c r="L11985" t="s">
        <v>30</v>
      </c>
      <c r="M11985">
        <v>0</v>
      </c>
      <c r="N11985" t="s">
        <v>3696</v>
      </c>
      <c r="O11985" t="s">
        <v>34</v>
      </c>
      <c r="P11985" t="s">
        <v>3468</v>
      </c>
      <c r="Q11985" t="s">
        <v>3468</v>
      </c>
      <c r="R11985" s="1">
        <v>45474</v>
      </c>
      <c r="S11985" t="s">
        <v>5</v>
      </c>
      <c r="T11985" t="s">
        <v>4</v>
      </c>
    </row>
    <row r="11986" spans="2:20" x14ac:dyDescent="0.35">
      <c r="C11986">
        <v>1</v>
      </c>
      <c r="D11986">
        <f t="shared" si="187"/>
        <v>1</v>
      </c>
      <c r="E11986" t="s">
        <v>29</v>
      </c>
      <c r="F11986">
        <v>6</v>
      </c>
      <c r="G11986">
        <v>0.76</v>
      </c>
      <c r="H11986" t="s">
        <v>30</v>
      </c>
      <c r="I11986" t="s">
        <v>30</v>
      </c>
      <c r="J11986" t="s">
        <v>3471</v>
      </c>
      <c r="K11986">
        <v>5</v>
      </c>
      <c r="L11986" t="s">
        <v>30</v>
      </c>
      <c r="M11986">
        <v>0</v>
      </c>
      <c r="N11986" t="s">
        <v>3544</v>
      </c>
      <c r="O11986" t="s">
        <v>34</v>
      </c>
      <c r="P11986" t="s">
        <v>3468</v>
      </c>
      <c r="Q11986" t="s">
        <v>3468</v>
      </c>
      <c r="R11986" s="1">
        <v>45474</v>
      </c>
      <c r="S11986" t="s">
        <v>5</v>
      </c>
      <c r="T11986" t="s">
        <v>4</v>
      </c>
    </row>
    <row r="11987" spans="2:20" x14ac:dyDescent="0.35">
      <c r="C11987">
        <v>3</v>
      </c>
      <c r="D11987">
        <f t="shared" si="187"/>
        <v>3</v>
      </c>
      <c r="E11987" t="s">
        <v>29</v>
      </c>
      <c r="F11987">
        <v>18</v>
      </c>
      <c r="G11987">
        <v>0.85</v>
      </c>
      <c r="H11987" t="s">
        <v>30</v>
      </c>
      <c r="I11987" t="s">
        <v>30</v>
      </c>
      <c r="J11987" t="s">
        <v>3555</v>
      </c>
      <c r="K11987">
        <v>3</v>
      </c>
      <c r="L11987" t="s">
        <v>30</v>
      </c>
      <c r="M11987">
        <v>0</v>
      </c>
      <c r="N11987" t="s">
        <v>3973</v>
      </c>
      <c r="O11987" t="s">
        <v>34</v>
      </c>
      <c r="P11987" t="s">
        <v>3468</v>
      </c>
      <c r="Q11987" t="s">
        <v>3468</v>
      </c>
      <c r="R11987" s="1">
        <v>45475</v>
      </c>
      <c r="S11987" t="s">
        <v>5</v>
      </c>
      <c r="T11987" t="s">
        <v>4</v>
      </c>
    </row>
    <row r="11988" spans="2:20" x14ac:dyDescent="0.35">
      <c r="C11988">
        <v>2</v>
      </c>
      <c r="D11988">
        <f t="shared" si="187"/>
        <v>2</v>
      </c>
      <c r="E11988" t="s">
        <v>29</v>
      </c>
      <c r="F11988">
        <v>12.3</v>
      </c>
      <c r="G11988">
        <v>0.81</v>
      </c>
      <c r="H11988" t="s">
        <v>30</v>
      </c>
      <c r="I11988" t="s">
        <v>30</v>
      </c>
      <c r="J11988" t="s">
        <v>3555</v>
      </c>
      <c r="K11988">
        <v>2</v>
      </c>
      <c r="L11988" t="s">
        <v>30</v>
      </c>
      <c r="M11988">
        <v>0</v>
      </c>
      <c r="N11988" t="s">
        <v>3974</v>
      </c>
      <c r="O11988" t="s">
        <v>34</v>
      </c>
      <c r="P11988" t="s">
        <v>3468</v>
      </c>
      <c r="Q11988" t="s">
        <v>3468</v>
      </c>
      <c r="R11988" s="1">
        <v>45475</v>
      </c>
      <c r="S11988" t="s">
        <v>5</v>
      </c>
      <c r="T11988" t="s">
        <v>4</v>
      </c>
    </row>
    <row r="11989" spans="2:20" x14ac:dyDescent="0.35">
      <c r="C11989">
        <v>5</v>
      </c>
      <c r="D11989">
        <f t="shared" si="187"/>
        <v>5</v>
      </c>
      <c r="E11989" t="s">
        <v>29</v>
      </c>
      <c r="F11989">
        <v>16</v>
      </c>
      <c r="G11989">
        <v>0.95</v>
      </c>
      <c r="H11989" t="s">
        <v>30</v>
      </c>
      <c r="I11989" t="s">
        <v>30</v>
      </c>
      <c r="J11989" t="s">
        <v>3487</v>
      </c>
      <c r="K11989">
        <v>5</v>
      </c>
      <c r="L11989" t="s">
        <v>30</v>
      </c>
      <c r="M11989">
        <v>0</v>
      </c>
      <c r="N11989" t="s">
        <v>3975</v>
      </c>
      <c r="O11989" t="s">
        <v>34</v>
      </c>
      <c r="P11989" t="s">
        <v>3468</v>
      </c>
      <c r="Q11989" t="s">
        <v>3468</v>
      </c>
      <c r="R11989" s="1">
        <v>45481</v>
      </c>
      <c r="S11989" t="s">
        <v>5</v>
      </c>
      <c r="T11989" t="s">
        <v>4</v>
      </c>
    </row>
    <row r="11990" spans="2:20" x14ac:dyDescent="0.35">
      <c r="C11990">
        <v>4</v>
      </c>
      <c r="D11990">
        <f t="shared" si="187"/>
        <v>4</v>
      </c>
      <c r="E11990" t="s">
        <v>35</v>
      </c>
      <c r="F11990">
        <v>16</v>
      </c>
      <c r="G11990">
        <v>0.85</v>
      </c>
      <c r="H11990" t="s">
        <v>30</v>
      </c>
      <c r="I11990" t="s">
        <v>30</v>
      </c>
      <c r="J11990" t="s">
        <v>3471</v>
      </c>
      <c r="K11990">
        <v>2</v>
      </c>
      <c r="L11990" t="s">
        <v>30</v>
      </c>
      <c r="M11990">
        <v>0</v>
      </c>
      <c r="N11990" t="s">
        <v>3973</v>
      </c>
      <c r="O11990" t="s">
        <v>34</v>
      </c>
      <c r="P11990" t="s">
        <v>3468</v>
      </c>
      <c r="Q11990" t="s">
        <v>3468</v>
      </c>
      <c r="R11990" s="1">
        <v>45475</v>
      </c>
      <c r="S11990" t="s">
        <v>5</v>
      </c>
      <c r="T11990" t="s">
        <v>4</v>
      </c>
    </row>
    <row r="11991" spans="2:20" x14ac:dyDescent="0.35">
      <c r="C11991">
        <v>18</v>
      </c>
      <c r="D11991">
        <f t="shared" si="187"/>
        <v>18</v>
      </c>
      <c r="E11991" t="s">
        <v>35</v>
      </c>
      <c r="F11991">
        <v>60</v>
      </c>
      <c r="G11991">
        <v>1.53</v>
      </c>
      <c r="H11991" t="s">
        <v>31</v>
      </c>
      <c r="I11991" t="s">
        <v>30</v>
      </c>
      <c r="J11991" t="s">
        <v>3487</v>
      </c>
      <c r="K11991">
        <v>1</v>
      </c>
      <c r="L11991" t="s">
        <v>30</v>
      </c>
      <c r="M11991">
        <v>0</v>
      </c>
      <c r="N11991" t="s">
        <v>3976</v>
      </c>
      <c r="O11991" t="s">
        <v>34</v>
      </c>
      <c r="P11991" t="s">
        <v>3468</v>
      </c>
      <c r="Q11991" t="s">
        <v>3468</v>
      </c>
      <c r="R11991" s="1">
        <v>45475</v>
      </c>
      <c r="S11991" t="s">
        <v>5</v>
      </c>
      <c r="T11991" t="s">
        <v>4</v>
      </c>
    </row>
    <row r="11992" spans="2:20" x14ac:dyDescent="0.35">
      <c r="C11992">
        <v>1</v>
      </c>
      <c r="D11992">
        <f t="shared" si="187"/>
        <v>1</v>
      </c>
      <c r="E11992" t="s">
        <v>35</v>
      </c>
      <c r="F11992">
        <v>6</v>
      </c>
      <c r="G11992">
        <v>0.83</v>
      </c>
      <c r="H11992" t="s">
        <v>30</v>
      </c>
      <c r="I11992" t="s">
        <v>30</v>
      </c>
      <c r="J11992" t="s">
        <v>3471</v>
      </c>
      <c r="K11992">
        <v>1</v>
      </c>
      <c r="L11992" t="s">
        <v>30</v>
      </c>
      <c r="M11992">
        <v>0</v>
      </c>
      <c r="N11992" t="s">
        <v>3486</v>
      </c>
      <c r="O11992" t="s">
        <v>34</v>
      </c>
      <c r="P11992" t="s">
        <v>3468</v>
      </c>
      <c r="Q11992" t="s">
        <v>3468</v>
      </c>
      <c r="R11992" s="1">
        <v>45476</v>
      </c>
      <c r="S11992" t="s">
        <v>7</v>
      </c>
      <c r="T11992" t="s">
        <v>4</v>
      </c>
    </row>
    <row r="11993" spans="2:20" x14ac:dyDescent="0.35">
      <c r="C11993">
        <v>1</v>
      </c>
      <c r="D11993">
        <f t="shared" si="187"/>
        <v>1</v>
      </c>
      <c r="E11993" t="s">
        <v>35</v>
      </c>
      <c r="F11993">
        <v>9</v>
      </c>
      <c r="G11993">
        <v>0.85</v>
      </c>
      <c r="H11993" t="s">
        <v>30</v>
      </c>
      <c r="I11993" t="s">
        <v>30</v>
      </c>
      <c r="J11993" t="s">
        <v>3555</v>
      </c>
      <c r="K11993">
        <v>4</v>
      </c>
      <c r="L11993" t="s">
        <v>30</v>
      </c>
      <c r="M11993">
        <v>0</v>
      </c>
      <c r="N11993" t="s">
        <v>3544</v>
      </c>
      <c r="O11993" t="s">
        <v>34</v>
      </c>
      <c r="P11993" t="s">
        <v>3468</v>
      </c>
      <c r="Q11993" t="s">
        <v>3468</v>
      </c>
      <c r="R11993" s="1">
        <v>45476</v>
      </c>
      <c r="S11993" t="s">
        <v>7</v>
      </c>
      <c r="T11993" t="s">
        <v>4</v>
      </c>
    </row>
    <row r="11994" spans="2:20" x14ac:dyDescent="0.35">
      <c r="C11994">
        <v>13</v>
      </c>
      <c r="D11994">
        <f t="shared" si="187"/>
        <v>13</v>
      </c>
      <c r="E11994" t="s">
        <v>35</v>
      </c>
      <c r="F11994">
        <v>41</v>
      </c>
      <c r="G11994">
        <v>1.43</v>
      </c>
      <c r="H11994" t="s">
        <v>31</v>
      </c>
      <c r="I11994" t="s">
        <v>30</v>
      </c>
      <c r="J11994" t="s">
        <v>3487</v>
      </c>
      <c r="K11994">
        <v>3</v>
      </c>
      <c r="L11994" t="s">
        <v>30</v>
      </c>
      <c r="M11994">
        <v>0</v>
      </c>
      <c r="N11994" t="s">
        <v>3977</v>
      </c>
      <c r="O11994" t="s">
        <v>34</v>
      </c>
      <c r="P11994" t="s">
        <v>3468</v>
      </c>
      <c r="Q11994" t="s">
        <v>3468</v>
      </c>
      <c r="R11994" s="1">
        <v>45476</v>
      </c>
      <c r="S11994" t="s">
        <v>7</v>
      </c>
      <c r="T11994" t="s">
        <v>4</v>
      </c>
    </row>
    <row r="11995" spans="2:20" x14ac:dyDescent="0.35">
      <c r="C11995">
        <v>2</v>
      </c>
      <c r="D11995">
        <f t="shared" si="187"/>
        <v>2</v>
      </c>
      <c r="E11995" t="s">
        <v>35</v>
      </c>
      <c r="F11995">
        <v>10.5</v>
      </c>
      <c r="G11995">
        <v>0.85</v>
      </c>
      <c r="H11995" t="s">
        <v>30</v>
      </c>
      <c r="I11995" t="s">
        <v>30</v>
      </c>
      <c r="J11995" t="s">
        <v>3487</v>
      </c>
      <c r="K11995">
        <v>1</v>
      </c>
      <c r="L11995" t="s">
        <v>30</v>
      </c>
      <c r="M11995">
        <v>0</v>
      </c>
      <c r="N11995" t="s">
        <v>3638</v>
      </c>
      <c r="O11995" t="s">
        <v>34</v>
      </c>
      <c r="P11995" t="s">
        <v>3468</v>
      </c>
      <c r="Q11995" t="s">
        <v>3468</v>
      </c>
      <c r="R11995" s="1">
        <v>45476</v>
      </c>
      <c r="S11995" t="s">
        <v>7</v>
      </c>
      <c r="T11995" t="s">
        <v>4</v>
      </c>
    </row>
    <row r="11996" spans="2:20" x14ac:dyDescent="0.35">
      <c r="C11996">
        <v>14</v>
      </c>
      <c r="D11996">
        <f t="shared" si="187"/>
        <v>14</v>
      </c>
      <c r="E11996" t="s">
        <v>35</v>
      </c>
      <c r="F11996">
        <v>43</v>
      </c>
      <c r="G11996">
        <v>1.45</v>
      </c>
      <c r="H11996" t="s">
        <v>31</v>
      </c>
      <c r="I11996" t="s">
        <v>30</v>
      </c>
      <c r="J11996" t="s">
        <v>3555</v>
      </c>
      <c r="K11996">
        <v>1</v>
      </c>
      <c r="L11996" t="s">
        <v>30</v>
      </c>
      <c r="M11996">
        <v>0</v>
      </c>
      <c r="N11996" t="s">
        <v>3978</v>
      </c>
      <c r="O11996" t="s">
        <v>34</v>
      </c>
      <c r="P11996" t="s">
        <v>3468</v>
      </c>
      <c r="Q11996" t="s">
        <v>3468</v>
      </c>
      <c r="R11996" s="1">
        <v>45476</v>
      </c>
      <c r="S11996" t="s">
        <v>5</v>
      </c>
      <c r="T11996" t="s">
        <v>4</v>
      </c>
    </row>
    <row r="11997" spans="2:20" x14ac:dyDescent="0.35">
      <c r="C11997">
        <v>3</v>
      </c>
      <c r="D11997">
        <f t="shared" si="187"/>
        <v>3</v>
      </c>
      <c r="E11997" t="s">
        <v>29</v>
      </c>
      <c r="F11997">
        <v>14</v>
      </c>
      <c r="G11997">
        <v>0.92</v>
      </c>
      <c r="H11997" t="s">
        <v>30</v>
      </c>
      <c r="I11997" t="s">
        <v>30</v>
      </c>
      <c r="J11997" t="s">
        <v>3487</v>
      </c>
      <c r="K11997">
        <v>5</v>
      </c>
      <c r="L11997" t="s">
        <v>30</v>
      </c>
      <c r="M11997">
        <v>0</v>
      </c>
      <c r="N11997" t="s">
        <v>3608</v>
      </c>
      <c r="O11997" t="s">
        <v>34</v>
      </c>
      <c r="P11997" t="s">
        <v>3468</v>
      </c>
      <c r="Q11997" t="s">
        <v>3468</v>
      </c>
      <c r="R11997" s="1">
        <v>45477</v>
      </c>
      <c r="S11997" t="s">
        <v>7</v>
      </c>
      <c r="T11997" t="s">
        <v>4</v>
      </c>
    </row>
    <row r="11998" spans="2:20" x14ac:dyDescent="0.35">
      <c r="C11998">
        <v>2</v>
      </c>
      <c r="D11998">
        <f t="shared" si="187"/>
        <v>2</v>
      </c>
      <c r="E11998" t="s">
        <v>29</v>
      </c>
      <c r="F11998">
        <v>9.1999999999999993</v>
      </c>
      <c r="G11998">
        <v>0.82</v>
      </c>
      <c r="H11998" t="s">
        <v>30</v>
      </c>
      <c r="I11998" t="s">
        <v>30</v>
      </c>
      <c r="J11998" t="s">
        <v>3487</v>
      </c>
      <c r="K11998">
        <v>3</v>
      </c>
      <c r="L11998" t="s">
        <v>30</v>
      </c>
      <c r="M11998">
        <v>0</v>
      </c>
      <c r="N11998" t="s">
        <v>3979</v>
      </c>
      <c r="O11998" t="s">
        <v>34</v>
      </c>
      <c r="P11998" t="s">
        <v>3468</v>
      </c>
      <c r="Q11998" t="s">
        <v>3468</v>
      </c>
      <c r="R11998" s="1">
        <v>45477</v>
      </c>
      <c r="S11998" t="s">
        <v>5</v>
      </c>
      <c r="T11998" t="s">
        <v>4</v>
      </c>
    </row>
    <row r="11999" spans="2:20" x14ac:dyDescent="0.35">
      <c r="C11999">
        <v>30</v>
      </c>
      <c r="D11999">
        <f t="shared" si="187"/>
        <v>30</v>
      </c>
      <c r="E11999" t="s">
        <v>29</v>
      </c>
      <c r="F11999">
        <v>58</v>
      </c>
      <c r="G11999">
        <v>1.62</v>
      </c>
      <c r="H11999" t="s">
        <v>31</v>
      </c>
      <c r="I11999" t="s">
        <v>30</v>
      </c>
      <c r="J11999" t="s">
        <v>3469</v>
      </c>
      <c r="K11999">
        <v>4</v>
      </c>
      <c r="L11999" t="s">
        <v>30</v>
      </c>
      <c r="M11999">
        <v>0</v>
      </c>
      <c r="N11999" t="s">
        <v>3980</v>
      </c>
      <c r="O11999" t="s">
        <v>34</v>
      </c>
      <c r="P11999" t="s">
        <v>3468</v>
      </c>
      <c r="Q11999" t="s">
        <v>3468</v>
      </c>
      <c r="R11999" s="1">
        <v>45479</v>
      </c>
      <c r="S11999" t="s">
        <v>5</v>
      </c>
      <c r="T11999" t="s">
        <v>4</v>
      </c>
    </row>
    <row r="12000" spans="2:20" x14ac:dyDescent="0.35">
      <c r="B12000">
        <v>9</v>
      </c>
      <c r="D12000">
        <f t="shared" si="187"/>
        <v>0.8</v>
      </c>
      <c r="E12000" t="s">
        <v>29</v>
      </c>
      <c r="F12000">
        <v>6.3</v>
      </c>
      <c r="G12000">
        <v>0.67</v>
      </c>
      <c r="H12000" t="s">
        <v>30</v>
      </c>
      <c r="I12000" t="s">
        <v>30</v>
      </c>
      <c r="J12000" t="s">
        <v>3555</v>
      </c>
      <c r="K12000">
        <v>5</v>
      </c>
      <c r="L12000" t="s">
        <v>30</v>
      </c>
      <c r="M12000">
        <v>0</v>
      </c>
      <c r="N12000" t="s">
        <v>3826</v>
      </c>
      <c r="O12000" t="s">
        <v>70</v>
      </c>
      <c r="P12000" t="s">
        <v>3468</v>
      </c>
      <c r="Q12000" t="s">
        <v>3468</v>
      </c>
      <c r="R12000" s="1">
        <v>45477</v>
      </c>
      <c r="S12000" t="s">
        <v>5</v>
      </c>
      <c r="T12000" t="s">
        <v>4</v>
      </c>
    </row>
    <row r="12001" spans="2:20" x14ac:dyDescent="0.35">
      <c r="C12001">
        <v>7</v>
      </c>
      <c r="D12001">
        <f t="shared" si="187"/>
        <v>7</v>
      </c>
      <c r="E12001" t="s">
        <v>35</v>
      </c>
      <c r="F12001">
        <v>23</v>
      </c>
      <c r="G12001">
        <v>1.24</v>
      </c>
      <c r="H12001" t="s">
        <v>31</v>
      </c>
      <c r="I12001" t="s">
        <v>30</v>
      </c>
      <c r="J12001" t="s">
        <v>3487</v>
      </c>
      <c r="K12001">
        <v>6</v>
      </c>
      <c r="L12001" t="s">
        <v>30</v>
      </c>
      <c r="M12001">
        <v>0</v>
      </c>
      <c r="N12001" t="s">
        <v>3980</v>
      </c>
      <c r="O12001" t="s">
        <v>34</v>
      </c>
      <c r="P12001" t="s">
        <v>3468</v>
      </c>
      <c r="Q12001" t="s">
        <v>3468</v>
      </c>
      <c r="R12001" s="1">
        <v>45478</v>
      </c>
      <c r="S12001" t="s">
        <v>5</v>
      </c>
      <c r="T12001" t="s">
        <v>4</v>
      </c>
    </row>
    <row r="12002" spans="2:20" x14ac:dyDescent="0.35">
      <c r="C12002">
        <v>11</v>
      </c>
      <c r="D12002">
        <f t="shared" si="187"/>
        <v>11</v>
      </c>
      <c r="E12002" t="s">
        <v>29</v>
      </c>
      <c r="F12002">
        <v>36</v>
      </c>
      <c r="G12002">
        <v>1.25</v>
      </c>
      <c r="H12002" t="s">
        <v>31</v>
      </c>
      <c r="I12002" t="s">
        <v>30</v>
      </c>
      <c r="J12002" t="s">
        <v>3555</v>
      </c>
      <c r="K12002">
        <v>6</v>
      </c>
      <c r="L12002" t="s">
        <v>30</v>
      </c>
      <c r="M12002">
        <v>0</v>
      </c>
      <c r="N12002" t="s">
        <v>3981</v>
      </c>
      <c r="O12002" t="s">
        <v>34</v>
      </c>
      <c r="P12002" t="s">
        <v>3468</v>
      </c>
      <c r="Q12002" t="s">
        <v>3468</v>
      </c>
      <c r="R12002" s="1">
        <v>45478</v>
      </c>
      <c r="S12002" t="s">
        <v>5</v>
      </c>
      <c r="T12002" t="s">
        <v>4</v>
      </c>
    </row>
    <row r="12003" spans="2:20" x14ac:dyDescent="0.35">
      <c r="C12003">
        <v>22</v>
      </c>
      <c r="D12003">
        <f t="shared" si="187"/>
        <v>22</v>
      </c>
      <c r="E12003" t="s">
        <v>29</v>
      </c>
      <c r="F12003">
        <v>60</v>
      </c>
      <c r="G12003">
        <v>1.53</v>
      </c>
      <c r="H12003" t="s">
        <v>30</v>
      </c>
      <c r="I12003" t="s">
        <v>30</v>
      </c>
      <c r="J12003" t="s">
        <v>3555</v>
      </c>
      <c r="K12003">
        <v>6</v>
      </c>
      <c r="L12003" t="s">
        <v>30</v>
      </c>
      <c r="M12003">
        <v>0</v>
      </c>
      <c r="N12003" t="s">
        <v>3982</v>
      </c>
      <c r="O12003" t="s">
        <v>34</v>
      </c>
      <c r="P12003" t="s">
        <v>3468</v>
      </c>
      <c r="Q12003" t="s">
        <v>3468</v>
      </c>
      <c r="R12003" s="1">
        <v>45478</v>
      </c>
      <c r="S12003" t="s">
        <v>7</v>
      </c>
      <c r="T12003" t="s">
        <v>4</v>
      </c>
    </row>
    <row r="12004" spans="2:20" x14ac:dyDescent="0.35">
      <c r="C12004">
        <v>60</v>
      </c>
      <c r="D12004">
        <f t="shared" si="187"/>
        <v>60</v>
      </c>
      <c r="E12004" t="s">
        <v>35</v>
      </c>
      <c r="F12004">
        <v>60</v>
      </c>
      <c r="G12004">
        <v>1.75</v>
      </c>
      <c r="H12004" t="s">
        <v>30</v>
      </c>
      <c r="I12004" t="s">
        <v>30</v>
      </c>
      <c r="J12004" t="s">
        <v>3471</v>
      </c>
      <c r="K12004">
        <v>2</v>
      </c>
      <c r="L12004" t="s">
        <v>30</v>
      </c>
      <c r="M12004">
        <v>0</v>
      </c>
      <c r="N12004" t="s">
        <v>3983</v>
      </c>
      <c r="O12004" t="s">
        <v>34</v>
      </c>
      <c r="P12004" t="s">
        <v>3468</v>
      </c>
      <c r="Q12004" t="s">
        <v>3468</v>
      </c>
      <c r="R12004" s="1">
        <v>45478</v>
      </c>
      <c r="S12004" t="s">
        <v>5</v>
      </c>
      <c r="T12004" t="s">
        <v>4</v>
      </c>
    </row>
    <row r="12005" spans="2:20" x14ac:dyDescent="0.35">
      <c r="C12005">
        <v>62</v>
      </c>
      <c r="D12005">
        <f t="shared" si="187"/>
        <v>62</v>
      </c>
      <c r="E12005" t="s">
        <v>29</v>
      </c>
      <c r="F12005">
        <v>62</v>
      </c>
      <c r="G12005">
        <v>1.57</v>
      </c>
      <c r="H12005" t="s">
        <v>30</v>
      </c>
      <c r="I12005" t="s">
        <v>30</v>
      </c>
      <c r="J12005" t="s">
        <v>3469</v>
      </c>
      <c r="K12005">
        <v>3</v>
      </c>
      <c r="L12005" t="s">
        <v>30</v>
      </c>
      <c r="M12005">
        <v>0</v>
      </c>
      <c r="N12005" t="s">
        <v>3984</v>
      </c>
      <c r="O12005" t="s">
        <v>147</v>
      </c>
      <c r="P12005" t="s">
        <v>3468</v>
      </c>
      <c r="Q12005" t="s">
        <v>3468</v>
      </c>
      <c r="R12005" s="1">
        <v>45478</v>
      </c>
      <c r="S12005" t="s">
        <v>5</v>
      </c>
      <c r="T12005" t="s">
        <v>4</v>
      </c>
    </row>
    <row r="12006" spans="2:20" x14ac:dyDescent="0.35">
      <c r="C12006">
        <v>4</v>
      </c>
      <c r="D12006">
        <f t="shared" si="187"/>
        <v>4</v>
      </c>
      <c r="E12006" t="s">
        <v>35</v>
      </c>
      <c r="F12006">
        <v>18</v>
      </c>
      <c r="G12006">
        <v>1.1000000000000001</v>
      </c>
      <c r="H12006" t="s">
        <v>30</v>
      </c>
      <c r="I12006" t="s">
        <v>30</v>
      </c>
      <c r="J12006" t="s">
        <v>3469</v>
      </c>
      <c r="K12006">
        <v>2</v>
      </c>
      <c r="L12006" t="s">
        <v>30</v>
      </c>
      <c r="M12006">
        <v>24</v>
      </c>
      <c r="N12006" t="s">
        <v>3643</v>
      </c>
      <c r="O12006" t="s">
        <v>70</v>
      </c>
      <c r="P12006" t="s">
        <v>3468</v>
      </c>
      <c r="Q12006" t="s">
        <v>3468</v>
      </c>
      <c r="R12006" s="1">
        <v>45474</v>
      </c>
      <c r="S12006" t="s">
        <v>7</v>
      </c>
      <c r="T12006" t="s">
        <v>4</v>
      </c>
    </row>
    <row r="12007" spans="2:20" x14ac:dyDescent="0.35">
      <c r="C12007">
        <v>7</v>
      </c>
      <c r="D12007">
        <f t="shared" si="187"/>
        <v>7</v>
      </c>
      <c r="E12007" t="s">
        <v>29</v>
      </c>
      <c r="F12007">
        <v>21</v>
      </c>
      <c r="G12007">
        <v>1.1100000000000001</v>
      </c>
      <c r="H12007" t="s">
        <v>30</v>
      </c>
      <c r="I12007" t="s">
        <v>30</v>
      </c>
      <c r="J12007" t="s">
        <v>3469</v>
      </c>
      <c r="K12007">
        <v>4</v>
      </c>
      <c r="L12007" t="s">
        <v>31</v>
      </c>
      <c r="M12007">
        <v>20</v>
      </c>
      <c r="N12007" t="s">
        <v>3985</v>
      </c>
      <c r="O12007" t="s">
        <v>70</v>
      </c>
      <c r="P12007" t="s">
        <v>3468</v>
      </c>
      <c r="Q12007" t="s">
        <v>3468</v>
      </c>
      <c r="R12007" s="1">
        <v>45474</v>
      </c>
      <c r="S12007" t="s">
        <v>5</v>
      </c>
      <c r="T12007" t="s">
        <v>4</v>
      </c>
    </row>
    <row r="12008" spans="2:20" x14ac:dyDescent="0.35">
      <c r="C12008">
        <v>6</v>
      </c>
      <c r="D12008">
        <f t="shared" si="187"/>
        <v>6</v>
      </c>
      <c r="E12008" t="s">
        <v>35</v>
      </c>
      <c r="F12008">
        <v>23</v>
      </c>
      <c r="G12008">
        <v>1.1000000000000001</v>
      </c>
      <c r="H12008" t="s">
        <v>30</v>
      </c>
      <c r="I12008" t="s">
        <v>30</v>
      </c>
      <c r="J12008" t="s">
        <v>3469</v>
      </c>
      <c r="K12008">
        <v>3</v>
      </c>
      <c r="L12008" t="s">
        <v>30</v>
      </c>
      <c r="M12008">
        <v>24</v>
      </c>
      <c r="N12008" t="s">
        <v>3986</v>
      </c>
      <c r="O12008" t="s">
        <v>70</v>
      </c>
      <c r="P12008" t="s">
        <v>3468</v>
      </c>
      <c r="Q12008" t="s">
        <v>3468</v>
      </c>
      <c r="R12008" s="1">
        <v>45474</v>
      </c>
      <c r="S12008" t="s">
        <v>7</v>
      </c>
      <c r="T12008" t="s">
        <v>4</v>
      </c>
    </row>
    <row r="12009" spans="2:20" x14ac:dyDescent="0.35">
      <c r="C12009">
        <v>8</v>
      </c>
      <c r="D12009">
        <f t="shared" si="187"/>
        <v>8</v>
      </c>
      <c r="E12009" t="s">
        <v>29</v>
      </c>
      <c r="F12009">
        <v>24</v>
      </c>
      <c r="G12009">
        <v>1.2</v>
      </c>
      <c r="H12009" t="s">
        <v>30</v>
      </c>
      <c r="I12009" t="s">
        <v>30</v>
      </c>
      <c r="J12009" t="s">
        <v>3469</v>
      </c>
      <c r="K12009">
        <v>5</v>
      </c>
      <c r="L12009" t="s">
        <v>30</v>
      </c>
      <c r="M12009">
        <v>20</v>
      </c>
      <c r="N12009" t="s">
        <v>3987</v>
      </c>
      <c r="O12009" t="s">
        <v>70</v>
      </c>
      <c r="P12009" t="s">
        <v>3468</v>
      </c>
      <c r="Q12009" t="s">
        <v>3468</v>
      </c>
      <c r="R12009" s="1">
        <v>45474</v>
      </c>
      <c r="S12009" t="s">
        <v>5</v>
      </c>
      <c r="T12009" t="s">
        <v>4</v>
      </c>
    </row>
    <row r="12010" spans="2:20" x14ac:dyDescent="0.35">
      <c r="C12010">
        <v>7</v>
      </c>
      <c r="D12010">
        <f t="shared" si="187"/>
        <v>7</v>
      </c>
      <c r="E12010" t="s">
        <v>35</v>
      </c>
      <c r="F12010">
        <v>31.5</v>
      </c>
      <c r="G12010">
        <v>1.1000000000000001</v>
      </c>
      <c r="H12010" t="s">
        <v>30</v>
      </c>
      <c r="I12010" t="s">
        <v>30</v>
      </c>
      <c r="J12010" t="s">
        <v>3469</v>
      </c>
      <c r="K12010">
        <v>2</v>
      </c>
      <c r="L12010" t="s">
        <v>31</v>
      </c>
      <c r="M12010">
        <v>20</v>
      </c>
      <c r="N12010" t="s">
        <v>3655</v>
      </c>
      <c r="O12010" t="s">
        <v>70</v>
      </c>
      <c r="P12010" t="s">
        <v>3468</v>
      </c>
      <c r="Q12010" t="s">
        <v>3468</v>
      </c>
      <c r="R12010" s="1">
        <v>45474</v>
      </c>
      <c r="S12010" t="s">
        <v>5</v>
      </c>
      <c r="T12010" t="s">
        <v>4</v>
      </c>
    </row>
    <row r="12011" spans="2:20" x14ac:dyDescent="0.35">
      <c r="C12011">
        <v>8</v>
      </c>
      <c r="D12011">
        <f t="shared" si="187"/>
        <v>8</v>
      </c>
      <c r="E12011" t="s">
        <v>29</v>
      </c>
      <c r="F12011">
        <v>27.5</v>
      </c>
      <c r="G12011">
        <v>1.2</v>
      </c>
      <c r="H12011" t="s">
        <v>30</v>
      </c>
      <c r="I12011" t="s">
        <v>30</v>
      </c>
      <c r="J12011" t="s">
        <v>3469</v>
      </c>
      <c r="K12011">
        <v>2</v>
      </c>
      <c r="L12011" t="s">
        <v>30</v>
      </c>
      <c r="M12011">
        <v>20</v>
      </c>
      <c r="N12011" t="s">
        <v>3674</v>
      </c>
      <c r="O12011" t="s">
        <v>70</v>
      </c>
      <c r="P12011" t="s">
        <v>3468</v>
      </c>
      <c r="Q12011" t="s">
        <v>3468</v>
      </c>
      <c r="R12011" s="1">
        <v>45474</v>
      </c>
      <c r="S12011" t="s">
        <v>5</v>
      </c>
      <c r="T12011" t="s">
        <v>4</v>
      </c>
    </row>
    <row r="12012" spans="2:20" x14ac:dyDescent="0.35">
      <c r="C12012">
        <v>10</v>
      </c>
      <c r="D12012">
        <f t="shared" si="187"/>
        <v>10</v>
      </c>
      <c r="E12012" t="s">
        <v>29</v>
      </c>
      <c r="F12012">
        <v>30</v>
      </c>
      <c r="G12012">
        <v>1.41</v>
      </c>
      <c r="H12012" t="s">
        <v>30</v>
      </c>
      <c r="I12012" t="s">
        <v>30</v>
      </c>
      <c r="J12012" t="s">
        <v>3469</v>
      </c>
      <c r="K12012">
        <v>1</v>
      </c>
      <c r="L12012" t="s">
        <v>30</v>
      </c>
      <c r="M12012">
        <v>18</v>
      </c>
      <c r="N12012" t="s">
        <v>3638</v>
      </c>
      <c r="O12012" t="s">
        <v>70</v>
      </c>
      <c r="P12012" t="s">
        <v>3468</v>
      </c>
      <c r="Q12012" t="s">
        <v>3468</v>
      </c>
      <c r="R12012" s="1">
        <v>45474</v>
      </c>
      <c r="S12012" t="s">
        <v>5</v>
      </c>
      <c r="T12012" t="s">
        <v>4</v>
      </c>
    </row>
    <row r="12013" spans="2:20" x14ac:dyDescent="0.35">
      <c r="C12013">
        <v>15</v>
      </c>
      <c r="D12013">
        <f t="shared" si="187"/>
        <v>15</v>
      </c>
      <c r="E12013" t="s">
        <v>35</v>
      </c>
      <c r="F12013">
        <v>37</v>
      </c>
      <c r="G12013">
        <v>1.57</v>
      </c>
      <c r="H12013" t="s">
        <v>30</v>
      </c>
      <c r="I12013" t="s">
        <v>30</v>
      </c>
      <c r="J12013" t="s">
        <v>3469</v>
      </c>
      <c r="K12013">
        <v>5</v>
      </c>
      <c r="L12013" t="s">
        <v>30</v>
      </c>
      <c r="M12013">
        <v>17</v>
      </c>
      <c r="N12013" t="s">
        <v>3941</v>
      </c>
      <c r="O12013" t="s">
        <v>70</v>
      </c>
      <c r="P12013" t="s">
        <v>3468</v>
      </c>
      <c r="Q12013" t="s">
        <v>3468</v>
      </c>
      <c r="R12013" s="1">
        <v>45474</v>
      </c>
      <c r="S12013" t="s">
        <v>5</v>
      </c>
      <c r="T12013" t="s">
        <v>4</v>
      </c>
    </row>
    <row r="12014" spans="2:20" x14ac:dyDescent="0.35">
      <c r="C12014">
        <v>16</v>
      </c>
      <c r="D12014">
        <f t="shared" si="187"/>
        <v>16</v>
      </c>
      <c r="E12014" t="s">
        <v>29</v>
      </c>
      <c r="F12014">
        <v>35</v>
      </c>
      <c r="G12014">
        <v>1.6</v>
      </c>
      <c r="H12014" t="s">
        <v>30</v>
      </c>
      <c r="I12014" t="s">
        <v>30</v>
      </c>
      <c r="J12014" t="s">
        <v>3469</v>
      </c>
      <c r="K12014">
        <v>1</v>
      </c>
      <c r="L12014" t="s">
        <v>30</v>
      </c>
      <c r="M12014">
        <v>16</v>
      </c>
      <c r="N12014" t="s">
        <v>3988</v>
      </c>
      <c r="O12014" t="s">
        <v>70</v>
      </c>
      <c r="P12014" t="s">
        <v>3468</v>
      </c>
      <c r="Q12014" t="s">
        <v>3468</v>
      </c>
      <c r="R12014" s="1">
        <v>45474</v>
      </c>
      <c r="S12014" t="s">
        <v>7</v>
      </c>
      <c r="T12014" t="s">
        <v>4</v>
      </c>
    </row>
    <row r="12015" spans="2:20" x14ac:dyDescent="0.35">
      <c r="C12015">
        <v>5</v>
      </c>
      <c r="D12015">
        <f t="shared" si="187"/>
        <v>5</v>
      </c>
      <c r="E12015" t="s">
        <v>35</v>
      </c>
      <c r="F12015">
        <v>19</v>
      </c>
      <c r="G12015">
        <v>1.4</v>
      </c>
      <c r="H12015" t="s">
        <v>30</v>
      </c>
      <c r="I12015" t="s">
        <v>30</v>
      </c>
      <c r="J12015" t="s">
        <v>3469</v>
      </c>
      <c r="K12015">
        <v>5</v>
      </c>
      <c r="L12015" t="s">
        <v>31</v>
      </c>
      <c r="M12015">
        <v>24</v>
      </c>
      <c r="N12015" t="s">
        <v>3989</v>
      </c>
      <c r="O12015" t="s">
        <v>70</v>
      </c>
      <c r="P12015" t="s">
        <v>3468</v>
      </c>
      <c r="Q12015" t="s">
        <v>3468</v>
      </c>
      <c r="R12015" s="1">
        <v>45474</v>
      </c>
      <c r="S12015" t="s">
        <v>5</v>
      </c>
      <c r="T12015" t="s">
        <v>4</v>
      </c>
    </row>
    <row r="12016" spans="2:20" x14ac:dyDescent="0.35">
      <c r="B12016">
        <v>2</v>
      </c>
      <c r="D12016">
        <f t="shared" si="187"/>
        <v>0.2</v>
      </c>
      <c r="E12016" t="s">
        <v>29</v>
      </c>
      <c r="F12016">
        <v>7.2</v>
      </c>
      <c r="G12016">
        <v>0.56999999999999995</v>
      </c>
      <c r="H12016" t="s">
        <v>30</v>
      </c>
      <c r="I12016" t="s">
        <v>30</v>
      </c>
      <c r="J12016" t="s">
        <v>3469</v>
      </c>
      <c r="K12016">
        <v>1</v>
      </c>
      <c r="L12016" t="s">
        <v>30</v>
      </c>
      <c r="M12016">
        <v>25</v>
      </c>
      <c r="N12016" t="s">
        <v>3841</v>
      </c>
      <c r="O12016" t="s">
        <v>70</v>
      </c>
      <c r="P12016" t="s">
        <v>3468</v>
      </c>
      <c r="Q12016" t="s">
        <v>3468</v>
      </c>
      <c r="R12016" s="1">
        <v>45474</v>
      </c>
      <c r="S12016" t="s">
        <v>5</v>
      </c>
      <c r="T12016" t="s">
        <v>4</v>
      </c>
    </row>
    <row r="12017" spans="2:20" x14ac:dyDescent="0.35">
      <c r="C12017">
        <v>2</v>
      </c>
      <c r="D12017">
        <f t="shared" si="187"/>
        <v>2</v>
      </c>
      <c r="E12017" t="s">
        <v>29</v>
      </c>
      <c r="F12017">
        <v>14</v>
      </c>
      <c r="G12017">
        <v>0.89</v>
      </c>
      <c r="H12017" t="s">
        <v>30</v>
      </c>
      <c r="I12017" t="s">
        <v>30</v>
      </c>
      <c r="J12017" t="s">
        <v>3469</v>
      </c>
      <c r="K12017">
        <v>2</v>
      </c>
      <c r="L12017" t="s">
        <v>31</v>
      </c>
      <c r="M12017">
        <v>25</v>
      </c>
      <c r="N12017" t="s">
        <v>3990</v>
      </c>
      <c r="O12017" t="s">
        <v>70</v>
      </c>
      <c r="P12017" t="s">
        <v>3468</v>
      </c>
      <c r="Q12017" t="s">
        <v>3468</v>
      </c>
      <c r="R12017" s="1">
        <v>45474</v>
      </c>
      <c r="S12017" t="s">
        <v>5</v>
      </c>
      <c r="T12017" t="s">
        <v>4</v>
      </c>
    </row>
    <row r="12018" spans="2:20" x14ac:dyDescent="0.35">
      <c r="C12018">
        <v>5</v>
      </c>
      <c r="D12018">
        <f t="shared" si="187"/>
        <v>5</v>
      </c>
      <c r="E12018" t="s">
        <v>35</v>
      </c>
      <c r="F12018">
        <v>19</v>
      </c>
      <c r="G12018">
        <v>1.2</v>
      </c>
      <c r="H12018" t="s">
        <v>30</v>
      </c>
      <c r="I12018" t="s">
        <v>30</v>
      </c>
      <c r="J12018" t="s">
        <v>3469</v>
      </c>
      <c r="K12018">
        <v>3</v>
      </c>
      <c r="L12018" t="s">
        <v>31</v>
      </c>
      <c r="M12018">
        <v>24</v>
      </c>
      <c r="N12018" t="s">
        <v>3946</v>
      </c>
      <c r="O12018" t="s">
        <v>70</v>
      </c>
      <c r="P12018" t="s">
        <v>3468</v>
      </c>
      <c r="Q12018" t="s">
        <v>3468</v>
      </c>
      <c r="R12018" s="1">
        <v>45474</v>
      </c>
      <c r="S12018" t="s">
        <v>7</v>
      </c>
      <c r="T12018" t="s">
        <v>4</v>
      </c>
    </row>
    <row r="12019" spans="2:20" x14ac:dyDescent="0.35">
      <c r="B12019">
        <v>9</v>
      </c>
      <c r="D12019">
        <f t="shared" si="187"/>
        <v>0.8</v>
      </c>
      <c r="E12019" t="s">
        <v>35</v>
      </c>
      <c r="F12019">
        <v>8.6999999999999993</v>
      </c>
      <c r="G12019">
        <v>0.67</v>
      </c>
      <c r="H12019" t="s">
        <v>30</v>
      </c>
      <c r="I12019" t="s">
        <v>30</v>
      </c>
      <c r="J12019" t="s">
        <v>3469</v>
      </c>
      <c r="K12019">
        <v>2</v>
      </c>
      <c r="L12019" t="s">
        <v>31</v>
      </c>
      <c r="M12019">
        <v>25</v>
      </c>
      <c r="N12019" t="s">
        <v>3991</v>
      </c>
      <c r="O12019" t="s">
        <v>70</v>
      </c>
      <c r="P12019" t="s">
        <v>3468</v>
      </c>
      <c r="Q12019" t="s">
        <v>3468</v>
      </c>
      <c r="R12019" s="1">
        <v>45475</v>
      </c>
      <c r="S12019" t="s">
        <v>5</v>
      </c>
      <c r="T12019" t="s">
        <v>4</v>
      </c>
    </row>
    <row r="12020" spans="2:20" x14ac:dyDescent="0.35">
      <c r="C12020">
        <v>3</v>
      </c>
      <c r="D12020">
        <f t="shared" si="187"/>
        <v>3</v>
      </c>
      <c r="E12020" t="s">
        <v>35</v>
      </c>
      <c r="F12020">
        <v>18</v>
      </c>
      <c r="G12020">
        <v>0.96</v>
      </c>
      <c r="H12020" t="s">
        <v>30</v>
      </c>
      <c r="I12020" t="s">
        <v>30</v>
      </c>
      <c r="J12020" t="s">
        <v>3469</v>
      </c>
      <c r="K12020">
        <v>1</v>
      </c>
      <c r="L12020" t="s">
        <v>31</v>
      </c>
      <c r="M12020">
        <v>24</v>
      </c>
      <c r="N12020" t="s">
        <v>3896</v>
      </c>
      <c r="O12020" t="s">
        <v>70</v>
      </c>
      <c r="P12020" t="s">
        <v>3468</v>
      </c>
      <c r="Q12020" t="s">
        <v>3468</v>
      </c>
      <c r="R12020" s="1">
        <v>45475</v>
      </c>
      <c r="S12020" t="s">
        <v>5</v>
      </c>
      <c r="T12020" t="s">
        <v>4</v>
      </c>
    </row>
    <row r="12021" spans="2:20" x14ac:dyDescent="0.35">
      <c r="C12021">
        <v>10</v>
      </c>
      <c r="D12021">
        <f t="shared" si="187"/>
        <v>10</v>
      </c>
      <c r="E12021" t="s">
        <v>35</v>
      </c>
      <c r="F12021">
        <v>31</v>
      </c>
      <c r="G12021">
        <v>1.33</v>
      </c>
      <c r="H12021" t="s">
        <v>30</v>
      </c>
      <c r="I12021" t="s">
        <v>30</v>
      </c>
      <c r="J12021" t="s">
        <v>3469</v>
      </c>
      <c r="K12021">
        <v>1</v>
      </c>
      <c r="L12021" t="s">
        <v>31</v>
      </c>
      <c r="M12021">
        <v>18</v>
      </c>
      <c r="N12021" t="s">
        <v>3482</v>
      </c>
      <c r="O12021" t="s">
        <v>70</v>
      </c>
      <c r="P12021" t="s">
        <v>3468</v>
      </c>
      <c r="Q12021" t="s">
        <v>3468</v>
      </c>
      <c r="R12021" s="1">
        <v>45475</v>
      </c>
      <c r="S12021" t="s">
        <v>5</v>
      </c>
      <c r="T12021" t="s">
        <v>4</v>
      </c>
    </row>
    <row r="12022" spans="2:20" x14ac:dyDescent="0.35">
      <c r="C12022">
        <v>1</v>
      </c>
      <c r="D12022">
        <f t="shared" si="187"/>
        <v>1</v>
      </c>
      <c r="E12022" t="s">
        <v>29</v>
      </c>
      <c r="F12022">
        <v>8.1</v>
      </c>
      <c r="G12022">
        <v>0.77</v>
      </c>
      <c r="H12022" t="s">
        <v>30</v>
      </c>
      <c r="I12022" t="s">
        <v>30</v>
      </c>
      <c r="J12022" t="s">
        <v>3469</v>
      </c>
      <c r="K12022">
        <v>2</v>
      </c>
      <c r="L12022" t="s">
        <v>31</v>
      </c>
      <c r="M12022">
        <v>25</v>
      </c>
      <c r="N12022" t="s">
        <v>3643</v>
      </c>
      <c r="O12022" t="s">
        <v>70</v>
      </c>
      <c r="P12022" t="s">
        <v>3468</v>
      </c>
      <c r="Q12022" t="s">
        <v>3468</v>
      </c>
      <c r="R12022" s="1">
        <v>45475</v>
      </c>
      <c r="S12022" t="s">
        <v>5</v>
      </c>
      <c r="T12022" t="s">
        <v>4</v>
      </c>
    </row>
    <row r="12023" spans="2:20" x14ac:dyDescent="0.35">
      <c r="B12023">
        <v>6</v>
      </c>
      <c r="D12023">
        <f t="shared" si="187"/>
        <v>0.5</v>
      </c>
      <c r="E12023" t="s">
        <v>29</v>
      </c>
      <c r="F12023">
        <v>15</v>
      </c>
      <c r="G12023">
        <v>0.76</v>
      </c>
      <c r="H12023" t="s">
        <v>30</v>
      </c>
      <c r="I12023" t="s">
        <v>30</v>
      </c>
      <c r="J12023" t="s">
        <v>3469</v>
      </c>
      <c r="K12023">
        <v>2</v>
      </c>
      <c r="L12023" t="s">
        <v>31</v>
      </c>
      <c r="M12023">
        <v>25</v>
      </c>
      <c r="N12023" t="s">
        <v>3643</v>
      </c>
      <c r="O12023" t="s">
        <v>70</v>
      </c>
      <c r="P12023" t="s">
        <v>3468</v>
      </c>
      <c r="Q12023" t="s">
        <v>3468</v>
      </c>
      <c r="R12023" s="1">
        <v>45475</v>
      </c>
      <c r="S12023" t="s">
        <v>5</v>
      </c>
      <c r="T12023" t="s">
        <v>4</v>
      </c>
    </row>
    <row r="12024" spans="2:20" x14ac:dyDescent="0.35">
      <c r="C12024">
        <v>6</v>
      </c>
      <c r="D12024">
        <f t="shared" si="187"/>
        <v>6</v>
      </c>
      <c r="E12024" t="s">
        <v>35</v>
      </c>
      <c r="F12024">
        <v>23</v>
      </c>
      <c r="G12024">
        <v>1.18</v>
      </c>
      <c r="H12024" t="s">
        <v>30</v>
      </c>
      <c r="I12024" t="s">
        <v>30</v>
      </c>
      <c r="J12024" t="s">
        <v>3469</v>
      </c>
      <c r="K12024">
        <v>2</v>
      </c>
      <c r="L12024" t="s">
        <v>31</v>
      </c>
      <c r="M12024">
        <v>25</v>
      </c>
      <c r="N12024" t="s">
        <v>3655</v>
      </c>
      <c r="O12024" t="s">
        <v>70</v>
      </c>
      <c r="P12024" t="s">
        <v>3468</v>
      </c>
      <c r="Q12024" t="s">
        <v>3468</v>
      </c>
      <c r="R12024" s="1">
        <v>45475</v>
      </c>
      <c r="S12024" t="s">
        <v>7</v>
      </c>
      <c r="T12024" t="s">
        <v>4</v>
      </c>
    </row>
    <row r="12025" spans="2:20" x14ac:dyDescent="0.35">
      <c r="C12025">
        <v>8</v>
      </c>
      <c r="D12025">
        <f t="shared" si="187"/>
        <v>8</v>
      </c>
      <c r="E12025" t="s">
        <v>29</v>
      </c>
      <c r="F12025">
        <v>29</v>
      </c>
      <c r="G12025">
        <v>1.3</v>
      </c>
      <c r="H12025" t="s">
        <v>30</v>
      </c>
      <c r="I12025" t="s">
        <v>30</v>
      </c>
      <c r="J12025" t="s">
        <v>3469</v>
      </c>
      <c r="K12025">
        <v>1</v>
      </c>
      <c r="L12025" t="s">
        <v>31</v>
      </c>
      <c r="M12025">
        <v>20</v>
      </c>
      <c r="N12025" t="s">
        <v>3494</v>
      </c>
      <c r="O12025" t="s">
        <v>70</v>
      </c>
      <c r="P12025" t="s">
        <v>10</v>
      </c>
      <c r="Q12025" t="s">
        <v>10</v>
      </c>
      <c r="R12025" s="1">
        <v>45475</v>
      </c>
      <c r="S12025" t="s">
        <v>5</v>
      </c>
      <c r="T12025" t="s">
        <v>4</v>
      </c>
    </row>
    <row r="12026" spans="2:20" x14ac:dyDescent="0.35">
      <c r="C12026">
        <v>6</v>
      </c>
      <c r="D12026">
        <f t="shared" si="187"/>
        <v>6</v>
      </c>
      <c r="E12026" t="s">
        <v>35</v>
      </c>
      <c r="F12026">
        <v>20</v>
      </c>
      <c r="G12026">
        <v>1.1299999999999999</v>
      </c>
      <c r="H12026" t="s">
        <v>30</v>
      </c>
      <c r="I12026" t="s">
        <v>30</v>
      </c>
      <c r="J12026" t="s">
        <v>3469</v>
      </c>
      <c r="K12026">
        <v>2</v>
      </c>
      <c r="L12026" t="s">
        <v>31</v>
      </c>
      <c r="M12026">
        <v>20</v>
      </c>
      <c r="N12026" t="s">
        <v>3992</v>
      </c>
      <c r="O12026" t="s">
        <v>70</v>
      </c>
      <c r="P12026" t="s">
        <v>3468</v>
      </c>
      <c r="Q12026" t="s">
        <v>3468</v>
      </c>
      <c r="R12026" s="1">
        <v>45475</v>
      </c>
      <c r="S12026" t="s">
        <v>5</v>
      </c>
      <c r="T12026" t="s">
        <v>4</v>
      </c>
    </row>
    <row r="12027" spans="2:20" x14ac:dyDescent="0.35">
      <c r="C12027">
        <v>4</v>
      </c>
      <c r="D12027">
        <f t="shared" si="187"/>
        <v>4</v>
      </c>
      <c r="E12027" t="s">
        <v>35</v>
      </c>
      <c r="F12027">
        <v>17</v>
      </c>
      <c r="G12027">
        <v>1</v>
      </c>
      <c r="H12027" t="s">
        <v>30</v>
      </c>
      <c r="I12027" t="s">
        <v>30</v>
      </c>
      <c r="J12027" t="s">
        <v>3469</v>
      </c>
      <c r="K12027">
        <v>3</v>
      </c>
      <c r="L12027" t="s">
        <v>31</v>
      </c>
      <c r="M12027">
        <v>25</v>
      </c>
      <c r="N12027" t="s">
        <v>3793</v>
      </c>
      <c r="O12027" t="s">
        <v>70</v>
      </c>
      <c r="P12027" t="s">
        <v>3468</v>
      </c>
      <c r="Q12027" t="s">
        <v>3468</v>
      </c>
      <c r="R12027" s="1">
        <v>45475</v>
      </c>
      <c r="S12027" t="s">
        <v>5</v>
      </c>
      <c r="T12027" t="s">
        <v>4</v>
      </c>
    </row>
    <row r="12028" spans="2:20" x14ac:dyDescent="0.35">
      <c r="B12028">
        <v>11</v>
      </c>
      <c r="D12028">
        <f t="shared" si="187"/>
        <v>0.9</v>
      </c>
      <c r="E12028" t="s">
        <v>29</v>
      </c>
      <c r="F12028">
        <v>6.6</v>
      </c>
      <c r="G12028">
        <v>0.67</v>
      </c>
      <c r="H12028" t="s">
        <v>30</v>
      </c>
      <c r="I12028" t="s">
        <v>30</v>
      </c>
      <c r="J12028" t="s">
        <v>3469</v>
      </c>
      <c r="K12028">
        <v>3</v>
      </c>
      <c r="L12028" t="s">
        <v>30</v>
      </c>
      <c r="M12028">
        <v>25</v>
      </c>
      <c r="N12028" t="s">
        <v>3832</v>
      </c>
      <c r="O12028" t="s">
        <v>70</v>
      </c>
      <c r="P12028" t="s">
        <v>3468</v>
      </c>
      <c r="Q12028" t="s">
        <v>3468</v>
      </c>
      <c r="R12028" s="1">
        <v>45478</v>
      </c>
      <c r="S12028" t="s">
        <v>5</v>
      </c>
      <c r="T12028" t="s">
        <v>4</v>
      </c>
    </row>
    <row r="12029" spans="2:20" x14ac:dyDescent="0.35">
      <c r="B12029">
        <v>1</v>
      </c>
      <c r="D12029">
        <f t="shared" si="187"/>
        <v>0.1</v>
      </c>
      <c r="E12029" t="s">
        <v>29</v>
      </c>
      <c r="F12029">
        <v>4.5999999999999996</v>
      </c>
      <c r="G12029">
        <v>0.54</v>
      </c>
      <c r="H12029" t="s">
        <v>30</v>
      </c>
      <c r="I12029" t="s">
        <v>30</v>
      </c>
      <c r="J12029" t="s">
        <v>3469</v>
      </c>
      <c r="K12029">
        <v>2</v>
      </c>
      <c r="L12029" t="s">
        <v>31</v>
      </c>
      <c r="M12029">
        <v>25</v>
      </c>
      <c r="N12029" t="s">
        <v>3993</v>
      </c>
      <c r="O12029" t="s">
        <v>70</v>
      </c>
      <c r="P12029" t="s">
        <v>3468</v>
      </c>
      <c r="Q12029" t="s">
        <v>3468</v>
      </c>
      <c r="R12029" s="1">
        <v>45478</v>
      </c>
      <c r="S12029" t="s">
        <v>5</v>
      </c>
      <c r="T12029" t="s">
        <v>4</v>
      </c>
    </row>
    <row r="12030" spans="2:20" x14ac:dyDescent="0.35">
      <c r="C12030">
        <v>2</v>
      </c>
      <c r="D12030">
        <f t="shared" si="187"/>
        <v>2</v>
      </c>
      <c r="E12030" t="s">
        <v>35</v>
      </c>
      <c r="F12030">
        <v>10.4</v>
      </c>
      <c r="G12030">
        <v>0.83</v>
      </c>
      <c r="H12030" t="s">
        <v>30</v>
      </c>
      <c r="I12030" t="s">
        <v>30</v>
      </c>
      <c r="J12030" t="s">
        <v>3469</v>
      </c>
      <c r="K12030">
        <v>1</v>
      </c>
      <c r="L12030" t="s">
        <v>31</v>
      </c>
      <c r="M12030">
        <v>25</v>
      </c>
      <c r="N12030" t="s">
        <v>3994</v>
      </c>
      <c r="O12030" t="s">
        <v>70</v>
      </c>
      <c r="P12030" t="s">
        <v>3468</v>
      </c>
      <c r="Q12030" t="s">
        <v>3468</v>
      </c>
      <c r="R12030" s="1">
        <v>45478</v>
      </c>
      <c r="S12030" t="s">
        <v>5</v>
      </c>
      <c r="T12030" t="s">
        <v>4</v>
      </c>
    </row>
    <row r="12031" spans="2:20" x14ac:dyDescent="0.35">
      <c r="C12031">
        <v>48</v>
      </c>
      <c r="D12031">
        <f t="shared" si="187"/>
        <v>48</v>
      </c>
      <c r="E12031" t="s">
        <v>29</v>
      </c>
      <c r="F12031">
        <v>89</v>
      </c>
      <c r="G12031">
        <v>1.74</v>
      </c>
      <c r="H12031" t="s">
        <v>31</v>
      </c>
      <c r="I12031" t="s">
        <v>31</v>
      </c>
      <c r="J12031" t="s">
        <v>3448</v>
      </c>
      <c r="K12031">
        <v>2</v>
      </c>
      <c r="L12031" t="s">
        <v>30</v>
      </c>
      <c r="M12031">
        <v>21</v>
      </c>
      <c r="N12031" t="s">
        <v>3452</v>
      </c>
      <c r="O12031" t="s">
        <v>34</v>
      </c>
      <c r="P12031" t="s">
        <v>10</v>
      </c>
      <c r="Q12031" t="s">
        <v>10</v>
      </c>
      <c r="R12031" s="1">
        <v>45477</v>
      </c>
      <c r="S12031" t="s">
        <v>7</v>
      </c>
      <c r="T12031" t="s">
        <v>4</v>
      </c>
    </row>
    <row r="12032" spans="2:20" x14ac:dyDescent="0.35">
      <c r="C12032">
        <v>75</v>
      </c>
      <c r="D12032">
        <f t="shared" si="187"/>
        <v>75</v>
      </c>
      <c r="E12032" t="s">
        <v>35</v>
      </c>
      <c r="F12032">
        <v>85.5</v>
      </c>
      <c r="G12032">
        <v>1.68</v>
      </c>
      <c r="H12032" t="s">
        <v>30</v>
      </c>
      <c r="I12032" t="s">
        <v>31</v>
      </c>
      <c r="J12032" t="s">
        <v>3448</v>
      </c>
      <c r="K12032">
        <v>3</v>
      </c>
      <c r="L12032" t="s">
        <v>31</v>
      </c>
      <c r="M12032">
        <v>22</v>
      </c>
      <c r="N12032" t="s">
        <v>3995</v>
      </c>
      <c r="O12032" t="s">
        <v>34</v>
      </c>
      <c r="P12032" t="s">
        <v>10</v>
      </c>
      <c r="Q12032" t="s">
        <v>10</v>
      </c>
      <c r="R12032" s="1">
        <v>45474</v>
      </c>
      <c r="S12032" t="s">
        <v>5</v>
      </c>
      <c r="T12032" t="s">
        <v>4</v>
      </c>
    </row>
    <row r="12033" spans="2:21" x14ac:dyDescent="0.35">
      <c r="C12033">
        <v>15</v>
      </c>
      <c r="D12033">
        <f t="shared" si="187"/>
        <v>15</v>
      </c>
      <c r="E12033" t="s">
        <v>29</v>
      </c>
      <c r="F12033">
        <v>94.6</v>
      </c>
      <c r="G12033">
        <v>1.75</v>
      </c>
      <c r="H12033" t="s">
        <v>30</v>
      </c>
      <c r="I12033" t="s">
        <v>31</v>
      </c>
      <c r="J12033" t="s">
        <v>3448</v>
      </c>
      <c r="K12033">
        <v>2</v>
      </c>
      <c r="L12033" t="s">
        <v>31</v>
      </c>
      <c r="M12033">
        <v>21</v>
      </c>
      <c r="N12033" t="s">
        <v>3574</v>
      </c>
      <c r="O12033" t="s">
        <v>34</v>
      </c>
      <c r="P12033" t="s">
        <v>10</v>
      </c>
      <c r="Q12033" t="s">
        <v>10</v>
      </c>
      <c r="R12033" s="1">
        <v>45474</v>
      </c>
      <c r="S12033" t="s">
        <v>5</v>
      </c>
      <c r="T12033" t="s">
        <v>4</v>
      </c>
    </row>
    <row r="12034" spans="2:21" x14ac:dyDescent="0.35">
      <c r="C12034">
        <v>73</v>
      </c>
      <c r="D12034">
        <f t="shared" si="187"/>
        <v>73</v>
      </c>
      <c r="E12034" t="s">
        <v>29</v>
      </c>
      <c r="F12034">
        <v>79.400000000000006</v>
      </c>
      <c r="G12034">
        <v>1.65</v>
      </c>
      <c r="H12034" t="s">
        <v>30</v>
      </c>
      <c r="I12034" t="s">
        <v>30</v>
      </c>
      <c r="J12034" t="s">
        <v>3448</v>
      </c>
      <c r="K12034">
        <v>1</v>
      </c>
      <c r="L12034" t="s">
        <v>31</v>
      </c>
      <c r="M12034">
        <v>21</v>
      </c>
      <c r="N12034" t="s">
        <v>3704</v>
      </c>
      <c r="O12034" t="s">
        <v>34</v>
      </c>
      <c r="P12034" t="s">
        <v>10</v>
      </c>
      <c r="Q12034" t="s">
        <v>10</v>
      </c>
      <c r="R12034" s="1">
        <v>45475</v>
      </c>
      <c r="S12034" t="s">
        <v>5</v>
      </c>
      <c r="T12034" t="s">
        <v>4</v>
      </c>
    </row>
    <row r="12035" spans="2:21" x14ac:dyDescent="0.35">
      <c r="C12035">
        <v>62</v>
      </c>
      <c r="D12035">
        <f t="shared" ref="D12035:D12098" si="188">ROUND(IF(C12035&lt;&gt;"", C12035, IF(B12035&lt;&gt;"", B12035/12, IF(A12035&lt;&gt;"", A12035/365, ""))), 1)</f>
        <v>62</v>
      </c>
      <c r="E12035" t="s">
        <v>29</v>
      </c>
      <c r="F12035">
        <v>62.5</v>
      </c>
      <c r="G12035">
        <v>1.79</v>
      </c>
      <c r="H12035" t="s">
        <v>30</v>
      </c>
      <c r="I12035" t="s">
        <v>31</v>
      </c>
      <c r="J12035" t="s">
        <v>3523</v>
      </c>
      <c r="K12035">
        <v>5</v>
      </c>
      <c r="L12035" t="s">
        <v>31</v>
      </c>
      <c r="M12035">
        <v>22</v>
      </c>
      <c r="N12035" t="s">
        <v>3452</v>
      </c>
      <c r="O12035" t="s">
        <v>34</v>
      </c>
      <c r="P12035" t="s">
        <v>10</v>
      </c>
      <c r="Q12035" t="s">
        <v>10</v>
      </c>
      <c r="R12035" s="1">
        <v>45475</v>
      </c>
      <c r="S12035" t="s">
        <v>5</v>
      </c>
      <c r="T12035" t="s">
        <v>4</v>
      </c>
    </row>
    <row r="12036" spans="2:21" x14ac:dyDescent="0.35">
      <c r="C12036">
        <v>38</v>
      </c>
      <c r="D12036">
        <f t="shared" si="188"/>
        <v>38</v>
      </c>
      <c r="E12036" t="s">
        <v>29</v>
      </c>
      <c r="F12036">
        <v>84.5</v>
      </c>
      <c r="G12036">
        <v>1.69</v>
      </c>
      <c r="H12036" t="s">
        <v>30</v>
      </c>
      <c r="I12036" t="s">
        <v>31</v>
      </c>
      <c r="J12036" t="s">
        <v>3448</v>
      </c>
      <c r="K12036">
        <v>6</v>
      </c>
      <c r="L12036" t="s">
        <v>31</v>
      </c>
      <c r="M12036">
        <v>21</v>
      </c>
      <c r="N12036" t="s">
        <v>3518</v>
      </c>
      <c r="O12036" t="s">
        <v>34</v>
      </c>
      <c r="P12036" t="s">
        <v>10</v>
      </c>
      <c r="Q12036" t="s">
        <v>10</v>
      </c>
      <c r="R12036" s="1">
        <v>45475</v>
      </c>
      <c r="S12036" t="s">
        <v>5</v>
      </c>
      <c r="T12036" t="s">
        <v>4</v>
      </c>
    </row>
    <row r="12037" spans="2:21" x14ac:dyDescent="0.35">
      <c r="C12037">
        <v>64</v>
      </c>
      <c r="D12037">
        <f t="shared" si="188"/>
        <v>64</v>
      </c>
      <c r="E12037" t="s">
        <v>35</v>
      </c>
      <c r="F12037">
        <v>68</v>
      </c>
      <c r="G12037">
        <v>1.73</v>
      </c>
      <c r="H12037" t="s">
        <v>30</v>
      </c>
      <c r="I12037" t="s">
        <v>31</v>
      </c>
      <c r="J12037" t="s">
        <v>3448</v>
      </c>
      <c r="K12037">
        <v>1</v>
      </c>
      <c r="L12037" t="s">
        <v>31</v>
      </c>
      <c r="M12037">
        <v>22</v>
      </c>
      <c r="N12037" t="s">
        <v>3521</v>
      </c>
      <c r="O12037" t="s">
        <v>34</v>
      </c>
      <c r="P12037" t="s">
        <v>10</v>
      </c>
      <c r="Q12037" t="s">
        <v>10</v>
      </c>
      <c r="R12037" s="1">
        <v>45476</v>
      </c>
      <c r="S12037" t="s">
        <v>5</v>
      </c>
      <c r="T12037" t="s">
        <v>4</v>
      </c>
    </row>
    <row r="12038" spans="2:21" x14ac:dyDescent="0.35">
      <c r="C12038">
        <v>43</v>
      </c>
      <c r="D12038">
        <f t="shared" si="188"/>
        <v>43</v>
      </c>
      <c r="E12038" t="s">
        <v>29</v>
      </c>
      <c r="F12038">
        <v>73</v>
      </c>
      <c r="G12038">
        <v>1.65</v>
      </c>
      <c r="H12038" t="s">
        <v>30</v>
      </c>
      <c r="I12038" t="s">
        <v>31</v>
      </c>
      <c r="J12038" t="s">
        <v>3448</v>
      </c>
      <c r="K12038">
        <v>3</v>
      </c>
      <c r="L12038" t="s">
        <v>31</v>
      </c>
      <c r="M12038">
        <v>21</v>
      </c>
      <c r="N12038" t="s">
        <v>3518</v>
      </c>
      <c r="O12038" t="s">
        <v>34</v>
      </c>
      <c r="P12038" t="s">
        <v>10</v>
      </c>
      <c r="Q12038" t="s">
        <v>10</v>
      </c>
      <c r="R12038" s="1">
        <v>45476</v>
      </c>
      <c r="S12038" t="s">
        <v>5</v>
      </c>
      <c r="T12038" t="s">
        <v>4</v>
      </c>
    </row>
    <row r="12039" spans="2:21" x14ac:dyDescent="0.35">
      <c r="C12039">
        <v>73</v>
      </c>
      <c r="D12039">
        <f t="shared" si="188"/>
        <v>73</v>
      </c>
      <c r="E12039" t="s">
        <v>35</v>
      </c>
      <c r="F12039">
        <v>94.5</v>
      </c>
      <c r="G12039">
        <v>1.72</v>
      </c>
      <c r="H12039" t="s">
        <v>30</v>
      </c>
      <c r="I12039" t="s">
        <v>31</v>
      </c>
      <c r="J12039" t="s">
        <v>3448</v>
      </c>
      <c r="K12039">
        <v>4</v>
      </c>
      <c r="L12039" t="s">
        <v>31</v>
      </c>
      <c r="M12039">
        <v>21</v>
      </c>
      <c r="N12039" t="s">
        <v>3510</v>
      </c>
      <c r="O12039" t="s">
        <v>34</v>
      </c>
      <c r="P12039" t="s">
        <v>10</v>
      </c>
      <c r="Q12039" t="s">
        <v>10</v>
      </c>
      <c r="R12039" s="1">
        <v>45476</v>
      </c>
      <c r="S12039" t="s">
        <v>5</v>
      </c>
      <c r="T12039" t="s">
        <v>4</v>
      </c>
    </row>
    <row r="12040" spans="2:21" x14ac:dyDescent="0.35">
      <c r="C12040">
        <v>43</v>
      </c>
      <c r="D12040">
        <f t="shared" si="188"/>
        <v>43</v>
      </c>
      <c r="E12040" t="s">
        <v>29</v>
      </c>
      <c r="F12040">
        <v>84.5</v>
      </c>
      <c r="G12040">
        <v>1.69</v>
      </c>
      <c r="H12040" t="s">
        <v>30</v>
      </c>
      <c r="I12040" t="s">
        <v>31</v>
      </c>
      <c r="J12040" t="s">
        <v>3448</v>
      </c>
      <c r="K12040">
        <v>2</v>
      </c>
      <c r="L12040" t="s">
        <v>31</v>
      </c>
      <c r="M12040">
        <v>21</v>
      </c>
      <c r="N12040" t="s">
        <v>3996</v>
      </c>
      <c r="O12040" t="s">
        <v>34</v>
      </c>
      <c r="P12040" t="s">
        <v>10</v>
      </c>
      <c r="Q12040" t="s">
        <v>10</v>
      </c>
      <c r="R12040" s="1">
        <v>45478</v>
      </c>
      <c r="S12040" t="s">
        <v>5</v>
      </c>
      <c r="T12040" t="s">
        <v>4</v>
      </c>
    </row>
    <row r="12041" spans="2:21" x14ac:dyDescent="0.35">
      <c r="C12041">
        <v>62</v>
      </c>
      <c r="D12041">
        <f t="shared" si="188"/>
        <v>62</v>
      </c>
      <c r="E12041" t="s">
        <v>29</v>
      </c>
      <c r="F12041">
        <v>90.4</v>
      </c>
      <c r="G12041">
        <v>1.65</v>
      </c>
      <c r="H12041" t="s">
        <v>30</v>
      </c>
      <c r="I12041" t="s">
        <v>31</v>
      </c>
      <c r="J12041" t="s">
        <v>3448</v>
      </c>
      <c r="K12041">
        <v>1</v>
      </c>
      <c r="L12041" t="s">
        <v>31</v>
      </c>
      <c r="M12041">
        <v>21</v>
      </c>
      <c r="N12041" t="s">
        <v>3510</v>
      </c>
      <c r="O12041" t="s">
        <v>34</v>
      </c>
      <c r="P12041" t="s">
        <v>10</v>
      </c>
      <c r="Q12041" t="s">
        <v>10</v>
      </c>
      <c r="R12041" s="1">
        <v>45478</v>
      </c>
      <c r="S12041" t="s">
        <v>5</v>
      </c>
      <c r="T12041" t="s">
        <v>4</v>
      </c>
    </row>
    <row r="12042" spans="2:21" x14ac:dyDescent="0.35">
      <c r="C12042">
        <v>76</v>
      </c>
      <c r="D12042">
        <f t="shared" si="188"/>
        <v>76</v>
      </c>
      <c r="E12042" t="s">
        <v>35</v>
      </c>
      <c r="F12042">
        <v>75.400000000000006</v>
      </c>
      <c r="G12042">
        <v>1.72</v>
      </c>
      <c r="H12042" t="s">
        <v>31</v>
      </c>
      <c r="I12042" t="s">
        <v>31</v>
      </c>
      <c r="J12042" t="s">
        <v>3448</v>
      </c>
      <c r="K12042">
        <v>2</v>
      </c>
      <c r="L12042" t="s">
        <v>31</v>
      </c>
      <c r="M12042">
        <v>21</v>
      </c>
      <c r="N12042" t="s">
        <v>3997</v>
      </c>
      <c r="O12042" t="s">
        <v>34</v>
      </c>
      <c r="P12042" t="s">
        <v>10</v>
      </c>
      <c r="Q12042" t="s">
        <v>10</v>
      </c>
      <c r="R12042" s="1">
        <v>45481</v>
      </c>
      <c r="S12042" t="s">
        <v>5</v>
      </c>
      <c r="T12042" t="s">
        <v>4</v>
      </c>
    </row>
    <row r="12043" spans="2:21" x14ac:dyDescent="0.35">
      <c r="C12043">
        <v>2</v>
      </c>
      <c r="D12043">
        <f t="shared" si="188"/>
        <v>2</v>
      </c>
      <c r="E12043" t="s">
        <v>29</v>
      </c>
      <c r="F12043">
        <v>12.3</v>
      </c>
      <c r="G12043">
        <v>0.84</v>
      </c>
      <c r="H12043" t="s">
        <v>30</v>
      </c>
      <c r="I12043" t="s">
        <v>31</v>
      </c>
      <c r="J12043" t="s">
        <v>3998</v>
      </c>
      <c r="K12043">
        <v>1</v>
      </c>
      <c r="L12043" t="s">
        <v>30</v>
      </c>
      <c r="M12043">
        <v>26</v>
      </c>
      <c r="N12043" t="s">
        <v>3457</v>
      </c>
      <c r="O12043" t="s">
        <v>34</v>
      </c>
      <c r="P12043" t="s">
        <v>10</v>
      </c>
      <c r="Q12043" t="s">
        <v>10</v>
      </c>
      <c r="R12043" s="1">
        <v>45474</v>
      </c>
      <c r="S12043" t="s">
        <v>5</v>
      </c>
      <c r="T12043" t="s">
        <v>4</v>
      </c>
    </row>
    <row r="12044" spans="2:21" x14ac:dyDescent="0.35">
      <c r="C12044">
        <v>1</v>
      </c>
      <c r="D12044">
        <f t="shared" si="188"/>
        <v>1</v>
      </c>
      <c r="E12044" t="s">
        <v>35</v>
      </c>
      <c r="F12044">
        <v>12</v>
      </c>
      <c r="G12044">
        <v>0.82</v>
      </c>
      <c r="H12044" t="s">
        <v>30</v>
      </c>
      <c r="I12044" t="s">
        <v>31</v>
      </c>
      <c r="J12044" t="s">
        <v>3998</v>
      </c>
      <c r="K12044">
        <v>5</v>
      </c>
      <c r="L12044" t="s">
        <v>30</v>
      </c>
      <c r="M12044">
        <v>22</v>
      </c>
      <c r="N12044" t="s">
        <v>3533</v>
      </c>
      <c r="O12044" t="s">
        <v>34</v>
      </c>
      <c r="P12044" t="s">
        <v>10</v>
      </c>
      <c r="Q12044" t="s">
        <v>10</v>
      </c>
      <c r="R12044" s="1">
        <v>45475</v>
      </c>
      <c r="S12044" t="s">
        <v>5</v>
      </c>
      <c r="T12044" t="s">
        <v>4</v>
      </c>
      <c r="U12044" t="s">
        <v>4</v>
      </c>
    </row>
    <row r="12045" spans="2:21" x14ac:dyDescent="0.35">
      <c r="B12045">
        <v>9</v>
      </c>
      <c r="D12045">
        <f t="shared" si="188"/>
        <v>0.8</v>
      </c>
      <c r="E12045" t="s">
        <v>29</v>
      </c>
      <c r="F12045">
        <v>5.3</v>
      </c>
      <c r="G12045">
        <v>0.64</v>
      </c>
      <c r="H12045" t="s">
        <v>30</v>
      </c>
      <c r="I12045" t="s">
        <v>31</v>
      </c>
      <c r="J12045" t="s">
        <v>3532</v>
      </c>
      <c r="K12045">
        <v>1</v>
      </c>
      <c r="L12045" t="s">
        <v>30</v>
      </c>
      <c r="M12045">
        <v>36</v>
      </c>
      <c r="N12045" t="s">
        <v>3457</v>
      </c>
      <c r="O12045" t="s">
        <v>34</v>
      </c>
      <c r="P12045" t="s">
        <v>10</v>
      </c>
      <c r="Q12045" t="s">
        <v>10</v>
      </c>
      <c r="R12045" s="1">
        <v>45475</v>
      </c>
      <c r="S12045" t="s">
        <v>5</v>
      </c>
      <c r="T12045" t="s">
        <v>4</v>
      </c>
      <c r="U12045" t="s">
        <v>4</v>
      </c>
    </row>
    <row r="12046" spans="2:21" x14ac:dyDescent="0.35">
      <c r="B12046">
        <v>2</v>
      </c>
      <c r="D12046">
        <f t="shared" si="188"/>
        <v>0.2</v>
      </c>
      <c r="E12046" t="s">
        <v>29</v>
      </c>
      <c r="F12046">
        <v>5.4</v>
      </c>
      <c r="G12046">
        <v>0.6</v>
      </c>
      <c r="H12046" t="s">
        <v>30</v>
      </c>
      <c r="I12046" t="s">
        <v>31</v>
      </c>
      <c r="J12046" t="s">
        <v>3580</v>
      </c>
      <c r="K12046">
        <v>2</v>
      </c>
      <c r="L12046" t="s">
        <v>31</v>
      </c>
      <c r="M12046">
        <v>44</v>
      </c>
      <c r="N12046" t="s">
        <v>3457</v>
      </c>
      <c r="O12046" t="s">
        <v>34</v>
      </c>
      <c r="P12046" t="s">
        <v>10</v>
      </c>
      <c r="Q12046" t="s">
        <v>10</v>
      </c>
      <c r="R12046" s="1">
        <v>45475</v>
      </c>
      <c r="S12046" t="s">
        <v>5</v>
      </c>
      <c r="T12046" t="s">
        <v>4</v>
      </c>
      <c r="U12046" t="s">
        <v>6</v>
      </c>
    </row>
    <row r="12047" spans="2:21" x14ac:dyDescent="0.35">
      <c r="B12047">
        <v>1</v>
      </c>
      <c r="D12047">
        <f t="shared" si="188"/>
        <v>0.1</v>
      </c>
      <c r="E12047" t="s">
        <v>29</v>
      </c>
      <c r="F12047">
        <v>5.2</v>
      </c>
      <c r="G12047">
        <v>0.6</v>
      </c>
      <c r="H12047" t="s">
        <v>30</v>
      </c>
      <c r="I12047" t="s">
        <v>31</v>
      </c>
      <c r="J12047" t="s">
        <v>3999</v>
      </c>
      <c r="K12047">
        <v>1</v>
      </c>
      <c r="L12047" t="s">
        <v>30</v>
      </c>
      <c r="M12047">
        <v>30</v>
      </c>
      <c r="N12047" t="s">
        <v>43</v>
      </c>
      <c r="O12047" t="s">
        <v>34</v>
      </c>
      <c r="P12047" t="s">
        <v>10</v>
      </c>
      <c r="Q12047" t="s">
        <v>10</v>
      </c>
      <c r="R12047" s="1">
        <v>45476</v>
      </c>
      <c r="S12047" t="s">
        <v>5</v>
      </c>
      <c r="T12047" t="s">
        <v>4</v>
      </c>
      <c r="U12047" t="s">
        <v>4</v>
      </c>
    </row>
    <row r="12048" spans="2:21" x14ac:dyDescent="0.35">
      <c r="B12048">
        <v>6</v>
      </c>
      <c r="D12048">
        <f t="shared" si="188"/>
        <v>0.5</v>
      </c>
      <c r="E12048" t="s">
        <v>35</v>
      </c>
      <c r="F12048">
        <v>7.5</v>
      </c>
      <c r="G12048">
        <v>0.65</v>
      </c>
      <c r="H12048" t="s">
        <v>30</v>
      </c>
      <c r="I12048" t="s">
        <v>31</v>
      </c>
      <c r="J12048" t="s">
        <v>3999</v>
      </c>
      <c r="K12048">
        <v>1</v>
      </c>
      <c r="L12048" t="s">
        <v>31</v>
      </c>
      <c r="M12048">
        <v>30</v>
      </c>
      <c r="N12048" t="s">
        <v>43</v>
      </c>
      <c r="O12048" t="s">
        <v>34</v>
      </c>
      <c r="P12048" t="s">
        <v>10</v>
      </c>
      <c r="Q12048" t="s">
        <v>10</v>
      </c>
      <c r="R12048" s="1">
        <v>45476</v>
      </c>
      <c r="S12048" t="s">
        <v>5</v>
      </c>
      <c r="T12048" t="s">
        <v>4</v>
      </c>
      <c r="U12048" t="s">
        <v>4</v>
      </c>
    </row>
    <row r="12049" spans="2:21" x14ac:dyDescent="0.35">
      <c r="B12049">
        <v>1</v>
      </c>
      <c r="D12049">
        <f t="shared" si="188"/>
        <v>0.1</v>
      </c>
      <c r="E12049" t="s">
        <v>29</v>
      </c>
      <c r="F12049">
        <v>5</v>
      </c>
      <c r="G12049">
        <v>0.54</v>
      </c>
      <c r="H12049" t="s">
        <v>30</v>
      </c>
      <c r="I12049" t="s">
        <v>31</v>
      </c>
      <c r="J12049" t="s">
        <v>3580</v>
      </c>
      <c r="K12049">
        <v>7</v>
      </c>
      <c r="L12049" t="s">
        <v>31</v>
      </c>
      <c r="M12049">
        <v>22</v>
      </c>
      <c r="N12049" t="s">
        <v>3457</v>
      </c>
      <c r="O12049" t="s">
        <v>34</v>
      </c>
      <c r="P12049" t="s">
        <v>10</v>
      </c>
      <c r="Q12049" t="s">
        <v>10</v>
      </c>
      <c r="R12049" s="1">
        <v>45476</v>
      </c>
      <c r="S12049" t="s">
        <v>5</v>
      </c>
      <c r="T12049" t="s">
        <v>4</v>
      </c>
      <c r="U12049" t="s">
        <v>4</v>
      </c>
    </row>
    <row r="12050" spans="2:21" x14ac:dyDescent="0.35">
      <c r="B12050">
        <v>6</v>
      </c>
      <c r="D12050">
        <f t="shared" si="188"/>
        <v>0.5</v>
      </c>
      <c r="E12050" t="s">
        <v>29</v>
      </c>
      <c r="F12050">
        <v>6</v>
      </c>
      <c r="G12050">
        <v>0.66</v>
      </c>
      <c r="H12050" t="s">
        <v>30</v>
      </c>
      <c r="I12050" t="s">
        <v>31</v>
      </c>
      <c r="J12050" t="s">
        <v>3999</v>
      </c>
      <c r="K12050">
        <v>4</v>
      </c>
      <c r="L12050" t="s">
        <v>30</v>
      </c>
      <c r="M12050">
        <v>30</v>
      </c>
      <c r="N12050" t="s">
        <v>3627</v>
      </c>
      <c r="O12050" t="s">
        <v>34</v>
      </c>
      <c r="P12050" t="s">
        <v>10</v>
      </c>
      <c r="Q12050" t="s">
        <v>10</v>
      </c>
      <c r="R12050" s="1">
        <v>45477</v>
      </c>
      <c r="S12050" t="s">
        <v>7</v>
      </c>
      <c r="T12050" t="s">
        <v>4</v>
      </c>
      <c r="U12050" t="s">
        <v>4</v>
      </c>
    </row>
    <row r="12051" spans="2:21" x14ac:dyDescent="0.35">
      <c r="C12051">
        <v>35</v>
      </c>
      <c r="D12051">
        <f t="shared" si="188"/>
        <v>35</v>
      </c>
      <c r="E12051" t="s">
        <v>29</v>
      </c>
      <c r="G12051">
        <v>0.16500000000000001</v>
      </c>
      <c r="H12051" t="s">
        <v>30</v>
      </c>
      <c r="I12051" t="s">
        <v>31</v>
      </c>
      <c r="J12051" t="s">
        <v>3532</v>
      </c>
      <c r="K12051">
        <v>1</v>
      </c>
      <c r="L12051" t="s">
        <v>30</v>
      </c>
      <c r="M12051">
        <v>20</v>
      </c>
      <c r="N12051" t="s">
        <v>3534</v>
      </c>
      <c r="O12051" t="s">
        <v>625</v>
      </c>
      <c r="P12051" t="s">
        <v>10</v>
      </c>
      <c r="Q12051" t="s">
        <v>10</v>
      </c>
      <c r="R12051" s="1">
        <v>45475</v>
      </c>
      <c r="S12051" t="s">
        <v>5</v>
      </c>
      <c r="T12051" t="s">
        <v>4</v>
      </c>
    </row>
    <row r="12052" spans="2:21" x14ac:dyDescent="0.35">
      <c r="C12052">
        <v>66</v>
      </c>
      <c r="D12052">
        <f t="shared" si="188"/>
        <v>66</v>
      </c>
      <c r="E12052" t="s">
        <v>29</v>
      </c>
      <c r="G12052">
        <v>0.17</v>
      </c>
      <c r="H12052" t="s">
        <v>30</v>
      </c>
      <c r="I12052" t="s">
        <v>31</v>
      </c>
      <c r="J12052" t="s">
        <v>3684</v>
      </c>
      <c r="K12052">
        <v>1</v>
      </c>
      <c r="L12052" t="s">
        <v>30</v>
      </c>
      <c r="M12052">
        <v>18</v>
      </c>
      <c r="N12052" t="s">
        <v>3533</v>
      </c>
      <c r="O12052" t="s">
        <v>288</v>
      </c>
      <c r="P12052" t="s">
        <v>10</v>
      </c>
      <c r="Q12052" t="s">
        <v>10</v>
      </c>
      <c r="R12052" s="1">
        <v>45477</v>
      </c>
      <c r="S12052" t="s">
        <v>5</v>
      </c>
      <c r="T12052" t="s">
        <v>4</v>
      </c>
    </row>
    <row r="12053" spans="2:21" x14ac:dyDescent="0.35">
      <c r="C12053">
        <v>45</v>
      </c>
      <c r="D12053">
        <f t="shared" si="188"/>
        <v>45</v>
      </c>
      <c r="E12053" t="s">
        <v>29</v>
      </c>
      <c r="G12053">
        <v>0.16900000000000001</v>
      </c>
      <c r="H12053" t="s">
        <v>30</v>
      </c>
      <c r="I12053" t="s">
        <v>31</v>
      </c>
      <c r="J12053" t="s">
        <v>3446</v>
      </c>
      <c r="K12053">
        <v>2</v>
      </c>
      <c r="L12053" t="s">
        <v>30</v>
      </c>
      <c r="M12053">
        <v>28</v>
      </c>
      <c r="N12053" t="s">
        <v>3534</v>
      </c>
      <c r="O12053" t="s">
        <v>288</v>
      </c>
      <c r="P12053" t="s">
        <v>10</v>
      </c>
      <c r="Q12053" t="s">
        <v>10</v>
      </c>
      <c r="R12053" s="1">
        <v>45477</v>
      </c>
      <c r="S12053" t="s">
        <v>5</v>
      </c>
      <c r="T12053" t="s">
        <v>4</v>
      </c>
    </row>
    <row r="12054" spans="2:21" x14ac:dyDescent="0.35">
      <c r="C12054">
        <v>2</v>
      </c>
      <c r="D12054">
        <f t="shared" si="188"/>
        <v>2</v>
      </c>
      <c r="E12054" t="s">
        <v>29</v>
      </c>
      <c r="F12054">
        <v>11</v>
      </c>
      <c r="G12054">
        <v>1</v>
      </c>
      <c r="H12054" t="s">
        <v>30</v>
      </c>
      <c r="I12054" t="s">
        <v>31</v>
      </c>
      <c r="J12054" t="s">
        <v>43</v>
      </c>
      <c r="K12054">
        <v>1</v>
      </c>
      <c r="L12054" t="s">
        <v>31</v>
      </c>
      <c r="M12054">
        <v>20</v>
      </c>
      <c r="N12054" t="s">
        <v>140</v>
      </c>
      <c r="O12054" t="s">
        <v>70</v>
      </c>
      <c r="P12054" t="s">
        <v>8</v>
      </c>
      <c r="Q12054" t="s">
        <v>3468</v>
      </c>
      <c r="R12054" s="1">
        <v>45481</v>
      </c>
      <c r="S12054" t="s">
        <v>7</v>
      </c>
      <c r="T12054" t="s">
        <v>4</v>
      </c>
    </row>
    <row r="12055" spans="2:21" x14ac:dyDescent="0.35">
      <c r="B12055">
        <v>15</v>
      </c>
      <c r="D12055">
        <f t="shared" si="188"/>
        <v>1.3</v>
      </c>
      <c r="E12055" t="s">
        <v>35</v>
      </c>
      <c r="F12055">
        <v>9.5</v>
      </c>
      <c r="G12055">
        <v>1</v>
      </c>
      <c r="H12055" t="s">
        <v>30</v>
      </c>
      <c r="I12055" t="s">
        <v>31</v>
      </c>
      <c r="J12055" t="s">
        <v>3456</v>
      </c>
      <c r="K12055">
        <v>3</v>
      </c>
      <c r="L12055" t="s">
        <v>31</v>
      </c>
      <c r="M12055">
        <v>18</v>
      </c>
      <c r="N12055" t="s">
        <v>43</v>
      </c>
      <c r="O12055" t="s">
        <v>70</v>
      </c>
      <c r="P12055" t="s">
        <v>10</v>
      </c>
      <c r="Q12055" t="s">
        <v>3468</v>
      </c>
      <c r="R12055" s="1">
        <v>45481</v>
      </c>
      <c r="S12055" t="s">
        <v>5</v>
      </c>
      <c r="T12055" t="s">
        <v>4</v>
      </c>
    </row>
    <row r="12056" spans="2:21" x14ac:dyDescent="0.35">
      <c r="C12056">
        <v>5</v>
      </c>
      <c r="D12056">
        <f t="shared" si="188"/>
        <v>5</v>
      </c>
      <c r="E12056" t="s">
        <v>35</v>
      </c>
      <c r="F12056">
        <v>17</v>
      </c>
      <c r="G12056">
        <v>1</v>
      </c>
      <c r="H12056" t="s">
        <v>30</v>
      </c>
      <c r="I12056" t="s">
        <v>31</v>
      </c>
      <c r="J12056" t="s">
        <v>3689</v>
      </c>
      <c r="K12056">
        <v>1</v>
      </c>
      <c r="L12056" t="s">
        <v>31</v>
      </c>
      <c r="M12056">
        <v>31</v>
      </c>
      <c r="N12056" t="s">
        <v>43</v>
      </c>
      <c r="O12056" t="s">
        <v>70</v>
      </c>
      <c r="P12056" t="s">
        <v>8</v>
      </c>
      <c r="Q12056" t="s">
        <v>3468</v>
      </c>
      <c r="R12056" s="1">
        <v>45481</v>
      </c>
      <c r="S12056" t="s">
        <v>7</v>
      </c>
      <c r="T12056" t="s">
        <v>4</v>
      </c>
    </row>
    <row r="12057" spans="2:21" x14ac:dyDescent="0.35">
      <c r="C12057">
        <v>5</v>
      </c>
      <c r="D12057">
        <f t="shared" si="188"/>
        <v>5</v>
      </c>
      <c r="E12057" t="s">
        <v>29</v>
      </c>
      <c r="F12057">
        <v>14</v>
      </c>
      <c r="G12057">
        <v>1.1000000000000001</v>
      </c>
      <c r="H12057" t="s">
        <v>30</v>
      </c>
      <c r="I12057" t="s">
        <v>31</v>
      </c>
      <c r="J12057" t="s">
        <v>3459</v>
      </c>
      <c r="K12057">
        <v>3</v>
      </c>
      <c r="L12057" t="s">
        <v>31</v>
      </c>
      <c r="M12057">
        <v>36</v>
      </c>
      <c r="N12057" t="s">
        <v>43</v>
      </c>
      <c r="O12057" t="s">
        <v>70</v>
      </c>
      <c r="P12057" t="s">
        <v>8</v>
      </c>
      <c r="Q12057" t="s">
        <v>3468</v>
      </c>
      <c r="R12057" s="1">
        <v>45481</v>
      </c>
      <c r="S12057" t="s">
        <v>7</v>
      </c>
      <c r="T12057" t="s">
        <v>4</v>
      </c>
    </row>
    <row r="12058" spans="2:21" x14ac:dyDescent="0.35">
      <c r="B12058">
        <v>9</v>
      </c>
      <c r="D12058">
        <f t="shared" si="188"/>
        <v>0.8</v>
      </c>
      <c r="E12058" t="s">
        <v>35</v>
      </c>
      <c r="F12058">
        <v>8.6</v>
      </c>
      <c r="G12058">
        <v>1</v>
      </c>
      <c r="H12058" t="s">
        <v>30</v>
      </c>
      <c r="I12058" t="s">
        <v>31</v>
      </c>
      <c r="J12058" t="s">
        <v>3530</v>
      </c>
      <c r="K12058">
        <v>9</v>
      </c>
      <c r="L12058" t="s">
        <v>31</v>
      </c>
      <c r="M12058">
        <v>28</v>
      </c>
      <c r="N12058" t="s">
        <v>3586</v>
      </c>
      <c r="O12058" t="s">
        <v>70</v>
      </c>
      <c r="P12058" t="s">
        <v>3468</v>
      </c>
      <c r="Q12058" t="s">
        <v>3468</v>
      </c>
      <c r="R12058" s="1">
        <v>45481</v>
      </c>
      <c r="S12058" t="s">
        <v>5</v>
      </c>
      <c r="T12058" t="s">
        <v>4</v>
      </c>
    </row>
    <row r="12059" spans="2:21" x14ac:dyDescent="0.35">
      <c r="B12059">
        <v>6</v>
      </c>
      <c r="D12059">
        <f t="shared" si="188"/>
        <v>0.5</v>
      </c>
      <c r="E12059" t="s">
        <v>35</v>
      </c>
      <c r="F12059">
        <v>6.5</v>
      </c>
      <c r="G12059">
        <v>1</v>
      </c>
      <c r="H12059" t="s">
        <v>30</v>
      </c>
      <c r="I12059" t="s">
        <v>31</v>
      </c>
      <c r="J12059" t="s">
        <v>3866</v>
      </c>
      <c r="K12059">
        <v>3</v>
      </c>
      <c r="L12059" t="s">
        <v>31</v>
      </c>
      <c r="M12059">
        <v>60</v>
      </c>
      <c r="N12059" t="s">
        <v>4000</v>
      </c>
      <c r="O12059" t="s">
        <v>70</v>
      </c>
      <c r="P12059" t="s">
        <v>8</v>
      </c>
      <c r="Q12059" t="s">
        <v>3468</v>
      </c>
      <c r="R12059" s="1">
        <v>45481</v>
      </c>
      <c r="S12059" t="s">
        <v>7</v>
      </c>
      <c r="T12059" t="s">
        <v>4</v>
      </c>
    </row>
    <row r="12060" spans="2:21" x14ac:dyDescent="0.35">
      <c r="B12060">
        <v>1</v>
      </c>
      <c r="D12060">
        <f t="shared" si="188"/>
        <v>0.1</v>
      </c>
      <c r="E12060" t="s">
        <v>29</v>
      </c>
      <c r="F12060">
        <v>4</v>
      </c>
      <c r="G12060">
        <v>1</v>
      </c>
      <c r="H12060" t="s">
        <v>30</v>
      </c>
      <c r="I12060" t="s">
        <v>31</v>
      </c>
      <c r="J12060" t="s">
        <v>4001</v>
      </c>
      <c r="K12060">
        <v>2</v>
      </c>
      <c r="L12060" t="s">
        <v>31</v>
      </c>
      <c r="N12060" t="s">
        <v>140</v>
      </c>
      <c r="O12060" t="s">
        <v>70</v>
      </c>
      <c r="P12060" t="s">
        <v>8</v>
      </c>
      <c r="Q12060" t="s">
        <v>3468</v>
      </c>
      <c r="R12060" s="1">
        <v>45481</v>
      </c>
      <c r="S12060" t="s">
        <v>7</v>
      </c>
      <c r="T12060" t="s">
        <v>4</v>
      </c>
    </row>
    <row r="12061" spans="2:21" x14ac:dyDescent="0.35">
      <c r="C12061">
        <v>2</v>
      </c>
      <c r="D12061">
        <f t="shared" si="188"/>
        <v>2</v>
      </c>
      <c r="E12061" t="s">
        <v>35</v>
      </c>
      <c r="F12061">
        <v>10</v>
      </c>
      <c r="G12061">
        <v>1</v>
      </c>
      <c r="H12061" t="s">
        <v>30</v>
      </c>
      <c r="I12061" t="s">
        <v>31</v>
      </c>
      <c r="J12061" t="s">
        <v>3459</v>
      </c>
      <c r="K12061">
        <v>4</v>
      </c>
      <c r="L12061" t="s">
        <v>31</v>
      </c>
      <c r="M12061">
        <v>22</v>
      </c>
      <c r="N12061" t="s">
        <v>3536</v>
      </c>
      <c r="O12061" t="s">
        <v>70</v>
      </c>
      <c r="P12061" t="s">
        <v>10</v>
      </c>
      <c r="Q12061" t="s">
        <v>10</v>
      </c>
      <c r="R12061" s="1">
        <v>45482</v>
      </c>
      <c r="S12061" t="s">
        <v>7</v>
      </c>
      <c r="T12061" t="s">
        <v>4</v>
      </c>
    </row>
    <row r="12062" spans="2:21" x14ac:dyDescent="0.35">
      <c r="B12062">
        <v>10</v>
      </c>
      <c r="D12062">
        <f t="shared" si="188"/>
        <v>0.8</v>
      </c>
      <c r="E12062" t="s">
        <v>29</v>
      </c>
      <c r="F12062">
        <v>6.5</v>
      </c>
      <c r="G12062">
        <v>1</v>
      </c>
      <c r="H12062" t="s">
        <v>30</v>
      </c>
      <c r="I12062" t="s">
        <v>31</v>
      </c>
      <c r="J12062" t="s">
        <v>3459</v>
      </c>
      <c r="K12062">
        <v>4</v>
      </c>
      <c r="L12062" t="s">
        <v>30</v>
      </c>
      <c r="M12062">
        <v>40</v>
      </c>
      <c r="N12062" t="s">
        <v>3536</v>
      </c>
      <c r="O12062" t="s">
        <v>70</v>
      </c>
      <c r="P12062" t="s">
        <v>3468</v>
      </c>
      <c r="Q12062" t="s">
        <v>3468</v>
      </c>
      <c r="R12062" s="1">
        <v>45482</v>
      </c>
      <c r="S12062" t="s">
        <v>5</v>
      </c>
      <c r="T12062" t="s">
        <v>4</v>
      </c>
    </row>
    <row r="12063" spans="2:21" x14ac:dyDescent="0.35">
      <c r="C12063">
        <v>70</v>
      </c>
      <c r="D12063">
        <f t="shared" si="188"/>
        <v>70</v>
      </c>
      <c r="E12063" t="s">
        <v>35</v>
      </c>
      <c r="G12063">
        <v>1.7</v>
      </c>
      <c r="H12063" t="s">
        <v>30</v>
      </c>
      <c r="I12063" t="s">
        <v>31</v>
      </c>
      <c r="J12063" t="s">
        <v>3956</v>
      </c>
      <c r="K12063">
        <v>2</v>
      </c>
      <c r="L12063" t="s">
        <v>30</v>
      </c>
      <c r="M12063">
        <v>40</v>
      </c>
      <c r="N12063" t="s">
        <v>3457</v>
      </c>
      <c r="O12063" t="s">
        <v>70</v>
      </c>
      <c r="P12063" t="s">
        <v>8</v>
      </c>
      <c r="Q12063" t="s">
        <v>8</v>
      </c>
      <c r="R12063" s="1">
        <v>45484</v>
      </c>
      <c r="S12063" t="s">
        <v>7</v>
      </c>
      <c r="T12063" t="s">
        <v>4</v>
      </c>
    </row>
    <row r="12064" spans="2:21" x14ac:dyDescent="0.35">
      <c r="C12064">
        <v>80</v>
      </c>
      <c r="D12064">
        <f t="shared" si="188"/>
        <v>80</v>
      </c>
      <c r="E12064" t="s">
        <v>35</v>
      </c>
      <c r="G12064">
        <v>1.6</v>
      </c>
      <c r="H12064" t="s">
        <v>30</v>
      </c>
      <c r="I12064" t="s">
        <v>31</v>
      </c>
      <c r="J12064" t="s">
        <v>3602</v>
      </c>
      <c r="K12064">
        <v>7</v>
      </c>
      <c r="L12064" t="s">
        <v>31</v>
      </c>
      <c r="M12064">
        <v>40</v>
      </c>
      <c r="N12064" t="s">
        <v>3457</v>
      </c>
      <c r="O12064" t="s">
        <v>70</v>
      </c>
      <c r="P12064" t="s">
        <v>10</v>
      </c>
      <c r="Q12064" t="s">
        <v>10</v>
      </c>
      <c r="R12064" s="1">
        <v>45484</v>
      </c>
      <c r="S12064" t="s">
        <v>7</v>
      </c>
      <c r="T12064" t="s">
        <v>4</v>
      </c>
    </row>
    <row r="12065" spans="2:20" x14ac:dyDescent="0.35">
      <c r="C12065">
        <v>9</v>
      </c>
      <c r="D12065">
        <f t="shared" si="188"/>
        <v>9</v>
      </c>
      <c r="E12065" t="s">
        <v>35</v>
      </c>
      <c r="F12065">
        <v>30</v>
      </c>
      <c r="G12065">
        <v>1.2</v>
      </c>
      <c r="H12065" t="s">
        <v>30</v>
      </c>
      <c r="I12065" t="s">
        <v>30</v>
      </c>
      <c r="J12065" t="s">
        <v>3523</v>
      </c>
      <c r="K12065">
        <v>1</v>
      </c>
      <c r="L12065" t="s">
        <v>30</v>
      </c>
      <c r="M12065">
        <v>20</v>
      </c>
      <c r="N12065" t="s">
        <v>3526</v>
      </c>
      <c r="O12065" t="s">
        <v>94</v>
      </c>
      <c r="P12065" t="s">
        <v>8</v>
      </c>
      <c r="Q12065" t="s">
        <v>3468</v>
      </c>
      <c r="R12065" s="1">
        <v>45485</v>
      </c>
      <c r="S12065" t="s">
        <v>7</v>
      </c>
      <c r="T12065" t="s">
        <v>4</v>
      </c>
    </row>
    <row r="12066" spans="2:20" x14ac:dyDescent="0.35">
      <c r="C12066">
        <v>3</v>
      </c>
      <c r="D12066">
        <f t="shared" si="188"/>
        <v>3</v>
      </c>
      <c r="E12066" t="s">
        <v>29</v>
      </c>
      <c r="F12066">
        <v>13</v>
      </c>
      <c r="G12066">
        <v>1</v>
      </c>
      <c r="H12066" t="s">
        <v>30</v>
      </c>
      <c r="I12066" t="s">
        <v>31</v>
      </c>
      <c r="J12066" t="s">
        <v>3469</v>
      </c>
      <c r="K12066">
        <v>2</v>
      </c>
      <c r="L12066" t="s">
        <v>31</v>
      </c>
      <c r="M12066">
        <v>44</v>
      </c>
      <c r="N12066" t="s">
        <v>43</v>
      </c>
      <c r="O12066" t="s">
        <v>70</v>
      </c>
      <c r="P12066" t="s">
        <v>10</v>
      </c>
      <c r="Q12066" t="s">
        <v>10</v>
      </c>
      <c r="R12066" s="1">
        <v>45485</v>
      </c>
      <c r="S12066" t="s">
        <v>7</v>
      </c>
      <c r="T12066" t="s">
        <v>4</v>
      </c>
    </row>
    <row r="12067" spans="2:20" x14ac:dyDescent="0.35">
      <c r="B12067">
        <v>5</v>
      </c>
      <c r="D12067">
        <f t="shared" si="188"/>
        <v>0.4</v>
      </c>
      <c r="E12067" t="s">
        <v>29</v>
      </c>
      <c r="F12067">
        <v>6.5</v>
      </c>
      <c r="G12067">
        <v>1</v>
      </c>
      <c r="H12067" t="s">
        <v>30</v>
      </c>
      <c r="I12067" t="s">
        <v>31</v>
      </c>
      <c r="J12067" t="s">
        <v>3530</v>
      </c>
      <c r="K12067">
        <v>3</v>
      </c>
      <c r="L12067" t="s">
        <v>31</v>
      </c>
      <c r="M12067">
        <v>24</v>
      </c>
      <c r="N12067" t="s">
        <v>3457</v>
      </c>
      <c r="O12067" t="s">
        <v>70</v>
      </c>
      <c r="P12067" t="s">
        <v>8</v>
      </c>
      <c r="Q12067" t="s">
        <v>3468</v>
      </c>
      <c r="R12067" s="1">
        <v>45485</v>
      </c>
      <c r="S12067" t="s">
        <v>5</v>
      </c>
      <c r="T12067" t="s">
        <v>4</v>
      </c>
    </row>
    <row r="12068" spans="2:20" x14ac:dyDescent="0.35">
      <c r="B12068">
        <v>6</v>
      </c>
      <c r="D12068">
        <f t="shared" si="188"/>
        <v>0.5</v>
      </c>
      <c r="E12068" t="s">
        <v>29</v>
      </c>
      <c r="F12068">
        <v>8</v>
      </c>
      <c r="G12068">
        <v>0.67100000000000004</v>
      </c>
      <c r="H12068" t="s">
        <v>30</v>
      </c>
      <c r="I12068" t="s">
        <v>30</v>
      </c>
      <c r="J12068" t="s">
        <v>3854</v>
      </c>
      <c r="K12068">
        <v>3</v>
      </c>
      <c r="L12068" t="s">
        <v>31</v>
      </c>
      <c r="N12068" t="s">
        <v>4002</v>
      </c>
      <c r="O12068" t="s">
        <v>70</v>
      </c>
      <c r="P12068" t="s">
        <v>3468</v>
      </c>
      <c r="Q12068" t="s">
        <v>3468</v>
      </c>
      <c r="R12068" s="1">
        <v>45481</v>
      </c>
      <c r="S12068" t="s">
        <v>5</v>
      </c>
      <c r="T12068" t="s">
        <v>4</v>
      </c>
    </row>
    <row r="12069" spans="2:20" x14ac:dyDescent="0.35">
      <c r="C12069">
        <v>11</v>
      </c>
      <c r="D12069">
        <f t="shared" si="188"/>
        <v>11</v>
      </c>
      <c r="E12069" t="s">
        <v>29</v>
      </c>
      <c r="F12069">
        <v>34</v>
      </c>
      <c r="G12069">
        <v>1.4</v>
      </c>
      <c r="H12069" t="s">
        <v>30</v>
      </c>
      <c r="I12069" t="s">
        <v>30</v>
      </c>
      <c r="J12069" t="s">
        <v>3854</v>
      </c>
      <c r="K12069">
        <v>3</v>
      </c>
      <c r="L12069" t="s">
        <v>31</v>
      </c>
      <c r="N12069" t="s">
        <v>3713</v>
      </c>
      <c r="O12069" t="s">
        <v>70</v>
      </c>
      <c r="P12069" t="s">
        <v>3468</v>
      </c>
      <c r="Q12069" t="s">
        <v>3468</v>
      </c>
      <c r="R12069" s="1">
        <v>45481</v>
      </c>
      <c r="S12069" t="s">
        <v>7</v>
      </c>
      <c r="T12069" t="s">
        <v>4</v>
      </c>
    </row>
    <row r="12070" spans="2:20" x14ac:dyDescent="0.35">
      <c r="C12070">
        <v>1</v>
      </c>
      <c r="D12070">
        <f t="shared" si="188"/>
        <v>1</v>
      </c>
      <c r="E12070" t="s">
        <v>29</v>
      </c>
      <c r="F12070">
        <v>7.8</v>
      </c>
      <c r="G12070">
        <v>0.74199999999999999</v>
      </c>
      <c r="H12070" t="s">
        <v>30</v>
      </c>
      <c r="I12070" t="s">
        <v>30</v>
      </c>
      <c r="J12070" t="s">
        <v>3854</v>
      </c>
      <c r="K12070">
        <v>3</v>
      </c>
      <c r="L12070" t="s">
        <v>31</v>
      </c>
      <c r="N12070" t="s">
        <v>3856</v>
      </c>
      <c r="O12070" t="s">
        <v>70</v>
      </c>
      <c r="P12070" t="s">
        <v>3468</v>
      </c>
      <c r="Q12070" t="s">
        <v>3468</v>
      </c>
      <c r="R12070" s="1">
        <v>45481</v>
      </c>
      <c r="S12070" t="s">
        <v>7</v>
      </c>
      <c r="T12070" t="s">
        <v>4</v>
      </c>
    </row>
    <row r="12071" spans="2:20" x14ac:dyDescent="0.35">
      <c r="C12071">
        <v>2</v>
      </c>
      <c r="D12071">
        <f t="shared" si="188"/>
        <v>2</v>
      </c>
      <c r="E12071" t="s">
        <v>35</v>
      </c>
      <c r="F12071">
        <v>11.9</v>
      </c>
      <c r="G12071">
        <v>0.84499999999999997</v>
      </c>
      <c r="H12071" t="s">
        <v>30</v>
      </c>
      <c r="I12071" t="s">
        <v>30</v>
      </c>
      <c r="J12071" t="s">
        <v>3854</v>
      </c>
      <c r="K12071">
        <v>2</v>
      </c>
      <c r="L12071" t="s">
        <v>31</v>
      </c>
      <c r="N12071" t="s">
        <v>4003</v>
      </c>
      <c r="O12071" t="s">
        <v>70</v>
      </c>
      <c r="P12071" t="s">
        <v>3468</v>
      </c>
      <c r="Q12071" t="s">
        <v>3468</v>
      </c>
      <c r="R12071" s="1">
        <v>45481</v>
      </c>
      <c r="S12071" t="s">
        <v>5</v>
      </c>
      <c r="T12071" t="s">
        <v>4</v>
      </c>
    </row>
    <row r="12072" spans="2:20" x14ac:dyDescent="0.35">
      <c r="C12072">
        <v>1</v>
      </c>
      <c r="D12072">
        <f t="shared" si="188"/>
        <v>1</v>
      </c>
      <c r="E12072" t="s">
        <v>29</v>
      </c>
      <c r="F12072">
        <v>7.4</v>
      </c>
      <c r="G12072">
        <v>0.72399999999999998</v>
      </c>
      <c r="H12072" t="s">
        <v>30</v>
      </c>
      <c r="I12072" t="s">
        <v>30</v>
      </c>
      <c r="J12072" t="s">
        <v>3854</v>
      </c>
      <c r="K12072">
        <v>2</v>
      </c>
      <c r="L12072" t="s">
        <v>31</v>
      </c>
      <c r="N12072" t="s">
        <v>3856</v>
      </c>
      <c r="O12072" t="s">
        <v>70</v>
      </c>
      <c r="P12072" t="s">
        <v>3468</v>
      </c>
      <c r="Q12072" t="s">
        <v>3468</v>
      </c>
      <c r="R12072" s="1">
        <v>45481</v>
      </c>
      <c r="S12072" t="s">
        <v>5</v>
      </c>
      <c r="T12072" t="s">
        <v>4</v>
      </c>
    </row>
    <row r="12073" spans="2:20" x14ac:dyDescent="0.35">
      <c r="B12073">
        <v>8</v>
      </c>
      <c r="D12073">
        <f t="shared" si="188"/>
        <v>0.7</v>
      </c>
      <c r="E12073" t="s">
        <v>29</v>
      </c>
      <c r="F12073">
        <v>7.5</v>
      </c>
      <c r="G12073">
        <v>0.7</v>
      </c>
      <c r="H12073" t="s">
        <v>30</v>
      </c>
      <c r="I12073" t="s">
        <v>30</v>
      </c>
      <c r="J12073" t="s">
        <v>3854</v>
      </c>
      <c r="K12073">
        <v>2</v>
      </c>
      <c r="L12073" t="s">
        <v>31</v>
      </c>
      <c r="N12073" t="s">
        <v>4003</v>
      </c>
      <c r="O12073" t="s">
        <v>70</v>
      </c>
      <c r="P12073" t="s">
        <v>3468</v>
      </c>
      <c r="Q12073" t="s">
        <v>3468</v>
      </c>
      <c r="R12073" s="1">
        <v>45481</v>
      </c>
      <c r="S12073" t="s">
        <v>5</v>
      </c>
      <c r="T12073" t="s">
        <v>4</v>
      </c>
    </row>
    <row r="12074" spans="2:20" x14ac:dyDescent="0.35">
      <c r="C12074">
        <v>35</v>
      </c>
      <c r="D12074">
        <f t="shared" si="188"/>
        <v>35</v>
      </c>
      <c r="E12074" t="s">
        <v>35</v>
      </c>
      <c r="F12074">
        <v>57</v>
      </c>
      <c r="G12074">
        <v>1.61</v>
      </c>
      <c r="H12074" t="s">
        <v>30</v>
      </c>
      <c r="I12074" t="s">
        <v>30</v>
      </c>
      <c r="J12074" t="s">
        <v>3854</v>
      </c>
      <c r="K12074">
        <v>3</v>
      </c>
      <c r="L12074" t="s">
        <v>31</v>
      </c>
      <c r="N12074" t="s">
        <v>3856</v>
      </c>
      <c r="O12074" t="s">
        <v>70</v>
      </c>
      <c r="P12074" t="s">
        <v>3468</v>
      </c>
      <c r="Q12074" t="s">
        <v>3468</v>
      </c>
      <c r="R12074" s="1">
        <v>45481</v>
      </c>
      <c r="S12074" t="s">
        <v>7</v>
      </c>
      <c r="T12074" t="s">
        <v>4</v>
      </c>
    </row>
    <row r="12075" spans="2:20" x14ac:dyDescent="0.35">
      <c r="C12075">
        <v>4</v>
      </c>
      <c r="D12075">
        <f t="shared" si="188"/>
        <v>4</v>
      </c>
      <c r="E12075" t="s">
        <v>35</v>
      </c>
      <c r="F12075">
        <v>18</v>
      </c>
      <c r="G12075">
        <v>1.8</v>
      </c>
      <c r="H12075" t="s">
        <v>30</v>
      </c>
      <c r="I12075" t="s">
        <v>30</v>
      </c>
      <c r="J12075" t="s">
        <v>3854</v>
      </c>
      <c r="K12075">
        <v>2</v>
      </c>
      <c r="L12075" t="s">
        <v>31</v>
      </c>
      <c r="N12075" t="s">
        <v>3856</v>
      </c>
      <c r="O12075" t="s">
        <v>70</v>
      </c>
      <c r="P12075" t="s">
        <v>3468</v>
      </c>
      <c r="Q12075" t="s">
        <v>3468</v>
      </c>
      <c r="R12075" s="1">
        <v>45481</v>
      </c>
      <c r="S12075" t="s">
        <v>7</v>
      </c>
      <c r="T12075" t="s">
        <v>4</v>
      </c>
    </row>
    <row r="12076" spans="2:20" x14ac:dyDescent="0.35">
      <c r="C12076">
        <v>3</v>
      </c>
      <c r="D12076">
        <f t="shared" si="188"/>
        <v>3</v>
      </c>
      <c r="E12076" t="s">
        <v>35</v>
      </c>
      <c r="F12076">
        <v>20</v>
      </c>
      <c r="G12076">
        <v>1.1000000000000001</v>
      </c>
      <c r="H12076" t="s">
        <v>30</v>
      </c>
      <c r="I12076" t="s">
        <v>30</v>
      </c>
      <c r="J12076" t="s">
        <v>3854</v>
      </c>
      <c r="K12076">
        <v>2</v>
      </c>
      <c r="L12076" t="s">
        <v>31</v>
      </c>
      <c r="N12076" t="s">
        <v>3713</v>
      </c>
      <c r="O12076" t="s">
        <v>70</v>
      </c>
      <c r="P12076" t="s">
        <v>3468</v>
      </c>
      <c r="Q12076" t="s">
        <v>3468</v>
      </c>
      <c r="R12076" s="1">
        <v>45481</v>
      </c>
      <c r="S12076" t="s">
        <v>5</v>
      </c>
      <c r="T12076" t="s">
        <v>4</v>
      </c>
    </row>
    <row r="12077" spans="2:20" x14ac:dyDescent="0.35">
      <c r="C12077">
        <v>18</v>
      </c>
      <c r="D12077">
        <f t="shared" si="188"/>
        <v>18</v>
      </c>
      <c r="E12077" t="s">
        <v>29</v>
      </c>
      <c r="F12077">
        <v>44</v>
      </c>
      <c r="G12077">
        <v>1.51</v>
      </c>
      <c r="H12077" t="s">
        <v>30</v>
      </c>
      <c r="I12077" t="s">
        <v>30</v>
      </c>
      <c r="J12077" t="s">
        <v>3661</v>
      </c>
      <c r="K12077">
        <v>2</v>
      </c>
      <c r="L12077" t="s">
        <v>30</v>
      </c>
      <c r="N12077" t="s">
        <v>3713</v>
      </c>
      <c r="O12077" t="s">
        <v>70</v>
      </c>
      <c r="P12077" t="s">
        <v>3468</v>
      </c>
      <c r="Q12077" t="s">
        <v>3468</v>
      </c>
      <c r="R12077" s="1">
        <v>45482</v>
      </c>
      <c r="S12077" t="s">
        <v>7</v>
      </c>
      <c r="T12077" t="s">
        <v>4</v>
      </c>
    </row>
    <row r="12078" spans="2:20" x14ac:dyDescent="0.35">
      <c r="C12078">
        <v>15</v>
      </c>
      <c r="D12078">
        <f t="shared" si="188"/>
        <v>15</v>
      </c>
      <c r="E12078" t="s">
        <v>29</v>
      </c>
      <c r="F12078">
        <v>45</v>
      </c>
      <c r="G12078">
        <v>1.56</v>
      </c>
      <c r="H12078" t="s">
        <v>30</v>
      </c>
      <c r="I12078" t="s">
        <v>30</v>
      </c>
      <c r="J12078" t="s">
        <v>3854</v>
      </c>
      <c r="K12078">
        <v>4</v>
      </c>
      <c r="L12078" t="s">
        <v>31</v>
      </c>
      <c r="N12078" t="s">
        <v>3856</v>
      </c>
      <c r="O12078" t="s">
        <v>70</v>
      </c>
      <c r="P12078" t="s">
        <v>3468</v>
      </c>
      <c r="Q12078" t="s">
        <v>3468</v>
      </c>
      <c r="R12078" s="1">
        <v>45482</v>
      </c>
      <c r="S12078" t="s">
        <v>7</v>
      </c>
      <c r="T12078" t="s">
        <v>4</v>
      </c>
    </row>
    <row r="12079" spans="2:20" x14ac:dyDescent="0.35">
      <c r="C12079">
        <v>14</v>
      </c>
      <c r="D12079">
        <f t="shared" si="188"/>
        <v>14</v>
      </c>
      <c r="E12079" t="s">
        <v>29</v>
      </c>
      <c r="F12079">
        <v>39</v>
      </c>
      <c r="G12079">
        <v>1.54</v>
      </c>
      <c r="H12079" t="s">
        <v>30</v>
      </c>
      <c r="I12079" t="s">
        <v>30</v>
      </c>
      <c r="J12079" t="s">
        <v>3854</v>
      </c>
      <c r="K12079">
        <v>4</v>
      </c>
      <c r="L12079" t="s">
        <v>31</v>
      </c>
      <c r="N12079" t="s">
        <v>3856</v>
      </c>
      <c r="O12079" t="s">
        <v>70</v>
      </c>
      <c r="P12079" t="s">
        <v>3468</v>
      </c>
      <c r="Q12079" t="s">
        <v>3468</v>
      </c>
      <c r="R12079" s="1">
        <v>45482</v>
      </c>
      <c r="S12079" t="s">
        <v>7</v>
      </c>
      <c r="T12079" t="s">
        <v>4</v>
      </c>
    </row>
    <row r="12080" spans="2:20" x14ac:dyDescent="0.35">
      <c r="C12080">
        <v>41</v>
      </c>
      <c r="D12080">
        <f t="shared" si="188"/>
        <v>41</v>
      </c>
      <c r="E12080" t="s">
        <v>35</v>
      </c>
      <c r="F12080">
        <v>61</v>
      </c>
      <c r="G12080">
        <v>1.68</v>
      </c>
      <c r="H12080" t="s">
        <v>30</v>
      </c>
      <c r="I12080" t="s">
        <v>30</v>
      </c>
      <c r="J12080" t="s">
        <v>3854</v>
      </c>
      <c r="K12080">
        <v>3</v>
      </c>
      <c r="L12080" t="s">
        <v>31</v>
      </c>
      <c r="N12080" t="s">
        <v>3856</v>
      </c>
      <c r="O12080" t="s">
        <v>70</v>
      </c>
      <c r="P12080" t="s">
        <v>3468</v>
      </c>
      <c r="Q12080" t="s">
        <v>3468</v>
      </c>
      <c r="R12080" s="1">
        <v>45482</v>
      </c>
      <c r="S12080" t="s">
        <v>7</v>
      </c>
      <c r="T12080" t="s">
        <v>4</v>
      </c>
    </row>
    <row r="12081" spans="2:21" x14ac:dyDescent="0.35">
      <c r="C12081">
        <v>1</v>
      </c>
      <c r="D12081">
        <f t="shared" si="188"/>
        <v>1</v>
      </c>
      <c r="E12081" t="s">
        <v>29</v>
      </c>
      <c r="F12081">
        <v>7.7</v>
      </c>
      <c r="G12081">
        <v>0.71599999999999997</v>
      </c>
      <c r="H12081" t="s">
        <v>30</v>
      </c>
      <c r="I12081" t="s">
        <v>30</v>
      </c>
      <c r="J12081" t="s">
        <v>3854</v>
      </c>
      <c r="K12081">
        <v>4</v>
      </c>
      <c r="L12081" t="s">
        <v>31</v>
      </c>
      <c r="N12081" t="s">
        <v>3856</v>
      </c>
      <c r="O12081" t="s">
        <v>70</v>
      </c>
      <c r="P12081" t="s">
        <v>3468</v>
      </c>
      <c r="Q12081" t="s">
        <v>3468</v>
      </c>
      <c r="R12081" s="1">
        <v>45482</v>
      </c>
      <c r="S12081" t="s">
        <v>7</v>
      </c>
      <c r="T12081" t="s">
        <v>4</v>
      </c>
    </row>
    <row r="12082" spans="2:21" x14ac:dyDescent="0.35">
      <c r="C12082">
        <v>14</v>
      </c>
      <c r="D12082">
        <f t="shared" si="188"/>
        <v>14</v>
      </c>
      <c r="E12082" t="s">
        <v>35</v>
      </c>
      <c r="F12082">
        <v>39</v>
      </c>
      <c r="G12082">
        <v>1.6</v>
      </c>
      <c r="H12082" t="s">
        <v>30</v>
      </c>
      <c r="I12082" t="s">
        <v>30</v>
      </c>
      <c r="J12082" t="s">
        <v>3854</v>
      </c>
      <c r="K12082">
        <v>3</v>
      </c>
      <c r="L12082" t="s">
        <v>31</v>
      </c>
      <c r="N12082" t="s">
        <v>3856</v>
      </c>
      <c r="O12082" t="s">
        <v>70</v>
      </c>
      <c r="P12082" t="s">
        <v>3468</v>
      </c>
      <c r="Q12082" t="s">
        <v>3468</v>
      </c>
      <c r="R12082" s="1">
        <v>45482</v>
      </c>
      <c r="S12082" t="s">
        <v>5</v>
      </c>
      <c r="T12082" t="s">
        <v>4</v>
      </c>
    </row>
    <row r="12083" spans="2:21" x14ac:dyDescent="0.35">
      <c r="C12083">
        <v>10</v>
      </c>
      <c r="D12083">
        <f t="shared" si="188"/>
        <v>10</v>
      </c>
      <c r="E12083" t="s">
        <v>29</v>
      </c>
      <c r="F12083">
        <v>36</v>
      </c>
      <c r="G12083">
        <v>1.42</v>
      </c>
      <c r="H12083" t="s">
        <v>30</v>
      </c>
      <c r="I12083" t="s">
        <v>30</v>
      </c>
      <c r="J12083" t="s">
        <v>3854</v>
      </c>
      <c r="K12083">
        <v>3</v>
      </c>
      <c r="L12083" t="s">
        <v>31</v>
      </c>
      <c r="N12083" t="s">
        <v>3856</v>
      </c>
      <c r="O12083" t="s">
        <v>70</v>
      </c>
      <c r="P12083" t="s">
        <v>3468</v>
      </c>
      <c r="Q12083" t="s">
        <v>3468</v>
      </c>
      <c r="R12083" s="1">
        <v>45482</v>
      </c>
      <c r="S12083" t="s">
        <v>5</v>
      </c>
      <c r="T12083" t="s">
        <v>4</v>
      </c>
    </row>
    <row r="12084" spans="2:21" x14ac:dyDescent="0.35">
      <c r="C12084">
        <v>63</v>
      </c>
      <c r="D12084">
        <f t="shared" si="188"/>
        <v>63</v>
      </c>
      <c r="E12084" t="s">
        <v>29</v>
      </c>
      <c r="F12084">
        <v>53</v>
      </c>
      <c r="G12084">
        <v>1.56</v>
      </c>
      <c r="H12084" t="s">
        <v>30</v>
      </c>
      <c r="I12084" t="s">
        <v>30</v>
      </c>
      <c r="J12084" t="s">
        <v>3854</v>
      </c>
      <c r="K12084">
        <v>2</v>
      </c>
      <c r="L12084" t="s">
        <v>31</v>
      </c>
      <c r="N12084" t="s">
        <v>3856</v>
      </c>
      <c r="O12084" t="s">
        <v>70</v>
      </c>
      <c r="P12084" t="s">
        <v>3468</v>
      </c>
      <c r="Q12084" t="s">
        <v>3468</v>
      </c>
      <c r="R12084" s="1">
        <v>45483</v>
      </c>
      <c r="S12084" t="s">
        <v>7</v>
      </c>
      <c r="T12084" t="s">
        <v>4</v>
      </c>
    </row>
    <row r="12085" spans="2:21" x14ac:dyDescent="0.35">
      <c r="C12085">
        <v>19</v>
      </c>
      <c r="D12085">
        <f t="shared" si="188"/>
        <v>19</v>
      </c>
      <c r="E12085" t="s">
        <v>29</v>
      </c>
      <c r="F12085">
        <v>72</v>
      </c>
      <c r="G12085">
        <v>1.61</v>
      </c>
      <c r="H12085" t="s">
        <v>30</v>
      </c>
      <c r="I12085" t="s">
        <v>30</v>
      </c>
      <c r="J12085" t="s">
        <v>3854</v>
      </c>
      <c r="K12085">
        <v>5</v>
      </c>
      <c r="L12085" t="s">
        <v>31</v>
      </c>
      <c r="N12085" t="s">
        <v>3856</v>
      </c>
      <c r="O12085" t="s">
        <v>70</v>
      </c>
      <c r="P12085" t="s">
        <v>3468</v>
      </c>
      <c r="Q12085" t="s">
        <v>3468</v>
      </c>
      <c r="R12085" s="1">
        <v>45483</v>
      </c>
      <c r="S12085" t="s">
        <v>5</v>
      </c>
      <c r="T12085" t="s">
        <v>4</v>
      </c>
    </row>
    <row r="12086" spans="2:21" x14ac:dyDescent="0.35">
      <c r="C12086">
        <v>43</v>
      </c>
      <c r="D12086">
        <f t="shared" si="188"/>
        <v>43</v>
      </c>
      <c r="E12086" t="s">
        <v>29</v>
      </c>
      <c r="F12086">
        <v>57</v>
      </c>
      <c r="G12086">
        <v>1.65</v>
      </c>
      <c r="H12086" t="s">
        <v>30</v>
      </c>
      <c r="I12086" t="s">
        <v>30</v>
      </c>
      <c r="J12086" t="s">
        <v>3854</v>
      </c>
      <c r="K12086">
        <v>3</v>
      </c>
      <c r="L12086" t="s">
        <v>31</v>
      </c>
      <c r="N12086" t="s">
        <v>4004</v>
      </c>
      <c r="O12086" t="s">
        <v>70</v>
      </c>
      <c r="P12086" t="s">
        <v>3468</v>
      </c>
      <c r="Q12086" t="s">
        <v>3468</v>
      </c>
      <c r="R12086" s="1">
        <v>45483</v>
      </c>
      <c r="S12086" t="s">
        <v>5</v>
      </c>
      <c r="T12086" t="s">
        <v>4</v>
      </c>
    </row>
    <row r="12087" spans="2:21" x14ac:dyDescent="0.35">
      <c r="C12087">
        <v>25</v>
      </c>
      <c r="D12087">
        <f t="shared" si="188"/>
        <v>25</v>
      </c>
      <c r="E12087" t="s">
        <v>29</v>
      </c>
      <c r="F12087">
        <v>57</v>
      </c>
      <c r="G12087">
        <v>1.51</v>
      </c>
      <c r="H12087" t="s">
        <v>30</v>
      </c>
      <c r="I12087" t="s">
        <v>30</v>
      </c>
      <c r="J12087" t="s">
        <v>3854</v>
      </c>
      <c r="K12087">
        <v>8</v>
      </c>
      <c r="L12087" t="s">
        <v>31</v>
      </c>
      <c r="N12087" t="s">
        <v>3856</v>
      </c>
      <c r="O12087" t="s">
        <v>70</v>
      </c>
      <c r="P12087" t="s">
        <v>3468</v>
      </c>
      <c r="Q12087" t="s">
        <v>3468</v>
      </c>
      <c r="R12087" s="1">
        <v>45483</v>
      </c>
      <c r="S12087" t="s">
        <v>5</v>
      </c>
      <c r="T12087" t="s">
        <v>4</v>
      </c>
    </row>
    <row r="12088" spans="2:21" x14ac:dyDescent="0.35">
      <c r="C12088">
        <v>13</v>
      </c>
      <c r="D12088">
        <f t="shared" si="188"/>
        <v>13</v>
      </c>
      <c r="E12088" t="s">
        <v>29</v>
      </c>
      <c r="F12088">
        <v>51</v>
      </c>
      <c r="G12088">
        <v>1.51</v>
      </c>
      <c r="H12088" t="s">
        <v>30</v>
      </c>
      <c r="I12088" t="s">
        <v>30</v>
      </c>
      <c r="J12088" t="s">
        <v>3706</v>
      </c>
      <c r="K12088">
        <v>2</v>
      </c>
      <c r="L12088" t="s">
        <v>31</v>
      </c>
      <c r="N12088" t="s">
        <v>3856</v>
      </c>
      <c r="O12088" t="s">
        <v>70</v>
      </c>
      <c r="P12088" t="s">
        <v>3468</v>
      </c>
      <c r="Q12088" t="s">
        <v>3468</v>
      </c>
      <c r="R12088" s="1">
        <v>45483</v>
      </c>
      <c r="S12088" t="s">
        <v>7</v>
      </c>
      <c r="T12088" t="s">
        <v>4</v>
      </c>
    </row>
    <row r="12089" spans="2:21" x14ac:dyDescent="0.35">
      <c r="C12089">
        <v>33</v>
      </c>
      <c r="D12089">
        <f t="shared" si="188"/>
        <v>33</v>
      </c>
      <c r="E12089" t="s">
        <v>35</v>
      </c>
      <c r="F12089">
        <v>50</v>
      </c>
      <c r="G12089">
        <v>1.67</v>
      </c>
      <c r="H12089" t="s">
        <v>30</v>
      </c>
      <c r="I12089" t="s">
        <v>30</v>
      </c>
      <c r="J12089" t="s">
        <v>3854</v>
      </c>
      <c r="K12089">
        <v>8</v>
      </c>
      <c r="L12089" t="s">
        <v>31</v>
      </c>
      <c r="N12089" t="s">
        <v>4005</v>
      </c>
      <c r="O12089" t="s">
        <v>70</v>
      </c>
      <c r="P12089" t="s">
        <v>3468</v>
      </c>
      <c r="Q12089" t="s">
        <v>3468</v>
      </c>
      <c r="R12089" s="1">
        <v>45484</v>
      </c>
      <c r="S12089" t="s">
        <v>5</v>
      </c>
      <c r="T12089" t="s">
        <v>4</v>
      </c>
    </row>
    <row r="12090" spans="2:21" x14ac:dyDescent="0.35">
      <c r="C12090">
        <v>18</v>
      </c>
      <c r="D12090">
        <f t="shared" si="188"/>
        <v>18</v>
      </c>
      <c r="E12090" t="s">
        <v>29</v>
      </c>
      <c r="F12090">
        <v>47</v>
      </c>
      <c r="G12090">
        <v>1.57</v>
      </c>
      <c r="H12090" t="s">
        <v>30</v>
      </c>
      <c r="I12090" t="s">
        <v>30</v>
      </c>
      <c r="J12090" t="s">
        <v>3854</v>
      </c>
      <c r="K12090">
        <v>4</v>
      </c>
      <c r="L12090" t="s">
        <v>31</v>
      </c>
      <c r="N12090" t="s">
        <v>3856</v>
      </c>
      <c r="O12090" t="s">
        <v>70</v>
      </c>
      <c r="P12090" t="s">
        <v>3468</v>
      </c>
      <c r="Q12090" t="s">
        <v>3468</v>
      </c>
      <c r="R12090" s="1">
        <v>45484</v>
      </c>
      <c r="S12090" t="s">
        <v>5</v>
      </c>
      <c r="T12090" t="s">
        <v>4</v>
      </c>
    </row>
    <row r="12091" spans="2:21" x14ac:dyDescent="0.35">
      <c r="C12091">
        <v>6</v>
      </c>
      <c r="D12091">
        <f t="shared" si="188"/>
        <v>6</v>
      </c>
      <c r="E12091" t="s">
        <v>35</v>
      </c>
      <c r="F12091">
        <v>24</v>
      </c>
      <c r="G12091">
        <v>0.107</v>
      </c>
      <c r="H12091" t="s">
        <v>30</v>
      </c>
      <c r="I12091" t="s">
        <v>30</v>
      </c>
      <c r="J12091" t="s">
        <v>3854</v>
      </c>
      <c r="K12091">
        <v>3</v>
      </c>
      <c r="L12091" t="s">
        <v>31</v>
      </c>
      <c r="N12091" t="s">
        <v>3856</v>
      </c>
      <c r="O12091" t="s">
        <v>70</v>
      </c>
      <c r="P12091" t="s">
        <v>3468</v>
      </c>
      <c r="Q12091" t="s">
        <v>3468</v>
      </c>
      <c r="R12091" s="1">
        <v>45484</v>
      </c>
      <c r="S12091" t="s">
        <v>5</v>
      </c>
      <c r="T12091" t="s">
        <v>4</v>
      </c>
    </row>
    <row r="12092" spans="2:21" x14ac:dyDescent="0.35">
      <c r="C12092">
        <v>36</v>
      </c>
      <c r="D12092">
        <f t="shared" si="188"/>
        <v>36</v>
      </c>
      <c r="E12092" t="s">
        <v>29</v>
      </c>
      <c r="F12092">
        <v>50</v>
      </c>
      <c r="G12092">
        <v>1.67</v>
      </c>
      <c r="H12092" t="s">
        <v>30</v>
      </c>
      <c r="I12092" t="s">
        <v>30</v>
      </c>
      <c r="J12092" t="s">
        <v>3661</v>
      </c>
      <c r="K12092">
        <v>4</v>
      </c>
      <c r="L12092" t="s">
        <v>31</v>
      </c>
      <c r="N12092" t="s">
        <v>4005</v>
      </c>
      <c r="O12092" t="s">
        <v>70</v>
      </c>
      <c r="P12092" t="s">
        <v>3468</v>
      </c>
      <c r="Q12092" t="s">
        <v>3468</v>
      </c>
      <c r="R12092" s="1">
        <v>45484</v>
      </c>
      <c r="S12092" t="s">
        <v>5</v>
      </c>
      <c r="T12092" t="s">
        <v>4</v>
      </c>
    </row>
    <row r="12093" spans="2:21" x14ac:dyDescent="0.35">
      <c r="C12093">
        <v>4</v>
      </c>
      <c r="D12093">
        <f t="shared" si="188"/>
        <v>4</v>
      </c>
      <c r="E12093" t="s">
        <v>35</v>
      </c>
      <c r="F12093">
        <v>18.399999999999999</v>
      </c>
      <c r="G12093">
        <v>1</v>
      </c>
      <c r="H12093" t="s">
        <v>30</v>
      </c>
      <c r="I12093" t="s">
        <v>31</v>
      </c>
      <c r="J12093" t="s">
        <v>3854</v>
      </c>
      <c r="K12093">
        <v>1</v>
      </c>
      <c r="L12093" t="s">
        <v>30</v>
      </c>
      <c r="M12093">
        <v>26</v>
      </c>
      <c r="N12093" t="s">
        <v>3732</v>
      </c>
      <c r="O12093" t="s">
        <v>226</v>
      </c>
      <c r="P12093" t="s">
        <v>10</v>
      </c>
      <c r="Q12093" t="s">
        <v>10</v>
      </c>
      <c r="R12093" s="1">
        <v>45481</v>
      </c>
      <c r="S12093" t="s">
        <v>5</v>
      </c>
      <c r="T12093" t="s">
        <v>4</v>
      </c>
    </row>
    <row r="12094" spans="2:21" x14ac:dyDescent="0.35">
      <c r="C12094">
        <v>10</v>
      </c>
      <c r="D12094">
        <f t="shared" si="188"/>
        <v>10</v>
      </c>
      <c r="E12094" t="s">
        <v>35</v>
      </c>
      <c r="F12094">
        <v>28.8</v>
      </c>
      <c r="G12094">
        <v>1</v>
      </c>
      <c r="H12094" t="s">
        <v>30</v>
      </c>
      <c r="I12094" t="s">
        <v>31</v>
      </c>
      <c r="J12094" t="s">
        <v>3507</v>
      </c>
      <c r="K12094">
        <v>1</v>
      </c>
      <c r="L12094" t="s">
        <v>30</v>
      </c>
      <c r="M12094">
        <v>38</v>
      </c>
      <c r="N12094" t="s">
        <v>3716</v>
      </c>
      <c r="O12094" t="s">
        <v>226</v>
      </c>
      <c r="P12094" t="s">
        <v>10</v>
      </c>
      <c r="Q12094" t="s">
        <v>10</v>
      </c>
      <c r="R12094" s="1">
        <v>46576</v>
      </c>
      <c r="S12094" t="s">
        <v>5</v>
      </c>
      <c r="T12094" t="s">
        <v>4</v>
      </c>
    </row>
    <row r="12095" spans="2:21" x14ac:dyDescent="0.35">
      <c r="B12095">
        <v>20</v>
      </c>
      <c r="D12095">
        <f t="shared" si="188"/>
        <v>1.7</v>
      </c>
      <c r="E12095" t="s">
        <v>35</v>
      </c>
      <c r="F12095">
        <v>3.2</v>
      </c>
      <c r="G12095">
        <v>1.2</v>
      </c>
      <c r="H12095" t="s">
        <v>30</v>
      </c>
      <c r="I12095" t="s">
        <v>31</v>
      </c>
      <c r="J12095" t="s">
        <v>4006</v>
      </c>
      <c r="K12095">
        <v>4</v>
      </c>
      <c r="L12095" t="s">
        <v>30</v>
      </c>
      <c r="M12095">
        <v>24</v>
      </c>
      <c r="N12095" t="s">
        <v>3718</v>
      </c>
      <c r="O12095" t="s">
        <v>94</v>
      </c>
      <c r="P12095" t="s">
        <v>10</v>
      </c>
      <c r="Q12095" t="s">
        <v>10</v>
      </c>
      <c r="R12095" s="1">
        <v>45481</v>
      </c>
      <c r="S12095" t="s">
        <v>5</v>
      </c>
      <c r="T12095" t="s">
        <v>4</v>
      </c>
      <c r="U12095" t="s">
        <v>4</v>
      </c>
    </row>
    <row r="12096" spans="2:21" x14ac:dyDescent="0.35">
      <c r="C12096">
        <v>3</v>
      </c>
      <c r="D12096">
        <f t="shared" si="188"/>
        <v>3</v>
      </c>
      <c r="E12096" t="s">
        <v>35</v>
      </c>
      <c r="F12096">
        <v>17.100000000000001</v>
      </c>
      <c r="G12096">
        <v>1</v>
      </c>
      <c r="H12096" t="s">
        <v>30</v>
      </c>
      <c r="I12096" t="s">
        <v>31</v>
      </c>
      <c r="J12096" t="s">
        <v>2110</v>
      </c>
      <c r="K12096">
        <v>1</v>
      </c>
      <c r="L12096" t="s">
        <v>31</v>
      </c>
      <c r="M12096">
        <v>24</v>
      </c>
      <c r="N12096" t="s">
        <v>3853</v>
      </c>
      <c r="O12096" t="s">
        <v>226</v>
      </c>
      <c r="P12096" t="s">
        <v>10</v>
      </c>
      <c r="Q12096" t="s">
        <v>10</v>
      </c>
      <c r="R12096" s="1">
        <v>45481</v>
      </c>
      <c r="S12096" t="s">
        <v>5</v>
      </c>
      <c r="T12096" t="s">
        <v>4</v>
      </c>
    </row>
    <row r="12097" spans="2:21" x14ac:dyDescent="0.35">
      <c r="C12097">
        <v>4</v>
      </c>
      <c r="D12097">
        <f t="shared" si="188"/>
        <v>4</v>
      </c>
      <c r="E12097" t="s">
        <v>35</v>
      </c>
      <c r="F12097">
        <v>17.2</v>
      </c>
      <c r="G12097">
        <v>1</v>
      </c>
      <c r="H12097" t="s">
        <v>30</v>
      </c>
      <c r="I12097" t="s">
        <v>31</v>
      </c>
      <c r="J12097" t="s">
        <v>3532</v>
      </c>
      <c r="K12097">
        <v>4</v>
      </c>
      <c r="L12097" t="s">
        <v>30</v>
      </c>
      <c r="M12097">
        <v>26</v>
      </c>
      <c r="N12097" t="s">
        <v>4007</v>
      </c>
      <c r="O12097" t="s">
        <v>34</v>
      </c>
      <c r="P12097" t="s">
        <v>10</v>
      </c>
      <c r="Q12097" t="s">
        <v>10</v>
      </c>
      <c r="R12097" s="1">
        <v>45483</v>
      </c>
      <c r="S12097" t="s">
        <v>5</v>
      </c>
      <c r="T12097" t="s">
        <v>4</v>
      </c>
    </row>
    <row r="12098" spans="2:21" x14ac:dyDescent="0.35">
      <c r="C12098">
        <v>6</v>
      </c>
      <c r="D12098">
        <f t="shared" si="188"/>
        <v>6</v>
      </c>
      <c r="E12098" t="s">
        <v>29</v>
      </c>
      <c r="F12098">
        <v>21.7</v>
      </c>
      <c r="G12098">
        <v>1</v>
      </c>
      <c r="H12098" t="s">
        <v>30</v>
      </c>
      <c r="I12098" t="s">
        <v>31</v>
      </c>
      <c r="J12098" t="s">
        <v>452</v>
      </c>
      <c r="K12098">
        <v>3</v>
      </c>
      <c r="L12098" t="s">
        <v>30</v>
      </c>
      <c r="M12098">
        <v>24</v>
      </c>
      <c r="N12098" t="s">
        <v>3731</v>
      </c>
      <c r="O12098" t="s">
        <v>34</v>
      </c>
      <c r="P12098" t="s">
        <v>10</v>
      </c>
      <c r="Q12098" t="s">
        <v>10</v>
      </c>
      <c r="R12098" s="1">
        <v>45483</v>
      </c>
      <c r="S12098" t="s">
        <v>5</v>
      </c>
      <c r="T12098" t="s">
        <v>4</v>
      </c>
    </row>
    <row r="12099" spans="2:21" x14ac:dyDescent="0.35">
      <c r="C12099">
        <v>5</v>
      </c>
      <c r="D12099">
        <f t="shared" ref="D12099:D12162" si="189">ROUND(IF(C12099&lt;&gt;"", C12099, IF(B12099&lt;&gt;"", B12099/12, IF(A12099&lt;&gt;"", A12099/365, ""))), 1)</f>
        <v>5</v>
      </c>
      <c r="E12099" t="s">
        <v>35</v>
      </c>
      <c r="F12099">
        <v>22</v>
      </c>
      <c r="G12099">
        <v>1</v>
      </c>
      <c r="H12099" t="s">
        <v>30</v>
      </c>
      <c r="I12099" t="s">
        <v>31</v>
      </c>
      <c r="J12099" t="s">
        <v>3507</v>
      </c>
      <c r="K12099">
        <v>1</v>
      </c>
      <c r="L12099" t="s">
        <v>30</v>
      </c>
      <c r="M12099">
        <v>24</v>
      </c>
      <c r="N12099" t="s">
        <v>4008</v>
      </c>
      <c r="O12099" t="s">
        <v>34</v>
      </c>
      <c r="P12099" t="s">
        <v>10</v>
      </c>
      <c r="Q12099" t="s">
        <v>10</v>
      </c>
      <c r="R12099" s="1">
        <v>45483</v>
      </c>
      <c r="S12099" t="s">
        <v>5</v>
      </c>
      <c r="T12099" t="s">
        <v>4</v>
      </c>
    </row>
    <row r="12100" spans="2:21" x14ac:dyDescent="0.35">
      <c r="C12100">
        <v>2</v>
      </c>
      <c r="D12100">
        <f t="shared" si="189"/>
        <v>2</v>
      </c>
      <c r="E12100" t="s">
        <v>29</v>
      </c>
      <c r="F12100">
        <v>12</v>
      </c>
      <c r="G12100">
        <v>1</v>
      </c>
      <c r="H12100" t="s">
        <v>30</v>
      </c>
      <c r="I12100" t="s">
        <v>31</v>
      </c>
      <c r="J12100" t="s">
        <v>3507</v>
      </c>
      <c r="K12100">
        <v>2</v>
      </c>
      <c r="L12100" t="s">
        <v>31</v>
      </c>
      <c r="M12100">
        <v>32</v>
      </c>
      <c r="N12100" t="s">
        <v>3715</v>
      </c>
      <c r="O12100" t="s">
        <v>34</v>
      </c>
      <c r="P12100" t="s">
        <v>10</v>
      </c>
      <c r="Q12100" t="s">
        <v>10</v>
      </c>
      <c r="R12100" s="1">
        <v>45483</v>
      </c>
      <c r="S12100" t="s">
        <v>5</v>
      </c>
      <c r="T12100" t="s">
        <v>4</v>
      </c>
    </row>
    <row r="12101" spans="2:21" x14ac:dyDescent="0.35">
      <c r="C12101">
        <v>3</v>
      </c>
      <c r="D12101">
        <f t="shared" si="189"/>
        <v>3</v>
      </c>
      <c r="E12101" t="s">
        <v>29</v>
      </c>
      <c r="F12101">
        <v>17</v>
      </c>
      <c r="G12101">
        <v>1</v>
      </c>
      <c r="H12101" t="s">
        <v>30</v>
      </c>
      <c r="I12101" t="s">
        <v>31</v>
      </c>
      <c r="J12101" t="s">
        <v>4006</v>
      </c>
      <c r="K12101">
        <v>3</v>
      </c>
      <c r="L12101" t="s">
        <v>30</v>
      </c>
      <c r="M12101">
        <v>30</v>
      </c>
      <c r="N12101" t="s">
        <v>3731</v>
      </c>
      <c r="O12101" t="s">
        <v>34</v>
      </c>
      <c r="P12101" t="s">
        <v>10</v>
      </c>
      <c r="Q12101" t="s">
        <v>10</v>
      </c>
      <c r="R12101" s="1">
        <v>45483</v>
      </c>
      <c r="S12101" t="s">
        <v>5</v>
      </c>
      <c r="T12101" t="s">
        <v>4</v>
      </c>
    </row>
    <row r="12102" spans="2:21" x14ac:dyDescent="0.35">
      <c r="C12102">
        <v>1</v>
      </c>
      <c r="D12102">
        <f t="shared" si="189"/>
        <v>1</v>
      </c>
      <c r="E12102" t="s">
        <v>35</v>
      </c>
      <c r="F12102">
        <v>5.7</v>
      </c>
      <c r="G12102">
        <v>1</v>
      </c>
      <c r="H12102" t="s">
        <v>30</v>
      </c>
      <c r="I12102" t="s">
        <v>31</v>
      </c>
      <c r="J12102" t="s">
        <v>3527</v>
      </c>
      <c r="K12102">
        <v>1</v>
      </c>
      <c r="L12102" t="s">
        <v>30</v>
      </c>
      <c r="M12102">
        <v>46</v>
      </c>
      <c r="N12102" t="s">
        <v>4009</v>
      </c>
      <c r="O12102" t="s">
        <v>94</v>
      </c>
      <c r="P12102" t="s">
        <v>10</v>
      </c>
      <c r="Q12102" t="s">
        <v>10</v>
      </c>
      <c r="R12102" s="1">
        <v>45484</v>
      </c>
      <c r="S12102" t="s">
        <v>5</v>
      </c>
      <c r="T12102" t="s">
        <v>4</v>
      </c>
      <c r="U12102" t="s">
        <v>4</v>
      </c>
    </row>
    <row r="12103" spans="2:21" x14ac:dyDescent="0.35">
      <c r="B12103">
        <v>10</v>
      </c>
      <c r="D12103">
        <f t="shared" si="189"/>
        <v>0.8</v>
      </c>
      <c r="E12103" t="s">
        <v>35</v>
      </c>
      <c r="F12103">
        <v>7.7</v>
      </c>
      <c r="G12103">
        <v>1</v>
      </c>
      <c r="H12103" t="s">
        <v>30</v>
      </c>
      <c r="I12103" t="s">
        <v>31</v>
      </c>
      <c r="J12103" t="s">
        <v>3555</v>
      </c>
      <c r="K12103">
        <v>5</v>
      </c>
      <c r="L12103" t="s">
        <v>31</v>
      </c>
      <c r="M12103">
        <v>28</v>
      </c>
      <c r="N12103" t="s">
        <v>3718</v>
      </c>
      <c r="O12103" t="s">
        <v>34</v>
      </c>
      <c r="P12103" t="s">
        <v>10</v>
      </c>
      <c r="Q12103" t="s">
        <v>10</v>
      </c>
      <c r="R12103" s="1">
        <v>45484</v>
      </c>
      <c r="S12103" t="s">
        <v>5</v>
      </c>
      <c r="T12103" t="s">
        <v>4</v>
      </c>
      <c r="U12103" t="s">
        <v>4</v>
      </c>
    </row>
    <row r="12104" spans="2:21" x14ac:dyDescent="0.35">
      <c r="C12104">
        <v>2</v>
      </c>
      <c r="D12104">
        <f t="shared" si="189"/>
        <v>2</v>
      </c>
      <c r="E12104" t="s">
        <v>35</v>
      </c>
      <c r="F12104">
        <v>11.6</v>
      </c>
      <c r="G12104">
        <v>1</v>
      </c>
      <c r="H12104" t="s">
        <v>30</v>
      </c>
      <c r="I12104" t="s">
        <v>31</v>
      </c>
      <c r="J12104" t="s">
        <v>3530</v>
      </c>
      <c r="K12104">
        <v>2</v>
      </c>
      <c r="L12104" t="s">
        <v>30</v>
      </c>
      <c r="M12104">
        <v>24</v>
      </c>
      <c r="N12104" t="s">
        <v>3718</v>
      </c>
      <c r="O12104" t="s">
        <v>34</v>
      </c>
      <c r="P12104" t="s">
        <v>10</v>
      </c>
      <c r="Q12104" t="s">
        <v>10</v>
      </c>
      <c r="R12104" s="1">
        <v>45484</v>
      </c>
      <c r="S12104" t="s">
        <v>5</v>
      </c>
      <c r="T12104" t="s">
        <v>4</v>
      </c>
    </row>
    <row r="12105" spans="2:21" x14ac:dyDescent="0.35">
      <c r="C12105">
        <v>2</v>
      </c>
      <c r="D12105">
        <f t="shared" si="189"/>
        <v>2</v>
      </c>
      <c r="E12105" t="s">
        <v>35</v>
      </c>
      <c r="F12105">
        <v>12</v>
      </c>
      <c r="G12105">
        <v>0.95</v>
      </c>
      <c r="H12105" t="s">
        <v>30</v>
      </c>
      <c r="I12105" t="s">
        <v>30</v>
      </c>
      <c r="J12105" t="s">
        <v>3487</v>
      </c>
      <c r="K12105">
        <v>3</v>
      </c>
      <c r="L12105" t="s">
        <v>30</v>
      </c>
      <c r="M12105">
        <v>0</v>
      </c>
      <c r="N12105" t="s">
        <v>4010</v>
      </c>
      <c r="O12105" t="s">
        <v>34</v>
      </c>
      <c r="P12105" t="s">
        <v>3468</v>
      </c>
      <c r="Q12105" t="s">
        <v>3468</v>
      </c>
      <c r="R12105" s="1">
        <v>45481</v>
      </c>
      <c r="S12105" t="s">
        <v>7</v>
      </c>
      <c r="T12105" t="s">
        <v>4</v>
      </c>
    </row>
    <row r="12106" spans="2:21" x14ac:dyDescent="0.35">
      <c r="C12106">
        <v>7</v>
      </c>
      <c r="D12106">
        <f t="shared" si="189"/>
        <v>7</v>
      </c>
      <c r="E12106" t="s">
        <v>35</v>
      </c>
      <c r="F12106">
        <v>23.5</v>
      </c>
      <c r="G12106">
        <v>1.25</v>
      </c>
      <c r="H12106" t="s">
        <v>31</v>
      </c>
      <c r="I12106" t="s">
        <v>30</v>
      </c>
      <c r="J12106" t="s">
        <v>3471</v>
      </c>
      <c r="K12106">
        <v>3</v>
      </c>
      <c r="L12106" t="s">
        <v>30</v>
      </c>
      <c r="M12106">
        <v>0</v>
      </c>
      <c r="N12106" t="s">
        <v>3973</v>
      </c>
      <c r="O12106" t="s">
        <v>34</v>
      </c>
      <c r="P12106" t="s">
        <v>3468</v>
      </c>
      <c r="Q12106" t="s">
        <v>3468</v>
      </c>
      <c r="R12106" s="1">
        <v>45481</v>
      </c>
      <c r="S12106" t="s">
        <v>7</v>
      </c>
      <c r="T12106" t="s">
        <v>4</v>
      </c>
    </row>
    <row r="12107" spans="2:21" x14ac:dyDescent="0.35">
      <c r="C12107">
        <v>14</v>
      </c>
      <c r="D12107">
        <f t="shared" si="189"/>
        <v>14</v>
      </c>
      <c r="E12107" t="s">
        <v>29</v>
      </c>
      <c r="F12107">
        <v>41</v>
      </c>
      <c r="G12107">
        <v>1.41</v>
      </c>
      <c r="H12107" t="s">
        <v>31</v>
      </c>
      <c r="I12107" t="s">
        <v>30</v>
      </c>
      <c r="J12107" t="s">
        <v>3487</v>
      </c>
      <c r="K12107">
        <v>2</v>
      </c>
      <c r="L12107" t="s">
        <v>30</v>
      </c>
      <c r="M12107">
        <v>0</v>
      </c>
      <c r="N12107" t="s">
        <v>3540</v>
      </c>
      <c r="O12107" t="s">
        <v>34</v>
      </c>
      <c r="P12107" t="s">
        <v>3468</v>
      </c>
      <c r="Q12107" t="s">
        <v>3468</v>
      </c>
      <c r="R12107" s="1">
        <v>45481</v>
      </c>
      <c r="S12107" t="s">
        <v>5</v>
      </c>
      <c r="T12107" t="s">
        <v>4</v>
      </c>
    </row>
    <row r="12108" spans="2:21" x14ac:dyDescent="0.35">
      <c r="C12108">
        <v>6</v>
      </c>
      <c r="D12108">
        <f t="shared" si="189"/>
        <v>6</v>
      </c>
      <c r="E12108" t="s">
        <v>35</v>
      </c>
      <c r="F12108">
        <v>15</v>
      </c>
      <c r="G12108">
        <v>1.23</v>
      </c>
      <c r="H12108" t="s">
        <v>31</v>
      </c>
      <c r="I12108" t="s">
        <v>30</v>
      </c>
      <c r="J12108" t="s">
        <v>3471</v>
      </c>
      <c r="K12108">
        <v>3</v>
      </c>
      <c r="L12108" t="s">
        <v>30</v>
      </c>
      <c r="M12108">
        <v>0</v>
      </c>
      <c r="N12108" t="s">
        <v>3892</v>
      </c>
      <c r="O12108" t="s">
        <v>34</v>
      </c>
      <c r="P12108" t="s">
        <v>3468</v>
      </c>
      <c r="Q12108" t="s">
        <v>3468</v>
      </c>
      <c r="R12108" s="1">
        <v>45481</v>
      </c>
      <c r="S12108" t="s">
        <v>5</v>
      </c>
      <c r="T12108" t="s">
        <v>4</v>
      </c>
    </row>
    <row r="12109" spans="2:21" x14ac:dyDescent="0.35">
      <c r="C12109">
        <v>1</v>
      </c>
      <c r="D12109">
        <f t="shared" si="189"/>
        <v>1</v>
      </c>
      <c r="E12109" t="s">
        <v>29</v>
      </c>
      <c r="F12109">
        <v>9</v>
      </c>
      <c r="G12109">
        <v>0.75</v>
      </c>
      <c r="H12109" t="s">
        <v>30</v>
      </c>
      <c r="I12109" t="s">
        <v>30</v>
      </c>
      <c r="J12109" t="s">
        <v>3471</v>
      </c>
      <c r="K12109">
        <v>2</v>
      </c>
      <c r="L12109" t="s">
        <v>30</v>
      </c>
      <c r="M12109">
        <v>0</v>
      </c>
      <c r="N12109" t="s">
        <v>3544</v>
      </c>
      <c r="O12109" t="s">
        <v>34</v>
      </c>
      <c r="P12109" t="s">
        <v>3468</v>
      </c>
      <c r="Q12109" t="s">
        <v>3468</v>
      </c>
      <c r="R12109" s="1">
        <v>45481</v>
      </c>
      <c r="S12109" t="s">
        <v>5</v>
      </c>
      <c r="T12109" t="s">
        <v>4</v>
      </c>
    </row>
    <row r="12110" spans="2:21" x14ac:dyDescent="0.35">
      <c r="C12110">
        <v>60</v>
      </c>
      <c r="D12110">
        <f t="shared" si="189"/>
        <v>60</v>
      </c>
      <c r="E12110" t="s">
        <v>29</v>
      </c>
      <c r="F12110">
        <v>89</v>
      </c>
      <c r="G12110">
        <v>1.7</v>
      </c>
      <c r="H12110" t="s">
        <v>30</v>
      </c>
      <c r="I12110" t="s">
        <v>30</v>
      </c>
      <c r="J12110" t="s">
        <v>3487</v>
      </c>
      <c r="K12110">
        <v>2</v>
      </c>
      <c r="L12110" t="s">
        <v>30</v>
      </c>
      <c r="M12110">
        <v>0</v>
      </c>
      <c r="N12110" t="s">
        <v>4011</v>
      </c>
      <c r="O12110" t="s">
        <v>34</v>
      </c>
      <c r="P12110" t="s">
        <v>3468</v>
      </c>
      <c r="Q12110" t="s">
        <v>3468</v>
      </c>
      <c r="R12110" s="1">
        <v>45482</v>
      </c>
      <c r="S12110" t="s">
        <v>7</v>
      </c>
      <c r="T12110" t="s">
        <v>4</v>
      </c>
    </row>
    <row r="12111" spans="2:21" x14ac:dyDescent="0.35">
      <c r="C12111">
        <v>11</v>
      </c>
      <c r="D12111">
        <f t="shared" si="189"/>
        <v>11</v>
      </c>
      <c r="E12111" t="s">
        <v>29</v>
      </c>
      <c r="F12111">
        <v>40.1</v>
      </c>
      <c r="G12111">
        <v>1.34</v>
      </c>
      <c r="H12111" t="s">
        <v>31</v>
      </c>
      <c r="I12111" t="s">
        <v>30</v>
      </c>
      <c r="J12111" t="s">
        <v>3555</v>
      </c>
      <c r="K12111">
        <v>2</v>
      </c>
      <c r="L12111" t="s">
        <v>30</v>
      </c>
      <c r="M12111">
        <v>0</v>
      </c>
      <c r="N12111" t="s">
        <v>3981</v>
      </c>
      <c r="O12111" t="s">
        <v>34</v>
      </c>
      <c r="P12111" t="s">
        <v>3468</v>
      </c>
      <c r="Q12111" t="s">
        <v>3468</v>
      </c>
      <c r="R12111" s="1">
        <v>45482</v>
      </c>
      <c r="S12111" t="s">
        <v>5</v>
      </c>
      <c r="T12111" t="s">
        <v>4</v>
      </c>
    </row>
    <row r="12112" spans="2:21" x14ac:dyDescent="0.35">
      <c r="C12112">
        <v>1</v>
      </c>
      <c r="D12112">
        <f t="shared" si="189"/>
        <v>1</v>
      </c>
      <c r="E12112" t="s">
        <v>29</v>
      </c>
      <c r="F12112">
        <v>8.5</v>
      </c>
      <c r="G12112">
        <v>0.86</v>
      </c>
      <c r="H12112" t="s">
        <v>30</v>
      </c>
      <c r="I12112" t="s">
        <v>30</v>
      </c>
      <c r="J12112" t="s">
        <v>3555</v>
      </c>
      <c r="K12112">
        <v>3</v>
      </c>
      <c r="L12112" t="s">
        <v>30</v>
      </c>
      <c r="M12112">
        <v>0</v>
      </c>
      <c r="N12112" t="s">
        <v>4012</v>
      </c>
      <c r="O12112" t="s">
        <v>34</v>
      </c>
      <c r="P12112" t="s">
        <v>3468</v>
      </c>
      <c r="Q12112" t="s">
        <v>3468</v>
      </c>
      <c r="R12112" s="1">
        <v>45482</v>
      </c>
      <c r="S12112" t="s">
        <v>7</v>
      </c>
      <c r="T12112" t="s">
        <v>4</v>
      </c>
    </row>
    <row r="12113" spans="2:20" x14ac:dyDescent="0.35">
      <c r="C12113">
        <v>3</v>
      </c>
      <c r="D12113">
        <f t="shared" si="189"/>
        <v>3</v>
      </c>
      <c r="E12113" t="s">
        <v>35</v>
      </c>
      <c r="F12113">
        <v>13.2</v>
      </c>
      <c r="G12113">
        <v>0.92</v>
      </c>
      <c r="H12113" t="s">
        <v>30</v>
      </c>
      <c r="I12113" t="s">
        <v>30</v>
      </c>
      <c r="J12113" t="s">
        <v>3487</v>
      </c>
      <c r="K12113">
        <v>1</v>
      </c>
      <c r="L12113" t="s">
        <v>30</v>
      </c>
      <c r="M12113">
        <v>0</v>
      </c>
      <c r="N12113" t="s">
        <v>4013</v>
      </c>
      <c r="O12113" t="s">
        <v>34</v>
      </c>
      <c r="P12113" t="s">
        <v>3468</v>
      </c>
      <c r="Q12113" t="s">
        <v>3468</v>
      </c>
      <c r="R12113" s="1">
        <v>45483</v>
      </c>
      <c r="S12113" t="s">
        <v>5</v>
      </c>
      <c r="T12113" t="s">
        <v>4</v>
      </c>
    </row>
    <row r="12114" spans="2:20" x14ac:dyDescent="0.35">
      <c r="B12114">
        <v>11</v>
      </c>
      <c r="D12114">
        <f t="shared" si="189"/>
        <v>0.9</v>
      </c>
      <c r="E12114" t="s">
        <v>35</v>
      </c>
      <c r="F12114">
        <v>8</v>
      </c>
      <c r="G12114">
        <v>0.76</v>
      </c>
      <c r="H12114" t="s">
        <v>30</v>
      </c>
      <c r="I12114" t="s">
        <v>30</v>
      </c>
      <c r="J12114" t="s">
        <v>3471</v>
      </c>
      <c r="K12114">
        <v>9</v>
      </c>
      <c r="L12114" t="s">
        <v>30</v>
      </c>
      <c r="M12114">
        <v>0</v>
      </c>
      <c r="N12114" t="s">
        <v>4014</v>
      </c>
      <c r="O12114" t="s">
        <v>34</v>
      </c>
      <c r="P12114" t="s">
        <v>3468</v>
      </c>
      <c r="Q12114" t="s">
        <v>3468</v>
      </c>
      <c r="R12114" s="1">
        <v>45483</v>
      </c>
      <c r="S12114" t="s">
        <v>5</v>
      </c>
      <c r="T12114" t="s">
        <v>4</v>
      </c>
    </row>
    <row r="12115" spans="2:20" x14ac:dyDescent="0.35">
      <c r="C12115">
        <v>1</v>
      </c>
      <c r="D12115">
        <f t="shared" si="189"/>
        <v>1</v>
      </c>
      <c r="E12115" t="s">
        <v>29</v>
      </c>
      <c r="F12115">
        <v>8.3000000000000007</v>
      </c>
      <c r="G12115">
        <v>0.84</v>
      </c>
      <c r="H12115" t="s">
        <v>30</v>
      </c>
      <c r="I12115" t="s">
        <v>30</v>
      </c>
      <c r="J12115" t="s">
        <v>3471</v>
      </c>
      <c r="K12115">
        <v>1</v>
      </c>
      <c r="L12115" t="s">
        <v>30</v>
      </c>
      <c r="M12115">
        <v>0</v>
      </c>
      <c r="N12115" t="s">
        <v>3827</v>
      </c>
      <c r="O12115" t="s">
        <v>34</v>
      </c>
      <c r="P12115" t="s">
        <v>3468</v>
      </c>
      <c r="Q12115" t="s">
        <v>3468</v>
      </c>
      <c r="R12115" s="1">
        <v>45483</v>
      </c>
      <c r="S12115" t="s">
        <v>5</v>
      </c>
      <c r="T12115" t="s">
        <v>4</v>
      </c>
    </row>
    <row r="12116" spans="2:20" x14ac:dyDescent="0.35">
      <c r="C12116">
        <v>5</v>
      </c>
      <c r="D12116">
        <f t="shared" si="189"/>
        <v>5</v>
      </c>
      <c r="E12116" t="s">
        <v>35</v>
      </c>
      <c r="F12116">
        <v>19.399999999999999</v>
      </c>
      <c r="G12116">
        <v>1.18</v>
      </c>
      <c r="H12116" t="s">
        <v>30</v>
      </c>
      <c r="I12116" t="s">
        <v>30</v>
      </c>
      <c r="J12116" t="s">
        <v>3471</v>
      </c>
      <c r="K12116">
        <v>2</v>
      </c>
      <c r="L12116" t="s">
        <v>30</v>
      </c>
      <c r="M12116">
        <v>0</v>
      </c>
      <c r="N12116" t="s">
        <v>3607</v>
      </c>
      <c r="O12116" t="s">
        <v>34</v>
      </c>
      <c r="P12116" t="s">
        <v>3468</v>
      </c>
      <c r="Q12116" t="s">
        <v>3468</v>
      </c>
      <c r="R12116" s="1">
        <v>45483</v>
      </c>
      <c r="S12116" t="s">
        <v>5</v>
      </c>
      <c r="T12116" t="s">
        <v>4</v>
      </c>
    </row>
    <row r="12117" spans="2:20" x14ac:dyDescent="0.35">
      <c r="C12117">
        <v>10</v>
      </c>
      <c r="D12117">
        <f t="shared" si="189"/>
        <v>10</v>
      </c>
      <c r="E12117" t="s">
        <v>29</v>
      </c>
      <c r="F12117">
        <v>35</v>
      </c>
      <c r="G12117">
        <v>1.26</v>
      </c>
      <c r="H12117" t="s">
        <v>31</v>
      </c>
      <c r="I12117" t="s">
        <v>30</v>
      </c>
      <c r="J12117" t="s">
        <v>3471</v>
      </c>
      <c r="K12117">
        <v>1</v>
      </c>
      <c r="L12117" t="s">
        <v>30</v>
      </c>
      <c r="M12117">
        <v>0</v>
      </c>
      <c r="N12117" t="s">
        <v>3607</v>
      </c>
      <c r="O12117" t="s">
        <v>34</v>
      </c>
      <c r="P12117" t="s">
        <v>3468</v>
      </c>
      <c r="Q12117" t="s">
        <v>3468</v>
      </c>
      <c r="R12117" s="1">
        <v>45483</v>
      </c>
      <c r="S12117" t="s">
        <v>5</v>
      </c>
      <c r="T12117" t="s">
        <v>4</v>
      </c>
    </row>
    <row r="12118" spans="2:20" x14ac:dyDescent="0.35">
      <c r="C12118">
        <v>1</v>
      </c>
      <c r="D12118">
        <f t="shared" si="189"/>
        <v>1</v>
      </c>
      <c r="E12118" t="s">
        <v>29</v>
      </c>
      <c r="F12118">
        <v>13.1</v>
      </c>
      <c r="G12118">
        <v>0.83</v>
      </c>
      <c r="H12118" t="s">
        <v>30</v>
      </c>
      <c r="I12118" t="s">
        <v>30</v>
      </c>
      <c r="J12118" t="s">
        <v>3471</v>
      </c>
      <c r="K12118">
        <v>5</v>
      </c>
      <c r="L12118" t="s">
        <v>30</v>
      </c>
      <c r="M12118">
        <v>0</v>
      </c>
      <c r="N12118" t="s">
        <v>3892</v>
      </c>
      <c r="O12118" t="s">
        <v>34</v>
      </c>
      <c r="P12118" t="s">
        <v>3468</v>
      </c>
      <c r="Q12118" t="s">
        <v>3468</v>
      </c>
      <c r="R12118" s="1">
        <v>45484</v>
      </c>
      <c r="S12118" t="s">
        <v>5</v>
      </c>
      <c r="T12118" t="s">
        <v>4</v>
      </c>
    </row>
    <row r="12119" spans="2:20" x14ac:dyDescent="0.35">
      <c r="B12119">
        <v>4</v>
      </c>
      <c r="D12119">
        <f t="shared" si="189"/>
        <v>0.3</v>
      </c>
      <c r="E12119" t="s">
        <v>35</v>
      </c>
      <c r="F12119">
        <v>6</v>
      </c>
      <c r="G12119">
        <v>0.7</v>
      </c>
      <c r="H12119" t="s">
        <v>30</v>
      </c>
      <c r="I12119" t="s">
        <v>30</v>
      </c>
      <c r="J12119" t="s">
        <v>3471</v>
      </c>
      <c r="K12119">
        <v>5</v>
      </c>
      <c r="L12119" t="s">
        <v>30</v>
      </c>
      <c r="M12119">
        <v>0</v>
      </c>
      <c r="N12119" t="s">
        <v>3541</v>
      </c>
      <c r="O12119" t="s">
        <v>70</v>
      </c>
      <c r="P12119" t="s">
        <v>3468</v>
      </c>
      <c r="Q12119" t="s">
        <v>3468</v>
      </c>
      <c r="R12119" s="1">
        <v>45484</v>
      </c>
      <c r="S12119" t="s">
        <v>5</v>
      </c>
      <c r="T12119" t="s">
        <v>4</v>
      </c>
    </row>
    <row r="12120" spans="2:20" x14ac:dyDescent="0.35">
      <c r="C12120">
        <v>26</v>
      </c>
      <c r="D12120">
        <f t="shared" si="189"/>
        <v>26</v>
      </c>
      <c r="E12120" t="s">
        <v>29</v>
      </c>
      <c r="F12120">
        <v>50</v>
      </c>
      <c r="G12120">
        <v>1.64</v>
      </c>
      <c r="H12120" t="s">
        <v>30</v>
      </c>
      <c r="I12120" t="s">
        <v>30</v>
      </c>
      <c r="J12120" t="s">
        <v>3469</v>
      </c>
      <c r="K12120">
        <v>5</v>
      </c>
      <c r="L12120" t="s">
        <v>30</v>
      </c>
      <c r="M12120">
        <v>0</v>
      </c>
      <c r="N12120" t="s">
        <v>4015</v>
      </c>
      <c r="O12120" t="s">
        <v>34</v>
      </c>
      <c r="P12120" t="s">
        <v>3468</v>
      </c>
      <c r="Q12120" t="s">
        <v>3468</v>
      </c>
      <c r="R12120" s="1">
        <v>45484</v>
      </c>
      <c r="S12120" t="s">
        <v>5</v>
      </c>
      <c r="T12120" t="s">
        <v>4</v>
      </c>
    </row>
    <row r="12121" spans="2:20" x14ac:dyDescent="0.35">
      <c r="C12121">
        <v>6</v>
      </c>
      <c r="D12121">
        <f t="shared" si="189"/>
        <v>6</v>
      </c>
      <c r="E12121" t="s">
        <v>29</v>
      </c>
      <c r="F12121">
        <v>21</v>
      </c>
      <c r="G12121">
        <v>1.25</v>
      </c>
      <c r="H12121" t="s">
        <v>31</v>
      </c>
      <c r="I12121" t="s">
        <v>30</v>
      </c>
      <c r="J12121" t="s">
        <v>3469</v>
      </c>
      <c r="K12121">
        <v>2</v>
      </c>
      <c r="L12121" t="s">
        <v>30</v>
      </c>
      <c r="M12121">
        <v>0</v>
      </c>
      <c r="N12121" t="s">
        <v>3540</v>
      </c>
      <c r="O12121" t="s">
        <v>34</v>
      </c>
      <c r="P12121" t="s">
        <v>3468</v>
      </c>
      <c r="Q12121" t="s">
        <v>3468</v>
      </c>
      <c r="R12121" s="1">
        <v>45484</v>
      </c>
      <c r="S12121" t="s">
        <v>7</v>
      </c>
      <c r="T12121" t="s">
        <v>4</v>
      </c>
    </row>
    <row r="12122" spans="2:20" x14ac:dyDescent="0.35">
      <c r="C12122">
        <v>26</v>
      </c>
      <c r="D12122">
        <f t="shared" si="189"/>
        <v>26</v>
      </c>
      <c r="E12122" t="s">
        <v>29</v>
      </c>
      <c r="F12122">
        <v>57</v>
      </c>
      <c r="G12122">
        <v>1.69</v>
      </c>
      <c r="H12122" t="s">
        <v>31</v>
      </c>
      <c r="I12122" t="s">
        <v>30</v>
      </c>
      <c r="J12122" t="s">
        <v>3469</v>
      </c>
      <c r="K12122">
        <v>4</v>
      </c>
      <c r="L12122" t="s">
        <v>30</v>
      </c>
      <c r="M12122">
        <v>0</v>
      </c>
      <c r="N12122" t="s">
        <v>4016</v>
      </c>
      <c r="O12122" t="s">
        <v>34</v>
      </c>
      <c r="P12122" t="s">
        <v>3468</v>
      </c>
      <c r="Q12122" t="s">
        <v>10</v>
      </c>
      <c r="R12122" s="1">
        <v>45484</v>
      </c>
      <c r="S12122" t="s">
        <v>5</v>
      </c>
      <c r="T12122" t="s">
        <v>4</v>
      </c>
    </row>
    <row r="12123" spans="2:20" x14ac:dyDescent="0.35">
      <c r="B12123">
        <v>8</v>
      </c>
      <c r="D12123">
        <f t="shared" si="189"/>
        <v>0.7</v>
      </c>
      <c r="E12123" t="s">
        <v>35</v>
      </c>
      <c r="F12123">
        <v>3.8260000000000001</v>
      </c>
      <c r="G12123">
        <v>0.64</v>
      </c>
      <c r="H12123" t="s">
        <v>30</v>
      </c>
      <c r="I12123" t="s">
        <v>30</v>
      </c>
      <c r="J12123" t="s">
        <v>3555</v>
      </c>
      <c r="K12123">
        <v>6</v>
      </c>
      <c r="L12123" t="s">
        <v>30</v>
      </c>
      <c r="M12123">
        <v>0</v>
      </c>
      <c r="N12123" t="s">
        <v>4017</v>
      </c>
      <c r="O12123" t="s">
        <v>34</v>
      </c>
      <c r="P12123" t="s">
        <v>3468</v>
      </c>
      <c r="Q12123" t="s">
        <v>3468</v>
      </c>
      <c r="R12123" s="1">
        <v>45485</v>
      </c>
      <c r="S12123" t="s">
        <v>5</v>
      </c>
      <c r="T12123" t="s">
        <v>4</v>
      </c>
    </row>
    <row r="12124" spans="2:20" x14ac:dyDescent="0.35">
      <c r="C12124">
        <v>1</v>
      </c>
      <c r="D12124">
        <f t="shared" si="189"/>
        <v>1</v>
      </c>
      <c r="E12124" t="s">
        <v>35</v>
      </c>
      <c r="F12124">
        <v>16.5</v>
      </c>
      <c r="G12124">
        <v>0.95</v>
      </c>
      <c r="H12124" t="s">
        <v>30</v>
      </c>
      <c r="I12124" t="s">
        <v>30</v>
      </c>
      <c r="J12124" t="s">
        <v>3555</v>
      </c>
      <c r="K12124">
        <v>9</v>
      </c>
      <c r="L12124" t="s">
        <v>30</v>
      </c>
      <c r="M12124">
        <v>0</v>
      </c>
      <c r="N12124" t="s">
        <v>4018</v>
      </c>
      <c r="O12124" t="s">
        <v>34</v>
      </c>
      <c r="P12124" t="s">
        <v>3468</v>
      </c>
      <c r="Q12124" t="s">
        <v>3468</v>
      </c>
      <c r="R12124" s="1">
        <v>45485</v>
      </c>
      <c r="S12124" t="s">
        <v>5</v>
      </c>
      <c r="T12124" t="s">
        <v>4</v>
      </c>
    </row>
    <row r="12125" spans="2:20" x14ac:dyDescent="0.35">
      <c r="C12125">
        <v>39</v>
      </c>
      <c r="D12125">
        <f t="shared" si="189"/>
        <v>39</v>
      </c>
      <c r="E12125" t="s">
        <v>29</v>
      </c>
      <c r="F12125">
        <v>66.599999999999994</v>
      </c>
      <c r="G12125">
        <v>1.7</v>
      </c>
      <c r="H12125" t="s">
        <v>31</v>
      </c>
      <c r="I12125" t="s">
        <v>30</v>
      </c>
      <c r="J12125" t="s">
        <v>3555</v>
      </c>
      <c r="K12125">
        <v>5</v>
      </c>
      <c r="L12125" t="s">
        <v>30</v>
      </c>
      <c r="M12125">
        <v>0</v>
      </c>
      <c r="N12125" t="s">
        <v>4019</v>
      </c>
      <c r="O12125" t="s">
        <v>34</v>
      </c>
      <c r="P12125" t="s">
        <v>3468</v>
      </c>
      <c r="Q12125" t="s">
        <v>3468</v>
      </c>
      <c r="R12125" s="1">
        <v>45485</v>
      </c>
      <c r="S12125" t="s">
        <v>5</v>
      </c>
      <c r="T12125" t="s">
        <v>4</v>
      </c>
    </row>
    <row r="12126" spans="2:20" x14ac:dyDescent="0.35">
      <c r="C12126">
        <v>5</v>
      </c>
      <c r="D12126">
        <f t="shared" si="189"/>
        <v>5</v>
      </c>
      <c r="E12126" t="s">
        <v>29</v>
      </c>
      <c r="F12126">
        <v>16.5</v>
      </c>
      <c r="G12126">
        <v>1.19</v>
      </c>
      <c r="H12126" t="s">
        <v>30</v>
      </c>
      <c r="I12126" t="s">
        <v>30</v>
      </c>
      <c r="J12126" t="s">
        <v>3469</v>
      </c>
      <c r="K12126">
        <v>6</v>
      </c>
      <c r="L12126" t="s">
        <v>30</v>
      </c>
      <c r="M12126">
        <v>0</v>
      </c>
      <c r="N12126" t="s">
        <v>3918</v>
      </c>
      <c r="O12126" t="s">
        <v>34</v>
      </c>
      <c r="P12126" t="s">
        <v>3468</v>
      </c>
      <c r="Q12126" t="s">
        <v>3468</v>
      </c>
      <c r="R12126" s="1">
        <v>45485</v>
      </c>
      <c r="S12126" t="s">
        <v>5</v>
      </c>
      <c r="T12126" t="s">
        <v>4</v>
      </c>
    </row>
    <row r="12127" spans="2:20" x14ac:dyDescent="0.35">
      <c r="C12127">
        <v>4</v>
      </c>
      <c r="D12127">
        <f t="shared" si="189"/>
        <v>4</v>
      </c>
      <c r="E12127" t="s">
        <v>35</v>
      </c>
      <c r="F12127">
        <v>17.899999999999999</v>
      </c>
      <c r="G12127">
        <v>0.98</v>
      </c>
      <c r="H12127" t="s">
        <v>31</v>
      </c>
      <c r="I12127" t="s">
        <v>30</v>
      </c>
      <c r="J12127" t="s">
        <v>3469</v>
      </c>
      <c r="K12127">
        <v>2</v>
      </c>
      <c r="L12127" t="s">
        <v>30</v>
      </c>
      <c r="M12127">
        <v>0</v>
      </c>
      <c r="N12127" t="s">
        <v>4020</v>
      </c>
      <c r="O12127" t="s">
        <v>34</v>
      </c>
      <c r="P12127" t="s">
        <v>3468</v>
      </c>
      <c r="Q12127" t="s">
        <v>3468</v>
      </c>
      <c r="R12127" s="1">
        <v>45485</v>
      </c>
      <c r="S12127" t="s">
        <v>5</v>
      </c>
      <c r="T12127" t="s">
        <v>4</v>
      </c>
    </row>
    <row r="12128" spans="2:20" x14ac:dyDescent="0.35">
      <c r="C12128">
        <v>4</v>
      </c>
      <c r="D12128">
        <f t="shared" si="189"/>
        <v>4</v>
      </c>
      <c r="E12128" t="s">
        <v>35</v>
      </c>
      <c r="F12128">
        <v>17</v>
      </c>
      <c r="G12128">
        <v>0.97</v>
      </c>
      <c r="H12128" t="s">
        <v>30</v>
      </c>
      <c r="I12128" t="s">
        <v>30</v>
      </c>
      <c r="J12128" t="s">
        <v>3469</v>
      </c>
      <c r="K12128">
        <v>2</v>
      </c>
      <c r="L12128" t="s">
        <v>31</v>
      </c>
      <c r="M12128">
        <v>24</v>
      </c>
      <c r="N12128" t="s">
        <v>4021</v>
      </c>
      <c r="O12128" t="s">
        <v>70</v>
      </c>
      <c r="P12128" t="s">
        <v>3468</v>
      </c>
      <c r="Q12128" t="s">
        <v>3468</v>
      </c>
      <c r="R12128" s="1">
        <v>45482</v>
      </c>
      <c r="S12128" t="s">
        <v>5</v>
      </c>
      <c r="T12128" t="s">
        <v>4</v>
      </c>
    </row>
    <row r="12129" spans="2:20" x14ac:dyDescent="0.35">
      <c r="C12129">
        <v>8</v>
      </c>
      <c r="D12129">
        <f t="shared" si="189"/>
        <v>8</v>
      </c>
      <c r="E12129" t="s">
        <v>29</v>
      </c>
      <c r="F12129">
        <v>27</v>
      </c>
      <c r="G12129">
        <v>1.34</v>
      </c>
      <c r="H12129" t="s">
        <v>30</v>
      </c>
      <c r="I12129" t="s">
        <v>30</v>
      </c>
      <c r="J12129" t="s">
        <v>3469</v>
      </c>
      <c r="K12129">
        <v>3</v>
      </c>
      <c r="L12129" t="s">
        <v>30</v>
      </c>
      <c r="M12129">
        <v>20</v>
      </c>
      <c r="N12129" t="s">
        <v>3649</v>
      </c>
      <c r="O12129" t="s">
        <v>70</v>
      </c>
      <c r="P12129" t="s">
        <v>3468</v>
      </c>
      <c r="Q12129" t="s">
        <v>3468</v>
      </c>
      <c r="R12129" s="1">
        <v>45482</v>
      </c>
      <c r="S12129" t="s">
        <v>5</v>
      </c>
      <c r="T12129" t="s">
        <v>4</v>
      </c>
    </row>
    <row r="12130" spans="2:20" x14ac:dyDescent="0.35">
      <c r="C12130">
        <v>5</v>
      </c>
      <c r="D12130">
        <f t="shared" si="189"/>
        <v>5</v>
      </c>
      <c r="E12130" t="s">
        <v>35</v>
      </c>
      <c r="F12130">
        <v>23</v>
      </c>
      <c r="G12130">
        <v>1.17</v>
      </c>
      <c r="H12130" t="s">
        <v>30</v>
      </c>
      <c r="I12130" t="s">
        <v>30</v>
      </c>
      <c r="J12130" t="s">
        <v>3469</v>
      </c>
      <c r="K12130">
        <v>4</v>
      </c>
      <c r="L12130" t="s">
        <v>30</v>
      </c>
      <c r="M12130">
        <v>20</v>
      </c>
      <c r="N12130" t="s">
        <v>4022</v>
      </c>
      <c r="O12130" t="s">
        <v>70</v>
      </c>
      <c r="P12130" t="s">
        <v>3468</v>
      </c>
      <c r="Q12130" t="s">
        <v>3468</v>
      </c>
      <c r="R12130" s="1">
        <v>45482</v>
      </c>
      <c r="S12130" t="s">
        <v>5</v>
      </c>
      <c r="T12130" t="s">
        <v>4</v>
      </c>
    </row>
    <row r="12131" spans="2:20" x14ac:dyDescent="0.35">
      <c r="C12131">
        <v>27</v>
      </c>
      <c r="D12131">
        <f t="shared" si="189"/>
        <v>27</v>
      </c>
      <c r="E12131" t="s">
        <v>29</v>
      </c>
      <c r="F12131">
        <v>67</v>
      </c>
      <c r="G12131">
        <v>1.7</v>
      </c>
      <c r="H12131" t="s">
        <v>30</v>
      </c>
      <c r="I12131" t="s">
        <v>30</v>
      </c>
      <c r="J12131" t="s">
        <v>3469</v>
      </c>
      <c r="K12131">
        <v>1</v>
      </c>
      <c r="L12131" t="s">
        <v>31</v>
      </c>
      <c r="M12131">
        <v>16</v>
      </c>
      <c r="N12131" t="s">
        <v>3794</v>
      </c>
      <c r="O12131" t="s">
        <v>70</v>
      </c>
      <c r="P12131" t="s">
        <v>3468</v>
      </c>
      <c r="Q12131" t="s">
        <v>3468</v>
      </c>
      <c r="R12131" s="1">
        <v>45482</v>
      </c>
      <c r="S12131" t="s">
        <v>5</v>
      </c>
      <c r="T12131" t="s">
        <v>4</v>
      </c>
    </row>
    <row r="12132" spans="2:20" x14ac:dyDescent="0.35">
      <c r="C12132">
        <v>4</v>
      </c>
      <c r="D12132">
        <f t="shared" si="189"/>
        <v>4</v>
      </c>
      <c r="E12132" t="s">
        <v>29</v>
      </c>
      <c r="F12132">
        <v>14</v>
      </c>
      <c r="G12132">
        <v>0.88</v>
      </c>
      <c r="H12132" t="s">
        <v>30</v>
      </c>
      <c r="I12132" t="s">
        <v>30</v>
      </c>
      <c r="J12132" t="s">
        <v>3469</v>
      </c>
      <c r="K12132">
        <v>2</v>
      </c>
      <c r="L12132" t="s">
        <v>31</v>
      </c>
      <c r="M12132">
        <v>20</v>
      </c>
      <c r="N12132" t="s">
        <v>4023</v>
      </c>
      <c r="O12132" t="s">
        <v>70</v>
      </c>
      <c r="P12132" t="s">
        <v>3468</v>
      </c>
      <c r="Q12132" t="s">
        <v>3468</v>
      </c>
      <c r="R12132" s="1">
        <v>45482</v>
      </c>
      <c r="S12132" t="s">
        <v>5</v>
      </c>
      <c r="T12132" t="s">
        <v>4</v>
      </c>
    </row>
    <row r="12133" spans="2:20" x14ac:dyDescent="0.35">
      <c r="C12133">
        <v>6</v>
      </c>
      <c r="D12133">
        <f t="shared" si="189"/>
        <v>6</v>
      </c>
      <c r="E12133" t="s">
        <v>35</v>
      </c>
      <c r="F12133">
        <v>37</v>
      </c>
      <c r="G12133">
        <v>1.38</v>
      </c>
      <c r="H12133" t="s">
        <v>30</v>
      </c>
      <c r="I12133" t="s">
        <v>30</v>
      </c>
      <c r="J12133" t="s">
        <v>3469</v>
      </c>
      <c r="K12133">
        <v>3</v>
      </c>
      <c r="L12133" t="s">
        <v>31</v>
      </c>
      <c r="M12133">
        <v>20</v>
      </c>
      <c r="N12133" t="s">
        <v>3500</v>
      </c>
      <c r="O12133" t="s">
        <v>70</v>
      </c>
      <c r="P12133" t="s">
        <v>3468</v>
      </c>
      <c r="Q12133" t="s">
        <v>3468</v>
      </c>
      <c r="R12133" s="1">
        <v>45482</v>
      </c>
      <c r="S12133" t="s">
        <v>5</v>
      </c>
      <c r="T12133" t="s">
        <v>4</v>
      </c>
    </row>
    <row r="12134" spans="2:20" x14ac:dyDescent="0.35">
      <c r="C12134">
        <v>4</v>
      </c>
      <c r="D12134">
        <f t="shared" si="189"/>
        <v>4</v>
      </c>
      <c r="E12134" t="s">
        <v>35</v>
      </c>
      <c r="F12134">
        <v>14</v>
      </c>
      <c r="G12134">
        <v>0.87</v>
      </c>
      <c r="H12134" t="s">
        <v>30</v>
      </c>
      <c r="I12134" t="s">
        <v>30</v>
      </c>
      <c r="J12134" t="s">
        <v>3469</v>
      </c>
      <c r="K12134">
        <v>1</v>
      </c>
      <c r="L12134" t="s">
        <v>31</v>
      </c>
      <c r="M12134">
        <v>20</v>
      </c>
      <c r="N12134" t="s">
        <v>3554</v>
      </c>
      <c r="O12134" t="s">
        <v>70</v>
      </c>
      <c r="P12134" t="s">
        <v>3468</v>
      </c>
      <c r="Q12134" t="s">
        <v>10</v>
      </c>
      <c r="R12134" s="1">
        <v>45482</v>
      </c>
      <c r="S12134" t="s">
        <v>5</v>
      </c>
      <c r="T12134" t="s">
        <v>4</v>
      </c>
    </row>
    <row r="12135" spans="2:20" x14ac:dyDescent="0.35">
      <c r="B12135">
        <v>6</v>
      </c>
      <c r="D12135">
        <f t="shared" si="189"/>
        <v>0.5</v>
      </c>
      <c r="E12135" t="s">
        <v>35</v>
      </c>
      <c r="F12135">
        <v>6</v>
      </c>
      <c r="G12135">
        <v>0.99</v>
      </c>
      <c r="H12135" t="s">
        <v>30</v>
      </c>
      <c r="I12135" t="s">
        <v>30</v>
      </c>
      <c r="J12135" t="s">
        <v>3469</v>
      </c>
      <c r="K12135">
        <v>1</v>
      </c>
      <c r="L12135" t="s">
        <v>30</v>
      </c>
      <c r="M12135">
        <v>24</v>
      </c>
      <c r="N12135" t="s">
        <v>3561</v>
      </c>
      <c r="O12135" t="s">
        <v>70</v>
      </c>
      <c r="P12135" t="s">
        <v>3468</v>
      </c>
      <c r="Q12135" t="s">
        <v>3468</v>
      </c>
      <c r="R12135" s="1">
        <v>45482</v>
      </c>
      <c r="S12135" t="s">
        <v>5</v>
      </c>
      <c r="T12135" t="s">
        <v>4</v>
      </c>
    </row>
    <row r="12136" spans="2:20" x14ac:dyDescent="0.35">
      <c r="C12136">
        <v>19</v>
      </c>
      <c r="D12136">
        <f t="shared" si="189"/>
        <v>19</v>
      </c>
      <c r="E12136" t="s">
        <v>29</v>
      </c>
      <c r="F12136">
        <v>59</v>
      </c>
      <c r="G12136">
        <v>1.6</v>
      </c>
      <c r="H12136" t="s">
        <v>31</v>
      </c>
      <c r="I12136" t="s">
        <v>30</v>
      </c>
      <c r="J12136" t="s">
        <v>3469</v>
      </c>
      <c r="K12136">
        <v>4</v>
      </c>
      <c r="L12136" t="s">
        <v>30</v>
      </c>
      <c r="M12136">
        <v>16</v>
      </c>
      <c r="N12136" t="s">
        <v>4024</v>
      </c>
      <c r="O12136" t="s">
        <v>70</v>
      </c>
      <c r="P12136" t="s">
        <v>3468</v>
      </c>
      <c r="Q12136" t="s">
        <v>3468</v>
      </c>
      <c r="R12136" s="1">
        <v>45482</v>
      </c>
      <c r="S12136" t="s">
        <v>5</v>
      </c>
      <c r="T12136" t="s">
        <v>4</v>
      </c>
    </row>
    <row r="12137" spans="2:20" x14ac:dyDescent="0.35">
      <c r="C12137">
        <v>8</v>
      </c>
      <c r="D12137">
        <f t="shared" si="189"/>
        <v>8</v>
      </c>
      <c r="E12137" t="s">
        <v>29</v>
      </c>
      <c r="F12137">
        <v>31</v>
      </c>
      <c r="G12137">
        <v>1.4</v>
      </c>
      <c r="H12137" t="s">
        <v>30</v>
      </c>
      <c r="I12137" t="s">
        <v>30</v>
      </c>
      <c r="J12137" t="s">
        <v>3469</v>
      </c>
      <c r="K12137">
        <v>3</v>
      </c>
      <c r="L12137" t="s">
        <v>30</v>
      </c>
      <c r="M12137">
        <v>20</v>
      </c>
      <c r="N12137" t="s">
        <v>3794</v>
      </c>
      <c r="O12137" t="s">
        <v>70</v>
      </c>
      <c r="P12137" t="s">
        <v>3468</v>
      </c>
      <c r="Q12137" t="s">
        <v>3468</v>
      </c>
      <c r="R12137" s="1">
        <v>45482</v>
      </c>
      <c r="S12137" t="s">
        <v>5</v>
      </c>
      <c r="T12137" t="s">
        <v>4</v>
      </c>
    </row>
    <row r="12138" spans="2:20" x14ac:dyDescent="0.35">
      <c r="C12138">
        <v>11</v>
      </c>
      <c r="D12138">
        <f t="shared" si="189"/>
        <v>11</v>
      </c>
      <c r="E12138" t="s">
        <v>29</v>
      </c>
      <c r="F12138">
        <v>41</v>
      </c>
      <c r="G12138">
        <v>1.39</v>
      </c>
      <c r="H12138" t="s">
        <v>30</v>
      </c>
      <c r="I12138" t="s">
        <v>30</v>
      </c>
      <c r="J12138" t="s">
        <v>3469</v>
      </c>
      <c r="K12138">
        <v>1</v>
      </c>
      <c r="L12138" t="s">
        <v>30</v>
      </c>
      <c r="M12138">
        <v>19</v>
      </c>
      <c r="N12138" t="s">
        <v>3794</v>
      </c>
      <c r="O12138" t="s">
        <v>70</v>
      </c>
      <c r="P12138" t="s">
        <v>3468</v>
      </c>
      <c r="Q12138" t="s">
        <v>3468</v>
      </c>
      <c r="R12138" s="1">
        <v>45482</v>
      </c>
      <c r="S12138" t="s">
        <v>7</v>
      </c>
      <c r="T12138" t="s">
        <v>4</v>
      </c>
    </row>
    <row r="12139" spans="2:20" x14ac:dyDescent="0.35">
      <c r="C12139">
        <v>4</v>
      </c>
      <c r="D12139">
        <f t="shared" si="189"/>
        <v>4</v>
      </c>
      <c r="E12139" t="s">
        <v>29</v>
      </c>
      <c r="F12139">
        <v>15</v>
      </c>
      <c r="G12139">
        <v>0.94</v>
      </c>
      <c r="H12139" t="s">
        <v>30</v>
      </c>
      <c r="I12139" t="s">
        <v>30</v>
      </c>
      <c r="J12139" t="s">
        <v>3469</v>
      </c>
      <c r="K12139">
        <v>3</v>
      </c>
      <c r="L12139" t="s">
        <v>30</v>
      </c>
      <c r="M12139">
        <v>20</v>
      </c>
      <c r="N12139" t="s">
        <v>4025</v>
      </c>
      <c r="O12139" t="s">
        <v>70</v>
      </c>
      <c r="P12139" t="s">
        <v>3468</v>
      </c>
      <c r="Q12139" t="s">
        <v>3468</v>
      </c>
      <c r="R12139" s="1">
        <v>45483</v>
      </c>
      <c r="S12139" t="s">
        <v>5</v>
      </c>
      <c r="T12139" t="s">
        <v>4</v>
      </c>
    </row>
    <row r="12140" spans="2:20" x14ac:dyDescent="0.35">
      <c r="B12140">
        <v>3</v>
      </c>
      <c r="D12140">
        <f t="shared" si="189"/>
        <v>0.3</v>
      </c>
      <c r="E12140" t="s">
        <v>35</v>
      </c>
      <c r="F12140">
        <v>6.5</v>
      </c>
      <c r="G12140">
        <v>0.62</v>
      </c>
      <c r="H12140" t="s">
        <v>30</v>
      </c>
      <c r="I12140" t="s">
        <v>30</v>
      </c>
      <c r="J12140" t="s">
        <v>3469</v>
      </c>
      <c r="K12140">
        <v>4</v>
      </c>
      <c r="L12140" t="s">
        <v>30</v>
      </c>
      <c r="M12140">
        <v>25</v>
      </c>
      <c r="N12140" t="s">
        <v>3795</v>
      </c>
      <c r="O12140" t="s">
        <v>70</v>
      </c>
      <c r="P12140" t="s">
        <v>3468</v>
      </c>
      <c r="Q12140" t="s">
        <v>3468</v>
      </c>
      <c r="R12140" s="1">
        <v>45483</v>
      </c>
      <c r="S12140" t="s">
        <v>5</v>
      </c>
      <c r="T12140" t="s">
        <v>4</v>
      </c>
    </row>
    <row r="12141" spans="2:20" x14ac:dyDescent="0.35">
      <c r="B12141">
        <v>8</v>
      </c>
      <c r="D12141">
        <f t="shared" si="189"/>
        <v>0.7</v>
      </c>
      <c r="E12141" t="s">
        <v>29</v>
      </c>
      <c r="F12141">
        <v>2.6</v>
      </c>
      <c r="G12141">
        <v>0.72</v>
      </c>
      <c r="H12141" t="s">
        <v>30</v>
      </c>
      <c r="I12141" t="s">
        <v>30</v>
      </c>
      <c r="J12141" t="s">
        <v>3469</v>
      </c>
      <c r="K12141">
        <v>2</v>
      </c>
      <c r="L12141" t="s">
        <v>30</v>
      </c>
      <c r="M12141">
        <v>25</v>
      </c>
      <c r="N12141" t="s">
        <v>3645</v>
      </c>
      <c r="O12141" t="s">
        <v>70</v>
      </c>
      <c r="P12141" t="s">
        <v>10</v>
      </c>
      <c r="Q12141" t="s">
        <v>10</v>
      </c>
      <c r="R12141" s="1">
        <v>45483</v>
      </c>
      <c r="S12141" t="s">
        <v>7</v>
      </c>
      <c r="T12141" t="s">
        <v>4</v>
      </c>
    </row>
    <row r="12142" spans="2:20" x14ac:dyDescent="0.35">
      <c r="B12142">
        <v>5</v>
      </c>
      <c r="D12142">
        <f t="shared" si="189"/>
        <v>0.4</v>
      </c>
      <c r="E12142" t="s">
        <v>29</v>
      </c>
      <c r="F12142">
        <v>6.9</v>
      </c>
      <c r="G12142">
        <v>0.66</v>
      </c>
      <c r="H12142" t="s">
        <v>30</v>
      </c>
      <c r="I12142" t="s">
        <v>30</v>
      </c>
      <c r="J12142" t="s">
        <v>3469</v>
      </c>
      <c r="K12142">
        <v>3</v>
      </c>
      <c r="L12142" t="s">
        <v>31</v>
      </c>
      <c r="M12142">
        <v>25</v>
      </c>
      <c r="N12142" t="s">
        <v>3566</v>
      </c>
      <c r="O12142" t="s">
        <v>70</v>
      </c>
      <c r="P12142" t="s">
        <v>3468</v>
      </c>
      <c r="Q12142" t="s">
        <v>3468</v>
      </c>
      <c r="R12142" s="1">
        <v>45483</v>
      </c>
      <c r="S12142" t="s">
        <v>5</v>
      </c>
      <c r="T12142" t="s">
        <v>4</v>
      </c>
    </row>
    <row r="12143" spans="2:20" x14ac:dyDescent="0.35">
      <c r="C12143">
        <v>4</v>
      </c>
      <c r="D12143">
        <f t="shared" si="189"/>
        <v>4</v>
      </c>
      <c r="E12143" t="s">
        <v>29</v>
      </c>
      <c r="F12143">
        <v>14</v>
      </c>
      <c r="G12143">
        <v>0.94</v>
      </c>
      <c r="H12143" t="s">
        <v>30</v>
      </c>
      <c r="I12143" t="s">
        <v>30</v>
      </c>
      <c r="J12143" t="s">
        <v>3469</v>
      </c>
      <c r="K12143">
        <v>5</v>
      </c>
      <c r="L12143" t="s">
        <v>30</v>
      </c>
      <c r="M12143">
        <v>20</v>
      </c>
      <c r="N12143" t="s">
        <v>3797</v>
      </c>
      <c r="O12143" t="s">
        <v>70</v>
      </c>
      <c r="P12143" t="s">
        <v>3468</v>
      </c>
      <c r="Q12143" t="s">
        <v>3468</v>
      </c>
      <c r="R12143" s="1">
        <v>45483</v>
      </c>
      <c r="S12143" t="s">
        <v>5</v>
      </c>
      <c r="T12143" t="s">
        <v>4</v>
      </c>
    </row>
    <row r="12144" spans="2:20" x14ac:dyDescent="0.35">
      <c r="C12144">
        <v>31</v>
      </c>
      <c r="D12144">
        <f t="shared" si="189"/>
        <v>31</v>
      </c>
      <c r="E12144" t="s">
        <v>29</v>
      </c>
      <c r="F12144">
        <v>69</v>
      </c>
      <c r="G12144">
        <v>1.7</v>
      </c>
      <c r="H12144" t="s">
        <v>31</v>
      </c>
      <c r="I12144" t="s">
        <v>30</v>
      </c>
      <c r="J12144" t="s">
        <v>3469</v>
      </c>
      <c r="K12144">
        <v>3</v>
      </c>
      <c r="L12144" t="s">
        <v>30</v>
      </c>
      <c r="M12144">
        <v>16</v>
      </c>
      <c r="N12144" t="s">
        <v>4025</v>
      </c>
      <c r="O12144" t="s">
        <v>70</v>
      </c>
      <c r="P12144" t="s">
        <v>3468</v>
      </c>
      <c r="Q12144" t="s">
        <v>3468</v>
      </c>
      <c r="R12144" s="1">
        <v>45483</v>
      </c>
      <c r="S12144" t="s">
        <v>5</v>
      </c>
      <c r="T12144" t="s">
        <v>4</v>
      </c>
    </row>
    <row r="12145" spans="2:20" x14ac:dyDescent="0.35">
      <c r="C12145">
        <v>2</v>
      </c>
      <c r="D12145">
        <f t="shared" si="189"/>
        <v>2</v>
      </c>
      <c r="E12145" t="s">
        <v>29</v>
      </c>
      <c r="F12145">
        <v>15</v>
      </c>
      <c r="G12145">
        <v>0.95</v>
      </c>
      <c r="H12145" t="s">
        <v>30</v>
      </c>
      <c r="I12145" t="s">
        <v>30</v>
      </c>
      <c r="J12145" t="s">
        <v>3469</v>
      </c>
      <c r="K12145">
        <v>2</v>
      </c>
      <c r="L12145" t="s">
        <v>31</v>
      </c>
      <c r="M12145">
        <v>25</v>
      </c>
      <c r="N12145" t="s">
        <v>3680</v>
      </c>
      <c r="O12145" t="s">
        <v>70</v>
      </c>
      <c r="P12145" t="s">
        <v>3468</v>
      </c>
      <c r="Q12145" t="s">
        <v>3468</v>
      </c>
      <c r="R12145" s="1">
        <v>45483</v>
      </c>
      <c r="S12145" t="s">
        <v>7</v>
      </c>
      <c r="T12145" t="s">
        <v>4</v>
      </c>
    </row>
    <row r="12146" spans="2:20" x14ac:dyDescent="0.35">
      <c r="B12146">
        <v>5</v>
      </c>
      <c r="D12146">
        <f t="shared" si="189"/>
        <v>0.4</v>
      </c>
      <c r="E12146" t="s">
        <v>29</v>
      </c>
      <c r="F12146">
        <v>5.5</v>
      </c>
      <c r="G12146">
        <v>0.62</v>
      </c>
      <c r="H12146" t="s">
        <v>30</v>
      </c>
      <c r="I12146" t="s">
        <v>30</v>
      </c>
      <c r="J12146" t="s">
        <v>3469</v>
      </c>
      <c r="K12146">
        <v>1</v>
      </c>
      <c r="L12146" t="s">
        <v>31</v>
      </c>
      <c r="M12146">
        <v>25</v>
      </c>
      <c r="N12146" t="s">
        <v>4026</v>
      </c>
      <c r="O12146" t="s">
        <v>70</v>
      </c>
      <c r="P12146" t="s">
        <v>3468</v>
      </c>
      <c r="Q12146" t="s">
        <v>3468</v>
      </c>
      <c r="R12146" s="1">
        <v>45483</v>
      </c>
      <c r="S12146" t="s">
        <v>5</v>
      </c>
      <c r="T12146" t="s">
        <v>4</v>
      </c>
    </row>
    <row r="12147" spans="2:20" x14ac:dyDescent="0.35">
      <c r="C12147">
        <v>5</v>
      </c>
      <c r="D12147">
        <f t="shared" si="189"/>
        <v>5</v>
      </c>
      <c r="E12147" t="s">
        <v>35</v>
      </c>
      <c r="F12147">
        <v>16</v>
      </c>
      <c r="G12147">
        <v>0.89</v>
      </c>
      <c r="H12147" t="s">
        <v>30</v>
      </c>
      <c r="I12147" t="s">
        <v>30</v>
      </c>
      <c r="J12147" t="s">
        <v>3469</v>
      </c>
      <c r="K12147">
        <v>2</v>
      </c>
      <c r="L12147" t="s">
        <v>31</v>
      </c>
      <c r="M12147">
        <v>24</v>
      </c>
      <c r="N12147" t="s">
        <v>3655</v>
      </c>
      <c r="O12147" t="s">
        <v>70</v>
      </c>
      <c r="P12147" t="s">
        <v>3468</v>
      </c>
      <c r="Q12147" t="s">
        <v>3468</v>
      </c>
      <c r="R12147" s="1">
        <v>45483</v>
      </c>
      <c r="S12147" t="s">
        <v>7</v>
      </c>
      <c r="T12147" t="s">
        <v>4</v>
      </c>
    </row>
    <row r="12148" spans="2:20" x14ac:dyDescent="0.35">
      <c r="C12148">
        <v>2</v>
      </c>
      <c r="D12148">
        <f t="shared" si="189"/>
        <v>2</v>
      </c>
      <c r="E12148" t="s">
        <v>29</v>
      </c>
      <c r="F12148">
        <v>10.5</v>
      </c>
      <c r="G12148">
        <v>0.76</v>
      </c>
      <c r="H12148" t="s">
        <v>30</v>
      </c>
      <c r="I12148" t="s">
        <v>30</v>
      </c>
      <c r="J12148" t="s">
        <v>3469</v>
      </c>
      <c r="K12148">
        <v>3</v>
      </c>
      <c r="L12148" t="s">
        <v>31</v>
      </c>
      <c r="M12148">
        <v>25</v>
      </c>
      <c r="N12148" t="s">
        <v>3494</v>
      </c>
      <c r="O12148" t="s">
        <v>70</v>
      </c>
      <c r="P12148" t="s">
        <v>3468</v>
      </c>
      <c r="Q12148" t="s">
        <v>3468</v>
      </c>
      <c r="R12148" s="1">
        <v>45483</v>
      </c>
      <c r="S12148" t="s">
        <v>7</v>
      </c>
      <c r="T12148" t="s">
        <v>4</v>
      </c>
    </row>
    <row r="12149" spans="2:20" x14ac:dyDescent="0.35">
      <c r="C12149">
        <v>28</v>
      </c>
      <c r="D12149">
        <f t="shared" si="189"/>
        <v>28</v>
      </c>
      <c r="E12149" t="s">
        <v>29</v>
      </c>
      <c r="F12149">
        <v>69</v>
      </c>
      <c r="G12149">
        <v>1.64</v>
      </c>
      <c r="H12149" t="s">
        <v>30</v>
      </c>
      <c r="I12149" t="s">
        <v>30</v>
      </c>
      <c r="J12149" t="s">
        <v>3469</v>
      </c>
      <c r="K12149">
        <v>2</v>
      </c>
      <c r="L12149" t="s">
        <v>31</v>
      </c>
      <c r="M12149">
        <v>16</v>
      </c>
      <c r="N12149" t="s">
        <v>4027</v>
      </c>
      <c r="O12149" t="s">
        <v>70</v>
      </c>
      <c r="P12149" t="s">
        <v>3468</v>
      </c>
      <c r="Q12149" t="s">
        <v>3468</v>
      </c>
      <c r="R12149" s="1">
        <v>45483</v>
      </c>
      <c r="S12149" t="s">
        <v>7</v>
      </c>
      <c r="T12149" t="s">
        <v>4</v>
      </c>
    </row>
    <row r="12150" spans="2:20" x14ac:dyDescent="0.35">
      <c r="C12150">
        <v>1</v>
      </c>
      <c r="D12150">
        <f t="shared" si="189"/>
        <v>1</v>
      </c>
      <c r="E12150" t="s">
        <v>29</v>
      </c>
      <c r="F12150">
        <v>10</v>
      </c>
      <c r="G12150">
        <v>0.69</v>
      </c>
      <c r="H12150" t="s">
        <v>30</v>
      </c>
      <c r="I12150" t="s">
        <v>30</v>
      </c>
      <c r="J12150" t="s">
        <v>3469</v>
      </c>
      <c r="K12150">
        <v>3</v>
      </c>
      <c r="L12150" t="s">
        <v>31</v>
      </c>
      <c r="M12150">
        <v>25</v>
      </c>
      <c r="N12150" t="s">
        <v>4028</v>
      </c>
      <c r="O12150" t="s">
        <v>70</v>
      </c>
      <c r="P12150" t="s">
        <v>3468</v>
      </c>
      <c r="Q12150" t="s">
        <v>3468</v>
      </c>
      <c r="R12150" s="1">
        <v>45483</v>
      </c>
      <c r="S12150" t="s">
        <v>5</v>
      </c>
      <c r="T12150" t="s">
        <v>4</v>
      </c>
    </row>
    <row r="12151" spans="2:20" x14ac:dyDescent="0.35">
      <c r="C12151">
        <v>4</v>
      </c>
      <c r="D12151">
        <f t="shared" si="189"/>
        <v>4</v>
      </c>
      <c r="E12151" t="s">
        <v>35</v>
      </c>
      <c r="F12151">
        <v>24</v>
      </c>
      <c r="G12151">
        <v>1.2</v>
      </c>
      <c r="H12151" t="s">
        <v>30</v>
      </c>
      <c r="I12151" t="s">
        <v>30</v>
      </c>
      <c r="J12151" t="s">
        <v>3469</v>
      </c>
      <c r="K12151">
        <v>1</v>
      </c>
      <c r="L12151" t="s">
        <v>31</v>
      </c>
      <c r="M12151">
        <v>24</v>
      </c>
      <c r="N12151" t="s">
        <v>3650</v>
      </c>
      <c r="O12151" t="s">
        <v>70</v>
      </c>
      <c r="P12151" t="s">
        <v>3468</v>
      </c>
      <c r="Q12151" t="s">
        <v>3468</v>
      </c>
      <c r="R12151" s="1">
        <v>45483</v>
      </c>
      <c r="S12151" t="s">
        <v>5</v>
      </c>
      <c r="T12151" t="s">
        <v>4</v>
      </c>
    </row>
    <row r="12152" spans="2:20" x14ac:dyDescent="0.35">
      <c r="C12152">
        <v>15</v>
      </c>
      <c r="D12152">
        <f t="shared" si="189"/>
        <v>15</v>
      </c>
      <c r="E12152" t="s">
        <v>35</v>
      </c>
      <c r="F12152">
        <v>54</v>
      </c>
      <c r="G12152">
        <v>1.6</v>
      </c>
      <c r="H12152" t="s">
        <v>30</v>
      </c>
      <c r="I12152" t="s">
        <v>30</v>
      </c>
      <c r="J12152" t="s">
        <v>3469</v>
      </c>
      <c r="K12152">
        <v>2</v>
      </c>
      <c r="L12152" t="s">
        <v>31</v>
      </c>
      <c r="M12152">
        <v>16</v>
      </c>
      <c r="N12152" t="s">
        <v>3488</v>
      </c>
      <c r="O12152" t="s">
        <v>70</v>
      </c>
      <c r="P12152" t="s">
        <v>3468</v>
      </c>
      <c r="Q12152" t="s">
        <v>3468</v>
      </c>
      <c r="R12152" s="1">
        <v>45483</v>
      </c>
      <c r="S12152" t="s">
        <v>5</v>
      </c>
      <c r="T12152" t="s">
        <v>4</v>
      </c>
    </row>
    <row r="12153" spans="2:20" x14ac:dyDescent="0.35">
      <c r="C12153">
        <v>80</v>
      </c>
      <c r="D12153">
        <f t="shared" si="189"/>
        <v>80</v>
      </c>
      <c r="E12153" t="s">
        <v>29</v>
      </c>
      <c r="F12153">
        <v>80.5</v>
      </c>
      <c r="G12153">
        <v>1.65</v>
      </c>
      <c r="H12153" t="s">
        <v>30</v>
      </c>
      <c r="I12153" t="s">
        <v>31</v>
      </c>
      <c r="J12153" t="s">
        <v>3448</v>
      </c>
      <c r="K12153">
        <v>2</v>
      </c>
      <c r="L12153" t="s">
        <v>31</v>
      </c>
      <c r="M12153">
        <v>22</v>
      </c>
      <c r="N12153" t="s">
        <v>4029</v>
      </c>
      <c r="O12153" t="s">
        <v>34</v>
      </c>
      <c r="P12153" t="s">
        <v>10</v>
      </c>
      <c r="Q12153" t="s">
        <v>10</v>
      </c>
      <c r="R12153" s="1">
        <v>45481</v>
      </c>
      <c r="S12153" t="s">
        <v>7</v>
      </c>
      <c r="T12153" t="s">
        <v>4</v>
      </c>
    </row>
    <row r="12154" spans="2:20" x14ac:dyDescent="0.35">
      <c r="C12154">
        <v>41</v>
      </c>
      <c r="D12154">
        <f t="shared" si="189"/>
        <v>41</v>
      </c>
      <c r="E12154" t="s">
        <v>29</v>
      </c>
      <c r="F12154">
        <v>75.400000000000006</v>
      </c>
      <c r="G12154">
        <v>1.73</v>
      </c>
      <c r="H12154" t="s">
        <v>31</v>
      </c>
      <c r="I12154" t="s">
        <v>31</v>
      </c>
      <c r="J12154" t="s">
        <v>3448</v>
      </c>
      <c r="K12154">
        <v>4</v>
      </c>
      <c r="L12154" t="s">
        <v>31</v>
      </c>
      <c r="M12154">
        <v>22</v>
      </c>
      <c r="N12154" t="s">
        <v>4030</v>
      </c>
      <c r="O12154" t="s">
        <v>34</v>
      </c>
      <c r="P12154" t="s">
        <v>10</v>
      </c>
      <c r="Q12154" t="s">
        <v>10</v>
      </c>
      <c r="R12154" s="1">
        <v>45482</v>
      </c>
      <c r="S12154" t="s">
        <v>5</v>
      </c>
      <c r="T12154" t="s">
        <v>4</v>
      </c>
    </row>
    <row r="12155" spans="2:20" x14ac:dyDescent="0.35">
      <c r="C12155">
        <v>29</v>
      </c>
      <c r="D12155">
        <f t="shared" si="189"/>
        <v>29</v>
      </c>
      <c r="E12155" t="s">
        <v>29</v>
      </c>
      <c r="F12155">
        <v>75</v>
      </c>
      <c r="G12155">
        <v>1.73</v>
      </c>
      <c r="H12155" t="s">
        <v>30</v>
      </c>
      <c r="I12155" t="s">
        <v>31</v>
      </c>
      <c r="J12155" t="s">
        <v>3448</v>
      </c>
      <c r="K12155">
        <v>4</v>
      </c>
      <c r="L12155" t="s">
        <v>31</v>
      </c>
      <c r="M12155">
        <v>22</v>
      </c>
      <c r="N12155" t="s">
        <v>3518</v>
      </c>
      <c r="O12155" t="s">
        <v>34</v>
      </c>
      <c r="P12155" t="s">
        <v>10</v>
      </c>
      <c r="Q12155" t="s">
        <v>10</v>
      </c>
      <c r="R12155" s="1">
        <v>45482</v>
      </c>
      <c r="S12155" t="s">
        <v>5</v>
      </c>
      <c r="T12155" t="s">
        <v>4</v>
      </c>
    </row>
    <row r="12156" spans="2:20" x14ac:dyDescent="0.35">
      <c r="C12156">
        <v>69</v>
      </c>
      <c r="D12156">
        <f t="shared" si="189"/>
        <v>69</v>
      </c>
      <c r="E12156" t="s">
        <v>35</v>
      </c>
      <c r="F12156">
        <v>90</v>
      </c>
      <c r="G12156">
        <v>1.69</v>
      </c>
      <c r="H12156" t="s">
        <v>30</v>
      </c>
      <c r="I12156" t="s">
        <v>31</v>
      </c>
      <c r="J12156" t="s">
        <v>3448</v>
      </c>
      <c r="K12156">
        <v>2</v>
      </c>
      <c r="L12156" t="s">
        <v>31</v>
      </c>
      <c r="M12156">
        <v>21</v>
      </c>
      <c r="N12156" t="s">
        <v>4031</v>
      </c>
      <c r="O12156" t="s">
        <v>34</v>
      </c>
      <c r="P12156" t="s">
        <v>10</v>
      </c>
      <c r="Q12156" t="s">
        <v>10</v>
      </c>
      <c r="R12156" s="1">
        <v>45482</v>
      </c>
      <c r="S12156" t="s">
        <v>5</v>
      </c>
      <c r="T12156" t="s">
        <v>4</v>
      </c>
    </row>
    <row r="12157" spans="2:20" x14ac:dyDescent="0.35">
      <c r="C12157">
        <v>60</v>
      </c>
      <c r="D12157">
        <f t="shared" si="189"/>
        <v>60</v>
      </c>
      <c r="E12157" t="s">
        <v>29</v>
      </c>
      <c r="F12157">
        <v>72</v>
      </c>
      <c r="G12157">
        <v>1.78</v>
      </c>
      <c r="H12157" t="s">
        <v>30</v>
      </c>
      <c r="I12157" t="s">
        <v>31</v>
      </c>
      <c r="J12157" t="s">
        <v>3448</v>
      </c>
      <c r="K12157">
        <v>3</v>
      </c>
      <c r="L12157" t="s">
        <v>31</v>
      </c>
      <c r="M12157">
        <v>3</v>
      </c>
      <c r="N12157" t="s">
        <v>3574</v>
      </c>
      <c r="O12157" t="s">
        <v>34</v>
      </c>
      <c r="P12157" t="s">
        <v>10</v>
      </c>
      <c r="Q12157" t="s">
        <v>10</v>
      </c>
      <c r="R12157" s="1">
        <v>45483</v>
      </c>
      <c r="S12157" t="s">
        <v>5</v>
      </c>
      <c r="T12157" t="s">
        <v>4</v>
      </c>
    </row>
    <row r="12158" spans="2:20" x14ac:dyDescent="0.35">
      <c r="C12158">
        <v>22</v>
      </c>
      <c r="D12158">
        <f t="shared" si="189"/>
        <v>22</v>
      </c>
      <c r="E12158" t="s">
        <v>29</v>
      </c>
      <c r="F12158">
        <v>65</v>
      </c>
      <c r="G12158">
        <v>1.75</v>
      </c>
      <c r="H12158" t="s">
        <v>30</v>
      </c>
      <c r="I12158" t="s">
        <v>31</v>
      </c>
      <c r="J12158" t="s">
        <v>3448</v>
      </c>
      <c r="K12158">
        <v>2</v>
      </c>
      <c r="L12158" t="s">
        <v>31</v>
      </c>
      <c r="M12158">
        <v>22</v>
      </c>
      <c r="N12158" t="s">
        <v>3521</v>
      </c>
      <c r="O12158" t="s">
        <v>34</v>
      </c>
      <c r="P12158" t="s">
        <v>10</v>
      </c>
      <c r="Q12158" t="s">
        <v>10</v>
      </c>
      <c r="R12158" s="1">
        <v>45483</v>
      </c>
      <c r="S12158" t="s">
        <v>5</v>
      </c>
      <c r="T12158" t="s">
        <v>4</v>
      </c>
    </row>
    <row r="12159" spans="2:20" x14ac:dyDescent="0.35">
      <c r="C12159">
        <v>65</v>
      </c>
      <c r="D12159">
        <f t="shared" si="189"/>
        <v>65</v>
      </c>
      <c r="E12159" t="s">
        <v>29</v>
      </c>
      <c r="F12159">
        <v>65</v>
      </c>
      <c r="G12159">
        <v>1.68</v>
      </c>
      <c r="H12159" t="s">
        <v>30</v>
      </c>
      <c r="I12159" t="s">
        <v>31</v>
      </c>
      <c r="J12159" t="s">
        <v>3448</v>
      </c>
      <c r="K12159">
        <v>1</v>
      </c>
      <c r="L12159" t="s">
        <v>31</v>
      </c>
      <c r="M12159">
        <v>21</v>
      </c>
      <c r="N12159" t="s">
        <v>3570</v>
      </c>
      <c r="O12159" t="s">
        <v>34</v>
      </c>
      <c r="P12159" t="s">
        <v>10</v>
      </c>
      <c r="Q12159" t="s">
        <v>10</v>
      </c>
      <c r="R12159" s="1">
        <v>45483</v>
      </c>
      <c r="S12159" t="s">
        <v>5</v>
      </c>
      <c r="T12159" t="s">
        <v>4</v>
      </c>
    </row>
    <row r="12160" spans="2:20" x14ac:dyDescent="0.35">
      <c r="C12160">
        <v>55</v>
      </c>
      <c r="D12160">
        <f t="shared" si="189"/>
        <v>55</v>
      </c>
      <c r="E12160" t="s">
        <v>29</v>
      </c>
      <c r="F12160">
        <v>84.5</v>
      </c>
      <c r="G12160">
        <v>1.72</v>
      </c>
      <c r="H12160" t="s">
        <v>30</v>
      </c>
      <c r="I12160" t="s">
        <v>31</v>
      </c>
      <c r="J12160" t="s">
        <v>3448</v>
      </c>
      <c r="K12160">
        <v>5</v>
      </c>
      <c r="L12160" t="s">
        <v>31</v>
      </c>
      <c r="M12160">
        <v>21</v>
      </c>
      <c r="N12160" t="s">
        <v>3521</v>
      </c>
      <c r="O12160" t="s">
        <v>34</v>
      </c>
      <c r="P12160" t="s">
        <v>10</v>
      </c>
      <c r="Q12160" t="s">
        <v>10</v>
      </c>
      <c r="R12160" s="1">
        <v>45483</v>
      </c>
      <c r="S12160" t="s">
        <v>5</v>
      </c>
      <c r="T12160" t="s">
        <v>4</v>
      </c>
    </row>
    <row r="12161" spans="2:21" x14ac:dyDescent="0.35">
      <c r="C12161">
        <v>52</v>
      </c>
      <c r="D12161">
        <f t="shared" si="189"/>
        <v>52</v>
      </c>
      <c r="E12161" t="s">
        <v>29</v>
      </c>
      <c r="F12161">
        <v>85.5</v>
      </c>
      <c r="G12161">
        <v>1.68</v>
      </c>
      <c r="H12161" t="s">
        <v>30</v>
      </c>
      <c r="I12161" t="s">
        <v>31</v>
      </c>
      <c r="J12161" t="s">
        <v>3448</v>
      </c>
      <c r="K12161">
        <v>3</v>
      </c>
      <c r="L12161" t="s">
        <v>31</v>
      </c>
      <c r="M12161">
        <v>21</v>
      </c>
      <c r="N12161" t="s">
        <v>3574</v>
      </c>
      <c r="O12161" t="s">
        <v>34</v>
      </c>
      <c r="P12161" t="s">
        <v>10</v>
      </c>
      <c r="Q12161" t="s">
        <v>10</v>
      </c>
      <c r="R12161" s="1">
        <v>45484</v>
      </c>
      <c r="S12161" t="s">
        <v>7</v>
      </c>
      <c r="T12161" t="s">
        <v>4</v>
      </c>
    </row>
    <row r="12162" spans="2:21" x14ac:dyDescent="0.35">
      <c r="C12162">
        <v>53</v>
      </c>
      <c r="D12162">
        <f t="shared" si="189"/>
        <v>53</v>
      </c>
      <c r="E12162" t="s">
        <v>35</v>
      </c>
      <c r="F12162">
        <v>94.5</v>
      </c>
      <c r="G12162">
        <v>1.73</v>
      </c>
      <c r="H12162" t="s">
        <v>30</v>
      </c>
      <c r="I12162" t="s">
        <v>31</v>
      </c>
      <c r="J12162" t="s">
        <v>3448</v>
      </c>
      <c r="K12162">
        <v>1</v>
      </c>
      <c r="L12162" t="s">
        <v>31</v>
      </c>
      <c r="M12162">
        <v>22</v>
      </c>
      <c r="N12162" t="s">
        <v>3575</v>
      </c>
      <c r="O12162" t="s">
        <v>34</v>
      </c>
      <c r="P12162" t="s">
        <v>10</v>
      </c>
      <c r="Q12162" t="s">
        <v>10</v>
      </c>
      <c r="R12162" s="1">
        <v>45484</v>
      </c>
      <c r="S12162" t="s">
        <v>5</v>
      </c>
      <c r="T12162" t="s">
        <v>4</v>
      </c>
    </row>
    <row r="12163" spans="2:21" x14ac:dyDescent="0.35">
      <c r="C12163">
        <v>23</v>
      </c>
      <c r="D12163">
        <f t="shared" ref="D12163:D12226" si="190">ROUND(IF(C12163&lt;&gt;"", C12163, IF(B12163&lt;&gt;"", B12163/12, IF(A12163&lt;&gt;"", A12163/365, ""))), 1)</f>
        <v>23</v>
      </c>
      <c r="E12163" t="s">
        <v>35</v>
      </c>
      <c r="F12163">
        <v>74</v>
      </c>
      <c r="G12163">
        <v>1.85</v>
      </c>
      <c r="H12163" t="s">
        <v>30</v>
      </c>
      <c r="I12163" t="s">
        <v>31</v>
      </c>
      <c r="J12163" t="s">
        <v>3448</v>
      </c>
      <c r="K12163">
        <v>1</v>
      </c>
      <c r="L12163" t="s">
        <v>31</v>
      </c>
      <c r="M12163">
        <v>21</v>
      </c>
      <c r="N12163" t="s">
        <v>3575</v>
      </c>
      <c r="O12163" t="s">
        <v>34</v>
      </c>
      <c r="P12163" t="s">
        <v>10</v>
      </c>
      <c r="Q12163" t="s">
        <v>10</v>
      </c>
      <c r="R12163" s="1">
        <v>45484</v>
      </c>
      <c r="S12163" t="s">
        <v>5</v>
      </c>
      <c r="T12163" t="s">
        <v>4</v>
      </c>
    </row>
    <row r="12164" spans="2:21" x14ac:dyDescent="0.35">
      <c r="C12164">
        <v>80</v>
      </c>
      <c r="D12164">
        <f t="shared" si="190"/>
        <v>80</v>
      </c>
      <c r="E12164" t="s">
        <v>29</v>
      </c>
      <c r="F12164">
        <v>76</v>
      </c>
      <c r="G12164">
        <v>1.69</v>
      </c>
      <c r="H12164" t="s">
        <v>30</v>
      </c>
      <c r="I12164" t="s">
        <v>31</v>
      </c>
      <c r="J12164" t="s">
        <v>3448</v>
      </c>
      <c r="K12164">
        <v>2</v>
      </c>
      <c r="L12164" t="s">
        <v>31</v>
      </c>
      <c r="M12164">
        <v>22</v>
      </c>
      <c r="N12164" t="s">
        <v>4032</v>
      </c>
      <c r="O12164" t="s">
        <v>34</v>
      </c>
      <c r="P12164" t="s">
        <v>10</v>
      </c>
      <c r="Q12164" t="s">
        <v>10</v>
      </c>
      <c r="R12164" s="1">
        <v>45484</v>
      </c>
      <c r="S12164" t="s">
        <v>5</v>
      </c>
      <c r="T12164" t="s">
        <v>6</v>
      </c>
    </row>
    <row r="12165" spans="2:21" x14ac:dyDescent="0.35">
      <c r="C12165">
        <v>43</v>
      </c>
      <c r="D12165">
        <f t="shared" si="190"/>
        <v>43</v>
      </c>
      <c r="E12165" t="s">
        <v>29</v>
      </c>
      <c r="F12165">
        <v>86.4</v>
      </c>
      <c r="G12165">
        <v>1.58</v>
      </c>
      <c r="H12165" t="s">
        <v>30</v>
      </c>
      <c r="I12165" t="s">
        <v>31</v>
      </c>
      <c r="J12165" t="s">
        <v>3448</v>
      </c>
      <c r="K12165">
        <v>1</v>
      </c>
      <c r="L12165" t="s">
        <v>31</v>
      </c>
      <c r="M12165">
        <v>21</v>
      </c>
      <c r="N12165" t="s">
        <v>3518</v>
      </c>
      <c r="O12165" t="s">
        <v>34</v>
      </c>
      <c r="P12165" t="s">
        <v>10</v>
      </c>
      <c r="Q12165" t="s">
        <v>10</v>
      </c>
      <c r="R12165" s="1">
        <v>45485</v>
      </c>
      <c r="S12165" t="s">
        <v>5</v>
      </c>
      <c r="T12165" t="s">
        <v>4</v>
      </c>
    </row>
    <row r="12166" spans="2:21" x14ac:dyDescent="0.35">
      <c r="C12166">
        <v>80</v>
      </c>
      <c r="D12166">
        <f t="shared" si="190"/>
        <v>80</v>
      </c>
      <c r="E12166" t="s">
        <v>29</v>
      </c>
      <c r="F12166">
        <v>76</v>
      </c>
      <c r="G12166">
        <v>1.69</v>
      </c>
      <c r="H12166" t="s">
        <v>30</v>
      </c>
      <c r="I12166" t="s">
        <v>31</v>
      </c>
      <c r="J12166" t="s">
        <v>3448</v>
      </c>
      <c r="K12166">
        <v>2</v>
      </c>
      <c r="L12166" t="s">
        <v>30</v>
      </c>
      <c r="M12166">
        <v>21</v>
      </c>
      <c r="N12166" t="s">
        <v>3518</v>
      </c>
      <c r="O12166" t="s">
        <v>34</v>
      </c>
      <c r="P12166" t="s">
        <v>10</v>
      </c>
      <c r="Q12166" t="s">
        <v>10</v>
      </c>
      <c r="R12166" s="1">
        <v>45485</v>
      </c>
      <c r="S12166" t="s">
        <v>5</v>
      </c>
      <c r="T12166" t="s">
        <v>4</v>
      </c>
    </row>
    <row r="12167" spans="2:21" x14ac:dyDescent="0.35">
      <c r="C12167">
        <v>45</v>
      </c>
      <c r="D12167">
        <f t="shared" si="190"/>
        <v>45</v>
      </c>
      <c r="E12167" t="s">
        <v>29</v>
      </c>
      <c r="F12167">
        <v>73.400000000000006</v>
      </c>
      <c r="G12167">
        <v>1.64</v>
      </c>
      <c r="H12167" t="s">
        <v>30</v>
      </c>
      <c r="I12167" t="s">
        <v>31</v>
      </c>
      <c r="J12167" t="s">
        <v>3448</v>
      </c>
      <c r="K12167">
        <v>2</v>
      </c>
      <c r="L12167" t="s">
        <v>30</v>
      </c>
      <c r="M12167">
        <v>22</v>
      </c>
      <c r="N12167" t="s">
        <v>4033</v>
      </c>
      <c r="O12167" t="s">
        <v>34</v>
      </c>
      <c r="P12167" t="s">
        <v>10</v>
      </c>
      <c r="Q12167" t="s">
        <v>10</v>
      </c>
      <c r="R12167" s="1">
        <v>45485</v>
      </c>
      <c r="S12167" t="s">
        <v>7</v>
      </c>
      <c r="T12167" t="s">
        <v>4</v>
      </c>
    </row>
    <row r="12168" spans="2:21" x14ac:dyDescent="0.35">
      <c r="C12168">
        <v>38</v>
      </c>
      <c r="D12168">
        <f t="shared" si="190"/>
        <v>38</v>
      </c>
      <c r="E12168" t="s">
        <v>29</v>
      </c>
      <c r="F12168">
        <v>94.5</v>
      </c>
      <c r="G12168">
        <v>1.73</v>
      </c>
      <c r="H12168" t="s">
        <v>30</v>
      </c>
      <c r="I12168" t="s">
        <v>31</v>
      </c>
      <c r="J12168" t="s">
        <v>3448</v>
      </c>
      <c r="K12168">
        <v>1</v>
      </c>
      <c r="L12168" t="s">
        <v>31</v>
      </c>
      <c r="M12168">
        <v>21</v>
      </c>
      <c r="N12168" t="s">
        <v>3574</v>
      </c>
      <c r="O12168" t="s">
        <v>34</v>
      </c>
      <c r="P12168" t="s">
        <v>10</v>
      </c>
      <c r="Q12168" t="s">
        <v>10</v>
      </c>
      <c r="R12168" s="1">
        <v>45485</v>
      </c>
      <c r="S12168" t="s">
        <v>5</v>
      </c>
      <c r="T12168" t="s">
        <v>4</v>
      </c>
    </row>
    <row r="12169" spans="2:21" x14ac:dyDescent="0.35">
      <c r="C12169">
        <v>56</v>
      </c>
      <c r="D12169">
        <f t="shared" si="190"/>
        <v>56</v>
      </c>
      <c r="E12169" t="s">
        <v>29</v>
      </c>
      <c r="F12169">
        <v>74.5</v>
      </c>
      <c r="G12169">
        <v>1.68</v>
      </c>
      <c r="H12169" t="s">
        <v>30</v>
      </c>
      <c r="I12169" t="s">
        <v>31</v>
      </c>
      <c r="J12169" t="s">
        <v>3684</v>
      </c>
      <c r="K12169">
        <v>1</v>
      </c>
      <c r="L12169" t="s">
        <v>31</v>
      </c>
      <c r="M12169">
        <v>22</v>
      </c>
      <c r="N12169" t="s">
        <v>4034</v>
      </c>
      <c r="O12169" t="s">
        <v>34</v>
      </c>
      <c r="P12169" t="s">
        <v>10</v>
      </c>
      <c r="Q12169" t="s">
        <v>10</v>
      </c>
      <c r="R12169" s="1">
        <v>45485</v>
      </c>
      <c r="S12169" t="s">
        <v>5</v>
      </c>
      <c r="T12169" t="s">
        <v>4</v>
      </c>
    </row>
    <row r="12170" spans="2:21" x14ac:dyDescent="0.35">
      <c r="B12170">
        <v>11</v>
      </c>
      <c r="D12170">
        <f t="shared" si="190"/>
        <v>0.9</v>
      </c>
      <c r="E12170" t="s">
        <v>35</v>
      </c>
      <c r="F12170">
        <v>9</v>
      </c>
      <c r="G12170">
        <v>0.72</v>
      </c>
      <c r="H12170" t="s">
        <v>30</v>
      </c>
      <c r="I12170" t="s">
        <v>31</v>
      </c>
      <c r="J12170" t="s">
        <v>3527</v>
      </c>
      <c r="K12170">
        <v>3</v>
      </c>
      <c r="L12170" t="s">
        <v>30</v>
      </c>
      <c r="M12170">
        <v>26</v>
      </c>
      <c r="N12170" t="s">
        <v>3457</v>
      </c>
      <c r="O12170" t="s">
        <v>34</v>
      </c>
      <c r="P12170" t="s">
        <v>10</v>
      </c>
      <c r="Q12170" t="s">
        <v>10</v>
      </c>
      <c r="R12170" s="1">
        <v>45482</v>
      </c>
      <c r="S12170" t="s">
        <v>5</v>
      </c>
      <c r="T12170" t="s">
        <v>4</v>
      </c>
      <c r="U12170" t="s">
        <v>4</v>
      </c>
    </row>
    <row r="12171" spans="2:21" x14ac:dyDescent="0.35">
      <c r="C12171">
        <v>2</v>
      </c>
      <c r="D12171">
        <f t="shared" si="190"/>
        <v>2</v>
      </c>
      <c r="E12171" t="s">
        <v>29</v>
      </c>
      <c r="F12171">
        <v>13.4</v>
      </c>
      <c r="G12171">
        <v>0.81</v>
      </c>
      <c r="H12171" t="s">
        <v>30</v>
      </c>
      <c r="I12171" t="s">
        <v>31</v>
      </c>
      <c r="J12171" t="s">
        <v>3911</v>
      </c>
      <c r="K12171">
        <v>2</v>
      </c>
      <c r="L12171" t="s">
        <v>30</v>
      </c>
      <c r="M12171">
        <v>28</v>
      </c>
      <c r="N12171" t="s">
        <v>4035</v>
      </c>
      <c r="O12171" t="s">
        <v>34</v>
      </c>
      <c r="P12171" t="s">
        <v>10</v>
      </c>
      <c r="Q12171" t="s">
        <v>10</v>
      </c>
      <c r="R12171" s="1">
        <v>45482</v>
      </c>
      <c r="S12171" t="s">
        <v>5</v>
      </c>
      <c r="T12171" t="s">
        <v>4</v>
      </c>
    </row>
    <row r="12172" spans="2:21" x14ac:dyDescent="0.35">
      <c r="C12172">
        <v>1</v>
      </c>
      <c r="D12172">
        <f t="shared" si="190"/>
        <v>1</v>
      </c>
      <c r="E12172" t="s">
        <v>29</v>
      </c>
      <c r="F12172">
        <v>9.5</v>
      </c>
      <c r="G12172">
        <v>0.82</v>
      </c>
      <c r="H12172" t="s">
        <v>30</v>
      </c>
      <c r="I12172" t="s">
        <v>31</v>
      </c>
      <c r="J12172" t="s">
        <v>3527</v>
      </c>
      <c r="K12172">
        <v>7</v>
      </c>
      <c r="L12172" t="s">
        <v>30</v>
      </c>
      <c r="M12172">
        <v>24</v>
      </c>
      <c r="N12172" t="s">
        <v>3457</v>
      </c>
      <c r="O12172" t="s">
        <v>34</v>
      </c>
      <c r="P12172" t="s">
        <v>10</v>
      </c>
      <c r="Q12172" t="s">
        <v>10</v>
      </c>
      <c r="R12172" s="1">
        <v>45482</v>
      </c>
      <c r="S12172" t="s">
        <v>5</v>
      </c>
      <c r="T12172" t="s">
        <v>4</v>
      </c>
      <c r="U12172" t="s">
        <v>4</v>
      </c>
    </row>
    <row r="12173" spans="2:21" x14ac:dyDescent="0.35">
      <c r="B12173">
        <v>6</v>
      </c>
      <c r="D12173">
        <f t="shared" si="190"/>
        <v>0.5</v>
      </c>
      <c r="E12173" t="s">
        <v>35</v>
      </c>
      <c r="F12173">
        <v>8</v>
      </c>
      <c r="G12173">
        <v>0.66</v>
      </c>
      <c r="H12173" t="s">
        <v>30</v>
      </c>
      <c r="I12173" t="s">
        <v>31</v>
      </c>
      <c r="J12173" t="s">
        <v>4036</v>
      </c>
      <c r="K12173">
        <v>3</v>
      </c>
      <c r="L12173" t="s">
        <v>30</v>
      </c>
      <c r="M12173">
        <v>37</v>
      </c>
      <c r="N12173" t="s">
        <v>43</v>
      </c>
      <c r="O12173" t="s">
        <v>34</v>
      </c>
      <c r="P12173" t="s">
        <v>10</v>
      </c>
      <c r="Q12173" t="s">
        <v>10</v>
      </c>
      <c r="R12173" s="1">
        <v>45482</v>
      </c>
      <c r="S12173" t="s">
        <v>5</v>
      </c>
      <c r="T12173" t="s">
        <v>4</v>
      </c>
      <c r="U12173" t="s">
        <v>4</v>
      </c>
    </row>
    <row r="12174" spans="2:21" x14ac:dyDescent="0.35">
      <c r="C12174">
        <v>8</v>
      </c>
      <c r="D12174">
        <f t="shared" si="190"/>
        <v>8</v>
      </c>
      <c r="E12174" t="s">
        <v>29</v>
      </c>
      <c r="F12174">
        <v>17</v>
      </c>
      <c r="G12174">
        <v>0.11799999999999999</v>
      </c>
      <c r="H12174" t="s">
        <v>30</v>
      </c>
      <c r="I12174" t="s">
        <v>31</v>
      </c>
      <c r="J12174" t="s">
        <v>3448</v>
      </c>
      <c r="K12174">
        <v>7</v>
      </c>
      <c r="L12174" t="s">
        <v>31</v>
      </c>
      <c r="M12174">
        <v>23</v>
      </c>
      <c r="N12174" t="s">
        <v>3457</v>
      </c>
      <c r="O12174" t="s">
        <v>34</v>
      </c>
      <c r="P12174" t="s">
        <v>10</v>
      </c>
      <c r="Q12174" t="s">
        <v>10</v>
      </c>
      <c r="R12174" s="1">
        <v>45482</v>
      </c>
      <c r="S12174" t="s">
        <v>5</v>
      </c>
      <c r="T12174" t="s">
        <v>4</v>
      </c>
    </row>
    <row r="12175" spans="2:21" x14ac:dyDescent="0.35">
      <c r="C12175">
        <v>3</v>
      </c>
      <c r="D12175">
        <f t="shared" si="190"/>
        <v>3</v>
      </c>
      <c r="E12175" t="s">
        <v>29</v>
      </c>
      <c r="F12175">
        <v>14</v>
      </c>
      <c r="G12175">
        <v>0.89</v>
      </c>
      <c r="H12175" t="s">
        <v>30</v>
      </c>
      <c r="I12175" t="s">
        <v>31</v>
      </c>
      <c r="J12175" t="s">
        <v>4037</v>
      </c>
      <c r="K12175">
        <v>1</v>
      </c>
      <c r="L12175" t="s">
        <v>30</v>
      </c>
      <c r="M12175">
        <v>23</v>
      </c>
      <c r="N12175" t="s">
        <v>3457</v>
      </c>
      <c r="O12175" t="s">
        <v>34</v>
      </c>
      <c r="P12175" t="s">
        <v>10</v>
      </c>
      <c r="Q12175" t="s">
        <v>10</v>
      </c>
      <c r="R12175" s="1">
        <v>45483</v>
      </c>
      <c r="S12175" t="s">
        <v>5</v>
      </c>
      <c r="T12175" t="s">
        <v>4</v>
      </c>
    </row>
    <row r="12176" spans="2:21" x14ac:dyDescent="0.35">
      <c r="B12176">
        <v>11</v>
      </c>
      <c r="D12176">
        <f t="shared" si="190"/>
        <v>0.9</v>
      </c>
      <c r="E12176" t="s">
        <v>35</v>
      </c>
      <c r="F12176">
        <v>10</v>
      </c>
      <c r="G12176">
        <v>0.7</v>
      </c>
      <c r="H12176" t="s">
        <v>30</v>
      </c>
      <c r="I12176" t="s">
        <v>31</v>
      </c>
      <c r="J12176" t="s">
        <v>3530</v>
      </c>
      <c r="K12176">
        <v>1</v>
      </c>
      <c r="L12176" t="s">
        <v>31</v>
      </c>
      <c r="M12176">
        <v>36</v>
      </c>
      <c r="N12176" t="s">
        <v>3457</v>
      </c>
      <c r="O12176" t="s">
        <v>34</v>
      </c>
      <c r="P12176" t="s">
        <v>10</v>
      </c>
      <c r="Q12176" t="s">
        <v>10</v>
      </c>
      <c r="R12176" s="1">
        <v>45484</v>
      </c>
      <c r="S12176" t="s">
        <v>5</v>
      </c>
      <c r="T12176" t="s">
        <v>4</v>
      </c>
      <c r="U12176" t="s">
        <v>4</v>
      </c>
    </row>
    <row r="12177" spans="2:20" x14ac:dyDescent="0.35">
      <c r="C12177">
        <v>61</v>
      </c>
      <c r="D12177">
        <f t="shared" si="190"/>
        <v>61</v>
      </c>
      <c r="E12177" t="s">
        <v>29</v>
      </c>
      <c r="G12177">
        <v>0.17</v>
      </c>
      <c r="H12177" t="s">
        <v>30</v>
      </c>
      <c r="I12177" t="s">
        <v>31</v>
      </c>
      <c r="J12177" t="s">
        <v>3530</v>
      </c>
      <c r="K12177">
        <v>7</v>
      </c>
      <c r="L12177" t="s">
        <v>30</v>
      </c>
      <c r="M12177">
        <v>24</v>
      </c>
      <c r="N12177" t="s">
        <v>4038</v>
      </c>
      <c r="O12177" t="s">
        <v>288</v>
      </c>
      <c r="P12177" t="s">
        <v>10</v>
      </c>
      <c r="Q12177" t="s">
        <v>10</v>
      </c>
      <c r="R12177" s="1">
        <v>45485</v>
      </c>
      <c r="S12177" t="s">
        <v>5</v>
      </c>
      <c r="T12177" t="s">
        <v>4</v>
      </c>
    </row>
    <row r="12178" spans="2:20" x14ac:dyDescent="0.35">
      <c r="C12178">
        <v>7</v>
      </c>
      <c r="D12178">
        <f t="shared" si="190"/>
        <v>7</v>
      </c>
      <c r="E12178" t="s">
        <v>29</v>
      </c>
      <c r="F12178">
        <v>14</v>
      </c>
      <c r="G12178">
        <v>1.2</v>
      </c>
      <c r="H12178" t="s">
        <v>30</v>
      </c>
      <c r="I12178" t="s">
        <v>31</v>
      </c>
      <c r="J12178" t="s">
        <v>3532</v>
      </c>
      <c r="K12178">
        <v>5</v>
      </c>
      <c r="L12178" t="s">
        <v>31</v>
      </c>
      <c r="M12178">
        <v>24</v>
      </c>
      <c r="N12178" t="s">
        <v>3457</v>
      </c>
      <c r="O12178" t="s">
        <v>70</v>
      </c>
      <c r="P12178" t="s">
        <v>3468</v>
      </c>
      <c r="Q12178" t="s">
        <v>3468</v>
      </c>
      <c r="R12178" s="1">
        <v>45488</v>
      </c>
      <c r="S12178" t="s">
        <v>7</v>
      </c>
      <c r="T12178" t="s">
        <v>4</v>
      </c>
    </row>
    <row r="12179" spans="2:20" x14ac:dyDescent="0.35">
      <c r="B12179">
        <v>10</v>
      </c>
      <c r="D12179">
        <f t="shared" si="190"/>
        <v>0.8</v>
      </c>
      <c r="E12179" t="s">
        <v>35</v>
      </c>
      <c r="F12179">
        <v>8.6999999999999993</v>
      </c>
      <c r="G12179">
        <v>1</v>
      </c>
      <c r="H12179" t="s">
        <v>30</v>
      </c>
      <c r="I12179" t="s">
        <v>31</v>
      </c>
      <c r="J12179" t="s">
        <v>3532</v>
      </c>
      <c r="K12179">
        <v>8</v>
      </c>
      <c r="L12179" t="s">
        <v>30</v>
      </c>
      <c r="N12179" t="s">
        <v>3533</v>
      </c>
      <c r="O12179" t="s">
        <v>70</v>
      </c>
      <c r="P12179" t="s">
        <v>3468</v>
      </c>
      <c r="Q12179" t="s">
        <v>3468</v>
      </c>
      <c r="R12179" s="1">
        <v>45488</v>
      </c>
      <c r="S12179" t="s">
        <v>5</v>
      </c>
      <c r="T12179" t="s">
        <v>4</v>
      </c>
    </row>
    <row r="12180" spans="2:20" x14ac:dyDescent="0.35">
      <c r="C12180">
        <v>4</v>
      </c>
      <c r="D12180">
        <f t="shared" si="190"/>
        <v>4</v>
      </c>
      <c r="E12180" t="s">
        <v>29</v>
      </c>
      <c r="F12180">
        <v>17.5</v>
      </c>
      <c r="G12180">
        <v>1.1000000000000001</v>
      </c>
      <c r="H12180" t="s">
        <v>30</v>
      </c>
      <c r="I12180" t="s">
        <v>31</v>
      </c>
      <c r="J12180" t="s">
        <v>3448</v>
      </c>
      <c r="K12180">
        <v>9</v>
      </c>
      <c r="L12180" t="s">
        <v>30</v>
      </c>
      <c r="M12180">
        <v>40</v>
      </c>
      <c r="N12180" t="s">
        <v>3457</v>
      </c>
      <c r="O12180" t="s">
        <v>70</v>
      </c>
      <c r="P12180" t="s">
        <v>3468</v>
      </c>
      <c r="Q12180" t="s">
        <v>3468</v>
      </c>
      <c r="R12180" s="1">
        <v>45488</v>
      </c>
      <c r="S12180" t="s">
        <v>5</v>
      </c>
      <c r="T12180" t="s">
        <v>4</v>
      </c>
    </row>
    <row r="12181" spans="2:20" x14ac:dyDescent="0.35">
      <c r="C12181">
        <v>64</v>
      </c>
      <c r="D12181">
        <f t="shared" si="190"/>
        <v>64</v>
      </c>
      <c r="E12181" t="s">
        <v>29</v>
      </c>
      <c r="G12181">
        <v>1.5</v>
      </c>
      <c r="H12181" t="s">
        <v>30</v>
      </c>
      <c r="I12181" t="s">
        <v>31</v>
      </c>
      <c r="J12181" t="s">
        <v>3448</v>
      </c>
      <c r="K12181">
        <v>7</v>
      </c>
      <c r="L12181" t="s">
        <v>30</v>
      </c>
      <c r="M12181">
        <v>26</v>
      </c>
      <c r="N12181" t="s">
        <v>43</v>
      </c>
      <c r="O12181" t="s">
        <v>70</v>
      </c>
      <c r="P12181" t="s">
        <v>3468</v>
      </c>
      <c r="Q12181" t="s">
        <v>3468</v>
      </c>
      <c r="R12181" s="1">
        <v>45488</v>
      </c>
      <c r="S12181" t="s">
        <v>5</v>
      </c>
      <c r="T12181" t="s">
        <v>4</v>
      </c>
    </row>
    <row r="12182" spans="2:20" x14ac:dyDescent="0.35">
      <c r="C12182">
        <v>2</v>
      </c>
      <c r="D12182">
        <f t="shared" si="190"/>
        <v>2</v>
      </c>
      <c r="E12182" t="s">
        <v>29</v>
      </c>
      <c r="F12182">
        <v>9.5</v>
      </c>
      <c r="G12182">
        <v>1</v>
      </c>
      <c r="H12182" t="s">
        <v>30</v>
      </c>
      <c r="I12182" t="s">
        <v>31</v>
      </c>
      <c r="J12182" t="s">
        <v>3538</v>
      </c>
      <c r="K12182">
        <v>1</v>
      </c>
      <c r="L12182" t="s">
        <v>30</v>
      </c>
      <c r="M12182">
        <v>60</v>
      </c>
      <c r="N12182" t="s">
        <v>43</v>
      </c>
      <c r="O12182" t="s">
        <v>70</v>
      </c>
      <c r="P12182" t="s">
        <v>3468</v>
      </c>
      <c r="Q12182" t="s">
        <v>3468</v>
      </c>
      <c r="R12182" s="1">
        <v>45489</v>
      </c>
      <c r="S12182" t="s">
        <v>5</v>
      </c>
      <c r="T12182" t="s">
        <v>4</v>
      </c>
    </row>
    <row r="12183" spans="2:20" x14ac:dyDescent="0.35">
      <c r="B12183">
        <v>8</v>
      </c>
      <c r="D12183">
        <f t="shared" si="190"/>
        <v>0.7</v>
      </c>
      <c r="E12183" t="s">
        <v>35</v>
      </c>
      <c r="F12183">
        <v>9.6</v>
      </c>
      <c r="G12183">
        <v>1</v>
      </c>
      <c r="H12183" t="s">
        <v>30</v>
      </c>
      <c r="I12183" t="s">
        <v>31</v>
      </c>
      <c r="J12183" t="s">
        <v>3527</v>
      </c>
      <c r="K12183">
        <v>4</v>
      </c>
      <c r="L12183" t="s">
        <v>30</v>
      </c>
      <c r="M12183">
        <v>32</v>
      </c>
      <c r="N12183" t="s">
        <v>3457</v>
      </c>
      <c r="O12183" t="s">
        <v>70</v>
      </c>
      <c r="P12183" t="s">
        <v>8</v>
      </c>
      <c r="Q12183" t="s">
        <v>10</v>
      </c>
      <c r="R12183" s="1">
        <v>45490</v>
      </c>
      <c r="S12183" t="s">
        <v>5</v>
      </c>
      <c r="T12183" t="s">
        <v>4</v>
      </c>
    </row>
    <row r="12184" spans="2:20" x14ac:dyDescent="0.35">
      <c r="B12184">
        <v>2</v>
      </c>
      <c r="D12184">
        <f t="shared" si="190"/>
        <v>0.2</v>
      </c>
      <c r="E12184" t="s">
        <v>35</v>
      </c>
      <c r="F12184">
        <v>7</v>
      </c>
      <c r="G12184">
        <v>1</v>
      </c>
      <c r="H12184" t="s">
        <v>30</v>
      </c>
      <c r="I12184" t="s">
        <v>31</v>
      </c>
      <c r="J12184" t="s">
        <v>3848</v>
      </c>
      <c r="K12184">
        <v>1</v>
      </c>
      <c r="L12184" t="s">
        <v>30</v>
      </c>
      <c r="M12184">
        <v>54</v>
      </c>
      <c r="N12184" t="s">
        <v>3533</v>
      </c>
      <c r="O12184" t="s">
        <v>70</v>
      </c>
      <c r="P12184" t="s">
        <v>3468</v>
      </c>
      <c r="Q12184" t="s">
        <v>3468</v>
      </c>
      <c r="R12184" s="1">
        <v>45490</v>
      </c>
      <c r="S12184" t="s">
        <v>5</v>
      </c>
      <c r="T12184" t="s">
        <v>4</v>
      </c>
    </row>
    <row r="12185" spans="2:20" x14ac:dyDescent="0.35">
      <c r="B12185">
        <v>16</v>
      </c>
      <c r="D12185">
        <f t="shared" si="190"/>
        <v>1.3</v>
      </c>
      <c r="E12185" t="s">
        <v>35</v>
      </c>
      <c r="F12185">
        <v>10</v>
      </c>
      <c r="G12185">
        <v>1</v>
      </c>
      <c r="H12185" t="s">
        <v>30</v>
      </c>
      <c r="I12185" t="s">
        <v>31</v>
      </c>
      <c r="J12185" t="s">
        <v>3456</v>
      </c>
      <c r="K12185">
        <v>2</v>
      </c>
      <c r="L12185" t="s">
        <v>31</v>
      </c>
      <c r="M12185">
        <v>66</v>
      </c>
      <c r="N12185" t="s">
        <v>3457</v>
      </c>
      <c r="O12185" t="s">
        <v>70</v>
      </c>
      <c r="P12185" t="s">
        <v>3468</v>
      </c>
      <c r="Q12185" t="s">
        <v>3468</v>
      </c>
      <c r="R12185" s="1">
        <v>45492</v>
      </c>
      <c r="S12185" t="s">
        <v>7</v>
      </c>
      <c r="T12185" t="s">
        <v>4</v>
      </c>
    </row>
    <row r="12186" spans="2:20" x14ac:dyDescent="0.35">
      <c r="C12186">
        <v>6</v>
      </c>
      <c r="D12186">
        <f t="shared" si="190"/>
        <v>6</v>
      </c>
      <c r="E12186" t="s">
        <v>35</v>
      </c>
      <c r="F12186">
        <v>19</v>
      </c>
      <c r="G12186">
        <v>1.1200000000000001</v>
      </c>
      <c r="H12186" t="s">
        <v>30</v>
      </c>
      <c r="I12186" t="s">
        <v>30</v>
      </c>
      <c r="J12186" t="s">
        <v>3854</v>
      </c>
      <c r="K12186">
        <v>4</v>
      </c>
      <c r="L12186" t="s">
        <v>31</v>
      </c>
      <c r="N12186" t="s">
        <v>3856</v>
      </c>
      <c r="O12186" t="s">
        <v>70</v>
      </c>
      <c r="P12186" t="s">
        <v>3468</v>
      </c>
      <c r="Q12186" t="s">
        <v>3468</v>
      </c>
      <c r="R12186" s="1">
        <v>45488</v>
      </c>
      <c r="S12186" t="s">
        <v>7</v>
      </c>
      <c r="T12186" t="s">
        <v>4</v>
      </c>
    </row>
    <row r="12187" spans="2:20" x14ac:dyDescent="0.35">
      <c r="C12187">
        <v>14</v>
      </c>
      <c r="D12187">
        <f t="shared" si="190"/>
        <v>14</v>
      </c>
      <c r="E12187" t="s">
        <v>35</v>
      </c>
      <c r="F12187">
        <v>44</v>
      </c>
      <c r="G12187">
        <v>1.65</v>
      </c>
      <c r="H12187" t="s">
        <v>30</v>
      </c>
      <c r="I12187" t="s">
        <v>30</v>
      </c>
      <c r="J12187" t="s">
        <v>3854</v>
      </c>
      <c r="K12187">
        <v>3</v>
      </c>
      <c r="L12187" t="s">
        <v>31</v>
      </c>
      <c r="N12187" t="s">
        <v>3856</v>
      </c>
      <c r="O12187" t="s">
        <v>70</v>
      </c>
      <c r="P12187" t="s">
        <v>3468</v>
      </c>
      <c r="Q12187" t="s">
        <v>3468</v>
      </c>
      <c r="R12187" s="1">
        <v>45488</v>
      </c>
      <c r="S12187" t="s">
        <v>5</v>
      </c>
      <c r="T12187" t="s">
        <v>4</v>
      </c>
    </row>
    <row r="12188" spans="2:20" x14ac:dyDescent="0.35">
      <c r="C12188">
        <v>9</v>
      </c>
      <c r="D12188">
        <f t="shared" si="190"/>
        <v>9</v>
      </c>
      <c r="E12188" t="s">
        <v>29</v>
      </c>
      <c r="F12188">
        <v>21</v>
      </c>
      <c r="G12188">
        <v>1.48</v>
      </c>
      <c r="H12188" t="s">
        <v>30</v>
      </c>
      <c r="I12188" t="s">
        <v>30</v>
      </c>
      <c r="J12188" t="s">
        <v>3854</v>
      </c>
      <c r="K12188">
        <v>8</v>
      </c>
      <c r="L12188" t="s">
        <v>31</v>
      </c>
      <c r="N12188" t="s">
        <v>3856</v>
      </c>
      <c r="O12188" t="s">
        <v>70</v>
      </c>
      <c r="P12188" t="s">
        <v>3468</v>
      </c>
      <c r="Q12188" t="s">
        <v>3468</v>
      </c>
      <c r="R12188" s="1">
        <v>45488</v>
      </c>
      <c r="S12188" t="s">
        <v>5</v>
      </c>
      <c r="T12188" t="s">
        <v>4</v>
      </c>
    </row>
    <row r="12189" spans="2:20" x14ac:dyDescent="0.35">
      <c r="C12189">
        <v>17</v>
      </c>
      <c r="D12189">
        <f t="shared" si="190"/>
        <v>17</v>
      </c>
      <c r="E12189" t="s">
        <v>35</v>
      </c>
      <c r="F12189">
        <v>48</v>
      </c>
      <c r="G12189">
        <v>1.62</v>
      </c>
      <c r="H12189" t="s">
        <v>30</v>
      </c>
      <c r="I12189" t="s">
        <v>30</v>
      </c>
      <c r="J12189" t="s">
        <v>3854</v>
      </c>
      <c r="K12189">
        <v>2</v>
      </c>
      <c r="L12189" t="s">
        <v>31</v>
      </c>
      <c r="N12189" t="s">
        <v>3856</v>
      </c>
      <c r="O12189" t="s">
        <v>70</v>
      </c>
      <c r="P12189" t="s">
        <v>3468</v>
      </c>
      <c r="Q12189" t="s">
        <v>3468</v>
      </c>
      <c r="R12189" s="1">
        <v>45488</v>
      </c>
      <c r="S12189" t="s">
        <v>5</v>
      </c>
      <c r="T12189" t="s">
        <v>4</v>
      </c>
    </row>
    <row r="12190" spans="2:20" x14ac:dyDescent="0.35">
      <c r="C12190">
        <v>7</v>
      </c>
      <c r="D12190">
        <f t="shared" si="190"/>
        <v>7</v>
      </c>
      <c r="E12190" t="s">
        <v>35</v>
      </c>
      <c r="F12190">
        <v>21</v>
      </c>
      <c r="G12190">
        <v>1.18</v>
      </c>
      <c r="H12190" t="s">
        <v>30</v>
      </c>
      <c r="I12190" t="s">
        <v>30</v>
      </c>
      <c r="J12190" t="s">
        <v>3854</v>
      </c>
      <c r="K12190">
        <v>5</v>
      </c>
      <c r="L12190" t="s">
        <v>31</v>
      </c>
      <c r="N12190" t="s">
        <v>3856</v>
      </c>
      <c r="O12190" t="s">
        <v>70</v>
      </c>
      <c r="P12190" t="s">
        <v>3468</v>
      </c>
      <c r="Q12190" t="s">
        <v>3468</v>
      </c>
      <c r="R12190" s="1">
        <v>45488</v>
      </c>
      <c r="S12190" t="s">
        <v>7</v>
      </c>
      <c r="T12190" t="s">
        <v>4</v>
      </c>
    </row>
    <row r="12191" spans="2:20" x14ac:dyDescent="0.35">
      <c r="C12191">
        <v>32</v>
      </c>
      <c r="D12191">
        <f t="shared" si="190"/>
        <v>32</v>
      </c>
      <c r="E12191" t="s">
        <v>29</v>
      </c>
      <c r="F12191">
        <v>70.2</v>
      </c>
      <c r="G12191">
        <v>1.72</v>
      </c>
      <c r="H12191" t="s">
        <v>30</v>
      </c>
      <c r="I12191" t="s">
        <v>30</v>
      </c>
      <c r="J12191" t="s">
        <v>3854</v>
      </c>
      <c r="K12191">
        <v>2</v>
      </c>
      <c r="L12191" t="s">
        <v>31</v>
      </c>
      <c r="N12191" t="s">
        <v>3856</v>
      </c>
      <c r="O12191" t="s">
        <v>70</v>
      </c>
      <c r="P12191" t="s">
        <v>3468</v>
      </c>
      <c r="Q12191" t="s">
        <v>3468</v>
      </c>
      <c r="R12191" s="1">
        <v>45488</v>
      </c>
      <c r="S12191" t="s">
        <v>5</v>
      </c>
      <c r="T12191" t="s">
        <v>4</v>
      </c>
    </row>
    <row r="12192" spans="2:20" x14ac:dyDescent="0.35">
      <c r="C12192">
        <v>31</v>
      </c>
      <c r="D12192">
        <f t="shared" si="190"/>
        <v>31</v>
      </c>
      <c r="E12192" t="s">
        <v>35</v>
      </c>
      <c r="F12192">
        <v>58</v>
      </c>
      <c r="G12192">
        <v>1.61</v>
      </c>
      <c r="H12192" t="s">
        <v>30</v>
      </c>
      <c r="I12192" t="s">
        <v>30</v>
      </c>
      <c r="J12192" t="s">
        <v>3854</v>
      </c>
      <c r="K12192">
        <v>3</v>
      </c>
      <c r="L12192" t="s">
        <v>31</v>
      </c>
      <c r="N12192" t="s">
        <v>3856</v>
      </c>
      <c r="O12192" t="s">
        <v>70</v>
      </c>
      <c r="P12192" t="s">
        <v>3468</v>
      </c>
      <c r="Q12192" t="s">
        <v>3468</v>
      </c>
      <c r="R12192" s="1">
        <v>45489</v>
      </c>
      <c r="S12192" t="s">
        <v>5</v>
      </c>
      <c r="T12192" t="s">
        <v>4</v>
      </c>
    </row>
    <row r="12193" spans="2:21" x14ac:dyDescent="0.35">
      <c r="C12193">
        <v>61</v>
      </c>
      <c r="D12193">
        <f t="shared" si="190"/>
        <v>61</v>
      </c>
      <c r="E12193" t="s">
        <v>29</v>
      </c>
      <c r="F12193">
        <v>62</v>
      </c>
      <c r="G12193">
        <v>1.6</v>
      </c>
      <c r="H12193" t="s">
        <v>30</v>
      </c>
      <c r="I12193" t="s">
        <v>30</v>
      </c>
      <c r="J12193" t="s">
        <v>3854</v>
      </c>
      <c r="K12193">
        <v>3</v>
      </c>
      <c r="L12193" t="s">
        <v>31</v>
      </c>
      <c r="N12193" t="s">
        <v>3856</v>
      </c>
      <c r="O12193" t="s">
        <v>70</v>
      </c>
      <c r="P12193" t="s">
        <v>3468</v>
      </c>
      <c r="Q12193" t="s">
        <v>3468</v>
      </c>
      <c r="R12193" s="1">
        <v>45489</v>
      </c>
      <c r="S12193" t="s">
        <v>5</v>
      </c>
      <c r="T12193" t="s">
        <v>4</v>
      </c>
    </row>
    <row r="12194" spans="2:21" x14ac:dyDescent="0.35">
      <c r="C12194">
        <v>36</v>
      </c>
      <c r="D12194">
        <f t="shared" si="190"/>
        <v>36</v>
      </c>
      <c r="E12194" t="s">
        <v>35</v>
      </c>
      <c r="F12194">
        <v>49</v>
      </c>
      <c r="G12194">
        <v>1.57</v>
      </c>
      <c r="H12194" t="s">
        <v>30</v>
      </c>
      <c r="I12194" t="s">
        <v>30</v>
      </c>
      <c r="J12194" t="s">
        <v>3854</v>
      </c>
      <c r="K12194">
        <v>2</v>
      </c>
      <c r="L12194" t="s">
        <v>31</v>
      </c>
      <c r="N12194" t="s">
        <v>3856</v>
      </c>
      <c r="O12194" t="s">
        <v>70</v>
      </c>
      <c r="P12194" t="s">
        <v>3468</v>
      </c>
      <c r="Q12194" t="s">
        <v>3468</v>
      </c>
      <c r="R12194" s="1">
        <v>45489</v>
      </c>
      <c r="S12194" t="s">
        <v>5</v>
      </c>
      <c r="T12194" t="s">
        <v>4</v>
      </c>
    </row>
    <row r="12195" spans="2:21" x14ac:dyDescent="0.35">
      <c r="C12195">
        <v>27</v>
      </c>
      <c r="D12195">
        <f t="shared" si="190"/>
        <v>27</v>
      </c>
      <c r="E12195" t="s">
        <v>29</v>
      </c>
      <c r="F12195">
        <v>45</v>
      </c>
      <c r="G12195">
        <v>1.57</v>
      </c>
      <c r="H12195" t="s">
        <v>30</v>
      </c>
      <c r="I12195" t="s">
        <v>30</v>
      </c>
      <c r="J12195" t="s">
        <v>3854</v>
      </c>
      <c r="K12195">
        <v>4</v>
      </c>
      <c r="L12195" t="s">
        <v>31</v>
      </c>
      <c r="N12195" t="s">
        <v>3856</v>
      </c>
      <c r="O12195" t="s">
        <v>70</v>
      </c>
      <c r="P12195" t="s">
        <v>3468</v>
      </c>
      <c r="Q12195" t="s">
        <v>3468</v>
      </c>
      <c r="R12195" s="1">
        <v>45491</v>
      </c>
      <c r="S12195" t="s">
        <v>7</v>
      </c>
      <c r="T12195" t="s">
        <v>4</v>
      </c>
    </row>
    <row r="12196" spans="2:21" x14ac:dyDescent="0.35">
      <c r="C12196">
        <v>32</v>
      </c>
      <c r="D12196">
        <f t="shared" si="190"/>
        <v>32</v>
      </c>
      <c r="E12196" t="s">
        <v>35</v>
      </c>
      <c r="F12196">
        <v>52</v>
      </c>
      <c r="G12196">
        <v>1.72</v>
      </c>
      <c r="H12196" t="s">
        <v>30</v>
      </c>
      <c r="I12196" t="s">
        <v>30</v>
      </c>
      <c r="J12196" t="s">
        <v>3661</v>
      </c>
      <c r="K12196">
        <v>2</v>
      </c>
      <c r="L12196" t="s">
        <v>31</v>
      </c>
      <c r="N12196" t="s">
        <v>43</v>
      </c>
      <c r="O12196" t="s">
        <v>70</v>
      </c>
      <c r="P12196" t="s">
        <v>3468</v>
      </c>
      <c r="Q12196" t="s">
        <v>3468</v>
      </c>
      <c r="R12196" s="1">
        <v>45490</v>
      </c>
      <c r="S12196" t="s">
        <v>5</v>
      </c>
      <c r="T12196" t="s">
        <v>4</v>
      </c>
    </row>
    <row r="12197" spans="2:21" x14ac:dyDescent="0.35">
      <c r="C12197">
        <v>12</v>
      </c>
      <c r="D12197">
        <f t="shared" si="190"/>
        <v>12</v>
      </c>
      <c r="E12197" t="s">
        <v>29</v>
      </c>
      <c r="F12197">
        <v>40</v>
      </c>
      <c r="G12197">
        <v>1.55</v>
      </c>
      <c r="H12197" t="s">
        <v>30</v>
      </c>
      <c r="I12197" t="s">
        <v>30</v>
      </c>
      <c r="J12197" t="s">
        <v>3854</v>
      </c>
      <c r="K12197">
        <v>3</v>
      </c>
      <c r="L12197" t="s">
        <v>31</v>
      </c>
      <c r="N12197" t="s">
        <v>3856</v>
      </c>
      <c r="O12197" t="s">
        <v>70</v>
      </c>
      <c r="P12197" t="s">
        <v>3468</v>
      </c>
      <c r="Q12197" t="s">
        <v>3468</v>
      </c>
      <c r="R12197" s="1">
        <v>45491</v>
      </c>
      <c r="S12197" t="s">
        <v>7</v>
      </c>
      <c r="T12197" t="s">
        <v>4</v>
      </c>
    </row>
    <row r="12198" spans="2:21" x14ac:dyDescent="0.35">
      <c r="C12198">
        <v>18</v>
      </c>
      <c r="D12198">
        <f t="shared" si="190"/>
        <v>18</v>
      </c>
      <c r="E12198" t="s">
        <v>29</v>
      </c>
      <c r="F12198">
        <v>49</v>
      </c>
      <c r="G12198">
        <v>1.67</v>
      </c>
      <c r="H12198" t="s">
        <v>30</v>
      </c>
      <c r="I12198" t="s">
        <v>30</v>
      </c>
      <c r="J12198" t="s">
        <v>3854</v>
      </c>
      <c r="K12198">
        <v>4</v>
      </c>
      <c r="L12198" t="s">
        <v>31</v>
      </c>
      <c r="N12198" t="s">
        <v>3856</v>
      </c>
      <c r="O12198" t="s">
        <v>70</v>
      </c>
      <c r="P12198" t="s">
        <v>3468</v>
      </c>
      <c r="Q12198" t="s">
        <v>3468</v>
      </c>
      <c r="R12198" s="1">
        <v>45490</v>
      </c>
      <c r="S12198" t="s">
        <v>5</v>
      </c>
      <c r="T12198" t="s">
        <v>4</v>
      </c>
    </row>
    <row r="12199" spans="2:21" x14ac:dyDescent="0.35">
      <c r="C12199">
        <v>4</v>
      </c>
      <c r="D12199">
        <f t="shared" si="190"/>
        <v>4</v>
      </c>
      <c r="E12199" t="s">
        <v>29</v>
      </c>
      <c r="F12199">
        <v>16.899999999999999</v>
      </c>
      <c r="G12199">
        <v>1</v>
      </c>
      <c r="H12199" t="s">
        <v>30</v>
      </c>
      <c r="I12199" t="s">
        <v>31</v>
      </c>
      <c r="J12199" t="s">
        <v>3689</v>
      </c>
      <c r="K12199">
        <v>1</v>
      </c>
      <c r="L12199" t="s">
        <v>30</v>
      </c>
      <c r="M12199">
        <v>20</v>
      </c>
      <c r="N12199" t="s">
        <v>4039</v>
      </c>
      <c r="O12199" t="s">
        <v>34</v>
      </c>
      <c r="P12199" t="s">
        <v>10</v>
      </c>
      <c r="Q12199" t="s">
        <v>10</v>
      </c>
      <c r="R12199" s="1">
        <v>45488</v>
      </c>
      <c r="S12199" t="s">
        <v>5</v>
      </c>
      <c r="T12199" t="s">
        <v>4</v>
      </c>
      <c r="U12199" t="s">
        <v>4</v>
      </c>
    </row>
    <row r="12200" spans="2:21" x14ac:dyDescent="0.35">
      <c r="C12200">
        <v>1</v>
      </c>
      <c r="D12200">
        <f t="shared" si="190"/>
        <v>1</v>
      </c>
      <c r="E12200" t="s">
        <v>35</v>
      </c>
      <c r="F12200">
        <v>11.5</v>
      </c>
      <c r="G12200">
        <v>1</v>
      </c>
      <c r="H12200" t="s">
        <v>30</v>
      </c>
      <c r="I12200" t="s">
        <v>31</v>
      </c>
      <c r="J12200" t="s">
        <v>4040</v>
      </c>
      <c r="K12200">
        <v>5</v>
      </c>
      <c r="L12200" t="s">
        <v>30</v>
      </c>
      <c r="M12200">
        <v>20</v>
      </c>
      <c r="N12200" t="s">
        <v>3722</v>
      </c>
      <c r="O12200" t="s">
        <v>70</v>
      </c>
      <c r="P12200" t="s">
        <v>10</v>
      </c>
      <c r="Q12200" t="s">
        <v>10</v>
      </c>
      <c r="R12200" s="1">
        <v>45488</v>
      </c>
      <c r="S12200" t="s">
        <v>5</v>
      </c>
      <c r="T12200" t="s">
        <v>4</v>
      </c>
      <c r="U12200" t="s">
        <v>4</v>
      </c>
    </row>
    <row r="12201" spans="2:21" x14ac:dyDescent="0.35">
      <c r="C12201">
        <v>5</v>
      </c>
      <c r="D12201">
        <f t="shared" si="190"/>
        <v>5</v>
      </c>
      <c r="E12201" t="s">
        <v>35</v>
      </c>
      <c r="F12201">
        <v>22.7</v>
      </c>
      <c r="G12201">
        <v>1</v>
      </c>
      <c r="H12201" t="s">
        <v>30</v>
      </c>
      <c r="I12201" t="s">
        <v>31</v>
      </c>
      <c r="J12201" t="s">
        <v>3688</v>
      </c>
      <c r="K12201">
        <v>1</v>
      </c>
      <c r="L12201" t="s">
        <v>30</v>
      </c>
      <c r="M12201">
        <v>26</v>
      </c>
      <c r="N12201" t="s">
        <v>4041</v>
      </c>
      <c r="O12201" t="s">
        <v>70</v>
      </c>
      <c r="P12201" t="s">
        <v>10</v>
      </c>
      <c r="Q12201" t="s">
        <v>10</v>
      </c>
      <c r="R12201" s="1">
        <v>45488</v>
      </c>
      <c r="S12201" t="s">
        <v>5</v>
      </c>
      <c r="T12201" t="s">
        <v>4</v>
      </c>
    </row>
    <row r="12202" spans="2:21" x14ac:dyDescent="0.35">
      <c r="C12202">
        <v>1</v>
      </c>
      <c r="D12202">
        <f t="shared" si="190"/>
        <v>1</v>
      </c>
      <c r="E12202" t="s">
        <v>35</v>
      </c>
      <c r="F12202">
        <v>9.4</v>
      </c>
      <c r="G12202">
        <v>1</v>
      </c>
      <c r="H12202" t="s">
        <v>30</v>
      </c>
      <c r="I12202" t="s">
        <v>31</v>
      </c>
      <c r="J12202" t="s">
        <v>3602</v>
      </c>
      <c r="K12202">
        <v>3</v>
      </c>
      <c r="L12202" t="s">
        <v>30</v>
      </c>
      <c r="M12202">
        <v>40</v>
      </c>
      <c r="N12202" t="s">
        <v>3718</v>
      </c>
      <c r="O12202" t="s">
        <v>70</v>
      </c>
      <c r="P12202" t="s">
        <v>10</v>
      </c>
      <c r="Q12202" t="s">
        <v>10</v>
      </c>
      <c r="R12202" s="1">
        <v>45488</v>
      </c>
      <c r="S12202" t="s">
        <v>7</v>
      </c>
      <c r="T12202" t="s">
        <v>4</v>
      </c>
      <c r="U12202" t="s">
        <v>4</v>
      </c>
    </row>
    <row r="12203" spans="2:21" x14ac:dyDescent="0.35">
      <c r="C12203">
        <v>2</v>
      </c>
      <c r="D12203">
        <f t="shared" si="190"/>
        <v>2</v>
      </c>
      <c r="E12203" t="s">
        <v>29</v>
      </c>
      <c r="F12203">
        <v>13.1</v>
      </c>
      <c r="G12203">
        <v>1</v>
      </c>
      <c r="H12203" t="s">
        <v>30</v>
      </c>
      <c r="I12203" t="s">
        <v>31</v>
      </c>
      <c r="J12203" t="s">
        <v>3597</v>
      </c>
      <c r="K12203">
        <v>3</v>
      </c>
      <c r="L12203" t="s">
        <v>31</v>
      </c>
      <c r="M12203">
        <v>26</v>
      </c>
      <c r="N12203" t="s">
        <v>3722</v>
      </c>
      <c r="O12203" t="s">
        <v>70</v>
      </c>
      <c r="P12203" t="s">
        <v>10</v>
      </c>
      <c r="Q12203" t="s">
        <v>10</v>
      </c>
      <c r="R12203" s="1">
        <v>45488</v>
      </c>
      <c r="S12203" t="s">
        <v>5</v>
      </c>
      <c r="T12203" t="s">
        <v>4</v>
      </c>
    </row>
    <row r="12204" spans="2:21" x14ac:dyDescent="0.35">
      <c r="C12204">
        <v>2</v>
      </c>
      <c r="D12204">
        <f t="shared" si="190"/>
        <v>2</v>
      </c>
      <c r="E12204" t="s">
        <v>29</v>
      </c>
      <c r="F12204">
        <v>13.4</v>
      </c>
      <c r="G12204">
        <v>1</v>
      </c>
      <c r="H12204" t="s">
        <v>30</v>
      </c>
      <c r="I12204" t="s">
        <v>31</v>
      </c>
      <c r="J12204" t="s">
        <v>3507</v>
      </c>
      <c r="K12204">
        <v>3</v>
      </c>
      <c r="L12204" t="s">
        <v>30</v>
      </c>
      <c r="M12204">
        <v>30</v>
      </c>
      <c r="N12204" t="s">
        <v>3718</v>
      </c>
      <c r="O12204" t="s">
        <v>94</v>
      </c>
      <c r="P12204" t="s">
        <v>10</v>
      </c>
      <c r="Q12204" t="s">
        <v>10</v>
      </c>
      <c r="R12204" s="1">
        <v>45488</v>
      </c>
      <c r="S12204" t="s">
        <v>5</v>
      </c>
      <c r="T12204" t="s">
        <v>4</v>
      </c>
    </row>
    <row r="12205" spans="2:21" x14ac:dyDescent="0.35">
      <c r="C12205">
        <v>5</v>
      </c>
      <c r="D12205">
        <f t="shared" si="190"/>
        <v>5</v>
      </c>
      <c r="E12205" t="s">
        <v>35</v>
      </c>
      <c r="F12205">
        <v>16</v>
      </c>
      <c r="G12205">
        <v>1</v>
      </c>
      <c r="H12205" t="s">
        <v>30</v>
      </c>
      <c r="I12205" t="s">
        <v>31</v>
      </c>
      <c r="J12205" t="s">
        <v>3583</v>
      </c>
      <c r="K12205">
        <v>3</v>
      </c>
      <c r="L12205" t="s">
        <v>30</v>
      </c>
      <c r="M12205">
        <v>42</v>
      </c>
      <c r="N12205" t="s">
        <v>3916</v>
      </c>
      <c r="O12205" t="s">
        <v>94</v>
      </c>
      <c r="P12205" t="s">
        <v>10</v>
      </c>
      <c r="Q12205" t="s">
        <v>10</v>
      </c>
      <c r="R12205" s="1">
        <v>45488</v>
      </c>
      <c r="S12205" t="s">
        <v>5</v>
      </c>
      <c r="T12205" t="s">
        <v>4</v>
      </c>
    </row>
    <row r="12206" spans="2:21" x14ac:dyDescent="0.35">
      <c r="B12206">
        <v>1</v>
      </c>
      <c r="D12206">
        <f t="shared" si="190"/>
        <v>0.1</v>
      </c>
      <c r="E12206" t="s">
        <v>35</v>
      </c>
      <c r="F12206">
        <v>5.4</v>
      </c>
      <c r="G12206">
        <v>1</v>
      </c>
      <c r="H12206" t="s">
        <v>30</v>
      </c>
      <c r="I12206" t="s">
        <v>31</v>
      </c>
      <c r="J12206" t="s">
        <v>3527</v>
      </c>
      <c r="K12206">
        <v>4</v>
      </c>
      <c r="L12206" t="s">
        <v>30</v>
      </c>
      <c r="M12206">
        <v>26</v>
      </c>
      <c r="N12206" t="s">
        <v>3731</v>
      </c>
      <c r="O12206" t="s">
        <v>70</v>
      </c>
      <c r="P12206" t="s">
        <v>10</v>
      </c>
      <c r="Q12206" t="s">
        <v>10</v>
      </c>
      <c r="R12206" s="1">
        <v>45489</v>
      </c>
      <c r="S12206" t="s">
        <v>5</v>
      </c>
      <c r="T12206" t="s">
        <v>4</v>
      </c>
      <c r="U12206" t="s">
        <v>4</v>
      </c>
    </row>
    <row r="12207" spans="2:21" x14ac:dyDescent="0.35">
      <c r="B12207">
        <v>1</v>
      </c>
      <c r="D12207">
        <f t="shared" si="190"/>
        <v>0.1</v>
      </c>
      <c r="E12207" t="s">
        <v>29</v>
      </c>
      <c r="F12207">
        <v>4.5999999999999996</v>
      </c>
      <c r="G12207">
        <v>1</v>
      </c>
      <c r="H12207" t="s">
        <v>30</v>
      </c>
      <c r="I12207" t="s">
        <v>31</v>
      </c>
      <c r="J12207" t="s">
        <v>3528</v>
      </c>
      <c r="K12207">
        <v>3</v>
      </c>
      <c r="L12207" t="s">
        <v>30</v>
      </c>
      <c r="M12207">
        <v>48</v>
      </c>
      <c r="N12207" t="s">
        <v>3722</v>
      </c>
      <c r="O12207" t="s">
        <v>70</v>
      </c>
      <c r="P12207" t="s">
        <v>10</v>
      </c>
      <c r="Q12207" t="s">
        <v>10</v>
      </c>
      <c r="R12207" s="1">
        <v>45489</v>
      </c>
      <c r="S12207" t="s">
        <v>5</v>
      </c>
      <c r="T12207" t="s">
        <v>4</v>
      </c>
      <c r="U12207" t="s">
        <v>4</v>
      </c>
    </row>
    <row r="12208" spans="2:21" x14ac:dyDescent="0.35">
      <c r="B12208">
        <v>3</v>
      </c>
      <c r="D12208">
        <f t="shared" si="190"/>
        <v>0.3</v>
      </c>
      <c r="E12208" t="s">
        <v>35</v>
      </c>
      <c r="F12208">
        <v>8.6999999999999993</v>
      </c>
      <c r="G12208">
        <v>1</v>
      </c>
      <c r="H12208" t="s">
        <v>30</v>
      </c>
      <c r="I12208" t="s">
        <v>31</v>
      </c>
      <c r="J12208" t="s">
        <v>3527</v>
      </c>
      <c r="K12208">
        <v>1</v>
      </c>
      <c r="L12208" t="s">
        <v>30</v>
      </c>
      <c r="M12208">
        <v>47</v>
      </c>
      <c r="N12208" t="s">
        <v>3718</v>
      </c>
      <c r="O12208" t="s">
        <v>70</v>
      </c>
      <c r="P12208" t="s">
        <v>10</v>
      </c>
      <c r="Q12208" t="s">
        <v>10</v>
      </c>
      <c r="R12208" s="1">
        <v>45489</v>
      </c>
      <c r="S12208" t="s">
        <v>5</v>
      </c>
      <c r="T12208" t="s">
        <v>4</v>
      </c>
      <c r="U12208" t="s">
        <v>4</v>
      </c>
    </row>
    <row r="12209" spans="2:21" x14ac:dyDescent="0.35">
      <c r="B12209">
        <v>4</v>
      </c>
      <c r="D12209">
        <f t="shared" si="190"/>
        <v>0.3</v>
      </c>
      <c r="E12209" t="s">
        <v>29</v>
      </c>
      <c r="F12209">
        <v>7.8</v>
      </c>
      <c r="G12209">
        <v>1</v>
      </c>
      <c r="H12209" t="s">
        <v>30</v>
      </c>
      <c r="I12209" t="s">
        <v>31</v>
      </c>
      <c r="J12209" t="s">
        <v>3721</v>
      </c>
      <c r="K12209">
        <v>3</v>
      </c>
      <c r="L12209" t="s">
        <v>31</v>
      </c>
      <c r="M12209">
        <v>40</v>
      </c>
      <c r="N12209" t="s">
        <v>3718</v>
      </c>
      <c r="O12209" t="s">
        <v>70</v>
      </c>
      <c r="P12209" t="s">
        <v>10</v>
      </c>
      <c r="Q12209" t="s">
        <v>10</v>
      </c>
      <c r="R12209" s="1">
        <v>45489</v>
      </c>
      <c r="S12209" t="s">
        <v>5</v>
      </c>
      <c r="T12209" t="s">
        <v>4</v>
      </c>
      <c r="U12209" t="s">
        <v>4</v>
      </c>
    </row>
    <row r="12210" spans="2:21" x14ac:dyDescent="0.35">
      <c r="C12210">
        <v>8</v>
      </c>
      <c r="D12210">
        <f t="shared" si="190"/>
        <v>8</v>
      </c>
      <c r="E12210" t="s">
        <v>35</v>
      </c>
      <c r="F12210">
        <v>28</v>
      </c>
      <c r="G12210">
        <v>1</v>
      </c>
      <c r="H12210" t="s">
        <v>30</v>
      </c>
      <c r="I12210" t="s">
        <v>31</v>
      </c>
      <c r="J12210" t="s">
        <v>452</v>
      </c>
      <c r="K12210">
        <v>5</v>
      </c>
      <c r="L12210" t="s">
        <v>31</v>
      </c>
      <c r="M12210">
        <v>20</v>
      </c>
      <c r="N12210" t="s">
        <v>4042</v>
      </c>
      <c r="O12210" t="s">
        <v>70</v>
      </c>
      <c r="P12210" t="s">
        <v>10</v>
      </c>
      <c r="Q12210" t="s">
        <v>10</v>
      </c>
      <c r="R12210" s="1">
        <v>45490</v>
      </c>
      <c r="S12210" t="s">
        <v>5</v>
      </c>
      <c r="T12210" t="s">
        <v>4</v>
      </c>
    </row>
    <row r="12211" spans="2:21" x14ac:dyDescent="0.35">
      <c r="C12211">
        <v>3</v>
      </c>
      <c r="D12211">
        <f t="shared" si="190"/>
        <v>3</v>
      </c>
      <c r="E12211" t="s">
        <v>35</v>
      </c>
      <c r="F12211">
        <v>15.4</v>
      </c>
      <c r="G12211">
        <v>1</v>
      </c>
      <c r="H12211" t="s">
        <v>30</v>
      </c>
      <c r="I12211" t="s">
        <v>31</v>
      </c>
      <c r="J12211" t="s">
        <v>3766</v>
      </c>
      <c r="K12211">
        <v>4</v>
      </c>
      <c r="L12211" t="s">
        <v>31</v>
      </c>
      <c r="M12211">
        <v>21</v>
      </c>
      <c r="N12211" t="s">
        <v>3529</v>
      </c>
      <c r="O12211" t="s">
        <v>34</v>
      </c>
      <c r="P12211" t="s">
        <v>10</v>
      </c>
      <c r="Q12211" t="s">
        <v>10</v>
      </c>
      <c r="R12211" s="1">
        <v>45490</v>
      </c>
      <c r="S12211" t="s">
        <v>7</v>
      </c>
      <c r="T12211" t="s">
        <v>4</v>
      </c>
    </row>
    <row r="12212" spans="2:21" x14ac:dyDescent="0.35">
      <c r="C12212">
        <v>2</v>
      </c>
      <c r="D12212">
        <f t="shared" si="190"/>
        <v>2</v>
      </c>
      <c r="E12212" t="s">
        <v>29</v>
      </c>
      <c r="F12212">
        <v>15.8</v>
      </c>
      <c r="G12212">
        <v>1</v>
      </c>
      <c r="H12212" t="s">
        <v>30</v>
      </c>
      <c r="I12212" t="s">
        <v>31</v>
      </c>
      <c r="J12212" t="s">
        <v>3448</v>
      </c>
      <c r="K12212">
        <v>1</v>
      </c>
      <c r="L12212" t="s">
        <v>30</v>
      </c>
      <c r="M12212">
        <v>36</v>
      </c>
      <c r="N12212" t="s">
        <v>4043</v>
      </c>
      <c r="O12212" t="s">
        <v>34</v>
      </c>
      <c r="P12212" t="s">
        <v>10</v>
      </c>
      <c r="Q12212" t="s">
        <v>10</v>
      </c>
      <c r="R12212" s="1">
        <v>45490</v>
      </c>
      <c r="S12212" t="s">
        <v>7</v>
      </c>
      <c r="T12212" t="s">
        <v>4</v>
      </c>
    </row>
    <row r="12213" spans="2:21" x14ac:dyDescent="0.35">
      <c r="C12213">
        <v>3</v>
      </c>
      <c r="D12213">
        <f t="shared" si="190"/>
        <v>3</v>
      </c>
      <c r="E12213" t="s">
        <v>29</v>
      </c>
      <c r="F12213">
        <v>13.2</v>
      </c>
      <c r="G12213">
        <v>1</v>
      </c>
      <c r="H12213" t="s">
        <v>30</v>
      </c>
      <c r="I12213" t="s">
        <v>31</v>
      </c>
      <c r="J12213" t="s">
        <v>3448</v>
      </c>
      <c r="K12213">
        <v>1</v>
      </c>
      <c r="L12213" t="s">
        <v>30</v>
      </c>
      <c r="M12213">
        <v>32</v>
      </c>
      <c r="N12213" t="s">
        <v>3718</v>
      </c>
      <c r="O12213" t="s">
        <v>70</v>
      </c>
      <c r="P12213" t="s">
        <v>10</v>
      </c>
      <c r="Q12213" t="s">
        <v>10</v>
      </c>
      <c r="R12213" s="1">
        <v>45490</v>
      </c>
      <c r="S12213" t="s">
        <v>5</v>
      </c>
      <c r="T12213" t="s">
        <v>4</v>
      </c>
    </row>
    <row r="12214" spans="2:21" x14ac:dyDescent="0.35">
      <c r="B12214">
        <v>14</v>
      </c>
      <c r="D12214">
        <f t="shared" si="190"/>
        <v>1.2</v>
      </c>
      <c r="E12214" t="s">
        <v>35</v>
      </c>
      <c r="F12214">
        <v>1.6</v>
      </c>
      <c r="G12214">
        <v>1</v>
      </c>
      <c r="H12214" t="s">
        <v>30</v>
      </c>
      <c r="I12214" t="s">
        <v>31</v>
      </c>
      <c r="J12214" t="s">
        <v>3448</v>
      </c>
      <c r="K12214">
        <v>3</v>
      </c>
      <c r="L12214" t="s">
        <v>30</v>
      </c>
      <c r="M12214">
        <v>22</v>
      </c>
      <c r="N12214" t="s">
        <v>3718</v>
      </c>
      <c r="O12214" t="s">
        <v>34</v>
      </c>
      <c r="P12214" t="s">
        <v>10</v>
      </c>
      <c r="Q12214" t="s">
        <v>10</v>
      </c>
      <c r="R12214" s="1">
        <v>45490</v>
      </c>
      <c r="S12214" t="s">
        <v>5</v>
      </c>
      <c r="T12214" t="s">
        <v>4</v>
      </c>
      <c r="U12214" t="s">
        <v>4</v>
      </c>
    </row>
    <row r="12215" spans="2:21" x14ac:dyDescent="0.35">
      <c r="B12215">
        <v>4</v>
      </c>
      <c r="D12215">
        <f t="shared" si="190"/>
        <v>0.3</v>
      </c>
      <c r="E12215" t="s">
        <v>29</v>
      </c>
      <c r="F12215">
        <v>8</v>
      </c>
      <c r="G12215">
        <v>1</v>
      </c>
      <c r="H12215" t="s">
        <v>30</v>
      </c>
      <c r="I12215" t="s">
        <v>31</v>
      </c>
      <c r="J12215" t="s">
        <v>3760</v>
      </c>
      <c r="K12215">
        <v>2</v>
      </c>
      <c r="L12215" t="s">
        <v>31</v>
      </c>
      <c r="M12215">
        <v>40</v>
      </c>
      <c r="N12215" t="s">
        <v>3718</v>
      </c>
      <c r="O12215" t="s">
        <v>70</v>
      </c>
      <c r="P12215" t="s">
        <v>10</v>
      </c>
      <c r="Q12215" t="s">
        <v>10</v>
      </c>
      <c r="R12215" s="1">
        <v>45491</v>
      </c>
      <c r="S12215" t="s">
        <v>5</v>
      </c>
      <c r="T12215" t="s">
        <v>4</v>
      </c>
      <c r="U12215" t="s">
        <v>4</v>
      </c>
    </row>
    <row r="12216" spans="2:21" x14ac:dyDescent="0.35">
      <c r="C12216">
        <v>5</v>
      </c>
      <c r="D12216">
        <f t="shared" si="190"/>
        <v>5</v>
      </c>
      <c r="E12216" t="s">
        <v>29</v>
      </c>
      <c r="F12216">
        <v>22.8</v>
      </c>
      <c r="G12216">
        <v>1</v>
      </c>
      <c r="H12216" t="s">
        <v>30</v>
      </c>
      <c r="I12216" t="s">
        <v>31</v>
      </c>
      <c r="J12216" t="s">
        <v>3597</v>
      </c>
      <c r="K12216">
        <v>1</v>
      </c>
      <c r="L12216" t="s">
        <v>31</v>
      </c>
      <c r="M12216">
        <v>28</v>
      </c>
      <c r="N12216" t="s">
        <v>3773</v>
      </c>
      <c r="O12216" t="s">
        <v>34</v>
      </c>
      <c r="P12216" t="s">
        <v>10</v>
      </c>
      <c r="Q12216" t="s">
        <v>10</v>
      </c>
      <c r="R12216" s="1">
        <v>45491</v>
      </c>
      <c r="S12216" t="s">
        <v>5</v>
      </c>
      <c r="T12216" t="s">
        <v>4</v>
      </c>
    </row>
    <row r="12217" spans="2:21" x14ac:dyDescent="0.35">
      <c r="C12217">
        <v>21</v>
      </c>
      <c r="D12217">
        <f t="shared" si="190"/>
        <v>21</v>
      </c>
      <c r="E12217" t="s">
        <v>29</v>
      </c>
      <c r="F12217">
        <v>62</v>
      </c>
      <c r="G12217">
        <v>1.56</v>
      </c>
      <c r="H12217" t="s">
        <v>31</v>
      </c>
      <c r="I12217" t="s">
        <v>30</v>
      </c>
      <c r="J12217" t="s">
        <v>3487</v>
      </c>
      <c r="K12217">
        <v>6</v>
      </c>
      <c r="L12217" t="s">
        <v>30</v>
      </c>
      <c r="M12217">
        <v>0</v>
      </c>
      <c r="N12217" t="s">
        <v>4044</v>
      </c>
      <c r="O12217" t="s">
        <v>34</v>
      </c>
      <c r="P12217" t="s">
        <v>3468</v>
      </c>
      <c r="Q12217" t="s">
        <v>3468</v>
      </c>
      <c r="R12217" s="1">
        <v>45488</v>
      </c>
      <c r="S12217" t="s">
        <v>5</v>
      </c>
      <c r="T12217" t="s">
        <v>4</v>
      </c>
    </row>
    <row r="12218" spans="2:21" x14ac:dyDescent="0.35">
      <c r="C12218">
        <v>14</v>
      </c>
      <c r="D12218">
        <f t="shared" si="190"/>
        <v>14</v>
      </c>
      <c r="E12218" t="s">
        <v>29</v>
      </c>
      <c r="F12218">
        <v>42</v>
      </c>
      <c r="G12218">
        <v>1.35</v>
      </c>
      <c r="H12218" t="s">
        <v>31</v>
      </c>
      <c r="I12218" t="s">
        <v>30</v>
      </c>
      <c r="J12218" t="s">
        <v>3487</v>
      </c>
      <c r="K12218">
        <v>4</v>
      </c>
      <c r="L12218" t="s">
        <v>30</v>
      </c>
      <c r="M12218">
        <v>0</v>
      </c>
      <c r="N12218" t="s">
        <v>3888</v>
      </c>
      <c r="O12218" t="s">
        <v>34</v>
      </c>
      <c r="P12218" t="s">
        <v>3468</v>
      </c>
      <c r="Q12218" t="s">
        <v>3468</v>
      </c>
      <c r="R12218" s="1">
        <v>45488</v>
      </c>
      <c r="S12218" t="s">
        <v>5</v>
      </c>
      <c r="T12218" t="s">
        <v>4</v>
      </c>
    </row>
    <row r="12219" spans="2:21" x14ac:dyDescent="0.35">
      <c r="B12219">
        <v>2</v>
      </c>
      <c r="D12219">
        <f t="shared" si="190"/>
        <v>0.2</v>
      </c>
      <c r="E12219" t="s">
        <v>35</v>
      </c>
      <c r="F12219">
        <v>6</v>
      </c>
      <c r="G12219">
        <v>0.67</v>
      </c>
      <c r="H12219" t="s">
        <v>30</v>
      </c>
      <c r="I12219" t="s">
        <v>30</v>
      </c>
      <c r="J12219" t="s">
        <v>3487</v>
      </c>
      <c r="K12219">
        <v>5</v>
      </c>
      <c r="L12219" t="s">
        <v>30</v>
      </c>
      <c r="M12219">
        <v>0</v>
      </c>
      <c r="N12219" t="s">
        <v>4045</v>
      </c>
      <c r="O12219" t="s">
        <v>70</v>
      </c>
      <c r="P12219" t="s">
        <v>3468</v>
      </c>
      <c r="Q12219" t="s">
        <v>3468</v>
      </c>
      <c r="R12219" s="1">
        <v>45488</v>
      </c>
      <c r="S12219" t="s">
        <v>7</v>
      </c>
      <c r="T12219" t="s">
        <v>4</v>
      </c>
    </row>
    <row r="12220" spans="2:21" x14ac:dyDescent="0.35">
      <c r="C12220">
        <v>11</v>
      </c>
      <c r="D12220">
        <f t="shared" si="190"/>
        <v>11</v>
      </c>
      <c r="E12220" t="s">
        <v>35</v>
      </c>
      <c r="F12220">
        <v>32</v>
      </c>
      <c r="G12220">
        <v>1.25</v>
      </c>
      <c r="H12220" t="s">
        <v>30</v>
      </c>
      <c r="I12220" t="s">
        <v>30</v>
      </c>
      <c r="J12220" t="s">
        <v>3471</v>
      </c>
      <c r="K12220">
        <v>6</v>
      </c>
      <c r="L12220" t="s">
        <v>30</v>
      </c>
      <c r="M12220">
        <v>0</v>
      </c>
      <c r="N12220" t="s">
        <v>4046</v>
      </c>
      <c r="O12220" t="s">
        <v>34</v>
      </c>
      <c r="P12220" t="s">
        <v>3468</v>
      </c>
      <c r="Q12220" t="s">
        <v>3468</v>
      </c>
      <c r="R12220" s="1">
        <v>45488</v>
      </c>
      <c r="S12220" t="s">
        <v>5</v>
      </c>
      <c r="T12220" t="s">
        <v>4</v>
      </c>
    </row>
    <row r="12221" spans="2:21" x14ac:dyDescent="0.35">
      <c r="C12221">
        <v>5</v>
      </c>
      <c r="D12221">
        <f t="shared" si="190"/>
        <v>5</v>
      </c>
      <c r="E12221" t="s">
        <v>35</v>
      </c>
      <c r="F12221">
        <v>19.5</v>
      </c>
      <c r="G12221">
        <v>0.98</v>
      </c>
      <c r="H12221" t="s">
        <v>30</v>
      </c>
      <c r="I12221" t="s">
        <v>30</v>
      </c>
      <c r="J12221" t="s">
        <v>3487</v>
      </c>
      <c r="K12221">
        <v>6</v>
      </c>
      <c r="L12221" t="s">
        <v>30</v>
      </c>
      <c r="M12221">
        <v>0</v>
      </c>
      <c r="N12221" t="s">
        <v>4047</v>
      </c>
      <c r="O12221" t="s">
        <v>34</v>
      </c>
      <c r="P12221" t="s">
        <v>3468</v>
      </c>
      <c r="Q12221" t="s">
        <v>3468</v>
      </c>
      <c r="R12221" s="1">
        <v>45489</v>
      </c>
      <c r="S12221" t="s">
        <v>5</v>
      </c>
      <c r="T12221" t="s">
        <v>4</v>
      </c>
    </row>
    <row r="12222" spans="2:21" x14ac:dyDescent="0.35">
      <c r="C12222">
        <v>3</v>
      </c>
      <c r="D12222">
        <f t="shared" si="190"/>
        <v>3</v>
      </c>
      <c r="E12222" t="s">
        <v>35</v>
      </c>
      <c r="F12222">
        <v>15.4</v>
      </c>
      <c r="G12222">
        <v>0.89</v>
      </c>
      <c r="H12222" t="s">
        <v>30</v>
      </c>
      <c r="I12222" t="s">
        <v>30</v>
      </c>
      <c r="J12222" t="s">
        <v>3487</v>
      </c>
      <c r="K12222">
        <v>9</v>
      </c>
      <c r="L12222" t="s">
        <v>30</v>
      </c>
      <c r="M12222">
        <v>0</v>
      </c>
      <c r="N12222" t="s">
        <v>3608</v>
      </c>
      <c r="O12222" t="s">
        <v>34</v>
      </c>
      <c r="P12222" t="s">
        <v>3468</v>
      </c>
      <c r="Q12222" t="s">
        <v>3468</v>
      </c>
      <c r="R12222" s="1">
        <v>45489</v>
      </c>
      <c r="S12222" t="s">
        <v>5</v>
      </c>
      <c r="T12222" t="s">
        <v>4</v>
      </c>
    </row>
    <row r="12223" spans="2:21" x14ac:dyDescent="0.35">
      <c r="C12223">
        <v>2</v>
      </c>
      <c r="D12223">
        <f t="shared" si="190"/>
        <v>2</v>
      </c>
      <c r="E12223" t="s">
        <v>29</v>
      </c>
      <c r="F12223">
        <v>10</v>
      </c>
      <c r="G12223">
        <v>0.83</v>
      </c>
      <c r="H12223" t="s">
        <v>30</v>
      </c>
      <c r="I12223" t="s">
        <v>30</v>
      </c>
      <c r="J12223" t="s">
        <v>3487</v>
      </c>
      <c r="K12223">
        <v>2</v>
      </c>
      <c r="L12223" t="s">
        <v>30</v>
      </c>
      <c r="M12223">
        <v>0</v>
      </c>
      <c r="N12223" t="s">
        <v>4048</v>
      </c>
      <c r="O12223" t="s">
        <v>34</v>
      </c>
      <c r="P12223" t="s">
        <v>3468</v>
      </c>
      <c r="Q12223" t="s">
        <v>3468</v>
      </c>
      <c r="R12223" s="1">
        <v>45489</v>
      </c>
      <c r="S12223" t="s">
        <v>7</v>
      </c>
      <c r="T12223" t="s">
        <v>4</v>
      </c>
    </row>
    <row r="12224" spans="2:21" x14ac:dyDescent="0.35">
      <c r="C12224">
        <v>9</v>
      </c>
      <c r="D12224">
        <f t="shared" si="190"/>
        <v>9</v>
      </c>
      <c r="E12224" t="s">
        <v>35</v>
      </c>
      <c r="F12224">
        <v>12</v>
      </c>
      <c r="G12224">
        <v>1.33</v>
      </c>
      <c r="H12224" t="s">
        <v>30</v>
      </c>
      <c r="I12224" t="s">
        <v>30</v>
      </c>
      <c r="J12224" t="s">
        <v>3469</v>
      </c>
      <c r="K12224">
        <v>4</v>
      </c>
      <c r="L12224" t="s">
        <v>30</v>
      </c>
      <c r="M12224">
        <v>0</v>
      </c>
      <c r="N12224" t="s">
        <v>4049</v>
      </c>
      <c r="O12224" t="s">
        <v>34</v>
      </c>
      <c r="P12224" t="s">
        <v>3468</v>
      </c>
      <c r="Q12224" t="s">
        <v>3468</v>
      </c>
      <c r="R12224" s="1">
        <v>45490</v>
      </c>
      <c r="S12224" t="s">
        <v>5</v>
      </c>
      <c r="T12224" t="s">
        <v>4</v>
      </c>
    </row>
    <row r="12225" spans="3:20" x14ac:dyDescent="0.35">
      <c r="C12225">
        <v>2</v>
      </c>
      <c r="D12225">
        <f t="shared" si="190"/>
        <v>2</v>
      </c>
      <c r="E12225" t="s">
        <v>29</v>
      </c>
      <c r="F12225">
        <v>12</v>
      </c>
      <c r="G12225">
        <v>0.82</v>
      </c>
      <c r="H12225" t="s">
        <v>30</v>
      </c>
      <c r="I12225" t="s">
        <v>30</v>
      </c>
      <c r="J12225" t="s">
        <v>3487</v>
      </c>
      <c r="K12225">
        <v>4</v>
      </c>
      <c r="L12225" t="s">
        <v>30</v>
      </c>
      <c r="M12225">
        <v>0</v>
      </c>
      <c r="N12225" t="s">
        <v>4050</v>
      </c>
      <c r="O12225" t="s">
        <v>34</v>
      </c>
      <c r="P12225" t="s">
        <v>3468</v>
      </c>
      <c r="Q12225" t="s">
        <v>3468</v>
      </c>
      <c r="R12225" s="1">
        <v>45490</v>
      </c>
      <c r="S12225" t="s">
        <v>5</v>
      </c>
      <c r="T12225" t="s">
        <v>4</v>
      </c>
    </row>
    <row r="12226" spans="3:20" x14ac:dyDescent="0.35">
      <c r="C12226">
        <v>9</v>
      </c>
      <c r="D12226">
        <f t="shared" si="190"/>
        <v>9</v>
      </c>
      <c r="E12226" t="s">
        <v>35</v>
      </c>
      <c r="F12226">
        <v>27.3</v>
      </c>
      <c r="G12226">
        <v>1.25</v>
      </c>
      <c r="H12226" t="s">
        <v>30</v>
      </c>
      <c r="I12226" t="s">
        <v>30</v>
      </c>
      <c r="J12226" t="s">
        <v>3469</v>
      </c>
      <c r="K12226">
        <v>4</v>
      </c>
      <c r="L12226" t="s">
        <v>30</v>
      </c>
      <c r="M12226">
        <v>0</v>
      </c>
      <c r="N12226" t="s">
        <v>4051</v>
      </c>
      <c r="O12226" t="s">
        <v>34</v>
      </c>
      <c r="P12226" t="s">
        <v>3468</v>
      </c>
      <c r="Q12226" t="s">
        <v>3468</v>
      </c>
      <c r="R12226" s="1">
        <v>45490</v>
      </c>
      <c r="S12226" t="s">
        <v>5</v>
      </c>
      <c r="T12226" t="s">
        <v>4</v>
      </c>
    </row>
    <row r="12227" spans="3:20" x14ac:dyDescent="0.35">
      <c r="C12227">
        <v>1</v>
      </c>
      <c r="D12227">
        <f t="shared" ref="D12227:D12290" si="191">ROUND(IF(C12227&lt;&gt;"", C12227, IF(B12227&lt;&gt;"", B12227/12, IF(A12227&lt;&gt;"", A12227/365, ""))), 1)</f>
        <v>1</v>
      </c>
      <c r="E12227" t="s">
        <v>35</v>
      </c>
      <c r="F12227">
        <v>9</v>
      </c>
      <c r="G12227">
        <v>0.8</v>
      </c>
      <c r="H12227" t="s">
        <v>30</v>
      </c>
      <c r="I12227" t="s">
        <v>30</v>
      </c>
      <c r="J12227" t="s">
        <v>3471</v>
      </c>
      <c r="K12227">
        <v>1</v>
      </c>
      <c r="L12227" t="s">
        <v>30</v>
      </c>
      <c r="M12227">
        <v>0</v>
      </c>
      <c r="N12227" t="s">
        <v>3605</v>
      </c>
      <c r="O12227" t="s">
        <v>34</v>
      </c>
      <c r="P12227" t="s">
        <v>3468</v>
      </c>
      <c r="Q12227" t="s">
        <v>3468</v>
      </c>
      <c r="R12227" s="1">
        <v>45490</v>
      </c>
      <c r="S12227" t="s">
        <v>5</v>
      </c>
      <c r="T12227" t="s">
        <v>4</v>
      </c>
    </row>
    <row r="12228" spans="3:20" x14ac:dyDescent="0.35">
      <c r="C12228">
        <v>4</v>
      </c>
      <c r="D12228">
        <f t="shared" si="191"/>
        <v>4</v>
      </c>
      <c r="E12228" t="s">
        <v>35</v>
      </c>
      <c r="F12228">
        <v>9.5</v>
      </c>
      <c r="G12228">
        <v>0.89</v>
      </c>
      <c r="H12228" t="s">
        <v>30</v>
      </c>
      <c r="I12228" t="s">
        <v>30</v>
      </c>
      <c r="J12228" t="s">
        <v>3487</v>
      </c>
      <c r="K12228">
        <v>2</v>
      </c>
      <c r="L12228" t="s">
        <v>30</v>
      </c>
      <c r="M12228">
        <v>0</v>
      </c>
      <c r="N12228" t="s">
        <v>4010</v>
      </c>
      <c r="O12228" t="s">
        <v>34</v>
      </c>
      <c r="P12228" t="s">
        <v>3468</v>
      </c>
      <c r="Q12228" t="s">
        <v>3468</v>
      </c>
      <c r="R12228" s="1">
        <v>45490</v>
      </c>
      <c r="S12228" t="s">
        <v>5</v>
      </c>
      <c r="T12228" t="s">
        <v>4</v>
      </c>
    </row>
    <row r="12229" spans="3:20" x14ac:dyDescent="0.35">
      <c r="C12229">
        <v>1</v>
      </c>
      <c r="D12229">
        <f t="shared" si="191"/>
        <v>1</v>
      </c>
      <c r="E12229" t="s">
        <v>35</v>
      </c>
      <c r="F12229">
        <v>10</v>
      </c>
      <c r="G12229">
        <v>0.76</v>
      </c>
      <c r="H12229" t="s">
        <v>30</v>
      </c>
      <c r="I12229" t="s">
        <v>30</v>
      </c>
      <c r="J12229" t="s">
        <v>3555</v>
      </c>
      <c r="K12229">
        <v>5</v>
      </c>
      <c r="L12229" t="s">
        <v>30</v>
      </c>
      <c r="M12229">
        <v>0</v>
      </c>
      <c r="N12229" t="s">
        <v>4052</v>
      </c>
      <c r="O12229" t="s">
        <v>34</v>
      </c>
      <c r="P12229" t="s">
        <v>3468</v>
      </c>
      <c r="Q12229" t="s">
        <v>3468</v>
      </c>
      <c r="R12229" s="1">
        <v>45491</v>
      </c>
      <c r="S12229" t="s">
        <v>5</v>
      </c>
      <c r="T12229" t="s">
        <v>4</v>
      </c>
    </row>
    <row r="12230" spans="3:20" x14ac:dyDescent="0.35">
      <c r="C12230">
        <v>10</v>
      </c>
      <c r="D12230">
        <f t="shared" si="191"/>
        <v>10</v>
      </c>
      <c r="E12230" t="s">
        <v>35</v>
      </c>
      <c r="F12230">
        <v>26</v>
      </c>
      <c r="G12230">
        <v>1.34</v>
      </c>
      <c r="H12230" t="s">
        <v>30</v>
      </c>
      <c r="I12230" t="s">
        <v>30</v>
      </c>
      <c r="J12230" t="s">
        <v>3487</v>
      </c>
      <c r="K12230">
        <v>4</v>
      </c>
      <c r="L12230" t="s">
        <v>30</v>
      </c>
      <c r="M12230">
        <v>0</v>
      </c>
      <c r="N12230" t="s">
        <v>3540</v>
      </c>
      <c r="O12230" t="s">
        <v>34</v>
      </c>
      <c r="P12230" t="s">
        <v>3468</v>
      </c>
      <c r="Q12230" t="s">
        <v>3468</v>
      </c>
      <c r="R12230" s="1">
        <v>45491</v>
      </c>
      <c r="S12230" t="s">
        <v>7</v>
      </c>
      <c r="T12230" t="s">
        <v>4</v>
      </c>
    </row>
    <row r="12231" spans="3:20" x14ac:dyDescent="0.35">
      <c r="C12231">
        <v>4</v>
      </c>
      <c r="D12231">
        <f t="shared" si="191"/>
        <v>4</v>
      </c>
      <c r="E12231" t="s">
        <v>35</v>
      </c>
      <c r="F12231">
        <v>15</v>
      </c>
      <c r="G12231">
        <v>0.98</v>
      </c>
      <c r="H12231" t="s">
        <v>30</v>
      </c>
      <c r="I12231" t="s">
        <v>30</v>
      </c>
      <c r="J12231" t="s">
        <v>3487</v>
      </c>
      <c r="K12231">
        <v>6</v>
      </c>
      <c r="L12231" t="s">
        <v>30</v>
      </c>
      <c r="M12231">
        <v>0</v>
      </c>
      <c r="N12231" t="s">
        <v>4053</v>
      </c>
      <c r="O12231" t="s">
        <v>34</v>
      </c>
      <c r="P12231" t="s">
        <v>3468</v>
      </c>
      <c r="Q12231" t="s">
        <v>3468</v>
      </c>
      <c r="R12231" s="1">
        <v>45491</v>
      </c>
      <c r="S12231" t="s">
        <v>5</v>
      </c>
      <c r="T12231" t="s">
        <v>4</v>
      </c>
    </row>
    <row r="12232" spans="3:20" x14ac:dyDescent="0.35">
      <c r="C12232">
        <v>1</v>
      </c>
      <c r="D12232">
        <f t="shared" si="191"/>
        <v>1</v>
      </c>
      <c r="E12232" t="s">
        <v>29</v>
      </c>
      <c r="F12232">
        <v>12</v>
      </c>
      <c r="G12232">
        <v>0.98</v>
      </c>
      <c r="H12232" t="s">
        <v>30</v>
      </c>
      <c r="I12232" t="s">
        <v>30</v>
      </c>
      <c r="J12232" t="s">
        <v>3471</v>
      </c>
      <c r="K12232">
        <v>2</v>
      </c>
      <c r="L12232" t="s">
        <v>30</v>
      </c>
      <c r="M12232">
        <v>0</v>
      </c>
      <c r="N12232" t="s">
        <v>4054</v>
      </c>
      <c r="O12232" t="s">
        <v>34</v>
      </c>
      <c r="P12232" t="s">
        <v>3468</v>
      </c>
      <c r="Q12232" t="s">
        <v>3468</v>
      </c>
      <c r="R12232" s="1">
        <v>45491</v>
      </c>
      <c r="S12232" t="s">
        <v>5</v>
      </c>
      <c r="T12232" t="s">
        <v>4</v>
      </c>
    </row>
    <row r="12233" spans="3:20" x14ac:dyDescent="0.35">
      <c r="C12233">
        <v>10</v>
      </c>
      <c r="D12233">
        <f t="shared" si="191"/>
        <v>10</v>
      </c>
      <c r="E12233" t="s">
        <v>29</v>
      </c>
      <c r="F12233">
        <v>43</v>
      </c>
      <c r="G12233">
        <v>1.3</v>
      </c>
      <c r="H12233" t="s">
        <v>31</v>
      </c>
      <c r="I12233" t="s">
        <v>30</v>
      </c>
      <c r="J12233" t="s">
        <v>3487</v>
      </c>
      <c r="K12233">
        <v>4</v>
      </c>
      <c r="L12233" t="s">
        <v>30</v>
      </c>
      <c r="M12233">
        <v>0</v>
      </c>
      <c r="N12233" t="s">
        <v>3540</v>
      </c>
      <c r="O12233" t="s">
        <v>34</v>
      </c>
      <c r="P12233" t="s">
        <v>3468</v>
      </c>
      <c r="Q12233" t="s">
        <v>3468</v>
      </c>
      <c r="R12233" s="1">
        <v>45491</v>
      </c>
      <c r="S12233" t="s">
        <v>7</v>
      </c>
      <c r="T12233" t="s">
        <v>4</v>
      </c>
    </row>
    <row r="12234" spans="3:20" x14ac:dyDescent="0.35">
      <c r="C12234">
        <v>6</v>
      </c>
      <c r="D12234">
        <f t="shared" si="191"/>
        <v>6</v>
      </c>
      <c r="E12234" t="s">
        <v>35</v>
      </c>
      <c r="F12234">
        <v>22</v>
      </c>
      <c r="G12234">
        <v>1.22</v>
      </c>
      <c r="H12234" t="s">
        <v>31</v>
      </c>
      <c r="I12234" t="s">
        <v>30</v>
      </c>
      <c r="J12234" t="s">
        <v>3471</v>
      </c>
      <c r="K12234">
        <v>4</v>
      </c>
      <c r="L12234" t="s">
        <v>30</v>
      </c>
      <c r="M12234">
        <v>0</v>
      </c>
      <c r="N12234" t="s">
        <v>3484</v>
      </c>
      <c r="O12234" t="s">
        <v>34</v>
      </c>
      <c r="P12234" t="s">
        <v>3468</v>
      </c>
      <c r="Q12234" t="s">
        <v>3468</v>
      </c>
      <c r="R12234" s="1">
        <v>45492</v>
      </c>
      <c r="S12234" t="s">
        <v>5</v>
      </c>
      <c r="T12234" t="s">
        <v>4</v>
      </c>
    </row>
    <row r="12235" spans="3:20" x14ac:dyDescent="0.35">
      <c r="C12235">
        <v>2</v>
      </c>
      <c r="D12235">
        <f t="shared" si="191"/>
        <v>2</v>
      </c>
      <c r="E12235" t="s">
        <v>35</v>
      </c>
      <c r="F12235">
        <v>14.9</v>
      </c>
      <c r="G12235">
        <v>0.8</v>
      </c>
      <c r="H12235" t="s">
        <v>30</v>
      </c>
      <c r="I12235" t="s">
        <v>30</v>
      </c>
      <c r="J12235" t="s">
        <v>3555</v>
      </c>
      <c r="K12235">
        <v>3</v>
      </c>
      <c r="L12235" t="s">
        <v>30</v>
      </c>
      <c r="M12235">
        <v>0</v>
      </c>
      <c r="N12235" t="s">
        <v>4055</v>
      </c>
      <c r="O12235" t="s">
        <v>34</v>
      </c>
      <c r="P12235" t="s">
        <v>3468</v>
      </c>
      <c r="Q12235" t="s">
        <v>3468</v>
      </c>
      <c r="R12235" s="1">
        <v>45492</v>
      </c>
      <c r="S12235" t="s">
        <v>5</v>
      </c>
      <c r="T12235" t="s">
        <v>4</v>
      </c>
    </row>
    <row r="12236" spans="3:20" x14ac:dyDescent="0.35">
      <c r="C12236">
        <v>21</v>
      </c>
      <c r="D12236">
        <f t="shared" si="191"/>
        <v>21</v>
      </c>
      <c r="E12236" t="s">
        <v>35</v>
      </c>
      <c r="F12236">
        <v>64.2</v>
      </c>
      <c r="G12236">
        <v>1.56</v>
      </c>
      <c r="H12236" t="s">
        <v>30</v>
      </c>
      <c r="I12236" t="s">
        <v>30</v>
      </c>
      <c r="J12236" t="s">
        <v>3487</v>
      </c>
      <c r="K12236">
        <v>6</v>
      </c>
      <c r="L12236" t="s">
        <v>30</v>
      </c>
      <c r="M12236">
        <v>0</v>
      </c>
      <c r="N12236" t="s">
        <v>4056</v>
      </c>
      <c r="O12236" t="s">
        <v>34</v>
      </c>
      <c r="P12236" t="s">
        <v>3468</v>
      </c>
      <c r="Q12236" t="s">
        <v>3468</v>
      </c>
      <c r="R12236" s="1">
        <v>45492</v>
      </c>
      <c r="S12236" t="s">
        <v>5</v>
      </c>
      <c r="T12236" t="s">
        <v>4</v>
      </c>
    </row>
    <row r="12237" spans="3:20" x14ac:dyDescent="0.35">
      <c r="C12237">
        <v>2</v>
      </c>
      <c r="D12237">
        <f t="shared" si="191"/>
        <v>2</v>
      </c>
      <c r="E12237" t="s">
        <v>29</v>
      </c>
      <c r="F12237">
        <v>12</v>
      </c>
      <c r="G12237">
        <v>0.85</v>
      </c>
      <c r="H12237" t="s">
        <v>30</v>
      </c>
      <c r="I12237" t="s">
        <v>30</v>
      </c>
      <c r="J12237" t="s">
        <v>3471</v>
      </c>
      <c r="K12237">
        <v>4</v>
      </c>
      <c r="L12237" t="s">
        <v>30</v>
      </c>
      <c r="M12237">
        <v>0</v>
      </c>
      <c r="N12237" t="s">
        <v>3544</v>
      </c>
      <c r="O12237" t="s">
        <v>34</v>
      </c>
      <c r="P12237" t="s">
        <v>3468</v>
      </c>
      <c r="Q12237" t="s">
        <v>3468</v>
      </c>
      <c r="R12237" s="1">
        <v>45492</v>
      </c>
      <c r="S12237" t="s">
        <v>5</v>
      </c>
      <c r="T12237" t="s">
        <v>4</v>
      </c>
    </row>
    <row r="12238" spans="3:20" x14ac:dyDescent="0.35">
      <c r="C12238">
        <v>50</v>
      </c>
      <c r="D12238">
        <f t="shared" si="191"/>
        <v>50</v>
      </c>
      <c r="E12238" t="s">
        <v>29</v>
      </c>
      <c r="F12238">
        <v>69</v>
      </c>
      <c r="G12238">
        <v>1.67</v>
      </c>
      <c r="H12238" t="s">
        <v>31</v>
      </c>
      <c r="I12238" t="s">
        <v>30</v>
      </c>
      <c r="J12238" t="s">
        <v>3469</v>
      </c>
      <c r="K12238">
        <v>3</v>
      </c>
      <c r="L12238" t="s">
        <v>30</v>
      </c>
      <c r="M12238">
        <v>0</v>
      </c>
      <c r="N12238" t="s">
        <v>4057</v>
      </c>
      <c r="O12238" t="s">
        <v>34</v>
      </c>
      <c r="P12238" t="s">
        <v>3468</v>
      </c>
      <c r="Q12238" t="s">
        <v>3468</v>
      </c>
      <c r="R12238" s="1">
        <v>45492</v>
      </c>
      <c r="S12238" t="s">
        <v>5</v>
      </c>
      <c r="T12238" t="s">
        <v>4</v>
      </c>
    </row>
    <row r="12239" spans="3:20" x14ac:dyDescent="0.35">
      <c r="C12239">
        <v>2</v>
      </c>
      <c r="D12239">
        <f t="shared" si="191"/>
        <v>2</v>
      </c>
      <c r="E12239" t="s">
        <v>29</v>
      </c>
      <c r="F12239">
        <v>9.6</v>
      </c>
      <c r="G12239">
        <v>0.81</v>
      </c>
      <c r="H12239" t="s">
        <v>30</v>
      </c>
      <c r="I12239" t="s">
        <v>30</v>
      </c>
      <c r="J12239" t="s">
        <v>3469</v>
      </c>
      <c r="K12239">
        <v>3</v>
      </c>
      <c r="L12239" t="s">
        <v>31</v>
      </c>
      <c r="M12239">
        <v>25</v>
      </c>
      <c r="N12239" t="s">
        <v>3832</v>
      </c>
      <c r="O12239" t="s">
        <v>70</v>
      </c>
      <c r="P12239" t="s">
        <v>3468</v>
      </c>
      <c r="Q12239" t="s">
        <v>3468</v>
      </c>
      <c r="R12239" s="1">
        <v>45490</v>
      </c>
      <c r="S12239" t="s">
        <v>7</v>
      </c>
      <c r="T12239" t="s">
        <v>4</v>
      </c>
    </row>
    <row r="12240" spans="3:20" x14ac:dyDescent="0.35">
      <c r="C12240">
        <v>7</v>
      </c>
      <c r="D12240">
        <f t="shared" si="191"/>
        <v>7</v>
      </c>
      <c r="E12240" t="s">
        <v>35</v>
      </c>
      <c r="F12240">
        <v>22</v>
      </c>
      <c r="G12240">
        <v>1.22</v>
      </c>
      <c r="H12240" t="s">
        <v>30</v>
      </c>
      <c r="I12240" t="s">
        <v>30</v>
      </c>
      <c r="J12240" t="s">
        <v>3469</v>
      </c>
      <c r="K12240">
        <v>2</v>
      </c>
      <c r="L12240" t="s">
        <v>30</v>
      </c>
      <c r="M12240">
        <v>20</v>
      </c>
      <c r="N12240" t="s">
        <v>4058</v>
      </c>
      <c r="O12240" t="s">
        <v>70</v>
      </c>
      <c r="P12240" t="s">
        <v>3468</v>
      </c>
      <c r="Q12240" t="s">
        <v>3468</v>
      </c>
      <c r="R12240" s="1">
        <v>45490</v>
      </c>
      <c r="S12240" t="s">
        <v>5</v>
      </c>
      <c r="T12240" t="s">
        <v>4</v>
      </c>
    </row>
    <row r="12241" spans="2:20" x14ac:dyDescent="0.35">
      <c r="B12241">
        <v>7</v>
      </c>
      <c r="D12241">
        <f t="shared" si="191"/>
        <v>0.6</v>
      </c>
      <c r="E12241" t="s">
        <v>35</v>
      </c>
      <c r="F12241">
        <v>9</v>
      </c>
      <c r="G12241">
        <v>0.73</v>
      </c>
      <c r="H12241" t="s">
        <v>30</v>
      </c>
      <c r="I12241" t="s">
        <v>30</v>
      </c>
      <c r="J12241" t="s">
        <v>3469</v>
      </c>
      <c r="K12241">
        <v>4</v>
      </c>
      <c r="L12241" t="s">
        <v>31</v>
      </c>
      <c r="M12241">
        <v>25</v>
      </c>
      <c r="N12241" t="s">
        <v>3651</v>
      </c>
      <c r="O12241" t="s">
        <v>70</v>
      </c>
      <c r="P12241" t="s">
        <v>3468</v>
      </c>
      <c r="Q12241" t="s">
        <v>3468</v>
      </c>
      <c r="R12241" s="1">
        <v>45490</v>
      </c>
      <c r="S12241" t="s">
        <v>5</v>
      </c>
      <c r="T12241" t="s">
        <v>4</v>
      </c>
    </row>
    <row r="12242" spans="2:20" x14ac:dyDescent="0.35">
      <c r="C12242">
        <v>7</v>
      </c>
      <c r="D12242">
        <f t="shared" si="191"/>
        <v>7</v>
      </c>
      <c r="E12242" t="s">
        <v>29</v>
      </c>
      <c r="F12242">
        <v>23</v>
      </c>
      <c r="G12242">
        <v>1.1499999999999999</v>
      </c>
      <c r="H12242" t="s">
        <v>30</v>
      </c>
      <c r="I12242" t="s">
        <v>30</v>
      </c>
      <c r="J12242" t="s">
        <v>3469</v>
      </c>
      <c r="K12242">
        <v>1</v>
      </c>
      <c r="L12242" t="s">
        <v>31</v>
      </c>
      <c r="M12242">
        <v>20</v>
      </c>
      <c r="N12242" t="s">
        <v>4059</v>
      </c>
      <c r="O12242" t="s">
        <v>70</v>
      </c>
      <c r="P12242" t="s">
        <v>3468</v>
      </c>
      <c r="Q12242" t="s">
        <v>3468</v>
      </c>
      <c r="R12242" s="1">
        <v>45490</v>
      </c>
      <c r="S12242" t="s">
        <v>5</v>
      </c>
      <c r="T12242" t="s">
        <v>4</v>
      </c>
    </row>
    <row r="12243" spans="2:20" x14ac:dyDescent="0.35">
      <c r="C12243">
        <v>6</v>
      </c>
      <c r="D12243">
        <f t="shared" si="191"/>
        <v>6</v>
      </c>
      <c r="E12243" t="s">
        <v>29</v>
      </c>
      <c r="F12243">
        <v>19</v>
      </c>
      <c r="G12243">
        <v>1.1000000000000001</v>
      </c>
      <c r="H12243" t="s">
        <v>30</v>
      </c>
      <c r="I12243" t="s">
        <v>30</v>
      </c>
      <c r="J12243" t="s">
        <v>3469</v>
      </c>
      <c r="K12243">
        <v>1</v>
      </c>
      <c r="L12243" t="s">
        <v>30</v>
      </c>
      <c r="M12243">
        <v>20</v>
      </c>
      <c r="N12243" t="s">
        <v>3832</v>
      </c>
      <c r="O12243" t="s">
        <v>70</v>
      </c>
      <c r="P12243" t="s">
        <v>3468</v>
      </c>
      <c r="Q12243" t="s">
        <v>3468</v>
      </c>
      <c r="R12243" s="1">
        <v>45490</v>
      </c>
      <c r="S12243" t="s">
        <v>7</v>
      </c>
      <c r="T12243" t="s">
        <v>4</v>
      </c>
    </row>
    <row r="12244" spans="2:20" x14ac:dyDescent="0.35">
      <c r="C12244">
        <v>3</v>
      </c>
      <c r="D12244">
        <f t="shared" si="191"/>
        <v>3</v>
      </c>
      <c r="E12244" t="s">
        <v>29</v>
      </c>
      <c r="F12244">
        <v>18</v>
      </c>
      <c r="G12244">
        <v>0.5</v>
      </c>
      <c r="H12244" t="s">
        <v>30</v>
      </c>
      <c r="I12244" t="s">
        <v>30</v>
      </c>
      <c r="J12244" t="s">
        <v>4060</v>
      </c>
      <c r="K12244">
        <v>5</v>
      </c>
      <c r="L12244" t="s">
        <v>30</v>
      </c>
      <c r="M12244">
        <v>25</v>
      </c>
      <c r="N12244" t="s">
        <v>4061</v>
      </c>
      <c r="O12244" t="s">
        <v>70</v>
      </c>
      <c r="P12244" t="s">
        <v>3468</v>
      </c>
      <c r="Q12244" t="s">
        <v>3468</v>
      </c>
      <c r="R12244" s="1">
        <v>45490</v>
      </c>
      <c r="S12244" t="s">
        <v>5</v>
      </c>
      <c r="T12244" t="s">
        <v>4</v>
      </c>
    </row>
    <row r="12245" spans="2:20" x14ac:dyDescent="0.35">
      <c r="C12245">
        <v>5</v>
      </c>
      <c r="D12245">
        <f t="shared" si="191"/>
        <v>5</v>
      </c>
      <c r="E12245" t="s">
        <v>35</v>
      </c>
      <c r="F12245">
        <v>18</v>
      </c>
      <c r="G12245">
        <v>1.06</v>
      </c>
      <c r="H12245" t="s">
        <v>30</v>
      </c>
      <c r="I12245" t="s">
        <v>30</v>
      </c>
      <c r="J12245" t="s">
        <v>4060</v>
      </c>
      <c r="K12245">
        <v>2</v>
      </c>
      <c r="L12245" t="s">
        <v>30</v>
      </c>
      <c r="M12245">
        <v>24</v>
      </c>
      <c r="N12245" t="s">
        <v>3651</v>
      </c>
      <c r="O12245" t="s">
        <v>70</v>
      </c>
      <c r="P12245" t="s">
        <v>3468</v>
      </c>
      <c r="Q12245" t="s">
        <v>3468</v>
      </c>
      <c r="R12245" s="1">
        <v>45490</v>
      </c>
      <c r="S12245" t="s">
        <v>5</v>
      </c>
      <c r="T12245" t="s">
        <v>4</v>
      </c>
    </row>
    <row r="12246" spans="2:20" x14ac:dyDescent="0.35">
      <c r="C12246">
        <v>3</v>
      </c>
      <c r="D12246">
        <f t="shared" si="191"/>
        <v>3</v>
      </c>
      <c r="E12246" t="s">
        <v>29</v>
      </c>
      <c r="F12246">
        <v>14</v>
      </c>
      <c r="G12246">
        <v>0.8</v>
      </c>
      <c r="H12246" t="s">
        <v>30</v>
      </c>
      <c r="I12246" t="s">
        <v>30</v>
      </c>
      <c r="J12246" t="s">
        <v>4060</v>
      </c>
      <c r="K12246">
        <v>2</v>
      </c>
      <c r="L12246" t="s">
        <v>30</v>
      </c>
      <c r="M12246">
        <v>24</v>
      </c>
      <c r="N12246" t="s">
        <v>3835</v>
      </c>
      <c r="O12246" t="s">
        <v>70</v>
      </c>
      <c r="P12246" t="s">
        <v>3468</v>
      </c>
      <c r="Q12246" t="s">
        <v>3468</v>
      </c>
      <c r="R12246" s="1">
        <v>45490</v>
      </c>
      <c r="S12246" t="s">
        <v>5</v>
      </c>
      <c r="T12246" t="s">
        <v>4</v>
      </c>
    </row>
    <row r="12247" spans="2:20" x14ac:dyDescent="0.35">
      <c r="B12247">
        <v>9</v>
      </c>
      <c r="D12247">
        <f t="shared" si="191"/>
        <v>0.8</v>
      </c>
      <c r="E12247" t="s">
        <v>35</v>
      </c>
      <c r="F12247">
        <v>9</v>
      </c>
      <c r="G12247">
        <v>0.71</v>
      </c>
      <c r="H12247" t="s">
        <v>30</v>
      </c>
      <c r="I12247" t="s">
        <v>30</v>
      </c>
      <c r="J12247" t="s">
        <v>4060</v>
      </c>
      <c r="K12247">
        <v>1</v>
      </c>
      <c r="L12247" t="s">
        <v>30</v>
      </c>
      <c r="M12247">
        <v>25</v>
      </c>
      <c r="N12247" t="s">
        <v>3561</v>
      </c>
      <c r="O12247" t="s">
        <v>70</v>
      </c>
      <c r="P12247" t="s">
        <v>3468</v>
      </c>
      <c r="Q12247" t="s">
        <v>3468</v>
      </c>
      <c r="R12247" s="1">
        <v>45490</v>
      </c>
      <c r="S12247" t="s">
        <v>5</v>
      </c>
      <c r="T12247" t="s">
        <v>4</v>
      </c>
    </row>
    <row r="12248" spans="2:20" x14ac:dyDescent="0.35">
      <c r="B12248">
        <v>8</v>
      </c>
      <c r="D12248">
        <f t="shared" si="191"/>
        <v>0.7</v>
      </c>
      <c r="E12248" t="s">
        <v>35</v>
      </c>
      <c r="F12248">
        <v>6.2</v>
      </c>
      <c r="G12248">
        <v>0.69</v>
      </c>
      <c r="H12248" t="s">
        <v>30</v>
      </c>
      <c r="I12248" t="s">
        <v>30</v>
      </c>
      <c r="J12248" t="s">
        <v>4060</v>
      </c>
      <c r="K12248">
        <v>4</v>
      </c>
      <c r="L12248" t="s">
        <v>30</v>
      </c>
      <c r="M12248">
        <v>25</v>
      </c>
      <c r="N12248" t="s">
        <v>3643</v>
      </c>
      <c r="O12248" t="s">
        <v>70</v>
      </c>
      <c r="P12248" t="s">
        <v>3468</v>
      </c>
      <c r="Q12248" t="s">
        <v>3468</v>
      </c>
      <c r="R12248" s="1">
        <v>45490</v>
      </c>
      <c r="S12248" t="s">
        <v>5</v>
      </c>
      <c r="T12248" t="s">
        <v>4</v>
      </c>
    </row>
    <row r="12249" spans="2:20" x14ac:dyDescent="0.35">
      <c r="C12249">
        <v>2</v>
      </c>
      <c r="D12249">
        <f t="shared" si="191"/>
        <v>2</v>
      </c>
      <c r="E12249" t="s">
        <v>35</v>
      </c>
      <c r="F12249">
        <v>17</v>
      </c>
      <c r="G12249">
        <v>1.1000000000000001</v>
      </c>
      <c r="H12249" t="s">
        <v>30</v>
      </c>
      <c r="I12249" t="s">
        <v>30</v>
      </c>
      <c r="J12249" t="s">
        <v>4060</v>
      </c>
      <c r="K12249">
        <v>2</v>
      </c>
      <c r="L12249" t="s">
        <v>31</v>
      </c>
      <c r="M12249">
        <v>25</v>
      </c>
      <c r="N12249" t="s">
        <v>4062</v>
      </c>
      <c r="O12249" t="s">
        <v>70</v>
      </c>
      <c r="P12249" t="s">
        <v>3468</v>
      </c>
      <c r="Q12249" t="s">
        <v>3468</v>
      </c>
      <c r="R12249" s="1">
        <v>45490</v>
      </c>
      <c r="S12249" t="s">
        <v>5</v>
      </c>
      <c r="T12249" t="s">
        <v>4</v>
      </c>
    </row>
    <row r="12250" spans="2:20" x14ac:dyDescent="0.35">
      <c r="C12250">
        <v>1</v>
      </c>
      <c r="D12250">
        <f t="shared" si="191"/>
        <v>1</v>
      </c>
      <c r="E12250" t="s">
        <v>35</v>
      </c>
      <c r="F12250">
        <v>14</v>
      </c>
      <c r="G12250">
        <v>0.9</v>
      </c>
      <c r="H12250" t="s">
        <v>30</v>
      </c>
      <c r="I12250" t="s">
        <v>30</v>
      </c>
      <c r="J12250" t="s">
        <v>3469</v>
      </c>
      <c r="K12250">
        <v>2</v>
      </c>
      <c r="L12250" t="s">
        <v>30</v>
      </c>
      <c r="M12250">
        <v>25</v>
      </c>
      <c r="N12250" t="s">
        <v>4063</v>
      </c>
      <c r="O12250" t="s">
        <v>70</v>
      </c>
      <c r="P12250" t="s">
        <v>3468</v>
      </c>
      <c r="Q12250" t="s">
        <v>3468</v>
      </c>
      <c r="R12250" s="1">
        <v>45490</v>
      </c>
      <c r="S12250" t="s">
        <v>5</v>
      </c>
      <c r="T12250" t="s">
        <v>4</v>
      </c>
    </row>
    <row r="12251" spans="2:20" x14ac:dyDescent="0.35">
      <c r="C12251">
        <v>15</v>
      </c>
      <c r="D12251">
        <f t="shared" si="191"/>
        <v>15</v>
      </c>
      <c r="E12251" t="s">
        <v>29</v>
      </c>
      <c r="F12251">
        <v>46</v>
      </c>
      <c r="G12251">
        <v>1.5</v>
      </c>
      <c r="H12251" t="s">
        <v>31</v>
      </c>
      <c r="I12251" t="s">
        <v>30</v>
      </c>
      <c r="J12251" t="s">
        <v>3469</v>
      </c>
      <c r="K12251">
        <v>4</v>
      </c>
      <c r="L12251" t="s">
        <v>30</v>
      </c>
      <c r="M12251">
        <v>17</v>
      </c>
      <c r="N12251" t="s">
        <v>4064</v>
      </c>
      <c r="O12251" t="s">
        <v>70</v>
      </c>
      <c r="P12251" t="s">
        <v>3468</v>
      </c>
      <c r="Q12251" t="s">
        <v>3468</v>
      </c>
      <c r="R12251" s="1">
        <v>45490</v>
      </c>
      <c r="S12251" t="s">
        <v>5</v>
      </c>
      <c r="T12251" t="s">
        <v>4</v>
      </c>
    </row>
    <row r="12252" spans="2:20" x14ac:dyDescent="0.35">
      <c r="C12252">
        <v>3</v>
      </c>
      <c r="D12252">
        <f t="shared" si="191"/>
        <v>3</v>
      </c>
      <c r="E12252" t="s">
        <v>29</v>
      </c>
      <c r="F12252">
        <v>13</v>
      </c>
      <c r="G12252">
        <v>1</v>
      </c>
      <c r="H12252" t="s">
        <v>30</v>
      </c>
      <c r="I12252" t="s">
        <v>30</v>
      </c>
      <c r="J12252" t="s">
        <v>3469</v>
      </c>
      <c r="K12252">
        <v>1</v>
      </c>
      <c r="L12252" t="s">
        <v>31</v>
      </c>
      <c r="M12252">
        <v>25</v>
      </c>
      <c r="N12252" t="s">
        <v>3945</v>
      </c>
      <c r="O12252" t="s">
        <v>70</v>
      </c>
      <c r="P12252" t="s">
        <v>3468</v>
      </c>
      <c r="Q12252" t="s">
        <v>3468</v>
      </c>
      <c r="R12252" s="1">
        <v>45490</v>
      </c>
      <c r="S12252" t="s">
        <v>5</v>
      </c>
      <c r="T12252" t="s">
        <v>4</v>
      </c>
    </row>
    <row r="12253" spans="2:20" x14ac:dyDescent="0.35">
      <c r="C12253">
        <v>3</v>
      </c>
      <c r="D12253">
        <f t="shared" si="191"/>
        <v>3</v>
      </c>
      <c r="E12253" t="s">
        <v>35</v>
      </c>
      <c r="F12253">
        <v>10</v>
      </c>
      <c r="G12253">
        <v>0.88</v>
      </c>
      <c r="H12253" t="s">
        <v>30</v>
      </c>
      <c r="I12253" t="s">
        <v>30</v>
      </c>
      <c r="J12253" t="s">
        <v>3469</v>
      </c>
      <c r="K12253">
        <v>2</v>
      </c>
      <c r="L12253" t="s">
        <v>30</v>
      </c>
      <c r="M12253">
        <v>24</v>
      </c>
      <c r="N12253" t="s">
        <v>3651</v>
      </c>
      <c r="O12253" t="s">
        <v>70</v>
      </c>
      <c r="P12253" t="s">
        <v>3468</v>
      </c>
      <c r="Q12253" t="s">
        <v>3468</v>
      </c>
      <c r="R12253" s="1">
        <v>45491</v>
      </c>
      <c r="S12253" t="s">
        <v>5</v>
      </c>
      <c r="T12253" t="s">
        <v>4</v>
      </c>
    </row>
    <row r="12254" spans="2:20" x14ac:dyDescent="0.35">
      <c r="B12254">
        <v>4</v>
      </c>
      <c r="D12254">
        <f t="shared" si="191"/>
        <v>0.3</v>
      </c>
      <c r="E12254" t="s">
        <v>35</v>
      </c>
      <c r="F12254">
        <v>10</v>
      </c>
      <c r="G12254">
        <v>0.78</v>
      </c>
      <c r="H12254" t="s">
        <v>30</v>
      </c>
      <c r="I12254" t="s">
        <v>30</v>
      </c>
      <c r="J12254" t="s">
        <v>3469</v>
      </c>
      <c r="K12254">
        <v>1</v>
      </c>
      <c r="L12254" t="s">
        <v>30</v>
      </c>
      <c r="M12254">
        <v>25</v>
      </c>
      <c r="N12254" t="s">
        <v>3664</v>
      </c>
      <c r="O12254" t="s">
        <v>70</v>
      </c>
      <c r="P12254" t="s">
        <v>3468</v>
      </c>
      <c r="Q12254" t="s">
        <v>3468</v>
      </c>
      <c r="R12254" s="1">
        <v>45491</v>
      </c>
      <c r="S12254" t="s">
        <v>5</v>
      </c>
      <c r="T12254" t="s">
        <v>4</v>
      </c>
    </row>
    <row r="12255" spans="2:20" x14ac:dyDescent="0.35">
      <c r="C12255">
        <v>3</v>
      </c>
      <c r="D12255">
        <f t="shared" si="191"/>
        <v>3</v>
      </c>
      <c r="E12255" t="s">
        <v>35</v>
      </c>
      <c r="F12255">
        <v>15</v>
      </c>
      <c r="G12255">
        <v>0.87</v>
      </c>
      <c r="H12255" t="s">
        <v>30</v>
      </c>
      <c r="I12255" t="s">
        <v>30</v>
      </c>
      <c r="J12255" t="s">
        <v>3469</v>
      </c>
      <c r="K12255">
        <v>3</v>
      </c>
      <c r="L12255" t="s">
        <v>31</v>
      </c>
      <c r="M12255">
        <v>25</v>
      </c>
      <c r="N12255" t="s">
        <v>4059</v>
      </c>
      <c r="O12255" t="s">
        <v>70</v>
      </c>
      <c r="P12255" t="s">
        <v>3468</v>
      </c>
      <c r="Q12255" t="s">
        <v>3468</v>
      </c>
      <c r="R12255" s="1">
        <v>45491</v>
      </c>
      <c r="S12255" t="s">
        <v>5</v>
      </c>
      <c r="T12255" t="s">
        <v>4</v>
      </c>
    </row>
    <row r="12256" spans="2:20" x14ac:dyDescent="0.35">
      <c r="C12256">
        <v>4</v>
      </c>
      <c r="D12256">
        <f t="shared" si="191"/>
        <v>4</v>
      </c>
      <c r="E12256" t="s">
        <v>29</v>
      </c>
      <c r="F12256">
        <v>18</v>
      </c>
      <c r="G12256">
        <v>1.9</v>
      </c>
      <c r="H12256" t="s">
        <v>30</v>
      </c>
      <c r="I12256" t="s">
        <v>30</v>
      </c>
      <c r="J12256" t="s">
        <v>3469</v>
      </c>
      <c r="K12256">
        <v>2</v>
      </c>
      <c r="L12256" t="s">
        <v>31</v>
      </c>
      <c r="M12256">
        <v>24</v>
      </c>
      <c r="N12256" t="s">
        <v>3832</v>
      </c>
      <c r="O12256" t="s">
        <v>70</v>
      </c>
      <c r="P12256" t="s">
        <v>3468</v>
      </c>
      <c r="Q12256" t="s">
        <v>3468</v>
      </c>
      <c r="R12256" s="1">
        <v>45491</v>
      </c>
      <c r="S12256" t="s">
        <v>5</v>
      </c>
      <c r="T12256" t="s">
        <v>4</v>
      </c>
    </row>
    <row r="12257" spans="2:20" x14ac:dyDescent="0.35">
      <c r="C12257">
        <v>2</v>
      </c>
      <c r="D12257">
        <f t="shared" si="191"/>
        <v>2</v>
      </c>
      <c r="E12257" t="s">
        <v>29</v>
      </c>
      <c r="F12257">
        <v>13</v>
      </c>
      <c r="G12257">
        <v>0.94</v>
      </c>
      <c r="H12257" t="s">
        <v>30</v>
      </c>
      <c r="I12257" t="s">
        <v>30</v>
      </c>
      <c r="J12257" t="s">
        <v>3469</v>
      </c>
      <c r="K12257">
        <v>3</v>
      </c>
      <c r="L12257" t="s">
        <v>30</v>
      </c>
      <c r="M12257">
        <v>25</v>
      </c>
      <c r="N12257" t="s">
        <v>3651</v>
      </c>
      <c r="O12257" t="s">
        <v>70</v>
      </c>
      <c r="P12257" t="s">
        <v>3468</v>
      </c>
      <c r="Q12257" t="s">
        <v>3468</v>
      </c>
      <c r="R12257" s="1">
        <v>45491</v>
      </c>
      <c r="S12257" t="s">
        <v>5</v>
      </c>
      <c r="T12257" t="s">
        <v>4</v>
      </c>
    </row>
    <row r="12258" spans="2:20" x14ac:dyDescent="0.35">
      <c r="C12258">
        <v>10</v>
      </c>
      <c r="D12258">
        <f t="shared" si="191"/>
        <v>10</v>
      </c>
      <c r="E12258" t="s">
        <v>29</v>
      </c>
      <c r="F12258">
        <v>30</v>
      </c>
      <c r="G12258">
        <v>1.37</v>
      </c>
      <c r="H12258" t="s">
        <v>30</v>
      </c>
      <c r="I12258" t="s">
        <v>30</v>
      </c>
      <c r="J12258" t="s">
        <v>3469</v>
      </c>
      <c r="K12258">
        <v>1</v>
      </c>
      <c r="L12258" t="s">
        <v>30</v>
      </c>
      <c r="M12258">
        <v>20</v>
      </c>
      <c r="N12258" t="s">
        <v>3945</v>
      </c>
      <c r="O12258" t="s">
        <v>70</v>
      </c>
      <c r="P12258" t="s">
        <v>3468</v>
      </c>
      <c r="Q12258" t="s">
        <v>3468</v>
      </c>
      <c r="R12258" s="1">
        <v>45491</v>
      </c>
      <c r="S12258" t="s">
        <v>5</v>
      </c>
      <c r="T12258" t="s">
        <v>4</v>
      </c>
    </row>
    <row r="12259" spans="2:20" x14ac:dyDescent="0.35">
      <c r="C12259">
        <v>9</v>
      </c>
      <c r="D12259">
        <f t="shared" si="191"/>
        <v>9</v>
      </c>
      <c r="E12259" t="s">
        <v>35</v>
      </c>
      <c r="F12259">
        <v>31</v>
      </c>
      <c r="G12259">
        <v>1.41</v>
      </c>
      <c r="H12259" t="s">
        <v>30</v>
      </c>
      <c r="I12259" t="s">
        <v>30</v>
      </c>
      <c r="J12259" t="s">
        <v>3469</v>
      </c>
      <c r="K12259">
        <v>4</v>
      </c>
      <c r="L12259" t="s">
        <v>31</v>
      </c>
      <c r="M12259">
        <v>19</v>
      </c>
      <c r="N12259" t="s">
        <v>3540</v>
      </c>
      <c r="O12259" t="s">
        <v>70</v>
      </c>
      <c r="P12259" t="s">
        <v>3468</v>
      </c>
      <c r="Q12259" t="s">
        <v>3468</v>
      </c>
      <c r="R12259" s="1">
        <v>45492</v>
      </c>
      <c r="S12259" t="s">
        <v>5</v>
      </c>
      <c r="T12259" t="s">
        <v>4</v>
      </c>
    </row>
    <row r="12260" spans="2:20" x14ac:dyDescent="0.35">
      <c r="C12260">
        <v>1</v>
      </c>
      <c r="D12260">
        <f t="shared" si="191"/>
        <v>1</v>
      </c>
      <c r="E12260" t="s">
        <v>35</v>
      </c>
      <c r="F12260">
        <v>14</v>
      </c>
      <c r="G12260">
        <v>0.74</v>
      </c>
      <c r="H12260" t="s">
        <v>30</v>
      </c>
      <c r="I12260" t="s">
        <v>30</v>
      </c>
      <c r="J12260" t="s">
        <v>3469</v>
      </c>
      <c r="K12260">
        <v>2</v>
      </c>
      <c r="L12260" t="s">
        <v>30</v>
      </c>
      <c r="M12260">
        <v>25</v>
      </c>
      <c r="N12260" t="s">
        <v>3566</v>
      </c>
      <c r="O12260" t="s">
        <v>70</v>
      </c>
      <c r="P12260" t="s">
        <v>3468</v>
      </c>
      <c r="Q12260" t="s">
        <v>3468</v>
      </c>
      <c r="R12260" s="1">
        <v>45492</v>
      </c>
      <c r="S12260" t="s">
        <v>5</v>
      </c>
      <c r="T12260" t="s">
        <v>4</v>
      </c>
    </row>
    <row r="12261" spans="2:20" x14ac:dyDescent="0.35">
      <c r="C12261">
        <v>7</v>
      </c>
      <c r="D12261">
        <f t="shared" si="191"/>
        <v>7</v>
      </c>
      <c r="E12261" t="s">
        <v>35</v>
      </c>
      <c r="F12261">
        <v>25.5</v>
      </c>
      <c r="G12261">
        <v>1.1000000000000001</v>
      </c>
      <c r="H12261" t="s">
        <v>30</v>
      </c>
      <c r="I12261" t="s">
        <v>30</v>
      </c>
      <c r="J12261" t="s">
        <v>3469</v>
      </c>
      <c r="K12261">
        <v>1</v>
      </c>
      <c r="L12261" t="s">
        <v>31</v>
      </c>
      <c r="M12261">
        <v>20</v>
      </c>
      <c r="N12261" t="s">
        <v>3895</v>
      </c>
      <c r="O12261" t="s">
        <v>70</v>
      </c>
      <c r="P12261" t="s">
        <v>3468</v>
      </c>
      <c r="Q12261" t="s">
        <v>3468</v>
      </c>
      <c r="R12261" s="1">
        <v>45492</v>
      </c>
      <c r="S12261" t="s">
        <v>5</v>
      </c>
      <c r="T12261" t="s">
        <v>4</v>
      </c>
    </row>
    <row r="12262" spans="2:20" x14ac:dyDescent="0.35">
      <c r="C12262">
        <v>36</v>
      </c>
      <c r="D12262">
        <f t="shared" si="191"/>
        <v>36</v>
      </c>
      <c r="E12262" t="s">
        <v>29</v>
      </c>
      <c r="F12262">
        <v>59</v>
      </c>
      <c r="G12262">
        <v>1.5</v>
      </c>
      <c r="H12262" t="s">
        <v>31</v>
      </c>
      <c r="I12262" t="s">
        <v>30</v>
      </c>
      <c r="J12262" t="s">
        <v>3469</v>
      </c>
      <c r="K12262">
        <v>3</v>
      </c>
      <c r="L12262" t="s">
        <v>30</v>
      </c>
      <c r="M12262">
        <v>16</v>
      </c>
      <c r="N12262" t="s">
        <v>3900</v>
      </c>
      <c r="O12262" t="s">
        <v>70</v>
      </c>
      <c r="P12262" t="s">
        <v>3468</v>
      </c>
      <c r="Q12262" t="s">
        <v>3468</v>
      </c>
      <c r="R12262" s="1">
        <v>45492</v>
      </c>
      <c r="S12262" t="s">
        <v>5</v>
      </c>
      <c r="T12262" t="s">
        <v>4</v>
      </c>
    </row>
    <row r="12263" spans="2:20" x14ac:dyDescent="0.35">
      <c r="C12263">
        <v>3</v>
      </c>
      <c r="D12263">
        <f t="shared" si="191"/>
        <v>3</v>
      </c>
      <c r="E12263" t="s">
        <v>29</v>
      </c>
      <c r="F12263">
        <v>16</v>
      </c>
      <c r="G12263">
        <v>0.9</v>
      </c>
      <c r="H12263" t="s">
        <v>30</v>
      </c>
      <c r="I12263" t="s">
        <v>30</v>
      </c>
      <c r="J12263" t="s">
        <v>3469</v>
      </c>
      <c r="K12263">
        <v>3</v>
      </c>
      <c r="L12263" t="s">
        <v>31</v>
      </c>
      <c r="M12263">
        <v>24</v>
      </c>
      <c r="N12263" t="s">
        <v>3941</v>
      </c>
      <c r="O12263" t="s">
        <v>70</v>
      </c>
      <c r="P12263" t="s">
        <v>3468</v>
      </c>
      <c r="Q12263" t="s">
        <v>3468</v>
      </c>
      <c r="R12263" s="1">
        <v>45492</v>
      </c>
      <c r="S12263" t="s">
        <v>5</v>
      </c>
      <c r="T12263" t="s">
        <v>4</v>
      </c>
    </row>
    <row r="12264" spans="2:20" x14ac:dyDescent="0.35">
      <c r="B12264">
        <v>7</v>
      </c>
      <c r="D12264">
        <f t="shared" si="191"/>
        <v>0.6</v>
      </c>
      <c r="E12264" t="s">
        <v>35</v>
      </c>
      <c r="F12264">
        <v>10</v>
      </c>
      <c r="G12264">
        <v>0.69</v>
      </c>
      <c r="H12264" t="s">
        <v>30</v>
      </c>
      <c r="I12264" t="s">
        <v>30</v>
      </c>
      <c r="J12264" t="s">
        <v>3469</v>
      </c>
      <c r="K12264">
        <v>2</v>
      </c>
      <c r="L12264" t="s">
        <v>30</v>
      </c>
      <c r="M12264">
        <v>25</v>
      </c>
      <c r="N12264" t="s">
        <v>4065</v>
      </c>
      <c r="O12264" t="s">
        <v>70</v>
      </c>
      <c r="P12264" t="s">
        <v>3468</v>
      </c>
      <c r="Q12264" t="s">
        <v>3468</v>
      </c>
      <c r="R12264" s="1">
        <v>45524</v>
      </c>
      <c r="S12264" t="s">
        <v>5</v>
      </c>
      <c r="T12264" t="s">
        <v>4</v>
      </c>
    </row>
    <row r="12265" spans="2:20" x14ac:dyDescent="0.35">
      <c r="C12265">
        <v>84</v>
      </c>
      <c r="D12265">
        <f t="shared" si="191"/>
        <v>84</v>
      </c>
      <c r="E12265" t="s">
        <v>29</v>
      </c>
      <c r="F12265">
        <v>95.4</v>
      </c>
      <c r="G12265">
        <v>1.68</v>
      </c>
      <c r="H12265" t="s">
        <v>30</v>
      </c>
      <c r="I12265" t="s">
        <v>31</v>
      </c>
      <c r="J12265" t="s">
        <v>3448</v>
      </c>
      <c r="K12265">
        <v>2</v>
      </c>
      <c r="L12265" t="s">
        <v>31</v>
      </c>
      <c r="M12265">
        <v>22</v>
      </c>
      <c r="N12265" t="s">
        <v>3518</v>
      </c>
      <c r="O12265" t="s">
        <v>34</v>
      </c>
      <c r="P12265" t="s">
        <v>10</v>
      </c>
      <c r="Q12265" t="s">
        <v>10</v>
      </c>
      <c r="R12265" s="1">
        <v>45488</v>
      </c>
      <c r="S12265" t="s">
        <v>5</v>
      </c>
      <c r="T12265" t="s">
        <v>4</v>
      </c>
    </row>
    <row r="12266" spans="2:20" x14ac:dyDescent="0.35">
      <c r="C12266">
        <v>54</v>
      </c>
      <c r="D12266">
        <f t="shared" si="191"/>
        <v>54</v>
      </c>
      <c r="E12266" t="s">
        <v>29</v>
      </c>
      <c r="F12266">
        <v>79.3</v>
      </c>
      <c r="G12266">
        <v>1.69</v>
      </c>
      <c r="H12266" t="s">
        <v>30</v>
      </c>
      <c r="I12266" t="s">
        <v>31</v>
      </c>
      <c r="J12266" t="s">
        <v>3459</v>
      </c>
      <c r="K12266">
        <v>1</v>
      </c>
      <c r="L12266" t="s">
        <v>31</v>
      </c>
      <c r="M12266">
        <v>22</v>
      </c>
      <c r="N12266" t="s">
        <v>4066</v>
      </c>
      <c r="O12266" t="s">
        <v>34</v>
      </c>
      <c r="P12266" t="s">
        <v>10</v>
      </c>
      <c r="Q12266" t="s">
        <v>10</v>
      </c>
      <c r="R12266" s="1">
        <v>45488</v>
      </c>
      <c r="S12266" t="s">
        <v>5</v>
      </c>
      <c r="T12266" t="s">
        <v>4</v>
      </c>
    </row>
    <row r="12267" spans="2:20" x14ac:dyDescent="0.35">
      <c r="C12267">
        <v>64</v>
      </c>
      <c r="D12267">
        <f t="shared" si="191"/>
        <v>64</v>
      </c>
      <c r="E12267" t="s">
        <v>29</v>
      </c>
      <c r="F12267">
        <v>85</v>
      </c>
      <c r="G12267">
        <v>1.72</v>
      </c>
      <c r="H12267" t="s">
        <v>30</v>
      </c>
      <c r="I12267" t="s">
        <v>31</v>
      </c>
      <c r="J12267" t="s">
        <v>3448</v>
      </c>
      <c r="K12267">
        <v>1</v>
      </c>
      <c r="L12267" t="s">
        <v>31</v>
      </c>
      <c r="M12267">
        <v>21</v>
      </c>
      <c r="N12267" t="s">
        <v>4067</v>
      </c>
      <c r="O12267" t="s">
        <v>34</v>
      </c>
      <c r="P12267" t="s">
        <v>10</v>
      </c>
      <c r="Q12267" t="s">
        <v>10</v>
      </c>
      <c r="R12267" s="1">
        <v>45488</v>
      </c>
      <c r="S12267" t="s">
        <v>5</v>
      </c>
      <c r="T12267" t="s">
        <v>4</v>
      </c>
    </row>
    <row r="12268" spans="2:20" x14ac:dyDescent="0.35">
      <c r="C12268">
        <v>43</v>
      </c>
      <c r="D12268">
        <f t="shared" si="191"/>
        <v>43</v>
      </c>
      <c r="E12268" t="s">
        <v>29</v>
      </c>
      <c r="F12268">
        <v>65</v>
      </c>
      <c r="G12268">
        <v>1.65</v>
      </c>
      <c r="H12268" t="s">
        <v>30</v>
      </c>
      <c r="I12268" t="s">
        <v>31</v>
      </c>
      <c r="J12268" t="s">
        <v>3448</v>
      </c>
      <c r="K12268">
        <v>2</v>
      </c>
      <c r="L12268" t="s">
        <v>31</v>
      </c>
      <c r="M12268">
        <v>21</v>
      </c>
      <c r="N12268" t="s">
        <v>3521</v>
      </c>
      <c r="O12268" t="s">
        <v>34</v>
      </c>
      <c r="P12268" t="s">
        <v>10</v>
      </c>
      <c r="Q12268" t="s">
        <v>10</v>
      </c>
      <c r="R12268" s="1">
        <v>45488</v>
      </c>
      <c r="S12268" t="s">
        <v>5</v>
      </c>
      <c r="T12268" t="s">
        <v>4</v>
      </c>
    </row>
    <row r="12269" spans="2:20" x14ac:dyDescent="0.35">
      <c r="C12269">
        <v>38</v>
      </c>
      <c r="D12269">
        <f t="shared" si="191"/>
        <v>38</v>
      </c>
      <c r="E12269" t="s">
        <v>29</v>
      </c>
      <c r="F12269">
        <v>73.400000000000006</v>
      </c>
      <c r="G12269">
        <v>1.85</v>
      </c>
      <c r="H12269" t="s">
        <v>30</v>
      </c>
      <c r="I12269" t="s">
        <v>31</v>
      </c>
      <c r="J12269" t="s">
        <v>3448</v>
      </c>
      <c r="K12269">
        <v>4</v>
      </c>
      <c r="L12269" t="s">
        <v>31</v>
      </c>
      <c r="M12269">
        <v>21</v>
      </c>
      <c r="N12269" t="s">
        <v>3452</v>
      </c>
      <c r="O12269" t="s">
        <v>34</v>
      </c>
      <c r="P12269" t="s">
        <v>10</v>
      </c>
      <c r="Q12269" t="s">
        <v>10</v>
      </c>
      <c r="R12269" s="1">
        <v>45488</v>
      </c>
      <c r="S12269" t="s">
        <v>5</v>
      </c>
      <c r="T12269" t="s">
        <v>4</v>
      </c>
    </row>
    <row r="12270" spans="2:20" x14ac:dyDescent="0.35">
      <c r="C12270">
        <v>66</v>
      </c>
      <c r="D12270">
        <f t="shared" si="191"/>
        <v>66</v>
      </c>
      <c r="E12270" t="s">
        <v>29</v>
      </c>
      <c r="F12270">
        <v>85.5</v>
      </c>
      <c r="G12270">
        <v>1.69</v>
      </c>
      <c r="H12270" t="s">
        <v>30</v>
      </c>
      <c r="I12270" t="s">
        <v>31</v>
      </c>
      <c r="J12270" t="s">
        <v>3448</v>
      </c>
      <c r="K12270">
        <v>2</v>
      </c>
      <c r="L12270" t="s">
        <v>31</v>
      </c>
      <c r="M12270">
        <v>22</v>
      </c>
      <c r="N12270" t="s">
        <v>4068</v>
      </c>
      <c r="O12270" t="s">
        <v>34</v>
      </c>
      <c r="P12270" t="s">
        <v>10</v>
      </c>
      <c r="Q12270" t="s">
        <v>10</v>
      </c>
      <c r="R12270" s="1">
        <v>45488</v>
      </c>
      <c r="S12270" t="s">
        <v>5</v>
      </c>
      <c r="T12270" t="s">
        <v>4</v>
      </c>
    </row>
    <row r="12271" spans="2:20" x14ac:dyDescent="0.35">
      <c r="C12271">
        <v>38</v>
      </c>
      <c r="D12271">
        <f t="shared" si="191"/>
        <v>38</v>
      </c>
      <c r="E12271" t="s">
        <v>35</v>
      </c>
      <c r="F12271">
        <v>83.4</v>
      </c>
      <c r="G12271">
        <v>1.75</v>
      </c>
      <c r="H12271" t="s">
        <v>30</v>
      </c>
      <c r="I12271" t="s">
        <v>31</v>
      </c>
      <c r="J12271" t="s">
        <v>3448</v>
      </c>
      <c r="K12271">
        <v>1</v>
      </c>
      <c r="L12271" t="s">
        <v>31</v>
      </c>
      <c r="M12271">
        <v>21</v>
      </c>
      <c r="N12271" t="s">
        <v>4069</v>
      </c>
      <c r="O12271" t="s">
        <v>34</v>
      </c>
      <c r="P12271" t="s">
        <v>10</v>
      </c>
      <c r="Q12271" t="s">
        <v>10</v>
      </c>
      <c r="R12271" s="1">
        <v>45489</v>
      </c>
      <c r="S12271" t="s">
        <v>5</v>
      </c>
      <c r="T12271" t="s">
        <v>4</v>
      </c>
    </row>
    <row r="12272" spans="2:20" x14ac:dyDescent="0.35">
      <c r="C12272">
        <v>41</v>
      </c>
      <c r="D12272">
        <f t="shared" si="191"/>
        <v>41</v>
      </c>
      <c r="E12272" t="s">
        <v>35</v>
      </c>
      <c r="F12272">
        <v>94.5</v>
      </c>
      <c r="G12272">
        <v>1.72</v>
      </c>
      <c r="H12272" t="s">
        <v>30</v>
      </c>
      <c r="I12272" t="s">
        <v>30</v>
      </c>
      <c r="J12272" t="s">
        <v>3448</v>
      </c>
      <c r="K12272">
        <v>1</v>
      </c>
      <c r="L12272" t="s">
        <v>31</v>
      </c>
      <c r="M12272">
        <v>21</v>
      </c>
      <c r="N12272" t="s">
        <v>3518</v>
      </c>
      <c r="O12272" t="s">
        <v>34</v>
      </c>
      <c r="P12272" t="s">
        <v>10</v>
      </c>
      <c r="Q12272" t="s">
        <v>10</v>
      </c>
      <c r="R12272" s="1">
        <v>45488</v>
      </c>
      <c r="S12272" t="s">
        <v>5</v>
      </c>
      <c r="T12272" t="s">
        <v>4</v>
      </c>
    </row>
    <row r="12273" spans="2:21" x14ac:dyDescent="0.35">
      <c r="C12273">
        <v>24</v>
      </c>
      <c r="D12273">
        <f t="shared" si="191"/>
        <v>24</v>
      </c>
      <c r="E12273" t="s">
        <v>35</v>
      </c>
      <c r="F12273">
        <v>74</v>
      </c>
      <c r="G12273">
        <v>1.75</v>
      </c>
      <c r="H12273" t="s">
        <v>30</v>
      </c>
      <c r="I12273" t="s">
        <v>31</v>
      </c>
      <c r="J12273" t="s">
        <v>3448</v>
      </c>
      <c r="K12273">
        <v>1</v>
      </c>
      <c r="L12273" t="s">
        <v>31</v>
      </c>
      <c r="M12273">
        <v>21</v>
      </c>
      <c r="N12273" t="s">
        <v>3518</v>
      </c>
      <c r="O12273" t="s">
        <v>34</v>
      </c>
      <c r="P12273" t="s">
        <v>10</v>
      </c>
      <c r="Q12273" t="s">
        <v>10</v>
      </c>
      <c r="R12273" s="1">
        <v>45490</v>
      </c>
      <c r="S12273" t="s">
        <v>5</v>
      </c>
      <c r="T12273" t="s">
        <v>4</v>
      </c>
    </row>
    <row r="12274" spans="2:21" x14ac:dyDescent="0.35">
      <c r="C12274">
        <v>39</v>
      </c>
      <c r="D12274">
        <f t="shared" si="191"/>
        <v>39</v>
      </c>
      <c r="E12274" t="s">
        <v>35</v>
      </c>
      <c r="F12274">
        <v>85.4</v>
      </c>
      <c r="G12274">
        <v>1.85</v>
      </c>
      <c r="H12274" t="s">
        <v>30</v>
      </c>
      <c r="I12274" t="s">
        <v>31</v>
      </c>
      <c r="J12274" t="s">
        <v>3448</v>
      </c>
      <c r="K12274">
        <v>4</v>
      </c>
      <c r="L12274" t="s">
        <v>31</v>
      </c>
      <c r="M12274">
        <v>21</v>
      </c>
      <c r="N12274" t="s">
        <v>4070</v>
      </c>
      <c r="O12274" t="s">
        <v>34</v>
      </c>
      <c r="P12274" t="s">
        <v>10</v>
      </c>
      <c r="Q12274" t="s">
        <v>10</v>
      </c>
      <c r="R12274" s="1">
        <v>45490</v>
      </c>
      <c r="S12274" t="s">
        <v>5</v>
      </c>
      <c r="T12274" t="s">
        <v>4</v>
      </c>
    </row>
    <row r="12275" spans="2:21" x14ac:dyDescent="0.35">
      <c r="C12275">
        <v>39</v>
      </c>
      <c r="D12275">
        <f t="shared" si="191"/>
        <v>39</v>
      </c>
      <c r="E12275" t="s">
        <v>35</v>
      </c>
      <c r="F12275">
        <v>75.400000000000006</v>
      </c>
      <c r="G12275">
        <v>1.68</v>
      </c>
      <c r="H12275" t="s">
        <v>30</v>
      </c>
      <c r="I12275" t="s">
        <v>31</v>
      </c>
      <c r="J12275" t="s">
        <v>3448</v>
      </c>
      <c r="K12275">
        <v>3</v>
      </c>
      <c r="L12275" t="s">
        <v>31</v>
      </c>
      <c r="M12275">
        <v>22</v>
      </c>
      <c r="N12275" t="s">
        <v>4070</v>
      </c>
      <c r="O12275" t="s">
        <v>34</v>
      </c>
      <c r="P12275" t="s">
        <v>10</v>
      </c>
      <c r="Q12275" t="s">
        <v>10</v>
      </c>
      <c r="R12275" s="1">
        <v>45490</v>
      </c>
      <c r="S12275" t="s">
        <v>5</v>
      </c>
      <c r="T12275" t="s">
        <v>4</v>
      </c>
    </row>
    <row r="12276" spans="2:21" x14ac:dyDescent="0.35">
      <c r="C12276">
        <v>63</v>
      </c>
      <c r="D12276">
        <f t="shared" si="191"/>
        <v>63</v>
      </c>
      <c r="E12276" t="s">
        <v>35</v>
      </c>
      <c r="F12276">
        <v>74</v>
      </c>
      <c r="G12276">
        <v>1.68</v>
      </c>
      <c r="H12276" t="s">
        <v>30</v>
      </c>
      <c r="I12276" t="s">
        <v>31</v>
      </c>
      <c r="J12276" t="s">
        <v>3523</v>
      </c>
      <c r="K12276">
        <v>1</v>
      </c>
      <c r="L12276" t="s">
        <v>31</v>
      </c>
      <c r="M12276">
        <v>21</v>
      </c>
      <c r="N12276" t="s">
        <v>3579</v>
      </c>
      <c r="O12276" t="s">
        <v>34</v>
      </c>
      <c r="P12276" t="s">
        <v>10</v>
      </c>
      <c r="Q12276" t="s">
        <v>10</v>
      </c>
      <c r="R12276" s="1">
        <v>45490</v>
      </c>
      <c r="S12276" t="s">
        <v>5</v>
      </c>
      <c r="T12276" t="s">
        <v>4</v>
      </c>
    </row>
    <row r="12277" spans="2:21" x14ac:dyDescent="0.35">
      <c r="C12277">
        <v>66</v>
      </c>
      <c r="D12277">
        <f t="shared" si="191"/>
        <v>66</v>
      </c>
      <c r="E12277" t="s">
        <v>35</v>
      </c>
      <c r="F12277">
        <v>95.4</v>
      </c>
      <c r="G12277">
        <v>1.65</v>
      </c>
      <c r="H12277" t="s">
        <v>30</v>
      </c>
      <c r="I12277" t="s">
        <v>31</v>
      </c>
      <c r="J12277" t="s">
        <v>3448</v>
      </c>
      <c r="K12277">
        <v>1</v>
      </c>
      <c r="L12277" t="s">
        <v>31</v>
      </c>
      <c r="M12277">
        <v>22</v>
      </c>
      <c r="N12277" t="s">
        <v>4070</v>
      </c>
      <c r="O12277" t="s">
        <v>436</v>
      </c>
      <c r="P12277" t="s">
        <v>10</v>
      </c>
      <c r="Q12277" t="s">
        <v>10</v>
      </c>
      <c r="R12277" s="1">
        <v>45492</v>
      </c>
      <c r="S12277" t="s">
        <v>5</v>
      </c>
      <c r="T12277" t="s">
        <v>4</v>
      </c>
    </row>
    <row r="12278" spans="2:21" x14ac:dyDescent="0.35">
      <c r="C12278">
        <v>43</v>
      </c>
      <c r="D12278">
        <f t="shared" si="191"/>
        <v>43</v>
      </c>
      <c r="E12278" t="s">
        <v>35</v>
      </c>
      <c r="F12278">
        <v>75.8</v>
      </c>
      <c r="G12278">
        <v>1.75</v>
      </c>
      <c r="H12278" t="s">
        <v>30</v>
      </c>
      <c r="I12278" t="s">
        <v>31</v>
      </c>
      <c r="J12278" t="s">
        <v>3448</v>
      </c>
      <c r="K12278">
        <v>2</v>
      </c>
      <c r="L12278" t="s">
        <v>31</v>
      </c>
      <c r="M12278">
        <v>21</v>
      </c>
      <c r="N12278" t="s">
        <v>4070</v>
      </c>
      <c r="O12278" t="s">
        <v>34</v>
      </c>
      <c r="P12278" t="s">
        <v>10</v>
      </c>
      <c r="Q12278" t="s">
        <v>10</v>
      </c>
      <c r="R12278" s="1">
        <v>45492</v>
      </c>
      <c r="S12278" t="s">
        <v>5</v>
      </c>
      <c r="T12278" t="s">
        <v>4</v>
      </c>
    </row>
    <row r="12279" spans="2:21" x14ac:dyDescent="0.35">
      <c r="C12279">
        <v>54</v>
      </c>
      <c r="D12279">
        <f t="shared" si="191"/>
        <v>54</v>
      </c>
      <c r="E12279" t="s">
        <v>35</v>
      </c>
      <c r="F12279">
        <v>65</v>
      </c>
      <c r="G12279">
        <v>1.68</v>
      </c>
      <c r="H12279" t="s">
        <v>30</v>
      </c>
      <c r="I12279" t="s">
        <v>31</v>
      </c>
      <c r="J12279" t="s">
        <v>3448</v>
      </c>
      <c r="K12279">
        <v>2</v>
      </c>
      <c r="L12279" t="s">
        <v>31</v>
      </c>
      <c r="M12279">
        <v>21</v>
      </c>
      <c r="N12279" t="s">
        <v>4071</v>
      </c>
      <c r="O12279" t="s">
        <v>462</v>
      </c>
      <c r="P12279" t="s">
        <v>10</v>
      </c>
      <c r="Q12279" t="s">
        <v>10</v>
      </c>
      <c r="R12279" s="1">
        <v>45492</v>
      </c>
      <c r="S12279" t="s">
        <v>5</v>
      </c>
      <c r="T12279" t="s">
        <v>4</v>
      </c>
    </row>
    <row r="12280" spans="2:21" x14ac:dyDescent="0.35">
      <c r="C12280">
        <v>2</v>
      </c>
      <c r="D12280">
        <f t="shared" si="191"/>
        <v>2</v>
      </c>
      <c r="E12280" t="s">
        <v>29</v>
      </c>
      <c r="F12280">
        <v>15</v>
      </c>
      <c r="G12280">
        <v>0.72</v>
      </c>
      <c r="H12280" t="s">
        <v>30</v>
      </c>
      <c r="I12280" t="s">
        <v>31</v>
      </c>
      <c r="J12280" t="s">
        <v>3530</v>
      </c>
      <c r="K12280">
        <v>1</v>
      </c>
      <c r="L12280" t="s">
        <v>31</v>
      </c>
      <c r="M12280">
        <v>25</v>
      </c>
      <c r="N12280" t="s">
        <v>3457</v>
      </c>
      <c r="O12280" t="s">
        <v>34</v>
      </c>
      <c r="P12280" t="s">
        <v>10</v>
      </c>
      <c r="Q12280" t="s">
        <v>10</v>
      </c>
      <c r="R12280" s="1">
        <v>45490</v>
      </c>
      <c r="S12280" t="s">
        <v>5</v>
      </c>
      <c r="T12280" t="s">
        <v>4</v>
      </c>
    </row>
    <row r="12281" spans="2:21" x14ac:dyDescent="0.35">
      <c r="B12281">
        <v>10</v>
      </c>
      <c r="D12281">
        <f t="shared" si="191"/>
        <v>0.8</v>
      </c>
      <c r="E12281" t="s">
        <v>29</v>
      </c>
      <c r="F12281">
        <v>8.6999999999999993</v>
      </c>
      <c r="G12281">
        <v>0.75</v>
      </c>
      <c r="H12281" t="s">
        <v>30</v>
      </c>
      <c r="I12281" t="s">
        <v>31</v>
      </c>
      <c r="J12281" t="s">
        <v>3658</v>
      </c>
      <c r="K12281">
        <v>1</v>
      </c>
      <c r="L12281" t="s">
        <v>30</v>
      </c>
      <c r="M12281">
        <v>22</v>
      </c>
      <c r="N12281" t="s">
        <v>3457</v>
      </c>
      <c r="O12281" t="s">
        <v>34</v>
      </c>
      <c r="P12281" t="s">
        <v>10</v>
      </c>
      <c r="Q12281" t="s">
        <v>10</v>
      </c>
      <c r="R12281" s="1">
        <v>45490</v>
      </c>
      <c r="S12281" t="s">
        <v>5</v>
      </c>
      <c r="T12281" t="s">
        <v>4</v>
      </c>
      <c r="U12281" t="s">
        <v>4</v>
      </c>
    </row>
    <row r="12282" spans="2:21" x14ac:dyDescent="0.35">
      <c r="B12282">
        <v>11</v>
      </c>
      <c r="D12282">
        <f t="shared" si="191"/>
        <v>0.9</v>
      </c>
      <c r="E12282" t="s">
        <v>35</v>
      </c>
      <c r="F12282">
        <v>9.6999999999999993</v>
      </c>
      <c r="G12282">
        <v>0.77</v>
      </c>
      <c r="H12282" t="s">
        <v>30</v>
      </c>
      <c r="I12282" t="s">
        <v>31</v>
      </c>
      <c r="J12282" t="s">
        <v>3528</v>
      </c>
      <c r="K12282">
        <v>7</v>
      </c>
      <c r="L12282" t="s">
        <v>31</v>
      </c>
      <c r="M12282">
        <v>23</v>
      </c>
      <c r="N12282" t="s">
        <v>3457</v>
      </c>
      <c r="O12282" t="s">
        <v>34</v>
      </c>
      <c r="P12282" t="s">
        <v>10</v>
      </c>
      <c r="Q12282" t="s">
        <v>10</v>
      </c>
      <c r="R12282" s="1">
        <v>45488</v>
      </c>
      <c r="S12282" t="s">
        <v>5</v>
      </c>
      <c r="T12282" t="s">
        <v>4</v>
      </c>
      <c r="U12282" t="s">
        <v>4</v>
      </c>
    </row>
    <row r="12283" spans="2:21" x14ac:dyDescent="0.35">
      <c r="B12283">
        <v>14</v>
      </c>
      <c r="D12283">
        <f t="shared" si="191"/>
        <v>1.2</v>
      </c>
      <c r="E12283" t="s">
        <v>29</v>
      </c>
      <c r="F12283">
        <v>8.3000000000000007</v>
      </c>
      <c r="G12283">
        <v>0.6</v>
      </c>
      <c r="H12283" t="s">
        <v>30</v>
      </c>
      <c r="I12283" t="s">
        <v>31</v>
      </c>
      <c r="J12283" t="s">
        <v>3658</v>
      </c>
      <c r="K12283">
        <v>1</v>
      </c>
      <c r="L12283" t="s">
        <v>30</v>
      </c>
      <c r="M12283">
        <v>25</v>
      </c>
      <c r="N12283" t="s">
        <v>3457</v>
      </c>
      <c r="O12283" t="s">
        <v>34</v>
      </c>
      <c r="P12283" t="s">
        <v>10</v>
      </c>
      <c r="Q12283" t="s">
        <v>10</v>
      </c>
      <c r="R12283" s="1">
        <v>45490</v>
      </c>
      <c r="S12283" t="s">
        <v>5</v>
      </c>
      <c r="T12283" t="s">
        <v>4</v>
      </c>
    </row>
    <row r="12284" spans="2:21" x14ac:dyDescent="0.35">
      <c r="C12284">
        <v>1</v>
      </c>
      <c r="D12284">
        <f t="shared" si="191"/>
        <v>1</v>
      </c>
      <c r="E12284" t="s">
        <v>29</v>
      </c>
      <c r="F12284">
        <v>13</v>
      </c>
      <c r="G12284">
        <v>0.85</v>
      </c>
      <c r="H12284" t="s">
        <v>30</v>
      </c>
      <c r="I12284" t="s">
        <v>31</v>
      </c>
      <c r="J12284" t="s">
        <v>3658</v>
      </c>
      <c r="K12284">
        <v>1</v>
      </c>
      <c r="L12284" t="s">
        <v>30</v>
      </c>
      <c r="M12284">
        <v>24</v>
      </c>
      <c r="N12284" t="s">
        <v>3457</v>
      </c>
      <c r="O12284" t="s">
        <v>34</v>
      </c>
      <c r="P12284" t="s">
        <v>10</v>
      </c>
      <c r="Q12284" t="s">
        <v>10</v>
      </c>
      <c r="R12284" s="1">
        <v>45490</v>
      </c>
      <c r="S12284" t="s">
        <v>5</v>
      </c>
      <c r="T12284" t="s">
        <v>4</v>
      </c>
    </row>
    <row r="12285" spans="2:21" x14ac:dyDescent="0.35">
      <c r="C12285">
        <v>1</v>
      </c>
      <c r="D12285">
        <f t="shared" si="191"/>
        <v>1</v>
      </c>
      <c r="E12285" t="s">
        <v>35</v>
      </c>
      <c r="F12285">
        <v>14.2</v>
      </c>
      <c r="G12285">
        <v>0.84</v>
      </c>
      <c r="H12285" t="s">
        <v>30</v>
      </c>
      <c r="I12285" t="s">
        <v>31</v>
      </c>
      <c r="J12285" t="s">
        <v>3914</v>
      </c>
      <c r="K12285">
        <v>1</v>
      </c>
      <c r="L12285" t="s">
        <v>30</v>
      </c>
      <c r="M12285">
        <v>23</v>
      </c>
      <c r="N12285" t="s">
        <v>3457</v>
      </c>
      <c r="O12285" t="s">
        <v>34</v>
      </c>
      <c r="P12285" t="s">
        <v>10</v>
      </c>
      <c r="Q12285" t="s">
        <v>10</v>
      </c>
      <c r="R12285" s="1">
        <v>45489</v>
      </c>
      <c r="S12285" t="s">
        <v>5</v>
      </c>
      <c r="T12285" t="s">
        <v>4</v>
      </c>
      <c r="U12285" t="s">
        <v>4</v>
      </c>
    </row>
    <row r="12286" spans="2:21" x14ac:dyDescent="0.35">
      <c r="B12286">
        <v>2</v>
      </c>
      <c r="D12286">
        <f t="shared" si="191"/>
        <v>0.2</v>
      </c>
      <c r="E12286" t="s">
        <v>29</v>
      </c>
      <c r="F12286">
        <v>6</v>
      </c>
      <c r="G12286">
        <v>0.62</v>
      </c>
      <c r="H12286" t="s">
        <v>30</v>
      </c>
      <c r="I12286" t="s">
        <v>31</v>
      </c>
      <c r="J12286" t="s">
        <v>3528</v>
      </c>
      <c r="K12286">
        <v>1</v>
      </c>
      <c r="L12286" t="s">
        <v>30</v>
      </c>
      <c r="M12286">
        <v>22</v>
      </c>
      <c r="N12286" t="s">
        <v>3457</v>
      </c>
      <c r="O12286" t="s">
        <v>34</v>
      </c>
      <c r="P12286" t="s">
        <v>10</v>
      </c>
      <c r="Q12286" t="s">
        <v>10</v>
      </c>
      <c r="R12286" s="1">
        <v>45490</v>
      </c>
      <c r="S12286" t="s">
        <v>5</v>
      </c>
      <c r="T12286" t="s">
        <v>4</v>
      </c>
      <c r="U12286" t="s">
        <v>4</v>
      </c>
    </row>
    <row r="12287" spans="2:21" x14ac:dyDescent="0.35">
      <c r="B12287">
        <v>11</v>
      </c>
      <c r="D12287">
        <f t="shared" si="191"/>
        <v>0.9</v>
      </c>
      <c r="E12287" t="s">
        <v>29</v>
      </c>
      <c r="F12287">
        <v>10</v>
      </c>
      <c r="G12287">
        <v>0.71</v>
      </c>
      <c r="H12287" t="s">
        <v>30</v>
      </c>
      <c r="I12287" t="s">
        <v>31</v>
      </c>
      <c r="J12287" t="s">
        <v>3658</v>
      </c>
      <c r="K12287">
        <v>1</v>
      </c>
      <c r="L12287" t="s">
        <v>30</v>
      </c>
      <c r="M12287">
        <v>24</v>
      </c>
      <c r="N12287" t="s">
        <v>3457</v>
      </c>
      <c r="O12287" t="s">
        <v>34</v>
      </c>
      <c r="P12287" t="s">
        <v>10</v>
      </c>
      <c r="Q12287" t="s">
        <v>10</v>
      </c>
      <c r="R12287" s="1">
        <v>45491</v>
      </c>
      <c r="S12287" t="s">
        <v>5</v>
      </c>
      <c r="T12287" t="s">
        <v>4</v>
      </c>
      <c r="U12287" t="s">
        <v>4</v>
      </c>
    </row>
    <row r="12288" spans="2:21" x14ac:dyDescent="0.35">
      <c r="C12288">
        <v>3</v>
      </c>
      <c r="D12288">
        <f t="shared" si="191"/>
        <v>3</v>
      </c>
      <c r="E12288" t="s">
        <v>29</v>
      </c>
      <c r="F12288">
        <v>12</v>
      </c>
      <c r="G12288">
        <v>0.88</v>
      </c>
      <c r="H12288" t="s">
        <v>30</v>
      </c>
      <c r="I12288" t="s">
        <v>31</v>
      </c>
      <c r="J12288" t="s">
        <v>3599</v>
      </c>
      <c r="K12288">
        <v>3</v>
      </c>
      <c r="L12288" t="s">
        <v>31</v>
      </c>
      <c r="M12288">
        <v>24</v>
      </c>
      <c r="N12288" t="s">
        <v>3457</v>
      </c>
      <c r="O12288" t="s">
        <v>34</v>
      </c>
      <c r="P12288" t="s">
        <v>10</v>
      </c>
      <c r="Q12288" t="s">
        <v>10</v>
      </c>
      <c r="R12288" s="1">
        <v>45491</v>
      </c>
      <c r="S12288" t="s">
        <v>7</v>
      </c>
      <c r="T12288" t="s">
        <v>4</v>
      </c>
    </row>
    <row r="12289" spans="2:21" x14ac:dyDescent="0.35">
      <c r="B12289">
        <v>2</v>
      </c>
      <c r="D12289">
        <f t="shared" si="191"/>
        <v>0.2</v>
      </c>
      <c r="E12289" t="s">
        <v>35</v>
      </c>
      <c r="F12289">
        <v>1.8</v>
      </c>
      <c r="G12289">
        <v>0.41</v>
      </c>
      <c r="H12289" t="s">
        <v>30</v>
      </c>
      <c r="I12289" t="s">
        <v>31</v>
      </c>
      <c r="J12289" t="s">
        <v>3581</v>
      </c>
      <c r="K12289">
        <v>7</v>
      </c>
      <c r="L12289" t="s">
        <v>30</v>
      </c>
      <c r="M12289">
        <v>28</v>
      </c>
      <c r="N12289" t="s">
        <v>140</v>
      </c>
      <c r="O12289" t="s">
        <v>34</v>
      </c>
      <c r="P12289" t="s">
        <v>10</v>
      </c>
      <c r="Q12289" t="s">
        <v>10</v>
      </c>
      <c r="R12289" s="1">
        <v>45491</v>
      </c>
      <c r="S12289" t="s">
        <v>5</v>
      </c>
      <c r="T12289" t="s">
        <v>4</v>
      </c>
      <c r="U12289" t="s">
        <v>4</v>
      </c>
    </row>
    <row r="12290" spans="2:21" x14ac:dyDescent="0.35">
      <c r="C12290">
        <v>72</v>
      </c>
      <c r="D12290">
        <f t="shared" si="191"/>
        <v>72</v>
      </c>
      <c r="E12290" t="s">
        <v>35</v>
      </c>
      <c r="G12290">
        <v>0.16800000000000001</v>
      </c>
      <c r="H12290" t="s">
        <v>30</v>
      </c>
      <c r="I12290" t="s">
        <v>31</v>
      </c>
      <c r="J12290" t="s">
        <v>3532</v>
      </c>
      <c r="K12290">
        <v>2</v>
      </c>
      <c r="L12290" t="s">
        <v>30</v>
      </c>
      <c r="M12290">
        <v>26</v>
      </c>
      <c r="N12290" t="s">
        <v>3534</v>
      </c>
      <c r="O12290" t="s">
        <v>34</v>
      </c>
      <c r="P12290" t="s">
        <v>10</v>
      </c>
      <c r="Q12290" t="s">
        <v>10</v>
      </c>
      <c r="R12290" s="1">
        <v>45490</v>
      </c>
      <c r="S12290" t="s">
        <v>5</v>
      </c>
      <c r="T12290" t="s">
        <v>4</v>
      </c>
    </row>
    <row r="12291" spans="2:21" x14ac:dyDescent="0.35">
      <c r="C12291">
        <v>33</v>
      </c>
      <c r="D12291">
        <f t="shared" ref="D12291:D12354" si="192">ROUND(IF(C12291&lt;&gt;"", C12291, IF(B12291&lt;&gt;"", B12291/12, IF(A12291&lt;&gt;"", A12291/365, ""))), 1)</f>
        <v>33</v>
      </c>
      <c r="E12291" t="s">
        <v>35</v>
      </c>
      <c r="G12291">
        <v>0.17</v>
      </c>
      <c r="H12291" t="s">
        <v>30</v>
      </c>
      <c r="I12291" t="s">
        <v>31</v>
      </c>
      <c r="J12291" t="s">
        <v>4072</v>
      </c>
      <c r="K12291">
        <v>4</v>
      </c>
      <c r="L12291" t="s">
        <v>30</v>
      </c>
      <c r="M12291">
        <v>26</v>
      </c>
      <c r="N12291" t="s">
        <v>3534</v>
      </c>
      <c r="O12291" t="s">
        <v>34</v>
      </c>
      <c r="P12291" t="s">
        <v>10</v>
      </c>
      <c r="Q12291" t="s">
        <v>10</v>
      </c>
      <c r="R12291" s="1">
        <v>45490</v>
      </c>
      <c r="S12291" t="s">
        <v>5</v>
      </c>
      <c r="T12291" t="s">
        <v>4</v>
      </c>
    </row>
    <row r="12292" spans="2:21" x14ac:dyDescent="0.35">
      <c r="B12292">
        <v>15</v>
      </c>
      <c r="D12292">
        <f t="shared" si="192"/>
        <v>1.3</v>
      </c>
      <c r="E12292" t="s">
        <v>35</v>
      </c>
      <c r="F12292">
        <v>11</v>
      </c>
      <c r="G12292">
        <v>1</v>
      </c>
      <c r="H12292" t="s">
        <v>30</v>
      </c>
      <c r="I12292" t="s">
        <v>31</v>
      </c>
      <c r="J12292" t="s">
        <v>3530</v>
      </c>
      <c r="K12292">
        <v>7</v>
      </c>
      <c r="L12292" t="s">
        <v>31</v>
      </c>
      <c r="M12292">
        <v>32</v>
      </c>
      <c r="N12292" t="s">
        <v>3457</v>
      </c>
      <c r="O12292" t="s">
        <v>70</v>
      </c>
      <c r="P12292" t="s">
        <v>8</v>
      </c>
      <c r="Q12292" t="s">
        <v>3468</v>
      </c>
      <c r="R12292" s="1">
        <v>45495</v>
      </c>
      <c r="S12292" t="s">
        <v>7</v>
      </c>
      <c r="T12292" t="s">
        <v>4</v>
      </c>
    </row>
    <row r="12293" spans="2:21" x14ac:dyDescent="0.35">
      <c r="B12293">
        <v>18</v>
      </c>
      <c r="D12293">
        <f t="shared" si="192"/>
        <v>1.5</v>
      </c>
      <c r="E12293" t="s">
        <v>35</v>
      </c>
      <c r="F12293">
        <v>8</v>
      </c>
      <c r="G12293">
        <v>1</v>
      </c>
      <c r="H12293" t="s">
        <v>30</v>
      </c>
      <c r="I12293" t="s">
        <v>31</v>
      </c>
      <c r="J12293" t="s">
        <v>3530</v>
      </c>
      <c r="K12293">
        <v>3</v>
      </c>
      <c r="L12293" t="s">
        <v>30</v>
      </c>
      <c r="M12293">
        <v>28</v>
      </c>
      <c r="N12293" t="s">
        <v>3586</v>
      </c>
      <c r="O12293" t="s">
        <v>70</v>
      </c>
      <c r="P12293" t="s">
        <v>10</v>
      </c>
      <c r="Q12293" t="s">
        <v>3468</v>
      </c>
      <c r="R12293" s="1">
        <v>45495</v>
      </c>
      <c r="S12293" t="s">
        <v>5</v>
      </c>
      <c r="T12293" t="s">
        <v>4</v>
      </c>
    </row>
    <row r="12294" spans="2:21" x14ac:dyDescent="0.35">
      <c r="B12294">
        <v>16</v>
      </c>
      <c r="D12294">
        <f t="shared" si="192"/>
        <v>1.3</v>
      </c>
      <c r="E12294" t="s">
        <v>29</v>
      </c>
      <c r="F12294">
        <v>7.1</v>
      </c>
      <c r="G12294">
        <v>1</v>
      </c>
      <c r="H12294" t="s">
        <v>30</v>
      </c>
      <c r="I12294" t="s">
        <v>31</v>
      </c>
      <c r="J12294" t="s">
        <v>3530</v>
      </c>
      <c r="K12294">
        <v>3</v>
      </c>
      <c r="L12294" t="s">
        <v>30</v>
      </c>
      <c r="M12294">
        <v>30</v>
      </c>
      <c r="N12294" t="s">
        <v>3457</v>
      </c>
      <c r="O12294" t="s">
        <v>70</v>
      </c>
      <c r="P12294" t="s">
        <v>8</v>
      </c>
      <c r="Q12294" t="s">
        <v>3468</v>
      </c>
      <c r="R12294" s="1">
        <v>45495</v>
      </c>
      <c r="S12294" t="s">
        <v>5</v>
      </c>
      <c r="T12294" t="s">
        <v>4</v>
      </c>
    </row>
    <row r="12295" spans="2:21" x14ac:dyDescent="0.35">
      <c r="B12295">
        <v>10</v>
      </c>
      <c r="D12295">
        <f t="shared" si="192"/>
        <v>0.8</v>
      </c>
      <c r="E12295" t="s">
        <v>29</v>
      </c>
      <c r="F12295">
        <v>7.9</v>
      </c>
      <c r="G12295">
        <v>1</v>
      </c>
      <c r="H12295" t="s">
        <v>30</v>
      </c>
      <c r="I12295" t="s">
        <v>31</v>
      </c>
      <c r="J12295" t="s">
        <v>3911</v>
      </c>
      <c r="K12295">
        <v>7</v>
      </c>
      <c r="L12295" t="s">
        <v>30</v>
      </c>
      <c r="M12295">
        <v>32</v>
      </c>
      <c r="N12295" t="s">
        <v>43</v>
      </c>
      <c r="O12295" t="s">
        <v>70</v>
      </c>
      <c r="P12295" t="s">
        <v>10</v>
      </c>
      <c r="Q12295" t="s">
        <v>3468</v>
      </c>
      <c r="R12295" s="1">
        <v>45495</v>
      </c>
      <c r="S12295" t="s">
        <v>5</v>
      </c>
      <c r="T12295" t="s">
        <v>4</v>
      </c>
    </row>
    <row r="12296" spans="2:21" x14ac:dyDescent="0.35">
      <c r="B12296">
        <v>1</v>
      </c>
      <c r="D12296">
        <f t="shared" si="192"/>
        <v>0.1</v>
      </c>
      <c r="E12296" t="s">
        <v>35</v>
      </c>
      <c r="F12296">
        <v>4.75</v>
      </c>
      <c r="G12296">
        <v>1</v>
      </c>
      <c r="H12296" t="s">
        <v>30</v>
      </c>
      <c r="I12296" t="s">
        <v>31</v>
      </c>
      <c r="J12296" t="s">
        <v>4073</v>
      </c>
      <c r="K12296">
        <v>3</v>
      </c>
      <c r="L12296" t="s">
        <v>31</v>
      </c>
      <c r="M12296">
        <v>36</v>
      </c>
      <c r="N12296" t="s">
        <v>43</v>
      </c>
      <c r="O12296" t="s">
        <v>70</v>
      </c>
      <c r="P12296" t="s">
        <v>3468</v>
      </c>
      <c r="Q12296" t="s">
        <v>3468</v>
      </c>
      <c r="R12296" s="1">
        <v>45496</v>
      </c>
      <c r="S12296" t="s">
        <v>5</v>
      </c>
      <c r="T12296" t="s">
        <v>4</v>
      </c>
    </row>
    <row r="12297" spans="2:21" x14ac:dyDescent="0.35">
      <c r="C12297">
        <v>70</v>
      </c>
      <c r="D12297">
        <f t="shared" si="192"/>
        <v>70</v>
      </c>
      <c r="E12297" t="s">
        <v>29</v>
      </c>
      <c r="G12297">
        <v>1.76</v>
      </c>
      <c r="H12297" t="s">
        <v>30</v>
      </c>
      <c r="I12297" t="s">
        <v>31</v>
      </c>
      <c r="J12297" t="s">
        <v>3459</v>
      </c>
      <c r="K12297">
        <v>3</v>
      </c>
      <c r="L12297" t="s">
        <v>30</v>
      </c>
      <c r="N12297" t="s">
        <v>43</v>
      </c>
      <c r="O12297" t="s">
        <v>70</v>
      </c>
      <c r="P12297" t="s">
        <v>3468</v>
      </c>
      <c r="Q12297" t="s">
        <v>3468</v>
      </c>
      <c r="R12297" s="1">
        <v>45497</v>
      </c>
      <c r="S12297" t="s">
        <v>7</v>
      </c>
      <c r="T12297" t="s">
        <v>4</v>
      </c>
    </row>
    <row r="12298" spans="2:21" x14ac:dyDescent="0.35">
      <c r="C12298">
        <v>7</v>
      </c>
      <c r="D12298">
        <f t="shared" si="192"/>
        <v>7</v>
      </c>
      <c r="E12298" t="s">
        <v>29</v>
      </c>
      <c r="F12298">
        <v>22</v>
      </c>
      <c r="G12298">
        <v>1.2</v>
      </c>
      <c r="H12298" t="s">
        <v>30</v>
      </c>
      <c r="I12298" t="s">
        <v>31</v>
      </c>
      <c r="J12298" t="s">
        <v>3851</v>
      </c>
      <c r="K12298">
        <v>3</v>
      </c>
      <c r="L12298" t="s">
        <v>31</v>
      </c>
      <c r="M12298">
        <v>20</v>
      </c>
      <c r="N12298" t="s">
        <v>43</v>
      </c>
      <c r="O12298" t="s">
        <v>70</v>
      </c>
      <c r="P12298" t="s">
        <v>3468</v>
      </c>
      <c r="Q12298" t="s">
        <v>3468</v>
      </c>
      <c r="R12298" s="1">
        <v>45497</v>
      </c>
      <c r="S12298" t="s">
        <v>5</v>
      </c>
      <c r="T12298" t="s">
        <v>4</v>
      </c>
    </row>
    <row r="12299" spans="2:21" x14ac:dyDescent="0.35">
      <c r="C12299">
        <v>3</v>
      </c>
      <c r="D12299">
        <f t="shared" si="192"/>
        <v>3</v>
      </c>
      <c r="E12299" t="s">
        <v>29</v>
      </c>
      <c r="F12299">
        <v>10</v>
      </c>
      <c r="G12299">
        <v>1</v>
      </c>
      <c r="H12299" t="s">
        <v>30</v>
      </c>
      <c r="I12299" t="s">
        <v>31</v>
      </c>
      <c r="J12299" t="s">
        <v>3448</v>
      </c>
      <c r="K12299">
        <v>1</v>
      </c>
      <c r="L12299" t="s">
        <v>30</v>
      </c>
      <c r="M12299">
        <v>126</v>
      </c>
      <c r="N12299" t="s">
        <v>4074</v>
      </c>
      <c r="O12299" t="s">
        <v>94</v>
      </c>
      <c r="P12299" t="s">
        <v>3468</v>
      </c>
      <c r="Q12299" t="s">
        <v>3468</v>
      </c>
      <c r="R12299" s="1">
        <v>45497</v>
      </c>
      <c r="S12299" t="s">
        <v>5</v>
      </c>
      <c r="T12299" t="s">
        <v>4</v>
      </c>
    </row>
    <row r="12300" spans="2:21" x14ac:dyDescent="0.35">
      <c r="C12300">
        <v>2</v>
      </c>
      <c r="D12300">
        <f t="shared" si="192"/>
        <v>2</v>
      </c>
      <c r="E12300" t="s">
        <v>35</v>
      </c>
      <c r="F12300">
        <v>10</v>
      </c>
      <c r="G12300">
        <v>1</v>
      </c>
      <c r="H12300" t="s">
        <v>30</v>
      </c>
      <c r="I12300" t="s">
        <v>31</v>
      </c>
      <c r="J12300" t="s">
        <v>3448</v>
      </c>
      <c r="K12300">
        <v>1</v>
      </c>
      <c r="L12300" t="s">
        <v>31</v>
      </c>
      <c r="N12300" t="s">
        <v>43</v>
      </c>
      <c r="O12300" t="s">
        <v>70</v>
      </c>
      <c r="P12300" t="s">
        <v>3468</v>
      </c>
      <c r="Q12300" t="s">
        <v>3468</v>
      </c>
      <c r="R12300" s="1">
        <v>45497</v>
      </c>
      <c r="S12300" t="s">
        <v>7</v>
      </c>
      <c r="T12300" t="s">
        <v>4</v>
      </c>
    </row>
    <row r="12301" spans="2:21" x14ac:dyDescent="0.35">
      <c r="C12301">
        <v>2</v>
      </c>
      <c r="D12301">
        <f t="shared" si="192"/>
        <v>2</v>
      </c>
      <c r="E12301" t="s">
        <v>29</v>
      </c>
      <c r="F12301">
        <v>7.2</v>
      </c>
      <c r="G12301">
        <v>1</v>
      </c>
      <c r="H12301" t="s">
        <v>30</v>
      </c>
      <c r="I12301" t="s">
        <v>31</v>
      </c>
      <c r="J12301" t="s">
        <v>3911</v>
      </c>
      <c r="K12301">
        <v>6</v>
      </c>
      <c r="L12301" t="s">
        <v>30</v>
      </c>
      <c r="M12301">
        <v>60</v>
      </c>
      <c r="N12301" t="s">
        <v>43</v>
      </c>
      <c r="O12301" t="s">
        <v>70</v>
      </c>
      <c r="P12301" t="s">
        <v>3468</v>
      </c>
      <c r="Q12301" t="s">
        <v>3468</v>
      </c>
      <c r="R12301" s="1">
        <v>45497</v>
      </c>
      <c r="S12301" t="s">
        <v>7</v>
      </c>
      <c r="T12301" t="s">
        <v>4</v>
      </c>
    </row>
    <row r="12302" spans="2:21" x14ac:dyDescent="0.35">
      <c r="C12302">
        <v>57</v>
      </c>
      <c r="D12302">
        <f t="shared" si="192"/>
        <v>57</v>
      </c>
      <c r="E12302" t="s">
        <v>35</v>
      </c>
      <c r="G12302">
        <v>1.69</v>
      </c>
      <c r="H12302" t="s">
        <v>30</v>
      </c>
      <c r="I12302" t="s">
        <v>31</v>
      </c>
      <c r="J12302" t="s">
        <v>3779</v>
      </c>
      <c r="K12302">
        <v>5</v>
      </c>
      <c r="L12302" t="s">
        <v>30</v>
      </c>
      <c r="N12302" t="s">
        <v>3457</v>
      </c>
      <c r="O12302" t="s">
        <v>138</v>
      </c>
      <c r="P12302" t="s">
        <v>3468</v>
      </c>
      <c r="Q12302" t="s">
        <v>3468</v>
      </c>
      <c r="R12302" s="1">
        <v>45497</v>
      </c>
      <c r="S12302" t="s">
        <v>5</v>
      </c>
      <c r="T12302" t="s">
        <v>4</v>
      </c>
    </row>
    <row r="12303" spans="2:21" x14ac:dyDescent="0.35">
      <c r="C12303">
        <v>4</v>
      </c>
      <c r="D12303">
        <f t="shared" si="192"/>
        <v>4</v>
      </c>
      <c r="E12303" t="s">
        <v>35</v>
      </c>
      <c r="F12303">
        <v>14</v>
      </c>
      <c r="G12303">
        <v>1</v>
      </c>
      <c r="H12303" t="s">
        <v>30</v>
      </c>
      <c r="I12303" t="s">
        <v>31</v>
      </c>
      <c r="J12303" t="s">
        <v>3448</v>
      </c>
      <c r="K12303">
        <v>3</v>
      </c>
      <c r="L12303" t="s">
        <v>31</v>
      </c>
      <c r="N12303" t="s">
        <v>4075</v>
      </c>
      <c r="O12303" t="s">
        <v>70</v>
      </c>
      <c r="P12303" t="s">
        <v>10</v>
      </c>
      <c r="Q12303" t="s">
        <v>3468</v>
      </c>
      <c r="R12303" s="1">
        <v>45498</v>
      </c>
      <c r="S12303" t="s">
        <v>5</v>
      </c>
      <c r="T12303" t="s">
        <v>4</v>
      </c>
    </row>
    <row r="12304" spans="2:21" x14ac:dyDescent="0.35">
      <c r="B12304">
        <v>13</v>
      </c>
      <c r="D12304">
        <f t="shared" si="192"/>
        <v>1.1000000000000001</v>
      </c>
      <c r="E12304" t="s">
        <v>35</v>
      </c>
      <c r="F12304">
        <v>10</v>
      </c>
      <c r="G12304">
        <v>1</v>
      </c>
      <c r="H12304" t="s">
        <v>30</v>
      </c>
      <c r="I12304" t="s">
        <v>31</v>
      </c>
      <c r="J12304" t="s">
        <v>3530</v>
      </c>
      <c r="K12304">
        <v>3</v>
      </c>
      <c r="L12304" t="s">
        <v>31</v>
      </c>
      <c r="N12304" t="s">
        <v>3457</v>
      </c>
      <c r="O12304" t="s">
        <v>70</v>
      </c>
      <c r="P12304" t="s">
        <v>3468</v>
      </c>
      <c r="Q12304" t="s">
        <v>3468</v>
      </c>
      <c r="R12304" s="1">
        <v>45498</v>
      </c>
      <c r="S12304" t="s">
        <v>5</v>
      </c>
      <c r="T12304" t="s">
        <v>4</v>
      </c>
    </row>
    <row r="12305" spans="2:21" x14ac:dyDescent="0.35">
      <c r="C12305">
        <v>1</v>
      </c>
      <c r="D12305">
        <f t="shared" si="192"/>
        <v>1</v>
      </c>
      <c r="E12305" t="s">
        <v>29</v>
      </c>
      <c r="F12305">
        <v>10.5</v>
      </c>
      <c r="G12305">
        <v>1</v>
      </c>
      <c r="H12305" t="s">
        <v>30</v>
      </c>
      <c r="I12305" t="s">
        <v>31</v>
      </c>
      <c r="J12305" t="s">
        <v>3448</v>
      </c>
      <c r="K12305">
        <v>4</v>
      </c>
      <c r="L12305" t="s">
        <v>31</v>
      </c>
      <c r="M12305">
        <v>54</v>
      </c>
      <c r="N12305" t="s">
        <v>4076</v>
      </c>
      <c r="O12305" t="s">
        <v>70</v>
      </c>
      <c r="P12305" t="s">
        <v>3468</v>
      </c>
      <c r="Q12305" t="s">
        <v>3468</v>
      </c>
      <c r="R12305" s="1">
        <v>45498</v>
      </c>
      <c r="S12305" t="s">
        <v>5</v>
      </c>
      <c r="T12305" t="s">
        <v>4</v>
      </c>
    </row>
    <row r="12306" spans="2:21" x14ac:dyDescent="0.35">
      <c r="C12306">
        <v>70</v>
      </c>
      <c r="D12306">
        <f t="shared" si="192"/>
        <v>70</v>
      </c>
      <c r="E12306" t="s">
        <v>29</v>
      </c>
      <c r="G12306">
        <v>1.65</v>
      </c>
      <c r="H12306" t="s">
        <v>30</v>
      </c>
      <c r="I12306" t="s">
        <v>31</v>
      </c>
      <c r="J12306" t="s">
        <v>3911</v>
      </c>
      <c r="K12306">
        <v>7</v>
      </c>
      <c r="L12306" t="s">
        <v>30</v>
      </c>
      <c r="N12306" t="s">
        <v>3457</v>
      </c>
      <c r="O12306" t="s">
        <v>70</v>
      </c>
      <c r="P12306" t="s">
        <v>8</v>
      </c>
      <c r="Q12306" t="s">
        <v>3468</v>
      </c>
      <c r="R12306" s="1">
        <v>45499</v>
      </c>
      <c r="S12306" t="s">
        <v>7</v>
      </c>
      <c r="T12306" t="s">
        <v>4</v>
      </c>
    </row>
    <row r="12307" spans="2:21" x14ac:dyDescent="0.35">
      <c r="C12307">
        <v>15</v>
      </c>
      <c r="D12307">
        <f t="shared" si="192"/>
        <v>15</v>
      </c>
      <c r="E12307" t="s">
        <v>29</v>
      </c>
      <c r="G12307">
        <v>1.75</v>
      </c>
      <c r="H12307" t="s">
        <v>30</v>
      </c>
      <c r="I12307" t="s">
        <v>31</v>
      </c>
      <c r="J12307" t="s">
        <v>3851</v>
      </c>
      <c r="K12307">
        <v>3</v>
      </c>
      <c r="L12307" t="s">
        <v>30</v>
      </c>
      <c r="N12307" t="s">
        <v>3457</v>
      </c>
      <c r="O12307" t="s">
        <v>70</v>
      </c>
      <c r="P12307" t="s">
        <v>8</v>
      </c>
      <c r="Q12307" t="s">
        <v>3468</v>
      </c>
      <c r="R12307" s="1">
        <v>45499</v>
      </c>
      <c r="S12307" t="s">
        <v>5</v>
      </c>
      <c r="T12307" t="s">
        <v>4</v>
      </c>
    </row>
    <row r="12308" spans="2:21" x14ac:dyDescent="0.35">
      <c r="C12308">
        <v>35</v>
      </c>
      <c r="D12308">
        <f t="shared" si="192"/>
        <v>35</v>
      </c>
      <c r="E12308" t="s">
        <v>29</v>
      </c>
      <c r="G12308">
        <v>1.69</v>
      </c>
      <c r="H12308" t="s">
        <v>30</v>
      </c>
      <c r="I12308" t="s">
        <v>31</v>
      </c>
      <c r="J12308" t="s">
        <v>3911</v>
      </c>
      <c r="K12308">
        <v>7</v>
      </c>
      <c r="L12308" t="s">
        <v>30</v>
      </c>
      <c r="N12308" t="s">
        <v>43</v>
      </c>
      <c r="O12308" t="s">
        <v>70</v>
      </c>
      <c r="P12308" t="s">
        <v>3468</v>
      </c>
      <c r="Q12308" t="s">
        <v>3468</v>
      </c>
      <c r="R12308" s="1">
        <v>45499</v>
      </c>
      <c r="S12308" t="s">
        <v>5</v>
      </c>
      <c r="T12308" t="s">
        <v>4</v>
      </c>
    </row>
    <row r="12309" spans="2:21" x14ac:dyDescent="0.35">
      <c r="C12309">
        <v>70</v>
      </c>
      <c r="D12309">
        <f t="shared" si="192"/>
        <v>70</v>
      </c>
      <c r="E12309" t="s">
        <v>29</v>
      </c>
      <c r="G12309">
        <v>1.66</v>
      </c>
      <c r="H12309" t="s">
        <v>30</v>
      </c>
      <c r="I12309" t="s">
        <v>31</v>
      </c>
      <c r="J12309" t="s">
        <v>3955</v>
      </c>
      <c r="K12309">
        <v>2</v>
      </c>
      <c r="L12309" t="s">
        <v>30</v>
      </c>
      <c r="N12309" t="s">
        <v>140</v>
      </c>
      <c r="O12309" t="s">
        <v>70</v>
      </c>
      <c r="P12309" t="s">
        <v>3468</v>
      </c>
      <c r="Q12309" t="s">
        <v>3468</v>
      </c>
      <c r="R12309" s="1">
        <v>45499</v>
      </c>
      <c r="S12309" t="s">
        <v>5</v>
      </c>
      <c r="T12309" t="s">
        <v>4</v>
      </c>
    </row>
    <row r="12310" spans="2:21" x14ac:dyDescent="0.35">
      <c r="C12310">
        <v>5</v>
      </c>
      <c r="D12310">
        <f t="shared" si="192"/>
        <v>5</v>
      </c>
      <c r="E12310" t="s">
        <v>35</v>
      </c>
      <c r="G12310">
        <v>1.67</v>
      </c>
      <c r="H12310" t="s">
        <v>30</v>
      </c>
      <c r="I12310" t="s">
        <v>31</v>
      </c>
      <c r="J12310" t="s">
        <v>3448</v>
      </c>
      <c r="K12310">
        <v>7</v>
      </c>
      <c r="L12310" t="s">
        <v>30</v>
      </c>
      <c r="M12310">
        <v>30</v>
      </c>
      <c r="N12310" t="s">
        <v>3457</v>
      </c>
      <c r="O12310" t="s">
        <v>70</v>
      </c>
      <c r="P12310" t="s">
        <v>10</v>
      </c>
      <c r="Q12310" t="s">
        <v>3468</v>
      </c>
      <c r="R12310" s="1">
        <v>45499</v>
      </c>
      <c r="S12310" t="s">
        <v>7</v>
      </c>
      <c r="T12310" t="s">
        <v>4</v>
      </c>
    </row>
    <row r="12311" spans="2:21" x14ac:dyDescent="0.35">
      <c r="B12311">
        <v>7</v>
      </c>
      <c r="D12311">
        <f t="shared" si="192"/>
        <v>0.6</v>
      </c>
      <c r="E12311" t="s">
        <v>35</v>
      </c>
      <c r="F12311">
        <v>5.5</v>
      </c>
      <c r="G12311">
        <v>1</v>
      </c>
      <c r="H12311" t="s">
        <v>30</v>
      </c>
      <c r="I12311" t="s">
        <v>31</v>
      </c>
      <c r="J12311" t="s">
        <v>3448</v>
      </c>
      <c r="K12311">
        <v>7</v>
      </c>
      <c r="L12311" t="s">
        <v>30</v>
      </c>
      <c r="M12311">
        <v>30</v>
      </c>
      <c r="N12311" t="s">
        <v>3457</v>
      </c>
      <c r="O12311" t="s">
        <v>70</v>
      </c>
      <c r="P12311" t="s">
        <v>8</v>
      </c>
      <c r="Q12311" t="s">
        <v>3468</v>
      </c>
      <c r="R12311" s="1">
        <v>45499</v>
      </c>
      <c r="S12311" t="s">
        <v>5</v>
      </c>
      <c r="T12311" t="s">
        <v>4</v>
      </c>
    </row>
    <row r="12312" spans="2:21" x14ac:dyDescent="0.35">
      <c r="C12312">
        <v>41</v>
      </c>
      <c r="D12312">
        <f t="shared" si="192"/>
        <v>41</v>
      </c>
      <c r="E12312" t="s">
        <v>35</v>
      </c>
      <c r="F12312">
        <v>57</v>
      </c>
      <c r="G12312">
        <v>1.66</v>
      </c>
      <c r="H12312" t="s">
        <v>30</v>
      </c>
      <c r="I12312" t="s">
        <v>30</v>
      </c>
      <c r="J12312" t="s">
        <v>3854</v>
      </c>
      <c r="K12312">
        <v>2</v>
      </c>
      <c r="L12312" t="s">
        <v>31</v>
      </c>
      <c r="N12312" t="s">
        <v>3856</v>
      </c>
      <c r="O12312" t="s">
        <v>70</v>
      </c>
      <c r="P12312" t="s">
        <v>3468</v>
      </c>
      <c r="Q12312" t="s">
        <v>3468</v>
      </c>
      <c r="R12312" s="1">
        <v>45496</v>
      </c>
      <c r="S12312" t="s">
        <v>7</v>
      </c>
      <c r="T12312" t="s">
        <v>4</v>
      </c>
    </row>
    <row r="12313" spans="2:21" x14ac:dyDescent="0.35">
      <c r="C12313">
        <v>8</v>
      </c>
      <c r="D12313">
        <f t="shared" si="192"/>
        <v>8</v>
      </c>
      <c r="E12313" t="s">
        <v>35</v>
      </c>
      <c r="F12313">
        <v>21</v>
      </c>
      <c r="G12313">
        <v>1.48</v>
      </c>
      <c r="H12313" t="s">
        <v>30</v>
      </c>
      <c r="I12313" t="s">
        <v>30</v>
      </c>
      <c r="J12313" t="s">
        <v>3854</v>
      </c>
      <c r="K12313">
        <v>2</v>
      </c>
      <c r="L12313" t="s">
        <v>31</v>
      </c>
      <c r="N12313" t="s">
        <v>3856</v>
      </c>
      <c r="O12313" t="s">
        <v>70</v>
      </c>
      <c r="P12313" t="s">
        <v>3468</v>
      </c>
      <c r="Q12313" t="s">
        <v>3468</v>
      </c>
      <c r="R12313" s="1">
        <v>45497</v>
      </c>
      <c r="S12313" t="s">
        <v>5</v>
      </c>
      <c r="T12313" t="s">
        <v>4</v>
      </c>
    </row>
    <row r="12314" spans="2:21" x14ac:dyDescent="0.35">
      <c r="C12314">
        <v>14</v>
      </c>
      <c r="D12314">
        <f t="shared" si="192"/>
        <v>14</v>
      </c>
      <c r="E12314" t="s">
        <v>35</v>
      </c>
      <c r="F12314">
        <v>45</v>
      </c>
      <c r="G12314">
        <v>1.47</v>
      </c>
      <c r="H12314" t="s">
        <v>30</v>
      </c>
      <c r="I12314" t="s">
        <v>30</v>
      </c>
      <c r="J12314" t="s">
        <v>3854</v>
      </c>
      <c r="K12314">
        <v>3</v>
      </c>
      <c r="L12314" t="s">
        <v>31</v>
      </c>
      <c r="N12314" t="s">
        <v>3855</v>
      </c>
      <c r="O12314" t="s">
        <v>70</v>
      </c>
      <c r="P12314" t="s">
        <v>3468</v>
      </c>
      <c r="Q12314" t="s">
        <v>3468</v>
      </c>
      <c r="R12314" s="1">
        <v>45497</v>
      </c>
      <c r="S12314" t="s">
        <v>7</v>
      </c>
      <c r="T12314" t="s">
        <v>4</v>
      </c>
    </row>
    <row r="12315" spans="2:21" x14ac:dyDescent="0.35">
      <c r="C12315">
        <v>6</v>
      </c>
      <c r="D12315">
        <f t="shared" si="192"/>
        <v>6</v>
      </c>
      <c r="E12315" t="s">
        <v>29</v>
      </c>
      <c r="F12315">
        <v>12</v>
      </c>
      <c r="G12315">
        <v>0.112</v>
      </c>
      <c r="H12315" t="s">
        <v>30</v>
      </c>
      <c r="I12315" t="s">
        <v>30</v>
      </c>
      <c r="J12315" t="s">
        <v>3854</v>
      </c>
      <c r="K12315">
        <v>3</v>
      </c>
      <c r="L12315" t="s">
        <v>31</v>
      </c>
      <c r="N12315" t="s">
        <v>3856</v>
      </c>
      <c r="O12315" t="s">
        <v>70</v>
      </c>
      <c r="P12315" t="s">
        <v>3468</v>
      </c>
      <c r="Q12315" t="s">
        <v>3468</v>
      </c>
      <c r="R12315" s="1">
        <v>45497</v>
      </c>
      <c r="S12315" t="s">
        <v>7</v>
      </c>
      <c r="T12315" t="s">
        <v>4</v>
      </c>
    </row>
    <row r="12316" spans="2:21" x14ac:dyDescent="0.35">
      <c r="C12316">
        <v>24</v>
      </c>
      <c r="D12316">
        <f t="shared" si="192"/>
        <v>24</v>
      </c>
      <c r="E12316" t="s">
        <v>29</v>
      </c>
      <c r="F12316">
        <v>53</v>
      </c>
      <c r="G12316">
        <v>1.62</v>
      </c>
      <c r="H12316" t="s">
        <v>30</v>
      </c>
      <c r="I12316" t="s">
        <v>30</v>
      </c>
      <c r="J12316" t="s">
        <v>3854</v>
      </c>
      <c r="K12316">
        <v>3</v>
      </c>
      <c r="L12316" t="s">
        <v>31</v>
      </c>
      <c r="N12316" t="s">
        <v>3856</v>
      </c>
      <c r="O12316" t="s">
        <v>70</v>
      </c>
      <c r="P12316" t="s">
        <v>3468</v>
      </c>
      <c r="Q12316" t="s">
        <v>3468</v>
      </c>
      <c r="R12316" s="1">
        <v>45497</v>
      </c>
      <c r="S12316" t="s">
        <v>7</v>
      </c>
      <c r="T12316" t="s">
        <v>4</v>
      </c>
    </row>
    <row r="12317" spans="2:21" x14ac:dyDescent="0.35">
      <c r="C12317">
        <v>44</v>
      </c>
      <c r="D12317">
        <f t="shared" si="192"/>
        <v>44</v>
      </c>
      <c r="E12317" t="s">
        <v>29</v>
      </c>
      <c r="F12317">
        <v>42</v>
      </c>
      <c r="G12317">
        <v>1.67</v>
      </c>
      <c r="H12317" t="s">
        <v>30</v>
      </c>
      <c r="I12317" t="s">
        <v>30</v>
      </c>
      <c r="J12317" t="s">
        <v>3854</v>
      </c>
      <c r="K12317">
        <v>8</v>
      </c>
      <c r="L12317" t="s">
        <v>31</v>
      </c>
      <c r="N12317" t="s">
        <v>4077</v>
      </c>
      <c r="O12317" t="s">
        <v>106</v>
      </c>
      <c r="P12317" t="s">
        <v>3468</v>
      </c>
      <c r="Q12317" t="s">
        <v>3468</v>
      </c>
      <c r="R12317" s="1">
        <v>45497</v>
      </c>
      <c r="S12317" t="s">
        <v>5</v>
      </c>
      <c r="T12317" t="s">
        <v>4</v>
      </c>
    </row>
    <row r="12318" spans="2:21" x14ac:dyDescent="0.35">
      <c r="C12318">
        <v>29</v>
      </c>
      <c r="D12318">
        <f t="shared" si="192"/>
        <v>29</v>
      </c>
      <c r="E12318" t="s">
        <v>29</v>
      </c>
      <c r="F12318">
        <v>59</v>
      </c>
      <c r="G12318">
        <v>1.62</v>
      </c>
      <c r="H12318" t="s">
        <v>30</v>
      </c>
      <c r="I12318" t="s">
        <v>30</v>
      </c>
      <c r="J12318" t="s">
        <v>3854</v>
      </c>
      <c r="K12318">
        <v>7</v>
      </c>
      <c r="L12318" t="s">
        <v>31</v>
      </c>
      <c r="N12318" t="s">
        <v>4078</v>
      </c>
      <c r="O12318" t="s">
        <v>94</v>
      </c>
      <c r="P12318" t="s">
        <v>3468</v>
      </c>
      <c r="Q12318" t="s">
        <v>3468</v>
      </c>
      <c r="R12318" s="1">
        <v>45498</v>
      </c>
      <c r="S12318" t="s">
        <v>5</v>
      </c>
      <c r="T12318" t="s">
        <v>4</v>
      </c>
    </row>
    <row r="12319" spans="2:21" x14ac:dyDescent="0.35">
      <c r="C12319">
        <v>3</v>
      </c>
      <c r="D12319">
        <f t="shared" si="192"/>
        <v>3</v>
      </c>
      <c r="E12319" t="s">
        <v>29</v>
      </c>
      <c r="F12319">
        <v>14</v>
      </c>
      <c r="G12319">
        <v>1</v>
      </c>
      <c r="H12319" t="s">
        <v>30</v>
      </c>
      <c r="I12319" t="s">
        <v>31</v>
      </c>
      <c r="J12319" t="s">
        <v>3689</v>
      </c>
      <c r="K12319">
        <v>2</v>
      </c>
      <c r="L12319" t="s">
        <v>31</v>
      </c>
      <c r="M12319">
        <v>24</v>
      </c>
      <c r="N12319" t="s">
        <v>3457</v>
      </c>
      <c r="O12319" t="s">
        <v>34</v>
      </c>
      <c r="P12319" t="s">
        <v>10</v>
      </c>
      <c r="Q12319" t="s">
        <v>10</v>
      </c>
      <c r="R12319" s="1">
        <v>45495</v>
      </c>
      <c r="S12319" t="s">
        <v>5</v>
      </c>
      <c r="T12319" t="s">
        <v>4</v>
      </c>
    </row>
    <row r="12320" spans="2:21" x14ac:dyDescent="0.35">
      <c r="B12320">
        <v>14</v>
      </c>
      <c r="D12320">
        <f t="shared" si="192"/>
        <v>1.2</v>
      </c>
      <c r="E12320" t="s">
        <v>35</v>
      </c>
      <c r="F12320">
        <v>11.9</v>
      </c>
      <c r="G12320">
        <v>1</v>
      </c>
      <c r="H12320" t="s">
        <v>30</v>
      </c>
      <c r="I12320" t="s">
        <v>31</v>
      </c>
      <c r="J12320" t="s">
        <v>3448</v>
      </c>
      <c r="K12320">
        <v>4</v>
      </c>
      <c r="L12320" t="s">
        <v>30</v>
      </c>
      <c r="M12320">
        <v>24</v>
      </c>
      <c r="N12320" t="s">
        <v>3529</v>
      </c>
      <c r="O12320" t="s">
        <v>70</v>
      </c>
      <c r="P12320" t="s">
        <v>10</v>
      </c>
      <c r="Q12320" t="s">
        <v>10</v>
      </c>
      <c r="R12320" s="1">
        <v>45495</v>
      </c>
      <c r="S12320" t="s">
        <v>5</v>
      </c>
      <c r="T12320" t="s">
        <v>4</v>
      </c>
      <c r="U12320" t="s">
        <v>4</v>
      </c>
    </row>
    <row r="12321" spans="2:21" x14ac:dyDescent="0.35">
      <c r="C12321">
        <v>3</v>
      </c>
      <c r="D12321">
        <f t="shared" si="192"/>
        <v>3</v>
      </c>
      <c r="E12321" t="s">
        <v>35</v>
      </c>
      <c r="F12321">
        <v>17.3</v>
      </c>
      <c r="G12321">
        <v>1</v>
      </c>
      <c r="H12321" t="s">
        <v>30</v>
      </c>
      <c r="I12321" t="s">
        <v>31</v>
      </c>
      <c r="J12321" t="s">
        <v>4079</v>
      </c>
      <c r="K12321">
        <v>4</v>
      </c>
      <c r="L12321" t="s">
        <v>31</v>
      </c>
      <c r="M12321">
        <v>24</v>
      </c>
      <c r="N12321" t="s">
        <v>4009</v>
      </c>
      <c r="O12321" t="s">
        <v>34</v>
      </c>
      <c r="P12321" t="s">
        <v>10</v>
      </c>
      <c r="Q12321" t="s">
        <v>10</v>
      </c>
      <c r="R12321" s="1">
        <v>45495</v>
      </c>
      <c r="S12321" t="s">
        <v>5</v>
      </c>
      <c r="T12321" t="s">
        <v>4</v>
      </c>
    </row>
    <row r="12322" spans="2:21" x14ac:dyDescent="0.35">
      <c r="C12322">
        <v>3</v>
      </c>
      <c r="D12322">
        <f t="shared" si="192"/>
        <v>3</v>
      </c>
      <c r="E12322" t="s">
        <v>29</v>
      </c>
      <c r="F12322">
        <v>15</v>
      </c>
      <c r="G12322">
        <v>1</v>
      </c>
      <c r="H12322" t="s">
        <v>30</v>
      </c>
      <c r="I12322" t="s">
        <v>31</v>
      </c>
      <c r="J12322" t="s">
        <v>4080</v>
      </c>
      <c r="K12322">
        <v>3</v>
      </c>
      <c r="L12322" t="s">
        <v>30</v>
      </c>
      <c r="M12322">
        <v>36</v>
      </c>
      <c r="N12322" t="s">
        <v>3718</v>
      </c>
      <c r="O12322" t="s">
        <v>34</v>
      </c>
      <c r="P12322" t="s">
        <v>10</v>
      </c>
      <c r="Q12322" t="s">
        <v>10</v>
      </c>
      <c r="R12322" s="1">
        <v>45495</v>
      </c>
      <c r="S12322" t="s">
        <v>5</v>
      </c>
      <c r="T12322" t="s">
        <v>4</v>
      </c>
    </row>
    <row r="12323" spans="2:21" x14ac:dyDescent="0.35">
      <c r="C12323">
        <v>5</v>
      </c>
      <c r="D12323">
        <f t="shared" si="192"/>
        <v>5</v>
      </c>
      <c r="E12323" t="s">
        <v>29</v>
      </c>
      <c r="F12323">
        <v>19</v>
      </c>
      <c r="G12323">
        <v>1</v>
      </c>
      <c r="H12323" t="s">
        <v>30</v>
      </c>
      <c r="I12323" t="s">
        <v>31</v>
      </c>
      <c r="J12323" t="s">
        <v>4080</v>
      </c>
      <c r="K12323">
        <v>2</v>
      </c>
      <c r="L12323" t="s">
        <v>30</v>
      </c>
      <c r="M12323">
        <v>28</v>
      </c>
      <c r="N12323" t="s">
        <v>4081</v>
      </c>
      <c r="O12323" t="s">
        <v>226</v>
      </c>
      <c r="P12323" t="s">
        <v>10</v>
      </c>
      <c r="Q12323" t="s">
        <v>10</v>
      </c>
      <c r="R12323" s="1">
        <v>45495</v>
      </c>
      <c r="S12323" t="s">
        <v>5</v>
      </c>
      <c r="T12323" t="s">
        <v>4</v>
      </c>
    </row>
    <row r="12324" spans="2:21" x14ac:dyDescent="0.35">
      <c r="C12324">
        <v>3</v>
      </c>
      <c r="D12324">
        <f t="shared" si="192"/>
        <v>3</v>
      </c>
      <c r="E12324" t="s">
        <v>29</v>
      </c>
      <c r="F12324">
        <v>11.3</v>
      </c>
      <c r="G12324">
        <v>1</v>
      </c>
      <c r="H12324" t="s">
        <v>30</v>
      </c>
      <c r="I12324" t="s">
        <v>31</v>
      </c>
      <c r="J12324" t="s">
        <v>3714</v>
      </c>
      <c r="K12324">
        <v>1</v>
      </c>
      <c r="L12324" t="s">
        <v>30</v>
      </c>
      <c r="M12324">
        <v>37</v>
      </c>
      <c r="N12324" t="s">
        <v>3718</v>
      </c>
      <c r="O12324" t="s">
        <v>226</v>
      </c>
      <c r="P12324" t="s">
        <v>10</v>
      </c>
      <c r="Q12324" t="s">
        <v>10</v>
      </c>
      <c r="R12324" s="1">
        <v>45495</v>
      </c>
      <c r="S12324" t="s">
        <v>5</v>
      </c>
      <c r="T12324" t="s">
        <v>4</v>
      </c>
    </row>
    <row r="12325" spans="2:21" x14ac:dyDescent="0.35">
      <c r="B12325">
        <v>2</v>
      </c>
      <c r="D12325">
        <f t="shared" si="192"/>
        <v>0.2</v>
      </c>
      <c r="E12325" t="s">
        <v>35</v>
      </c>
      <c r="F12325">
        <v>7</v>
      </c>
      <c r="G12325">
        <v>1</v>
      </c>
      <c r="H12325" t="s">
        <v>30</v>
      </c>
      <c r="I12325" t="s">
        <v>31</v>
      </c>
      <c r="J12325" t="s">
        <v>3528</v>
      </c>
      <c r="K12325">
        <v>3</v>
      </c>
      <c r="L12325" t="s">
        <v>30</v>
      </c>
      <c r="M12325">
        <v>76</v>
      </c>
      <c r="N12325" t="s">
        <v>3718</v>
      </c>
      <c r="O12325" t="s">
        <v>70</v>
      </c>
      <c r="P12325" t="s">
        <v>10</v>
      </c>
      <c r="Q12325" t="s">
        <v>10</v>
      </c>
      <c r="R12325" s="1">
        <v>45495</v>
      </c>
      <c r="S12325" t="s">
        <v>5</v>
      </c>
      <c r="T12325" t="s">
        <v>4</v>
      </c>
      <c r="U12325" t="s">
        <v>4</v>
      </c>
    </row>
    <row r="12326" spans="2:21" x14ac:dyDescent="0.35">
      <c r="B12326">
        <v>4</v>
      </c>
      <c r="D12326">
        <f t="shared" si="192"/>
        <v>0.3</v>
      </c>
      <c r="E12326" t="s">
        <v>35</v>
      </c>
      <c r="F12326">
        <v>8.6</v>
      </c>
      <c r="G12326">
        <v>0.6</v>
      </c>
      <c r="H12326" t="s">
        <v>30</v>
      </c>
      <c r="I12326" t="s">
        <v>31</v>
      </c>
      <c r="J12326" t="s">
        <v>3528</v>
      </c>
      <c r="K12326">
        <v>4</v>
      </c>
      <c r="L12326" t="s">
        <v>31</v>
      </c>
      <c r="M12326">
        <v>44</v>
      </c>
      <c r="N12326" t="s">
        <v>3718</v>
      </c>
      <c r="O12326" t="s">
        <v>34</v>
      </c>
      <c r="P12326" t="s">
        <v>10</v>
      </c>
      <c r="Q12326" t="s">
        <v>10</v>
      </c>
      <c r="R12326" s="1">
        <v>45495</v>
      </c>
      <c r="S12326" t="s">
        <v>5</v>
      </c>
      <c r="T12326" t="s">
        <v>4</v>
      </c>
      <c r="U12326" t="s">
        <v>4</v>
      </c>
    </row>
    <row r="12327" spans="2:21" x14ac:dyDescent="0.35">
      <c r="B12327">
        <v>3</v>
      </c>
      <c r="D12327">
        <f t="shared" si="192"/>
        <v>0.3</v>
      </c>
      <c r="E12327" t="s">
        <v>35</v>
      </c>
      <c r="F12327">
        <v>6.5</v>
      </c>
      <c r="G12327">
        <v>1</v>
      </c>
      <c r="H12327" t="s">
        <v>30</v>
      </c>
      <c r="I12327" t="s">
        <v>31</v>
      </c>
      <c r="J12327" t="s">
        <v>3538</v>
      </c>
      <c r="K12327">
        <v>3</v>
      </c>
      <c r="L12327" t="s">
        <v>30</v>
      </c>
      <c r="M12327">
        <v>55</v>
      </c>
      <c r="N12327" t="s">
        <v>3718</v>
      </c>
      <c r="O12327" t="s">
        <v>34</v>
      </c>
      <c r="P12327" t="s">
        <v>10</v>
      </c>
      <c r="Q12327" t="s">
        <v>10</v>
      </c>
      <c r="R12327" s="1">
        <v>45495</v>
      </c>
      <c r="S12327" t="s">
        <v>5</v>
      </c>
      <c r="T12327" t="s">
        <v>4</v>
      </c>
      <c r="U12327" t="s">
        <v>4</v>
      </c>
    </row>
    <row r="12328" spans="2:21" x14ac:dyDescent="0.35">
      <c r="B12328">
        <v>3</v>
      </c>
      <c r="D12328">
        <f t="shared" si="192"/>
        <v>0.3</v>
      </c>
      <c r="E12328" t="s">
        <v>35</v>
      </c>
      <c r="F12328">
        <v>6.2</v>
      </c>
      <c r="G12328">
        <v>1</v>
      </c>
      <c r="H12328" t="s">
        <v>30</v>
      </c>
      <c r="I12328" t="s">
        <v>31</v>
      </c>
      <c r="J12328" t="s">
        <v>3527</v>
      </c>
      <c r="K12328">
        <v>2</v>
      </c>
      <c r="L12328" t="s">
        <v>30</v>
      </c>
      <c r="M12328">
        <v>28</v>
      </c>
      <c r="N12328" t="s">
        <v>3718</v>
      </c>
      <c r="O12328" t="s">
        <v>70</v>
      </c>
      <c r="P12328" t="s">
        <v>10</v>
      </c>
      <c r="Q12328" t="s">
        <v>10</v>
      </c>
      <c r="R12328" s="1">
        <v>45495</v>
      </c>
      <c r="S12328" t="s">
        <v>7</v>
      </c>
      <c r="T12328" t="s">
        <v>4</v>
      </c>
      <c r="U12328" t="s">
        <v>4</v>
      </c>
    </row>
    <row r="12329" spans="2:21" x14ac:dyDescent="0.35">
      <c r="B12329">
        <v>2</v>
      </c>
      <c r="D12329">
        <f t="shared" si="192"/>
        <v>0.2</v>
      </c>
      <c r="E12329" t="s">
        <v>35</v>
      </c>
      <c r="F12329">
        <v>7</v>
      </c>
      <c r="G12329">
        <v>1</v>
      </c>
      <c r="H12329" t="s">
        <v>30</v>
      </c>
      <c r="I12329" t="s">
        <v>31</v>
      </c>
      <c r="J12329" t="s">
        <v>3527</v>
      </c>
      <c r="K12329">
        <v>3</v>
      </c>
      <c r="L12329" t="s">
        <v>31</v>
      </c>
      <c r="M12329">
        <v>20</v>
      </c>
      <c r="N12329" t="s">
        <v>3718</v>
      </c>
      <c r="O12329" t="s">
        <v>70</v>
      </c>
      <c r="P12329" t="s">
        <v>10</v>
      </c>
      <c r="Q12329" t="s">
        <v>10</v>
      </c>
      <c r="R12329" s="1">
        <v>45497</v>
      </c>
      <c r="S12329" t="s">
        <v>5</v>
      </c>
      <c r="T12329" t="s">
        <v>4</v>
      </c>
      <c r="U12329" t="s">
        <v>4</v>
      </c>
    </row>
    <row r="12330" spans="2:21" x14ac:dyDescent="0.35">
      <c r="B12330">
        <v>8</v>
      </c>
      <c r="D12330">
        <f t="shared" si="192"/>
        <v>0.7</v>
      </c>
      <c r="E12330" t="s">
        <v>35</v>
      </c>
      <c r="F12330">
        <v>5.2</v>
      </c>
      <c r="G12330">
        <v>0.64</v>
      </c>
      <c r="H12330" t="s">
        <v>30</v>
      </c>
      <c r="I12330" t="s">
        <v>31</v>
      </c>
      <c r="J12330" t="s">
        <v>3530</v>
      </c>
      <c r="K12330">
        <v>3</v>
      </c>
      <c r="L12330" t="s">
        <v>31</v>
      </c>
      <c r="M12330">
        <v>32</v>
      </c>
      <c r="N12330" t="s">
        <v>3718</v>
      </c>
      <c r="O12330" t="s">
        <v>226</v>
      </c>
      <c r="P12330" t="s">
        <v>10</v>
      </c>
      <c r="Q12330" t="s">
        <v>10</v>
      </c>
      <c r="R12330" s="1">
        <v>45497</v>
      </c>
      <c r="S12330" t="s">
        <v>5</v>
      </c>
      <c r="T12330" t="s">
        <v>4</v>
      </c>
      <c r="U12330" t="s">
        <v>4</v>
      </c>
    </row>
    <row r="12331" spans="2:21" x14ac:dyDescent="0.35">
      <c r="C12331">
        <v>4</v>
      </c>
      <c r="D12331">
        <f t="shared" si="192"/>
        <v>4</v>
      </c>
      <c r="E12331" t="s">
        <v>29</v>
      </c>
      <c r="F12331">
        <v>12.6</v>
      </c>
      <c r="G12331">
        <v>1</v>
      </c>
      <c r="H12331" t="s">
        <v>30</v>
      </c>
      <c r="I12331" t="s">
        <v>31</v>
      </c>
      <c r="J12331" t="s">
        <v>3597</v>
      </c>
      <c r="K12331">
        <v>2</v>
      </c>
      <c r="L12331" t="s">
        <v>31</v>
      </c>
      <c r="M12331">
        <v>36</v>
      </c>
      <c r="N12331" t="s">
        <v>4082</v>
      </c>
      <c r="O12331" t="s">
        <v>34</v>
      </c>
      <c r="P12331" t="s">
        <v>10</v>
      </c>
      <c r="Q12331" t="s">
        <v>10</v>
      </c>
      <c r="R12331" s="1">
        <v>45498</v>
      </c>
      <c r="S12331" t="s">
        <v>5</v>
      </c>
      <c r="T12331" t="s">
        <v>4</v>
      </c>
    </row>
    <row r="12332" spans="2:21" x14ac:dyDescent="0.35">
      <c r="B12332">
        <v>10</v>
      </c>
      <c r="D12332">
        <f t="shared" si="192"/>
        <v>0.8</v>
      </c>
      <c r="E12332" t="s">
        <v>29</v>
      </c>
      <c r="F12332">
        <v>8.6999999999999993</v>
      </c>
      <c r="G12332">
        <v>1</v>
      </c>
      <c r="H12332" t="s">
        <v>30</v>
      </c>
      <c r="I12332" t="s">
        <v>31</v>
      </c>
      <c r="J12332" t="s">
        <v>3527</v>
      </c>
      <c r="K12332">
        <v>2</v>
      </c>
      <c r="L12332" t="s">
        <v>30</v>
      </c>
      <c r="M12332">
        <v>10</v>
      </c>
      <c r="N12332" t="s">
        <v>4083</v>
      </c>
      <c r="O12332" t="s">
        <v>70</v>
      </c>
      <c r="P12332" t="s">
        <v>10</v>
      </c>
      <c r="Q12332" t="s">
        <v>10</v>
      </c>
      <c r="R12332" s="1">
        <v>45498</v>
      </c>
      <c r="S12332" t="s">
        <v>5</v>
      </c>
      <c r="T12332" t="s">
        <v>4</v>
      </c>
      <c r="U12332" t="s">
        <v>4</v>
      </c>
    </row>
    <row r="12333" spans="2:21" x14ac:dyDescent="0.35">
      <c r="B12333">
        <v>10</v>
      </c>
      <c r="D12333">
        <f t="shared" si="192"/>
        <v>0.8</v>
      </c>
      <c r="E12333" t="s">
        <v>35</v>
      </c>
      <c r="F12333">
        <v>10</v>
      </c>
      <c r="G12333">
        <v>1</v>
      </c>
      <c r="H12333" t="s">
        <v>30</v>
      </c>
      <c r="I12333" t="s">
        <v>31</v>
      </c>
      <c r="J12333" t="s">
        <v>3597</v>
      </c>
      <c r="K12333">
        <v>1</v>
      </c>
      <c r="L12333" t="s">
        <v>31</v>
      </c>
      <c r="M12333">
        <v>32</v>
      </c>
      <c r="N12333" t="s">
        <v>4083</v>
      </c>
      <c r="O12333" t="s">
        <v>34</v>
      </c>
      <c r="P12333" t="s">
        <v>10</v>
      </c>
      <c r="Q12333" t="s">
        <v>10</v>
      </c>
      <c r="R12333" s="1">
        <v>45498</v>
      </c>
      <c r="S12333" t="s">
        <v>5</v>
      </c>
      <c r="T12333" t="s">
        <v>4</v>
      </c>
      <c r="U12333" t="s">
        <v>4</v>
      </c>
    </row>
    <row r="12334" spans="2:21" x14ac:dyDescent="0.35">
      <c r="B12334">
        <v>14</v>
      </c>
      <c r="D12334">
        <f t="shared" si="192"/>
        <v>1.2</v>
      </c>
      <c r="E12334" t="s">
        <v>29</v>
      </c>
      <c r="F12334">
        <v>9</v>
      </c>
      <c r="G12334">
        <v>1</v>
      </c>
      <c r="H12334" t="s">
        <v>30</v>
      </c>
      <c r="I12334" t="s">
        <v>31</v>
      </c>
      <c r="J12334" t="s">
        <v>3766</v>
      </c>
      <c r="K12334">
        <v>2</v>
      </c>
      <c r="L12334" t="s">
        <v>31</v>
      </c>
      <c r="M12334">
        <v>36</v>
      </c>
      <c r="N12334" t="s">
        <v>4084</v>
      </c>
      <c r="O12334" t="s">
        <v>34</v>
      </c>
      <c r="P12334" t="s">
        <v>10</v>
      </c>
      <c r="Q12334" t="s">
        <v>10</v>
      </c>
      <c r="R12334" s="1">
        <v>45498</v>
      </c>
      <c r="S12334" t="s">
        <v>7</v>
      </c>
      <c r="T12334" t="s">
        <v>4</v>
      </c>
      <c r="U12334" t="s">
        <v>4</v>
      </c>
    </row>
    <row r="12335" spans="2:21" x14ac:dyDescent="0.35">
      <c r="B12335">
        <v>1</v>
      </c>
      <c r="D12335">
        <f t="shared" si="192"/>
        <v>0.1</v>
      </c>
      <c r="E12335" t="s">
        <v>35</v>
      </c>
      <c r="F12335">
        <v>5.6</v>
      </c>
      <c r="G12335">
        <v>1</v>
      </c>
      <c r="H12335" t="s">
        <v>30</v>
      </c>
      <c r="I12335" t="s">
        <v>31</v>
      </c>
      <c r="J12335" t="s">
        <v>3527</v>
      </c>
      <c r="K12335">
        <v>2</v>
      </c>
      <c r="L12335" t="s">
        <v>30</v>
      </c>
      <c r="M12335">
        <v>28</v>
      </c>
      <c r="N12335" t="s">
        <v>3718</v>
      </c>
      <c r="O12335" t="s">
        <v>70</v>
      </c>
      <c r="P12335" t="s">
        <v>10</v>
      </c>
      <c r="Q12335" t="s">
        <v>10</v>
      </c>
      <c r="R12335" s="1">
        <v>45499</v>
      </c>
      <c r="S12335" t="s">
        <v>5</v>
      </c>
      <c r="T12335" t="s">
        <v>4</v>
      </c>
      <c r="U12335" t="s">
        <v>4</v>
      </c>
    </row>
    <row r="12336" spans="2:21" x14ac:dyDescent="0.35">
      <c r="B12336">
        <v>6</v>
      </c>
      <c r="D12336">
        <f t="shared" si="192"/>
        <v>0.5</v>
      </c>
      <c r="E12336" t="s">
        <v>29</v>
      </c>
      <c r="F12336">
        <v>8.4</v>
      </c>
      <c r="G12336">
        <v>0.64</v>
      </c>
      <c r="H12336" t="s">
        <v>30</v>
      </c>
      <c r="I12336" t="s">
        <v>31</v>
      </c>
      <c r="J12336" t="s">
        <v>3456</v>
      </c>
      <c r="K12336">
        <v>1</v>
      </c>
      <c r="L12336" t="s">
        <v>30</v>
      </c>
      <c r="M12336">
        <v>38</v>
      </c>
      <c r="N12336" t="s">
        <v>3718</v>
      </c>
      <c r="O12336" t="s">
        <v>70</v>
      </c>
      <c r="P12336" t="s">
        <v>10</v>
      </c>
      <c r="Q12336" t="s">
        <v>10</v>
      </c>
      <c r="R12336" s="1">
        <v>45499</v>
      </c>
      <c r="S12336" t="s">
        <v>5</v>
      </c>
      <c r="T12336" t="s">
        <v>4</v>
      </c>
      <c r="U12336" t="s">
        <v>4</v>
      </c>
    </row>
    <row r="12337" spans="2:21" x14ac:dyDescent="0.35">
      <c r="B12337">
        <v>3</v>
      </c>
      <c r="D12337">
        <f t="shared" si="192"/>
        <v>0.3</v>
      </c>
      <c r="E12337" t="s">
        <v>35</v>
      </c>
      <c r="F12337">
        <v>7</v>
      </c>
      <c r="G12337">
        <v>0.59</v>
      </c>
      <c r="H12337" t="s">
        <v>30</v>
      </c>
      <c r="I12337" t="s">
        <v>31</v>
      </c>
      <c r="J12337" t="s">
        <v>3760</v>
      </c>
      <c r="K12337">
        <v>2</v>
      </c>
      <c r="L12337" t="s">
        <v>31</v>
      </c>
      <c r="M12337">
        <v>25</v>
      </c>
      <c r="N12337" t="s">
        <v>3718</v>
      </c>
      <c r="O12337" t="s">
        <v>34</v>
      </c>
      <c r="P12337" t="s">
        <v>10</v>
      </c>
      <c r="Q12337" t="s">
        <v>10</v>
      </c>
      <c r="R12337" s="1">
        <v>45499</v>
      </c>
      <c r="S12337" t="s">
        <v>5</v>
      </c>
      <c r="T12337" t="s">
        <v>4</v>
      </c>
      <c r="U12337" t="s">
        <v>4</v>
      </c>
    </row>
    <row r="12338" spans="2:21" x14ac:dyDescent="0.35">
      <c r="C12338">
        <v>11</v>
      </c>
      <c r="D12338">
        <f t="shared" si="192"/>
        <v>11</v>
      </c>
      <c r="E12338" t="s">
        <v>35</v>
      </c>
      <c r="F12338">
        <v>40.299999999999997</v>
      </c>
      <c r="G12338">
        <v>1</v>
      </c>
      <c r="H12338" t="s">
        <v>30</v>
      </c>
      <c r="I12338" t="s">
        <v>31</v>
      </c>
      <c r="J12338" t="s">
        <v>3448</v>
      </c>
      <c r="K12338">
        <v>2</v>
      </c>
      <c r="L12338" t="s">
        <v>30</v>
      </c>
      <c r="M12338">
        <v>20</v>
      </c>
      <c r="N12338" t="s">
        <v>3716</v>
      </c>
      <c r="O12338" t="s">
        <v>34</v>
      </c>
      <c r="P12338" t="s">
        <v>10</v>
      </c>
      <c r="Q12338" t="s">
        <v>10</v>
      </c>
      <c r="R12338" s="1">
        <v>45499</v>
      </c>
      <c r="S12338" t="s">
        <v>5</v>
      </c>
      <c r="T12338" t="s">
        <v>4</v>
      </c>
    </row>
    <row r="12339" spans="2:21" x14ac:dyDescent="0.35">
      <c r="C12339">
        <v>5</v>
      </c>
      <c r="D12339">
        <f t="shared" si="192"/>
        <v>5</v>
      </c>
      <c r="E12339" t="s">
        <v>35</v>
      </c>
      <c r="F12339">
        <v>20.7</v>
      </c>
      <c r="G12339">
        <v>1</v>
      </c>
      <c r="H12339" t="s">
        <v>30</v>
      </c>
      <c r="I12339" t="s">
        <v>31</v>
      </c>
      <c r="J12339" t="s">
        <v>3597</v>
      </c>
      <c r="K12339">
        <v>2</v>
      </c>
      <c r="L12339" t="s">
        <v>30</v>
      </c>
      <c r="M12339">
        <v>36</v>
      </c>
      <c r="N12339" t="s">
        <v>3725</v>
      </c>
      <c r="O12339" t="s">
        <v>34</v>
      </c>
      <c r="P12339" t="s">
        <v>10</v>
      </c>
      <c r="Q12339" t="s">
        <v>10</v>
      </c>
      <c r="R12339" s="1">
        <v>45499</v>
      </c>
      <c r="S12339" t="s">
        <v>5</v>
      </c>
      <c r="T12339" t="s">
        <v>4</v>
      </c>
    </row>
    <row r="12340" spans="2:21" x14ac:dyDescent="0.35">
      <c r="B12340">
        <v>1</v>
      </c>
      <c r="D12340">
        <f t="shared" si="192"/>
        <v>0.1</v>
      </c>
      <c r="E12340" t="s">
        <v>29</v>
      </c>
      <c r="F12340">
        <v>9.3000000000000007</v>
      </c>
      <c r="G12340">
        <v>0.64</v>
      </c>
      <c r="H12340" t="s">
        <v>30</v>
      </c>
      <c r="I12340" t="s">
        <v>30</v>
      </c>
      <c r="J12340" t="s">
        <v>3487</v>
      </c>
      <c r="K12340">
        <v>1</v>
      </c>
      <c r="L12340" t="s">
        <v>30</v>
      </c>
      <c r="M12340">
        <v>0</v>
      </c>
      <c r="N12340" t="s">
        <v>4053</v>
      </c>
      <c r="O12340" t="s">
        <v>70</v>
      </c>
      <c r="P12340" t="s">
        <v>10</v>
      </c>
      <c r="Q12340" t="s">
        <v>10</v>
      </c>
      <c r="R12340" s="1">
        <v>45495</v>
      </c>
      <c r="S12340" t="s">
        <v>5</v>
      </c>
      <c r="T12340" t="s">
        <v>4</v>
      </c>
    </row>
    <row r="12341" spans="2:21" x14ac:dyDescent="0.35">
      <c r="B12341">
        <v>1</v>
      </c>
      <c r="D12341">
        <f t="shared" si="192"/>
        <v>0.1</v>
      </c>
      <c r="E12341" t="s">
        <v>29</v>
      </c>
      <c r="F12341">
        <v>9</v>
      </c>
      <c r="G12341">
        <v>0.6</v>
      </c>
      <c r="H12341" t="s">
        <v>30</v>
      </c>
      <c r="I12341" t="s">
        <v>30</v>
      </c>
      <c r="J12341" t="s">
        <v>3487</v>
      </c>
      <c r="K12341">
        <v>1</v>
      </c>
      <c r="L12341" t="s">
        <v>30</v>
      </c>
      <c r="M12341">
        <v>0</v>
      </c>
      <c r="N12341" t="s">
        <v>3857</v>
      </c>
      <c r="O12341" t="s">
        <v>70</v>
      </c>
      <c r="P12341" t="s">
        <v>3468</v>
      </c>
      <c r="Q12341" t="s">
        <v>3468</v>
      </c>
      <c r="R12341" s="1">
        <v>45495</v>
      </c>
      <c r="S12341" t="s">
        <v>5</v>
      </c>
      <c r="T12341" t="s">
        <v>4</v>
      </c>
    </row>
    <row r="12342" spans="2:21" x14ac:dyDescent="0.35">
      <c r="B12342">
        <v>1</v>
      </c>
      <c r="D12342">
        <f t="shared" si="192"/>
        <v>0.1</v>
      </c>
      <c r="E12342" t="s">
        <v>29</v>
      </c>
      <c r="F12342">
        <v>9</v>
      </c>
      <c r="G12342">
        <v>0.59</v>
      </c>
      <c r="H12342" t="s">
        <v>30</v>
      </c>
      <c r="I12342" t="s">
        <v>30</v>
      </c>
      <c r="J12342" t="s">
        <v>3487</v>
      </c>
      <c r="K12342">
        <v>1</v>
      </c>
      <c r="L12342" t="s">
        <v>30</v>
      </c>
      <c r="M12342">
        <v>0</v>
      </c>
      <c r="N12342" t="s">
        <v>4053</v>
      </c>
      <c r="O12342" t="s">
        <v>70</v>
      </c>
      <c r="P12342" t="s">
        <v>3468</v>
      </c>
      <c r="Q12342" t="s">
        <v>3468</v>
      </c>
      <c r="R12342" s="1">
        <v>45495</v>
      </c>
      <c r="S12342" t="s">
        <v>5</v>
      </c>
      <c r="T12342" t="s">
        <v>4</v>
      </c>
    </row>
    <row r="12343" spans="2:21" x14ac:dyDescent="0.35">
      <c r="C12343">
        <v>24</v>
      </c>
      <c r="D12343">
        <f t="shared" si="192"/>
        <v>24</v>
      </c>
      <c r="E12343" t="s">
        <v>35</v>
      </c>
      <c r="F12343">
        <v>83</v>
      </c>
      <c r="G12343">
        <v>1.7</v>
      </c>
      <c r="H12343" t="s">
        <v>30</v>
      </c>
      <c r="I12343" t="s">
        <v>30</v>
      </c>
      <c r="J12343" t="s">
        <v>3487</v>
      </c>
      <c r="K12343">
        <v>5</v>
      </c>
      <c r="L12343" t="s">
        <v>30</v>
      </c>
      <c r="M12343">
        <v>0</v>
      </c>
      <c r="N12343" t="s">
        <v>4085</v>
      </c>
      <c r="O12343" t="s">
        <v>34</v>
      </c>
      <c r="P12343" t="s">
        <v>3468</v>
      </c>
      <c r="Q12343" t="s">
        <v>3468</v>
      </c>
      <c r="R12343" s="1">
        <v>45496</v>
      </c>
      <c r="S12343" t="s">
        <v>5</v>
      </c>
      <c r="T12343" t="s">
        <v>4</v>
      </c>
    </row>
    <row r="12344" spans="2:21" x14ac:dyDescent="0.35">
      <c r="C12344">
        <v>29</v>
      </c>
      <c r="D12344">
        <f t="shared" si="192"/>
        <v>29</v>
      </c>
      <c r="E12344" t="s">
        <v>29</v>
      </c>
      <c r="F12344">
        <v>71</v>
      </c>
      <c r="G12344">
        <v>1.68</v>
      </c>
      <c r="H12344" t="s">
        <v>30</v>
      </c>
      <c r="I12344" t="s">
        <v>30</v>
      </c>
      <c r="J12344" t="s">
        <v>3487</v>
      </c>
      <c r="K12344">
        <v>2</v>
      </c>
      <c r="L12344" t="s">
        <v>30</v>
      </c>
      <c r="M12344">
        <v>0</v>
      </c>
      <c r="N12344" t="s">
        <v>4086</v>
      </c>
      <c r="O12344" t="s">
        <v>34</v>
      </c>
      <c r="P12344" t="s">
        <v>3468</v>
      </c>
      <c r="Q12344" t="s">
        <v>3468</v>
      </c>
      <c r="R12344" s="1">
        <v>45497</v>
      </c>
      <c r="S12344" t="s">
        <v>5</v>
      </c>
      <c r="T12344" t="s">
        <v>4</v>
      </c>
    </row>
    <row r="12345" spans="2:21" x14ac:dyDescent="0.35">
      <c r="C12345">
        <v>9</v>
      </c>
      <c r="D12345">
        <f t="shared" si="192"/>
        <v>9</v>
      </c>
      <c r="E12345" t="s">
        <v>35</v>
      </c>
      <c r="F12345">
        <v>33.6</v>
      </c>
      <c r="G12345">
        <v>1.24</v>
      </c>
      <c r="H12345" t="s">
        <v>31</v>
      </c>
      <c r="I12345" t="s">
        <v>30</v>
      </c>
      <c r="J12345" t="s">
        <v>3487</v>
      </c>
      <c r="K12345">
        <v>1</v>
      </c>
      <c r="L12345" t="s">
        <v>30</v>
      </c>
      <c r="M12345">
        <v>0</v>
      </c>
      <c r="N12345" t="s">
        <v>3888</v>
      </c>
      <c r="O12345" t="s">
        <v>34</v>
      </c>
      <c r="P12345" t="s">
        <v>3468</v>
      </c>
      <c r="Q12345" t="s">
        <v>3468</v>
      </c>
      <c r="R12345" s="1">
        <v>45497</v>
      </c>
      <c r="S12345" t="s">
        <v>5</v>
      </c>
      <c r="T12345" t="s">
        <v>4</v>
      </c>
    </row>
    <row r="12346" spans="2:21" x14ac:dyDescent="0.35">
      <c r="C12346">
        <v>1</v>
      </c>
      <c r="D12346">
        <f t="shared" si="192"/>
        <v>1</v>
      </c>
      <c r="E12346" t="s">
        <v>29</v>
      </c>
      <c r="F12346">
        <v>10</v>
      </c>
      <c r="G12346">
        <v>0.93</v>
      </c>
      <c r="H12346" t="s">
        <v>30</v>
      </c>
      <c r="I12346" t="s">
        <v>30</v>
      </c>
      <c r="J12346" t="s">
        <v>3555</v>
      </c>
      <c r="K12346">
        <v>1</v>
      </c>
      <c r="L12346" t="s">
        <v>30</v>
      </c>
      <c r="M12346">
        <v>0</v>
      </c>
      <c r="N12346" t="s">
        <v>4087</v>
      </c>
      <c r="O12346" t="s">
        <v>34</v>
      </c>
      <c r="P12346" t="s">
        <v>3468</v>
      </c>
      <c r="Q12346" t="s">
        <v>3468</v>
      </c>
      <c r="R12346" s="1">
        <v>45497</v>
      </c>
      <c r="S12346" t="s">
        <v>5</v>
      </c>
      <c r="T12346" t="s">
        <v>4</v>
      </c>
    </row>
    <row r="12347" spans="2:21" x14ac:dyDescent="0.35">
      <c r="C12347">
        <v>2</v>
      </c>
      <c r="D12347">
        <f t="shared" si="192"/>
        <v>2</v>
      </c>
      <c r="E12347" t="s">
        <v>35</v>
      </c>
      <c r="F12347">
        <v>6.2</v>
      </c>
      <c r="G12347">
        <v>0.97</v>
      </c>
      <c r="H12347" t="s">
        <v>30</v>
      </c>
      <c r="I12347" t="s">
        <v>30</v>
      </c>
      <c r="J12347" t="s">
        <v>3555</v>
      </c>
      <c r="K12347">
        <v>3</v>
      </c>
      <c r="L12347" t="s">
        <v>30</v>
      </c>
      <c r="M12347">
        <v>0</v>
      </c>
      <c r="N12347" t="s">
        <v>3827</v>
      </c>
      <c r="O12347" t="s">
        <v>34</v>
      </c>
      <c r="P12347" t="s">
        <v>3468</v>
      </c>
      <c r="Q12347" t="s">
        <v>3468</v>
      </c>
      <c r="R12347" s="1">
        <v>45498</v>
      </c>
      <c r="S12347" t="s">
        <v>5</v>
      </c>
      <c r="T12347" t="s">
        <v>4</v>
      </c>
    </row>
    <row r="12348" spans="2:21" x14ac:dyDescent="0.35">
      <c r="C12348">
        <v>3</v>
      </c>
      <c r="D12348">
        <f t="shared" si="192"/>
        <v>3</v>
      </c>
      <c r="E12348" t="s">
        <v>35</v>
      </c>
      <c r="F12348">
        <v>9.1999999999999993</v>
      </c>
      <c r="G12348">
        <v>0.97</v>
      </c>
      <c r="H12348" t="s">
        <v>30</v>
      </c>
      <c r="I12348" t="s">
        <v>30</v>
      </c>
      <c r="J12348" t="s">
        <v>3555</v>
      </c>
      <c r="K12348">
        <v>5</v>
      </c>
      <c r="L12348" t="s">
        <v>30</v>
      </c>
      <c r="M12348">
        <v>0</v>
      </c>
      <c r="N12348" t="s">
        <v>4020</v>
      </c>
      <c r="O12348" t="s">
        <v>34</v>
      </c>
      <c r="P12348" t="s">
        <v>3468</v>
      </c>
      <c r="Q12348" t="s">
        <v>3468</v>
      </c>
      <c r="R12348" s="1">
        <v>45498</v>
      </c>
      <c r="S12348" t="s">
        <v>5</v>
      </c>
      <c r="T12348" t="s">
        <v>4</v>
      </c>
    </row>
    <row r="12349" spans="2:21" x14ac:dyDescent="0.35">
      <c r="B12349">
        <v>7</v>
      </c>
      <c r="D12349">
        <f t="shared" si="192"/>
        <v>0.6</v>
      </c>
      <c r="E12349" t="s">
        <v>35</v>
      </c>
      <c r="F12349">
        <v>8.4</v>
      </c>
      <c r="G12349">
        <v>0.82</v>
      </c>
      <c r="H12349" t="s">
        <v>30</v>
      </c>
      <c r="I12349" t="s">
        <v>30</v>
      </c>
      <c r="J12349" t="s">
        <v>3469</v>
      </c>
      <c r="K12349">
        <v>1</v>
      </c>
      <c r="L12349" t="s">
        <v>30</v>
      </c>
      <c r="M12349">
        <v>0</v>
      </c>
      <c r="N12349" t="s">
        <v>4050</v>
      </c>
      <c r="O12349" t="s">
        <v>70</v>
      </c>
      <c r="P12349" t="s">
        <v>3468</v>
      </c>
      <c r="Q12349" t="s">
        <v>3468</v>
      </c>
      <c r="R12349" s="1">
        <v>45499</v>
      </c>
      <c r="S12349" t="s">
        <v>5</v>
      </c>
      <c r="T12349" t="s">
        <v>4</v>
      </c>
    </row>
    <row r="12350" spans="2:21" x14ac:dyDescent="0.35">
      <c r="B12350">
        <v>11</v>
      </c>
      <c r="D12350">
        <f t="shared" si="192"/>
        <v>0.9</v>
      </c>
      <c r="E12350" t="s">
        <v>29</v>
      </c>
      <c r="F12350">
        <v>10</v>
      </c>
      <c r="G12350">
        <v>0.75</v>
      </c>
      <c r="H12350" t="s">
        <v>30</v>
      </c>
      <c r="I12350" t="s">
        <v>30</v>
      </c>
      <c r="J12350" t="s">
        <v>3487</v>
      </c>
      <c r="K12350">
        <v>4</v>
      </c>
      <c r="L12350" t="s">
        <v>30</v>
      </c>
      <c r="M12350">
        <v>0</v>
      </c>
      <c r="N12350" t="s">
        <v>4088</v>
      </c>
      <c r="O12350" t="s">
        <v>34</v>
      </c>
      <c r="P12350" t="s">
        <v>3468</v>
      </c>
      <c r="Q12350" t="s">
        <v>3468</v>
      </c>
      <c r="R12350" s="1">
        <v>45499</v>
      </c>
      <c r="S12350" t="s">
        <v>5</v>
      </c>
      <c r="T12350" t="s">
        <v>4</v>
      </c>
    </row>
    <row r="12351" spans="2:21" x14ac:dyDescent="0.35">
      <c r="C12351">
        <v>17</v>
      </c>
      <c r="D12351">
        <f t="shared" si="192"/>
        <v>17</v>
      </c>
      <c r="E12351" t="s">
        <v>35</v>
      </c>
      <c r="F12351">
        <v>61</v>
      </c>
      <c r="G12351">
        <v>1.4</v>
      </c>
      <c r="H12351" t="s">
        <v>30</v>
      </c>
      <c r="I12351" t="s">
        <v>30</v>
      </c>
      <c r="J12351" t="s">
        <v>3487</v>
      </c>
      <c r="K12351">
        <v>4</v>
      </c>
      <c r="L12351" t="s">
        <v>30</v>
      </c>
      <c r="M12351">
        <v>8</v>
      </c>
      <c r="N12351" t="s">
        <v>3888</v>
      </c>
      <c r="O12351" t="s">
        <v>34</v>
      </c>
      <c r="P12351" t="s">
        <v>3468</v>
      </c>
      <c r="Q12351" t="s">
        <v>10</v>
      </c>
      <c r="R12351" s="1">
        <v>45499</v>
      </c>
      <c r="S12351" t="s">
        <v>5</v>
      </c>
      <c r="T12351" t="s">
        <v>4</v>
      </c>
    </row>
    <row r="12352" spans="2:21" x14ac:dyDescent="0.35">
      <c r="C12352">
        <v>1</v>
      </c>
      <c r="D12352">
        <f t="shared" si="192"/>
        <v>1</v>
      </c>
      <c r="E12352" t="s">
        <v>29</v>
      </c>
      <c r="F12352">
        <v>9</v>
      </c>
      <c r="G12352">
        <v>0.75</v>
      </c>
      <c r="H12352" t="s">
        <v>30</v>
      </c>
      <c r="I12352" t="s">
        <v>30</v>
      </c>
      <c r="J12352" t="s">
        <v>3469</v>
      </c>
      <c r="K12352">
        <v>4</v>
      </c>
      <c r="L12352" t="s">
        <v>30</v>
      </c>
      <c r="M12352">
        <v>25</v>
      </c>
      <c r="N12352" t="s">
        <v>3649</v>
      </c>
      <c r="O12352" t="s">
        <v>70</v>
      </c>
      <c r="P12352" t="s">
        <v>3468</v>
      </c>
      <c r="Q12352" t="s">
        <v>3468</v>
      </c>
      <c r="R12352" s="1">
        <v>45495</v>
      </c>
      <c r="S12352" t="s">
        <v>5</v>
      </c>
      <c r="T12352" t="s">
        <v>4</v>
      </c>
    </row>
    <row r="12353" spans="2:20" x14ac:dyDescent="0.35">
      <c r="C12353">
        <v>5</v>
      </c>
      <c r="D12353">
        <f t="shared" si="192"/>
        <v>5</v>
      </c>
      <c r="E12353" t="s">
        <v>29</v>
      </c>
      <c r="F12353">
        <v>21</v>
      </c>
      <c r="G12353">
        <v>1.19</v>
      </c>
      <c r="H12353" t="s">
        <v>30</v>
      </c>
      <c r="I12353" t="s">
        <v>30</v>
      </c>
      <c r="J12353" t="s">
        <v>3469</v>
      </c>
      <c r="K12353">
        <v>3</v>
      </c>
      <c r="L12353" t="s">
        <v>30</v>
      </c>
      <c r="M12353">
        <v>24</v>
      </c>
      <c r="N12353" t="s">
        <v>4089</v>
      </c>
      <c r="O12353" t="s">
        <v>70</v>
      </c>
      <c r="P12353" t="s">
        <v>3468</v>
      </c>
      <c r="Q12353" t="s">
        <v>3468</v>
      </c>
      <c r="R12353" s="1">
        <v>45495</v>
      </c>
      <c r="S12353" t="s">
        <v>5</v>
      </c>
      <c r="T12353" t="s">
        <v>4</v>
      </c>
    </row>
    <row r="12354" spans="2:20" x14ac:dyDescent="0.35">
      <c r="C12354">
        <v>13</v>
      </c>
      <c r="D12354">
        <f t="shared" si="192"/>
        <v>13</v>
      </c>
      <c r="E12354" t="s">
        <v>35</v>
      </c>
      <c r="F12354">
        <v>31</v>
      </c>
      <c r="G12354">
        <v>1.2</v>
      </c>
      <c r="H12354" t="s">
        <v>30</v>
      </c>
      <c r="I12354" t="s">
        <v>30</v>
      </c>
      <c r="J12354" t="s">
        <v>3469</v>
      </c>
      <c r="K12354">
        <v>2</v>
      </c>
      <c r="L12354" t="s">
        <v>31</v>
      </c>
      <c r="M12354">
        <v>19</v>
      </c>
      <c r="N12354" t="s">
        <v>4090</v>
      </c>
      <c r="O12354" t="s">
        <v>70</v>
      </c>
      <c r="P12354" t="s">
        <v>3468</v>
      </c>
      <c r="Q12354" t="s">
        <v>3468</v>
      </c>
      <c r="R12354" s="1">
        <v>45495</v>
      </c>
      <c r="S12354" t="s">
        <v>5</v>
      </c>
      <c r="T12354" t="s">
        <v>4</v>
      </c>
    </row>
    <row r="12355" spans="2:20" x14ac:dyDescent="0.35">
      <c r="C12355">
        <v>6</v>
      </c>
      <c r="D12355">
        <f t="shared" ref="D12355:D12418" si="193">ROUND(IF(C12355&lt;&gt;"", C12355, IF(B12355&lt;&gt;"", B12355/12, IF(A12355&lt;&gt;"", A12355/365, ""))), 1)</f>
        <v>6</v>
      </c>
      <c r="E12355" t="s">
        <v>35</v>
      </c>
      <c r="F12355">
        <v>22</v>
      </c>
      <c r="G12355">
        <v>1.1000000000000001</v>
      </c>
      <c r="H12355" t="s">
        <v>30</v>
      </c>
      <c r="I12355" t="s">
        <v>30</v>
      </c>
      <c r="J12355" t="s">
        <v>3469</v>
      </c>
      <c r="K12355">
        <v>4</v>
      </c>
      <c r="L12355" t="s">
        <v>30</v>
      </c>
      <c r="M12355">
        <v>20</v>
      </c>
      <c r="N12355" t="s">
        <v>4091</v>
      </c>
      <c r="O12355" t="s">
        <v>70</v>
      </c>
      <c r="P12355" t="s">
        <v>3468</v>
      </c>
      <c r="Q12355" t="s">
        <v>3468</v>
      </c>
      <c r="R12355" s="1">
        <v>45495</v>
      </c>
      <c r="S12355" t="s">
        <v>5</v>
      </c>
      <c r="T12355" t="s">
        <v>4</v>
      </c>
    </row>
    <row r="12356" spans="2:20" x14ac:dyDescent="0.35">
      <c r="C12356">
        <v>2</v>
      </c>
      <c r="D12356">
        <f t="shared" si="193"/>
        <v>2</v>
      </c>
      <c r="E12356" t="s">
        <v>29</v>
      </c>
      <c r="F12356">
        <v>12.7</v>
      </c>
      <c r="G12356">
        <v>0.9</v>
      </c>
      <c r="H12356" t="s">
        <v>30</v>
      </c>
      <c r="I12356" t="s">
        <v>30</v>
      </c>
      <c r="J12356" t="s">
        <v>3469</v>
      </c>
      <c r="K12356">
        <v>3</v>
      </c>
      <c r="L12356" t="s">
        <v>30</v>
      </c>
      <c r="M12356">
        <v>25</v>
      </c>
      <c r="N12356" t="s">
        <v>3797</v>
      </c>
      <c r="O12356" t="s">
        <v>70</v>
      </c>
      <c r="P12356" t="s">
        <v>3468</v>
      </c>
      <c r="Q12356" t="s">
        <v>3468</v>
      </c>
      <c r="R12356" s="1">
        <v>45495</v>
      </c>
      <c r="S12356" t="s">
        <v>5</v>
      </c>
      <c r="T12356" t="s">
        <v>4</v>
      </c>
    </row>
    <row r="12357" spans="2:20" x14ac:dyDescent="0.35">
      <c r="C12357">
        <v>1</v>
      </c>
      <c r="D12357">
        <f t="shared" si="193"/>
        <v>1</v>
      </c>
      <c r="E12357" t="s">
        <v>35</v>
      </c>
      <c r="F12357">
        <v>10</v>
      </c>
      <c r="G12357">
        <v>0.84</v>
      </c>
      <c r="H12357" t="s">
        <v>30</v>
      </c>
      <c r="I12357" t="s">
        <v>30</v>
      </c>
      <c r="J12357" t="s">
        <v>3469</v>
      </c>
      <c r="K12357">
        <v>4</v>
      </c>
      <c r="L12357" t="s">
        <v>30</v>
      </c>
      <c r="M12357">
        <v>25</v>
      </c>
      <c r="N12357" t="s">
        <v>3643</v>
      </c>
      <c r="O12357" t="s">
        <v>70</v>
      </c>
      <c r="P12357" t="s">
        <v>3468</v>
      </c>
      <c r="Q12357" t="s">
        <v>3468</v>
      </c>
      <c r="R12357" s="1">
        <v>45495</v>
      </c>
      <c r="S12357" t="s">
        <v>7</v>
      </c>
      <c r="T12357" t="s">
        <v>4</v>
      </c>
    </row>
    <row r="12358" spans="2:20" x14ac:dyDescent="0.35">
      <c r="C12358">
        <v>3</v>
      </c>
      <c r="D12358">
        <f t="shared" si="193"/>
        <v>3</v>
      </c>
      <c r="E12358" t="s">
        <v>35</v>
      </c>
      <c r="F12358">
        <v>17.100000000000001</v>
      </c>
      <c r="G12358">
        <v>1.03</v>
      </c>
      <c r="H12358" t="s">
        <v>30</v>
      </c>
      <c r="I12358" t="s">
        <v>30</v>
      </c>
      <c r="J12358" t="s">
        <v>3469</v>
      </c>
      <c r="K12358">
        <v>5</v>
      </c>
      <c r="L12358" t="s">
        <v>30</v>
      </c>
      <c r="M12358">
        <v>20</v>
      </c>
      <c r="N12358" t="s">
        <v>3643</v>
      </c>
      <c r="O12358" t="s">
        <v>70</v>
      </c>
      <c r="P12358" t="s">
        <v>3468</v>
      </c>
      <c r="Q12358" t="s">
        <v>3468</v>
      </c>
      <c r="R12358" s="1">
        <v>45495</v>
      </c>
      <c r="S12358" t="s">
        <v>5</v>
      </c>
      <c r="T12358" t="s">
        <v>4</v>
      </c>
    </row>
    <row r="12359" spans="2:20" x14ac:dyDescent="0.35">
      <c r="B12359">
        <v>10</v>
      </c>
      <c r="D12359">
        <f t="shared" si="193"/>
        <v>0.8</v>
      </c>
      <c r="E12359" t="s">
        <v>29</v>
      </c>
      <c r="F12359">
        <v>7.1</v>
      </c>
      <c r="G12359">
        <v>0.68</v>
      </c>
      <c r="H12359" t="s">
        <v>30</v>
      </c>
      <c r="I12359" t="s">
        <v>30</v>
      </c>
      <c r="J12359" t="s">
        <v>3469</v>
      </c>
      <c r="K12359">
        <v>1</v>
      </c>
      <c r="L12359" t="s">
        <v>30</v>
      </c>
      <c r="M12359">
        <v>25</v>
      </c>
      <c r="N12359" t="s">
        <v>3644</v>
      </c>
      <c r="O12359" t="s">
        <v>70</v>
      </c>
      <c r="P12359" t="s">
        <v>3468</v>
      </c>
      <c r="Q12359" t="s">
        <v>3468</v>
      </c>
      <c r="R12359" s="1">
        <v>45495</v>
      </c>
      <c r="S12359" t="s">
        <v>5</v>
      </c>
      <c r="T12359" t="s">
        <v>4</v>
      </c>
    </row>
    <row r="12360" spans="2:20" x14ac:dyDescent="0.35">
      <c r="C12360">
        <v>1</v>
      </c>
      <c r="D12360">
        <f t="shared" si="193"/>
        <v>1</v>
      </c>
      <c r="E12360" t="s">
        <v>29</v>
      </c>
      <c r="F12360">
        <v>11.5</v>
      </c>
      <c r="G12360">
        <v>0.91</v>
      </c>
      <c r="H12360" t="s">
        <v>30</v>
      </c>
      <c r="I12360" t="s">
        <v>30</v>
      </c>
      <c r="J12360" t="s">
        <v>3469</v>
      </c>
      <c r="K12360">
        <v>2</v>
      </c>
      <c r="L12360" t="s">
        <v>30</v>
      </c>
      <c r="M12360">
        <v>25</v>
      </c>
      <c r="N12360" t="s">
        <v>3832</v>
      </c>
      <c r="O12360" t="s">
        <v>70</v>
      </c>
      <c r="P12360" t="s">
        <v>3468</v>
      </c>
      <c r="Q12360" t="s">
        <v>3468</v>
      </c>
      <c r="R12360" s="1">
        <v>45495</v>
      </c>
      <c r="S12360" t="s">
        <v>5</v>
      </c>
      <c r="T12360" t="s">
        <v>4</v>
      </c>
    </row>
    <row r="12361" spans="2:20" x14ac:dyDescent="0.35">
      <c r="B12361">
        <v>8</v>
      </c>
      <c r="D12361">
        <f t="shared" si="193"/>
        <v>0.7</v>
      </c>
      <c r="E12361" t="s">
        <v>35</v>
      </c>
      <c r="F12361">
        <v>10</v>
      </c>
      <c r="G12361">
        <v>0.71</v>
      </c>
      <c r="H12361" t="s">
        <v>30</v>
      </c>
      <c r="I12361" t="s">
        <v>30</v>
      </c>
      <c r="J12361" t="s">
        <v>3469</v>
      </c>
      <c r="K12361">
        <v>1</v>
      </c>
      <c r="L12361" t="s">
        <v>31</v>
      </c>
      <c r="M12361">
        <v>25</v>
      </c>
      <c r="N12361" t="s">
        <v>3638</v>
      </c>
      <c r="O12361" t="s">
        <v>70</v>
      </c>
      <c r="P12361" t="s">
        <v>3468</v>
      </c>
      <c r="Q12361" t="s">
        <v>3468</v>
      </c>
      <c r="R12361" s="1">
        <v>45495</v>
      </c>
      <c r="S12361" t="s">
        <v>7</v>
      </c>
      <c r="T12361" t="s">
        <v>4</v>
      </c>
    </row>
    <row r="12362" spans="2:20" x14ac:dyDescent="0.35">
      <c r="C12362">
        <v>10</v>
      </c>
      <c r="D12362">
        <f t="shared" si="193"/>
        <v>10</v>
      </c>
      <c r="E12362" t="s">
        <v>29</v>
      </c>
      <c r="F12362">
        <v>36</v>
      </c>
      <c r="G12362">
        <v>1.36</v>
      </c>
      <c r="H12362" t="s">
        <v>30</v>
      </c>
      <c r="I12362" t="s">
        <v>30</v>
      </c>
      <c r="J12362" t="s">
        <v>3469</v>
      </c>
      <c r="K12362">
        <v>4</v>
      </c>
      <c r="L12362" t="s">
        <v>30</v>
      </c>
      <c r="M12362">
        <v>20</v>
      </c>
      <c r="N12362" t="s">
        <v>4092</v>
      </c>
      <c r="O12362" t="s">
        <v>70</v>
      </c>
      <c r="P12362" t="s">
        <v>3468</v>
      </c>
      <c r="Q12362" t="s">
        <v>3468</v>
      </c>
      <c r="R12362" s="1">
        <v>45493</v>
      </c>
      <c r="S12362" t="s">
        <v>5</v>
      </c>
      <c r="T12362" t="s">
        <v>4</v>
      </c>
    </row>
    <row r="12363" spans="2:20" x14ac:dyDescent="0.35">
      <c r="C12363">
        <v>6</v>
      </c>
      <c r="D12363">
        <f t="shared" si="193"/>
        <v>6</v>
      </c>
      <c r="E12363" t="s">
        <v>35</v>
      </c>
      <c r="F12363">
        <v>17.5</v>
      </c>
      <c r="G12363">
        <v>0.98</v>
      </c>
      <c r="H12363" t="s">
        <v>30</v>
      </c>
      <c r="I12363" t="s">
        <v>30</v>
      </c>
      <c r="J12363" t="s">
        <v>3469</v>
      </c>
      <c r="K12363">
        <v>5</v>
      </c>
      <c r="L12363" t="s">
        <v>31</v>
      </c>
      <c r="M12363">
        <v>24</v>
      </c>
      <c r="N12363" t="s">
        <v>4059</v>
      </c>
      <c r="O12363" t="s">
        <v>70</v>
      </c>
      <c r="P12363" t="s">
        <v>3468</v>
      </c>
      <c r="Q12363" t="s">
        <v>3468</v>
      </c>
      <c r="R12363" s="1">
        <v>45493</v>
      </c>
      <c r="S12363" t="s">
        <v>5</v>
      </c>
      <c r="T12363" t="s">
        <v>4</v>
      </c>
    </row>
    <row r="12364" spans="2:20" x14ac:dyDescent="0.35">
      <c r="C12364">
        <v>15</v>
      </c>
      <c r="D12364">
        <f t="shared" si="193"/>
        <v>15</v>
      </c>
      <c r="E12364" t="s">
        <v>35</v>
      </c>
      <c r="F12364">
        <v>64</v>
      </c>
      <c r="G12364">
        <v>1.65</v>
      </c>
      <c r="H12364" t="s">
        <v>30</v>
      </c>
      <c r="I12364" t="s">
        <v>30</v>
      </c>
      <c r="J12364" t="s">
        <v>3469</v>
      </c>
      <c r="K12364">
        <v>2</v>
      </c>
      <c r="L12364" t="s">
        <v>31</v>
      </c>
      <c r="M12364">
        <v>16</v>
      </c>
      <c r="N12364" t="s">
        <v>3651</v>
      </c>
      <c r="O12364" t="s">
        <v>70</v>
      </c>
      <c r="P12364" t="s">
        <v>3468</v>
      </c>
      <c r="Q12364" t="s">
        <v>3468</v>
      </c>
      <c r="R12364" s="1">
        <v>45498</v>
      </c>
      <c r="S12364" t="s">
        <v>7</v>
      </c>
      <c r="T12364" t="s">
        <v>4</v>
      </c>
    </row>
    <row r="12365" spans="2:20" x14ac:dyDescent="0.35">
      <c r="B12365">
        <v>8</v>
      </c>
      <c r="D12365">
        <f t="shared" si="193"/>
        <v>0.7</v>
      </c>
      <c r="E12365" t="s">
        <v>35</v>
      </c>
      <c r="F12365">
        <v>8.5</v>
      </c>
      <c r="G12365">
        <v>0.74</v>
      </c>
      <c r="H12365" t="s">
        <v>30</v>
      </c>
      <c r="I12365" t="s">
        <v>30</v>
      </c>
      <c r="J12365" t="s">
        <v>3469</v>
      </c>
      <c r="K12365">
        <v>3</v>
      </c>
      <c r="L12365" t="s">
        <v>30</v>
      </c>
      <c r="M12365">
        <v>25</v>
      </c>
      <c r="N12365" t="s">
        <v>4093</v>
      </c>
      <c r="O12365" t="s">
        <v>70</v>
      </c>
      <c r="P12365" t="s">
        <v>3468</v>
      </c>
      <c r="Q12365" t="s">
        <v>3468</v>
      </c>
      <c r="R12365" s="1">
        <v>45498</v>
      </c>
      <c r="S12365" t="s">
        <v>5</v>
      </c>
      <c r="T12365" t="s">
        <v>4</v>
      </c>
    </row>
    <row r="12366" spans="2:20" x14ac:dyDescent="0.35">
      <c r="C12366">
        <v>4</v>
      </c>
      <c r="D12366">
        <f t="shared" si="193"/>
        <v>4</v>
      </c>
      <c r="E12366" t="s">
        <v>29</v>
      </c>
      <c r="F12366">
        <v>16</v>
      </c>
      <c r="G12366">
        <v>0.97</v>
      </c>
      <c r="H12366" t="s">
        <v>30</v>
      </c>
      <c r="I12366" t="s">
        <v>30</v>
      </c>
      <c r="J12366" t="s">
        <v>3469</v>
      </c>
      <c r="K12366">
        <v>3</v>
      </c>
      <c r="L12366" t="s">
        <v>31</v>
      </c>
      <c r="M12366">
        <v>24</v>
      </c>
      <c r="N12366" t="s">
        <v>3651</v>
      </c>
      <c r="O12366" t="s">
        <v>70</v>
      </c>
      <c r="P12366" t="s">
        <v>3468</v>
      </c>
      <c r="Q12366" t="s">
        <v>3468</v>
      </c>
      <c r="R12366" s="1">
        <v>45498</v>
      </c>
      <c r="S12366" t="s">
        <v>5</v>
      </c>
      <c r="T12366" t="s">
        <v>4</v>
      </c>
    </row>
    <row r="12367" spans="2:20" x14ac:dyDescent="0.35">
      <c r="C12367">
        <v>3</v>
      </c>
      <c r="D12367">
        <f t="shared" si="193"/>
        <v>3</v>
      </c>
      <c r="E12367" t="s">
        <v>29</v>
      </c>
      <c r="F12367">
        <v>11</v>
      </c>
      <c r="G12367">
        <v>0.89</v>
      </c>
      <c r="H12367" t="s">
        <v>30</v>
      </c>
      <c r="I12367" t="s">
        <v>30</v>
      </c>
      <c r="J12367" t="s">
        <v>3469</v>
      </c>
      <c r="K12367">
        <v>4</v>
      </c>
      <c r="L12367" t="s">
        <v>31</v>
      </c>
      <c r="M12367">
        <v>25</v>
      </c>
      <c r="N12367" t="s">
        <v>3651</v>
      </c>
      <c r="O12367" t="s">
        <v>70</v>
      </c>
      <c r="P12367" t="s">
        <v>3468</v>
      </c>
      <c r="Q12367" t="s">
        <v>3468</v>
      </c>
      <c r="R12367" s="1">
        <v>45497</v>
      </c>
      <c r="S12367" t="s">
        <v>5</v>
      </c>
      <c r="T12367" t="s">
        <v>4</v>
      </c>
    </row>
    <row r="12368" spans="2:20" x14ac:dyDescent="0.35">
      <c r="C12368">
        <v>15</v>
      </c>
      <c r="D12368">
        <f t="shared" si="193"/>
        <v>15</v>
      </c>
      <c r="E12368" t="s">
        <v>29</v>
      </c>
      <c r="F12368">
        <v>37</v>
      </c>
      <c r="G12368">
        <v>1.5</v>
      </c>
      <c r="H12368" t="s">
        <v>31</v>
      </c>
      <c r="I12368" t="s">
        <v>30</v>
      </c>
      <c r="J12368" t="s">
        <v>3469</v>
      </c>
      <c r="K12368">
        <v>1</v>
      </c>
      <c r="L12368" t="s">
        <v>31</v>
      </c>
      <c r="M12368">
        <v>19</v>
      </c>
      <c r="N12368" t="s">
        <v>3895</v>
      </c>
      <c r="O12368" t="s">
        <v>70</v>
      </c>
      <c r="P12368" t="s">
        <v>3468</v>
      </c>
      <c r="Q12368" t="s">
        <v>3468</v>
      </c>
      <c r="R12368" s="1">
        <v>45498</v>
      </c>
      <c r="S12368" t="s">
        <v>5</v>
      </c>
      <c r="T12368" t="s">
        <v>4</v>
      </c>
    </row>
    <row r="12369" spans="3:20" x14ac:dyDescent="0.35">
      <c r="C12369">
        <v>17</v>
      </c>
      <c r="D12369">
        <f t="shared" si="193"/>
        <v>17</v>
      </c>
      <c r="E12369" t="s">
        <v>29</v>
      </c>
      <c r="F12369">
        <v>64</v>
      </c>
      <c r="G12369">
        <v>1.61</v>
      </c>
      <c r="H12369" t="s">
        <v>31</v>
      </c>
      <c r="I12369" t="s">
        <v>30</v>
      </c>
      <c r="J12369" t="s">
        <v>3469</v>
      </c>
      <c r="K12369">
        <v>1</v>
      </c>
      <c r="L12369" t="s">
        <v>31</v>
      </c>
      <c r="M12369">
        <v>16</v>
      </c>
      <c r="N12369" t="s">
        <v>3946</v>
      </c>
      <c r="O12369" t="s">
        <v>70</v>
      </c>
      <c r="P12369" t="s">
        <v>3468</v>
      </c>
      <c r="Q12369" t="s">
        <v>3468</v>
      </c>
      <c r="R12369" s="1">
        <v>45498</v>
      </c>
      <c r="S12369" t="s">
        <v>5</v>
      </c>
      <c r="T12369" t="s">
        <v>6</v>
      </c>
    </row>
    <row r="12370" spans="3:20" x14ac:dyDescent="0.35">
      <c r="C12370">
        <v>15</v>
      </c>
      <c r="D12370">
        <f t="shared" si="193"/>
        <v>15</v>
      </c>
      <c r="E12370" t="s">
        <v>29</v>
      </c>
      <c r="F12370">
        <v>40</v>
      </c>
      <c r="G12370">
        <v>1.5</v>
      </c>
      <c r="H12370" t="s">
        <v>30</v>
      </c>
      <c r="I12370" t="s">
        <v>30</v>
      </c>
      <c r="J12370" t="s">
        <v>3469</v>
      </c>
      <c r="K12370">
        <v>1</v>
      </c>
      <c r="L12370" t="s">
        <v>31</v>
      </c>
      <c r="M12370">
        <v>16</v>
      </c>
      <c r="N12370" t="s">
        <v>4094</v>
      </c>
      <c r="O12370" t="s">
        <v>70</v>
      </c>
      <c r="P12370" t="s">
        <v>3468</v>
      </c>
      <c r="Q12370" t="s">
        <v>3468</v>
      </c>
      <c r="R12370" s="1">
        <v>45498</v>
      </c>
      <c r="S12370" t="s">
        <v>7</v>
      </c>
      <c r="T12370" t="s">
        <v>4</v>
      </c>
    </row>
    <row r="12371" spans="3:20" x14ac:dyDescent="0.35">
      <c r="C12371">
        <v>9</v>
      </c>
      <c r="D12371">
        <f t="shared" si="193"/>
        <v>9</v>
      </c>
      <c r="E12371" t="s">
        <v>35</v>
      </c>
      <c r="F12371">
        <v>31</v>
      </c>
      <c r="G12371">
        <v>1.36</v>
      </c>
      <c r="H12371" t="s">
        <v>30</v>
      </c>
      <c r="I12371" t="s">
        <v>30</v>
      </c>
      <c r="J12371" t="s">
        <v>3469</v>
      </c>
      <c r="K12371">
        <v>2</v>
      </c>
      <c r="L12371" t="s">
        <v>30</v>
      </c>
      <c r="M12371">
        <v>20</v>
      </c>
      <c r="N12371" t="s">
        <v>4095</v>
      </c>
      <c r="O12371" t="s">
        <v>70</v>
      </c>
      <c r="P12371" t="s">
        <v>3468</v>
      </c>
      <c r="Q12371" t="s">
        <v>3468</v>
      </c>
      <c r="R12371" s="1">
        <v>45498</v>
      </c>
      <c r="S12371" t="s">
        <v>5</v>
      </c>
      <c r="T12371" t="s">
        <v>4</v>
      </c>
    </row>
    <row r="12372" spans="3:20" x14ac:dyDescent="0.35">
      <c r="C12372">
        <v>1</v>
      </c>
      <c r="D12372">
        <f t="shared" si="193"/>
        <v>1</v>
      </c>
      <c r="E12372" t="s">
        <v>35</v>
      </c>
      <c r="F12372">
        <v>11</v>
      </c>
      <c r="G12372">
        <v>0.79</v>
      </c>
      <c r="H12372" t="s">
        <v>30</v>
      </c>
      <c r="I12372" t="s">
        <v>30</v>
      </c>
      <c r="J12372" t="s">
        <v>3469</v>
      </c>
      <c r="K12372">
        <v>2</v>
      </c>
      <c r="L12372" t="s">
        <v>30</v>
      </c>
      <c r="M12372">
        <v>25</v>
      </c>
      <c r="N12372" t="s">
        <v>3832</v>
      </c>
      <c r="O12372" t="s">
        <v>70</v>
      </c>
      <c r="P12372" t="s">
        <v>3468</v>
      </c>
      <c r="Q12372" t="s">
        <v>3468</v>
      </c>
      <c r="R12372" s="1">
        <v>45498</v>
      </c>
      <c r="S12372" t="s">
        <v>5</v>
      </c>
      <c r="T12372" t="s">
        <v>4</v>
      </c>
    </row>
    <row r="12373" spans="3:20" x14ac:dyDescent="0.35">
      <c r="C12373">
        <v>11</v>
      </c>
      <c r="D12373">
        <f t="shared" si="193"/>
        <v>11</v>
      </c>
      <c r="E12373" t="s">
        <v>29</v>
      </c>
      <c r="F12373">
        <v>36</v>
      </c>
      <c r="G12373">
        <v>1.4</v>
      </c>
      <c r="H12373" t="s">
        <v>30</v>
      </c>
      <c r="I12373" t="s">
        <v>30</v>
      </c>
      <c r="J12373" t="s">
        <v>3469</v>
      </c>
      <c r="K12373">
        <v>2</v>
      </c>
      <c r="L12373" t="s">
        <v>30</v>
      </c>
      <c r="M12373">
        <v>19</v>
      </c>
      <c r="N12373" t="s">
        <v>3651</v>
      </c>
      <c r="O12373" t="s">
        <v>70</v>
      </c>
      <c r="P12373" t="s">
        <v>3468</v>
      </c>
      <c r="Q12373" t="s">
        <v>3468</v>
      </c>
      <c r="R12373" s="1">
        <v>45498</v>
      </c>
      <c r="S12373" t="s">
        <v>5</v>
      </c>
      <c r="T12373" t="s">
        <v>4</v>
      </c>
    </row>
    <row r="12374" spans="3:20" x14ac:dyDescent="0.35">
      <c r="C12374">
        <v>3</v>
      </c>
      <c r="D12374">
        <f t="shared" si="193"/>
        <v>3</v>
      </c>
      <c r="E12374" t="s">
        <v>29</v>
      </c>
      <c r="F12374">
        <v>15</v>
      </c>
      <c r="G12374">
        <v>0.88</v>
      </c>
      <c r="H12374" t="s">
        <v>30</v>
      </c>
      <c r="I12374" t="s">
        <v>30</v>
      </c>
      <c r="J12374" t="s">
        <v>3469</v>
      </c>
      <c r="K12374">
        <v>3</v>
      </c>
      <c r="L12374" t="s">
        <v>30</v>
      </c>
      <c r="M12374">
        <v>25</v>
      </c>
      <c r="N12374" t="s">
        <v>3942</v>
      </c>
      <c r="O12374" t="s">
        <v>70</v>
      </c>
      <c r="P12374" t="s">
        <v>3468</v>
      </c>
      <c r="Q12374" t="s">
        <v>3468</v>
      </c>
      <c r="R12374" s="1">
        <v>45498</v>
      </c>
      <c r="S12374" t="s">
        <v>5</v>
      </c>
      <c r="T12374" t="s">
        <v>4</v>
      </c>
    </row>
    <row r="12375" spans="3:20" x14ac:dyDescent="0.35">
      <c r="C12375">
        <v>6</v>
      </c>
      <c r="D12375">
        <f t="shared" si="193"/>
        <v>6</v>
      </c>
      <c r="E12375" t="s">
        <v>29</v>
      </c>
      <c r="F12375">
        <v>18</v>
      </c>
      <c r="G12375">
        <v>1.1399999999999999</v>
      </c>
      <c r="H12375" t="s">
        <v>30</v>
      </c>
      <c r="I12375" t="s">
        <v>30</v>
      </c>
      <c r="J12375" t="s">
        <v>3469</v>
      </c>
      <c r="K12375">
        <v>1</v>
      </c>
      <c r="L12375" t="s">
        <v>31</v>
      </c>
      <c r="M12375">
        <v>20</v>
      </c>
      <c r="N12375" t="s">
        <v>3832</v>
      </c>
      <c r="O12375" t="s">
        <v>70</v>
      </c>
      <c r="P12375" t="s">
        <v>3468</v>
      </c>
      <c r="Q12375" t="s">
        <v>3468</v>
      </c>
      <c r="R12375" s="1">
        <v>45498</v>
      </c>
      <c r="S12375" t="s">
        <v>5</v>
      </c>
      <c r="T12375" t="s">
        <v>4</v>
      </c>
    </row>
    <row r="12376" spans="3:20" x14ac:dyDescent="0.35">
      <c r="C12376">
        <v>6</v>
      </c>
      <c r="D12376">
        <f t="shared" si="193"/>
        <v>6</v>
      </c>
      <c r="E12376" t="s">
        <v>29</v>
      </c>
      <c r="F12376">
        <v>19</v>
      </c>
      <c r="G12376">
        <v>1.1000000000000001</v>
      </c>
      <c r="H12376" t="s">
        <v>30</v>
      </c>
      <c r="I12376" t="s">
        <v>30</v>
      </c>
      <c r="J12376" t="s">
        <v>3469</v>
      </c>
      <c r="K12376">
        <v>1</v>
      </c>
      <c r="L12376" t="s">
        <v>30</v>
      </c>
      <c r="M12376">
        <v>25</v>
      </c>
      <c r="N12376" t="s">
        <v>3651</v>
      </c>
      <c r="O12376" t="s">
        <v>70</v>
      </c>
      <c r="P12376" t="s">
        <v>3468</v>
      </c>
      <c r="Q12376" t="s">
        <v>3468</v>
      </c>
      <c r="R12376" s="1">
        <v>45498</v>
      </c>
      <c r="S12376" t="s">
        <v>7</v>
      </c>
      <c r="T12376" t="s">
        <v>4</v>
      </c>
    </row>
    <row r="12377" spans="3:20" x14ac:dyDescent="0.35">
      <c r="C12377">
        <v>38</v>
      </c>
      <c r="D12377">
        <f t="shared" si="193"/>
        <v>38</v>
      </c>
      <c r="E12377" t="s">
        <v>35</v>
      </c>
      <c r="F12377">
        <v>85.4</v>
      </c>
      <c r="G12377">
        <v>1.75</v>
      </c>
      <c r="H12377" t="s">
        <v>30</v>
      </c>
      <c r="I12377" t="s">
        <v>31</v>
      </c>
      <c r="J12377" t="s">
        <v>3448</v>
      </c>
      <c r="K12377">
        <v>2</v>
      </c>
      <c r="L12377" t="s">
        <v>31</v>
      </c>
      <c r="M12377">
        <v>21</v>
      </c>
      <c r="N12377" t="s">
        <v>4096</v>
      </c>
      <c r="O12377" t="s">
        <v>34</v>
      </c>
      <c r="P12377" t="s">
        <v>10</v>
      </c>
      <c r="Q12377" t="s">
        <v>10</v>
      </c>
      <c r="R12377" s="1">
        <v>45495</v>
      </c>
      <c r="S12377" t="s">
        <v>5</v>
      </c>
      <c r="T12377" t="s">
        <v>4</v>
      </c>
    </row>
    <row r="12378" spans="3:20" x14ac:dyDescent="0.35">
      <c r="C12378">
        <v>64</v>
      </c>
      <c r="D12378">
        <f t="shared" si="193"/>
        <v>64</v>
      </c>
      <c r="E12378" t="s">
        <v>29</v>
      </c>
      <c r="F12378">
        <v>94.6</v>
      </c>
      <c r="G12378">
        <v>1.68</v>
      </c>
      <c r="H12378" t="s">
        <v>30</v>
      </c>
      <c r="I12378" t="s">
        <v>31</v>
      </c>
      <c r="J12378" t="s">
        <v>3448</v>
      </c>
      <c r="K12378">
        <v>4</v>
      </c>
      <c r="L12378" t="s">
        <v>31</v>
      </c>
      <c r="M12378">
        <v>21</v>
      </c>
      <c r="N12378" t="s">
        <v>3575</v>
      </c>
      <c r="O12378" t="s">
        <v>34</v>
      </c>
      <c r="P12378" t="s">
        <v>10</v>
      </c>
      <c r="Q12378" t="s">
        <v>10</v>
      </c>
      <c r="R12378" s="1">
        <v>45495</v>
      </c>
      <c r="S12378" t="s">
        <v>5</v>
      </c>
      <c r="T12378" t="s">
        <v>4</v>
      </c>
    </row>
    <row r="12379" spans="3:20" x14ac:dyDescent="0.35">
      <c r="C12379">
        <v>87</v>
      </c>
      <c r="D12379">
        <f t="shared" si="193"/>
        <v>87</v>
      </c>
      <c r="E12379" t="s">
        <v>29</v>
      </c>
      <c r="F12379">
        <v>107</v>
      </c>
      <c r="G12379">
        <v>1.65</v>
      </c>
      <c r="H12379" t="s">
        <v>30</v>
      </c>
      <c r="I12379" t="s">
        <v>31</v>
      </c>
      <c r="J12379" t="s">
        <v>3448</v>
      </c>
      <c r="K12379">
        <v>1</v>
      </c>
      <c r="L12379" t="s">
        <v>31</v>
      </c>
      <c r="M12379">
        <v>21</v>
      </c>
      <c r="N12379" t="s">
        <v>3522</v>
      </c>
      <c r="O12379" t="s">
        <v>34</v>
      </c>
      <c r="P12379" t="s">
        <v>10</v>
      </c>
      <c r="Q12379" t="s">
        <v>10</v>
      </c>
      <c r="R12379" s="1">
        <v>45495</v>
      </c>
      <c r="S12379" t="s">
        <v>5</v>
      </c>
      <c r="T12379" t="s">
        <v>4</v>
      </c>
    </row>
    <row r="12380" spans="3:20" x14ac:dyDescent="0.35">
      <c r="C12380">
        <v>47</v>
      </c>
      <c r="D12380">
        <f t="shared" si="193"/>
        <v>47</v>
      </c>
      <c r="E12380" t="s">
        <v>35</v>
      </c>
      <c r="F12380">
        <v>75</v>
      </c>
      <c r="G12380">
        <v>1.75</v>
      </c>
      <c r="H12380" t="s">
        <v>30</v>
      </c>
      <c r="I12380" t="s">
        <v>31</v>
      </c>
      <c r="J12380" t="s">
        <v>3448</v>
      </c>
      <c r="K12380">
        <v>1</v>
      </c>
      <c r="L12380" t="s">
        <v>31</v>
      </c>
      <c r="M12380">
        <v>21</v>
      </c>
      <c r="N12380" t="s">
        <v>4097</v>
      </c>
      <c r="O12380" t="s">
        <v>34</v>
      </c>
      <c r="P12380" t="s">
        <v>10</v>
      </c>
      <c r="Q12380" t="s">
        <v>10</v>
      </c>
      <c r="R12380" s="1">
        <v>45497</v>
      </c>
      <c r="S12380" t="s">
        <v>5</v>
      </c>
      <c r="T12380" t="s">
        <v>4</v>
      </c>
    </row>
    <row r="12381" spans="3:20" x14ac:dyDescent="0.35">
      <c r="C12381">
        <v>58</v>
      </c>
      <c r="D12381">
        <f t="shared" si="193"/>
        <v>58</v>
      </c>
      <c r="E12381" t="s">
        <v>35</v>
      </c>
      <c r="F12381">
        <v>65</v>
      </c>
      <c r="G12381">
        <v>1.75</v>
      </c>
      <c r="H12381" t="s">
        <v>31</v>
      </c>
      <c r="I12381" t="s">
        <v>31</v>
      </c>
      <c r="J12381" t="s">
        <v>3448</v>
      </c>
      <c r="K12381">
        <v>1</v>
      </c>
      <c r="L12381" t="s">
        <v>31</v>
      </c>
      <c r="M12381">
        <v>21</v>
      </c>
      <c r="N12381" t="s">
        <v>3518</v>
      </c>
      <c r="O12381" t="s">
        <v>34</v>
      </c>
      <c r="P12381" t="s">
        <v>10</v>
      </c>
      <c r="Q12381" t="s">
        <v>10</v>
      </c>
      <c r="R12381" s="1">
        <v>45497</v>
      </c>
      <c r="S12381" t="s">
        <v>5</v>
      </c>
      <c r="T12381" t="s">
        <v>4</v>
      </c>
    </row>
    <row r="12382" spans="3:20" x14ac:dyDescent="0.35">
      <c r="C12382">
        <v>45</v>
      </c>
      <c r="D12382">
        <f t="shared" si="193"/>
        <v>45</v>
      </c>
      <c r="E12382" t="s">
        <v>35</v>
      </c>
      <c r="F12382">
        <v>79</v>
      </c>
      <c r="G12382">
        <v>1.65</v>
      </c>
      <c r="H12382" t="s">
        <v>30</v>
      </c>
      <c r="I12382" t="s">
        <v>31</v>
      </c>
      <c r="J12382" t="s">
        <v>3448</v>
      </c>
      <c r="K12382">
        <v>3</v>
      </c>
      <c r="L12382" t="s">
        <v>31</v>
      </c>
      <c r="M12382">
        <v>21</v>
      </c>
      <c r="N12382" t="s">
        <v>4098</v>
      </c>
      <c r="O12382" t="s">
        <v>34</v>
      </c>
      <c r="P12382" t="s">
        <v>10</v>
      </c>
      <c r="Q12382" t="s">
        <v>10</v>
      </c>
      <c r="R12382" s="1">
        <v>45497</v>
      </c>
      <c r="S12382" t="s">
        <v>5</v>
      </c>
      <c r="T12382" t="s">
        <v>4</v>
      </c>
    </row>
    <row r="12383" spans="3:20" x14ac:dyDescent="0.35">
      <c r="C12383">
        <v>62</v>
      </c>
      <c r="D12383">
        <f t="shared" si="193"/>
        <v>62</v>
      </c>
      <c r="E12383" t="s">
        <v>29</v>
      </c>
      <c r="F12383">
        <v>85</v>
      </c>
      <c r="G12383">
        <v>1.68</v>
      </c>
      <c r="H12383" t="s">
        <v>30</v>
      </c>
      <c r="I12383" t="s">
        <v>31</v>
      </c>
      <c r="J12383" t="s">
        <v>3448</v>
      </c>
      <c r="K12383">
        <v>4</v>
      </c>
      <c r="L12383" t="s">
        <v>31</v>
      </c>
      <c r="M12383">
        <v>21</v>
      </c>
      <c r="N12383" t="s">
        <v>3518</v>
      </c>
      <c r="O12383" t="s">
        <v>34</v>
      </c>
      <c r="P12383" t="s">
        <v>10</v>
      </c>
      <c r="Q12383" t="s">
        <v>10</v>
      </c>
      <c r="R12383" s="1">
        <v>45497</v>
      </c>
      <c r="S12383" t="s">
        <v>5</v>
      </c>
      <c r="T12383" t="s">
        <v>4</v>
      </c>
    </row>
    <row r="12384" spans="3:20" x14ac:dyDescent="0.35">
      <c r="C12384">
        <v>74</v>
      </c>
      <c r="D12384">
        <f t="shared" si="193"/>
        <v>74</v>
      </c>
      <c r="E12384" t="s">
        <v>29</v>
      </c>
      <c r="F12384">
        <v>74.5</v>
      </c>
      <c r="G12384">
        <v>1.68</v>
      </c>
      <c r="H12384" t="s">
        <v>30</v>
      </c>
      <c r="I12384" t="s">
        <v>31</v>
      </c>
      <c r="J12384" t="s">
        <v>3448</v>
      </c>
      <c r="K12384">
        <v>2</v>
      </c>
      <c r="L12384" t="s">
        <v>30</v>
      </c>
      <c r="M12384">
        <v>22</v>
      </c>
      <c r="N12384" t="s">
        <v>3518</v>
      </c>
      <c r="O12384" t="s">
        <v>34</v>
      </c>
      <c r="P12384" t="s">
        <v>10</v>
      </c>
      <c r="Q12384" t="s">
        <v>10</v>
      </c>
      <c r="R12384" s="1">
        <v>45499</v>
      </c>
      <c r="S12384" t="s">
        <v>5</v>
      </c>
      <c r="T12384" t="s">
        <v>4</v>
      </c>
    </row>
    <row r="12385" spans="2:21" x14ac:dyDescent="0.35">
      <c r="C12385">
        <v>35</v>
      </c>
      <c r="D12385">
        <f t="shared" si="193"/>
        <v>35</v>
      </c>
      <c r="E12385" t="s">
        <v>35</v>
      </c>
      <c r="F12385">
        <v>74</v>
      </c>
      <c r="G12385">
        <v>1.72</v>
      </c>
      <c r="H12385" t="s">
        <v>31</v>
      </c>
      <c r="I12385" t="s">
        <v>31</v>
      </c>
      <c r="J12385" t="s">
        <v>3448</v>
      </c>
      <c r="K12385">
        <v>4</v>
      </c>
      <c r="L12385" t="s">
        <v>31</v>
      </c>
      <c r="M12385">
        <v>21</v>
      </c>
      <c r="N12385" t="s">
        <v>3452</v>
      </c>
      <c r="O12385" t="s">
        <v>34</v>
      </c>
      <c r="P12385" t="s">
        <v>10</v>
      </c>
      <c r="Q12385" t="s">
        <v>10</v>
      </c>
      <c r="R12385" s="1">
        <v>45499</v>
      </c>
      <c r="S12385" t="s">
        <v>5</v>
      </c>
      <c r="T12385" t="s">
        <v>4</v>
      </c>
    </row>
    <row r="12386" spans="2:21" x14ac:dyDescent="0.35">
      <c r="C12386">
        <v>50</v>
      </c>
      <c r="D12386">
        <f t="shared" si="193"/>
        <v>50</v>
      </c>
      <c r="E12386" t="s">
        <v>29</v>
      </c>
      <c r="F12386">
        <v>85</v>
      </c>
      <c r="G12386">
        <v>1.65</v>
      </c>
      <c r="H12386" t="s">
        <v>30</v>
      </c>
      <c r="I12386" t="s">
        <v>31</v>
      </c>
      <c r="J12386" t="s">
        <v>3448</v>
      </c>
      <c r="K12386">
        <v>1</v>
      </c>
      <c r="L12386" t="s">
        <v>31</v>
      </c>
      <c r="M12386">
        <v>21</v>
      </c>
      <c r="N12386" t="s">
        <v>3575</v>
      </c>
      <c r="O12386" t="s">
        <v>34</v>
      </c>
      <c r="P12386" t="s">
        <v>10</v>
      </c>
      <c r="Q12386" t="s">
        <v>10</v>
      </c>
      <c r="R12386" s="1">
        <v>45499</v>
      </c>
      <c r="S12386" t="s">
        <v>5</v>
      </c>
      <c r="T12386" t="s">
        <v>4</v>
      </c>
    </row>
    <row r="12387" spans="2:21" x14ac:dyDescent="0.35">
      <c r="C12387">
        <v>1</v>
      </c>
      <c r="D12387">
        <f t="shared" si="193"/>
        <v>1</v>
      </c>
      <c r="E12387" t="s">
        <v>35</v>
      </c>
      <c r="G12387">
        <v>1</v>
      </c>
      <c r="H12387" t="s">
        <v>30</v>
      </c>
      <c r="I12387" t="s">
        <v>30</v>
      </c>
      <c r="J12387" t="s">
        <v>3523</v>
      </c>
      <c r="K12387">
        <v>2</v>
      </c>
      <c r="L12387" t="s">
        <v>30</v>
      </c>
      <c r="N12387" t="s">
        <v>3763</v>
      </c>
      <c r="O12387" t="s">
        <v>70</v>
      </c>
      <c r="P12387" t="s">
        <v>3468</v>
      </c>
      <c r="Q12387" t="s">
        <v>3468</v>
      </c>
      <c r="R12387" s="1">
        <v>45496</v>
      </c>
      <c r="S12387" t="s">
        <v>5</v>
      </c>
      <c r="T12387" t="s">
        <v>4</v>
      </c>
      <c r="U12387" t="s">
        <v>4</v>
      </c>
    </row>
    <row r="12388" spans="2:21" x14ac:dyDescent="0.35">
      <c r="C12388">
        <v>1</v>
      </c>
      <c r="D12388">
        <f t="shared" si="193"/>
        <v>1</v>
      </c>
      <c r="E12388" t="s">
        <v>35</v>
      </c>
      <c r="F12388">
        <v>14.6</v>
      </c>
      <c r="G12388">
        <v>0.7</v>
      </c>
      <c r="H12388" t="s">
        <v>30</v>
      </c>
      <c r="I12388" t="s">
        <v>31</v>
      </c>
      <c r="J12388" t="s">
        <v>3530</v>
      </c>
      <c r="K12388">
        <v>1</v>
      </c>
      <c r="L12388" t="s">
        <v>30</v>
      </c>
      <c r="M12388">
        <v>26</v>
      </c>
      <c r="N12388" t="s">
        <v>3457</v>
      </c>
      <c r="O12388" t="s">
        <v>34</v>
      </c>
      <c r="P12388" t="s">
        <v>10</v>
      </c>
      <c r="Q12388" t="s">
        <v>10</v>
      </c>
      <c r="R12388" s="1">
        <v>45496</v>
      </c>
      <c r="S12388" t="s">
        <v>5</v>
      </c>
      <c r="T12388" t="s">
        <v>4</v>
      </c>
    </row>
    <row r="12389" spans="2:21" x14ac:dyDescent="0.35">
      <c r="B12389">
        <v>22</v>
      </c>
      <c r="D12389">
        <f t="shared" si="193"/>
        <v>1.8</v>
      </c>
      <c r="E12389" t="s">
        <v>29</v>
      </c>
      <c r="F12389">
        <v>13.3</v>
      </c>
      <c r="G12389">
        <v>0.93</v>
      </c>
      <c r="H12389" t="s">
        <v>30</v>
      </c>
      <c r="I12389" t="s">
        <v>31</v>
      </c>
      <c r="J12389" t="s">
        <v>4099</v>
      </c>
      <c r="K12389">
        <v>4</v>
      </c>
      <c r="L12389" t="s">
        <v>31</v>
      </c>
      <c r="M12389">
        <v>24</v>
      </c>
      <c r="N12389" t="s">
        <v>4100</v>
      </c>
      <c r="O12389" t="s">
        <v>34</v>
      </c>
      <c r="P12389" t="s">
        <v>10</v>
      </c>
      <c r="Q12389" t="s">
        <v>10</v>
      </c>
      <c r="R12389" s="1">
        <v>45496</v>
      </c>
      <c r="S12389" t="s">
        <v>7</v>
      </c>
      <c r="T12389" t="s">
        <v>4</v>
      </c>
      <c r="U12389" t="s">
        <v>4</v>
      </c>
    </row>
    <row r="12390" spans="2:21" x14ac:dyDescent="0.35">
      <c r="C12390">
        <v>9</v>
      </c>
      <c r="D12390">
        <f t="shared" si="193"/>
        <v>9</v>
      </c>
      <c r="E12390" t="s">
        <v>29</v>
      </c>
      <c r="F12390">
        <v>23.3</v>
      </c>
      <c r="G12390">
        <v>0.11799999999999999</v>
      </c>
      <c r="H12390" t="s">
        <v>30</v>
      </c>
      <c r="I12390" t="s">
        <v>31</v>
      </c>
      <c r="J12390" t="s">
        <v>3456</v>
      </c>
      <c r="K12390">
        <v>2</v>
      </c>
      <c r="L12390" t="s">
        <v>30</v>
      </c>
      <c r="M12390">
        <v>25</v>
      </c>
      <c r="N12390" t="s">
        <v>3457</v>
      </c>
      <c r="O12390" t="s">
        <v>34</v>
      </c>
      <c r="P12390" t="s">
        <v>10</v>
      </c>
      <c r="Q12390" t="s">
        <v>10</v>
      </c>
      <c r="R12390" s="1">
        <v>45496</v>
      </c>
      <c r="S12390" t="s">
        <v>5</v>
      </c>
      <c r="T12390" t="s">
        <v>4</v>
      </c>
    </row>
    <row r="12391" spans="2:21" x14ac:dyDescent="0.35">
      <c r="B12391">
        <v>10</v>
      </c>
      <c r="D12391">
        <f t="shared" si="193"/>
        <v>0.8</v>
      </c>
      <c r="E12391" t="s">
        <v>29</v>
      </c>
      <c r="F12391">
        <v>9.6</v>
      </c>
      <c r="G12391">
        <v>0.62</v>
      </c>
      <c r="H12391" t="s">
        <v>30</v>
      </c>
      <c r="I12391" t="s">
        <v>31</v>
      </c>
      <c r="J12391" t="s">
        <v>3527</v>
      </c>
      <c r="K12391">
        <v>1</v>
      </c>
      <c r="L12391" t="s">
        <v>30</v>
      </c>
      <c r="M12391">
        <v>22</v>
      </c>
      <c r="N12391" t="s">
        <v>3457</v>
      </c>
      <c r="O12391" t="s">
        <v>34</v>
      </c>
      <c r="P12391" t="s">
        <v>10</v>
      </c>
      <c r="Q12391" t="s">
        <v>10</v>
      </c>
      <c r="R12391" s="1">
        <v>45496</v>
      </c>
      <c r="S12391" t="s">
        <v>5</v>
      </c>
      <c r="T12391" t="s">
        <v>4</v>
      </c>
      <c r="U12391" t="s">
        <v>4</v>
      </c>
    </row>
    <row r="12392" spans="2:21" x14ac:dyDescent="0.35">
      <c r="C12392">
        <v>2</v>
      </c>
      <c r="D12392">
        <f t="shared" si="193"/>
        <v>2</v>
      </c>
      <c r="E12392" t="s">
        <v>35</v>
      </c>
      <c r="F12392">
        <v>15.1</v>
      </c>
      <c r="G12392">
        <v>0.88</v>
      </c>
      <c r="H12392" t="s">
        <v>30</v>
      </c>
      <c r="I12392" t="s">
        <v>31</v>
      </c>
      <c r="J12392" t="s">
        <v>3597</v>
      </c>
      <c r="K12392">
        <v>1</v>
      </c>
      <c r="L12392" t="s">
        <v>31</v>
      </c>
      <c r="M12392">
        <v>20</v>
      </c>
      <c r="N12392" t="s">
        <v>3457</v>
      </c>
      <c r="O12392" t="s">
        <v>34</v>
      </c>
      <c r="P12392" t="s">
        <v>10</v>
      </c>
      <c r="Q12392" t="s">
        <v>10</v>
      </c>
      <c r="R12392" s="1">
        <v>45497</v>
      </c>
      <c r="S12392" t="s">
        <v>5</v>
      </c>
      <c r="T12392" t="s">
        <v>4</v>
      </c>
    </row>
    <row r="12393" spans="2:21" x14ac:dyDescent="0.35">
      <c r="C12393">
        <v>4</v>
      </c>
      <c r="D12393">
        <f t="shared" si="193"/>
        <v>4</v>
      </c>
      <c r="E12393" t="s">
        <v>29</v>
      </c>
      <c r="F12393">
        <v>14</v>
      </c>
      <c r="G12393">
        <v>0.95</v>
      </c>
      <c r="H12393" t="s">
        <v>30</v>
      </c>
      <c r="I12393" t="s">
        <v>31</v>
      </c>
      <c r="J12393" t="s">
        <v>3530</v>
      </c>
      <c r="K12393">
        <v>1</v>
      </c>
      <c r="L12393" t="s">
        <v>30</v>
      </c>
      <c r="M12393">
        <v>22</v>
      </c>
      <c r="N12393" t="s">
        <v>3457</v>
      </c>
      <c r="O12393" t="s">
        <v>34</v>
      </c>
      <c r="P12393" t="s">
        <v>10</v>
      </c>
      <c r="Q12393" t="s">
        <v>10</v>
      </c>
      <c r="R12393" s="1">
        <v>45497</v>
      </c>
      <c r="S12393" t="s">
        <v>5</v>
      </c>
      <c r="T12393" t="s">
        <v>4</v>
      </c>
    </row>
    <row r="12394" spans="2:21" x14ac:dyDescent="0.35">
      <c r="C12394">
        <v>2</v>
      </c>
      <c r="D12394">
        <f t="shared" si="193"/>
        <v>2</v>
      </c>
      <c r="E12394" t="s">
        <v>29</v>
      </c>
      <c r="F12394">
        <v>14</v>
      </c>
      <c r="G12394">
        <v>0.7</v>
      </c>
      <c r="H12394" t="s">
        <v>30</v>
      </c>
      <c r="I12394" t="s">
        <v>31</v>
      </c>
      <c r="J12394" t="s">
        <v>4037</v>
      </c>
      <c r="K12394">
        <v>1</v>
      </c>
      <c r="L12394" t="s">
        <v>31</v>
      </c>
      <c r="M12394">
        <v>21</v>
      </c>
      <c r="N12394" t="s">
        <v>3457</v>
      </c>
      <c r="O12394" t="s">
        <v>34</v>
      </c>
      <c r="P12394" t="s">
        <v>10</v>
      </c>
      <c r="Q12394" t="s">
        <v>10</v>
      </c>
      <c r="R12394" s="1">
        <v>45497</v>
      </c>
      <c r="S12394" t="s">
        <v>5</v>
      </c>
      <c r="T12394" t="s">
        <v>4</v>
      </c>
    </row>
    <row r="12395" spans="2:21" x14ac:dyDescent="0.35">
      <c r="C12395">
        <v>2</v>
      </c>
      <c r="D12395">
        <f t="shared" si="193"/>
        <v>2</v>
      </c>
      <c r="E12395" t="s">
        <v>29</v>
      </c>
      <c r="F12395">
        <v>11</v>
      </c>
      <c r="G12395">
        <v>0.7</v>
      </c>
      <c r="H12395" t="s">
        <v>30</v>
      </c>
      <c r="I12395" t="s">
        <v>31</v>
      </c>
      <c r="J12395" t="s">
        <v>4037</v>
      </c>
      <c r="K12395">
        <v>1</v>
      </c>
      <c r="L12395" t="s">
        <v>31</v>
      </c>
      <c r="M12395">
        <v>23</v>
      </c>
      <c r="N12395" t="s">
        <v>3457</v>
      </c>
      <c r="O12395" t="s">
        <v>34</v>
      </c>
      <c r="P12395" t="s">
        <v>10</v>
      </c>
      <c r="Q12395" t="s">
        <v>10</v>
      </c>
      <c r="R12395" s="1">
        <v>45498</v>
      </c>
      <c r="S12395" t="s">
        <v>5</v>
      </c>
      <c r="T12395" t="s">
        <v>4</v>
      </c>
    </row>
    <row r="12396" spans="2:21" x14ac:dyDescent="0.35">
      <c r="B12396">
        <v>6</v>
      </c>
      <c r="D12396">
        <f t="shared" si="193"/>
        <v>0.5</v>
      </c>
      <c r="E12396" t="s">
        <v>35</v>
      </c>
      <c r="F12396">
        <v>7.2</v>
      </c>
      <c r="G12396">
        <v>0.69</v>
      </c>
      <c r="H12396" t="s">
        <v>30</v>
      </c>
      <c r="I12396" t="s">
        <v>31</v>
      </c>
      <c r="J12396" t="s">
        <v>3658</v>
      </c>
      <c r="K12396">
        <v>1</v>
      </c>
      <c r="L12396" t="s">
        <v>30</v>
      </c>
      <c r="M12396">
        <v>22</v>
      </c>
      <c r="N12396" t="s">
        <v>3457</v>
      </c>
      <c r="O12396" t="s">
        <v>34</v>
      </c>
      <c r="P12396" t="s">
        <v>10</v>
      </c>
      <c r="Q12396" t="s">
        <v>10</v>
      </c>
      <c r="R12396" s="1">
        <v>45498</v>
      </c>
      <c r="S12396" t="s">
        <v>5</v>
      </c>
      <c r="T12396" t="s">
        <v>4</v>
      </c>
      <c r="U12396" t="s">
        <v>4</v>
      </c>
    </row>
    <row r="12397" spans="2:21" x14ac:dyDescent="0.35">
      <c r="C12397">
        <v>85</v>
      </c>
      <c r="D12397">
        <f t="shared" si="193"/>
        <v>85</v>
      </c>
      <c r="E12397" t="s">
        <v>29</v>
      </c>
      <c r="G12397">
        <v>0.16</v>
      </c>
      <c r="H12397" t="s">
        <v>30</v>
      </c>
      <c r="I12397" t="s">
        <v>31</v>
      </c>
      <c r="J12397" t="s">
        <v>3532</v>
      </c>
      <c r="K12397">
        <v>2</v>
      </c>
      <c r="L12397" t="s">
        <v>30</v>
      </c>
      <c r="M12397">
        <v>21</v>
      </c>
      <c r="N12397" t="s">
        <v>3534</v>
      </c>
      <c r="O12397" t="s">
        <v>34</v>
      </c>
      <c r="P12397" t="s">
        <v>10</v>
      </c>
      <c r="Q12397" t="s">
        <v>10</v>
      </c>
      <c r="R12397" s="1">
        <v>45497</v>
      </c>
      <c r="S12397" t="s">
        <v>5</v>
      </c>
      <c r="T12397" t="s">
        <v>4</v>
      </c>
    </row>
    <row r="12398" spans="2:21" x14ac:dyDescent="0.35">
      <c r="B12398">
        <v>1</v>
      </c>
      <c r="D12398">
        <f t="shared" si="193"/>
        <v>0.1</v>
      </c>
      <c r="E12398" t="s">
        <v>29</v>
      </c>
      <c r="F12398">
        <v>1.8</v>
      </c>
      <c r="G12398">
        <v>1</v>
      </c>
      <c r="H12398" t="s">
        <v>30</v>
      </c>
      <c r="I12398" t="s">
        <v>31</v>
      </c>
      <c r="J12398" t="s">
        <v>3448</v>
      </c>
      <c r="K12398">
        <v>1</v>
      </c>
      <c r="L12398" t="s">
        <v>30</v>
      </c>
      <c r="M12398">
        <v>31</v>
      </c>
      <c r="N12398" t="s">
        <v>3457</v>
      </c>
      <c r="O12398" t="s">
        <v>70</v>
      </c>
      <c r="P12398" t="s">
        <v>8</v>
      </c>
      <c r="Q12398" t="s">
        <v>3468</v>
      </c>
      <c r="R12398" s="1">
        <v>45502</v>
      </c>
      <c r="S12398" t="s">
        <v>5</v>
      </c>
      <c r="T12398" t="s">
        <v>4</v>
      </c>
    </row>
    <row r="12399" spans="2:21" x14ac:dyDescent="0.35">
      <c r="C12399">
        <v>57</v>
      </c>
      <c r="D12399">
        <f t="shared" si="193"/>
        <v>57</v>
      </c>
      <c r="E12399" t="s">
        <v>29</v>
      </c>
      <c r="G12399">
        <v>1.76</v>
      </c>
      <c r="H12399" t="s">
        <v>30</v>
      </c>
      <c r="I12399" t="s">
        <v>31</v>
      </c>
      <c r="J12399" t="s">
        <v>3459</v>
      </c>
      <c r="K12399">
        <v>3</v>
      </c>
      <c r="L12399" t="s">
        <v>30</v>
      </c>
      <c r="N12399" t="s">
        <v>43</v>
      </c>
      <c r="O12399" t="s">
        <v>70</v>
      </c>
      <c r="P12399" t="s">
        <v>8</v>
      </c>
      <c r="Q12399" t="s">
        <v>3468</v>
      </c>
      <c r="R12399" s="1">
        <v>45502</v>
      </c>
      <c r="S12399" t="s">
        <v>5</v>
      </c>
      <c r="T12399" t="s">
        <v>4</v>
      </c>
    </row>
    <row r="12400" spans="2:21" x14ac:dyDescent="0.35">
      <c r="C12400">
        <v>60</v>
      </c>
      <c r="D12400">
        <f t="shared" si="193"/>
        <v>60</v>
      </c>
      <c r="E12400" t="s">
        <v>29</v>
      </c>
      <c r="G12400">
        <v>1.69</v>
      </c>
      <c r="H12400" t="s">
        <v>30</v>
      </c>
      <c r="I12400" t="s">
        <v>31</v>
      </c>
      <c r="J12400" t="s">
        <v>3448</v>
      </c>
      <c r="K12400">
        <v>1</v>
      </c>
      <c r="L12400" t="s">
        <v>30</v>
      </c>
      <c r="N12400" t="s">
        <v>3457</v>
      </c>
      <c r="O12400" t="s">
        <v>70</v>
      </c>
      <c r="P12400" t="s">
        <v>8</v>
      </c>
      <c r="Q12400" t="s">
        <v>3468</v>
      </c>
      <c r="R12400" s="1">
        <v>45502</v>
      </c>
      <c r="S12400" t="s">
        <v>5</v>
      </c>
      <c r="T12400" t="s">
        <v>4</v>
      </c>
    </row>
    <row r="12401" spans="3:20" x14ac:dyDescent="0.35">
      <c r="C12401">
        <v>67</v>
      </c>
      <c r="D12401">
        <f t="shared" si="193"/>
        <v>67</v>
      </c>
      <c r="E12401" t="s">
        <v>35</v>
      </c>
      <c r="G12401">
        <v>1.7</v>
      </c>
      <c r="H12401" t="s">
        <v>30</v>
      </c>
      <c r="I12401" t="s">
        <v>31</v>
      </c>
      <c r="J12401" t="s">
        <v>3459</v>
      </c>
      <c r="K12401">
        <v>3</v>
      </c>
      <c r="L12401" t="s">
        <v>30</v>
      </c>
      <c r="N12401" t="s">
        <v>3457</v>
      </c>
      <c r="O12401" t="s">
        <v>123</v>
      </c>
      <c r="P12401" t="s">
        <v>8</v>
      </c>
      <c r="Q12401" t="s">
        <v>3468</v>
      </c>
      <c r="R12401" s="1">
        <v>45502</v>
      </c>
      <c r="S12401" t="s">
        <v>5</v>
      </c>
      <c r="T12401" t="s">
        <v>4</v>
      </c>
    </row>
    <row r="12402" spans="3:20" x14ac:dyDescent="0.35">
      <c r="C12402">
        <v>22</v>
      </c>
      <c r="D12402">
        <f t="shared" si="193"/>
        <v>22</v>
      </c>
      <c r="E12402" t="s">
        <v>29</v>
      </c>
      <c r="F12402">
        <v>42</v>
      </c>
      <c r="G12402">
        <v>1.72</v>
      </c>
      <c r="H12402" t="s">
        <v>30</v>
      </c>
      <c r="I12402" t="s">
        <v>30</v>
      </c>
      <c r="J12402" t="s">
        <v>3854</v>
      </c>
      <c r="K12402">
        <v>2</v>
      </c>
      <c r="L12402" t="s">
        <v>31</v>
      </c>
      <c r="N12402" t="s">
        <v>3856</v>
      </c>
      <c r="O12402" t="s">
        <v>70</v>
      </c>
      <c r="P12402" t="s">
        <v>3468</v>
      </c>
      <c r="Q12402" t="s">
        <v>3468</v>
      </c>
      <c r="R12402" s="1">
        <v>45502</v>
      </c>
      <c r="S12402" t="s">
        <v>5</v>
      </c>
      <c r="T12402" t="s">
        <v>4</v>
      </c>
    </row>
    <row r="12403" spans="3:20" x14ac:dyDescent="0.35">
      <c r="C12403">
        <v>5</v>
      </c>
      <c r="D12403">
        <f t="shared" si="193"/>
        <v>5</v>
      </c>
      <c r="E12403" t="s">
        <v>35</v>
      </c>
      <c r="F12403">
        <v>23</v>
      </c>
      <c r="G12403">
        <v>0.11700000000000001</v>
      </c>
      <c r="H12403" t="s">
        <v>30</v>
      </c>
      <c r="I12403" t="s">
        <v>30</v>
      </c>
      <c r="J12403" t="s">
        <v>3854</v>
      </c>
      <c r="K12403">
        <v>3</v>
      </c>
      <c r="L12403" t="s">
        <v>31</v>
      </c>
      <c r="N12403" t="s">
        <v>3856</v>
      </c>
      <c r="O12403" t="s">
        <v>70</v>
      </c>
      <c r="P12403" t="s">
        <v>3468</v>
      </c>
      <c r="Q12403" t="s">
        <v>3468</v>
      </c>
      <c r="R12403" s="1">
        <v>45502</v>
      </c>
      <c r="S12403" t="s">
        <v>5</v>
      </c>
      <c r="T12403" t="s">
        <v>4</v>
      </c>
    </row>
    <row r="12404" spans="3:20" x14ac:dyDescent="0.35">
      <c r="C12404">
        <v>62</v>
      </c>
      <c r="D12404">
        <f t="shared" si="193"/>
        <v>62</v>
      </c>
      <c r="E12404" t="s">
        <v>29</v>
      </c>
      <c r="F12404">
        <v>72</v>
      </c>
      <c r="G12404">
        <v>1.67</v>
      </c>
      <c r="H12404" t="s">
        <v>30</v>
      </c>
      <c r="I12404" t="s">
        <v>30</v>
      </c>
      <c r="J12404" t="s">
        <v>3854</v>
      </c>
      <c r="K12404">
        <v>2</v>
      </c>
      <c r="L12404" t="s">
        <v>31</v>
      </c>
      <c r="N12404" t="s">
        <v>3856</v>
      </c>
      <c r="O12404" t="s">
        <v>288</v>
      </c>
      <c r="P12404" t="s">
        <v>3468</v>
      </c>
      <c r="Q12404" t="s">
        <v>3468</v>
      </c>
      <c r="R12404" s="1">
        <v>45502</v>
      </c>
      <c r="S12404" t="s">
        <v>7</v>
      </c>
      <c r="T12404" t="s">
        <v>4</v>
      </c>
    </row>
    <row r="12405" spans="3:20" x14ac:dyDescent="0.35">
      <c r="C12405">
        <v>21</v>
      </c>
      <c r="D12405">
        <f t="shared" si="193"/>
        <v>21</v>
      </c>
      <c r="E12405" t="s">
        <v>29</v>
      </c>
      <c r="F12405">
        <v>43</v>
      </c>
      <c r="G12405">
        <v>1.42</v>
      </c>
      <c r="H12405" t="s">
        <v>30</v>
      </c>
      <c r="I12405" t="s">
        <v>30</v>
      </c>
      <c r="J12405" t="s">
        <v>3854</v>
      </c>
      <c r="K12405">
        <v>4</v>
      </c>
      <c r="L12405" t="s">
        <v>31</v>
      </c>
      <c r="N12405" t="s">
        <v>3856</v>
      </c>
      <c r="O12405" t="s">
        <v>70</v>
      </c>
      <c r="P12405" t="s">
        <v>3468</v>
      </c>
      <c r="Q12405" t="s">
        <v>3468</v>
      </c>
      <c r="R12405" s="1">
        <v>45502</v>
      </c>
      <c r="S12405" t="s">
        <v>5</v>
      </c>
      <c r="T12405" t="s">
        <v>4</v>
      </c>
    </row>
    <row r="12406" spans="3:20" x14ac:dyDescent="0.35">
      <c r="C12406">
        <v>25</v>
      </c>
      <c r="D12406">
        <f t="shared" si="193"/>
        <v>25</v>
      </c>
      <c r="E12406" t="s">
        <v>35</v>
      </c>
      <c r="F12406">
        <v>72</v>
      </c>
      <c r="G12406">
        <v>1.72</v>
      </c>
      <c r="H12406" t="s">
        <v>30</v>
      </c>
      <c r="I12406" t="s">
        <v>30</v>
      </c>
      <c r="J12406" t="s">
        <v>3854</v>
      </c>
      <c r="K12406">
        <v>5</v>
      </c>
      <c r="L12406" t="s">
        <v>31</v>
      </c>
      <c r="N12406" t="s">
        <v>3856</v>
      </c>
      <c r="O12406" t="s">
        <v>70</v>
      </c>
      <c r="P12406" t="s">
        <v>3468</v>
      </c>
      <c r="Q12406" t="s">
        <v>3468</v>
      </c>
      <c r="R12406" s="1">
        <v>45503</v>
      </c>
      <c r="S12406" t="s">
        <v>5</v>
      </c>
      <c r="T12406" t="s">
        <v>4</v>
      </c>
    </row>
    <row r="12407" spans="3:20" x14ac:dyDescent="0.35">
      <c r="C12407">
        <v>18</v>
      </c>
      <c r="D12407">
        <f t="shared" si="193"/>
        <v>18</v>
      </c>
      <c r="E12407" t="s">
        <v>29</v>
      </c>
      <c r="F12407">
        <v>69</v>
      </c>
      <c r="G12407">
        <v>1.72</v>
      </c>
      <c r="H12407" t="s">
        <v>30</v>
      </c>
      <c r="I12407" t="s">
        <v>30</v>
      </c>
      <c r="J12407" t="s">
        <v>3854</v>
      </c>
      <c r="K12407">
        <v>2</v>
      </c>
      <c r="L12407" t="s">
        <v>31</v>
      </c>
      <c r="N12407" t="s">
        <v>3856</v>
      </c>
      <c r="O12407" t="s">
        <v>70</v>
      </c>
      <c r="P12407" t="s">
        <v>3468</v>
      </c>
      <c r="Q12407" t="s">
        <v>3468</v>
      </c>
      <c r="R12407" s="1">
        <v>45503</v>
      </c>
      <c r="S12407" t="s">
        <v>5</v>
      </c>
      <c r="T12407" t="s">
        <v>4</v>
      </c>
    </row>
    <row r="12408" spans="3:20" x14ac:dyDescent="0.35">
      <c r="C12408">
        <v>27</v>
      </c>
      <c r="D12408">
        <f t="shared" si="193"/>
        <v>27</v>
      </c>
      <c r="E12408" t="s">
        <v>35</v>
      </c>
      <c r="F12408">
        <v>54</v>
      </c>
      <c r="G12408">
        <v>1.62</v>
      </c>
      <c r="H12408" t="s">
        <v>30</v>
      </c>
      <c r="I12408" t="s">
        <v>30</v>
      </c>
      <c r="J12408" t="s">
        <v>3854</v>
      </c>
      <c r="K12408">
        <v>3</v>
      </c>
      <c r="L12408" t="s">
        <v>31</v>
      </c>
      <c r="N12408" t="s">
        <v>3856</v>
      </c>
      <c r="O12408" t="s">
        <v>70</v>
      </c>
      <c r="P12408" t="s">
        <v>3468</v>
      </c>
      <c r="Q12408" t="s">
        <v>3468</v>
      </c>
      <c r="R12408" s="1">
        <v>45503</v>
      </c>
      <c r="S12408" t="s">
        <v>5</v>
      </c>
      <c r="T12408" t="s">
        <v>4</v>
      </c>
    </row>
    <row r="12409" spans="3:20" x14ac:dyDescent="0.35">
      <c r="C12409">
        <v>29</v>
      </c>
      <c r="D12409">
        <f t="shared" si="193"/>
        <v>29</v>
      </c>
      <c r="E12409" t="s">
        <v>35</v>
      </c>
      <c r="F12409">
        <v>49</v>
      </c>
      <c r="G12409">
        <v>1.67</v>
      </c>
      <c r="H12409" t="s">
        <v>30</v>
      </c>
      <c r="I12409" t="s">
        <v>30</v>
      </c>
      <c r="J12409" t="s">
        <v>3854</v>
      </c>
      <c r="K12409">
        <v>2</v>
      </c>
      <c r="L12409" t="s">
        <v>31</v>
      </c>
      <c r="N12409" t="s">
        <v>3856</v>
      </c>
      <c r="O12409" t="s">
        <v>70</v>
      </c>
      <c r="P12409" t="s">
        <v>3468</v>
      </c>
      <c r="Q12409" t="s">
        <v>3468</v>
      </c>
      <c r="R12409" s="1">
        <v>45503</v>
      </c>
      <c r="S12409" t="s">
        <v>7</v>
      </c>
      <c r="T12409" t="s">
        <v>4</v>
      </c>
    </row>
    <row r="12410" spans="3:20" x14ac:dyDescent="0.35">
      <c r="C12410">
        <v>26</v>
      </c>
      <c r="D12410">
        <f t="shared" si="193"/>
        <v>26</v>
      </c>
      <c r="E12410" t="s">
        <v>35</v>
      </c>
      <c r="F12410">
        <v>82</v>
      </c>
      <c r="G12410">
        <v>2.11</v>
      </c>
      <c r="H12410" t="s">
        <v>30</v>
      </c>
      <c r="I12410" t="s">
        <v>30</v>
      </c>
      <c r="J12410" t="s">
        <v>3854</v>
      </c>
      <c r="K12410">
        <v>2</v>
      </c>
      <c r="L12410" t="s">
        <v>31</v>
      </c>
      <c r="N12410" t="s">
        <v>3856</v>
      </c>
      <c r="O12410" t="s">
        <v>70</v>
      </c>
      <c r="P12410" t="s">
        <v>3468</v>
      </c>
      <c r="Q12410" t="s">
        <v>3468</v>
      </c>
      <c r="R12410" s="1">
        <v>45503</v>
      </c>
      <c r="S12410" t="s">
        <v>7</v>
      </c>
      <c r="T12410" t="s">
        <v>4</v>
      </c>
    </row>
    <row r="12411" spans="3:20" x14ac:dyDescent="0.35">
      <c r="C12411">
        <v>23</v>
      </c>
      <c r="D12411">
        <f t="shared" si="193"/>
        <v>23</v>
      </c>
      <c r="E12411" t="s">
        <v>35</v>
      </c>
      <c r="F12411">
        <v>62</v>
      </c>
      <c r="G12411">
        <v>1.76</v>
      </c>
      <c r="H12411" t="s">
        <v>30</v>
      </c>
      <c r="I12411" t="s">
        <v>30</v>
      </c>
      <c r="J12411" t="s">
        <v>3854</v>
      </c>
      <c r="K12411">
        <v>3</v>
      </c>
      <c r="L12411" t="s">
        <v>31</v>
      </c>
      <c r="N12411" t="s">
        <v>3856</v>
      </c>
      <c r="O12411" t="s">
        <v>70</v>
      </c>
      <c r="P12411" t="s">
        <v>3468</v>
      </c>
      <c r="Q12411" t="s">
        <v>3468</v>
      </c>
      <c r="R12411" s="1">
        <v>45503</v>
      </c>
      <c r="S12411" t="s">
        <v>7</v>
      </c>
      <c r="T12411" t="s">
        <v>4</v>
      </c>
    </row>
    <row r="12412" spans="3:20" x14ac:dyDescent="0.35">
      <c r="C12412">
        <v>19</v>
      </c>
      <c r="D12412">
        <f t="shared" si="193"/>
        <v>19</v>
      </c>
      <c r="E12412" t="s">
        <v>35</v>
      </c>
      <c r="F12412">
        <v>61</v>
      </c>
      <c r="G12412">
        <v>1.66</v>
      </c>
      <c r="H12412" t="s">
        <v>30</v>
      </c>
      <c r="I12412" t="s">
        <v>30</v>
      </c>
      <c r="J12412" t="s">
        <v>3854</v>
      </c>
      <c r="K12412">
        <v>3</v>
      </c>
      <c r="L12412" t="s">
        <v>31</v>
      </c>
      <c r="N12412" t="s">
        <v>3856</v>
      </c>
      <c r="O12412" t="s">
        <v>70</v>
      </c>
      <c r="P12412" t="s">
        <v>3468</v>
      </c>
      <c r="Q12412" t="s">
        <v>3468</v>
      </c>
      <c r="R12412" s="1">
        <v>45504</v>
      </c>
      <c r="S12412" t="s">
        <v>5</v>
      </c>
      <c r="T12412" t="s">
        <v>4</v>
      </c>
    </row>
    <row r="12413" spans="3:20" x14ac:dyDescent="0.35">
      <c r="C12413">
        <v>12</v>
      </c>
      <c r="D12413">
        <f t="shared" si="193"/>
        <v>12</v>
      </c>
      <c r="E12413" t="s">
        <v>35</v>
      </c>
      <c r="F12413">
        <v>40</v>
      </c>
      <c r="G12413">
        <v>1</v>
      </c>
      <c r="H12413" t="s">
        <v>30</v>
      </c>
      <c r="I12413" t="s">
        <v>31</v>
      </c>
      <c r="J12413" t="s">
        <v>3865</v>
      </c>
      <c r="K12413">
        <v>1</v>
      </c>
      <c r="L12413" t="s">
        <v>30</v>
      </c>
      <c r="M12413">
        <v>26</v>
      </c>
      <c r="N12413" t="s">
        <v>4101</v>
      </c>
      <c r="O12413" t="s">
        <v>226</v>
      </c>
      <c r="P12413" t="s">
        <v>3468</v>
      </c>
      <c r="Q12413" t="s">
        <v>3468</v>
      </c>
      <c r="R12413" s="1">
        <v>45502</v>
      </c>
      <c r="S12413" t="s">
        <v>5</v>
      </c>
      <c r="T12413" t="s">
        <v>4</v>
      </c>
    </row>
    <row r="12414" spans="3:20" x14ac:dyDescent="0.35">
      <c r="C12414">
        <v>2</v>
      </c>
      <c r="D12414">
        <f t="shared" si="193"/>
        <v>2</v>
      </c>
      <c r="E12414" t="s">
        <v>29</v>
      </c>
      <c r="F12414">
        <v>6</v>
      </c>
      <c r="G12414">
        <v>1</v>
      </c>
      <c r="H12414" t="s">
        <v>30</v>
      </c>
      <c r="I12414" t="s">
        <v>31</v>
      </c>
      <c r="J12414" t="s">
        <v>3448</v>
      </c>
      <c r="K12414">
        <v>2</v>
      </c>
      <c r="L12414" t="s">
        <v>30</v>
      </c>
      <c r="M12414">
        <v>28</v>
      </c>
      <c r="N12414" t="s">
        <v>3718</v>
      </c>
      <c r="O12414" t="s">
        <v>34</v>
      </c>
      <c r="P12414" t="s">
        <v>3468</v>
      </c>
      <c r="Q12414" t="s">
        <v>3468</v>
      </c>
      <c r="R12414" s="1">
        <v>45502</v>
      </c>
      <c r="S12414" t="s">
        <v>5</v>
      </c>
      <c r="T12414" t="s">
        <v>4</v>
      </c>
    </row>
    <row r="12415" spans="3:20" x14ac:dyDescent="0.35">
      <c r="C12415">
        <v>4</v>
      </c>
      <c r="D12415">
        <f t="shared" si="193"/>
        <v>4</v>
      </c>
      <c r="E12415" t="s">
        <v>29</v>
      </c>
      <c r="F12415">
        <v>15.6</v>
      </c>
      <c r="G12415">
        <v>1</v>
      </c>
      <c r="H12415" t="s">
        <v>30</v>
      </c>
      <c r="I12415" t="s">
        <v>31</v>
      </c>
      <c r="J12415" t="s">
        <v>4102</v>
      </c>
      <c r="K12415">
        <v>3</v>
      </c>
      <c r="L12415" t="s">
        <v>30</v>
      </c>
      <c r="M12415">
        <v>38</v>
      </c>
      <c r="N12415" t="s">
        <v>3771</v>
      </c>
      <c r="O12415" t="s">
        <v>94</v>
      </c>
      <c r="P12415" t="s">
        <v>3468</v>
      </c>
      <c r="Q12415" t="s">
        <v>3468</v>
      </c>
      <c r="R12415" s="1">
        <v>45502</v>
      </c>
      <c r="S12415" t="s">
        <v>5</v>
      </c>
      <c r="T12415" t="s">
        <v>4</v>
      </c>
    </row>
    <row r="12416" spans="3:20" x14ac:dyDescent="0.35">
      <c r="C12416">
        <v>4</v>
      </c>
      <c r="D12416">
        <f t="shared" si="193"/>
        <v>4</v>
      </c>
      <c r="E12416" t="s">
        <v>35</v>
      </c>
      <c r="F12416">
        <v>21.3</v>
      </c>
      <c r="G12416">
        <v>1</v>
      </c>
      <c r="H12416" t="s">
        <v>30</v>
      </c>
      <c r="I12416" t="s">
        <v>31</v>
      </c>
      <c r="J12416" t="s">
        <v>3714</v>
      </c>
      <c r="K12416">
        <v>2</v>
      </c>
      <c r="L12416" t="s">
        <v>31</v>
      </c>
      <c r="M12416">
        <v>29</v>
      </c>
      <c r="N12416" t="s">
        <v>4103</v>
      </c>
      <c r="O12416" t="s">
        <v>94</v>
      </c>
      <c r="P12416" t="s">
        <v>3468</v>
      </c>
      <c r="Q12416" t="s">
        <v>3468</v>
      </c>
      <c r="R12416" s="1">
        <v>45503</v>
      </c>
      <c r="S12416" t="s">
        <v>5</v>
      </c>
      <c r="T12416" t="s">
        <v>4</v>
      </c>
    </row>
    <row r="12417" spans="2:21" x14ac:dyDescent="0.35">
      <c r="B12417">
        <v>1</v>
      </c>
      <c r="D12417">
        <f t="shared" si="193"/>
        <v>0.1</v>
      </c>
      <c r="E12417" t="s">
        <v>35</v>
      </c>
      <c r="F12417">
        <v>4.4000000000000004</v>
      </c>
      <c r="G12417">
        <v>1</v>
      </c>
      <c r="H12417" t="s">
        <v>30</v>
      </c>
      <c r="I12417" t="s">
        <v>31</v>
      </c>
      <c r="J12417" t="s">
        <v>3527</v>
      </c>
      <c r="K12417">
        <v>1</v>
      </c>
      <c r="L12417" t="s">
        <v>30</v>
      </c>
      <c r="M12417">
        <v>46</v>
      </c>
      <c r="N12417" t="s">
        <v>3916</v>
      </c>
      <c r="O12417" t="s">
        <v>70</v>
      </c>
      <c r="P12417" t="s">
        <v>3468</v>
      </c>
      <c r="Q12417" t="s">
        <v>3468</v>
      </c>
      <c r="R12417" s="1">
        <v>45503</v>
      </c>
      <c r="S12417" t="s">
        <v>5</v>
      </c>
      <c r="T12417" t="s">
        <v>4</v>
      </c>
      <c r="U12417" t="s">
        <v>4</v>
      </c>
    </row>
    <row r="12418" spans="2:21" x14ac:dyDescent="0.35">
      <c r="B12418">
        <v>2</v>
      </c>
      <c r="D12418">
        <f t="shared" si="193"/>
        <v>0.2</v>
      </c>
      <c r="E12418" t="s">
        <v>35</v>
      </c>
      <c r="F12418">
        <v>6.9</v>
      </c>
      <c r="G12418">
        <v>1</v>
      </c>
      <c r="H12418" t="s">
        <v>30</v>
      </c>
      <c r="I12418" t="s">
        <v>31</v>
      </c>
      <c r="J12418" t="s">
        <v>3720</v>
      </c>
      <c r="K12418">
        <v>3</v>
      </c>
      <c r="L12418" t="s">
        <v>31</v>
      </c>
      <c r="N12418" t="s">
        <v>3916</v>
      </c>
      <c r="O12418" t="s">
        <v>70</v>
      </c>
      <c r="P12418" t="s">
        <v>3468</v>
      </c>
      <c r="Q12418" t="s">
        <v>3468</v>
      </c>
      <c r="R12418" s="1">
        <v>45503</v>
      </c>
      <c r="S12418" t="s">
        <v>5</v>
      </c>
      <c r="T12418" t="s">
        <v>4</v>
      </c>
      <c r="U12418" t="s">
        <v>4</v>
      </c>
    </row>
    <row r="12419" spans="2:21" x14ac:dyDescent="0.35">
      <c r="C12419">
        <v>11</v>
      </c>
      <c r="D12419">
        <f t="shared" ref="D12419:D12482" si="194">ROUND(IF(C12419&lt;&gt;"", C12419, IF(B12419&lt;&gt;"", B12419/12, IF(A12419&lt;&gt;"", A12419/365, ""))), 1)</f>
        <v>11</v>
      </c>
      <c r="E12419" t="s">
        <v>35</v>
      </c>
      <c r="F12419">
        <v>39</v>
      </c>
      <c r="G12419">
        <v>1.25</v>
      </c>
      <c r="H12419" t="s">
        <v>30</v>
      </c>
      <c r="I12419" t="s">
        <v>30</v>
      </c>
      <c r="J12419" t="s">
        <v>3555</v>
      </c>
      <c r="K12419">
        <v>4</v>
      </c>
      <c r="L12419" t="s">
        <v>30</v>
      </c>
      <c r="M12419">
        <v>0</v>
      </c>
      <c r="N12419" t="s">
        <v>4104</v>
      </c>
      <c r="O12419" t="s">
        <v>34</v>
      </c>
      <c r="P12419" t="s">
        <v>3468</v>
      </c>
      <c r="Q12419" t="s">
        <v>3468</v>
      </c>
      <c r="R12419" s="1">
        <v>45502</v>
      </c>
      <c r="S12419" t="s">
        <v>5</v>
      </c>
      <c r="T12419" t="s">
        <v>4</v>
      </c>
    </row>
    <row r="12420" spans="2:21" x14ac:dyDescent="0.35">
      <c r="C12420">
        <v>12</v>
      </c>
      <c r="D12420">
        <f t="shared" si="194"/>
        <v>12</v>
      </c>
      <c r="E12420" t="s">
        <v>29</v>
      </c>
      <c r="F12420">
        <v>38</v>
      </c>
      <c r="G12420">
        <v>1.36</v>
      </c>
      <c r="H12420" t="s">
        <v>30</v>
      </c>
      <c r="I12420" t="s">
        <v>30</v>
      </c>
      <c r="J12420" t="s">
        <v>3487</v>
      </c>
      <c r="K12420">
        <v>3</v>
      </c>
      <c r="L12420" t="s">
        <v>30</v>
      </c>
      <c r="M12420">
        <v>0</v>
      </c>
      <c r="N12420" t="s">
        <v>3888</v>
      </c>
      <c r="O12420" t="s">
        <v>34</v>
      </c>
      <c r="P12420" t="s">
        <v>3468</v>
      </c>
      <c r="Q12420" t="s">
        <v>3468</v>
      </c>
      <c r="R12420" s="1">
        <v>45502</v>
      </c>
      <c r="S12420" t="s">
        <v>5</v>
      </c>
      <c r="T12420" t="s">
        <v>4</v>
      </c>
    </row>
    <row r="12421" spans="2:21" x14ac:dyDescent="0.35">
      <c r="C12421">
        <v>1</v>
      </c>
      <c r="D12421">
        <f t="shared" si="194"/>
        <v>1</v>
      </c>
      <c r="E12421" t="s">
        <v>35</v>
      </c>
      <c r="F12421">
        <v>10.4</v>
      </c>
      <c r="G12421">
        <v>0.89</v>
      </c>
      <c r="H12421" t="s">
        <v>30</v>
      </c>
      <c r="I12421" t="s">
        <v>30</v>
      </c>
      <c r="J12421" t="s">
        <v>3555</v>
      </c>
      <c r="K12421">
        <v>4</v>
      </c>
      <c r="L12421" t="s">
        <v>30</v>
      </c>
      <c r="M12421">
        <v>0</v>
      </c>
      <c r="N12421" t="s">
        <v>3631</v>
      </c>
      <c r="O12421" t="s">
        <v>34</v>
      </c>
      <c r="P12421" t="s">
        <v>3468</v>
      </c>
      <c r="Q12421" t="s">
        <v>3468</v>
      </c>
      <c r="R12421" s="1">
        <v>45503</v>
      </c>
      <c r="S12421" t="s">
        <v>5</v>
      </c>
      <c r="T12421" t="s">
        <v>4</v>
      </c>
    </row>
    <row r="12422" spans="2:21" x14ac:dyDescent="0.35">
      <c r="C12422">
        <v>1</v>
      </c>
      <c r="D12422">
        <f t="shared" si="194"/>
        <v>1</v>
      </c>
      <c r="E12422" t="s">
        <v>35</v>
      </c>
      <c r="F12422">
        <v>11.9</v>
      </c>
      <c r="G12422">
        <v>0.83</v>
      </c>
      <c r="H12422" t="s">
        <v>30</v>
      </c>
      <c r="I12422" t="s">
        <v>30</v>
      </c>
      <c r="J12422" t="s">
        <v>3487</v>
      </c>
      <c r="K12422">
        <v>4</v>
      </c>
      <c r="L12422" t="s">
        <v>30</v>
      </c>
      <c r="M12422">
        <v>0</v>
      </c>
      <c r="N12422" t="s">
        <v>4105</v>
      </c>
      <c r="O12422" t="s">
        <v>34</v>
      </c>
      <c r="P12422" t="s">
        <v>3468</v>
      </c>
      <c r="Q12422" t="s">
        <v>3468</v>
      </c>
      <c r="R12422" s="1">
        <v>45503</v>
      </c>
      <c r="S12422" t="s">
        <v>5</v>
      </c>
      <c r="T12422" t="s">
        <v>4</v>
      </c>
    </row>
    <row r="12423" spans="2:21" x14ac:dyDescent="0.35">
      <c r="C12423">
        <v>1</v>
      </c>
      <c r="D12423">
        <f t="shared" si="194"/>
        <v>1</v>
      </c>
      <c r="E12423" t="s">
        <v>35</v>
      </c>
      <c r="F12423">
        <v>10.8</v>
      </c>
      <c r="G12423">
        <v>0.85</v>
      </c>
      <c r="H12423" t="s">
        <v>30</v>
      </c>
      <c r="I12423" t="s">
        <v>30</v>
      </c>
      <c r="J12423" t="s">
        <v>3555</v>
      </c>
      <c r="K12423">
        <v>3</v>
      </c>
      <c r="L12423" t="s">
        <v>30</v>
      </c>
      <c r="M12423">
        <v>0</v>
      </c>
      <c r="N12423" t="s">
        <v>4106</v>
      </c>
      <c r="O12423" t="s">
        <v>34</v>
      </c>
      <c r="P12423" t="s">
        <v>3468</v>
      </c>
      <c r="Q12423" t="s">
        <v>3468</v>
      </c>
      <c r="R12423" s="1">
        <v>45503</v>
      </c>
      <c r="S12423" t="s">
        <v>5</v>
      </c>
      <c r="T12423" t="s">
        <v>4</v>
      </c>
    </row>
    <row r="12424" spans="2:21" x14ac:dyDescent="0.35">
      <c r="C12424">
        <v>8</v>
      </c>
      <c r="D12424">
        <f t="shared" si="194"/>
        <v>8</v>
      </c>
      <c r="E12424" t="s">
        <v>29</v>
      </c>
      <c r="F12424">
        <v>21</v>
      </c>
      <c r="G12424">
        <v>1.23</v>
      </c>
      <c r="H12424" t="s">
        <v>30</v>
      </c>
      <c r="I12424" t="s">
        <v>30</v>
      </c>
      <c r="J12424" t="s">
        <v>3487</v>
      </c>
      <c r="K12424">
        <v>4</v>
      </c>
      <c r="L12424" t="s">
        <v>30</v>
      </c>
      <c r="M12424">
        <v>0</v>
      </c>
      <c r="N12424" t="s">
        <v>3608</v>
      </c>
      <c r="O12424" t="s">
        <v>34</v>
      </c>
      <c r="P12424" t="s">
        <v>3468</v>
      </c>
      <c r="Q12424" t="s">
        <v>3468</v>
      </c>
      <c r="R12424" s="1">
        <v>45503</v>
      </c>
      <c r="S12424" t="s">
        <v>5</v>
      </c>
      <c r="T12424" t="s">
        <v>4</v>
      </c>
    </row>
    <row r="12425" spans="2:21" x14ac:dyDescent="0.35">
      <c r="C12425">
        <v>14</v>
      </c>
      <c r="D12425">
        <f t="shared" si="194"/>
        <v>14</v>
      </c>
      <c r="E12425" t="s">
        <v>35</v>
      </c>
      <c r="F12425">
        <v>26</v>
      </c>
      <c r="G12425">
        <v>1.34</v>
      </c>
      <c r="H12425" t="s">
        <v>30</v>
      </c>
      <c r="I12425" t="s">
        <v>30</v>
      </c>
      <c r="J12425" t="s">
        <v>3487</v>
      </c>
      <c r="K12425">
        <v>3</v>
      </c>
      <c r="L12425" t="s">
        <v>30</v>
      </c>
      <c r="M12425">
        <v>0</v>
      </c>
      <c r="N12425" t="s">
        <v>4013</v>
      </c>
      <c r="O12425" t="s">
        <v>34</v>
      </c>
      <c r="P12425" t="s">
        <v>3468</v>
      </c>
      <c r="Q12425" t="s">
        <v>3468</v>
      </c>
      <c r="R12425" s="1">
        <v>45503</v>
      </c>
      <c r="S12425" t="s">
        <v>5</v>
      </c>
      <c r="T12425" t="s">
        <v>4</v>
      </c>
    </row>
    <row r="12426" spans="2:21" x14ac:dyDescent="0.35">
      <c r="C12426">
        <v>2</v>
      </c>
      <c r="D12426">
        <f t="shared" si="194"/>
        <v>2</v>
      </c>
      <c r="E12426" t="s">
        <v>29</v>
      </c>
      <c r="F12426">
        <v>14</v>
      </c>
      <c r="G12426">
        <v>0.95</v>
      </c>
      <c r="H12426" t="s">
        <v>30</v>
      </c>
      <c r="I12426" t="s">
        <v>30</v>
      </c>
      <c r="J12426" t="s">
        <v>3555</v>
      </c>
      <c r="K12426">
        <v>3</v>
      </c>
      <c r="L12426" t="s">
        <v>30</v>
      </c>
      <c r="M12426">
        <v>0</v>
      </c>
      <c r="N12426" t="s">
        <v>4107</v>
      </c>
      <c r="O12426" t="s">
        <v>34</v>
      </c>
      <c r="P12426" t="s">
        <v>3468</v>
      </c>
      <c r="Q12426" t="s">
        <v>3468</v>
      </c>
      <c r="R12426" s="1">
        <v>45503</v>
      </c>
      <c r="S12426" t="s">
        <v>5</v>
      </c>
      <c r="T12426" t="s">
        <v>4</v>
      </c>
    </row>
    <row r="12427" spans="2:21" x14ac:dyDescent="0.35">
      <c r="C12427">
        <v>18</v>
      </c>
      <c r="D12427">
        <f t="shared" si="194"/>
        <v>18</v>
      </c>
      <c r="E12427" t="s">
        <v>29</v>
      </c>
      <c r="F12427">
        <v>70</v>
      </c>
      <c r="G12427">
        <v>1.64</v>
      </c>
      <c r="H12427" t="s">
        <v>30</v>
      </c>
      <c r="I12427" t="s">
        <v>30</v>
      </c>
      <c r="J12427" t="s">
        <v>3469</v>
      </c>
      <c r="K12427">
        <v>3</v>
      </c>
      <c r="L12427" t="s">
        <v>30</v>
      </c>
      <c r="M12427">
        <v>0</v>
      </c>
      <c r="N12427" t="s">
        <v>4108</v>
      </c>
      <c r="O12427" t="s">
        <v>34</v>
      </c>
      <c r="P12427" t="s">
        <v>3468</v>
      </c>
      <c r="Q12427" t="s">
        <v>3468</v>
      </c>
      <c r="R12427" s="1">
        <v>45504</v>
      </c>
      <c r="S12427" t="s">
        <v>5</v>
      </c>
      <c r="T12427" t="s">
        <v>4</v>
      </c>
    </row>
    <row r="12428" spans="2:21" x14ac:dyDescent="0.35">
      <c r="C12428">
        <v>18</v>
      </c>
      <c r="D12428">
        <f t="shared" si="194"/>
        <v>18</v>
      </c>
      <c r="E12428" t="s">
        <v>29</v>
      </c>
      <c r="F12428">
        <v>68</v>
      </c>
      <c r="G12428">
        <v>1.62</v>
      </c>
      <c r="H12428" t="s">
        <v>30</v>
      </c>
      <c r="I12428" t="s">
        <v>30</v>
      </c>
      <c r="J12428" t="s">
        <v>3471</v>
      </c>
      <c r="K12428">
        <v>7</v>
      </c>
      <c r="L12428" t="s">
        <v>30</v>
      </c>
      <c r="M12428">
        <v>0</v>
      </c>
      <c r="N12428" t="s">
        <v>4109</v>
      </c>
      <c r="O12428" t="s">
        <v>34</v>
      </c>
      <c r="P12428" t="s">
        <v>3468</v>
      </c>
      <c r="Q12428" t="s">
        <v>3468</v>
      </c>
      <c r="R12428" s="1">
        <v>45504</v>
      </c>
      <c r="S12428" t="s">
        <v>5</v>
      </c>
      <c r="T12428" t="s">
        <v>4</v>
      </c>
    </row>
    <row r="12429" spans="2:21" x14ac:dyDescent="0.35">
      <c r="C12429">
        <v>4</v>
      </c>
      <c r="D12429">
        <f t="shared" si="194"/>
        <v>4</v>
      </c>
      <c r="E12429" t="s">
        <v>29</v>
      </c>
      <c r="F12429">
        <v>18</v>
      </c>
      <c r="G12429">
        <v>1</v>
      </c>
      <c r="H12429" t="s">
        <v>30</v>
      </c>
      <c r="I12429" t="s">
        <v>30</v>
      </c>
      <c r="J12429" t="s">
        <v>3471</v>
      </c>
      <c r="K12429">
        <v>4</v>
      </c>
      <c r="L12429" t="s">
        <v>30</v>
      </c>
      <c r="M12429">
        <v>0</v>
      </c>
      <c r="N12429" t="s">
        <v>3973</v>
      </c>
      <c r="O12429" t="s">
        <v>34</v>
      </c>
      <c r="P12429" t="s">
        <v>3468</v>
      </c>
      <c r="Q12429" t="s">
        <v>3468</v>
      </c>
      <c r="R12429" s="1">
        <v>45504</v>
      </c>
      <c r="S12429" t="s">
        <v>5</v>
      </c>
      <c r="T12429" t="s">
        <v>4</v>
      </c>
    </row>
    <row r="12430" spans="2:21" x14ac:dyDescent="0.35">
      <c r="B12430">
        <v>1</v>
      </c>
      <c r="D12430">
        <f t="shared" si="194"/>
        <v>0.1</v>
      </c>
      <c r="E12430" t="s">
        <v>35</v>
      </c>
      <c r="F12430">
        <v>8</v>
      </c>
      <c r="G12430">
        <v>0.4</v>
      </c>
      <c r="H12430" t="s">
        <v>30</v>
      </c>
      <c r="I12430" t="s">
        <v>30</v>
      </c>
      <c r="J12430" t="s">
        <v>3469</v>
      </c>
      <c r="K12430">
        <v>3</v>
      </c>
      <c r="L12430" t="s">
        <v>30</v>
      </c>
      <c r="M12430">
        <v>0</v>
      </c>
      <c r="N12430" t="s">
        <v>3698</v>
      </c>
      <c r="O12430" t="s">
        <v>70</v>
      </c>
      <c r="P12430" t="s">
        <v>3468</v>
      </c>
      <c r="Q12430" t="s">
        <v>3468</v>
      </c>
      <c r="R12430" s="1">
        <v>45504</v>
      </c>
      <c r="S12430" t="s">
        <v>5</v>
      </c>
      <c r="T12430" t="s">
        <v>4</v>
      </c>
    </row>
    <row r="12431" spans="2:21" x14ac:dyDescent="0.35">
      <c r="C12431">
        <v>40</v>
      </c>
      <c r="D12431">
        <f t="shared" si="194"/>
        <v>40</v>
      </c>
      <c r="E12431" t="s">
        <v>35</v>
      </c>
      <c r="F12431">
        <v>74</v>
      </c>
      <c r="G12431">
        <v>1.73</v>
      </c>
      <c r="H12431" t="s">
        <v>31</v>
      </c>
      <c r="I12431" t="s">
        <v>30</v>
      </c>
      <c r="J12431" t="s">
        <v>3469</v>
      </c>
      <c r="K12431">
        <v>4</v>
      </c>
      <c r="L12431" t="s">
        <v>30</v>
      </c>
      <c r="M12431">
        <v>0</v>
      </c>
      <c r="N12431" t="s">
        <v>4110</v>
      </c>
      <c r="O12431" t="s">
        <v>288</v>
      </c>
      <c r="P12431" t="s">
        <v>3468</v>
      </c>
      <c r="Q12431" t="s">
        <v>3468</v>
      </c>
      <c r="R12431" s="1">
        <v>45504</v>
      </c>
      <c r="S12431" t="s">
        <v>5</v>
      </c>
      <c r="T12431" t="s">
        <v>4</v>
      </c>
    </row>
    <row r="12432" spans="2:21" x14ac:dyDescent="0.35">
      <c r="C12432">
        <v>2</v>
      </c>
      <c r="D12432">
        <f t="shared" si="194"/>
        <v>2</v>
      </c>
      <c r="E12432" t="s">
        <v>35</v>
      </c>
      <c r="F12432">
        <v>10</v>
      </c>
      <c r="G12432">
        <v>0.9</v>
      </c>
      <c r="H12432" t="s">
        <v>30</v>
      </c>
      <c r="I12432" t="s">
        <v>30</v>
      </c>
      <c r="J12432" t="s">
        <v>3469</v>
      </c>
      <c r="K12432">
        <v>4</v>
      </c>
      <c r="L12432" t="s">
        <v>30</v>
      </c>
      <c r="M12432">
        <v>25</v>
      </c>
      <c r="N12432" t="s">
        <v>4111</v>
      </c>
      <c r="O12432" t="s">
        <v>70</v>
      </c>
      <c r="P12432" t="s">
        <v>3468</v>
      </c>
      <c r="Q12432" t="s">
        <v>3468</v>
      </c>
      <c r="R12432" s="1">
        <v>45502</v>
      </c>
      <c r="S12432" t="s">
        <v>5</v>
      </c>
      <c r="T12432" t="s">
        <v>4</v>
      </c>
    </row>
    <row r="12433" spans="2:20" x14ac:dyDescent="0.35">
      <c r="B12433">
        <v>6</v>
      </c>
      <c r="D12433">
        <f t="shared" si="194"/>
        <v>0.5</v>
      </c>
      <c r="E12433" t="s">
        <v>29</v>
      </c>
      <c r="F12433">
        <v>7.9</v>
      </c>
      <c r="G12433">
        <v>0.66</v>
      </c>
      <c r="H12433" t="s">
        <v>30</v>
      </c>
      <c r="I12433" t="s">
        <v>30</v>
      </c>
      <c r="J12433" t="s">
        <v>3469</v>
      </c>
      <c r="K12433">
        <v>5</v>
      </c>
      <c r="L12433" t="s">
        <v>30</v>
      </c>
      <c r="M12433">
        <v>25</v>
      </c>
      <c r="N12433" t="s">
        <v>4112</v>
      </c>
      <c r="O12433" t="s">
        <v>70</v>
      </c>
      <c r="P12433" t="s">
        <v>3468</v>
      </c>
      <c r="Q12433" t="s">
        <v>3468</v>
      </c>
      <c r="R12433" s="1">
        <v>45502</v>
      </c>
      <c r="S12433" t="s">
        <v>5</v>
      </c>
      <c r="T12433" t="s">
        <v>4</v>
      </c>
    </row>
    <row r="12434" spans="2:20" x14ac:dyDescent="0.35">
      <c r="C12434">
        <v>2</v>
      </c>
      <c r="D12434">
        <f t="shared" si="194"/>
        <v>2</v>
      </c>
      <c r="E12434" t="s">
        <v>35</v>
      </c>
      <c r="F12434">
        <v>12.3</v>
      </c>
      <c r="G12434">
        <v>0.9</v>
      </c>
      <c r="H12434" t="s">
        <v>30</v>
      </c>
      <c r="I12434" t="s">
        <v>30</v>
      </c>
      <c r="J12434" t="s">
        <v>3469</v>
      </c>
      <c r="K12434">
        <v>4</v>
      </c>
      <c r="L12434" t="s">
        <v>30</v>
      </c>
      <c r="M12434">
        <v>25</v>
      </c>
      <c r="N12434" t="s">
        <v>3832</v>
      </c>
      <c r="O12434" t="s">
        <v>70</v>
      </c>
      <c r="P12434" t="s">
        <v>3468</v>
      </c>
      <c r="Q12434" t="s">
        <v>3468</v>
      </c>
      <c r="R12434" s="1">
        <v>45502</v>
      </c>
      <c r="S12434" t="s">
        <v>5</v>
      </c>
      <c r="T12434" t="s">
        <v>4</v>
      </c>
    </row>
    <row r="12435" spans="2:20" x14ac:dyDescent="0.35">
      <c r="C12435">
        <v>9</v>
      </c>
      <c r="D12435">
        <f t="shared" si="194"/>
        <v>9</v>
      </c>
      <c r="E12435" t="s">
        <v>29</v>
      </c>
      <c r="F12435">
        <v>29</v>
      </c>
      <c r="G12435">
        <v>1.03</v>
      </c>
      <c r="H12435" t="s">
        <v>30</v>
      </c>
      <c r="I12435" t="s">
        <v>30</v>
      </c>
      <c r="J12435" t="s">
        <v>3469</v>
      </c>
      <c r="K12435">
        <v>3</v>
      </c>
      <c r="L12435" t="s">
        <v>30</v>
      </c>
      <c r="M12435">
        <v>20</v>
      </c>
      <c r="N12435" t="s">
        <v>4113</v>
      </c>
      <c r="O12435" t="s">
        <v>70</v>
      </c>
      <c r="P12435" t="s">
        <v>3468</v>
      </c>
      <c r="Q12435" t="s">
        <v>3468</v>
      </c>
      <c r="R12435" s="1">
        <v>45502</v>
      </c>
      <c r="S12435" t="s">
        <v>5</v>
      </c>
      <c r="T12435" t="s">
        <v>4</v>
      </c>
    </row>
    <row r="12436" spans="2:20" x14ac:dyDescent="0.35">
      <c r="C12436">
        <v>2</v>
      </c>
      <c r="D12436">
        <f t="shared" si="194"/>
        <v>2</v>
      </c>
      <c r="E12436" t="s">
        <v>35</v>
      </c>
      <c r="F12436">
        <v>12</v>
      </c>
      <c r="G12436">
        <v>0.88</v>
      </c>
      <c r="H12436" t="s">
        <v>30</v>
      </c>
      <c r="I12436" t="s">
        <v>30</v>
      </c>
      <c r="J12436" t="s">
        <v>3469</v>
      </c>
      <c r="K12436">
        <v>4</v>
      </c>
      <c r="L12436" t="s">
        <v>31</v>
      </c>
      <c r="M12436">
        <v>25</v>
      </c>
      <c r="N12436" t="s">
        <v>3946</v>
      </c>
      <c r="O12436" t="s">
        <v>70</v>
      </c>
      <c r="P12436" t="s">
        <v>3468</v>
      </c>
      <c r="Q12436" t="s">
        <v>3468</v>
      </c>
      <c r="R12436" s="1">
        <v>45502</v>
      </c>
      <c r="S12436" t="s">
        <v>5</v>
      </c>
      <c r="T12436" t="s">
        <v>4</v>
      </c>
    </row>
    <row r="12437" spans="2:20" x14ac:dyDescent="0.35">
      <c r="C12437">
        <v>1</v>
      </c>
      <c r="D12437">
        <f t="shared" si="194"/>
        <v>1</v>
      </c>
      <c r="E12437" t="s">
        <v>35</v>
      </c>
      <c r="F12437">
        <v>10</v>
      </c>
      <c r="G12437">
        <v>0.83</v>
      </c>
      <c r="H12437" t="s">
        <v>30</v>
      </c>
      <c r="I12437" t="s">
        <v>30</v>
      </c>
      <c r="J12437" t="s">
        <v>3469</v>
      </c>
      <c r="K12437">
        <v>1</v>
      </c>
      <c r="L12437" t="s">
        <v>31</v>
      </c>
      <c r="M12437">
        <v>25</v>
      </c>
      <c r="N12437" t="s">
        <v>3903</v>
      </c>
      <c r="O12437" t="s">
        <v>70</v>
      </c>
      <c r="P12437" t="s">
        <v>3468</v>
      </c>
      <c r="Q12437" t="s">
        <v>3468</v>
      </c>
      <c r="R12437" s="1">
        <v>45502</v>
      </c>
      <c r="S12437" t="s">
        <v>5</v>
      </c>
      <c r="T12437" t="s">
        <v>4</v>
      </c>
    </row>
    <row r="12438" spans="2:20" x14ac:dyDescent="0.35">
      <c r="C12438">
        <v>8</v>
      </c>
      <c r="D12438">
        <f t="shared" si="194"/>
        <v>8</v>
      </c>
      <c r="E12438" t="s">
        <v>35</v>
      </c>
      <c r="F12438">
        <v>25</v>
      </c>
      <c r="G12438">
        <v>1.25</v>
      </c>
      <c r="H12438" t="s">
        <v>30</v>
      </c>
      <c r="I12438" t="s">
        <v>30</v>
      </c>
      <c r="J12438" t="s">
        <v>3469</v>
      </c>
      <c r="K12438">
        <v>1</v>
      </c>
      <c r="L12438" t="s">
        <v>30</v>
      </c>
      <c r="M12438">
        <v>20</v>
      </c>
      <c r="N12438" t="s">
        <v>4092</v>
      </c>
      <c r="O12438" t="s">
        <v>70</v>
      </c>
      <c r="P12438" t="s">
        <v>3468</v>
      </c>
      <c r="Q12438" t="s">
        <v>3468</v>
      </c>
      <c r="R12438" s="1">
        <v>45502</v>
      </c>
      <c r="S12438" t="s">
        <v>5</v>
      </c>
      <c r="T12438" t="s">
        <v>4</v>
      </c>
    </row>
    <row r="12439" spans="2:20" x14ac:dyDescent="0.35">
      <c r="C12439">
        <v>1</v>
      </c>
      <c r="D12439">
        <f t="shared" si="194"/>
        <v>1</v>
      </c>
      <c r="E12439" t="s">
        <v>29</v>
      </c>
      <c r="F12439">
        <v>9</v>
      </c>
      <c r="G12439">
        <v>0.7</v>
      </c>
      <c r="H12439" t="s">
        <v>30</v>
      </c>
      <c r="I12439" t="s">
        <v>30</v>
      </c>
      <c r="J12439" t="s">
        <v>3469</v>
      </c>
      <c r="K12439">
        <v>1</v>
      </c>
      <c r="L12439" t="s">
        <v>31</v>
      </c>
      <c r="M12439">
        <v>24</v>
      </c>
      <c r="N12439" t="s">
        <v>4114</v>
      </c>
      <c r="O12439" t="s">
        <v>70</v>
      </c>
      <c r="P12439" t="s">
        <v>3468</v>
      </c>
      <c r="Q12439" t="s">
        <v>3468</v>
      </c>
      <c r="R12439" s="1">
        <v>45502</v>
      </c>
      <c r="S12439" t="s">
        <v>5</v>
      </c>
      <c r="T12439" t="s">
        <v>4</v>
      </c>
    </row>
    <row r="12440" spans="2:20" x14ac:dyDescent="0.35">
      <c r="B12440">
        <v>9</v>
      </c>
      <c r="D12440">
        <f t="shared" si="194"/>
        <v>0.8</v>
      </c>
      <c r="E12440" t="s">
        <v>35</v>
      </c>
      <c r="F12440">
        <v>8.4</v>
      </c>
      <c r="G12440">
        <v>0.71</v>
      </c>
      <c r="H12440" t="s">
        <v>30</v>
      </c>
      <c r="I12440" t="s">
        <v>30</v>
      </c>
      <c r="J12440" t="s">
        <v>3469</v>
      </c>
      <c r="K12440">
        <v>2</v>
      </c>
      <c r="L12440" t="s">
        <v>31</v>
      </c>
      <c r="M12440">
        <v>25</v>
      </c>
      <c r="N12440" t="s">
        <v>3651</v>
      </c>
      <c r="O12440" t="s">
        <v>70</v>
      </c>
      <c r="P12440" t="s">
        <v>3468</v>
      </c>
      <c r="Q12440" t="s">
        <v>3468</v>
      </c>
      <c r="R12440" s="1">
        <v>45502</v>
      </c>
      <c r="S12440" t="s">
        <v>5</v>
      </c>
      <c r="T12440" t="s">
        <v>4</v>
      </c>
    </row>
    <row r="12441" spans="2:20" x14ac:dyDescent="0.35">
      <c r="C12441">
        <v>13</v>
      </c>
      <c r="D12441">
        <f t="shared" si="194"/>
        <v>13</v>
      </c>
      <c r="E12441" t="s">
        <v>35</v>
      </c>
      <c r="F12441">
        <v>27</v>
      </c>
      <c r="G12441">
        <v>1.25</v>
      </c>
      <c r="H12441" t="s">
        <v>30</v>
      </c>
      <c r="I12441" t="s">
        <v>30</v>
      </c>
      <c r="J12441" t="s">
        <v>3469</v>
      </c>
      <c r="K12441">
        <v>1</v>
      </c>
      <c r="L12441" t="s">
        <v>30</v>
      </c>
      <c r="M12441">
        <v>17</v>
      </c>
      <c r="N12441" t="s">
        <v>3651</v>
      </c>
      <c r="O12441" t="s">
        <v>70</v>
      </c>
      <c r="P12441" t="s">
        <v>3468</v>
      </c>
      <c r="Q12441" t="s">
        <v>3468</v>
      </c>
      <c r="R12441" s="1">
        <v>45502</v>
      </c>
      <c r="S12441" t="s">
        <v>7</v>
      </c>
      <c r="T12441" t="s">
        <v>4</v>
      </c>
    </row>
    <row r="12442" spans="2:20" x14ac:dyDescent="0.35">
      <c r="C12442">
        <v>3</v>
      </c>
      <c r="D12442">
        <f t="shared" si="194"/>
        <v>3</v>
      </c>
      <c r="E12442" t="s">
        <v>29</v>
      </c>
      <c r="F12442">
        <v>14</v>
      </c>
      <c r="G12442">
        <v>0.97</v>
      </c>
      <c r="H12442" t="s">
        <v>30</v>
      </c>
      <c r="I12442" t="s">
        <v>30</v>
      </c>
      <c r="J12442" t="s">
        <v>3469</v>
      </c>
      <c r="K12442">
        <v>2</v>
      </c>
      <c r="L12442" t="s">
        <v>30</v>
      </c>
      <c r="N12442" t="s">
        <v>3644</v>
      </c>
      <c r="O12442" t="s">
        <v>70</v>
      </c>
      <c r="P12442" t="s">
        <v>3468</v>
      </c>
      <c r="Q12442" t="s">
        <v>3468</v>
      </c>
      <c r="R12442" s="1">
        <v>45503</v>
      </c>
      <c r="S12442" t="s">
        <v>5</v>
      </c>
      <c r="T12442" t="s">
        <v>4</v>
      </c>
    </row>
    <row r="12443" spans="2:20" x14ac:dyDescent="0.35">
      <c r="B12443">
        <v>4</v>
      </c>
      <c r="D12443">
        <f t="shared" si="194"/>
        <v>0.3</v>
      </c>
      <c r="E12443" t="s">
        <v>35</v>
      </c>
      <c r="F12443">
        <v>7.1</v>
      </c>
      <c r="G12443">
        <v>0.64</v>
      </c>
      <c r="H12443" t="s">
        <v>30</v>
      </c>
      <c r="I12443" t="s">
        <v>30</v>
      </c>
      <c r="J12443" t="s">
        <v>3469</v>
      </c>
      <c r="K12443">
        <v>5</v>
      </c>
      <c r="L12443" t="s">
        <v>30</v>
      </c>
      <c r="M12443">
        <v>25</v>
      </c>
      <c r="N12443" t="s">
        <v>3795</v>
      </c>
      <c r="O12443" t="s">
        <v>70</v>
      </c>
      <c r="P12443" t="s">
        <v>3468</v>
      </c>
      <c r="Q12443" t="s">
        <v>3468</v>
      </c>
      <c r="R12443" s="1">
        <v>45503</v>
      </c>
      <c r="S12443" t="s">
        <v>5</v>
      </c>
      <c r="T12443" t="s">
        <v>4</v>
      </c>
    </row>
    <row r="12444" spans="2:20" x14ac:dyDescent="0.35">
      <c r="C12444">
        <v>8</v>
      </c>
      <c r="D12444">
        <f t="shared" si="194"/>
        <v>8</v>
      </c>
      <c r="E12444" t="s">
        <v>29</v>
      </c>
      <c r="F12444">
        <v>20</v>
      </c>
      <c r="G12444">
        <v>1.24</v>
      </c>
      <c r="H12444" t="s">
        <v>30</v>
      </c>
      <c r="I12444" t="s">
        <v>30</v>
      </c>
      <c r="J12444" t="s">
        <v>3469</v>
      </c>
      <c r="K12444">
        <v>4</v>
      </c>
      <c r="L12444" t="s">
        <v>30</v>
      </c>
      <c r="M12444">
        <v>20</v>
      </c>
      <c r="N12444" t="s">
        <v>4115</v>
      </c>
      <c r="O12444" t="s">
        <v>70</v>
      </c>
      <c r="P12444" t="s">
        <v>3468</v>
      </c>
      <c r="Q12444" t="s">
        <v>3468</v>
      </c>
      <c r="R12444" s="1">
        <v>45504</v>
      </c>
      <c r="S12444" t="s">
        <v>5</v>
      </c>
      <c r="T12444" t="s">
        <v>4</v>
      </c>
    </row>
    <row r="12445" spans="2:20" x14ac:dyDescent="0.35">
      <c r="C12445">
        <v>26</v>
      </c>
      <c r="D12445">
        <f t="shared" si="194"/>
        <v>26</v>
      </c>
      <c r="E12445" t="s">
        <v>29</v>
      </c>
      <c r="F12445">
        <v>74</v>
      </c>
      <c r="G12445">
        <v>1.68</v>
      </c>
      <c r="H12445" t="s">
        <v>31</v>
      </c>
      <c r="I12445" t="s">
        <v>31</v>
      </c>
      <c r="J12445" t="s">
        <v>3448</v>
      </c>
      <c r="K12445">
        <v>1</v>
      </c>
      <c r="L12445" t="s">
        <v>31</v>
      </c>
      <c r="M12445">
        <v>21</v>
      </c>
      <c r="N12445" t="s">
        <v>3574</v>
      </c>
      <c r="O12445" t="s">
        <v>34</v>
      </c>
      <c r="P12445" t="s">
        <v>10</v>
      </c>
      <c r="Q12445" t="s">
        <v>10</v>
      </c>
      <c r="R12445" s="1">
        <v>45502</v>
      </c>
      <c r="S12445" t="s">
        <v>5</v>
      </c>
      <c r="T12445" t="s">
        <v>4</v>
      </c>
    </row>
    <row r="12446" spans="2:20" x14ac:dyDescent="0.35">
      <c r="C12446">
        <v>35</v>
      </c>
      <c r="D12446">
        <f t="shared" si="194"/>
        <v>35</v>
      </c>
      <c r="E12446" t="s">
        <v>29</v>
      </c>
      <c r="F12446">
        <v>84.5</v>
      </c>
      <c r="G12446">
        <v>1.72</v>
      </c>
      <c r="H12446" t="s">
        <v>31</v>
      </c>
      <c r="I12446" t="s">
        <v>31</v>
      </c>
      <c r="J12446" t="s">
        <v>3523</v>
      </c>
      <c r="K12446">
        <v>3</v>
      </c>
      <c r="L12446" t="s">
        <v>30</v>
      </c>
      <c r="M12446">
        <v>21</v>
      </c>
      <c r="N12446" t="s">
        <v>4116</v>
      </c>
      <c r="O12446" t="s">
        <v>34</v>
      </c>
      <c r="P12446" t="s">
        <v>10</v>
      </c>
      <c r="Q12446" t="s">
        <v>10</v>
      </c>
      <c r="R12446" s="1">
        <v>45502</v>
      </c>
      <c r="S12446" t="s">
        <v>5</v>
      </c>
      <c r="T12446" t="s">
        <v>4</v>
      </c>
    </row>
    <row r="12447" spans="2:20" x14ac:dyDescent="0.35">
      <c r="C12447">
        <v>32</v>
      </c>
      <c r="D12447">
        <f t="shared" si="194"/>
        <v>32</v>
      </c>
      <c r="E12447" t="s">
        <v>35</v>
      </c>
      <c r="F12447">
        <v>79</v>
      </c>
      <c r="G12447">
        <v>1.82</v>
      </c>
      <c r="H12447" t="s">
        <v>30</v>
      </c>
      <c r="I12447" t="s">
        <v>31</v>
      </c>
      <c r="J12447" t="s">
        <v>3448</v>
      </c>
      <c r="K12447">
        <v>2</v>
      </c>
      <c r="L12447" t="s">
        <v>31</v>
      </c>
      <c r="M12447">
        <v>21</v>
      </c>
      <c r="N12447" t="s">
        <v>3518</v>
      </c>
      <c r="O12447" t="s">
        <v>34</v>
      </c>
      <c r="P12447" t="s">
        <v>10</v>
      </c>
      <c r="Q12447" t="s">
        <v>10</v>
      </c>
      <c r="R12447" s="1">
        <v>45503</v>
      </c>
      <c r="S12447" t="s">
        <v>5</v>
      </c>
      <c r="T12447" t="s">
        <v>4</v>
      </c>
    </row>
    <row r="12448" spans="2:20" x14ac:dyDescent="0.35">
      <c r="C12448">
        <v>58</v>
      </c>
      <c r="D12448">
        <f t="shared" si="194"/>
        <v>58</v>
      </c>
      <c r="E12448" t="s">
        <v>35</v>
      </c>
      <c r="F12448">
        <v>84.5</v>
      </c>
      <c r="G12448">
        <v>1.72</v>
      </c>
      <c r="H12448" t="s">
        <v>30</v>
      </c>
      <c r="I12448" t="s">
        <v>31</v>
      </c>
      <c r="J12448" t="s">
        <v>3448</v>
      </c>
      <c r="K12448">
        <v>1</v>
      </c>
      <c r="L12448" t="s">
        <v>31</v>
      </c>
      <c r="M12448">
        <v>21</v>
      </c>
      <c r="N12448" t="s">
        <v>3518</v>
      </c>
      <c r="O12448" t="s">
        <v>34</v>
      </c>
      <c r="P12448" t="s">
        <v>10</v>
      </c>
      <c r="Q12448" t="s">
        <v>10</v>
      </c>
      <c r="R12448" s="1">
        <v>45503</v>
      </c>
      <c r="S12448" t="s">
        <v>5</v>
      </c>
      <c r="T12448" t="s">
        <v>4</v>
      </c>
    </row>
    <row r="12449" spans="2:21" x14ac:dyDescent="0.35">
      <c r="C12449">
        <v>26</v>
      </c>
      <c r="D12449">
        <f t="shared" si="194"/>
        <v>26</v>
      </c>
      <c r="E12449" t="s">
        <v>29</v>
      </c>
      <c r="F12449">
        <v>75</v>
      </c>
      <c r="G12449">
        <v>1.65</v>
      </c>
      <c r="H12449" t="s">
        <v>30</v>
      </c>
      <c r="I12449" t="s">
        <v>31</v>
      </c>
      <c r="J12449" t="s">
        <v>3448</v>
      </c>
      <c r="K12449">
        <v>3</v>
      </c>
      <c r="L12449" t="s">
        <v>31</v>
      </c>
      <c r="M12449">
        <v>22</v>
      </c>
      <c r="N12449" t="s">
        <v>3518</v>
      </c>
      <c r="O12449" t="s">
        <v>34</v>
      </c>
      <c r="P12449" t="s">
        <v>10</v>
      </c>
      <c r="Q12449" t="s">
        <v>10</v>
      </c>
      <c r="R12449" s="1">
        <v>45503</v>
      </c>
      <c r="S12449" t="s">
        <v>5</v>
      </c>
      <c r="T12449" t="s">
        <v>4</v>
      </c>
    </row>
    <row r="12450" spans="2:21" x14ac:dyDescent="0.35">
      <c r="C12450">
        <v>48</v>
      </c>
      <c r="D12450">
        <f t="shared" si="194"/>
        <v>48</v>
      </c>
      <c r="E12450" t="s">
        <v>35</v>
      </c>
      <c r="F12450">
        <v>85</v>
      </c>
      <c r="G12450">
        <v>1.73</v>
      </c>
      <c r="H12450" t="s">
        <v>30</v>
      </c>
      <c r="I12450" t="s">
        <v>31</v>
      </c>
      <c r="J12450" t="s">
        <v>3448</v>
      </c>
      <c r="K12450">
        <v>1</v>
      </c>
      <c r="L12450" t="s">
        <v>30</v>
      </c>
      <c r="M12450">
        <v>21</v>
      </c>
      <c r="N12450" t="s">
        <v>3518</v>
      </c>
      <c r="O12450" t="s">
        <v>34</v>
      </c>
      <c r="P12450" t="s">
        <v>10</v>
      </c>
      <c r="Q12450" t="s">
        <v>10</v>
      </c>
      <c r="R12450" s="1">
        <v>45504</v>
      </c>
      <c r="S12450" t="s">
        <v>5</v>
      </c>
      <c r="T12450" t="s">
        <v>4</v>
      </c>
    </row>
    <row r="12451" spans="2:21" x14ac:dyDescent="0.35">
      <c r="C12451">
        <v>17</v>
      </c>
      <c r="D12451">
        <f t="shared" si="194"/>
        <v>17</v>
      </c>
      <c r="E12451" t="s">
        <v>35</v>
      </c>
      <c r="F12451">
        <v>65</v>
      </c>
      <c r="G12451">
        <v>1.75</v>
      </c>
      <c r="H12451" t="s">
        <v>30</v>
      </c>
      <c r="I12451" t="s">
        <v>31</v>
      </c>
      <c r="J12451" t="s">
        <v>3448</v>
      </c>
      <c r="K12451">
        <v>3</v>
      </c>
      <c r="L12451" t="s">
        <v>31</v>
      </c>
      <c r="M12451">
        <v>21</v>
      </c>
      <c r="N12451" t="s">
        <v>3575</v>
      </c>
      <c r="O12451" t="s">
        <v>34</v>
      </c>
      <c r="P12451" t="s">
        <v>10</v>
      </c>
      <c r="Q12451" t="s">
        <v>10</v>
      </c>
      <c r="R12451" s="1">
        <v>45504</v>
      </c>
      <c r="S12451" t="s">
        <v>5</v>
      </c>
      <c r="T12451" t="s">
        <v>4</v>
      </c>
    </row>
    <row r="12452" spans="2:21" x14ac:dyDescent="0.35">
      <c r="C12452">
        <v>81</v>
      </c>
      <c r="D12452">
        <f t="shared" si="194"/>
        <v>81</v>
      </c>
      <c r="E12452" t="s">
        <v>29</v>
      </c>
      <c r="F12452">
        <v>109</v>
      </c>
      <c r="G12452">
        <v>1.68</v>
      </c>
      <c r="H12452" t="s">
        <v>30</v>
      </c>
      <c r="I12452" t="s">
        <v>31</v>
      </c>
      <c r="J12452" t="s">
        <v>3523</v>
      </c>
      <c r="K12452">
        <v>2</v>
      </c>
      <c r="L12452" t="s">
        <v>31</v>
      </c>
      <c r="M12452">
        <v>22</v>
      </c>
      <c r="N12452" t="s">
        <v>4098</v>
      </c>
      <c r="O12452" t="s">
        <v>34</v>
      </c>
      <c r="P12452" t="s">
        <v>10</v>
      </c>
      <c r="Q12452" t="s">
        <v>10</v>
      </c>
      <c r="R12452" s="1">
        <v>45504</v>
      </c>
      <c r="S12452" t="s">
        <v>5</v>
      </c>
      <c r="T12452" t="s">
        <v>4</v>
      </c>
    </row>
    <row r="12453" spans="2:21" x14ac:dyDescent="0.35">
      <c r="C12453">
        <v>2</v>
      </c>
      <c r="D12453">
        <f t="shared" si="194"/>
        <v>2</v>
      </c>
      <c r="E12453" t="s">
        <v>35</v>
      </c>
      <c r="G12453">
        <v>1</v>
      </c>
      <c r="H12453" t="s">
        <v>30</v>
      </c>
      <c r="I12453" t="s">
        <v>30</v>
      </c>
      <c r="J12453" t="s">
        <v>3523</v>
      </c>
      <c r="K12453">
        <v>2</v>
      </c>
      <c r="L12453" t="s">
        <v>30</v>
      </c>
      <c r="N12453" t="s">
        <v>3663</v>
      </c>
      <c r="O12453" t="s">
        <v>70</v>
      </c>
      <c r="P12453" t="s">
        <v>3468</v>
      </c>
      <c r="Q12453" t="s">
        <v>3468</v>
      </c>
      <c r="R12453" s="1">
        <v>45502</v>
      </c>
      <c r="S12453" t="s">
        <v>5</v>
      </c>
      <c r="T12453" t="s">
        <v>4</v>
      </c>
      <c r="U12453" t="s">
        <v>4</v>
      </c>
    </row>
    <row r="12454" spans="2:21" x14ac:dyDescent="0.35">
      <c r="C12454">
        <v>2</v>
      </c>
      <c r="D12454">
        <f t="shared" si="194"/>
        <v>2</v>
      </c>
      <c r="E12454" t="s">
        <v>29</v>
      </c>
      <c r="G12454">
        <v>1</v>
      </c>
      <c r="H12454" t="s">
        <v>30</v>
      </c>
      <c r="I12454" t="s">
        <v>30</v>
      </c>
      <c r="J12454" t="s">
        <v>3523</v>
      </c>
      <c r="K12454">
        <v>2</v>
      </c>
      <c r="L12454" t="s">
        <v>30</v>
      </c>
      <c r="N12454" t="s">
        <v>3663</v>
      </c>
      <c r="O12454" t="s">
        <v>70</v>
      </c>
      <c r="P12454" t="s">
        <v>10</v>
      </c>
      <c r="Q12454" t="s">
        <v>3468</v>
      </c>
      <c r="R12454" s="1">
        <v>45504</v>
      </c>
      <c r="S12454" t="s">
        <v>5</v>
      </c>
      <c r="T12454" t="s">
        <v>4</v>
      </c>
      <c r="U12454" t="s">
        <v>4</v>
      </c>
    </row>
    <row r="12455" spans="2:21" x14ac:dyDescent="0.35">
      <c r="B12455">
        <v>10</v>
      </c>
      <c r="D12455">
        <f t="shared" si="194"/>
        <v>0.8</v>
      </c>
      <c r="E12455" t="s">
        <v>29</v>
      </c>
      <c r="G12455">
        <v>1</v>
      </c>
      <c r="H12455" t="s">
        <v>30</v>
      </c>
      <c r="I12455" t="s">
        <v>30</v>
      </c>
      <c r="J12455" t="s">
        <v>3523</v>
      </c>
      <c r="K12455">
        <v>2</v>
      </c>
      <c r="L12455" t="s">
        <v>30</v>
      </c>
      <c r="N12455" t="s">
        <v>3663</v>
      </c>
      <c r="O12455" t="s">
        <v>70</v>
      </c>
      <c r="P12455" t="s">
        <v>3468</v>
      </c>
      <c r="Q12455" t="s">
        <v>3468</v>
      </c>
      <c r="R12455" s="1">
        <v>45504</v>
      </c>
      <c r="S12455" t="s">
        <v>5</v>
      </c>
      <c r="T12455" t="s">
        <v>4</v>
      </c>
      <c r="U12455" t="s">
        <v>4</v>
      </c>
    </row>
    <row r="12456" spans="2:21" x14ac:dyDescent="0.35">
      <c r="C12456">
        <v>1</v>
      </c>
      <c r="D12456">
        <f t="shared" si="194"/>
        <v>1</v>
      </c>
      <c r="E12456" t="s">
        <v>29</v>
      </c>
      <c r="F12456">
        <v>11.5</v>
      </c>
      <c r="G12456">
        <v>0.71</v>
      </c>
      <c r="H12456" t="s">
        <v>30</v>
      </c>
      <c r="I12456" t="s">
        <v>31</v>
      </c>
      <c r="J12456" t="s">
        <v>3658</v>
      </c>
      <c r="K12456">
        <v>1</v>
      </c>
      <c r="L12456" t="s">
        <v>30</v>
      </c>
      <c r="M12456">
        <v>22</v>
      </c>
      <c r="N12456" t="s">
        <v>3457</v>
      </c>
      <c r="O12456" t="s">
        <v>34</v>
      </c>
      <c r="P12456" t="s">
        <v>10</v>
      </c>
      <c r="Q12456" t="s">
        <v>10</v>
      </c>
      <c r="R12456" s="1">
        <v>45502</v>
      </c>
      <c r="S12456" t="s">
        <v>5</v>
      </c>
      <c r="T12456" t="s">
        <v>4</v>
      </c>
      <c r="U12456" t="s">
        <v>4</v>
      </c>
    </row>
    <row r="12457" spans="2:21" x14ac:dyDescent="0.35">
      <c r="C12457">
        <v>2</v>
      </c>
      <c r="D12457">
        <f t="shared" si="194"/>
        <v>2</v>
      </c>
      <c r="E12457" t="s">
        <v>29</v>
      </c>
      <c r="F12457">
        <v>9.1999999999999993</v>
      </c>
      <c r="G12457">
        <v>0.79</v>
      </c>
      <c r="H12457" t="s">
        <v>30</v>
      </c>
      <c r="I12457" t="s">
        <v>31</v>
      </c>
      <c r="J12457" t="s">
        <v>3456</v>
      </c>
      <c r="K12457">
        <v>2</v>
      </c>
      <c r="L12457" t="s">
        <v>30</v>
      </c>
      <c r="M12457">
        <v>2</v>
      </c>
      <c r="N12457" t="s">
        <v>3457</v>
      </c>
      <c r="O12457" t="s">
        <v>34</v>
      </c>
      <c r="P12457" t="s">
        <v>10</v>
      </c>
      <c r="Q12457" t="s">
        <v>10</v>
      </c>
      <c r="R12457" s="1">
        <v>45502</v>
      </c>
      <c r="S12457" t="s">
        <v>5</v>
      </c>
      <c r="T12457" t="s">
        <v>4</v>
      </c>
    </row>
    <row r="12458" spans="2:21" x14ac:dyDescent="0.35">
      <c r="C12458">
        <v>1</v>
      </c>
      <c r="D12458">
        <f t="shared" si="194"/>
        <v>1</v>
      </c>
      <c r="E12458" t="s">
        <v>35</v>
      </c>
      <c r="F12458">
        <v>11.5</v>
      </c>
      <c r="G12458">
        <v>0.83</v>
      </c>
      <c r="H12458" t="s">
        <v>30</v>
      </c>
      <c r="I12458" t="s">
        <v>31</v>
      </c>
      <c r="J12458" t="s">
        <v>3448</v>
      </c>
      <c r="K12458">
        <v>6</v>
      </c>
      <c r="L12458" t="s">
        <v>30</v>
      </c>
      <c r="M12458">
        <v>23</v>
      </c>
      <c r="N12458" t="s">
        <v>3457</v>
      </c>
      <c r="O12458" t="s">
        <v>34</v>
      </c>
      <c r="P12458" t="s">
        <v>10</v>
      </c>
      <c r="Q12458" t="s">
        <v>10</v>
      </c>
      <c r="R12458" s="1">
        <v>45502</v>
      </c>
      <c r="S12458" t="s">
        <v>5</v>
      </c>
      <c r="T12458" t="s">
        <v>4</v>
      </c>
    </row>
    <row r="12459" spans="2:21" x14ac:dyDescent="0.35">
      <c r="C12459">
        <v>1</v>
      </c>
      <c r="D12459">
        <f t="shared" si="194"/>
        <v>1</v>
      </c>
      <c r="E12459" t="s">
        <v>35</v>
      </c>
      <c r="F12459">
        <v>8.5</v>
      </c>
      <c r="G12459">
        <v>0.76</v>
      </c>
      <c r="H12459" t="s">
        <v>30</v>
      </c>
      <c r="I12459" t="s">
        <v>31</v>
      </c>
      <c r="J12459" t="s">
        <v>3530</v>
      </c>
      <c r="K12459">
        <v>1</v>
      </c>
      <c r="L12459" t="s">
        <v>30</v>
      </c>
      <c r="M12459">
        <v>47</v>
      </c>
      <c r="N12459" t="s">
        <v>3457</v>
      </c>
      <c r="O12459" t="s">
        <v>34</v>
      </c>
      <c r="P12459" t="s">
        <v>10</v>
      </c>
      <c r="Q12459" t="s">
        <v>10</v>
      </c>
      <c r="R12459" s="1">
        <v>45502</v>
      </c>
      <c r="S12459" t="s">
        <v>5</v>
      </c>
      <c r="T12459" t="s">
        <v>4</v>
      </c>
      <c r="U12459" t="s">
        <v>4</v>
      </c>
    </row>
    <row r="12460" spans="2:21" x14ac:dyDescent="0.35">
      <c r="B12460">
        <v>13</v>
      </c>
      <c r="D12460">
        <f t="shared" si="194"/>
        <v>1.1000000000000001</v>
      </c>
      <c r="E12460" t="s">
        <v>29</v>
      </c>
      <c r="F12460">
        <v>11.1</v>
      </c>
      <c r="G12460">
        <v>0.76</v>
      </c>
      <c r="H12460" t="s">
        <v>30</v>
      </c>
      <c r="I12460" t="s">
        <v>31</v>
      </c>
      <c r="J12460" t="s">
        <v>3530</v>
      </c>
      <c r="K12460">
        <v>4</v>
      </c>
      <c r="L12460" t="s">
        <v>30</v>
      </c>
      <c r="M12460">
        <v>23</v>
      </c>
      <c r="N12460" t="s">
        <v>3457</v>
      </c>
      <c r="O12460" t="s">
        <v>34</v>
      </c>
      <c r="P12460" t="s">
        <v>10</v>
      </c>
      <c r="Q12460" t="s">
        <v>10</v>
      </c>
      <c r="R12460" s="1">
        <v>45502</v>
      </c>
      <c r="S12460" t="s">
        <v>5</v>
      </c>
      <c r="T12460" t="s">
        <v>4</v>
      </c>
      <c r="U12460" t="s">
        <v>4</v>
      </c>
    </row>
    <row r="12461" spans="2:21" x14ac:dyDescent="0.35">
      <c r="C12461">
        <v>1</v>
      </c>
      <c r="D12461">
        <f t="shared" si="194"/>
        <v>1</v>
      </c>
      <c r="E12461" t="s">
        <v>29</v>
      </c>
      <c r="F12461">
        <v>10.7</v>
      </c>
      <c r="G12461">
        <v>0.7</v>
      </c>
      <c r="H12461" t="s">
        <v>30</v>
      </c>
      <c r="I12461" t="s">
        <v>31</v>
      </c>
      <c r="J12461" t="s">
        <v>3597</v>
      </c>
      <c r="K12461">
        <v>1</v>
      </c>
      <c r="L12461" t="s">
        <v>30</v>
      </c>
      <c r="M12461">
        <v>25</v>
      </c>
      <c r="N12461" t="s">
        <v>3457</v>
      </c>
      <c r="O12461" t="s">
        <v>34</v>
      </c>
      <c r="P12461" t="s">
        <v>10</v>
      </c>
      <c r="Q12461" t="s">
        <v>10</v>
      </c>
      <c r="R12461" s="1">
        <v>45503</v>
      </c>
      <c r="S12461" t="s">
        <v>5</v>
      </c>
      <c r="T12461" t="s">
        <v>4</v>
      </c>
      <c r="U12461" t="s">
        <v>4</v>
      </c>
    </row>
    <row r="12462" spans="2:21" x14ac:dyDescent="0.35">
      <c r="C12462">
        <v>75</v>
      </c>
      <c r="D12462">
        <f t="shared" si="194"/>
        <v>75</v>
      </c>
      <c r="E12462" t="s">
        <v>29</v>
      </c>
      <c r="G12462">
        <v>0.16</v>
      </c>
      <c r="H12462" t="s">
        <v>30</v>
      </c>
      <c r="I12462" t="s">
        <v>31</v>
      </c>
      <c r="J12462" t="s">
        <v>3532</v>
      </c>
      <c r="K12462">
        <v>1</v>
      </c>
      <c r="L12462" t="s">
        <v>30</v>
      </c>
      <c r="M12462">
        <v>20</v>
      </c>
      <c r="N12462" t="s">
        <v>3534</v>
      </c>
      <c r="O12462" t="s">
        <v>436</v>
      </c>
      <c r="P12462" t="s">
        <v>10</v>
      </c>
      <c r="Q12462" t="s">
        <v>10</v>
      </c>
      <c r="R12462" s="1">
        <v>45503</v>
      </c>
      <c r="S12462" t="s">
        <v>5</v>
      </c>
      <c r="T12462" t="s">
        <v>4</v>
      </c>
    </row>
    <row r="12463" spans="2:21" x14ac:dyDescent="0.35">
      <c r="C12463">
        <v>76</v>
      </c>
      <c r="D12463">
        <f t="shared" si="194"/>
        <v>76</v>
      </c>
      <c r="E12463" t="s">
        <v>29</v>
      </c>
      <c r="G12463">
        <v>0.16</v>
      </c>
      <c r="H12463" t="s">
        <v>30</v>
      </c>
      <c r="I12463" t="s">
        <v>31</v>
      </c>
      <c r="J12463" t="s">
        <v>3532</v>
      </c>
      <c r="K12463">
        <v>2</v>
      </c>
      <c r="L12463" t="s">
        <v>30</v>
      </c>
      <c r="M12463">
        <v>21</v>
      </c>
      <c r="N12463" t="s">
        <v>3533</v>
      </c>
      <c r="O12463" t="s">
        <v>436</v>
      </c>
      <c r="P12463" t="s">
        <v>10</v>
      </c>
      <c r="Q12463" t="s">
        <v>10</v>
      </c>
      <c r="R12463" s="1">
        <v>45503</v>
      </c>
      <c r="S12463" t="s">
        <v>5</v>
      </c>
      <c r="T12463" t="s">
        <v>4</v>
      </c>
    </row>
    <row r="12464" spans="2:21" x14ac:dyDescent="0.35">
      <c r="C12464">
        <v>12</v>
      </c>
      <c r="D12464">
        <f t="shared" si="194"/>
        <v>12</v>
      </c>
      <c r="E12464" t="s">
        <v>29</v>
      </c>
      <c r="F12464">
        <v>32</v>
      </c>
      <c r="G12464">
        <v>1.48</v>
      </c>
      <c r="H12464" t="s">
        <v>30</v>
      </c>
      <c r="I12464" t="s">
        <v>30</v>
      </c>
      <c r="J12464" t="s">
        <v>3854</v>
      </c>
      <c r="K12464">
        <v>3</v>
      </c>
      <c r="L12464" t="s">
        <v>31</v>
      </c>
      <c r="N12464" t="s">
        <v>3856</v>
      </c>
      <c r="O12464" t="s">
        <v>70</v>
      </c>
      <c r="P12464" t="s">
        <v>3468</v>
      </c>
      <c r="Q12464" t="s">
        <v>3468</v>
      </c>
      <c r="R12464" s="1">
        <v>45505</v>
      </c>
      <c r="S12464" t="s">
        <v>5</v>
      </c>
      <c r="T12464" t="s">
        <v>4</v>
      </c>
    </row>
    <row r="12465" spans="2:21" x14ac:dyDescent="0.35">
      <c r="C12465">
        <v>27</v>
      </c>
      <c r="D12465">
        <f t="shared" si="194"/>
        <v>27</v>
      </c>
      <c r="E12465" t="s">
        <v>29</v>
      </c>
      <c r="F12465">
        <v>59</v>
      </c>
      <c r="G12465">
        <v>1.72</v>
      </c>
      <c r="H12465" t="s">
        <v>30</v>
      </c>
      <c r="I12465" t="s">
        <v>30</v>
      </c>
      <c r="J12465" t="s">
        <v>3854</v>
      </c>
      <c r="K12465">
        <v>5</v>
      </c>
      <c r="L12465" t="s">
        <v>31</v>
      </c>
      <c r="N12465" t="s">
        <v>4117</v>
      </c>
      <c r="O12465" t="s">
        <v>70</v>
      </c>
      <c r="P12465" t="s">
        <v>3468</v>
      </c>
      <c r="Q12465" t="s">
        <v>3468</v>
      </c>
      <c r="R12465" s="1">
        <v>45505</v>
      </c>
      <c r="S12465" t="s">
        <v>5</v>
      </c>
      <c r="T12465" t="s">
        <v>4</v>
      </c>
    </row>
    <row r="12466" spans="2:21" x14ac:dyDescent="0.35">
      <c r="C12466">
        <v>25</v>
      </c>
      <c r="D12466">
        <f t="shared" si="194"/>
        <v>25</v>
      </c>
      <c r="E12466" t="s">
        <v>29</v>
      </c>
      <c r="F12466">
        <v>67</v>
      </c>
      <c r="G12466">
        <v>1.64</v>
      </c>
      <c r="H12466" t="s">
        <v>30</v>
      </c>
      <c r="I12466" t="s">
        <v>30</v>
      </c>
      <c r="J12466" t="s">
        <v>3854</v>
      </c>
      <c r="K12466">
        <v>2</v>
      </c>
      <c r="L12466" t="s">
        <v>31</v>
      </c>
      <c r="N12466" t="s">
        <v>3856</v>
      </c>
      <c r="O12466" t="s">
        <v>70</v>
      </c>
      <c r="P12466" t="s">
        <v>3468</v>
      </c>
      <c r="Q12466" t="s">
        <v>3468</v>
      </c>
      <c r="R12466" s="1">
        <v>45506</v>
      </c>
      <c r="S12466" t="s">
        <v>5</v>
      </c>
      <c r="T12466" t="s">
        <v>4</v>
      </c>
    </row>
    <row r="12467" spans="2:21" x14ac:dyDescent="0.35">
      <c r="C12467">
        <v>5</v>
      </c>
      <c r="D12467">
        <f t="shared" si="194"/>
        <v>5</v>
      </c>
      <c r="E12467" t="s">
        <v>35</v>
      </c>
      <c r="F12467">
        <v>20</v>
      </c>
      <c r="G12467">
        <v>1</v>
      </c>
      <c r="H12467" t="s">
        <v>30</v>
      </c>
      <c r="I12467" t="s">
        <v>31</v>
      </c>
      <c r="J12467" t="s">
        <v>3714</v>
      </c>
      <c r="K12467">
        <v>5</v>
      </c>
      <c r="L12467" t="s">
        <v>31</v>
      </c>
      <c r="M12467">
        <v>28</v>
      </c>
      <c r="N12467" t="s">
        <v>3731</v>
      </c>
      <c r="O12467" t="s">
        <v>226</v>
      </c>
      <c r="P12467" t="s">
        <v>3468</v>
      </c>
      <c r="Q12467" t="s">
        <v>3468</v>
      </c>
      <c r="R12467" s="1">
        <v>45505</v>
      </c>
      <c r="S12467" t="s">
        <v>5</v>
      </c>
      <c r="T12467" t="s">
        <v>4</v>
      </c>
    </row>
    <row r="12468" spans="2:21" x14ac:dyDescent="0.35">
      <c r="C12468">
        <v>7</v>
      </c>
      <c r="D12468">
        <f t="shared" si="194"/>
        <v>7</v>
      </c>
      <c r="E12468" t="s">
        <v>35</v>
      </c>
      <c r="F12468">
        <v>25</v>
      </c>
      <c r="G12468">
        <v>1</v>
      </c>
      <c r="H12468" t="s">
        <v>30</v>
      </c>
      <c r="I12468" t="s">
        <v>31</v>
      </c>
      <c r="J12468" t="s">
        <v>3597</v>
      </c>
      <c r="K12468">
        <v>2</v>
      </c>
      <c r="L12468" t="s">
        <v>31</v>
      </c>
      <c r="M12468">
        <v>36</v>
      </c>
      <c r="N12468" t="s">
        <v>3825</v>
      </c>
      <c r="O12468" t="s">
        <v>34</v>
      </c>
      <c r="P12468" t="s">
        <v>10</v>
      </c>
      <c r="Q12468" t="s">
        <v>10</v>
      </c>
      <c r="R12468" s="1">
        <v>45505</v>
      </c>
      <c r="S12468" t="s">
        <v>5</v>
      </c>
      <c r="T12468" t="s">
        <v>4</v>
      </c>
    </row>
    <row r="12469" spans="2:21" x14ac:dyDescent="0.35">
      <c r="C12469">
        <v>4</v>
      </c>
      <c r="D12469">
        <f t="shared" si="194"/>
        <v>4</v>
      </c>
      <c r="E12469" t="s">
        <v>29</v>
      </c>
      <c r="F12469">
        <v>15.5</v>
      </c>
      <c r="G12469">
        <v>1</v>
      </c>
      <c r="H12469" t="s">
        <v>30</v>
      </c>
      <c r="I12469" t="s">
        <v>31</v>
      </c>
      <c r="J12469" t="s">
        <v>3597</v>
      </c>
      <c r="K12469">
        <v>3</v>
      </c>
      <c r="L12469" t="s">
        <v>31</v>
      </c>
      <c r="M12469">
        <v>32</v>
      </c>
      <c r="N12469" t="s">
        <v>3730</v>
      </c>
      <c r="O12469" t="s">
        <v>226</v>
      </c>
      <c r="P12469" t="s">
        <v>10</v>
      </c>
      <c r="Q12469" t="s">
        <v>10</v>
      </c>
      <c r="R12469" s="1">
        <v>45505</v>
      </c>
      <c r="S12469" t="s">
        <v>5</v>
      </c>
      <c r="T12469" t="s">
        <v>4</v>
      </c>
    </row>
    <row r="12470" spans="2:21" x14ac:dyDescent="0.35">
      <c r="C12470">
        <v>5</v>
      </c>
      <c r="D12470">
        <f t="shared" si="194"/>
        <v>5</v>
      </c>
      <c r="E12470" t="s">
        <v>35</v>
      </c>
      <c r="F12470">
        <v>15.4</v>
      </c>
      <c r="G12470">
        <v>1</v>
      </c>
      <c r="H12470" t="s">
        <v>30</v>
      </c>
      <c r="I12470" t="s">
        <v>31</v>
      </c>
      <c r="J12470" t="s">
        <v>3448</v>
      </c>
      <c r="K12470">
        <v>1</v>
      </c>
      <c r="L12470" t="s">
        <v>30</v>
      </c>
      <c r="M12470">
        <v>25</v>
      </c>
      <c r="N12470" t="s">
        <v>4118</v>
      </c>
      <c r="O12470" t="s">
        <v>34</v>
      </c>
      <c r="P12470" t="s">
        <v>10</v>
      </c>
      <c r="Q12470" t="s">
        <v>10</v>
      </c>
      <c r="R12470" s="1">
        <v>45505</v>
      </c>
      <c r="S12470" t="s">
        <v>5</v>
      </c>
      <c r="T12470" t="s">
        <v>4</v>
      </c>
    </row>
    <row r="12471" spans="2:21" x14ac:dyDescent="0.35">
      <c r="C12471">
        <v>7</v>
      </c>
      <c r="D12471">
        <f t="shared" si="194"/>
        <v>7</v>
      </c>
      <c r="E12471" t="s">
        <v>35</v>
      </c>
      <c r="F12471">
        <v>24.5</v>
      </c>
      <c r="G12471">
        <v>1</v>
      </c>
      <c r="H12471" t="s">
        <v>30</v>
      </c>
      <c r="I12471" t="s">
        <v>31</v>
      </c>
      <c r="J12471" t="s">
        <v>3507</v>
      </c>
      <c r="K12471">
        <v>3</v>
      </c>
      <c r="L12471" t="s">
        <v>30</v>
      </c>
      <c r="M12471">
        <v>26</v>
      </c>
      <c r="N12471" t="s">
        <v>3808</v>
      </c>
      <c r="O12471" t="s">
        <v>226</v>
      </c>
      <c r="P12471" t="s">
        <v>10</v>
      </c>
      <c r="Q12471" t="s">
        <v>10</v>
      </c>
      <c r="R12471" s="1">
        <v>45505</v>
      </c>
      <c r="S12471" t="s">
        <v>5</v>
      </c>
      <c r="T12471" t="s">
        <v>4</v>
      </c>
    </row>
    <row r="12472" spans="2:21" x14ac:dyDescent="0.35">
      <c r="C12472">
        <v>8</v>
      </c>
      <c r="D12472">
        <f t="shared" si="194"/>
        <v>8</v>
      </c>
      <c r="E12472" t="s">
        <v>29</v>
      </c>
      <c r="F12472">
        <v>20.3</v>
      </c>
      <c r="G12472">
        <v>1</v>
      </c>
      <c r="H12472" t="s">
        <v>30</v>
      </c>
      <c r="I12472" t="s">
        <v>31</v>
      </c>
      <c r="J12472" t="s">
        <v>3448</v>
      </c>
      <c r="K12472">
        <v>1</v>
      </c>
      <c r="L12472" t="s">
        <v>30</v>
      </c>
      <c r="M12472">
        <v>36</v>
      </c>
      <c r="N12472" t="s">
        <v>3725</v>
      </c>
      <c r="O12472" t="s">
        <v>226</v>
      </c>
      <c r="P12472" t="s">
        <v>10</v>
      </c>
      <c r="Q12472" t="s">
        <v>10</v>
      </c>
      <c r="R12472" s="1">
        <v>45505</v>
      </c>
      <c r="S12472" t="s">
        <v>5</v>
      </c>
      <c r="T12472" t="s">
        <v>4</v>
      </c>
    </row>
    <row r="12473" spans="2:21" x14ac:dyDescent="0.35">
      <c r="C12473">
        <v>3</v>
      </c>
      <c r="D12473">
        <f t="shared" si="194"/>
        <v>3</v>
      </c>
      <c r="E12473" t="s">
        <v>29</v>
      </c>
      <c r="F12473">
        <v>14.9</v>
      </c>
      <c r="G12473">
        <v>1</v>
      </c>
      <c r="H12473" t="s">
        <v>30</v>
      </c>
      <c r="I12473" t="s">
        <v>31</v>
      </c>
      <c r="J12473" t="s">
        <v>3597</v>
      </c>
      <c r="K12473">
        <v>3</v>
      </c>
      <c r="L12473" t="s">
        <v>31</v>
      </c>
      <c r="M12473">
        <v>36</v>
      </c>
      <c r="N12473" t="s">
        <v>4119</v>
      </c>
      <c r="O12473" t="s">
        <v>226</v>
      </c>
      <c r="P12473" t="s">
        <v>10</v>
      </c>
      <c r="Q12473" t="s">
        <v>10</v>
      </c>
      <c r="R12473" s="1">
        <v>45505</v>
      </c>
      <c r="S12473" t="s">
        <v>5</v>
      </c>
      <c r="T12473" t="s">
        <v>4</v>
      </c>
    </row>
    <row r="12474" spans="2:21" x14ac:dyDescent="0.35">
      <c r="C12474">
        <v>3</v>
      </c>
      <c r="D12474">
        <f t="shared" si="194"/>
        <v>3</v>
      </c>
      <c r="E12474" t="s">
        <v>35</v>
      </c>
      <c r="F12474">
        <v>16.2</v>
      </c>
      <c r="G12474">
        <v>1</v>
      </c>
      <c r="H12474" t="s">
        <v>30</v>
      </c>
      <c r="I12474" t="s">
        <v>31</v>
      </c>
      <c r="J12474" t="s">
        <v>3714</v>
      </c>
      <c r="K12474">
        <v>3</v>
      </c>
      <c r="L12474" t="s">
        <v>31</v>
      </c>
      <c r="M12474">
        <v>24</v>
      </c>
      <c r="N12474" t="s">
        <v>4120</v>
      </c>
      <c r="O12474" t="s">
        <v>34</v>
      </c>
      <c r="P12474" t="s">
        <v>10</v>
      </c>
      <c r="Q12474" t="s">
        <v>10</v>
      </c>
      <c r="R12474" s="1">
        <v>45505</v>
      </c>
      <c r="S12474" t="s">
        <v>5</v>
      </c>
      <c r="T12474" t="s">
        <v>4</v>
      </c>
    </row>
    <row r="12475" spans="2:21" x14ac:dyDescent="0.35">
      <c r="B12475">
        <v>1</v>
      </c>
      <c r="D12475">
        <f t="shared" si="194"/>
        <v>0.1</v>
      </c>
      <c r="E12475" t="s">
        <v>29</v>
      </c>
      <c r="F12475">
        <v>5.8</v>
      </c>
      <c r="G12475">
        <v>1</v>
      </c>
      <c r="H12475" t="s">
        <v>30</v>
      </c>
      <c r="I12475" t="s">
        <v>30</v>
      </c>
      <c r="J12475" t="s">
        <v>3527</v>
      </c>
      <c r="K12475">
        <v>2</v>
      </c>
      <c r="L12475" t="s">
        <v>30</v>
      </c>
      <c r="M12475">
        <v>36</v>
      </c>
      <c r="N12475" t="s">
        <v>3586</v>
      </c>
      <c r="O12475" t="s">
        <v>34</v>
      </c>
      <c r="P12475" t="s">
        <v>10</v>
      </c>
      <c r="Q12475" t="s">
        <v>10</v>
      </c>
      <c r="R12475" s="1">
        <v>45506</v>
      </c>
      <c r="S12475" t="s">
        <v>5</v>
      </c>
      <c r="T12475" t="s">
        <v>4</v>
      </c>
      <c r="U12475" t="s">
        <v>6</v>
      </c>
    </row>
    <row r="12476" spans="2:21" x14ac:dyDescent="0.35">
      <c r="C12476">
        <v>12</v>
      </c>
      <c r="D12476">
        <f t="shared" si="194"/>
        <v>12</v>
      </c>
      <c r="E12476" t="s">
        <v>29</v>
      </c>
      <c r="F12476">
        <v>54.5</v>
      </c>
      <c r="G12476">
        <v>1</v>
      </c>
      <c r="H12476" t="s">
        <v>30</v>
      </c>
      <c r="I12476" t="s">
        <v>31</v>
      </c>
      <c r="J12476" t="s">
        <v>3448</v>
      </c>
      <c r="K12476">
        <v>5</v>
      </c>
      <c r="L12476" t="s">
        <v>30</v>
      </c>
      <c r="M12476">
        <v>24</v>
      </c>
      <c r="N12476" t="s">
        <v>3716</v>
      </c>
      <c r="O12476" t="s">
        <v>34</v>
      </c>
      <c r="P12476" t="s">
        <v>10</v>
      </c>
      <c r="Q12476" t="s">
        <v>10</v>
      </c>
      <c r="R12476" s="1">
        <v>45506</v>
      </c>
      <c r="S12476" t="s">
        <v>5</v>
      </c>
      <c r="T12476" t="s">
        <v>4</v>
      </c>
    </row>
    <row r="12477" spans="2:21" x14ac:dyDescent="0.35">
      <c r="C12477">
        <v>12</v>
      </c>
      <c r="D12477">
        <f t="shared" si="194"/>
        <v>12</v>
      </c>
      <c r="E12477" t="s">
        <v>35</v>
      </c>
      <c r="F12477">
        <v>47.5</v>
      </c>
      <c r="G12477">
        <v>1</v>
      </c>
      <c r="H12477" t="s">
        <v>30</v>
      </c>
      <c r="I12477" t="s">
        <v>31</v>
      </c>
      <c r="J12477" t="s">
        <v>3523</v>
      </c>
      <c r="K12477">
        <v>1</v>
      </c>
      <c r="L12477" t="s">
        <v>30</v>
      </c>
      <c r="M12477">
        <v>28</v>
      </c>
      <c r="N12477" t="s">
        <v>4121</v>
      </c>
      <c r="O12477" t="s">
        <v>34</v>
      </c>
      <c r="P12477" t="s">
        <v>10</v>
      </c>
      <c r="Q12477" t="s">
        <v>10</v>
      </c>
      <c r="R12477" s="1">
        <v>45506</v>
      </c>
      <c r="S12477" t="s">
        <v>5</v>
      </c>
      <c r="T12477" t="s">
        <v>4</v>
      </c>
    </row>
    <row r="12478" spans="2:21" x14ac:dyDescent="0.35">
      <c r="B12478">
        <v>23</v>
      </c>
      <c r="D12478">
        <f t="shared" si="194"/>
        <v>1.9</v>
      </c>
      <c r="E12478" t="s">
        <v>29</v>
      </c>
      <c r="F12478">
        <v>12</v>
      </c>
      <c r="G12478">
        <v>1</v>
      </c>
      <c r="H12478" t="s">
        <v>30</v>
      </c>
      <c r="I12478" t="s">
        <v>31</v>
      </c>
      <c r="J12478" t="s">
        <v>4122</v>
      </c>
      <c r="K12478">
        <v>1</v>
      </c>
      <c r="L12478" t="s">
        <v>31</v>
      </c>
      <c r="M12478">
        <v>32</v>
      </c>
      <c r="N12478" t="s">
        <v>3722</v>
      </c>
      <c r="O12478" t="s">
        <v>34</v>
      </c>
      <c r="P12478" t="s">
        <v>10</v>
      </c>
      <c r="Q12478" t="s">
        <v>10</v>
      </c>
      <c r="R12478" s="1">
        <v>45506</v>
      </c>
      <c r="S12478" t="s">
        <v>5</v>
      </c>
      <c r="T12478" t="s">
        <v>4</v>
      </c>
      <c r="U12478" t="s">
        <v>4</v>
      </c>
    </row>
    <row r="12479" spans="2:21" x14ac:dyDescent="0.35">
      <c r="C12479">
        <v>14</v>
      </c>
      <c r="D12479">
        <f t="shared" si="194"/>
        <v>14</v>
      </c>
      <c r="E12479" t="s">
        <v>29</v>
      </c>
      <c r="F12479">
        <v>36</v>
      </c>
      <c r="G12479">
        <v>1.45</v>
      </c>
      <c r="H12479" t="s">
        <v>31</v>
      </c>
      <c r="I12479" t="s">
        <v>30</v>
      </c>
      <c r="J12479" t="s">
        <v>3471</v>
      </c>
      <c r="K12479">
        <v>4</v>
      </c>
      <c r="L12479" t="s">
        <v>30</v>
      </c>
      <c r="M12479">
        <v>0</v>
      </c>
      <c r="N12479" t="s">
        <v>4123</v>
      </c>
      <c r="O12479" t="s">
        <v>34</v>
      </c>
      <c r="P12479" t="s">
        <v>3468</v>
      </c>
      <c r="Q12479" t="s">
        <v>3468</v>
      </c>
      <c r="R12479" s="1">
        <v>45505</v>
      </c>
      <c r="S12479" t="s">
        <v>5</v>
      </c>
      <c r="T12479" t="s">
        <v>4</v>
      </c>
    </row>
    <row r="12480" spans="2:21" x14ac:dyDescent="0.35">
      <c r="B12480">
        <v>2</v>
      </c>
      <c r="D12480">
        <f t="shared" si="194"/>
        <v>0.2</v>
      </c>
      <c r="E12480" t="s">
        <v>29</v>
      </c>
      <c r="F12480">
        <v>7.1</v>
      </c>
      <c r="G12480">
        <v>0.5</v>
      </c>
      <c r="H12480" t="s">
        <v>30</v>
      </c>
      <c r="I12480" t="s">
        <v>30</v>
      </c>
      <c r="J12480" t="s">
        <v>3471</v>
      </c>
      <c r="K12480">
        <v>6</v>
      </c>
      <c r="L12480" t="s">
        <v>30</v>
      </c>
      <c r="M12480">
        <v>0</v>
      </c>
      <c r="N12480" t="s">
        <v>3827</v>
      </c>
      <c r="O12480" t="s">
        <v>70</v>
      </c>
      <c r="P12480" t="s">
        <v>3468</v>
      </c>
      <c r="Q12480" t="s">
        <v>3468</v>
      </c>
      <c r="R12480" s="1">
        <v>45505</v>
      </c>
      <c r="S12480" t="s">
        <v>5</v>
      </c>
      <c r="T12480" t="s">
        <v>4</v>
      </c>
    </row>
    <row r="12481" spans="3:20" x14ac:dyDescent="0.35">
      <c r="C12481">
        <v>13</v>
      </c>
      <c r="D12481">
        <f t="shared" si="194"/>
        <v>13</v>
      </c>
      <c r="E12481" t="s">
        <v>35</v>
      </c>
      <c r="F12481">
        <v>34</v>
      </c>
      <c r="G12481">
        <v>1.32</v>
      </c>
      <c r="H12481" t="s">
        <v>31</v>
      </c>
      <c r="I12481" t="s">
        <v>30</v>
      </c>
      <c r="J12481" t="s">
        <v>3471</v>
      </c>
      <c r="K12481">
        <v>2</v>
      </c>
      <c r="L12481" t="s">
        <v>30</v>
      </c>
      <c r="M12481">
        <v>0</v>
      </c>
      <c r="N12481" t="s">
        <v>3717</v>
      </c>
      <c r="O12481" t="s">
        <v>34</v>
      </c>
      <c r="P12481" t="s">
        <v>3468</v>
      </c>
      <c r="Q12481" t="s">
        <v>3468</v>
      </c>
      <c r="R12481" s="1">
        <v>45505</v>
      </c>
      <c r="S12481" t="s">
        <v>5</v>
      </c>
      <c r="T12481" t="s">
        <v>4</v>
      </c>
    </row>
    <row r="12482" spans="3:20" x14ac:dyDescent="0.35">
      <c r="C12482">
        <v>26</v>
      </c>
      <c r="D12482">
        <f t="shared" si="194"/>
        <v>26</v>
      </c>
      <c r="E12482" t="s">
        <v>29</v>
      </c>
      <c r="F12482">
        <v>67</v>
      </c>
      <c r="G12482">
        <v>1.6</v>
      </c>
      <c r="H12482" t="s">
        <v>30</v>
      </c>
      <c r="I12482" t="s">
        <v>30</v>
      </c>
      <c r="J12482" t="s">
        <v>3469</v>
      </c>
      <c r="K12482">
        <v>4</v>
      </c>
      <c r="L12482" t="s">
        <v>30</v>
      </c>
      <c r="M12482">
        <v>0</v>
      </c>
      <c r="N12482" t="s">
        <v>4020</v>
      </c>
      <c r="O12482" t="s">
        <v>34</v>
      </c>
      <c r="P12482" t="s">
        <v>3468</v>
      </c>
      <c r="Q12482" t="s">
        <v>3468</v>
      </c>
      <c r="R12482" s="1">
        <v>45505</v>
      </c>
      <c r="S12482" t="s">
        <v>5</v>
      </c>
      <c r="T12482" t="s">
        <v>4</v>
      </c>
    </row>
    <row r="12483" spans="3:20" x14ac:dyDescent="0.35">
      <c r="C12483">
        <v>2</v>
      </c>
      <c r="D12483">
        <f t="shared" ref="D12483:D12546" si="195">ROUND(IF(C12483&lt;&gt;"", C12483, IF(B12483&lt;&gt;"", B12483/12, IF(A12483&lt;&gt;"", A12483/365, ""))), 1)</f>
        <v>2</v>
      </c>
      <c r="E12483" t="s">
        <v>35</v>
      </c>
      <c r="F12483">
        <v>11.9</v>
      </c>
      <c r="G12483">
        <v>0.74</v>
      </c>
      <c r="H12483" t="s">
        <v>30</v>
      </c>
      <c r="I12483" t="s">
        <v>30</v>
      </c>
      <c r="J12483" t="s">
        <v>3469</v>
      </c>
      <c r="K12483">
        <v>4</v>
      </c>
      <c r="L12483" t="s">
        <v>30</v>
      </c>
      <c r="M12483">
        <v>0</v>
      </c>
      <c r="N12483" t="s">
        <v>3696</v>
      </c>
      <c r="O12483" t="s">
        <v>34</v>
      </c>
      <c r="P12483" t="s">
        <v>3468</v>
      </c>
      <c r="Q12483" t="s">
        <v>3468</v>
      </c>
      <c r="R12483" s="1">
        <v>45505</v>
      </c>
      <c r="S12483" t="s">
        <v>5</v>
      </c>
      <c r="T12483" t="s">
        <v>4</v>
      </c>
    </row>
    <row r="12484" spans="3:20" x14ac:dyDescent="0.35">
      <c r="C12484">
        <v>13</v>
      </c>
      <c r="D12484">
        <f t="shared" si="195"/>
        <v>13</v>
      </c>
      <c r="E12484" t="s">
        <v>35</v>
      </c>
      <c r="F12484">
        <v>37.5</v>
      </c>
      <c r="G12484">
        <v>1.38</v>
      </c>
      <c r="H12484" t="s">
        <v>31</v>
      </c>
      <c r="I12484" t="s">
        <v>30</v>
      </c>
      <c r="J12484" t="s">
        <v>3471</v>
      </c>
      <c r="K12484">
        <v>5</v>
      </c>
      <c r="L12484" t="s">
        <v>30</v>
      </c>
      <c r="M12484">
        <v>0</v>
      </c>
      <c r="N12484" t="s">
        <v>4124</v>
      </c>
      <c r="O12484" t="s">
        <v>34</v>
      </c>
      <c r="P12484" t="s">
        <v>3468</v>
      </c>
      <c r="Q12484" t="s">
        <v>3468</v>
      </c>
      <c r="R12484" s="1">
        <v>45506</v>
      </c>
      <c r="S12484" t="s">
        <v>5</v>
      </c>
      <c r="T12484" t="s">
        <v>4</v>
      </c>
    </row>
    <row r="12485" spans="3:20" x14ac:dyDescent="0.35">
      <c r="C12485">
        <v>5</v>
      </c>
      <c r="D12485">
        <f t="shared" si="195"/>
        <v>5</v>
      </c>
      <c r="E12485" t="s">
        <v>35</v>
      </c>
      <c r="F12485">
        <v>22</v>
      </c>
      <c r="G12485">
        <v>1.1100000000000001</v>
      </c>
      <c r="H12485" t="s">
        <v>30</v>
      </c>
      <c r="I12485" t="s">
        <v>30</v>
      </c>
      <c r="J12485" t="s">
        <v>3471</v>
      </c>
      <c r="K12485">
        <v>4</v>
      </c>
      <c r="L12485" t="s">
        <v>30</v>
      </c>
      <c r="M12485">
        <v>0</v>
      </c>
      <c r="N12485" t="s">
        <v>4125</v>
      </c>
      <c r="O12485" t="s">
        <v>34</v>
      </c>
      <c r="P12485" t="s">
        <v>3468</v>
      </c>
      <c r="Q12485" t="s">
        <v>3468</v>
      </c>
      <c r="R12485" s="1">
        <v>45506</v>
      </c>
      <c r="S12485" t="s">
        <v>5</v>
      </c>
      <c r="T12485" t="s">
        <v>4</v>
      </c>
    </row>
    <row r="12486" spans="3:20" x14ac:dyDescent="0.35">
      <c r="C12486">
        <v>3</v>
      </c>
      <c r="D12486">
        <f t="shared" si="195"/>
        <v>3</v>
      </c>
      <c r="E12486" t="s">
        <v>29</v>
      </c>
      <c r="F12486">
        <v>22</v>
      </c>
      <c r="G12486">
        <v>0.95</v>
      </c>
      <c r="H12486" t="s">
        <v>30</v>
      </c>
      <c r="I12486" t="s">
        <v>30</v>
      </c>
      <c r="J12486" t="s">
        <v>3469</v>
      </c>
      <c r="K12486">
        <v>4</v>
      </c>
      <c r="L12486" t="s">
        <v>30</v>
      </c>
      <c r="M12486">
        <v>0</v>
      </c>
      <c r="N12486" t="s">
        <v>3480</v>
      </c>
      <c r="O12486" t="s">
        <v>34</v>
      </c>
      <c r="P12486" t="s">
        <v>3468</v>
      </c>
      <c r="Q12486" t="s">
        <v>3468</v>
      </c>
      <c r="R12486" s="1">
        <v>45506</v>
      </c>
      <c r="S12486" t="s">
        <v>5</v>
      </c>
      <c r="T12486" t="s">
        <v>4</v>
      </c>
    </row>
    <row r="12487" spans="3:20" x14ac:dyDescent="0.35">
      <c r="C12487">
        <v>20</v>
      </c>
      <c r="D12487">
        <f t="shared" si="195"/>
        <v>20</v>
      </c>
      <c r="E12487" t="s">
        <v>35</v>
      </c>
      <c r="F12487">
        <v>62</v>
      </c>
      <c r="G12487">
        <v>1.53</v>
      </c>
      <c r="H12487" t="s">
        <v>30</v>
      </c>
      <c r="I12487" t="s">
        <v>30</v>
      </c>
      <c r="J12487" t="s">
        <v>3469</v>
      </c>
      <c r="K12487">
        <v>6</v>
      </c>
      <c r="L12487" t="s">
        <v>30</v>
      </c>
      <c r="M12487">
        <v>0</v>
      </c>
      <c r="N12487" t="s">
        <v>4126</v>
      </c>
      <c r="O12487" t="s">
        <v>34</v>
      </c>
      <c r="P12487" t="s">
        <v>3468</v>
      </c>
      <c r="Q12487" t="s">
        <v>3468</v>
      </c>
      <c r="R12487" s="1">
        <v>45506</v>
      </c>
      <c r="S12487" t="s">
        <v>5</v>
      </c>
      <c r="T12487" t="s">
        <v>4</v>
      </c>
    </row>
    <row r="12488" spans="3:20" x14ac:dyDescent="0.35">
      <c r="C12488">
        <v>40</v>
      </c>
      <c r="D12488">
        <f t="shared" si="195"/>
        <v>40</v>
      </c>
      <c r="E12488" t="s">
        <v>29</v>
      </c>
      <c r="F12488">
        <v>87</v>
      </c>
      <c r="G12488">
        <v>1.73</v>
      </c>
      <c r="H12488" t="s">
        <v>30</v>
      </c>
      <c r="I12488" t="s">
        <v>30</v>
      </c>
      <c r="J12488" t="s">
        <v>3469</v>
      </c>
      <c r="K12488">
        <v>6</v>
      </c>
      <c r="L12488" t="s">
        <v>30</v>
      </c>
      <c r="M12488">
        <v>0</v>
      </c>
      <c r="N12488" t="s">
        <v>4127</v>
      </c>
      <c r="O12488" t="s">
        <v>34</v>
      </c>
      <c r="P12488" t="s">
        <v>3468</v>
      </c>
      <c r="Q12488" t="s">
        <v>3468</v>
      </c>
      <c r="R12488" s="1">
        <v>45506</v>
      </c>
      <c r="S12488" t="s">
        <v>5</v>
      </c>
      <c r="T12488" t="s">
        <v>4</v>
      </c>
    </row>
    <row r="12489" spans="3:20" x14ac:dyDescent="0.35">
      <c r="C12489">
        <v>11</v>
      </c>
      <c r="D12489">
        <f t="shared" si="195"/>
        <v>11</v>
      </c>
      <c r="E12489" t="s">
        <v>35</v>
      </c>
      <c r="F12489">
        <v>32</v>
      </c>
      <c r="G12489">
        <v>0.14399999999999999</v>
      </c>
      <c r="H12489" t="s">
        <v>30</v>
      </c>
      <c r="I12489" t="s">
        <v>30</v>
      </c>
      <c r="J12489" t="s">
        <v>3469</v>
      </c>
      <c r="K12489">
        <v>5</v>
      </c>
      <c r="L12489" t="s">
        <v>30</v>
      </c>
      <c r="M12489">
        <v>19</v>
      </c>
      <c r="N12489" t="s">
        <v>3945</v>
      </c>
      <c r="O12489" t="s">
        <v>70</v>
      </c>
      <c r="P12489" t="s">
        <v>3468</v>
      </c>
      <c r="Q12489" t="s">
        <v>3468</v>
      </c>
      <c r="R12489" s="1">
        <v>45502</v>
      </c>
      <c r="S12489" t="s">
        <v>5</v>
      </c>
      <c r="T12489" t="s">
        <v>4</v>
      </c>
    </row>
    <row r="12490" spans="3:20" x14ac:dyDescent="0.35">
      <c r="C12490">
        <v>1</v>
      </c>
      <c r="D12490">
        <f t="shared" si="195"/>
        <v>1</v>
      </c>
      <c r="E12490" t="s">
        <v>29</v>
      </c>
      <c r="F12490">
        <v>9</v>
      </c>
      <c r="G12490">
        <v>0.75</v>
      </c>
      <c r="H12490" t="s">
        <v>30</v>
      </c>
      <c r="I12490" t="s">
        <v>30</v>
      </c>
      <c r="J12490" t="s">
        <v>3469</v>
      </c>
      <c r="K12490">
        <v>3</v>
      </c>
      <c r="L12490" t="s">
        <v>30</v>
      </c>
      <c r="M12490">
        <v>25</v>
      </c>
      <c r="N12490" t="s">
        <v>3832</v>
      </c>
      <c r="O12490" t="s">
        <v>70</v>
      </c>
      <c r="P12490" t="s">
        <v>3468</v>
      </c>
      <c r="Q12490" t="s">
        <v>3468</v>
      </c>
      <c r="R12490" s="1">
        <v>45502</v>
      </c>
      <c r="S12490" t="s">
        <v>5</v>
      </c>
      <c r="T12490" t="s">
        <v>4</v>
      </c>
    </row>
    <row r="12491" spans="3:20" x14ac:dyDescent="0.35">
      <c r="C12491">
        <v>5</v>
      </c>
      <c r="D12491">
        <f t="shared" si="195"/>
        <v>5</v>
      </c>
      <c r="E12491" t="s">
        <v>35</v>
      </c>
      <c r="F12491">
        <v>19.100000000000001</v>
      </c>
      <c r="G12491">
        <v>1.1100000000000001</v>
      </c>
      <c r="H12491" t="s">
        <v>30</v>
      </c>
      <c r="I12491" t="s">
        <v>30</v>
      </c>
      <c r="J12491" t="s">
        <v>3469</v>
      </c>
      <c r="K12491">
        <v>5</v>
      </c>
      <c r="L12491" t="s">
        <v>30</v>
      </c>
      <c r="M12491">
        <v>24</v>
      </c>
      <c r="N12491" t="s">
        <v>4128</v>
      </c>
      <c r="O12491" t="s">
        <v>70</v>
      </c>
      <c r="P12491" t="s">
        <v>3468</v>
      </c>
      <c r="Q12491" t="s">
        <v>3468</v>
      </c>
      <c r="R12491" s="1">
        <v>45502</v>
      </c>
      <c r="S12491" t="s">
        <v>5</v>
      </c>
      <c r="T12491" t="s">
        <v>4</v>
      </c>
    </row>
    <row r="12492" spans="3:20" x14ac:dyDescent="0.35">
      <c r="C12492">
        <v>8</v>
      </c>
      <c r="D12492">
        <f t="shared" si="195"/>
        <v>8</v>
      </c>
      <c r="E12492" t="s">
        <v>29</v>
      </c>
      <c r="F12492">
        <v>20</v>
      </c>
      <c r="G12492">
        <v>1.06</v>
      </c>
      <c r="H12492" t="s">
        <v>30</v>
      </c>
      <c r="I12492" t="s">
        <v>30</v>
      </c>
      <c r="J12492" t="s">
        <v>3469</v>
      </c>
      <c r="K12492">
        <v>4</v>
      </c>
      <c r="L12492" t="s">
        <v>30</v>
      </c>
      <c r="M12492">
        <v>20</v>
      </c>
      <c r="N12492" t="s">
        <v>4129</v>
      </c>
      <c r="O12492" t="s">
        <v>70</v>
      </c>
      <c r="P12492" t="s">
        <v>3468</v>
      </c>
      <c r="Q12492" t="s">
        <v>3468</v>
      </c>
      <c r="R12492" s="1">
        <v>45504</v>
      </c>
      <c r="S12492" t="s">
        <v>5</v>
      </c>
      <c r="T12492" t="s">
        <v>4</v>
      </c>
    </row>
    <row r="12493" spans="3:20" x14ac:dyDescent="0.35">
      <c r="C12493">
        <v>1</v>
      </c>
      <c r="D12493">
        <f t="shared" si="195"/>
        <v>1</v>
      </c>
      <c r="E12493" t="s">
        <v>35</v>
      </c>
      <c r="F12493">
        <v>10</v>
      </c>
      <c r="G12493">
        <v>0.73</v>
      </c>
      <c r="H12493" t="s">
        <v>30</v>
      </c>
      <c r="I12493" t="s">
        <v>30</v>
      </c>
      <c r="J12493" t="s">
        <v>3469</v>
      </c>
      <c r="K12493">
        <v>5</v>
      </c>
      <c r="L12493" t="s">
        <v>30</v>
      </c>
      <c r="M12493">
        <v>25</v>
      </c>
      <c r="N12493" t="s">
        <v>4130</v>
      </c>
      <c r="O12493" t="s">
        <v>70</v>
      </c>
      <c r="P12493" t="s">
        <v>3468</v>
      </c>
      <c r="Q12493" t="s">
        <v>3468</v>
      </c>
      <c r="R12493" s="1">
        <v>45504</v>
      </c>
      <c r="S12493" t="s">
        <v>5</v>
      </c>
      <c r="T12493" t="s">
        <v>4</v>
      </c>
    </row>
    <row r="12494" spans="3:20" x14ac:dyDescent="0.35">
      <c r="C12494">
        <v>13</v>
      </c>
      <c r="D12494">
        <f t="shared" si="195"/>
        <v>13</v>
      </c>
      <c r="E12494" t="s">
        <v>29</v>
      </c>
      <c r="F12494">
        <v>43</v>
      </c>
      <c r="G12494">
        <v>1.49</v>
      </c>
      <c r="H12494" t="s">
        <v>30</v>
      </c>
      <c r="I12494" t="s">
        <v>30</v>
      </c>
      <c r="J12494" t="s">
        <v>3469</v>
      </c>
      <c r="K12494">
        <v>1</v>
      </c>
      <c r="L12494" t="s">
        <v>30</v>
      </c>
      <c r="M12494">
        <v>20</v>
      </c>
      <c r="N12494" t="s">
        <v>3946</v>
      </c>
      <c r="O12494" t="s">
        <v>70</v>
      </c>
      <c r="P12494" t="s">
        <v>3468</v>
      </c>
      <c r="Q12494" t="s">
        <v>3468</v>
      </c>
      <c r="R12494" s="1">
        <v>45505</v>
      </c>
      <c r="S12494" t="s">
        <v>7</v>
      </c>
      <c r="T12494" t="s">
        <v>4</v>
      </c>
    </row>
    <row r="12495" spans="3:20" x14ac:dyDescent="0.35">
      <c r="C12495">
        <v>2</v>
      </c>
      <c r="D12495">
        <f t="shared" si="195"/>
        <v>2</v>
      </c>
      <c r="E12495" t="s">
        <v>35</v>
      </c>
      <c r="F12495">
        <v>13.4</v>
      </c>
      <c r="G12495">
        <v>0.9</v>
      </c>
      <c r="H12495" t="s">
        <v>30</v>
      </c>
      <c r="I12495" t="s">
        <v>30</v>
      </c>
      <c r="J12495" t="s">
        <v>3469</v>
      </c>
      <c r="K12495">
        <v>1</v>
      </c>
      <c r="L12495" t="s">
        <v>30</v>
      </c>
      <c r="M12495">
        <v>25</v>
      </c>
      <c r="N12495" t="s">
        <v>4131</v>
      </c>
      <c r="O12495" t="s">
        <v>70</v>
      </c>
      <c r="P12495" t="s">
        <v>3468</v>
      </c>
      <c r="Q12495" t="s">
        <v>3468</v>
      </c>
      <c r="R12495" s="1">
        <v>45505</v>
      </c>
      <c r="S12495" t="s">
        <v>5</v>
      </c>
      <c r="T12495" t="s">
        <v>4</v>
      </c>
    </row>
    <row r="12496" spans="3:20" x14ac:dyDescent="0.35">
      <c r="C12496">
        <v>11</v>
      </c>
      <c r="D12496">
        <f t="shared" si="195"/>
        <v>11</v>
      </c>
      <c r="E12496" t="s">
        <v>29</v>
      </c>
      <c r="F12496">
        <v>22</v>
      </c>
      <c r="G12496">
        <v>1.22</v>
      </c>
      <c r="H12496" t="s">
        <v>30</v>
      </c>
      <c r="I12496" t="s">
        <v>30</v>
      </c>
      <c r="J12496" t="s">
        <v>3469</v>
      </c>
      <c r="K12496">
        <v>2</v>
      </c>
      <c r="L12496" t="s">
        <v>30</v>
      </c>
      <c r="M12496">
        <v>20</v>
      </c>
      <c r="N12496" t="s">
        <v>3482</v>
      </c>
      <c r="O12496" t="s">
        <v>70</v>
      </c>
      <c r="P12496" t="s">
        <v>3468</v>
      </c>
      <c r="Q12496" t="s">
        <v>3468</v>
      </c>
      <c r="R12496" s="1">
        <v>45505</v>
      </c>
      <c r="S12496" t="s">
        <v>5</v>
      </c>
      <c r="T12496" t="s">
        <v>4</v>
      </c>
    </row>
    <row r="12497" spans="2:21" x14ac:dyDescent="0.35">
      <c r="C12497">
        <v>64</v>
      </c>
      <c r="D12497">
        <f t="shared" si="195"/>
        <v>64</v>
      </c>
      <c r="E12497" t="s">
        <v>29</v>
      </c>
      <c r="F12497">
        <v>74</v>
      </c>
      <c r="G12497">
        <v>1.78</v>
      </c>
      <c r="H12497" t="s">
        <v>30</v>
      </c>
      <c r="I12497" t="s">
        <v>30</v>
      </c>
      <c r="J12497" t="s">
        <v>3469</v>
      </c>
      <c r="K12497">
        <v>3</v>
      </c>
      <c r="L12497" t="s">
        <v>30</v>
      </c>
      <c r="M12497">
        <v>16</v>
      </c>
      <c r="N12497" t="s">
        <v>4128</v>
      </c>
      <c r="O12497" t="s">
        <v>70</v>
      </c>
      <c r="P12497" t="s">
        <v>3468</v>
      </c>
      <c r="Q12497" t="s">
        <v>3468</v>
      </c>
      <c r="R12497" s="1">
        <v>45505</v>
      </c>
      <c r="S12497" t="s">
        <v>5</v>
      </c>
      <c r="T12497" t="s">
        <v>4</v>
      </c>
    </row>
    <row r="12498" spans="2:21" x14ac:dyDescent="0.35">
      <c r="C12498">
        <v>3</v>
      </c>
      <c r="D12498">
        <f t="shared" si="195"/>
        <v>3</v>
      </c>
      <c r="E12498" t="s">
        <v>29</v>
      </c>
      <c r="F12498">
        <v>13</v>
      </c>
      <c r="G12498">
        <v>0.9</v>
      </c>
      <c r="H12498" t="s">
        <v>30</v>
      </c>
      <c r="I12498" t="s">
        <v>30</v>
      </c>
      <c r="J12498" t="s">
        <v>3469</v>
      </c>
      <c r="K12498">
        <v>1</v>
      </c>
      <c r="L12498" t="s">
        <v>30</v>
      </c>
      <c r="M12498">
        <v>24</v>
      </c>
      <c r="N12498" t="s">
        <v>3644</v>
      </c>
      <c r="O12498" t="s">
        <v>70</v>
      </c>
      <c r="P12498" t="s">
        <v>3468</v>
      </c>
      <c r="Q12498" t="s">
        <v>3468</v>
      </c>
      <c r="R12498" s="1">
        <v>45505</v>
      </c>
      <c r="S12498" t="s">
        <v>5</v>
      </c>
      <c r="T12498" t="s">
        <v>4</v>
      </c>
    </row>
    <row r="12499" spans="2:21" x14ac:dyDescent="0.35">
      <c r="C12499">
        <v>21</v>
      </c>
      <c r="D12499">
        <f t="shared" si="195"/>
        <v>21</v>
      </c>
      <c r="E12499" t="s">
        <v>29</v>
      </c>
      <c r="F12499">
        <v>54</v>
      </c>
      <c r="G12499">
        <v>1.6</v>
      </c>
      <c r="H12499" t="s">
        <v>30</v>
      </c>
      <c r="I12499" t="s">
        <v>30</v>
      </c>
      <c r="J12499" t="s">
        <v>3469</v>
      </c>
      <c r="K12499">
        <v>1</v>
      </c>
      <c r="L12499" t="s">
        <v>30</v>
      </c>
      <c r="M12499">
        <v>16</v>
      </c>
      <c r="N12499" t="s">
        <v>3832</v>
      </c>
      <c r="O12499" t="s">
        <v>70</v>
      </c>
      <c r="P12499" t="s">
        <v>3468</v>
      </c>
      <c r="Q12499" t="s">
        <v>3468</v>
      </c>
      <c r="R12499" s="1">
        <v>45505</v>
      </c>
      <c r="S12499" t="s">
        <v>5</v>
      </c>
      <c r="T12499" t="s">
        <v>4</v>
      </c>
    </row>
    <row r="12500" spans="2:21" x14ac:dyDescent="0.35">
      <c r="C12500">
        <v>65</v>
      </c>
      <c r="D12500">
        <f t="shared" si="195"/>
        <v>65</v>
      </c>
      <c r="E12500" t="s">
        <v>29</v>
      </c>
      <c r="F12500">
        <v>85</v>
      </c>
      <c r="G12500">
        <v>1.65</v>
      </c>
      <c r="H12500" t="s">
        <v>30</v>
      </c>
      <c r="I12500" t="s">
        <v>31</v>
      </c>
      <c r="J12500" t="s">
        <v>3448</v>
      </c>
      <c r="K12500">
        <v>2</v>
      </c>
      <c r="L12500" t="s">
        <v>31</v>
      </c>
      <c r="M12500">
        <v>22</v>
      </c>
      <c r="N12500" t="s">
        <v>3574</v>
      </c>
      <c r="O12500" t="s">
        <v>34</v>
      </c>
      <c r="P12500" t="s">
        <v>10</v>
      </c>
      <c r="Q12500" t="s">
        <v>10</v>
      </c>
      <c r="R12500" s="1">
        <v>45504</v>
      </c>
      <c r="S12500" t="s">
        <v>5</v>
      </c>
      <c r="T12500" t="s">
        <v>4</v>
      </c>
    </row>
    <row r="12501" spans="2:21" x14ac:dyDescent="0.35">
      <c r="C12501">
        <v>52</v>
      </c>
      <c r="D12501">
        <f t="shared" si="195"/>
        <v>52</v>
      </c>
      <c r="E12501" t="s">
        <v>29</v>
      </c>
      <c r="F12501">
        <v>74.5</v>
      </c>
      <c r="G12501">
        <v>1.65</v>
      </c>
      <c r="H12501" t="s">
        <v>30</v>
      </c>
      <c r="I12501" t="s">
        <v>31</v>
      </c>
      <c r="J12501" t="s">
        <v>3448</v>
      </c>
      <c r="K12501">
        <v>1</v>
      </c>
      <c r="L12501" t="s">
        <v>31</v>
      </c>
      <c r="M12501">
        <v>22</v>
      </c>
      <c r="N12501" t="s">
        <v>4132</v>
      </c>
      <c r="O12501" t="s">
        <v>34</v>
      </c>
      <c r="P12501" t="s">
        <v>10</v>
      </c>
      <c r="Q12501" t="s">
        <v>10</v>
      </c>
      <c r="R12501" s="1">
        <v>45505</v>
      </c>
      <c r="S12501" t="s">
        <v>5</v>
      </c>
      <c r="T12501" t="s">
        <v>4</v>
      </c>
    </row>
    <row r="12502" spans="2:21" x14ac:dyDescent="0.35">
      <c r="C12502">
        <v>60</v>
      </c>
      <c r="D12502">
        <f t="shared" si="195"/>
        <v>60</v>
      </c>
      <c r="E12502" t="s">
        <v>29</v>
      </c>
      <c r="F12502">
        <v>95</v>
      </c>
      <c r="G12502">
        <v>1.75</v>
      </c>
      <c r="H12502" t="s">
        <v>30</v>
      </c>
      <c r="I12502" t="s">
        <v>31</v>
      </c>
      <c r="J12502" t="s">
        <v>3448</v>
      </c>
      <c r="K12502">
        <v>2</v>
      </c>
      <c r="L12502" t="s">
        <v>31</v>
      </c>
      <c r="M12502">
        <v>21</v>
      </c>
      <c r="N12502" t="s">
        <v>4032</v>
      </c>
      <c r="O12502" t="s">
        <v>34</v>
      </c>
      <c r="P12502" t="s">
        <v>10</v>
      </c>
      <c r="Q12502" t="s">
        <v>10</v>
      </c>
      <c r="R12502" s="1">
        <v>45505</v>
      </c>
      <c r="S12502" t="s">
        <v>5</v>
      </c>
      <c r="T12502" t="s">
        <v>4</v>
      </c>
    </row>
    <row r="12503" spans="2:21" x14ac:dyDescent="0.35">
      <c r="C12503">
        <v>36</v>
      </c>
      <c r="D12503">
        <f t="shared" si="195"/>
        <v>36</v>
      </c>
      <c r="E12503" t="s">
        <v>35</v>
      </c>
      <c r="F12503">
        <v>69</v>
      </c>
      <c r="G12503">
        <v>1.75</v>
      </c>
      <c r="H12503" t="s">
        <v>30</v>
      </c>
      <c r="I12503" t="s">
        <v>30</v>
      </c>
      <c r="J12503" t="s">
        <v>3448</v>
      </c>
      <c r="K12503">
        <v>3</v>
      </c>
      <c r="L12503" t="s">
        <v>30</v>
      </c>
      <c r="M12503">
        <v>21</v>
      </c>
      <c r="N12503" t="s">
        <v>4133</v>
      </c>
      <c r="O12503" t="s">
        <v>34</v>
      </c>
      <c r="P12503" t="s">
        <v>10</v>
      </c>
      <c r="Q12503" t="s">
        <v>10</v>
      </c>
      <c r="R12503" s="1">
        <v>45506</v>
      </c>
      <c r="S12503" t="s">
        <v>5</v>
      </c>
      <c r="T12503" t="s">
        <v>4</v>
      </c>
    </row>
    <row r="12504" spans="2:21" x14ac:dyDescent="0.35">
      <c r="C12504">
        <v>75</v>
      </c>
      <c r="D12504">
        <f t="shared" si="195"/>
        <v>75</v>
      </c>
      <c r="E12504" t="s">
        <v>35</v>
      </c>
      <c r="F12504">
        <v>75</v>
      </c>
      <c r="G12504">
        <v>1.65</v>
      </c>
      <c r="H12504" t="s">
        <v>30</v>
      </c>
      <c r="I12504" t="s">
        <v>31</v>
      </c>
      <c r="J12504" t="s">
        <v>3448</v>
      </c>
      <c r="K12504">
        <v>4</v>
      </c>
      <c r="L12504" t="s">
        <v>30</v>
      </c>
      <c r="M12504">
        <v>21</v>
      </c>
      <c r="N12504" t="s">
        <v>3518</v>
      </c>
      <c r="O12504" t="s">
        <v>34</v>
      </c>
      <c r="P12504" t="s">
        <v>10</v>
      </c>
      <c r="Q12504" t="s">
        <v>10</v>
      </c>
      <c r="R12504" s="1">
        <v>45506</v>
      </c>
      <c r="S12504" t="s">
        <v>5</v>
      </c>
      <c r="T12504" t="s">
        <v>4</v>
      </c>
    </row>
    <row r="12505" spans="2:21" x14ac:dyDescent="0.35">
      <c r="C12505">
        <v>47</v>
      </c>
      <c r="D12505">
        <f t="shared" si="195"/>
        <v>47</v>
      </c>
      <c r="E12505" t="s">
        <v>35</v>
      </c>
      <c r="F12505">
        <v>75</v>
      </c>
      <c r="G12505">
        <v>1.73</v>
      </c>
      <c r="H12505" t="s">
        <v>30</v>
      </c>
      <c r="I12505" t="s">
        <v>30</v>
      </c>
      <c r="J12505" t="s">
        <v>3448</v>
      </c>
      <c r="K12505">
        <v>2</v>
      </c>
      <c r="L12505" t="s">
        <v>31</v>
      </c>
      <c r="M12505">
        <v>22</v>
      </c>
      <c r="N12505" t="s">
        <v>4134</v>
      </c>
      <c r="O12505" t="s">
        <v>34</v>
      </c>
      <c r="P12505" t="s">
        <v>10</v>
      </c>
      <c r="Q12505" t="s">
        <v>10</v>
      </c>
      <c r="R12505" s="1">
        <v>45506</v>
      </c>
      <c r="S12505" t="s">
        <v>5</v>
      </c>
      <c r="T12505" t="s">
        <v>4</v>
      </c>
    </row>
    <row r="12506" spans="2:21" x14ac:dyDescent="0.35">
      <c r="C12506">
        <v>5</v>
      </c>
      <c r="D12506">
        <f t="shared" si="195"/>
        <v>5</v>
      </c>
      <c r="E12506" t="s">
        <v>35</v>
      </c>
      <c r="F12506">
        <v>19.399999999999999</v>
      </c>
      <c r="G12506">
        <v>0.113</v>
      </c>
      <c r="H12506" t="s">
        <v>30</v>
      </c>
      <c r="I12506" t="s">
        <v>31</v>
      </c>
      <c r="J12506" t="s">
        <v>3914</v>
      </c>
      <c r="K12506">
        <v>1</v>
      </c>
      <c r="L12506" t="s">
        <v>30</v>
      </c>
      <c r="M12506">
        <v>28</v>
      </c>
      <c r="N12506" t="s">
        <v>3457</v>
      </c>
      <c r="O12506" t="s">
        <v>34</v>
      </c>
      <c r="P12506" t="s">
        <v>10</v>
      </c>
      <c r="Q12506" t="s">
        <v>10</v>
      </c>
      <c r="R12506" s="1">
        <v>45506</v>
      </c>
      <c r="S12506" t="s">
        <v>5</v>
      </c>
      <c r="T12506" t="s">
        <v>4</v>
      </c>
    </row>
    <row r="12507" spans="2:21" x14ac:dyDescent="0.35">
      <c r="C12507">
        <v>1</v>
      </c>
      <c r="D12507">
        <f t="shared" si="195"/>
        <v>1</v>
      </c>
      <c r="E12507" t="s">
        <v>29</v>
      </c>
      <c r="F12507">
        <v>9.5</v>
      </c>
      <c r="G12507">
        <v>0.78</v>
      </c>
      <c r="H12507" t="s">
        <v>30</v>
      </c>
      <c r="I12507" t="s">
        <v>31</v>
      </c>
      <c r="J12507" t="s">
        <v>3527</v>
      </c>
      <c r="K12507">
        <v>1</v>
      </c>
      <c r="L12507" t="s">
        <v>30</v>
      </c>
      <c r="M12507">
        <v>22</v>
      </c>
      <c r="N12507" t="s">
        <v>3457</v>
      </c>
      <c r="O12507" t="s">
        <v>34</v>
      </c>
      <c r="P12507" t="s">
        <v>10</v>
      </c>
      <c r="Q12507" t="s">
        <v>10</v>
      </c>
      <c r="R12507" s="1">
        <v>45506</v>
      </c>
      <c r="S12507" t="s">
        <v>5</v>
      </c>
      <c r="T12507" t="s">
        <v>4</v>
      </c>
      <c r="U12507" t="s">
        <v>4</v>
      </c>
    </row>
    <row r="12508" spans="2:21" x14ac:dyDescent="0.35">
      <c r="B12508">
        <v>2</v>
      </c>
      <c r="D12508">
        <f t="shared" si="195"/>
        <v>0.2</v>
      </c>
      <c r="E12508" t="s">
        <v>29</v>
      </c>
      <c r="F12508">
        <v>3.8</v>
      </c>
      <c r="G12508">
        <v>0.54</v>
      </c>
      <c r="H12508" t="s">
        <v>30</v>
      </c>
      <c r="I12508" t="s">
        <v>31</v>
      </c>
      <c r="J12508" t="s">
        <v>4036</v>
      </c>
      <c r="K12508">
        <v>1</v>
      </c>
      <c r="L12508" t="s">
        <v>30</v>
      </c>
      <c r="M12508">
        <v>22</v>
      </c>
      <c r="N12508" t="s">
        <v>43</v>
      </c>
      <c r="O12508" t="s">
        <v>34</v>
      </c>
      <c r="P12508" t="s">
        <v>10</v>
      </c>
      <c r="Q12508" t="s">
        <v>10</v>
      </c>
      <c r="R12508" s="1">
        <v>45506</v>
      </c>
      <c r="S12508" t="s">
        <v>5</v>
      </c>
      <c r="T12508" t="s">
        <v>4</v>
      </c>
      <c r="U12508" t="s">
        <v>4</v>
      </c>
    </row>
    <row r="12509" spans="2:21" x14ac:dyDescent="0.35">
      <c r="B12509">
        <v>3</v>
      </c>
      <c r="D12509">
        <f t="shared" si="195"/>
        <v>0.3</v>
      </c>
      <c r="E12509" t="s">
        <v>29</v>
      </c>
      <c r="F12509">
        <v>3.5</v>
      </c>
      <c r="G12509">
        <v>1</v>
      </c>
      <c r="H12509" t="s">
        <v>30</v>
      </c>
      <c r="I12509" t="s">
        <v>31</v>
      </c>
      <c r="J12509" t="s">
        <v>3456</v>
      </c>
      <c r="K12509">
        <v>2</v>
      </c>
      <c r="L12509" t="s">
        <v>30</v>
      </c>
      <c r="M12509">
        <v>30</v>
      </c>
      <c r="N12509" t="s">
        <v>3457</v>
      </c>
      <c r="O12509" t="s">
        <v>70</v>
      </c>
      <c r="P12509" t="s">
        <v>8</v>
      </c>
      <c r="Q12509" t="s">
        <v>3468</v>
      </c>
      <c r="R12509" s="1">
        <v>45509</v>
      </c>
      <c r="S12509" t="s">
        <v>5</v>
      </c>
      <c r="T12509" t="s">
        <v>4</v>
      </c>
    </row>
    <row r="12510" spans="2:21" x14ac:dyDescent="0.35">
      <c r="C12510">
        <v>47</v>
      </c>
      <c r="D12510">
        <f t="shared" si="195"/>
        <v>47</v>
      </c>
      <c r="E12510" t="s">
        <v>35</v>
      </c>
      <c r="G12510">
        <v>1.69</v>
      </c>
      <c r="H12510" t="s">
        <v>30</v>
      </c>
      <c r="I12510" t="s">
        <v>31</v>
      </c>
      <c r="J12510" t="s">
        <v>3851</v>
      </c>
      <c r="K12510">
        <v>7</v>
      </c>
      <c r="L12510" t="s">
        <v>30</v>
      </c>
      <c r="N12510" t="s">
        <v>4135</v>
      </c>
      <c r="O12510" t="s">
        <v>70</v>
      </c>
      <c r="P12510" t="s">
        <v>8</v>
      </c>
      <c r="Q12510" t="s">
        <v>3468</v>
      </c>
      <c r="R12510" s="1">
        <v>45509</v>
      </c>
      <c r="S12510" t="s">
        <v>5</v>
      </c>
      <c r="T12510" t="s">
        <v>4</v>
      </c>
    </row>
    <row r="12511" spans="2:21" x14ac:dyDescent="0.35">
      <c r="B12511">
        <v>4</v>
      </c>
      <c r="D12511">
        <f t="shared" si="195"/>
        <v>0.3</v>
      </c>
      <c r="E12511" t="s">
        <v>35</v>
      </c>
      <c r="F12511">
        <v>5.3</v>
      </c>
      <c r="G12511">
        <v>1</v>
      </c>
      <c r="H12511" t="s">
        <v>30</v>
      </c>
      <c r="I12511" t="s">
        <v>31</v>
      </c>
      <c r="J12511" t="s">
        <v>3527</v>
      </c>
      <c r="K12511">
        <v>3</v>
      </c>
      <c r="L12511" t="s">
        <v>30</v>
      </c>
      <c r="M12511">
        <v>44</v>
      </c>
      <c r="N12511" t="s">
        <v>3457</v>
      </c>
      <c r="O12511" t="s">
        <v>70</v>
      </c>
      <c r="P12511" t="s">
        <v>8</v>
      </c>
      <c r="Q12511" t="s">
        <v>3468</v>
      </c>
      <c r="R12511" s="1">
        <v>45510</v>
      </c>
      <c r="S12511" t="s">
        <v>5</v>
      </c>
      <c r="T12511" t="s">
        <v>4</v>
      </c>
    </row>
    <row r="12512" spans="2:21" x14ac:dyDescent="0.35">
      <c r="C12512">
        <v>48</v>
      </c>
      <c r="D12512">
        <f t="shared" si="195"/>
        <v>48</v>
      </c>
      <c r="E12512" t="s">
        <v>29</v>
      </c>
      <c r="G12512">
        <v>1.65</v>
      </c>
      <c r="H12512" t="s">
        <v>30</v>
      </c>
      <c r="I12512" t="s">
        <v>31</v>
      </c>
      <c r="J12512" t="s">
        <v>3851</v>
      </c>
      <c r="K12512">
        <v>2</v>
      </c>
      <c r="L12512" t="s">
        <v>30</v>
      </c>
      <c r="N12512" t="s">
        <v>43</v>
      </c>
      <c r="O12512" t="s">
        <v>70</v>
      </c>
      <c r="P12512" t="s">
        <v>8</v>
      </c>
      <c r="Q12512" t="s">
        <v>3468</v>
      </c>
      <c r="R12512" s="1">
        <v>45512</v>
      </c>
      <c r="S12512" t="s">
        <v>7</v>
      </c>
      <c r="T12512" t="s">
        <v>4</v>
      </c>
    </row>
    <row r="12513" spans="3:20" x14ac:dyDescent="0.35">
      <c r="C12513">
        <v>56</v>
      </c>
      <c r="D12513">
        <f t="shared" si="195"/>
        <v>56</v>
      </c>
      <c r="E12513" t="s">
        <v>29</v>
      </c>
      <c r="G12513">
        <v>1.62</v>
      </c>
      <c r="H12513" t="s">
        <v>30</v>
      </c>
      <c r="I12513" t="s">
        <v>31</v>
      </c>
      <c r="J12513" t="s">
        <v>3459</v>
      </c>
      <c r="K12513">
        <v>3</v>
      </c>
      <c r="L12513" t="s">
        <v>30</v>
      </c>
      <c r="N12513" t="s">
        <v>4136</v>
      </c>
      <c r="O12513" t="s">
        <v>70</v>
      </c>
      <c r="P12513" t="s">
        <v>8</v>
      </c>
      <c r="Q12513" t="s">
        <v>3468</v>
      </c>
      <c r="R12513" s="1">
        <v>45512</v>
      </c>
      <c r="S12513" t="s">
        <v>5</v>
      </c>
      <c r="T12513" t="s">
        <v>4</v>
      </c>
    </row>
    <row r="12514" spans="3:20" x14ac:dyDescent="0.35">
      <c r="C12514">
        <v>26</v>
      </c>
      <c r="D12514">
        <f t="shared" si="195"/>
        <v>26</v>
      </c>
      <c r="E12514" t="s">
        <v>35</v>
      </c>
      <c r="F12514">
        <v>53</v>
      </c>
      <c r="G12514">
        <v>1.74</v>
      </c>
      <c r="H12514" t="s">
        <v>30</v>
      </c>
      <c r="I12514" t="s">
        <v>30</v>
      </c>
      <c r="J12514" t="s">
        <v>3854</v>
      </c>
      <c r="K12514">
        <v>2</v>
      </c>
      <c r="L12514" t="s">
        <v>31</v>
      </c>
      <c r="N12514" t="s">
        <v>3856</v>
      </c>
      <c r="O12514" t="s">
        <v>70</v>
      </c>
      <c r="P12514" t="s">
        <v>3468</v>
      </c>
      <c r="Q12514" t="s">
        <v>3468</v>
      </c>
      <c r="R12514" s="1">
        <v>45509</v>
      </c>
      <c r="S12514" t="s">
        <v>5</v>
      </c>
      <c r="T12514" t="s">
        <v>4</v>
      </c>
    </row>
    <row r="12515" spans="3:20" x14ac:dyDescent="0.35">
      <c r="C12515">
        <v>6</v>
      </c>
      <c r="D12515">
        <f t="shared" si="195"/>
        <v>6</v>
      </c>
      <c r="E12515" t="s">
        <v>29</v>
      </c>
      <c r="F12515">
        <v>14</v>
      </c>
      <c r="G12515">
        <v>0.112</v>
      </c>
      <c r="H12515" t="s">
        <v>30</v>
      </c>
      <c r="I12515" t="s">
        <v>30</v>
      </c>
      <c r="J12515" t="s">
        <v>3854</v>
      </c>
      <c r="K12515">
        <v>3</v>
      </c>
      <c r="L12515" t="s">
        <v>31</v>
      </c>
      <c r="N12515" t="s">
        <v>3856</v>
      </c>
      <c r="O12515" t="s">
        <v>70</v>
      </c>
      <c r="P12515" t="s">
        <v>3468</v>
      </c>
      <c r="Q12515" t="s">
        <v>3468</v>
      </c>
      <c r="R12515" s="1">
        <v>45509</v>
      </c>
      <c r="S12515" t="s">
        <v>5</v>
      </c>
      <c r="T12515" t="s">
        <v>4</v>
      </c>
    </row>
    <row r="12516" spans="3:20" x14ac:dyDescent="0.35">
      <c r="C12516">
        <v>6</v>
      </c>
      <c r="D12516">
        <f t="shared" si="195"/>
        <v>6</v>
      </c>
      <c r="E12516" t="s">
        <v>35</v>
      </c>
      <c r="F12516">
        <v>19</v>
      </c>
      <c r="G12516">
        <v>1.17</v>
      </c>
      <c r="H12516" t="s">
        <v>30</v>
      </c>
      <c r="I12516" t="s">
        <v>30</v>
      </c>
      <c r="J12516" t="s">
        <v>3854</v>
      </c>
      <c r="K12516">
        <v>3</v>
      </c>
      <c r="L12516" t="s">
        <v>31</v>
      </c>
      <c r="N12516" t="s">
        <v>3856</v>
      </c>
      <c r="O12516" t="s">
        <v>70</v>
      </c>
      <c r="P12516" t="s">
        <v>3468</v>
      </c>
      <c r="Q12516" t="s">
        <v>3468</v>
      </c>
      <c r="R12516" s="1">
        <v>45509</v>
      </c>
      <c r="S12516" t="s">
        <v>5</v>
      </c>
      <c r="T12516" t="s">
        <v>4</v>
      </c>
    </row>
    <row r="12517" spans="3:20" x14ac:dyDescent="0.35">
      <c r="C12517">
        <v>36</v>
      </c>
      <c r="D12517">
        <f t="shared" si="195"/>
        <v>36</v>
      </c>
      <c r="E12517" t="s">
        <v>35</v>
      </c>
      <c r="F12517">
        <v>66</v>
      </c>
      <c r="G12517">
        <v>1.78</v>
      </c>
      <c r="H12517" t="s">
        <v>30</v>
      </c>
      <c r="I12517" t="s">
        <v>30</v>
      </c>
      <c r="J12517" t="s">
        <v>3854</v>
      </c>
      <c r="K12517">
        <v>3</v>
      </c>
      <c r="L12517" t="s">
        <v>31</v>
      </c>
      <c r="N12517" t="s">
        <v>3856</v>
      </c>
      <c r="O12517" t="s">
        <v>70</v>
      </c>
      <c r="P12517" t="s">
        <v>3468</v>
      </c>
      <c r="Q12517" t="s">
        <v>3468</v>
      </c>
      <c r="R12517" s="1">
        <v>45509</v>
      </c>
      <c r="S12517" t="s">
        <v>5</v>
      </c>
      <c r="T12517" t="s">
        <v>4</v>
      </c>
    </row>
    <row r="12518" spans="3:20" x14ac:dyDescent="0.35">
      <c r="C12518">
        <v>19</v>
      </c>
      <c r="D12518">
        <f t="shared" si="195"/>
        <v>19</v>
      </c>
      <c r="E12518" t="s">
        <v>29</v>
      </c>
      <c r="F12518">
        <v>54</v>
      </c>
      <c r="G12518">
        <v>1.65</v>
      </c>
      <c r="H12518" t="s">
        <v>30</v>
      </c>
      <c r="I12518" t="s">
        <v>30</v>
      </c>
      <c r="J12518" t="s">
        <v>3854</v>
      </c>
      <c r="K12518">
        <v>3</v>
      </c>
      <c r="L12518" t="s">
        <v>31</v>
      </c>
      <c r="N12518" t="s">
        <v>3856</v>
      </c>
      <c r="O12518" t="s">
        <v>70</v>
      </c>
      <c r="P12518" t="s">
        <v>3468</v>
      </c>
      <c r="Q12518" t="s">
        <v>3468</v>
      </c>
      <c r="R12518" s="1">
        <v>45509</v>
      </c>
      <c r="S12518" t="s">
        <v>5</v>
      </c>
      <c r="T12518" t="s">
        <v>4</v>
      </c>
    </row>
    <row r="12519" spans="3:20" x14ac:dyDescent="0.35">
      <c r="C12519">
        <v>24</v>
      </c>
      <c r="D12519">
        <f t="shared" si="195"/>
        <v>24</v>
      </c>
      <c r="E12519" t="s">
        <v>35</v>
      </c>
      <c r="F12519">
        <v>84</v>
      </c>
      <c r="G12519">
        <v>1.94</v>
      </c>
      <c r="H12519" t="s">
        <v>30</v>
      </c>
      <c r="I12519" t="s">
        <v>30</v>
      </c>
      <c r="J12519" t="s">
        <v>3854</v>
      </c>
      <c r="K12519">
        <v>4</v>
      </c>
      <c r="L12519" t="s">
        <v>31</v>
      </c>
      <c r="N12519" t="s">
        <v>3856</v>
      </c>
      <c r="O12519" t="s">
        <v>70</v>
      </c>
      <c r="P12519" t="s">
        <v>3468</v>
      </c>
      <c r="Q12519" t="s">
        <v>3468</v>
      </c>
      <c r="R12519" s="1">
        <v>45509</v>
      </c>
      <c r="S12519" t="s">
        <v>5</v>
      </c>
      <c r="T12519" t="s">
        <v>4</v>
      </c>
    </row>
    <row r="12520" spans="3:20" x14ac:dyDescent="0.35">
      <c r="C12520">
        <v>4</v>
      </c>
      <c r="D12520">
        <f t="shared" si="195"/>
        <v>4</v>
      </c>
      <c r="E12520" t="s">
        <v>29</v>
      </c>
      <c r="F12520">
        <v>24</v>
      </c>
      <c r="G12520">
        <v>0.124</v>
      </c>
      <c r="H12520" t="s">
        <v>30</v>
      </c>
      <c r="I12520" t="s">
        <v>30</v>
      </c>
      <c r="J12520" t="s">
        <v>3854</v>
      </c>
      <c r="K12520">
        <v>2</v>
      </c>
      <c r="L12520" t="s">
        <v>31</v>
      </c>
      <c r="N12520" t="s">
        <v>3856</v>
      </c>
      <c r="O12520" t="s">
        <v>70</v>
      </c>
      <c r="P12520" t="s">
        <v>3468</v>
      </c>
      <c r="Q12520" t="s">
        <v>3468</v>
      </c>
      <c r="R12520" s="1">
        <v>45510</v>
      </c>
      <c r="S12520" t="s">
        <v>5</v>
      </c>
      <c r="T12520" t="s">
        <v>4</v>
      </c>
    </row>
    <row r="12521" spans="3:20" x14ac:dyDescent="0.35">
      <c r="C12521">
        <v>17</v>
      </c>
      <c r="D12521">
        <f t="shared" si="195"/>
        <v>17</v>
      </c>
      <c r="E12521" t="s">
        <v>35</v>
      </c>
      <c r="F12521">
        <v>60</v>
      </c>
      <c r="G12521">
        <v>1.75</v>
      </c>
      <c r="H12521" t="s">
        <v>30</v>
      </c>
      <c r="I12521" t="s">
        <v>30</v>
      </c>
      <c r="J12521" t="s">
        <v>3854</v>
      </c>
      <c r="K12521">
        <v>1</v>
      </c>
      <c r="L12521" t="s">
        <v>31</v>
      </c>
      <c r="N12521" t="s">
        <v>3856</v>
      </c>
      <c r="O12521" t="s">
        <v>70</v>
      </c>
      <c r="P12521" t="s">
        <v>3468</v>
      </c>
      <c r="Q12521" t="s">
        <v>3468</v>
      </c>
      <c r="R12521" s="1">
        <v>45510</v>
      </c>
      <c r="S12521" t="s">
        <v>5</v>
      </c>
      <c r="T12521" t="s">
        <v>4</v>
      </c>
    </row>
    <row r="12522" spans="3:20" x14ac:dyDescent="0.35">
      <c r="C12522">
        <v>21</v>
      </c>
      <c r="D12522">
        <f t="shared" si="195"/>
        <v>21</v>
      </c>
      <c r="E12522" t="s">
        <v>29</v>
      </c>
      <c r="F12522">
        <v>82</v>
      </c>
      <c r="G12522">
        <v>1.72</v>
      </c>
      <c r="H12522" t="s">
        <v>30</v>
      </c>
      <c r="I12522" t="s">
        <v>30</v>
      </c>
      <c r="J12522" t="s">
        <v>3854</v>
      </c>
      <c r="K12522">
        <v>3</v>
      </c>
      <c r="L12522" t="s">
        <v>31</v>
      </c>
      <c r="N12522" t="s">
        <v>4137</v>
      </c>
      <c r="O12522" t="s">
        <v>70</v>
      </c>
      <c r="P12522" t="s">
        <v>3468</v>
      </c>
      <c r="Q12522" t="s">
        <v>3468</v>
      </c>
      <c r="R12522" s="1">
        <v>45510</v>
      </c>
      <c r="S12522" t="s">
        <v>5</v>
      </c>
      <c r="T12522" t="s">
        <v>4</v>
      </c>
    </row>
    <row r="12523" spans="3:20" x14ac:dyDescent="0.35">
      <c r="C12523">
        <v>73</v>
      </c>
      <c r="D12523">
        <f t="shared" si="195"/>
        <v>73</v>
      </c>
      <c r="E12523" t="s">
        <v>35</v>
      </c>
      <c r="F12523">
        <v>49</v>
      </c>
      <c r="G12523">
        <v>1.64</v>
      </c>
      <c r="H12523" t="s">
        <v>30</v>
      </c>
      <c r="I12523" t="s">
        <v>30</v>
      </c>
      <c r="J12523" t="s">
        <v>2110</v>
      </c>
      <c r="K12523">
        <v>2</v>
      </c>
      <c r="L12523" t="s">
        <v>31</v>
      </c>
      <c r="N12523" t="s">
        <v>4117</v>
      </c>
      <c r="O12523" t="s">
        <v>70</v>
      </c>
      <c r="P12523" t="s">
        <v>3468</v>
      </c>
      <c r="Q12523" t="s">
        <v>3468</v>
      </c>
      <c r="R12523" s="1">
        <v>45511</v>
      </c>
      <c r="S12523" t="s">
        <v>7</v>
      </c>
      <c r="T12523" t="s">
        <v>6</v>
      </c>
    </row>
    <row r="12524" spans="3:20" x14ac:dyDescent="0.35">
      <c r="C12524">
        <v>17</v>
      </c>
      <c r="D12524">
        <f t="shared" si="195"/>
        <v>17</v>
      </c>
      <c r="E12524" t="s">
        <v>35</v>
      </c>
      <c r="F12524">
        <v>45</v>
      </c>
      <c r="G12524">
        <v>1.73</v>
      </c>
      <c r="H12524" t="s">
        <v>30</v>
      </c>
      <c r="I12524" t="s">
        <v>30</v>
      </c>
      <c r="J12524" t="s">
        <v>3854</v>
      </c>
      <c r="K12524">
        <v>4</v>
      </c>
      <c r="L12524" t="s">
        <v>31</v>
      </c>
      <c r="N12524" t="s">
        <v>4138</v>
      </c>
      <c r="O12524" t="s">
        <v>70</v>
      </c>
      <c r="P12524" t="s">
        <v>3468</v>
      </c>
      <c r="Q12524" t="s">
        <v>3468</v>
      </c>
      <c r="R12524" s="1">
        <v>45511</v>
      </c>
      <c r="S12524" t="s">
        <v>5</v>
      </c>
      <c r="T12524" t="s">
        <v>4</v>
      </c>
    </row>
    <row r="12525" spans="3:20" x14ac:dyDescent="0.35">
      <c r="C12525">
        <v>61</v>
      </c>
      <c r="D12525">
        <f t="shared" si="195"/>
        <v>61</v>
      </c>
      <c r="E12525" t="s">
        <v>35</v>
      </c>
      <c r="F12525">
        <v>47</v>
      </c>
      <c r="G12525">
        <v>1.62</v>
      </c>
      <c r="H12525" t="s">
        <v>30</v>
      </c>
      <c r="I12525" t="s">
        <v>30</v>
      </c>
      <c r="J12525" t="s">
        <v>3854</v>
      </c>
      <c r="K12525">
        <v>4</v>
      </c>
      <c r="L12525" t="s">
        <v>31</v>
      </c>
      <c r="N12525" t="s">
        <v>3856</v>
      </c>
      <c r="O12525" t="s">
        <v>70</v>
      </c>
      <c r="P12525" t="s">
        <v>3468</v>
      </c>
      <c r="Q12525" t="s">
        <v>3468</v>
      </c>
      <c r="R12525" s="1">
        <v>45512</v>
      </c>
      <c r="S12525" t="s">
        <v>5</v>
      </c>
      <c r="T12525" t="s">
        <v>4</v>
      </c>
    </row>
    <row r="12526" spans="3:20" x14ac:dyDescent="0.35">
      <c r="C12526">
        <v>59</v>
      </c>
      <c r="D12526">
        <f t="shared" si="195"/>
        <v>59</v>
      </c>
      <c r="E12526" t="s">
        <v>29</v>
      </c>
      <c r="F12526">
        <v>50</v>
      </c>
      <c r="G12526">
        <v>1.63</v>
      </c>
      <c r="H12526" t="s">
        <v>30</v>
      </c>
      <c r="I12526" t="s">
        <v>30</v>
      </c>
      <c r="J12526" t="s">
        <v>3854</v>
      </c>
      <c r="K12526">
        <v>5</v>
      </c>
      <c r="L12526" t="s">
        <v>31</v>
      </c>
      <c r="N12526" t="s">
        <v>3856</v>
      </c>
      <c r="O12526" t="s">
        <v>70</v>
      </c>
      <c r="P12526" t="s">
        <v>3468</v>
      </c>
      <c r="Q12526" t="s">
        <v>3468</v>
      </c>
      <c r="R12526" s="1">
        <v>45513</v>
      </c>
      <c r="S12526" t="s">
        <v>5</v>
      </c>
      <c r="T12526" t="s">
        <v>4</v>
      </c>
    </row>
    <row r="12527" spans="3:20" x14ac:dyDescent="0.35">
      <c r="C12527">
        <v>40</v>
      </c>
      <c r="D12527">
        <f t="shared" si="195"/>
        <v>40</v>
      </c>
      <c r="E12527" t="s">
        <v>29</v>
      </c>
      <c r="F12527">
        <v>70</v>
      </c>
      <c r="G12527">
        <v>1.6</v>
      </c>
      <c r="H12527" t="s">
        <v>30</v>
      </c>
      <c r="I12527" t="s">
        <v>30</v>
      </c>
      <c r="J12527" t="s">
        <v>3854</v>
      </c>
      <c r="K12527">
        <v>2</v>
      </c>
      <c r="L12527" t="s">
        <v>31</v>
      </c>
      <c r="N12527" t="s">
        <v>3856</v>
      </c>
      <c r="O12527" t="s">
        <v>123</v>
      </c>
      <c r="P12527" t="s">
        <v>3468</v>
      </c>
      <c r="Q12527" t="s">
        <v>3468</v>
      </c>
      <c r="R12527" s="1">
        <v>45513</v>
      </c>
      <c r="S12527" t="s">
        <v>5</v>
      </c>
      <c r="T12527" t="s">
        <v>4</v>
      </c>
    </row>
    <row r="12528" spans="3:20" x14ac:dyDescent="0.35">
      <c r="C12528">
        <v>61</v>
      </c>
      <c r="D12528">
        <f t="shared" si="195"/>
        <v>61</v>
      </c>
      <c r="E12528" t="s">
        <v>29</v>
      </c>
      <c r="F12528">
        <v>50</v>
      </c>
      <c r="G12528">
        <v>1.51</v>
      </c>
      <c r="H12528" t="s">
        <v>30</v>
      </c>
      <c r="I12528" t="s">
        <v>30</v>
      </c>
      <c r="J12528" t="s">
        <v>3854</v>
      </c>
      <c r="K12528">
        <v>2</v>
      </c>
      <c r="L12528" t="s">
        <v>31</v>
      </c>
      <c r="N12528" t="s">
        <v>3856</v>
      </c>
      <c r="O12528" t="s">
        <v>70</v>
      </c>
      <c r="P12528" t="s">
        <v>3468</v>
      </c>
      <c r="Q12528" t="s">
        <v>3468</v>
      </c>
      <c r="R12528" s="1">
        <v>45513</v>
      </c>
      <c r="S12528" t="s">
        <v>5</v>
      </c>
      <c r="T12528" t="s">
        <v>4</v>
      </c>
    </row>
    <row r="12529" spans="2:21" x14ac:dyDescent="0.35">
      <c r="C12529">
        <v>25</v>
      </c>
      <c r="D12529">
        <f t="shared" si="195"/>
        <v>25</v>
      </c>
      <c r="E12529" t="s">
        <v>35</v>
      </c>
      <c r="F12529">
        <v>56</v>
      </c>
      <c r="G12529">
        <v>1.71</v>
      </c>
      <c r="H12529" t="s">
        <v>30</v>
      </c>
      <c r="I12529" t="s">
        <v>30</v>
      </c>
      <c r="J12529" t="s">
        <v>3854</v>
      </c>
      <c r="K12529">
        <v>5</v>
      </c>
      <c r="L12529" t="s">
        <v>31</v>
      </c>
      <c r="N12529" t="s">
        <v>3856</v>
      </c>
      <c r="O12529" t="s">
        <v>70</v>
      </c>
      <c r="P12529" t="s">
        <v>3468</v>
      </c>
      <c r="Q12529" t="s">
        <v>3468</v>
      </c>
      <c r="R12529" s="1">
        <v>45513</v>
      </c>
      <c r="S12529" t="s">
        <v>5</v>
      </c>
      <c r="T12529" t="s">
        <v>4</v>
      </c>
    </row>
    <row r="12530" spans="2:21" x14ac:dyDescent="0.35">
      <c r="C12530">
        <v>4</v>
      </c>
      <c r="D12530">
        <f t="shared" si="195"/>
        <v>4</v>
      </c>
      <c r="E12530" t="s">
        <v>35</v>
      </c>
      <c r="F12530">
        <v>16.5</v>
      </c>
      <c r="G12530">
        <v>1</v>
      </c>
      <c r="H12530" t="s">
        <v>30</v>
      </c>
      <c r="I12530" t="s">
        <v>31</v>
      </c>
      <c r="J12530" t="s">
        <v>3487</v>
      </c>
      <c r="K12530">
        <v>8</v>
      </c>
      <c r="L12530" t="s">
        <v>31</v>
      </c>
      <c r="M12530">
        <v>36</v>
      </c>
      <c r="N12530" t="s">
        <v>4139</v>
      </c>
      <c r="O12530" t="s">
        <v>34</v>
      </c>
      <c r="P12530" t="s">
        <v>10</v>
      </c>
      <c r="Q12530" t="s">
        <v>10</v>
      </c>
      <c r="R12530" s="1">
        <v>45510</v>
      </c>
      <c r="S12530" t="s">
        <v>5</v>
      </c>
      <c r="T12530" t="s">
        <v>4</v>
      </c>
    </row>
    <row r="12531" spans="2:21" x14ac:dyDescent="0.35">
      <c r="C12531">
        <v>2</v>
      </c>
      <c r="D12531">
        <f t="shared" si="195"/>
        <v>2</v>
      </c>
      <c r="E12531" t="s">
        <v>29</v>
      </c>
      <c r="F12531">
        <v>10.1</v>
      </c>
      <c r="G12531">
        <v>1</v>
      </c>
      <c r="H12531" t="s">
        <v>30</v>
      </c>
      <c r="I12531" t="s">
        <v>31</v>
      </c>
      <c r="J12531" t="s">
        <v>3448</v>
      </c>
      <c r="K12531">
        <v>4</v>
      </c>
      <c r="L12531" t="s">
        <v>30</v>
      </c>
      <c r="M12531">
        <v>30</v>
      </c>
      <c r="N12531" t="s">
        <v>3718</v>
      </c>
      <c r="O12531" t="s">
        <v>34</v>
      </c>
      <c r="P12531" t="s">
        <v>10</v>
      </c>
      <c r="Q12531" t="s">
        <v>10</v>
      </c>
      <c r="R12531" s="1">
        <v>45510</v>
      </c>
      <c r="S12531" t="s">
        <v>5</v>
      </c>
      <c r="T12531" t="s">
        <v>4</v>
      </c>
    </row>
    <row r="12532" spans="2:21" x14ac:dyDescent="0.35">
      <c r="B12532">
        <v>15</v>
      </c>
      <c r="D12532">
        <f t="shared" si="195"/>
        <v>1.3</v>
      </c>
      <c r="E12532" t="s">
        <v>35</v>
      </c>
      <c r="F12532">
        <v>11.8</v>
      </c>
      <c r="G12532">
        <v>1</v>
      </c>
      <c r="H12532" t="s">
        <v>30</v>
      </c>
      <c r="I12532" t="s">
        <v>31</v>
      </c>
      <c r="J12532" t="s">
        <v>3597</v>
      </c>
      <c r="K12532">
        <v>4</v>
      </c>
      <c r="L12532" t="s">
        <v>31</v>
      </c>
      <c r="M12532">
        <v>26</v>
      </c>
      <c r="N12532" t="s">
        <v>3718</v>
      </c>
      <c r="O12532" t="s">
        <v>34</v>
      </c>
      <c r="P12532" t="s">
        <v>10</v>
      </c>
      <c r="Q12532" t="s">
        <v>10</v>
      </c>
      <c r="R12532" s="1">
        <v>45510</v>
      </c>
      <c r="S12532" t="s">
        <v>5</v>
      </c>
      <c r="T12532" t="s">
        <v>4</v>
      </c>
      <c r="U12532" t="s">
        <v>4</v>
      </c>
    </row>
    <row r="12533" spans="2:21" x14ac:dyDescent="0.35">
      <c r="C12533">
        <v>2</v>
      </c>
      <c r="D12533">
        <f t="shared" si="195"/>
        <v>2</v>
      </c>
      <c r="E12533" t="s">
        <v>35</v>
      </c>
      <c r="F12533">
        <v>12.2</v>
      </c>
      <c r="G12533">
        <v>1</v>
      </c>
      <c r="H12533" t="s">
        <v>30</v>
      </c>
      <c r="I12533" t="s">
        <v>31</v>
      </c>
      <c r="J12533" t="s">
        <v>3597</v>
      </c>
      <c r="K12533">
        <v>1</v>
      </c>
      <c r="L12533" t="s">
        <v>31</v>
      </c>
      <c r="M12533">
        <v>38</v>
      </c>
      <c r="N12533" t="s">
        <v>3718</v>
      </c>
      <c r="O12533" t="s">
        <v>34</v>
      </c>
      <c r="P12533" t="s">
        <v>10</v>
      </c>
      <c r="Q12533" t="s">
        <v>10</v>
      </c>
      <c r="R12533" s="1">
        <v>45510</v>
      </c>
      <c r="S12533" t="s">
        <v>5</v>
      </c>
      <c r="T12533" t="s">
        <v>4</v>
      </c>
    </row>
    <row r="12534" spans="2:21" x14ac:dyDescent="0.35">
      <c r="C12534">
        <v>5</v>
      </c>
      <c r="D12534">
        <f t="shared" si="195"/>
        <v>5</v>
      </c>
      <c r="E12534" t="s">
        <v>35</v>
      </c>
      <c r="F12534">
        <v>22.6</v>
      </c>
      <c r="G12534">
        <v>1</v>
      </c>
      <c r="H12534" t="s">
        <v>30</v>
      </c>
      <c r="I12534" t="s">
        <v>31</v>
      </c>
      <c r="J12534" t="s">
        <v>3583</v>
      </c>
      <c r="K12534">
        <v>2</v>
      </c>
      <c r="L12534" t="s">
        <v>30</v>
      </c>
      <c r="M12534">
        <v>50</v>
      </c>
      <c r="N12534" t="s">
        <v>3474</v>
      </c>
      <c r="O12534" t="s">
        <v>94</v>
      </c>
      <c r="P12534" t="s">
        <v>10</v>
      </c>
      <c r="Q12534" t="s">
        <v>10</v>
      </c>
      <c r="R12534" s="1">
        <v>45511</v>
      </c>
      <c r="S12534" t="s">
        <v>5</v>
      </c>
      <c r="T12534" t="s">
        <v>4</v>
      </c>
    </row>
    <row r="12535" spans="2:21" x14ac:dyDescent="0.35">
      <c r="B12535">
        <v>2</v>
      </c>
      <c r="D12535">
        <f t="shared" si="195"/>
        <v>0.2</v>
      </c>
      <c r="E12535" t="s">
        <v>35</v>
      </c>
      <c r="F12535">
        <v>4.3</v>
      </c>
      <c r="G12535">
        <v>1</v>
      </c>
      <c r="H12535" t="s">
        <v>30</v>
      </c>
      <c r="I12535" t="s">
        <v>31</v>
      </c>
      <c r="J12535" t="s">
        <v>3530</v>
      </c>
      <c r="K12535">
        <v>3</v>
      </c>
      <c r="L12535" t="s">
        <v>30</v>
      </c>
      <c r="M12535">
        <v>46</v>
      </c>
      <c r="N12535" t="s">
        <v>4084</v>
      </c>
      <c r="O12535" t="s">
        <v>34</v>
      </c>
      <c r="P12535" t="s">
        <v>10</v>
      </c>
      <c r="Q12535" t="s">
        <v>10</v>
      </c>
      <c r="R12535" s="1">
        <v>45511</v>
      </c>
      <c r="S12535" t="s">
        <v>5</v>
      </c>
      <c r="T12535" t="s">
        <v>4</v>
      </c>
      <c r="U12535" t="s">
        <v>4</v>
      </c>
    </row>
    <row r="12536" spans="2:21" x14ac:dyDescent="0.35">
      <c r="B12536">
        <v>8</v>
      </c>
      <c r="D12536">
        <f t="shared" si="195"/>
        <v>0.7</v>
      </c>
      <c r="E12536" t="s">
        <v>35</v>
      </c>
      <c r="F12536">
        <v>7.6</v>
      </c>
      <c r="G12536">
        <v>1</v>
      </c>
      <c r="H12536" t="s">
        <v>30</v>
      </c>
      <c r="I12536" t="s">
        <v>31</v>
      </c>
      <c r="J12536" t="s">
        <v>3487</v>
      </c>
      <c r="K12536">
        <v>3</v>
      </c>
      <c r="L12536" t="s">
        <v>30</v>
      </c>
      <c r="M12536">
        <v>27</v>
      </c>
      <c r="N12536" t="s">
        <v>3529</v>
      </c>
      <c r="O12536" t="s">
        <v>34</v>
      </c>
      <c r="P12536" t="s">
        <v>10</v>
      </c>
      <c r="Q12536" t="s">
        <v>10</v>
      </c>
      <c r="R12536" s="1">
        <v>45511</v>
      </c>
      <c r="S12536" t="s">
        <v>5</v>
      </c>
      <c r="T12536" t="s">
        <v>4</v>
      </c>
      <c r="U12536" t="s">
        <v>4</v>
      </c>
    </row>
    <row r="12537" spans="2:21" x14ac:dyDescent="0.35">
      <c r="B12537">
        <v>4</v>
      </c>
      <c r="D12537">
        <f t="shared" si="195"/>
        <v>0.3</v>
      </c>
      <c r="E12537" t="s">
        <v>35</v>
      </c>
      <c r="F12537">
        <v>7.1</v>
      </c>
      <c r="G12537">
        <v>1</v>
      </c>
      <c r="H12537" t="s">
        <v>30</v>
      </c>
      <c r="I12537" t="s">
        <v>31</v>
      </c>
      <c r="J12537" t="s">
        <v>3527</v>
      </c>
      <c r="K12537">
        <v>2</v>
      </c>
      <c r="L12537" t="s">
        <v>30</v>
      </c>
      <c r="M12537">
        <v>52</v>
      </c>
      <c r="N12537" t="s">
        <v>3586</v>
      </c>
      <c r="O12537" t="s">
        <v>70</v>
      </c>
      <c r="P12537" t="s">
        <v>10</v>
      </c>
      <c r="Q12537" t="s">
        <v>10</v>
      </c>
      <c r="R12537" s="1">
        <v>45511</v>
      </c>
      <c r="S12537" t="s">
        <v>5</v>
      </c>
      <c r="T12537" t="s">
        <v>4</v>
      </c>
      <c r="U12537" t="s">
        <v>4</v>
      </c>
    </row>
    <row r="12538" spans="2:21" x14ac:dyDescent="0.35">
      <c r="C12538">
        <v>3</v>
      </c>
      <c r="D12538">
        <f t="shared" si="195"/>
        <v>3</v>
      </c>
      <c r="E12538" t="s">
        <v>29</v>
      </c>
      <c r="F12538">
        <v>14.5</v>
      </c>
      <c r="G12538">
        <v>1</v>
      </c>
      <c r="H12538" t="s">
        <v>30</v>
      </c>
      <c r="I12538" t="s">
        <v>31</v>
      </c>
      <c r="J12538" t="s">
        <v>3448</v>
      </c>
      <c r="K12538">
        <v>1</v>
      </c>
      <c r="L12538" t="s">
        <v>30</v>
      </c>
      <c r="M12538">
        <v>40</v>
      </c>
      <c r="N12538" t="s">
        <v>3718</v>
      </c>
      <c r="O12538" t="s">
        <v>34</v>
      </c>
      <c r="P12538" t="s">
        <v>10</v>
      </c>
      <c r="Q12538" t="s">
        <v>10</v>
      </c>
      <c r="R12538" s="1">
        <v>45512</v>
      </c>
      <c r="S12538" t="s">
        <v>5</v>
      </c>
      <c r="T12538" t="s">
        <v>4</v>
      </c>
    </row>
    <row r="12539" spans="2:21" x14ac:dyDescent="0.35">
      <c r="B12539">
        <v>15</v>
      </c>
      <c r="D12539">
        <f t="shared" si="195"/>
        <v>1.3</v>
      </c>
      <c r="E12539" t="s">
        <v>35</v>
      </c>
      <c r="F12539">
        <v>10.5</v>
      </c>
      <c r="G12539">
        <v>1</v>
      </c>
      <c r="H12539" t="s">
        <v>30</v>
      </c>
      <c r="I12539" t="s">
        <v>31</v>
      </c>
      <c r="J12539" t="s">
        <v>3689</v>
      </c>
      <c r="K12539">
        <v>1</v>
      </c>
      <c r="L12539" t="s">
        <v>30</v>
      </c>
      <c r="M12539">
        <v>44</v>
      </c>
      <c r="N12539" t="s">
        <v>3529</v>
      </c>
      <c r="O12539" t="s">
        <v>34</v>
      </c>
      <c r="P12539" t="s">
        <v>10</v>
      </c>
      <c r="Q12539" t="s">
        <v>10</v>
      </c>
      <c r="R12539" s="1">
        <v>45512</v>
      </c>
      <c r="S12539" t="s">
        <v>5</v>
      </c>
      <c r="T12539" t="s">
        <v>4</v>
      </c>
      <c r="U12539" t="s">
        <v>4</v>
      </c>
    </row>
    <row r="12540" spans="2:21" x14ac:dyDescent="0.35">
      <c r="C12540">
        <v>9</v>
      </c>
      <c r="D12540">
        <f t="shared" si="195"/>
        <v>9</v>
      </c>
      <c r="E12540" t="s">
        <v>29</v>
      </c>
      <c r="F12540">
        <v>29.3</v>
      </c>
      <c r="G12540">
        <v>1</v>
      </c>
      <c r="H12540" t="s">
        <v>30</v>
      </c>
      <c r="I12540" t="s">
        <v>31</v>
      </c>
      <c r="J12540" t="s">
        <v>3459</v>
      </c>
      <c r="K12540">
        <v>1</v>
      </c>
      <c r="L12540" t="s">
        <v>30</v>
      </c>
      <c r="M12540">
        <v>24</v>
      </c>
      <c r="N12540" t="s">
        <v>3777</v>
      </c>
      <c r="O12540" t="s">
        <v>70</v>
      </c>
      <c r="P12540" t="s">
        <v>3468</v>
      </c>
      <c r="Q12540" t="s">
        <v>3468</v>
      </c>
      <c r="R12540" s="1">
        <v>45513</v>
      </c>
      <c r="S12540" t="s">
        <v>5</v>
      </c>
      <c r="T12540" t="s">
        <v>4</v>
      </c>
    </row>
    <row r="12541" spans="2:21" x14ac:dyDescent="0.35">
      <c r="B12541">
        <v>4</v>
      </c>
      <c r="D12541">
        <f t="shared" si="195"/>
        <v>0.3</v>
      </c>
      <c r="E12541" t="s">
        <v>35</v>
      </c>
      <c r="F12541">
        <v>6.8</v>
      </c>
      <c r="G12541">
        <v>1</v>
      </c>
      <c r="H12541" t="s">
        <v>30</v>
      </c>
      <c r="I12541" t="s">
        <v>31</v>
      </c>
      <c r="J12541" t="s">
        <v>3527</v>
      </c>
      <c r="K12541">
        <v>3</v>
      </c>
      <c r="L12541" t="s">
        <v>30</v>
      </c>
      <c r="M12541">
        <v>34</v>
      </c>
      <c r="N12541" t="s">
        <v>3773</v>
      </c>
      <c r="O12541" t="s">
        <v>34</v>
      </c>
      <c r="P12541" t="s">
        <v>10</v>
      </c>
      <c r="Q12541" t="s">
        <v>10</v>
      </c>
      <c r="R12541" s="1">
        <v>45513</v>
      </c>
      <c r="S12541" t="s">
        <v>5</v>
      </c>
      <c r="T12541" t="s">
        <v>4</v>
      </c>
      <c r="U12541" t="s">
        <v>4</v>
      </c>
    </row>
    <row r="12542" spans="2:21" x14ac:dyDescent="0.35">
      <c r="B12542">
        <v>6</v>
      </c>
      <c r="D12542">
        <f t="shared" si="195"/>
        <v>0.5</v>
      </c>
      <c r="E12542" t="s">
        <v>35</v>
      </c>
      <c r="F12542">
        <v>6.9</v>
      </c>
      <c r="G12542">
        <v>1</v>
      </c>
      <c r="H12542" t="s">
        <v>30</v>
      </c>
      <c r="I12542" t="s">
        <v>31</v>
      </c>
      <c r="J12542" t="s">
        <v>3527</v>
      </c>
      <c r="K12542">
        <v>2</v>
      </c>
      <c r="L12542" t="s">
        <v>30</v>
      </c>
      <c r="M12542">
        <v>30</v>
      </c>
      <c r="N12542" t="s">
        <v>3916</v>
      </c>
      <c r="O12542" t="s">
        <v>70</v>
      </c>
      <c r="P12542" t="s">
        <v>10</v>
      </c>
      <c r="Q12542" t="s">
        <v>3468</v>
      </c>
      <c r="R12542" s="1">
        <v>45513</v>
      </c>
      <c r="S12542" t="s">
        <v>5</v>
      </c>
      <c r="T12542" t="s">
        <v>4</v>
      </c>
      <c r="U12542" t="s">
        <v>4</v>
      </c>
    </row>
    <row r="12543" spans="2:21" x14ac:dyDescent="0.35">
      <c r="C12543">
        <v>6</v>
      </c>
      <c r="D12543">
        <f t="shared" si="195"/>
        <v>6</v>
      </c>
      <c r="E12543" t="s">
        <v>35</v>
      </c>
      <c r="F12543">
        <v>24</v>
      </c>
      <c r="G12543">
        <v>1.28</v>
      </c>
      <c r="H12543" t="s">
        <v>30</v>
      </c>
      <c r="I12543" t="s">
        <v>30</v>
      </c>
      <c r="J12543" t="s">
        <v>3471</v>
      </c>
      <c r="K12543">
        <v>4</v>
      </c>
      <c r="L12543" t="s">
        <v>30</v>
      </c>
      <c r="M12543">
        <v>0</v>
      </c>
      <c r="N12543" t="s">
        <v>4140</v>
      </c>
      <c r="O12543" t="s">
        <v>34</v>
      </c>
      <c r="P12543" t="s">
        <v>3468</v>
      </c>
      <c r="Q12543" t="s">
        <v>3468</v>
      </c>
      <c r="R12543" s="1">
        <v>45509</v>
      </c>
      <c r="S12543" t="s">
        <v>5</v>
      </c>
      <c r="T12543" t="s">
        <v>4</v>
      </c>
    </row>
    <row r="12544" spans="2:21" x14ac:dyDescent="0.35">
      <c r="C12544">
        <v>14</v>
      </c>
      <c r="D12544">
        <f t="shared" si="195"/>
        <v>14</v>
      </c>
      <c r="E12544" t="s">
        <v>29</v>
      </c>
      <c r="F12544">
        <v>28</v>
      </c>
      <c r="G12544">
        <v>1.47</v>
      </c>
      <c r="H12544" t="s">
        <v>30</v>
      </c>
      <c r="I12544" t="s">
        <v>30</v>
      </c>
      <c r="J12544" t="s">
        <v>3469</v>
      </c>
      <c r="K12544">
        <v>6</v>
      </c>
      <c r="L12544" t="s">
        <v>30</v>
      </c>
      <c r="M12544">
        <v>0</v>
      </c>
      <c r="N12544" t="s">
        <v>4141</v>
      </c>
      <c r="O12544" t="s">
        <v>34</v>
      </c>
      <c r="P12544" t="s">
        <v>3468</v>
      </c>
      <c r="Q12544" t="s">
        <v>3468</v>
      </c>
      <c r="R12544" s="1">
        <v>45509</v>
      </c>
      <c r="S12544" t="s">
        <v>5</v>
      </c>
      <c r="T12544" t="s">
        <v>4</v>
      </c>
    </row>
    <row r="12545" spans="3:20" x14ac:dyDescent="0.35">
      <c r="C12545">
        <v>21</v>
      </c>
      <c r="D12545">
        <f t="shared" si="195"/>
        <v>21</v>
      </c>
      <c r="E12545" t="s">
        <v>35</v>
      </c>
      <c r="F12545">
        <v>70</v>
      </c>
      <c r="G12545">
        <v>1.63</v>
      </c>
      <c r="H12545" t="s">
        <v>30</v>
      </c>
      <c r="I12545" t="s">
        <v>30</v>
      </c>
      <c r="J12545" t="s">
        <v>3471</v>
      </c>
      <c r="K12545">
        <v>5</v>
      </c>
      <c r="L12545" t="s">
        <v>30</v>
      </c>
      <c r="M12545">
        <v>0</v>
      </c>
      <c r="N12545" t="s">
        <v>3828</v>
      </c>
      <c r="O12545" t="s">
        <v>34</v>
      </c>
      <c r="P12545" t="s">
        <v>3468</v>
      </c>
      <c r="Q12545" t="s">
        <v>3468</v>
      </c>
      <c r="R12545" s="1">
        <v>45509</v>
      </c>
      <c r="S12545" t="s">
        <v>5</v>
      </c>
      <c r="T12545" t="s">
        <v>4</v>
      </c>
    </row>
    <row r="12546" spans="3:20" x14ac:dyDescent="0.35">
      <c r="C12546">
        <v>5</v>
      </c>
      <c r="D12546">
        <f t="shared" si="195"/>
        <v>5</v>
      </c>
      <c r="E12546" t="s">
        <v>35</v>
      </c>
      <c r="F12546">
        <v>18</v>
      </c>
      <c r="G12546">
        <v>1.1399999999999999</v>
      </c>
      <c r="H12546" t="s">
        <v>30</v>
      </c>
      <c r="I12546" t="s">
        <v>30</v>
      </c>
      <c r="J12546" t="s">
        <v>3487</v>
      </c>
      <c r="K12546">
        <v>3</v>
      </c>
      <c r="L12546" t="s">
        <v>30</v>
      </c>
      <c r="M12546">
        <v>0</v>
      </c>
      <c r="N12546" t="s">
        <v>4142</v>
      </c>
      <c r="O12546" t="s">
        <v>34</v>
      </c>
      <c r="P12546" t="s">
        <v>3468</v>
      </c>
      <c r="Q12546" t="s">
        <v>3468</v>
      </c>
      <c r="R12546" s="1">
        <v>45510</v>
      </c>
      <c r="S12546" t="s">
        <v>5</v>
      </c>
      <c r="T12546" t="s">
        <v>4</v>
      </c>
    </row>
    <row r="12547" spans="3:20" x14ac:dyDescent="0.35">
      <c r="C12547">
        <v>3</v>
      </c>
      <c r="D12547">
        <f t="shared" ref="D12547:D12610" si="196">ROUND(IF(C12547&lt;&gt;"", C12547, IF(B12547&lt;&gt;"", B12547/12, IF(A12547&lt;&gt;"", A12547/365, ""))), 1)</f>
        <v>3</v>
      </c>
      <c r="E12547" t="s">
        <v>29</v>
      </c>
      <c r="F12547">
        <v>10</v>
      </c>
      <c r="G12547">
        <v>0.94</v>
      </c>
      <c r="H12547" t="s">
        <v>30</v>
      </c>
      <c r="I12547" t="s">
        <v>30</v>
      </c>
      <c r="J12547" t="s">
        <v>3471</v>
      </c>
      <c r="K12547">
        <v>4</v>
      </c>
      <c r="L12547" t="s">
        <v>30</v>
      </c>
      <c r="M12547">
        <v>0</v>
      </c>
      <c r="N12547" t="s">
        <v>4143</v>
      </c>
      <c r="O12547" t="s">
        <v>34</v>
      </c>
      <c r="P12547" t="s">
        <v>3468</v>
      </c>
      <c r="Q12547" t="s">
        <v>3468</v>
      </c>
      <c r="R12547" s="1">
        <v>45510</v>
      </c>
      <c r="S12547" t="s">
        <v>5</v>
      </c>
      <c r="T12547" t="s">
        <v>4</v>
      </c>
    </row>
    <row r="12548" spans="3:20" x14ac:dyDescent="0.35">
      <c r="C12548">
        <v>21</v>
      </c>
      <c r="D12548">
        <f t="shared" si="196"/>
        <v>21</v>
      </c>
      <c r="E12548" t="s">
        <v>29</v>
      </c>
      <c r="F12548">
        <v>63</v>
      </c>
      <c r="G12548">
        <v>1.54</v>
      </c>
      <c r="H12548" t="s">
        <v>31</v>
      </c>
      <c r="I12548" t="s">
        <v>30</v>
      </c>
      <c r="J12548" t="s">
        <v>3469</v>
      </c>
      <c r="K12548">
        <v>5</v>
      </c>
      <c r="L12548" t="s">
        <v>30</v>
      </c>
      <c r="M12548">
        <v>0</v>
      </c>
      <c r="N12548" t="s">
        <v>3888</v>
      </c>
      <c r="O12548" t="s">
        <v>34</v>
      </c>
      <c r="P12548" t="s">
        <v>3468</v>
      </c>
      <c r="Q12548" t="s">
        <v>3468</v>
      </c>
      <c r="R12548" s="1">
        <v>45510</v>
      </c>
      <c r="S12548" t="s">
        <v>5</v>
      </c>
      <c r="T12548" t="s">
        <v>4</v>
      </c>
    </row>
    <row r="12549" spans="3:20" x14ac:dyDescent="0.35">
      <c r="C12549">
        <v>1</v>
      </c>
      <c r="D12549">
        <f t="shared" si="196"/>
        <v>1</v>
      </c>
      <c r="E12549" t="s">
        <v>29</v>
      </c>
      <c r="F12549">
        <v>15</v>
      </c>
      <c r="G12549">
        <v>0.95</v>
      </c>
      <c r="H12549" t="s">
        <v>30</v>
      </c>
      <c r="I12549" t="s">
        <v>30</v>
      </c>
      <c r="J12549" t="s">
        <v>3469</v>
      </c>
      <c r="K12549">
        <v>2</v>
      </c>
      <c r="L12549" t="s">
        <v>30</v>
      </c>
      <c r="M12549">
        <v>0</v>
      </c>
      <c r="N12549" t="s">
        <v>3608</v>
      </c>
      <c r="O12549" t="s">
        <v>34</v>
      </c>
      <c r="P12549" t="s">
        <v>3468</v>
      </c>
      <c r="Q12549" t="s">
        <v>3468</v>
      </c>
      <c r="R12549" s="1">
        <v>45510</v>
      </c>
      <c r="S12549" t="s">
        <v>5</v>
      </c>
      <c r="T12549" t="s">
        <v>4</v>
      </c>
    </row>
    <row r="12550" spans="3:20" x14ac:dyDescent="0.35">
      <c r="C12550">
        <v>23</v>
      </c>
      <c r="D12550">
        <f t="shared" si="196"/>
        <v>23</v>
      </c>
      <c r="E12550" t="s">
        <v>29</v>
      </c>
      <c r="F12550">
        <v>84</v>
      </c>
      <c r="G12550">
        <v>1.53</v>
      </c>
      <c r="H12550" t="s">
        <v>30</v>
      </c>
      <c r="I12550" t="s">
        <v>30</v>
      </c>
      <c r="J12550" t="s">
        <v>3469</v>
      </c>
      <c r="K12550">
        <v>3</v>
      </c>
      <c r="L12550" t="s">
        <v>30</v>
      </c>
      <c r="M12550">
        <v>0</v>
      </c>
      <c r="N12550" t="s">
        <v>4144</v>
      </c>
      <c r="O12550" t="s">
        <v>34</v>
      </c>
      <c r="P12550" t="s">
        <v>3468</v>
      </c>
      <c r="Q12550" t="s">
        <v>10</v>
      </c>
      <c r="R12550" s="1">
        <v>45510</v>
      </c>
      <c r="S12550" t="s">
        <v>5</v>
      </c>
      <c r="T12550" t="s">
        <v>4</v>
      </c>
    </row>
    <row r="12551" spans="3:20" x14ac:dyDescent="0.35">
      <c r="C12551">
        <v>1</v>
      </c>
      <c r="D12551">
        <f t="shared" si="196"/>
        <v>1</v>
      </c>
      <c r="E12551" t="s">
        <v>29</v>
      </c>
      <c r="F12551">
        <v>9.6999999999999993</v>
      </c>
      <c r="G12551">
        <v>0.95</v>
      </c>
      <c r="H12551" t="s">
        <v>30</v>
      </c>
      <c r="I12551" t="s">
        <v>30</v>
      </c>
      <c r="J12551" t="s">
        <v>3471</v>
      </c>
      <c r="K12551">
        <v>1</v>
      </c>
      <c r="L12551" t="s">
        <v>30</v>
      </c>
      <c r="M12551">
        <v>0</v>
      </c>
      <c r="N12551" t="s">
        <v>3546</v>
      </c>
      <c r="O12551" t="s">
        <v>34</v>
      </c>
      <c r="P12551" t="s">
        <v>3468</v>
      </c>
      <c r="Q12551" t="s">
        <v>3468</v>
      </c>
      <c r="R12551" s="1">
        <v>45511</v>
      </c>
      <c r="S12551" t="s">
        <v>5</v>
      </c>
      <c r="T12551" t="s">
        <v>4</v>
      </c>
    </row>
    <row r="12552" spans="3:20" x14ac:dyDescent="0.35">
      <c r="C12552">
        <v>9</v>
      </c>
      <c r="D12552">
        <f t="shared" si="196"/>
        <v>9</v>
      </c>
      <c r="E12552" t="s">
        <v>29</v>
      </c>
      <c r="F12552">
        <v>29</v>
      </c>
      <c r="G12552">
        <v>1.25</v>
      </c>
      <c r="H12552" t="s">
        <v>30</v>
      </c>
      <c r="I12552" t="s">
        <v>30</v>
      </c>
      <c r="J12552" t="s">
        <v>3469</v>
      </c>
      <c r="K12552">
        <v>5</v>
      </c>
      <c r="L12552" t="s">
        <v>30</v>
      </c>
      <c r="M12552">
        <v>0</v>
      </c>
      <c r="N12552" t="s">
        <v>3988</v>
      </c>
      <c r="O12552" t="s">
        <v>34</v>
      </c>
      <c r="P12552" t="s">
        <v>3468</v>
      </c>
      <c r="Q12552" t="s">
        <v>3468</v>
      </c>
      <c r="R12552" s="1">
        <v>45511</v>
      </c>
      <c r="S12552" t="s">
        <v>5</v>
      </c>
      <c r="T12552" t="s">
        <v>4</v>
      </c>
    </row>
    <row r="12553" spans="3:20" x14ac:dyDescent="0.35">
      <c r="C12553">
        <v>28</v>
      </c>
      <c r="D12553">
        <f t="shared" si="196"/>
        <v>28</v>
      </c>
      <c r="E12553" t="s">
        <v>29</v>
      </c>
      <c r="F12553">
        <v>67</v>
      </c>
      <c r="G12553">
        <v>1.68</v>
      </c>
      <c r="H12553" t="s">
        <v>30</v>
      </c>
      <c r="I12553" t="s">
        <v>30</v>
      </c>
      <c r="J12553" t="s">
        <v>3469</v>
      </c>
      <c r="K12553">
        <v>7</v>
      </c>
      <c r="L12553" t="s">
        <v>30</v>
      </c>
      <c r="M12553">
        <v>0</v>
      </c>
      <c r="N12553" t="s">
        <v>3988</v>
      </c>
      <c r="O12553" t="s">
        <v>34</v>
      </c>
      <c r="P12553" t="s">
        <v>3468</v>
      </c>
      <c r="Q12553" t="s">
        <v>3468</v>
      </c>
      <c r="R12553" s="1">
        <v>45511</v>
      </c>
      <c r="S12553" t="s">
        <v>5</v>
      </c>
      <c r="T12553" t="s">
        <v>4</v>
      </c>
    </row>
    <row r="12554" spans="3:20" x14ac:dyDescent="0.35">
      <c r="C12554">
        <v>2</v>
      </c>
      <c r="D12554">
        <f t="shared" si="196"/>
        <v>2</v>
      </c>
      <c r="E12554" t="s">
        <v>29</v>
      </c>
      <c r="F12554">
        <v>14</v>
      </c>
      <c r="G12554">
        <v>1.1100000000000001</v>
      </c>
      <c r="H12554" t="s">
        <v>30</v>
      </c>
      <c r="I12554" t="s">
        <v>30</v>
      </c>
      <c r="J12554" t="s">
        <v>3471</v>
      </c>
      <c r="K12554">
        <v>5</v>
      </c>
      <c r="L12554" t="s">
        <v>30</v>
      </c>
      <c r="M12554">
        <v>0</v>
      </c>
      <c r="N12554" t="s">
        <v>3631</v>
      </c>
      <c r="O12554" t="s">
        <v>34</v>
      </c>
      <c r="P12554" t="s">
        <v>3468</v>
      </c>
      <c r="Q12554" t="s">
        <v>3468</v>
      </c>
      <c r="R12554" s="1">
        <v>45511</v>
      </c>
      <c r="S12554" t="s">
        <v>5</v>
      </c>
      <c r="T12554" t="s">
        <v>4</v>
      </c>
    </row>
    <row r="12555" spans="3:20" x14ac:dyDescent="0.35">
      <c r="C12555">
        <v>9</v>
      </c>
      <c r="D12555">
        <f t="shared" si="196"/>
        <v>9</v>
      </c>
      <c r="E12555" t="s">
        <v>35</v>
      </c>
      <c r="F12555">
        <v>11</v>
      </c>
      <c r="G12555">
        <v>1.3</v>
      </c>
      <c r="H12555" t="s">
        <v>30</v>
      </c>
      <c r="I12555" t="s">
        <v>30</v>
      </c>
      <c r="J12555" t="s">
        <v>3469</v>
      </c>
      <c r="K12555">
        <v>1</v>
      </c>
      <c r="L12555" t="s">
        <v>30</v>
      </c>
      <c r="M12555">
        <v>0</v>
      </c>
      <c r="N12555" t="s">
        <v>4145</v>
      </c>
      <c r="O12555" t="s">
        <v>34</v>
      </c>
      <c r="P12555" t="s">
        <v>3468</v>
      </c>
      <c r="Q12555" t="s">
        <v>3468</v>
      </c>
      <c r="R12555" s="1">
        <v>45511</v>
      </c>
      <c r="S12555" t="s">
        <v>5</v>
      </c>
      <c r="T12555" t="s">
        <v>4</v>
      </c>
    </row>
    <row r="12556" spans="3:20" x14ac:dyDescent="0.35">
      <c r="C12556">
        <v>16</v>
      </c>
      <c r="D12556">
        <f t="shared" si="196"/>
        <v>16</v>
      </c>
      <c r="E12556" t="s">
        <v>35</v>
      </c>
      <c r="F12556">
        <v>46</v>
      </c>
      <c r="G12556">
        <v>1.4</v>
      </c>
      <c r="H12556" t="s">
        <v>30</v>
      </c>
      <c r="I12556" t="s">
        <v>30</v>
      </c>
      <c r="J12556" t="s">
        <v>3469</v>
      </c>
      <c r="K12556">
        <v>2</v>
      </c>
      <c r="L12556" t="s">
        <v>30</v>
      </c>
      <c r="M12556">
        <v>8</v>
      </c>
      <c r="N12556" t="s">
        <v>4146</v>
      </c>
      <c r="O12556" t="s">
        <v>34</v>
      </c>
      <c r="P12556" t="s">
        <v>3468</v>
      </c>
      <c r="Q12556" t="s">
        <v>3468</v>
      </c>
      <c r="R12556" s="1">
        <v>45512</v>
      </c>
      <c r="S12556" t="s">
        <v>5</v>
      </c>
      <c r="T12556" t="s">
        <v>4</v>
      </c>
    </row>
    <row r="12557" spans="3:20" x14ac:dyDescent="0.35">
      <c r="C12557">
        <v>1</v>
      </c>
      <c r="D12557">
        <f t="shared" si="196"/>
        <v>1</v>
      </c>
      <c r="E12557" t="s">
        <v>29</v>
      </c>
      <c r="F12557">
        <v>7.5</v>
      </c>
      <c r="G12557">
        <v>0.94</v>
      </c>
      <c r="H12557" t="s">
        <v>30</v>
      </c>
      <c r="I12557" t="s">
        <v>30</v>
      </c>
      <c r="J12557" t="s">
        <v>3555</v>
      </c>
      <c r="K12557">
        <v>3</v>
      </c>
      <c r="L12557" t="s">
        <v>30</v>
      </c>
      <c r="M12557">
        <v>0</v>
      </c>
      <c r="N12557" t="s">
        <v>3631</v>
      </c>
      <c r="O12557" t="s">
        <v>34</v>
      </c>
      <c r="P12557" t="s">
        <v>3468</v>
      </c>
      <c r="Q12557" t="s">
        <v>3468</v>
      </c>
      <c r="R12557" s="1">
        <v>45512</v>
      </c>
      <c r="S12557" t="s">
        <v>5</v>
      </c>
      <c r="T12557" t="s">
        <v>4</v>
      </c>
    </row>
    <row r="12558" spans="3:20" x14ac:dyDescent="0.35">
      <c r="C12558">
        <v>2</v>
      </c>
      <c r="D12558">
        <f t="shared" si="196"/>
        <v>2</v>
      </c>
      <c r="E12558" t="s">
        <v>35</v>
      </c>
      <c r="F12558">
        <v>10</v>
      </c>
      <c r="G12558">
        <v>1.1000000000000001</v>
      </c>
      <c r="H12558" t="s">
        <v>30</v>
      </c>
      <c r="I12558" t="s">
        <v>30</v>
      </c>
      <c r="J12558" t="s">
        <v>3471</v>
      </c>
      <c r="K12558">
        <v>4</v>
      </c>
      <c r="L12558" t="s">
        <v>30</v>
      </c>
      <c r="M12558">
        <v>0</v>
      </c>
      <c r="N12558" t="s">
        <v>4104</v>
      </c>
      <c r="O12558" t="s">
        <v>34</v>
      </c>
      <c r="P12558" t="s">
        <v>3468</v>
      </c>
      <c r="Q12558" t="s">
        <v>3468</v>
      </c>
      <c r="R12558" s="1">
        <v>45512</v>
      </c>
      <c r="S12558" t="s">
        <v>7</v>
      </c>
      <c r="T12558" t="s">
        <v>4</v>
      </c>
    </row>
    <row r="12559" spans="3:20" x14ac:dyDescent="0.35">
      <c r="C12559">
        <v>4</v>
      </c>
      <c r="D12559">
        <f t="shared" si="196"/>
        <v>4</v>
      </c>
      <c r="E12559" t="s">
        <v>29</v>
      </c>
      <c r="F12559">
        <v>12</v>
      </c>
      <c r="G12559">
        <v>1.19</v>
      </c>
      <c r="H12559" t="s">
        <v>30</v>
      </c>
      <c r="I12559" t="s">
        <v>30</v>
      </c>
      <c r="J12559" t="s">
        <v>3469</v>
      </c>
      <c r="K12559">
        <v>6</v>
      </c>
      <c r="L12559" t="s">
        <v>30</v>
      </c>
      <c r="M12559">
        <v>0</v>
      </c>
      <c r="N12559" t="s">
        <v>4147</v>
      </c>
      <c r="O12559" t="s">
        <v>34</v>
      </c>
      <c r="P12559" t="s">
        <v>3468</v>
      </c>
      <c r="Q12559" t="s">
        <v>10</v>
      </c>
      <c r="R12559" s="1">
        <v>45512</v>
      </c>
      <c r="S12559" t="s">
        <v>5</v>
      </c>
      <c r="T12559" t="s">
        <v>4</v>
      </c>
    </row>
    <row r="12560" spans="3:20" x14ac:dyDescent="0.35">
      <c r="C12560">
        <v>1</v>
      </c>
      <c r="D12560">
        <f t="shared" si="196"/>
        <v>1</v>
      </c>
      <c r="E12560" t="s">
        <v>29</v>
      </c>
      <c r="F12560">
        <v>10.5</v>
      </c>
      <c r="G12560">
        <v>0.86</v>
      </c>
      <c r="H12560" t="s">
        <v>30</v>
      </c>
      <c r="I12560" t="s">
        <v>30</v>
      </c>
      <c r="J12560" t="s">
        <v>3487</v>
      </c>
      <c r="K12560">
        <v>7</v>
      </c>
      <c r="L12560" t="s">
        <v>30</v>
      </c>
      <c r="M12560">
        <v>0</v>
      </c>
      <c r="N12560" t="s">
        <v>3696</v>
      </c>
      <c r="O12560" t="s">
        <v>34</v>
      </c>
      <c r="P12560" t="s">
        <v>3468</v>
      </c>
      <c r="Q12560" t="s">
        <v>3468</v>
      </c>
      <c r="R12560" s="1">
        <v>45512</v>
      </c>
      <c r="S12560" t="s">
        <v>5</v>
      </c>
      <c r="T12560" t="s">
        <v>4</v>
      </c>
    </row>
    <row r="12561" spans="2:20" x14ac:dyDescent="0.35">
      <c r="C12561">
        <v>2</v>
      </c>
      <c r="D12561">
        <f t="shared" si="196"/>
        <v>2</v>
      </c>
      <c r="E12561" t="s">
        <v>29</v>
      </c>
      <c r="F12561">
        <v>10</v>
      </c>
      <c r="G12561">
        <v>1.1299999999999999</v>
      </c>
      <c r="H12561" t="s">
        <v>30</v>
      </c>
      <c r="I12561" t="s">
        <v>30</v>
      </c>
      <c r="J12561" t="s">
        <v>3469</v>
      </c>
      <c r="K12561">
        <v>3</v>
      </c>
      <c r="L12561" t="s">
        <v>30</v>
      </c>
      <c r="M12561">
        <v>0</v>
      </c>
      <c r="N12561" t="s">
        <v>4148</v>
      </c>
      <c r="O12561" t="s">
        <v>34</v>
      </c>
      <c r="P12561" t="s">
        <v>3468</v>
      </c>
      <c r="Q12561" t="s">
        <v>3468</v>
      </c>
      <c r="R12561" s="1">
        <v>45512</v>
      </c>
      <c r="S12561" t="s">
        <v>5</v>
      </c>
      <c r="T12561" t="s">
        <v>4</v>
      </c>
    </row>
    <row r="12562" spans="2:20" x14ac:dyDescent="0.35">
      <c r="B12562">
        <v>3</v>
      </c>
      <c r="D12562">
        <f t="shared" si="196"/>
        <v>0.3</v>
      </c>
      <c r="E12562" t="s">
        <v>35</v>
      </c>
      <c r="F12562">
        <v>8</v>
      </c>
      <c r="G12562">
        <v>0.63</v>
      </c>
      <c r="H12562" t="s">
        <v>30</v>
      </c>
      <c r="I12562" t="s">
        <v>30</v>
      </c>
      <c r="J12562" t="s">
        <v>3469</v>
      </c>
      <c r="K12562">
        <v>2</v>
      </c>
      <c r="L12562" t="s">
        <v>30</v>
      </c>
      <c r="M12562">
        <v>25</v>
      </c>
      <c r="N12562" t="s">
        <v>3619</v>
      </c>
      <c r="O12562" t="s">
        <v>70</v>
      </c>
      <c r="P12562" t="s">
        <v>3468</v>
      </c>
      <c r="Q12562" t="s">
        <v>3468</v>
      </c>
      <c r="R12562" s="1">
        <v>45510</v>
      </c>
      <c r="S12562" t="s">
        <v>5</v>
      </c>
      <c r="T12562" t="s">
        <v>4</v>
      </c>
    </row>
    <row r="12563" spans="2:20" x14ac:dyDescent="0.35">
      <c r="C12563">
        <v>11</v>
      </c>
      <c r="D12563">
        <f t="shared" si="196"/>
        <v>11</v>
      </c>
      <c r="E12563" t="s">
        <v>35</v>
      </c>
      <c r="F12563">
        <v>37</v>
      </c>
      <c r="G12563">
        <v>1.5</v>
      </c>
      <c r="H12563" t="s">
        <v>30</v>
      </c>
      <c r="I12563" t="s">
        <v>30</v>
      </c>
      <c r="J12563" t="s">
        <v>3469</v>
      </c>
      <c r="K12563">
        <v>4</v>
      </c>
      <c r="L12563" t="s">
        <v>30</v>
      </c>
      <c r="M12563">
        <v>19</v>
      </c>
      <c r="N12563" t="s">
        <v>4130</v>
      </c>
      <c r="O12563" t="s">
        <v>70</v>
      </c>
      <c r="P12563" t="s">
        <v>3468</v>
      </c>
      <c r="Q12563" t="s">
        <v>3468</v>
      </c>
      <c r="R12563" s="1">
        <v>45510</v>
      </c>
      <c r="S12563" t="s">
        <v>5</v>
      </c>
      <c r="T12563" t="s">
        <v>4</v>
      </c>
    </row>
    <row r="12564" spans="2:20" x14ac:dyDescent="0.35">
      <c r="C12564">
        <v>2</v>
      </c>
      <c r="D12564">
        <f t="shared" si="196"/>
        <v>2</v>
      </c>
      <c r="E12564" t="s">
        <v>35</v>
      </c>
      <c r="F12564">
        <v>11.8</v>
      </c>
      <c r="G12564">
        <v>0.8</v>
      </c>
      <c r="H12564" t="s">
        <v>30</v>
      </c>
      <c r="I12564" t="s">
        <v>30</v>
      </c>
      <c r="J12564" t="s">
        <v>3469</v>
      </c>
      <c r="K12564">
        <v>2</v>
      </c>
      <c r="L12564" t="s">
        <v>30</v>
      </c>
      <c r="M12564">
        <v>25</v>
      </c>
      <c r="N12564" t="s">
        <v>3482</v>
      </c>
      <c r="O12564" t="s">
        <v>70</v>
      </c>
      <c r="P12564" t="s">
        <v>3468</v>
      </c>
      <c r="Q12564" t="s">
        <v>3468</v>
      </c>
      <c r="R12564" s="1">
        <v>45510</v>
      </c>
      <c r="S12564" t="s">
        <v>5</v>
      </c>
      <c r="T12564" t="s">
        <v>4</v>
      </c>
    </row>
    <row r="12565" spans="2:20" x14ac:dyDescent="0.35">
      <c r="C12565">
        <v>5</v>
      </c>
      <c r="D12565">
        <f t="shared" si="196"/>
        <v>5</v>
      </c>
      <c r="E12565" t="s">
        <v>35</v>
      </c>
      <c r="F12565">
        <v>20</v>
      </c>
      <c r="G12565">
        <v>1</v>
      </c>
      <c r="H12565" t="s">
        <v>30</v>
      </c>
      <c r="I12565" t="s">
        <v>30</v>
      </c>
      <c r="J12565" t="s">
        <v>3469</v>
      </c>
      <c r="K12565">
        <v>4</v>
      </c>
      <c r="L12565" t="s">
        <v>30</v>
      </c>
      <c r="M12565">
        <v>24</v>
      </c>
      <c r="N12565" t="s">
        <v>3834</v>
      </c>
      <c r="O12565" t="s">
        <v>70</v>
      </c>
      <c r="P12565" t="s">
        <v>3468</v>
      </c>
      <c r="Q12565" t="s">
        <v>3468</v>
      </c>
      <c r="R12565" s="1">
        <v>45510</v>
      </c>
      <c r="S12565" t="s">
        <v>5</v>
      </c>
      <c r="T12565" t="s">
        <v>4</v>
      </c>
    </row>
    <row r="12566" spans="2:20" x14ac:dyDescent="0.35">
      <c r="B12566">
        <v>8</v>
      </c>
      <c r="D12566">
        <f t="shared" si="196"/>
        <v>0.7</v>
      </c>
      <c r="E12566" t="s">
        <v>29</v>
      </c>
      <c r="F12566">
        <v>9</v>
      </c>
      <c r="G12566">
        <v>0.8</v>
      </c>
      <c r="H12566" t="s">
        <v>30</v>
      </c>
      <c r="I12566" t="s">
        <v>30</v>
      </c>
      <c r="J12566" t="s">
        <v>3469</v>
      </c>
      <c r="K12566">
        <v>5</v>
      </c>
      <c r="L12566" t="s">
        <v>30</v>
      </c>
      <c r="M12566">
        <v>25</v>
      </c>
      <c r="N12566" t="s">
        <v>3832</v>
      </c>
      <c r="O12566" t="s">
        <v>70</v>
      </c>
      <c r="P12566" t="s">
        <v>3468</v>
      </c>
      <c r="Q12566" t="s">
        <v>3468</v>
      </c>
      <c r="R12566" s="1">
        <v>45510</v>
      </c>
      <c r="S12566" t="s">
        <v>5</v>
      </c>
      <c r="T12566" t="s">
        <v>4</v>
      </c>
    </row>
    <row r="12567" spans="2:20" x14ac:dyDescent="0.35">
      <c r="C12567">
        <v>3</v>
      </c>
      <c r="D12567">
        <f t="shared" si="196"/>
        <v>3</v>
      </c>
      <c r="E12567" t="s">
        <v>35</v>
      </c>
      <c r="F12567">
        <v>12</v>
      </c>
      <c r="G12567">
        <v>0.95</v>
      </c>
      <c r="H12567" t="s">
        <v>30</v>
      </c>
      <c r="I12567" t="s">
        <v>30</v>
      </c>
      <c r="J12567" t="s">
        <v>3469</v>
      </c>
      <c r="K12567">
        <v>2</v>
      </c>
      <c r="L12567" t="s">
        <v>31</v>
      </c>
      <c r="M12567">
        <v>25</v>
      </c>
      <c r="N12567" t="s">
        <v>3832</v>
      </c>
      <c r="O12567" t="s">
        <v>70</v>
      </c>
      <c r="P12567" t="s">
        <v>3468</v>
      </c>
      <c r="Q12567" t="s">
        <v>3468</v>
      </c>
      <c r="R12567" s="1">
        <v>45510</v>
      </c>
      <c r="S12567" t="s">
        <v>5</v>
      </c>
      <c r="T12567" t="s">
        <v>4</v>
      </c>
    </row>
    <row r="12568" spans="2:20" x14ac:dyDescent="0.35">
      <c r="C12568">
        <v>2</v>
      </c>
      <c r="D12568">
        <f t="shared" si="196"/>
        <v>2</v>
      </c>
      <c r="E12568" t="s">
        <v>29</v>
      </c>
      <c r="F12568">
        <v>13</v>
      </c>
      <c r="G12568">
        <v>0.84</v>
      </c>
      <c r="H12568" t="s">
        <v>30</v>
      </c>
      <c r="I12568" t="s">
        <v>30</v>
      </c>
      <c r="J12568" t="s">
        <v>3469</v>
      </c>
      <c r="K12568">
        <v>2</v>
      </c>
      <c r="L12568" t="s">
        <v>30</v>
      </c>
      <c r="M12568">
        <v>25</v>
      </c>
      <c r="N12568" t="s">
        <v>3945</v>
      </c>
      <c r="O12568" t="s">
        <v>70</v>
      </c>
      <c r="P12568" t="s">
        <v>3468</v>
      </c>
      <c r="Q12568" t="s">
        <v>3468</v>
      </c>
      <c r="R12568" s="1">
        <v>45510</v>
      </c>
      <c r="S12568" t="s">
        <v>7</v>
      </c>
      <c r="T12568" t="s">
        <v>4</v>
      </c>
    </row>
    <row r="12569" spans="2:20" x14ac:dyDescent="0.35">
      <c r="C12569">
        <v>2</v>
      </c>
      <c r="D12569">
        <f t="shared" si="196"/>
        <v>2</v>
      </c>
      <c r="E12569" t="s">
        <v>29</v>
      </c>
      <c r="F12569">
        <v>16</v>
      </c>
      <c r="G12569">
        <v>0.91</v>
      </c>
      <c r="H12569" t="s">
        <v>30</v>
      </c>
      <c r="I12569" t="s">
        <v>30</v>
      </c>
      <c r="J12569" t="s">
        <v>3469</v>
      </c>
      <c r="K12569">
        <v>1</v>
      </c>
      <c r="L12569" t="s">
        <v>30</v>
      </c>
      <c r="M12569">
        <v>25</v>
      </c>
      <c r="N12569" t="s">
        <v>4149</v>
      </c>
      <c r="O12569" t="s">
        <v>70</v>
      </c>
      <c r="P12569" t="s">
        <v>3468</v>
      </c>
      <c r="Q12569" t="s">
        <v>3468</v>
      </c>
      <c r="R12569" s="1">
        <v>45510</v>
      </c>
      <c r="S12569" t="s">
        <v>5</v>
      </c>
      <c r="T12569" t="s">
        <v>4</v>
      </c>
    </row>
    <row r="12570" spans="2:20" x14ac:dyDescent="0.35">
      <c r="B12570">
        <v>4</v>
      </c>
      <c r="D12570">
        <f t="shared" si="196"/>
        <v>0.3</v>
      </c>
      <c r="E12570" t="s">
        <v>29</v>
      </c>
      <c r="F12570">
        <v>6.2</v>
      </c>
      <c r="G12570">
        <v>0.74</v>
      </c>
      <c r="H12570" t="s">
        <v>30</v>
      </c>
      <c r="I12570" t="s">
        <v>30</v>
      </c>
      <c r="J12570" t="s">
        <v>3469</v>
      </c>
      <c r="K12570">
        <v>2</v>
      </c>
      <c r="L12570" t="s">
        <v>30</v>
      </c>
      <c r="M12570">
        <v>25</v>
      </c>
      <c r="N12570" t="s">
        <v>3638</v>
      </c>
      <c r="O12570" t="s">
        <v>70</v>
      </c>
      <c r="P12570" t="s">
        <v>3468</v>
      </c>
      <c r="Q12570" t="s">
        <v>3468</v>
      </c>
      <c r="R12570" s="1">
        <v>45509</v>
      </c>
      <c r="S12570" t="s">
        <v>5</v>
      </c>
      <c r="T12570" t="s">
        <v>4</v>
      </c>
    </row>
    <row r="12571" spans="2:20" x14ac:dyDescent="0.35">
      <c r="C12571">
        <v>1</v>
      </c>
      <c r="D12571">
        <f t="shared" si="196"/>
        <v>1</v>
      </c>
      <c r="E12571" t="s">
        <v>35</v>
      </c>
      <c r="F12571">
        <v>10</v>
      </c>
      <c r="G12571">
        <v>0.84</v>
      </c>
      <c r="H12571" t="s">
        <v>30</v>
      </c>
      <c r="I12571" t="s">
        <v>30</v>
      </c>
      <c r="J12571" t="s">
        <v>3469</v>
      </c>
      <c r="K12571">
        <v>3</v>
      </c>
      <c r="L12571" t="s">
        <v>30</v>
      </c>
      <c r="M12571">
        <v>25</v>
      </c>
      <c r="N12571" t="s">
        <v>3945</v>
      </c>
      <c r="O12571" t="s">
        <v>70</v>
      </c>
      <c r="P12571" t="s">
        <v>3468</v>
      </c>
      <c r="Q12571" t="s">
        <v>3468</v>
      </c>
      <c r="R12571" s="1">
        <v>45509</v>
      </c>
      <c r="S12571" t="s">
        <v>5</v>
      </c>
      <c r="T12571" t="s">
        <v>4</v>
      </c>
    </row>
    <row r="12572" spans="2:20" x14ac:dyDescent="0.35">
      <c r="C12572">
        <v>2</v>
      </c>
      <c r="D12572">
        <f t="shared" si="196"/>
        <v>2</v>
      </c>
      <c r="E12572" t="s">
        <v>35</v>
      </c>
      <c r="F12572">
        <v>12</v>
      </c>
      <c r="G12572">
        <v>0.84</v>
      </c>
      <c r="H12572" t="s">
        <v>30</v>
      </c>
      <c r="I12572" t="s">
        <v>30</v>
      </c>
      <c r="J12572" t="s">
        <v>3469</v>
      </c>
      <c r="K12572">
        <v>3</v>
      </c>
      <c r="L12572" t="s">
        <v>30</v>
      </c>
      <c r="M12572">
        <v>25</v>
      </c>
      <c r="N12572" t="s">
        <v>3994</v>
      </c>
      <c r="O12572" t="s">
        <v>70</v>
      </c>
      <c r="P12572" t="s">
        <v>3468</v>
      </c>
      <c r="Q12572" t="s">
        <v>3468</v>
      </c>
      <c r="R12572" s="1">
        <v>45509</v>
      </c>
      <c r="S12572" t="s">
        <v>7</v>
      </c>
      <c r="T12572" t="s">
        <v>4</v>
      </c>
    </row>
    <row r="12573" spans="2:20" x14ac:dyDescent="0.35">
      <c r="C12573">
        <v>6</v>
      </c>
      <c r="D12573">
        <f t="shared" si="196"/>
        <v>6</v>
      </c>
      <c r="E12573" t="s">
        <v>29</v>
      </c>
      <c r="F12573">
        <v>18.3</v>
      </c>
      <c r="G12573">
        <v>1</v>
      </c>
      <c r="H12573" t="s">
        <v>30</v>
      </c>
      <c r="I12573" t="s">
        <v>30</v>
      </c>
      <c r="J12573" t="s">
        <v>3469</v>
      </c>
      <c r="K12573">
        <v>1</v>
      </c>
      <c r="L12573" t="s">
        <v>30</v>
      </c>
      <c r="M12573">
        <v>19</v>
      </c>
      <c r="N12573" t="s">
        <v>3566</v>
      </c>
      <c r="O12573" t="s">
        <v>70</v>
      </c>
      <c r="P12573" t="s">
        <v>3468</v>
      </c>
      <c r="Q12573" t="s">
        <v>3468</v>
      </c>
      <c r="R12573" s="1">
        <v>45509</v>
      </c>
      <c r="S12573" t="s">
        <v>5</v>
      </c>
      <c r="T12573" t="s">
        <v>4</v>
      </c>
    </row>
    <row r="12574" spans="2:20" x14ac:dyDescent="0.35">
      <c r="B12574">
        <v>3</v>
      </c>
      <c r="D12574">
        <f t="shared" si="196"/>
        <v>0.3</v>
      </c>
      <c r="E12574" t="s">
        <v>29</v>
      </c>
      <c r="F12574">
        <v>5</v>
      </c>
      <c r="G12574">
        <v>0.59</v>
      </c>
      <c r="H12574" t="s">
        <v>30</v>
      </c>
      <c r="I12574" t="s">
        <v>30</v>
      </c>
      <c r="J12574" t="s">
        <v>3469</v>
      </c>
      <c r="K12574">
        <v>2</v>
      </c>
      <c r="L12574" t="s">
        <v>30</v>
      </c>
      <c r="M12574">
        <v>25</v>
      </c>
      <c r="N12574" t="s">
        <v>3566</v>
      </c>
      <c r="O12574" t="s">
        <v>70</v>
      </c>
      <c r="P12574" t="s">
        <v>3468</v>
      </c>
      <c r="Q12574" t="s">
        <v>3468</v>
      </c>
      <c r="R12574" s="1">
        <v>45509</v>
      </c>
      <c r="S12574" t="s">
        <v>5</v>
      </c>
      <c r="T12574" t="s">
        <v>4</v>
      </c>
    </row>
    <row r="12575" spans="2:20" x14ac:dyDescent="0.35">
      <c r="C12575">
        <v>6</v>
      </c>
      <c r="D12575">
        <f t="shared" si="196"/>
        <v>6</v>
      </c>
      <c r="E12575" t="s">
        <v>35</v>
      </c>
      <c r="F12575">
        <v>22</v>
      </c>
      <c r="G12575">
        <v>1.1000000000000001</v>
      </c>
      <c r="H12575" t="s">
        <v>30</v>
      </c>
      <c r="I12575" t="s">
        <v>30</v>
      </c>
      <c r="J12575" t="s">
        <v>3469</v>
      </c>
      <c r="K12575">
        <v>1</v>
      </c>
      <c r="L12575" t="s">
        <v>30</v>
      </c>
      <c r="M12575">
        <v>20</v>
      </c>
      <c r="N12575" t="s">
        <v>3566</v>
      </c>
      <c r="O12575" t="s">
        <v>70</v>
      </c>
      <c r="P12575" t="s">
        <v>3468</v>
      </c>
      <c r="Q12575" t="s">
        <v>3468</v>
      </c>
      <c r="R12575" s="1">
        <v>45509</v>
      </c>
      <c r="S12575" t="s">
        <v>5</v>
      </c>
      <c r="T12575" t="s">
        <v>4</v>
      </c>
    </row>
    <row r="12576" spans="2:20" x14ac:dyDescent="0.35">
      <c r="B12576">
        <v>8</v>
      </c>
      <c r="D12576">
        <f t="shared" si="196"/>
        <v>0.7</v>
      </c>
      <c r="E12576" t="s">
        <v>35</v>
      </c>
      <c r="F12576">
        <v>9.8000000000000007</v>
      </c>
      <c r="G12576">
        <v>0.73</v>
      </c>
      <c r="H12576" t="s">
        <v>30</v>
      </c>
      <c r="I12576" t="s">
        <v>30</v>
      </c>
      <c r="J12576" t="s">
        <v>3469</v>
      </c>
      <c r="K12576">
        <v>3</v>
      </c>
      <c r="L12576" t="s">
        <v>30</v>
      </c>
      <c r="M12576">
        <v>24</v>
      </c>
      <c r="N12576" t="s">
        <v>3946</v>
      </c>
      <c r="O12576" t="s">
        <v>70</v>
      </c>
      <c r="P12576" t="s">
        <v>3468</v>
      </c>
      <c r="Q12576" t="s">
        <v>3468</v>
      </c>
      <c r="R12576" s="1">
        <v>45509</v>
      </c>
      <c r="S12576" t="s">
        <v>5</v>
      </c>
      <c r="T12576" t="s">
        <v>4</v>
      </c>
    </row>
    <row r="12577" spans="2:20" x14ac:dyDescent="0.35">
      <c r="C12577">
        <v>1</v>
      </c>
      <c r="D12577">
        <f t="shared" si="196"/>
        <v>1</v>
      </c>
      <c r="E12577" t="s">
        <v>35</v>
      </c>
      <c r="F12577">
        <v>18</v>
      </c>
      <c r="G12577">
        <v>1</v>
      </c>
      <c r="H12577" t="s">
        <v>30</v>
      </c>
      <c r="I12577" t="s">
        <v>30</v>
      </c>
      <c r="J12577" t="s">
        <v>3469</v>
      </c>
      <c r="K12577">
        <v>2</v>
      </c>
      <c r="L12577" t="s">
        <v>30</v>
      </c>
      <c r="M12577">
        <v>25</v>
      </c>
      <c r="N12577" t="s">
        <v>3651</v>
      </c>
      <c r="O12577" t="s">
        <v>70</v>
      </c>
      <c r="P12577" t="s">
        <v>3468</v>
      </c>
      <c r="Q12577" t="s">
        <v>3468</v>
      </c>
      <c r="R12577" s="1">
        <v>45509</v>
      </c>
      <c r="S12577" t="s">
        <v>5</v>
      </c>
      <c r="T12577" t="s">
        <v>4</v>
      </c>
    </row>
    <row r="12578" spans="2:20" x14ac:dyDescent="0.35">
      <c r="C12578">
        <v>10</v>
      </c>
      <c r="D12578">
        <f t="shared" si="196"/>
        <v>10</v>
      </c>
      <c r="E12578" t="s">
        <v>29</v>
      </c>
      <c r="F12578">
        <v>24</v>
      </c>
      <c r="G12578">
        <v>1.3</v>
      </c>
      <c r="H12578" t="s">
        <v>30</v>
      </c>
      <c r="I12578" t="s">
        <v>30</v>
      </c>
      <c r="J12578" t="s">
        <v>3469</v>
      </c>
      <c r="K12578">
        <v>3</v>
      </c>
      <c r="L12578" t="s">
        <v>30</v>
      </c>
      <c r="M12578">
        <v>20</v>
      </c>
      <c r="N12578" t="s">
        <v>4150</v>
      </c>
      <c r="O12578" t="s">
        <v>70</v>
      </c>
      <c r="P12578" t="s">
        <v>3468</v>
      </c>
      <c r="Q12578" t="s">
        <v>3468</v>
      </c>
      <c r="R12578" s="1">
        <v>45509</v>
      </c>
      <c r="S12578" t="s">
        <v>5</v>
      </c>
      <c r="T12578" t="s">
        <v>4</v>
      </c>
    </row>
    <row r="12579" spans="2:20" x14ac:dyDescent="0.35">
      <c r="B12579">
        <v>5</v>
      </c>
      <c r="D12579">
        <f t="shared" si="196"/>
        <v>0.4</v>
      </c>
      <c r="E12579" t="s">
        <v>35</v>
      </c>
      <c r="F12579">
        <v>7.1</v>
      </c>
      <c r="G12579">
        <v>0.67</v>
      </c>
      <c r="H12579" t="s">
        <v>30</v>
      </c>
      <c r="I12579" t="s">
        <v>30</v>
      </c>
      <c r="J12579" t="s">
        <v>3469</v>
      </c>
      <c r="K12579">
        <v>2</v>
      </c>
      <c r="L12579" t="s">
        <v>30</v>
      </c>
      <c r="M12579">
        <v>25</v>
      </c>
      <c r="N12579" t="s">
        <v>4151</v>
      </c>
      <c r="O12579" t="s">
        <v>70</v>
      </c>
      <c r="P12579" t="s">
        <v>3468</v>
      </c>
      <c r="Q12579" t="s">
        <v>3468</v>
      </c>
      <c r="R12579" s="1">
        <v>45509</v>
      </c>
      <c r="S12579" t="s">
        <v>5</v>
      </c>
      <c r="T12579" t="s">
        <v>4</v>
      </c>
    </row>
    <row r="12580" spans="2:20" x14ac:dyDescent="0.35">
      <c r="C12580">
        <v>4</v>
      </c>
      <c r="D12580">
        <f t="shared" si="196"/>
        <v>4</v>
      </c>
      <c r="E12580" t="s">
        <v>35</v>
      </c>
      <c r="F12580">
        <v>19.3</v>
      </c>
      <c r="G12580">
        <v>1.1000000000000001</v>
      </c>
      <c r="H12580" t="s">
        <v>30</v>
      </c>
      <c r="I12580" t="s">
        <v>30</v>
      </c>
      <c r="J12580" t="s">
        <v>3469</v>
      </c>
      <c r="K12580">
        <v>1</v>
      </c>
      <c r="L12580" t="s">
        <v>30</v>
      </c>
      <c r="M12580">
        <v>20</v>
      </c>
      <c r="N12580" t="s">
        <v>3813</v>
      </c>
      <c r="O12580" t="s">
        <v>70</v>
      </c>
      <c r="P12580" t="s">
        <v>3468</v>
      </c>
      <c r="Q12580" t="s">
        <v>3468</v>
      </c>
      <c r="R12580" s="1">
        <v>45509</v>
      </c>
      <c r="S12580" t="s">
        <v>5</v>
      </c>
      <c r="T12580" t="s">
        <v>4</v>
      </c>
    </row>
    <row r="12581" spans="2:20" x14ac:dyDescent="0.35">
      <c r="B12581">
        <v>11</v>
      </c>
      <c r="D12581">
        <f t="shared" si="196"/>
        <v>0.9</v>
      </c>
      <c r="E12581" t="s">
        <v>29</v>
      </c>
      <c r="F12581">
        <v>10.6</v>
      </c>
      <c r="G12581">
        <v>0.77</v>
      </c>
      <c r="H12581" t="s">
        <v>30</v>
      </c>
      <c r="I12581" t="s">
        <v>30</v>
      </c>
      <c r="J12581" t="s">
        <v>3469</v>
      </c>
      <c r="K12581">
        <v>2</v>
      </c>
      <c r="L12581" t="s">
        <v>30</v>
      </c>
      <c r="M12581">
        <v>25</v>
      </c>
      <c r="N12581" t="s">
        <v>4152</v>
      </c>
      <c r="O12581" t="s">
        <v>70</v>
      </c>
      <c r="P12581" t="s">
        <v>3468</v>
      </c>
      <c r="Q12581" t="s">
        <v>3468</v>
      </c>
      <c r="R12581" s="1">
        <v>45509</v>
      </c>
      <c r="S12581" t="s">
        <v>5</v>
      </c>
      <c r="T12581" t="s">
        <v>4</v>
      </c>
    </row>
    <row r="12582" spans="2:20" x14ac:dyDescent="0.35">
      <c r="C12582">
        <v>3</v>
      </c>
      <c r="D12582">
        <f t="shared" si="196"/>
        <v>3</v>
      </c>
      <c r="E12582" t="s">
        <v>35</v>
      </c>
      <c r="F12582">
        <v>18</v>
      </c>
      <c r="G12582">
        <v>1</v>
      </c>
      <c r="H12582" t="s">
        <v>30</v>
      </c>
      <c r="I12582" t="s">
        <v>30</v>
      </c>
      <c r="J12582" t="s">
        <v>3469</v>
      </c>
      <c r="K12582">
        <v>3</v>
      </c>
      <c r="L12582" t="s">
        <v>30</v>
      </c>
      <c r="M12582">
        <v>25</v>
      </c>
      <c r="N12582" t="s">
        <v>3835</v>
      </c>
      <c r="O12582" t="s">
        <v>70</v>
      </c>
      <c r="P12582" t="s">
        <v>3468</v>
      </c>
      <c r="Q12582" t="s">
        <v>3468</v>
      </c>
      <c r="R12582" s="1">
        <v>45511</v>
      </c>
      <c r="S12582" t="s">
        <v>5</v>
      </c>
      <c r="T12582" t="s">
        <v>4</v>
      </c>
    </row>
    <row r="12583" spans="2:20" x14ac:dyDescent="0.35">
      <c r="C12583">
        <v>5</v>
      </c>
      <c r="D12583">
        <f t="shared" si="196"/>
        <v>5</v>
      </c>
      <c r="E12583" t="s">
        <v>29</v>
      </c>
      <c r="F12583">
        <v>36</v>
      </c>
      <c r="G12583">
        <v>1.5</v>
      </c>
      <c r="H12583" t="s">
        <v>30</v>
      </c>
      <c r="I12583" t="s">
        <v>30</v>
      </c>
      <c r="J12583" t="s">
        <v>3469</v>
      </c>
      <c r="K12583">
        <v>2</v>
      </c>
      <c r="L12583" t="s">
        <v>30</v>
      </c>
      <c r="M12583">
        <v>20</v>
      </c>
      <c r="N12583" t="s">
        <v>4089</v>
      </c>
      <c r="O12583" t="s">
        <v>70</v>
      </c>
      <c r="P12583" t="s">
        <v>3468</v>
      </c>
      <c r="Q12583" t="s">
        <v>3468</v>
      </c>
      <c r="R12583" s="1">
        <v>45511</v>
      </c>
      <c r="S12583" t="s">
        <v>5</v>
      </c>
      <c r="T12583" t="s">
        <v>4</v>
      </c>
    </row>
    <row r="12584" spans="2:20" x14ac:dyDescent="0.35">
      <c r="C12584">
        <v>2</v>
      </c>
      <c r="D12584">
        <f t="shared" si="196"/>
        <v>2</v>
      </c>
      <c r="E12584" t="s">
        <v>29</v>
      </c>
      <c r="F12584">
        <v>11</v>
      </c>
      <c r="G12584">
        <v>0.88</v>
      </c>
      <c r="H12584" t="s">
        <v>30</v>
      </c>
      <c r="I12584" t="s">
        <v>30</v>
      </c>
      <c r="J12584" t="s">
        <v>3469</v>
      </c>
      <c r="K12584">
        <v>4</v>
      </c>
      <c r="L12584" t="s">
        <v>30</v>
      </c>
      <c r="M12584">
        <v>25</v>
      </c>
      <c r="N12584" t="s">
        <v>3832</v>
      </c>
      <c r="O12584" t="s">
        <v>70</v>
      </c>
      <c r="P12584" t="s">
        <v>3468</v>
      </c>
      <c r="Q12584" t="s">
        <v>3468</v>
      </c>
      <c r="R12584" s="1">
        <v>45511</v>
      </c>
      <c r="S12584" t="s">
        <v>5</v>
      </c>
      <c r="T12584" t="s">
        <v>4</v>
      </c>
    </row>
    <row r="12585" spans="2:20" x14ac:dyDescent="0.35">
      <c r="B12585">
        <v>3</v>
      </c>
      <c r="D12585">
        <f t="shared" si="196"/>
        <v>0.3</v>
      </c>
      <c r="E12585" t="s">
        <v>35</v>
      </c>
      <c r="F12585">
        <v>8</v>
      </c>
      <c r="G12585">
        <v>0.63</v>
      </c>
      <c r="H12585" t="s">
        <v>30</v>
      </c>
      <c r="I12585" t="s">
        <v>30</v>
      </c>
      <c r="J12585" t="s">
        <v>3469</v>
      </c>
      <c r="K12585">
        <v>2</v>
      </c>
      <c r="L12585" t="s">
        <v>30</v>
      </c>
      <c r="M12585">
        <v>25</v>
      </c>
      <c r="N12585" t="s">
        <v>4153</v>
      </c>
      <c r="O12585" t="s">
        <v>70</v>
      </c>
      <c r="P12585" t="s">
        <v>3468</v>
      </c>
      <c r="Q12585" t="s">
        <v>3468</v>
      </c>
      <c r="R12585" s="1">
        <v>45511</v>
      </c>
      <c r="S12585" t="s">
        <v>5</v>
      </c>
      <c r="T12585" t="s">
        <v>4</v>
      </c>
    </row>
    <row r="12586" spans="2:20" x14ac:dyDescent="0.35">
      <c r="C12586">
        <v>50</v>
      </c>
      <c r="D12586">
        <f t="shared" si="196"/>
        <v>50</v>
      </c>
      <c r="E12586" t="s">
        <v>35</v>
      </c>
      <c r="F12586">
        <v>74.5</v>
      </c>
      <c r="G12586">
        <v>1.65</v>
      </c>
      <c r="H12586" t="s">
        <v>30</v>
      </c>
      <c r="I12586" t="s">
        <v>31</v>
      </c>
      <c r="J12586" t="s">
        <v>3448</v>
      </c>
      <c r="K12586">
        <v>2</v>
      </c>
      <c r="L12586" t="s">
        <v>31</v>
      </c>
      <c r="M12586">
        <v>21</v>
      </c>
      <c r="N12586" t="s">
        <v>4154</v>
      </c>
      <c r="O12586" t="s">
        <v>34</v>
      </c>
      <c r="P12586" t="s">
        <v>10</v>
      </c>
      <c r="Q12586" t="s">
        <v>10</v>
      </c>
      <c r="R12586" s="1">
        <v>45509</v>
      </c>
      <c r="S12586" t="s">
        <v>5</v>
      </c>
      <c r="T12586" t="s">
        <v>4</v>
      </c>
    </row>
    <row r="12587" spans="2:20" x14ac:dyDescent="0.35">
      <c r="C12587">
        <v>24</v>
      </c>
      <c r="D12587">
        <f t="shared" si="196"/>
        <v>24</v>
      </c>
      <c r="E12587" t="s">
        <v>35</v>
      </c>
      <c r="F12587">
        <v>69</v>
      </c>
      <c r="G12587">
        <v>1.75</v>
      </c>
      <c r="H12587" t="s">
        <v>30</v>
      </c>
      <c r="I12587" t="s">
        <v>31</v>
      </c>
      <c r="J12587" t="s">
        <v>3448</v>
      </c>
      <c r="K12587">
        <v>5</v>
      </c>
      <c r="L12587" t="s">
        <v>31</v>
      </c>
      <c r="M12587">
        <v>21</v>
      </c>
      <c r="N12587" t="s">
        <v>3575</v>
      </c>
      <c r="O12587" t="s">
        <v>34</v>
      </c>
      <c r="P12587" t="s">
        <v>10</v>
      </c>
      <c r="Q12587" t="s">
        <v>10</v>
      </c>
      <c r="R12587" s="1">
        <v>45509</v>
      </c>
      <c r="S12587" t="s">
        <v>5</v>
      </c>
      <c r="T12587" t="s">
        <v>4</v>
      </c>
    </row>
    <row r="12588" spans="2:20" x14ac:dyDescent="0.35">
      <c r="C12588">
        <v>69</v>
      </c>
      <c r="D12588">
        <f t="shared" si="196"/>
        <v>69</v>
      </c>
      <c r="E12588" t="s">
        <v>35</v>
      </c>
      <c r="F12588">
        <v>93.8</v>
      </c>
      <c r="G12588">
        <v>1.65</v>
      </c>
      <c r="H12588" t="s">
        <v>30</v>
      </c>
      <c r="I12588" t="s">
        <v>31</v>
      </c>
      <c r="J12588" t="s">
        <v>3448</v>
      </c>
      <c r="K12588">
        <v>3</v>
      </c>
      <c r="L12588" t="s">
        <v>31</v>
      </c>
      <c r="M12588">
        <v>21</v>
      </c>
      <c r="N12588" t="s">
        <v>3574</v>
      </c>
      <c r="O12588" t="s">
        <v>34</v>
      </c>
      <c r="P12588" t="s">
        <v>10</v>
      </c>
      <c r="Q12588" t="s">
        <v>10</v>
      </c>
      <c r="R12588" s="1">
        <v>45509</v>
      </c>
      <c r="S12588" t="s">
        <v>5</v>
      </c>
      <c r="T12588" t="s">
        <v>4</v>
      </c>
    </row>
    <row r="12589" spans="2:20" x14ac:dyDescent="0.35">
      <c r="C12589">
        <v>37</v>
      </c>
      <c r="D12589">
        <f t="shared" si="196"/>
        <v>37</v>
      </c>
      <c r="E12589" t="s">
        <v>35</v>
      </c>
      <c r="F12589">
        <v>85.4</v>
      </c>
      <c r="G12589">
        <v>1.75</v>
      </c>
      <c r="H12589" t="s">
        <v>30</v>
      </c>
      <c r="I12589" t="s">
        <v>31</v>
      </c>
      <c r="J12589" t="s">
        <v>3459</v>
      </c>
      <c r="K12589">
        <v>2</v>
      </c>
      <c r="L12589" t="s">
        <v>31</v>
      </c>
      <c r="M12589">
        <v>22</v>
      </c>
      <c r="N12589" t="s">
        <v>3518</v>
      </c>
      <c r="O12589" t="s">
        <v>34</v>
      </c>
      <c r="P12589" t="s">
        <v>10</v>
      </c>
      <c r="Q12589" t="s">
        <v>10</v>
      </c>
      <c r="R12589" s="1">
        <v>45509</v>
      </c>
      <c r="S12589" t="s">
        <v>5</v>
      </c>
      <c r="T12589" t="s">
        <v>4</v>
      </c>
    </row>
    <row r="12590" spans="2:20" x14ac:dyDescent="0.35">
      <c r="C12590">
        <v>64</v>
      </c>
      <c r="D12590">
        <f t="shared" si="196"/>
        <v>64</v>
      </c>
      <c r="E12590" t="s">
        <v>35</v>
      </c>
      <c r="F12590">
        <v>69</v>
      </c>
      <c r="G12590">
        <v>1.73</v>
      </c>
      <c r="H12590" t="s">
        <v>30</v>
      </c>
      <c r="I12590" t="s">
        <v>31</v>
      </c>
      <c r="J12590" t="s">
        <v>3448</v>
      </c>
      <c r="K12590">
        <v>1</v>
      </c>
      <c r="L12590" t="s">
        <v>31</v>
      </c>
      <c r="M12590">
        <v>21</v>
      </c>
      <c r="N12590" t="s">
        <v>3518</v>
      </c>
      <c r="O12590" t="s">
        <v>34</v>
      </c>
      <c r="P12590" t="s">
        <v>10</v>
      </c>
      <c r="Q12590" t="s">
        <v>10</v>
      </c>
      <c r="R12590" s="1">
        <v>45510</v>
      </c>
      <c r="S12590" t="s">
        <v>5</v>
      </c>
      <c r="T12590" t="s">
        <v>4</v>
      </c>
    </row>
    <row r="12591" spans="2:20" x14ac:dyDescent="0.35">
      <c r="C12591">
        <v>64</v>
      </c>
      <c r="D12591">
        <f t="shared" si="196"/>
        <v>64</v>
      </c>
      <c r="E12591" t="s">
        <v>35</v>
      </c>
      <c r="F12591">
        <v>75.400000000000006</v>
      </c>
      <c r="G12591">
        <v>1.68</v>
      </c>
      <c r="H12591" t="s">
        <v>30</v>
      </c>
      <c r="I12591" t="s">
        <v>31</v>
      </c>
      <c r="J12591" t="s">
        <v>3448</v>
      </c>
      <c r="K12591">
        <v>2</v>
      </c>
      <c r="L12591" t="s">
        <v>31</v>
      </c>
      <c r="M12591">
        <v>21</v>
      </c>
      <c r="N12591" t="s">
        <v>3704</v>
      </c>
      <c r="O12591" t="s">
        <v>34</v>
      </c>
      <c r="P12591" t="s">
        <v>10</v>
      </c>
      <c r="Q12591" t="s">
        <v>10</v>
      </c>
      <c r="R12591" s="1">
        <v>45510</v>
      </c>
      <c r="S12591" t="s">
        <v>5</v>
      </c>
      <c r="T12591" t="s">
        <v>4</v>
      </c>
    </row>
    <row r="12592" spans="2:20" x14ac:dyDescent="0.35">
      <c r="C12592">
        <v>49</v>
      </c>
      <c r="D12592">
        <f t="shared" si="196"/>
        <v>49</v>
      </c>
      <c r="E12592" t="s">
        <v>29</v>
      </c>
      <c r="F12592">
        <v>79.5</v>
      </c>
      <c r="G12592">
        <v>1.65</v>
      </c>
      <c r="H12592" t="s">
        <v>30</v>
      </c>
      <c r="I12592" t="s">
        <v>31</v>
      </c>
      <c r="J12592" t="s">
        <v>3448</v>
      </c>
      <c r="K12592">
        <v>6</v>
      </c>
      <c r="L12592" t="s">
        <v>31</v>
      </c>
      <c r="M12592">
        <v>22</v>
      </c>
      <c r="N12592" t="s">
        <v>4155</v>
      </c>
      <c r="O12592" t="s">
        <v>34</v>
      </c>
      <c r="P12592" t="s">
        <v>10</v>
      </c>
      <c r="Q12592" t="s">
        <v>10</v>
      </c>
      <c r="R12592" s="1">
        <v>45510</v>
      </c>
      <c r="S12592" t="s">
        <v>5</v>
      </c>
      <c r="T12592" t="s">
        <v>4</v>
      </c>
    </row>
    <row r="12593" spans="2:21" x14ac:dyDescent="0.35">
      <c r="C12593">
        <v>27</v>
      </c>
      <c r="D12593">
        <f t="shared" si="196"/>
        <v>27</v>
      </c>
      <c r="E12593" t="s">
        <v>29</v>
      </c>
      <c r="F12593">
        <v>73.400000000000006</v>
      </c>
      <c r="G12593">
        <v>1.73</v>
      </c>
      <c r="H12593" t="s">
        <v>30</v>
      </c>
      <c r="I12593" t="s">
        <v>31</v>
      </c>
      <c r="J12593" t="s">
        <v>3459</v>
      </c>
      <c r="K12593">
        <v>3</v>
      </c>
      <c r="L12593" t="s">
        <v>31</v>
      </c>
      <c r="M12593">
        <v>23</v>
      </c>
      <c r="N12593" t="s">
        <v>4133</v>
      </c>
      <c r="O12593" t="s">
        <v>34</v>
      </c>
      <c r="P12593" t="s">
        <v>10</v>
      </c>
      <c r="Q12593" t="s">
        <v>10</v>
      </c>
      <c r="R12593" s="1">
        <v>45510</v>
      </c>
      <c r="S12593" t="s">
        <v>5</v>
      </c>
      <c r="T12593" t="s">
        <v>4</v>
      </c>
    </row>
    <row r="12594" spans="2:21" x14ac:dyDescent="0.35">
      <c r="C12594">
        <v>51</v>
      </c>
      <c r="D12594">
        <f t="shared" si="196"/>
        <v>51</v>
      </c>
      <c r="E12594" t="s">
        <v>35</v>
      </c>
      <c r="F12594">
        <v>84.5</v>
      </c>
      <c r="G12594">
        <v>1.65</v>
      </c>
      <c r="H12594" t="s">
        <v>30</v>
      </c>
      <c r="I12594" t="s">
        <v>31</v>
      </c>
      <c r="J12594" t="s">
        <v>3448</v>
      </c>
      <c r="K12594">
        <v>1</v>
      </c>
      <c r="L12594" t="s">
        <v>31</v>
      </c>
      <c r="M12594">
        <v>21</v>
      </c>
      <c r="N12594" t="s">
        <v>4156</v>
      </c>
      <c r="O12594" t="s">
        <v>34</v>
      </c>
      <c r="P12594" t="s">
        <v>10</v>
      </c>
      <c r="Q12594" t="s">
        <v>10</v>
      </c>
      <c r="R12594" s="1">
        <v>45511</v>
      </c>
      <c r="S12594" t="s">
        <v>5</v>
      </c>
      <c r="T12594" t="s">
        <v>4</v>
      </c>
    </row>
    <row r="12595" spans="2:21" x14ac:dyDescent="0.35">
      <c r="C12595">
        <v>53</v>
      </c>
      <c r="D12595">
        <f t="shared" si="196"/>
        <v>53</v>
      </c>
      <c r="E12595" t="s">
        <v>29</v>
      </c>
      <c r="F12595">
        <v>79.400000000000006</v>
      </c>
      <c r="G12595">
        <v>1.68</v>
      </c>
      <c r="H12595" t="s">
        <v>30</v>
      </c>
      <c r="I12595" t="s">
        <v>31</v>
      </c>
      <c r="J12595" t="s">
        <v>3448</v>
      </c>
      <c r="K12595">
        <v>1</v>
      </c>
      <c r="L12595" t="s">
        <v>31</v>
      </c>
      <c r="M12595">
        <v>23</v>
      </c>
      <c r="N12595" t="s">
        <v>3518</v>
      </c>
      <c r="O12595" t="s">
        <v>34</v>
      </c>
      <c r="P12595" t="s">
        <v>10</v>
      </c>
      <c r="Q12595" t="s">
        <v>10</v>
      </c>
      <c r="R12595" s="1">
        <v>45511</v>
      </c>
      <c r="S12595" t="s">
        <v>5</v>
      </c>
      <c r="T12595" t="s">
        <v>4</v>
      </c>
    </row>
    <row r="12596" spans="2:21" x14ac:dyDescent="0.35">
      <c r="C12596">
        <v>70</v>
      </c>
      <c r="D12596">
        <f t="shared" si="196"/>
        <v>70</v>
      </c>
      <c r="E12596" t="s">
        <v>29</v>
      </c>
      <c r="F12596">
        <v>84.4</v>
      </c>
      <c r="G12596">
        <v>1.72</v>
      </c>
      <c r="H12596" t="s">
        <v>30</v>
      </c>
      <c r="I12596" t="s">
        <v>31</v>
      </c>
      <c r="J12596" t="s">
        <v>3448</v>
      </c>
      <c r="K12596">
        <v>1</v>
      </c>
      <c r="L12596" t="s">
        <v>30</v>
      </c>
      <c r="M12596">
        <v>22</v>
      </c>
      <c r="N12596" t="s">
        <v>4071</v>
      </c>
      <c r="O12596" t="s">
        <v>34</v>
      </c>
      <c r="P12596" t="s">
        <v>10</v>
      </c>
      <c r="Q12596" t="s">
        <v>10</v>
      </c>
      <c r="R12596" s="1">
        <v>45511</v>
      </c>
      <c r="S12596" t="s">
        <v>5</v>
      </c>
      <c r="T12596" t="s">
        <v>4</v>
      </c>
    </row>
    <row r="12597" spans="2:21" x14ac:dyDescent="0.35">
      <c r="C12597">
        <v>36</v>
      </c>
      <c r="D12597">
        <f t="shared" si="196"/>
        <v>36</v>
      </c>
      <c r="E12597" t="s">
        <v>35</v>
      </c>
      <c r="F12597">
        <v>83</v>
      </c>
      <c r="G12597">
        <v>1.72</v>
      </c>
      <c r="H12597" t="s">
        <v>30</v>
      </c>
      <c r="I12597" t="s">
        <v>31</v>
      </c>
      <c r="J12597" t="s">
        <v>3448</v>
      </c>
      <c r="K12597">
        <v>2</v>
      </c>
      <c r="L12597" t="s">
        <v>31</v>
      </c>
      <c r="M12597">
        <v>21</v>
      </c>
      <c r="N12597" t="s">
        <v>4157</v>
      </c>
      <c r="O12597" t="s">
        <v>34</v>
      </c>
      <c r="P12597" t="s">
        <v>10</v>
      </c>
      <c r="Q12597" t="s">
        <v>10</v>
      </c>
      <c r="R12597" s="1">
        <v>45513</v>
      </c>
      <c r="S12597" t="s">
        <v>5</v>
      </c>
      <c r="T12597" t="s">
        <v>4</v>
      </c>
    </row>
    <row r="12598" spans="2:21" x14ac:dyDescent="0.35">
      <c r="C12598">
        <v>67</v>
      </c>
      <c r="D12598">
        <f t="shared" si="196"/>
        <v>67</v>
      </c>
      <c r="E12598" t="s">
        <v>35</v>
      </c>
      <c r="F12598">
        <v>84.5</v>
      </c>
      <c r="G12598">
        <v>1.68</v>
      </c>
      <c r="H12598" t="s">
        <v>30</v>
      </c>
      <c r="I12598" t="s">
        <v>31</v>
      </c>
      <c r="J12598" t="s">
        <v>3448</v>
      </c>
      <c r="K12598">
        <v>2</v>
      </c>
      <c r="L12598" t="s">
        <v>31</v>
      </c>
      <c r="M12598">
        <v>21</v>
      </c>
      <c r="N12598" t="s">
        <v>4158</v>
      </c>
      <c r="O12598" t="s">
        <v>34</v>
      </c>
      <c r="P12598" t="s">
        <v>10</v>
      </c>
      <c r="Q12598" t="s">
        <v>10</v>
      </c>
      <c r="R12598" s="1">
        <v>45513</v>
      </c>
      <c r="S12598" t="s">
        <v>5</v>
      </c>
      <c r="T12598" t="s">
        <v>4</v>
      </c>
    </row>
    <row r="12599" spans="2:21" x14ac:dyDescent="0.35">
      <c r="B12599">
        <v>20</v>
      </c>
      <c r="D12599">
        <f t="shared" si="196"/>
        <v>1.7</v>
      </c>
      <c r="E12599" t="s">
        <v>29</v>
      </c>
      <c r="F12599">
        <v>13</v>
      </c>
      <c r="G12599">
        <v>0.85</v>
      </c>
      <c r="H12599" t="s">
        <v>30</v>
      </c>
      <c r="I12599" t="s">
        <v>31</v>
      </c>
      <c r="J12599" t="s">
        <v>3849</v>
      </c>
      <c r="K12599">
        <v>6</v>
      </c>
      <c r="L12599" t="s">
        <v>30</v>
      </c>
      <c r="N12599" t="s">
        <v>4159</v>
      </c>
      <c r="O12599" t="s">
        <v>70</v>
      </c>
      <c r="P12599" t="s">
        <v>3468</v>
      </c>
      <c r="Q12599" t="s">
        <v>3468</v>
      </c>
      <c r="R12599" s="1">
        <v>45523</v>
      </c>
      <c r="S12599" t="s">
        <v>5</v>
      </c>
      <c r="T12599" t="s">
        <v>4</v>
      </c>
      <c r="U12599" t="s">
        <v>4</v>
      </c>
    </row>
    <row r="12600" spans="2:21" x14ac:dyDescent="0.35">
      <c r="C12600">
        <v>1</v>
      </c>
      <c r="D12600">
        <f t="shared" si="196"/>
        <v>1</v>
      </c>
      <c r="E12600" t="s">
        <v>35</v>
      </c>
      <c r="G12600">
        <v>1</v>
      </c>
      <c r="H12600" t="s">
        <v>30</v>
      </c>
      <c r="I12600" t="s">
        <v>30</v>
      </c>
      <c r="J12600" t="s">
        <v>3523</v>
      </c>
      <c r="K12600">
        <v>2</v>
      </c>
      <c r="L12600" t="s">
        <v>30</v>
      </c>
      <c r="N12600" t="s">
        <v>3713</v>
      </c>
      <c r="O12600" t="s">
        <v>70</v>
      </c>
      <c r="P12600" t="s">
        <v>3468</v>
      </c>
      <c r="Q12600" t="s">
        <v>3468</v>
      </c>
      <c r="R12600" s="1">
        <v>45509</v>
      </c>
      <c r="S12600" t="s">
        <v>5</v>
      </c>
      <c r="T12600" t="s">
        <v>4</v>
      </c>
      <c r="U12600" t="s">
        <v>4</v>
      </c>
    </row>
    <row r="12601" spans="2:21" x14ac:dyDescent="0.35">
      <c r="B12601">
        <v>11</v>
      </c>
      <c r="D12601">
        <f t="shared" si="196"/>
        <v>0.9</v>
      </c>
      <c r="E12601" t="s">
        <v>29</v>
      </c>
      <c r="G12601">
        <v>1</v>
      </c>
      <c r="H12601" t="s">
        <v>30</v>
      </c>
      <c r="I12601" t="s">
        <v>30</v>
      </c>
      <c r="J12601" t="s">
        <v>3523</v>
      </c>
      <c r="K12601">
        <v>2</v>
      </c>
      <c r="L12601" t="s">
        <v>30</v>
      </c>
      <c r="N12601" t="s">
        <v>3663</v>
      </c>
      <c r="O12601" t="s">
        <v>70</v>
      </c>
      <c r="P12601" t="s">
        <v>3468</v>
      </c>
      <c r="Q12601" t="s">
        <v>3468</v>
      </c>
      <c r="R12601" s="1">
        <v>45509</v>
      </c>
      <c r="S12601" t="s">
        <v>5</v>
      </c>
      <c r="T12601" t="s">
        <v>4</v>
      </c>
      <c r="U12601" t="s">
        <v>4</v>
      </c>
    </row>
    <row r="12602" spans="2:21" x14ac:dyDescent="0.35">
      <c r="C12602">
        <v>1</v>
      </c>
      <c r="D12602">
        <f t="shared" si="196"/>
        <v>1</v>
      </c>
      <c r="E12602" t="s">
        <v>35</v>
      </c>
      <c r="G12602">
        <v>1.6</v>
      </c>
      <c r="H12602" t="s">
        <v>30</v>
      </c>
      <c r="I12602" t="s">
        <v>30</v>
      </c>
      <c r="J12602" t="s">
        <v>3523</v>
      </c>
      <c r="K12602">
        <v>1</v>
      </c>
      <c r="L12602" t="s">
        <v>30</v>
      </c>
      <c r="N12602" t="s">
        <v>3663</v>
      </c>
      <c r="O12602" t="s">
        <v>70</v>
      </c>
      <c r="P12602" t="s">
        <v>3468</v>
      </c>
      <c r="Q12602" t="s">
        <v>3468</v>
      </c>
      <c r="R12602" s="1">
        <v>45511</v>
      </c>
      <c r="S12602" t="s">
        <v>5</v>
      </c>
      <c r="T12602" t="s">
        <v>4</v>
      </c>
      <c r="U12602" t="s">
        <v>4</v>
      </c>
    </row>
    <row r="12603" spans="2:21" x14ac:dyDescent="0.35">
      <c r="C12603">
        <v>1</v>
      </c>
      <c r="D12603">
        <f t="shared" si="196"/>
        <v>1</v>
      </c>
      <c r="E12603" t="s">
        <v>29</v>
      </c>
      <c r="G12603">
        <v>1</v>
      </c>
      <c r="H12603" t="s">
        <v>30</v>
      </c>
      <c r="I12603" t="s">
        <v>30</v>
      </c>
      <c r="J12603" t="s">
        <v>3523</v>
      </c>
      <c r="K12603">
        <v>2</v>
      </c>
      <c r="L12603" t="s">
        <v>30</v>
      </c>
      <c r="N12603" t="s">
        <v>3663</v>
      </c>
      <c r="O12603" t="s">
        <v>70</v>
      </c>
      <c r="P12603" t="s">
        <v>3468</v>
      </c>
      <c r="Q12603" t="s">
        <v>3468</v>
      </c>
      <c r="R12603" s="1">
        <v>45513</v>
      </c>
      <c r="S12603" t="s">
        <v>5</v>
      </c>
      <c r="T12603" t="s">
        <v>4</v>
      </c>
      <c r="U12603" t="s">
        <v>4</v>
      </c>
    </row>
    <row r="12604" spans="2:21" x14ac:dyDescent="0.35">
      <c r="B12604">
        <v>15</v>
      </c>
      <c r="D12604">
        <f t="shared" si="196"/>
        <v>1.3</v>
      </c>
      <c r="E12604" t="s">
        <v>35</v>
      </c>
      <c r="F12604">
        <v>8.3000000000000007</v>
      </c>
      <c r="G12604">
        <v>0.76</v>
      </c>
      <c r="H12604" t="s">
        <v>30</v>
      </c>
      <c r="I12604" t="s">
        <v>31</v>
      </c>
      <c r="J12604" t="s">
        <v>3530</v>
      </c>
      <c r="K12604">
        <v>1</v>
      </c>
      <c r="L12604" t="s">
        <v>30</v>
      </c>
      <c r="M12604">
        <v>23</v>
      </c>
      <c r="N12604" t="s">
        <v>3457</v>
      </c>
      <c r="O12604" t="s">
        <v>34</v>
      </c>
      <c r="P12604" t="s">
        <v>10</v>
      </c>
      <c r="Q12604" t="s">
        <v>10</v>
      </c>
      <c r="R12604" s="1">
        <v>45510</v>
      </c>
      <c r="S12604" t="s">
        <v>5</v>
      </c>
      <c r="T12604" t="s">
        <v>4</v>
      </c>
      <c r="U12604" t="s">
        <v>4</v>
      </c>
    </row>
    <row r="12605" spans="2:21" x14ac:dyDescent="0.35">
      <c r="C12605">
        <v>2</v>
      </c>
      <c r="D12605">
        <f t="shared" si="196"/>
        <v>2</v>
      </c>
      <c r="E12605" t="s">
        <v>29</v>
      </c>
      <c r="F12605">
        <v>12.7</v>
      </c>
      <c r="G12605">
        <v>0.88</v>
      </c>
      <c r="H12605" t="s">
        <v>30</v>
      </c>
      <c r="I12605" t="s">
        <v>31</v>
      </c>
      <c r="J12605" t="s">
        <v>3658</v>
      </c>
      <c r="K12605">
        <v>1</v>
      </c>
      <c r="L12605" t="s">
        <v>30</v>
      </c>
      <c r="M12605">
        <v>23</v>
      </c>
      <c r="N12605" t="s">
        <v>3457</v>
      </c>
      <c r="O12605" t="s">
        <v>34</v>
      </c>
      <c r="P12605" t="s">
        <v>10</v>
      </c>
      <c r="Q12605" t="s">
        <v>10</v>
      </c>
      <c r="R12605" s="1">
        <v>45512</v>
      </c>
      <c r="S12605" t="s">
        <v>5</v>
      </c>
      <c r="T12605" t="s">
        <v>4</v>
      </c>
    </row>
    <row r="12606" spans="2:21" x14ac:dyDescent="0.35">
      <c r="B12606">
        <v>4</v>
      </c>
      <c r="D12606">
        <f t="shared" si="196"/>
        <v>0.3</v>
      </c>
      <c r="E12606" t="s">
        <v>35</v>
      </c>
      <c r="F12606">
        <v>6.6</v>
      </c>
      <c r="G12606">
        <v>0.6</v>
      </c>
      <c r="H12606" t="s">
        <v>30</v>
      </c>
      <c r="I12606" t="s">
        <v>31</v>
      </c>
      <c r="J12606" t="s">
        <v>3527</v>
      </c>
      <c r="K12606">
        <v>2</v>
      </c>
      <c r="L12606" t="s">
        <v>30</v>
      </c>
      <c r="M12606">
        <v>25</v>
      </c>
      <c r="N12606" t="s">
        <v>3457</v>
      </c>
      <c r="O12606" t="s">
        <v>34</v>
      </c>
      <c r="P12606" t="s">
        <v>10</v>
      </c>
      <c r="Q12606" t="s">
        <v>10</v>
      </c>
      <c r="R12606" s="1">
        <v>45512</v>
      </c>
      <c r="S12606" t="s">
        <v>5</v>
      </c>
      <c r="T12606" t="s">
        <v>4</v>
      </c>
      <c r="U12606" t="s">
        <v>4</v>
      </c>
    </row>
    <row r="12607" spans="2:21" x14ac:dyDescent="0.35">
      <c r="B12607">
        <v>2</v>
      </c>
      <c r="D12607">
        <f t="shared" si="196"/>
        <v>0.2</v>
      </c>
      <c r="E12607" t="s">
        <v>35</v>
      </c>
      <c r="F12607">
        <v>5</v>
      </c>
      <c r="G12607">
        <v>0.57999999999999996</v>
      </c>
      <c r="H12607" t="s">
        <v>30</v>
      </c>
      <c r="I12607" t="s">
        <v>31</v>
      </c>
      <c r="J12607" t="s">
        <v>3658</v>
      </c>
      <c r="K12607">
        <v>1</v>
      </c>
      <c r="L12607" t="s">
        <v>30</v>
      </c>
      <c r="M12607">
        <v>25</v>
      </c>
      <c r="N12607" t="s">
        <v>4160</v>
      </c>
      <c r="O12607" t="s">
        <v>34</v>
      </c>
      <c r="P12607" t="s">
        <v>10</v>
      </c>
      <c r="Q12607" t="s">
        <v>10</v>
      </c>
      <c r="R12607" s="1">
        <v>45510</v>
      </c>
      <c r="S12607" t="s">
        <v>5</v>
      </c>
      <c r="T12607" t="s">
        <v>4</v>
      </c>
      <c r="U12607" t="s">
        <v>4</v>
      </c>
    </row>
    <row r="12608" spans="2:21" x14ac:dyDescent="0.35">
      <c r="B12608">
        <v>6</v>
      </c>
      <c r="D12608">
        <f t="shared" si="196"/>
        <v>0.5</v>
      </c>
      <c r="E12608" t="s">
        <v>29</v>
      </c>
      <c r="F12608">
        <v>7.9</v>
      </c>
      <c r="G12608">
        <v>0.68</v>
      </c>
      <c r="H12608" t="s">
        <v>30</v>
      </c>
      <c r="I12608" t="s">
        <v>31</v>
      </c>
      <c r="J12608" t="s">
        <v>3459</v>
      </c>
      <c r="K12608">
        <v>5</v>
      </c>
      <c r="L12608" t="s">
        <v>31</v>
      </c>
      <c r="M12608">
        <v>22</v>
      </c>
      <c r="N12608" t="s">
        <v>43</v>
      </c>
      <c r="O12608" t="s">
        <v>34</v>
      </c>
      <c r="P12608" t="s">
        <v>10</v>
      </c>
      <c r="Q12608" t="s">
        <v>10</v>
      </c>
      <c r="R12608" s="1">
        <v>45510</v>
      </c>
      <c r="S12608" t="s">
        <v>5</v>
      </c>
      <c r="T12608" t="s">
        <v>4</v>
      </c>
      <c r="U12608" t="s">
        <v>4</v>
      </c>
    </row>
    <row r="12609" spans="2:21" x14ac:dyDescent="0.35">
      <c r="B12609">
        <v>5</v>
      </c>
      <c r="D12609">
        <f t="shared" si="196"/>
        <v>0.4</v>
      </c>
      <c r="E12609" t="s">
        <v>35</v>
      </c>
      <c r="F12609">
        <v>7.4</v>
      </c>
      <c r="G12609">
        <v>0.68</v>
      </c>
      <c r="H12609" t="s">
        <v>30</v>
      </c>
      <c r="I12609" t="s">
        <v>31</v>
      </c>
      <c r="J12609" t="s">
        <v>3528</v>
      </c>
      <c r="K12609">
        <v>1</v>
      </c>
      <c r="L12609" t="s">
        <v>30</v>
      </c>
      <c r="M12609">
        <v>42</v>
      </c>
      <c r="N12609" t="s">
        <v>3457</v>
      </c>
      <c r="O12609" t="s">
        <v>34</v>
      </c>
      <c r="P12609" t="s">
        <v>10</v>
      </c>
      <c r="Q12609" t="s">
        <v>10</v>
      </c>
      <c r="R12609" s="1">
        <v>45510</v>
      </c>
      <c r="S12609" t="s">
        <v>5</v>
      </c>
      <c r="T12609" t="s">
        <v>4</v>
      </c>
      <c r="U12609" t="s">
        <v>4</v>
      </c>
    </row>
    <row r="12610" spans="2:21" x14ac:dyDescent="0.35">
      <c r="B12610">
        <v>4</v>
      </c>
      <c r="D12610">
        <f t="shared" si="196"/>
        <v>0.3</v>
      </c>
      <c r="E12610" t="s">
        <v>35</v>
      </c>
      <c r="F12610">
        <v>6.5</v>
      </c>
      <c r="G12610">
        <v>0.6</v>
      </c>
      <c r="H12610" t="s">
        <v>30</v>
      </c>
      <c r="I12610" t="s">
        <v>31</v>
      </c>
      <c r="J12610" t="s">
        <v>3968</v>
      </c>
      <c r="K12610">
        <v>1</v>
      </c>
      <c r="L12610" t="s">
        <v>30</v>
      </c>
      <c r="M12610">
        <v>29</v>
      </c>
      <c r="N12610" t="s">
        <v>3457</v>
      </c>
      <c r="O12610" t="s">
        <v>34</v>
      </c>
      <c r="P12610" t="s">
        <v>10</v>
      </c>
      <c r="Q12610" t="s">
        <v>10</v>
      </c>
      <c r="R12610" s="1">
        <v>45510</v>
      </c>
      <c r="S12610" t="s">
        <v>5</v>
      </c>
      <c r="T12610" t="s">
        <v>4</v>
      </c>
      <c r="U12610" t="s">
        <v>4</v>
      </c>
    </row>
    <row r="12611" spans="2:21" x14ac:dyDescent="0.35">
      <c r="B12611">
        <v>9</v>
      </c>
      <c r="D12611">
        <f t="shared" ref="D12611:D12674" si="197">ROUND(IF(C12611&lt;&gt;"", C12611, IF(B12611&lt;&gt;"", B12611/12, IF(A12611&lt;&gt;"", A12611/365, ""))), 1)</f>
        <v>0.8</v>
      </c>
      <c r="E12611" t="s">
        <v>35</v>
      </c>
      <c r="F12611">
        <v>9.6999999999999993</v>
      </c>
      <c r="G12611">
        <v>0.74</v>
      </c>
      <c r="H12611" t="s">
        <v>30</v>
      </c>
      <c r="I12611" t="s">
        <v>31</v>
      </c>
      <c r="J12611" t="s">
        <v>3527</v>
      </c>
      <c r="K12611">
        <v>4</v>
      </c>
      <c r="L12611" t="s">
        <v>30</v>
      </c>
      <c r="M12611">
        <v>25</v>
      </c>
      <c r="N12611" t="s">
        <v>3457</v>
      </c>
      <c r="O12611" t="s">
        <v>34</v>
      </c>
      <c r="P12611" t="s">
        <v>10</v>
      </c>
      <c r="Q12611" t="s">
        <v>10</v>
      </c>
      <c r="R12611" s="1">
        <v>45512</v>
      </c>
      <c r="S12611" t="s">
        <v>5</v>
      </c>
      <c r="T12611" t="s">
        <v>4</v>
      </c>
      <c r="U12611" t="s">
        <v>4</v>
      </c>
    </row>
    <row r="12612" spans="2:21" x14ac:dyDescent="0.35">
      <c r="C12612">
        <v>6</v>
      </c>
      <c r="D12612">
        <f t="shared" si="197"/>
        <v>6</v>
      </c>
      <c r="E12612" t="s">
        <v>29</v>
      </c>
      <c r="G12612">
        <v>0.11</v>
      </c>
      <c r="H12612" t="s">
        <v>30</v>
      </c>
      <c r="I12612" t="s">
        <v>31</v>
      </c>
      <c r="J12612" t="s">
        <v>3849</v>
      </c>
      <c r="K12612">
        <v>7</v>
      </c>
      <c r="L12612" t="s">
        <v>30</v>
      </c>
      <c r="M12612">
        <v>27</v>
      </c>
      <c r="N12612" t="s">
        <v>140</v>
      </c>
      <c r="O12612" t="s">
        <v>34</v>
      </c>
      <c r="P12612" t="s">
        <v>10</v>
      </c>
      <c r="Q12612" t="s">
        <v>10</v>
      </c>
      <c r="R12612" s="1">
        <v>45512</v>
      </c>
      <c r="S12612" t="s">
        <v>7</v>
      </c>
      <c r="T12612" t="s">
        <v>4</v>
      </c>
    </row>
    <row r="12613" spans="2:21" x14ac:dyDescent="0.35">
      <c r="B12613">
        <v>13</v>
      </c>
      <c r="D12613">
        <f t="shared" si="197"/>
        <v>1.1000000000000001</v>
      </c>
      <c r="E12613" t="s">
        <v>35</v>
      </c>
      <c r="F12613">
        <v>6.8</v>
      </c>
      <c r="G12613">
        <v>0.76</v>
      </c>
      <c r="H12613" t="s">
        <v>30</v>
      </c>
      <c r="I12613" t="s">
        <v>31</v>
      </c>
      <c r="J12613" t="s">
        <v>3658</v>
      </c>
      <c r="K12613">
        <v>1</v>
      </c>
      <c r="L12613" t="s">
        <v>31</v>
      </c>
      <c r="M12613">
        <v>31</v>
      </c>
      <c r="N12613" t="s">
        <v>3457</v>
      </c>
      <c r="O12613" t="s">
        <v>34</v>
      </c>
      <c r="P12613" t="s">
        <v>10</v>
      </c>
      <c r="Q12613" t="s">
        <v>10</v>
      </c>
      <c r="R12613" s="1">
        <v>45513</v>
      </c>
      <c r="S12613" t="s">
        <v>5</v>
      </c>
      <c r="T12613" t="s">
        <v>4</v>
      </c>
      <c r="U12613" t="s">
        <v>4</v>
      </c>
    </row>
    <row r="12614" spans="2:21" x14ac:dyDescent="0.35">
      <c r="C12614">
        <v>1</v>
      </c>
      <c r="D12614">
        <f t="shared" si="197"/>
        <v>1</v>
      </c>
      <c r="E12614" t="s">
        <v>29</v>
      </c>
      <c r="F12614">
        <v>9.5</v>
      </c>
      <c r="G12614">
        <v>0.81</v>
      </c>
      <c r="H12614" t="s">
        <v>30</v>
      </c>
      <c r="I12614" t="s">
        <v>31</v>
      </c>
      <c r="J12614" t="s">
        <v>3658</v>
      </c>
      <c r="K12614">
        <v>7</v>
      </c>
      <c r="L12614" t="s">
        <v>31</v>
      </c>
      <c r="M12614">
        <v>21</v>
      </c>
      <c r="N12614" t="s">
        <v>3457</v>
      </c>
      <c r="O12614" t="s">
        <v>34</v>
      </c>
      <c r="P12614" t="s">
        <v>10</v>
      </c>
      <c r="Q12614" t="s">
        <v>10</v>
      </c>
      <c r="R12614" s="1">
        <v>45513</v>
      </c>
      <c r="S12614" t="s">
        <v>5</v>
      </c>
      <c r="T12614" t="s">
        <v>4</v>
      </c>
    </row>
    <row r="12615" spans="2:21" x14ac:dyDescent="0.35">
      <c r="C12615">
        <v>36</v>
      </c>
      <c r="D12615">
        <f t="shared" si="197"/>
        <v>36</v>
      </c>
      <c r="E12615" t="s">
        <v>35</v>
      </c>
      <c r="G12615">
        <v>1.67</v>
      </c>
      <c r="H12615" t="s">
        <v>30</v>
      </c>
      <c r="I12615" t="s">
        <v>31</v>
      </c>
      <c r="J12615" t="s">
        <v>3448</v>
      </c>
      <c r="K12615">
        <v>7</v>
      </c>
      <c r="L12615" t="s">
        <v>30</v>
      </c>
      <c r="M12615">
        <v>30</v>
      </c>
      <c r="N12615" t="s">
        <v>3457</v>
      </c>
      <c r="O12615" t="s">
        <v>70</v>
      </c>
      <c r="P12615" t="s">
        <v>10</v>
      </c>
      <c r="Q12615" t="s">
        <v>10</v>
      </c>
      <c r="R12615" s="1">
        <v>45516</v>
      </c>
      <c r="S12615" t="s">
        <v>5</v>
      </c>
      <c r="T12615" t="s">
        <v>4</v>
      </c>
    </row>
    <row r="12616" spans="2:21" x14ac:dyDescent="0.35">
      <c r="C12616">
        <v>22</v>
      </c>
      <c r="D12616">
        <f t="shared" si="197"/>
        <v>22</v>
      </c>
      <c r="E12616" t="s">
        <v>35</v>
      </c>
      <c r="G12616">
        <v>1.6</v>
      </c>
      <c r="H12616" t="s">
        <v>30</v>
      </c>
      <c r="I12616" t="s">
        <v>31</v>
      </c>
      <c r="J12616" t="s">
        <v>3779</v>
      </c>
      <c r="K12616">
        <v>8</v>
      </c>
      <c r="L12616" t="s">
        <v>30</v>
      </c>
      <c r="M12616">
        <v>41</v>
      </c>
      <c r="N12616" t="s">
        <v>3457</v>
      </c>
      <c r="O12616" t="s">
        <v>70</v>
      </c>
      <c r="P12616" t="s">
        <v>3468</v>
      </c>
      <c r="Q12616" t="s">
        <v>3468</v>
      </c>
      <c r="R12616" s="1">
        <v>45516</v>
      </c>
      <c r="S12616" t="s">
        <v>5</v>
      </c>
      <c r="T12616" t="s">
        <v>4</v>
      </c>
    </row>
    <row r="12617" spans="2:21" x14ac:dyDescent="0.35">
      <c r="C12617">
        <v>3</v>
      </c>
      <c r="D12617">
        <f t="shared" si="197"/>
        <v>3</v>
      </c>
      <c r="E12617" t="s">
        <v>35</v>
      </c>
      <c r="F12617">
        <v>14</v>
      </c>
      <c r="G12617">
        <v>1</v>
      </c>
      <c r="H12617" t="s">
        <v>30</v>
      </c>
      <c r="I12617" t="s">
        <v>31</v>
      </c>
      <c r="J12617" t="s">
        <v>3689</v>
      </c>
      <c r="K12617">
        <v>7</v>
      </c>
      <c r="L12617" t="s">
        <v>30</v>
      </c>
      <c r="M12617">
        <v>34</v>
      </c>
      <c r="N12617" t="s">
        <v>43</v>
      </c>
      <c r="O12617" t="s">
        <v>123</v>
      </c>
      <c r="P12617" t="s">
        <v>3468</v>
      </c>
      <c r="Q12617" t="s">
        <v>3468</v>
      </c>
      <c r="R12617" s="1">
        <v>45517</v>
      </c>
      <c r="S12617" t="s">
        <v>5</v>
      </c>
      <c r="T12617" t="s">
        <v>4</v>
      </c>
    </row>
    <row r="12618" spans="2:21" x14ac:dyDescent="0.35">
      <c r="B12618">
        <v>9</v>
      </c>
      <c r="D12618">
        <f t="shared" si="197"/>
        <v>0.8</v>
      </c>
      <c r="E12618" t="s">
        <v>35</v>
      </c>
      <c r="F12618">
        <v>5.8</v>
      </c>
      <c r="G12618">
        <v>1</v>
      </c>
      <c r="H12618" t="s">
        <v>30</v>
      </c>
      <c r="I12618" t="s">
        <v>31</v>
      </c>
      <c r="J12618" t="s">
        <v>3459</v>
      </c>
      <c r="K12618">
        <v>8</v>
      </c>
      <c r="L12618" t="s">
        <v>30</v>
      </c>
      <c r="M12618">
        <v>40</v>
      </c>
      <c r="N12618" t="s">
        <v>43</v>
      </c>
      <c r="O12618" t="s">
        <v>70</v>
      </c>
      <c r="P12618" t="s">
        <v>3468</v>
      </c>
      <c r="Q12618" t="s">
        <v>3468</v>
      </c>
      <c r="R12618" s="1">
        <v>45517</v>
      </c>
      <c r="S12618" t="s">
        <v>5</v>
      </c>
      <c r="T12618" t="s">
        <v>4</v>
      </c>
    </row>
    <row r="12619" spans="2:21" x14ac:dyDescent="0.35">
      <c r="B12619">
        <v>4</v>
      </c>
      <c r="D12619">
        <f t="shared" si="197"/>
        <v>0.3</v>
      </c>
      <c r="E12619" t="s">
        <v>35</v>
      </c>
      <c r="F12619">
        <v>5.8</v>
      </c>
      <c r="G12619">
        <v>1</v>
      </c>
      <c r="H12619" t="s">
        <v>30</v>
      </c>
      <c r="I12619" t="s">
        <v>31</v>
      </c>
      <c r="J12619" t="s">
        <v>3456</v>
      </c>
      <c r="K12619">
        <v>5</v>
      </c>
      <c r="L12619" t="s">
        <v>30</v>
      </c>
      <c r="M12619">
        <v>34</v>
      </c>
      <c r="N12619" t="s">
        <v>3457</v>
      </c>
      <c r="O12619" t="s">
        <v>70</v>
      </c>
      <c r="P12619" t="s">
        <v>10</v>
      </c>
      <c r="Q12619" t="s">
        <v>10</v>
      </c>
      <c r="R12619" s="1">
        <v>45517</v>
      </c>
      <c r="S12619" t="s">
        <v>5</v>
      </c>
      <c r="T12619" t="s">
        <v>4</v>
      </c>
    </row>
    <row r="12620" spans="2:21" x14ac:dyDescent="0.35">
      <c r="C12620">
        <v>18</v>
      </c>
      <c r="D12620">
        <f t="shared" si="197"/>
        <v>18</v>
      </c>
      <c r="E12620" t="s">
        <v>35</v>
      </c>
      <c r="G12620">
        <v>1.67</v>
      </c>
      <c r="H12620" t="s">
        <v>30</v>
      </c>
      <c r="I12620" t="s">
        <v>31</v>
      </c>
      <c r="J12620" t="s">
        <v>3779</v>
      </c>
      <c r="K12620">
        <v>6</v>
      </c>
      <c r="L12620" t="s">
        <v>31</v>
      </c>
      <c r="N12620" t="s">
        <v>3457</v>
      </c>
      <c r="O12620" t="s">
        <v>70</v>
      </c>
      <c r="P12620" t="s">
        <v>8</v>
      </c>
      <c r="Q12620" t="s">
        <v>3468</v>
      </c>
      <c r="R12620" s="1">
        <v>45518</v>
      </c>
      <c r="S12620" t="s">
        <v>5</v>
      </c>
      <c r="T12620" t="s">
        <v>4</v>
      </c>
    </row>
    <row r="12621" spans="2:21" x14ac:dyDescent="0.35">
      <c r="C12621">
        <v>76</v>
      </c>
      <c r="D12621">
        <f t="shared" si="197"/>
        <v>76</v>
      </c>
      <c r="E12621" t="s">
        <v>29</v>
      </c>
      <c r="F12621">
        <v>50</v>
      </c>
      <c r="G12621">
        <v>1.55</v>
      </c>
      <c r="H12621" t="s">
        <v>30</v>
      </c>
      <c r="I12621" t="s">
        <v>30</v>
      </c>
      <c r="J12621" t="s">
        <v>3854</v>
      </c>
      <c r="K12621">
        <v>7</v>
      </c>
      <c r="L12621" t="s">
        <v>31</v>
      </c>
      <c r="N12621" t="s">
        <v>3856</v>
      </c>
      <c r="O12621" t="s">
        <v>70</v>
      </c>
      <c r="P12621" t="s">
        <v>3468</v>
      </c>
      <c r="Q12621" t="s">
        <v>3468</v>
      </c>
      <c r="R12621" s="1">
        <v>45516</v>
      </c>
      <c r="S12621" t="s">
        <v>5</v>
      </c>
      <c r="T12621" t="s">
        <v>4</v>
      </c>
    </row>
    <row r="12622" spans="2:21" x14ac:dyDescent="0.35">
      <c r="C12622">
        <v>44</v>
      </c>
      <c r="D12622">
        <f t="shared" si="197"/>
        <v>44</v>
      </c>
      <c r="E12622" t="s">
        <v>29</v>
      </c>
      <c r="F12622">
        <v>87</v>
      </c>
      <c r="G12622">
        <v>1.76</v>
      </c>
      <c r="H12622" t="s">
        <v>30</v>
      </c>
      <c r="I12622" t="s">
        <v>30</v>
      </c>
      <c r="J12622" t="s">
        <v>3854</v>
      </c>
      <c r="K12622">
        <v>6</v>
      </c>
      <c r="L12622" t="s">
        <v>31</v>
      </c>
      <c r="N12622" t="s">
        <v>3856</v>
      </c>
      <c r="O12622" t="s">
        <v>70</v>
      </c>
      <c r="P12622" t="s">
        <v>3468</v>
      </c>
      <c r="Q12622" t="s">
        <v>3468</v>
      </c>
      <c r="R12622" s="1">
        <v>45516</v>
      </c>
      <c r="S12622" t="s">
        <v>5</v>
      </c>
      <c r="T12622" t="s">
        <v>4</v>
      </c>
    </row>
    <row r="12623" spans="2:21" x14ac:dyDescent="0.35">
      <c r="C12623">
        <v>62</v>
      </c>
      <c r="D12623">
        <f t="shared" si="197"/>
        <v>62</v>
      </c>
      <c r="E12623" t="s">
        <v>35</v>
      </c>
      <c r="F12623">
        <v>91</v>
      </c>
      <c r="G12623">
        <v>1.83</v>
      </c>
      <c r="H12623" t="s">
        <v>30</v>
      </c>
      <c r="I12623" t="s">
        <v>30</v>
      </c>
      <c r="J12623" t="s">
        <v>3854</v>
      </c>
      <c r="K12623">
        <v>7</v>
      </c>
      <c r="L12623" t="s">
        <v>31</v>
      </c>
      <c r="N12623" t="s">
        <v>3856</v>
      </c>
      <c r="O12623" t="s">
        <v>123</v>
      </c>
      <c r="P12623" t="s">
        <v>3468</v>
      </c>
      <c r="Q12623" t="s">
        <v>3468</v>
      </c>
      <c r="R12623" s="1">
        <v>45516</v>
      </c>
      <c r="S12623" t="s">
        <v>5</v>
      </c>
      <c r="T12623" t="s">
        <v>4</v>
      </c>
    </row>
    <row r="12624" spans="2:21" x14ac:dyDescent="0.35">
      <c r="C12624">
        <v>29</v>
      </c>
      <c r="D12624">
        <f t="shared" si="197"/>
        <v>29</v>
      </c>
      <c r="E12624" t="s">
        <v>29</v>
      </c>
      <c r="F12624">
        <v>59</v>
      </c>
      <c r="G12624">
        <v>1.93</v>
      </c>
      <c r="H12624" t="s">
        <v>30</v>
      </c>
      <c r="I12624" t="s">
        <v>30</v>
      </c>
      <c r="J12624" t="s">
        <v>3854</v>
      </c>
      <c r="K12624">
        <v>8</v>
      </c>
      <c r="L12624" t="s">
        <v>31</v>
      </c>
      <c r="N12624" t="s">
        <v>4161</v>
      </c>
      <c r="O12624" t="s">
        <v>123</v>
      </c>
      <c r="P12624" t="s">
        <v>3468</v>
      </c>
      <c r="Q12624" t="s">
        <v>3468</v>
      </c>
      <c r="R12624" s="1">
        <v>45517</v>
      </c>
      <c r="S12624" t="s">
        <v>5</v>
      </c>
      <c r="T12624" t="s">
        <v>4</v>
      </c>
    </row>
    <row r="12625" spans="2:20" x14ac:dyDescent="0.35">
      <c r="C12625">
        <v>24</v>
      </c>
      <c r="D12625">
        <f t="shared" si="197"/>
        <v>24</v>
      </c>
      <c r="E12625" t="s">
        <v>35</v>
      </c>
      <c r="F12625">
        <v>53</v>
      </c>
      <c r="G12625">
        <v>1.57</v>
      </c>
      <c r="H12625" t="s">
        <v>30</v>
      </c>
      <c r="I12625" t="s">
        <v>30</v>
      </c>
      <c r="J12625" t="s">
        <v>3854</v>
      </c>
      <c r="K12625">
        <v>2</v>
      </c>
      <c r="L12625" t="s">
        <v>31</v>
      </c>
      <c r="N12625" t="s">
        <v>4162</v>
      </c>
      <c r="O12625" t="s">
        <v>70</v>
      </c>
      <c r="P12625" t="s">
        <v>3468</v>
      </c>
      <c r="Q12625" t="s">
        <v>3468</v>
      </c>
      <c r="R12625" s="1">
        <v>45517</v>
      </c>
      <c r="S12625" t="s">
        <v>5</v>
      </c>
      <c r="T12625" t="s">
        <v>4</v>
      </c>
    </row>
    <row r="12626" spans="2:20" x14ac:dyDescent="0.35">
      <c r="C12626">
        <v>6</v>
      </c>
      <c r="D12626">
        <f t="shared" si="197"/>
        <v>6</v>
      </c>
      <c r="E12626" t="s">
        <v>29</v>
      </c>
      <c r="F12626">
        <v>22</v>
      </c>
      <c r="G12626">
        <v>1.22</v>
      </c>
      <c r="H12626" t="s">
        <v>30</v>
      </c>
      <c r="I12626" t="s">
        <v>30</v>
      </c>
      <c r="J12626" t="s">
        <v>3854</v>
      </c>
      <c r="K12626">
        <v>3</v>
      </c>
      <c r="L12626" t="s">
        <v>31</v>
      </c>
      <c r="N12626" t="s">
        <v>3819</v>
      </c>
      <c r="O12626" t="s">
        <v>70</v>
      </c>
      <c r="P12626" t="s">
        <v>3468</v>
      </c>
      <c r="Q12626" t="s">
        <v>3468</v>
      </c>
      <c r="R12626" s="1">
        <v>45517</v>
      </c>
      <c r="S12626" t="s">
        <v>7</v>
      </c>
      <c r="T12626" t="s">
        <v>4</v>
      </c>
    </row>
    <row r="12627" spans="2:20" x14ac:dyDescent="0.35">
      <c r="C12627">
        <v>45</v>
      </c>
      <c r="D12627">
        <f t="shared" si="197"/>
        <v>45</v>
      </c>
      <c r="E12627" t="s">
        <v>29</v>
      </c>
      <c r="F12627">
        <v>68</v>
      </c>
      <c r="G12627">
        <v>1.73</v>
      </c>
      <c r="H12627" t="s">
        <v>30</v>
      </c>
      <c r="I12627" t="s">
        <v>30</v>
      </c>
      <c r="J12627" t="s">
        <v>3854</v>
      </c>
      <c r="K12627">
        <v>3</v>
      </c>
      <c r="L12627" t="s">
        <v>31</v>
      </c>
      <c r="N12627" t="s">
        <v>4163</v>
      </c>
      <c r="O12627" t="s">
        <v>123</v>
      </c>
      <c r="P12627" t="s">
        <v>3468</v>
      </c>
      <c r="Q12627" t="s">
        <v>3468</v>
      </c>
      <c r="R12627" s="1">
        <v>45517</v>
      </c>
      <c r="S12627" t="s">
        <v>7</v>
      </c>
      <c r="T12627" t="s">
        <v>4</v>
      </c>
    </row>
    <row r="12628" spans="2:20" x14ac:dyDescent="0.35">
      <c r="C12628">
        <v>8</v>
      </c>
      <c r="D12628">
        <f t="shared" si="197"/>
        <v>8</v>
      </c>
      <c r="E12628" t="s">
        <v>35</v>
      </c>
      <c r="F12628">
        <v>23</v>
      </c>
      <c r="G12628">
        <v>0.122</v>
      </c>
      <c r="H12628" t="s">
        <v>30</v>
      </c>
      <c r="I12628" t="s">
        <v>30</v>
      </c>
      <c r="J12628" t="s">
        <v>3854</v>
      </c>
      <c r="K12628">
        <v>3</v>
      </c>
      <c r="L12628" t="s">
        <v>31</v>
      </c>
      <c r="N12628" t="s">
        <v>3856</v>
      </c>
      <c r="O12628" t="s">
        <v>70</v>
      </c>
      <c r="P12628" t="s">
        <v>3468</v>
      </c>
      <c r="Q12628" t="s">
        <v>3468</v>
      </c>
      <c r="R12628" s="1">
        <v>45517</v>
      </c>
      <c r="S12628" t="s">
        <v>5</v>
      </c>
      <c r="T12628" t="s">
        <v>4</v>
      </c>
    </row>
    <row r="12629" spans="2:20" x14ac:dyDescent="0.35">
      <c r="C12629">
        <v>60</v>
      </c>
      <c r="D12629">
        <f t="shared" si="197"/>
        <v>60</v>
      </c>
      <c r="E12629" t="s">
        <v>29</v>
      </c>
      <c r="F12629">
        <v>39</v>
      </c>
      <c r="G12629">
        <v>1.62</v>
      </c>
      <c r="H12629" t="s">
        <v>30</v>
      </c>
      <c r="I12629" t="s">
        <v>30</v>
      </c>
      <c r="J12629" t="s">
        <v>3854</v>
      </c>
      <c r="K12629">
        <v>2</v>
      </c>
      <c r="L12629" t="s">
        <v>31</v>
      </c>
      <c r="N12629" t="s">
        <v>3856</v>
      </c>
      <c r="O12629" t="s">
        <v>70</v>
      </c>
      <c r="P12629" t="s">
        <v>3468</v>
      </c>
      <c r="Q12629" t="s">
        <v>3468</v>
      </c>
      <c r="R12629" s="1">
        <v>45519</v>
      </c>
      <c r="S12629" t="s">
        <v>5</v>
      </c>
      <c r="T12629" t="s">
        <v>4</v>
      </c>
    </row>
    <row r="12630" spans="2:20" x14ac:dyDescent="0.35">
      <c r="C12630">
        <v>27</v>
      </c>
      <c r="D12630">
        <f t="shared" si="197"/>
        <v>27</v>
      </c>
      <c r="E12630" t="s">
        <v>35</v>
      </c>
      <c r="F12630">
        <v>77</v>
      </c>
      <c r="G12630">
        <v>1.82</v>
      </c>
      <c r="H12630" t="s">
        <v>30</v>
      </c>
      <c r="I12630" t="s">
        <v>30</v>
      </c>
      <c r="J12630" t="s">
        <v>3854</v>
      </c>
      <c r="K12630">
        <v>2</v>
      </c>
      <c r="L12630" t="s">
        <v>31</v>
      </c>
      <c r="N12630" t="s">
        <v>3856</v>
      </c>
      <c r="O12630" t="s">
        <v>70</v>
      </c>
      <c r="P12630" t="s">
        <v>3468</v>
      </c>
      <c r="Q12630" t="s">
        <v>3468</v>
      </c>
      <c r="R12630" s="1">
        <v>45519</v>
      </c>
      <c r="S12630" t="s">
        <v>5</v>
      </c>
      <c r="T12630" t="s">
        <v>4</v>
      </c>
    </row>
    <row r="12631" spans="2:20" x14ac:dyDescent="0.35">
      <c r="C12631">
        <v>19</v>
      </c>
      <c r="D12631">
        <f t="shared" si="197"/>
        <v>19</v>
      </c>
      <c r="E12631" t="s">
        <v>29</v>
      </c>
      <c r="F12631">
        <v>48</v>
      </c>
      <c r="G12631">
        <v>1.5</v>
      </c>
      <c r="H12631" t="s">
        <v>30</v>
      </c>
      <c r="I12631" t="s">
        <v>30</v>
      </c>
      <c r="J12631" t="s">
        <v>3854</v>
      </c>
      <c r="K12631">
        <v>3</v>
      </c>
      <c r="L12631" t="s">
        <v>31</v>
      </c>
      <c r="N12631" t="s">
        <v>4005</v>
      </c>
      <c r="O12631" t="s">
        <v>70</v>
      </c>
      <c r="P12631" t="s">
        <v>3468</v>
      </c>
      <c r="Q12631" t="s">
        <v>3468</v>
      </c>
      <c r="R12631" s="1">
        <v>45519</v>
      </c>
      <c r="S12631" t="s">
        <v>5</v>
      </c>
      <c r="T12631" t="s">
        <v>4</v>
      </c>
    </row>
    <row r="12632" spans="2:20" x14ac:dyDescent="0.35">
      <c r="C12632">
        <v>30</v>
      </c>
      <c r="D12632">
        <f t="shared" si="197"/>
        <v>30</v>
      </c>
      <c r="E12632" t="s">
        <v>35</v>
      </c>
      <c r="F12632">
        <v>54</v>
      </c>
      <c r="G12632">
        <v>1.7</v>
      </c>
      <c r="H12632" t="s">
        <v>30</v>
      </c>
      <c r="I12632" t="s">
        <v>30</v>
      </c>
      <c r="J12632" t="s">
        <v>3854</v>
      </c>
      <c r="K12632">
        <v>3</v>
      </c>
      <c r="L12632" t="s">
        <v>31</v>
      </c>
      <c r="N12632" t="s">
        <v>4164</v>
      </c>
      <c r="O12632" t="s">
        <v>70</v>
      </c>
      <c r="P12632" t="s">
        <v>3468</v>
      </c>
      <c r="Q12632" t="s">
        <v>3468</v>
      </c>
      <c r="R12632" s="1">
        <v>45520</v>
      </c>
      <c r="S12632" t="s">
        <v>5</v>
      </c>
      <c r="T12632" t="s">
        <v>4</v>
      </c>
    </row>
    <row r="12633" spans="2:20" x14ac:dyDescent="0.35">
      <c r="C12633">
        <v>28</v>
      </c>
      <c r="D12633">
        <f t="shared" si="197"/>
        <v>28</v>
      </c>
      <c r="E12633" t="s">
        <v>29</v>
      </c>
      <c r="F12633">
        <v>57</v>
      </c>
      <c r="G12633">
        <v>1.53</v>
      </c>
      <c r="H12633" t="s">
        <v>30</v>
      </c>
      <c r="I12633" t="s">
        <v>30</v>
      </c>
      <c r="J12633" t="s">
        <v>3854</v>
      </c>
      <c r="K12633">
        <v>2</v>
      </c>
      <c r="L12633" t="s">
        <v>31</v>
      </c>
      <c r="N12633" t="s">
        <v>3856</v>
      </c>
      <c r="O12633" t="s">
        <v>70</v>
      </c>
      <c r="P12633" t="s">
        <v>3468</v>
      </c>
      <c r="Q12633" t="s">
        <v>3468</v>
      </c>
      <c r="R12633" s="1">
        <v>45520</v>
      </c>
      <c r="S12633" t="s">
        <v>5</v>
      </c>
      <c r="T12633" t="s">
        <v>4</v>
      </c>
    </row>
    <row r="12634" spans="2:20" x14ac:dyDescent="0.35">
      <c r="C12634">
        <v>7</v>
      </c>
      <c r="D12634">
        <f t="shared" si="197"/>
        <v>7</v>
      </c>
      <c r="E12634" t="s">
        <v>29</v>
      </c>
      <c r="F12634">
        <v>24</v>
      </c>
      <c r="G12634">
        <v>1.1599999999999999</v>
      </c>
      <c r="H12634" t="s">
        <v>30</v>
      </c>
      <c r="I12634" t="s">
        <v>30</v>
      </c>
      <c r="J12634" t="s">
        <v>3469</v>
      </c>
      <c r="K12634">
        <v>2</v>
      </c>
      <c r="L12634" t="s">
        <v>30</v>
      </c>
      <c r="M12634">
        <v>20</v>
      </c>
      <c r="N12634" t="s">
        <v>3836</v>
      </c>
      <c r="O12634" t="s">
        <v>70</v>
      </c>
      <c r="P12634" t="s">
        <v>3468</v>
      </c>
      <c r="Q12634" t="s">
        <v>3468</v>
      </c>
      <c r="R12634" s="1">
        <v>45516</v>
      </c>
      <c r="S12634" t="s">
        <v>5</v>
      </c>
      <c r="T12634" t="s">
        <v>4</v>
      </c>
    </row>
    <row r="12635" spans="2:20" x14ac:dyDescent="0.35">
      <c r="B12635">
        <v>5</v>
      </c>
      <c r="D12635">
        <f t="shared" si="197"/>
        <v>0.4</v>
      </c>
      <c r="E12635" t="s">
        <v>35</v>
      </c>
      <c r="F12635">
        <v>7.4</v>
      </c>
      <c r="G12635">
        <v>0.66</v>
      </c>
      <c r="H12635" t="s">
        <v>30</v>
      </c>
      <c r="I12635" t="s">
        <v>30</v>
      </c>
      <c r="J12635" t="s">
        <v>3469</v>
      </c>
      <c r="K12635">
        <v>2</v>
      </c>
      <c r="L12635" t="s">
        <v>30</v>
      </c>
      <c r="M12635">
        <v>25</v>
      </c>
      <c r="N12635" t="s">
        <v>4059</v>
      </c>
      <c r="O12635" t="s">
        <v>70</v>
      </c>
      <c r="P12635" t="s">
        <v>3468</v>
      </c>
      <c r="Q12635" t="s">
        <v>3468</v>
      </c>
      <c r="R12635" s="1">
        <v>45516</v>
      </c>
      <c r="S12635" t="s">
        <v>5</v>
      </c>
      <c r="T12635" t="s">
        <v>4</v>
      </c>
    </row>
    <row r="12636" spans="2:20" x14ac:dyDescent="0.35">
      <c r="C12636">
        <v>3</v>
      </c>
      <c r="D12636">
        <f t="shared" si="197"/>
        <v>3</v>
      </c>
      <c r="E12636" t="s">
        <v>29</v>
      </c>
      <c r="F12636">
        <v>16</v>
      </c>
      <c r="G12636">
        <v>1</v>
      </c>
      <c r="H12636" t="s">
        <v>30</v>
      </c>
      <c r="I12636" t="s">
        <v>30</v>
      </c>
      <c r="J12636" t="s">
        <v>3469</v>
      </c>
      <c r="K12636">
        <v>1</v>
      </c>
      <c r="L12636" t="s">
        <v>30</v>
      </c>
      <c r="M12636">
        <v>24</v>
      </c>
      <c r="N12636" t="s">
        <v>3941</v>
      </c>
      <c r="O12636" t="s">
        <v>70</v>
      </c>
      <c r="P12636" t="s">
        <v>3468</v>
      </c>
      <c r="Q12636" t="s">
        <v>3468</v>
      </c>
      <c r="R12636" s="1">
        <v>45516</v>
      </c>
      <c r="S12636" t="s">
        <v>5</v>
      </c>
      <c r="T12636" t="s">
        <v>4</v>
      </c>
    </row>
    <row r="12637" spans="2:20" x14ac:dyDescent="0.35">
      <c r="B12637">
        <v>9</v>
      </c>
      <c r="D12637">
        <f t="shared" si="197"/>
        <v>0.8</v>
      </c>
      <c r="E12637" t="s">
        <v>29</v>
      </c>
      <c r="F12637">
        <v>9.6999999999999993</v>
      </c>
      <c r="G12637">
        <v>0.67</v>
      </c>
      <c r="H12637" t="s">
        <v>30</v>
      </c>
      <c r="I12637" t="s">
        <v>30</v>
      </c>
      <c r="J12637" t="s">
        <v>3469</v>
      </c>
      <c r="K12637">
        <v>1</v>
      </c>
      <c r="L12637" t="s">
        <v>30</v>
      </c>
      <c r="M12637">
        <v>25</v>
      </c>
      <c r="N12637" t="s">
        <v>3566</v>
      </c>
      <c r="O12637" t="s">
        <v>70</v>
      </c>
      <c r="P12637" t="s">
        <v>3468</v>
      </c>
      <c r="Q12637" t="s">
        <v>3468</v>
      </c>
      <c r="R12637" s="1">
        <v>45516</v>
      </c>
      <c r="S12637" t="s">
        <v>5</v>
      </c>
      <c r="T12637" t="s">
        <v>4</v>
      </c>
    </row>
    <row r="12638" spans="2:20" x14ac:dyDescent="0.35">
      <c r="C12638">
        <v>1</v>
      </c>
      <c r="D12638">
        <f t="shared" si="197"/>
        <v>1</v>
      </c>
      <c r="E12638" t="s">
        <v>29</v>
      </c>
      <c r="F12638">
        <v>9.1</v>
      </c>
      <c r="G12638">
        <v>0.77</v>
      </c>
      <c r="H12638" t="s">
        <v>30</v>
      </c>
      <c r="I12638" t="s">
        <v>30</v>
      </c>
      <c r="J12638" t="s">
        <v>3469</v>
      </c>
      <c r="K12638">
        <v>2</v>
      </c>
      <c r="L12638" t="s">
        <v>30</v>
      </c>
      <c r="M12638">
        <v>25</v>
      </c>
      <c r="N12638" t="s">
        <v>4165</v>
      </c>
      <c r="O12638" t="s">
        <v>70</v>
      </c>
      <c r="P12638" t="s">
        <v>3468</v>
      </c>
      <c r="Q12638" t="s">
        <v>3468</v>
      </c>
      <c r="R12638" s="1">
        <v>45516</v>
      </c>
      <c r="S12638" t="s">
        <v>5</v>
      </c>
      <c r="T12638" t="s">
        <v>4</v>
      </c>
    </row>
    <row r="12639" spans="2:20" x14ac:dyDescent="0.35">
      <c r="C12639">
        <v>13</v>
      </c>
      <c r="D12639">
        <f t="shared" si="197"/>
        <v>13</v>
      </c>
      <c r="E12639" t="s">
        <v>35</v>
      </c>
      <c r="F12639">
        <v>8</v>
      </c>
      <c r="G12639">
        <v>0.72</v>
      </c>
      <c r="H12639" t="s">
        <v>30</v>
      </c>
      <c r="I12639" t="s">
        <v>30</v>
      </c>
      <c r="J12639" t="s">
        <v>3469</v>
      </c>
      <c r="K12639">
        <v>1</v>
      </c>
      <c r="L12639" t="s">
        <v>30</v>
      </c>
      <c r="M12639">
        <v>18</v>
      </c>
      <c r="N12639" t="s">
        <v>3836</v>
      </c>
      <c r="O12639" t="s">
        <v>70</v>
      </c>
      <c r="P12639" t="s">
        <v>3468</v>
      </c>
      <c r="Q12639" t="s">
        <v>3468</v>
      </c>
      <c r="R12639" s="1">
        <v>45516</v>
      </c>
      <c r="S12639" t="s">
        <v>5</v>
      </c>
      <c r="T12639" t="s">
        <v>4</v>
      </c>
    </row>
    <row r="12640" spans="2:20" x14ac:dyDescent="0.35">
      <c r="C12640">
        <v>13</v>
      </c>
      <c r="D12640">
        <f t="shared" si="197"/>
        <v>13</v>
      </c>
      <c r="E12640" t="s">
        <v>35</v>
      </c>
      <c r="F12640">
        <v>8</v>
      </c>
      <c r="G12640">
        <v>0.72</v>
      </c>
      <c r="H12640" t="s">
        <v>30</v>
      </c>
      <c r="I12640" t="s">
        <v>30</v>
      </c>
      <c r="J12640" t="s">
        <v>3469</v>
      </c>
      <c r="K12640">
        <v>1</v>
      </c>
      <c r="L12640" t="s">
        <v>30</v>
      </c>
      <c r="M12640">
        <v>18</v>
      </c>
      <c r="N12640" t="s">
        <v>4166</v>
      </c>
      <c r="O12640" t="s">
        <v>70</v>
      </c>
      <c r="P12640" t="s">
        <v>3468</v>
      </c>
      <c r="Q12640" t="s">
        <v>3468</v>
      </c>
      <c r="R12640" s="1">
        <v>45516</v>
      </c>
      <c r="S12640" t="s">
        <v>5</v>
      </c>
      <c r="T12640" t="s">
        <v>4</v>
      </c>
    </row>
    <row r="12641" spans="2:21" x14ac:dyDescent="0.35">
      <c r="C12641">
        <v>7</v>
      </c>
      <c r="D12641">
        <f t="shared" si="197"/>
        <v>7</v>
      </c>
      <c r="E12641" t="s">
        <v>35</v>
      </c>
      <c r="F12641">
        <v>35</v>
      </c>
      <c r="G12641">
        <v>1.1000000000000001</v>
      </c>
      <c r="H12641" t="s">
        <v>30</v>
      </c>
      <c r="I12641" t="s">
        <v>30</v>
      </c>
      <c r="J12641" t="s">
        <v>3469</v>
      </c>
      <c r="K12641">
        <v>2</v>
      </c>
      <c r="L12641" t="s">
        <v>30</v>
      </c>
      <c r="M12641">
        <v>20</v>
      </c>
      <c r="N12641" t="s">
        <v>4167</v>
      </c>
      <c r="O12641" t="s">
        <v>70</v>
      </c>
      <c r="P12641" t="s">
        <v>3468</v>
      </c>
      <c r="Q12641" t="s">
        <v>3468</v>
      </c>
      <c r="R12641" s="1">
        <v>45516</v>
      </c>
      <c r="S12641" t="s">
        <v>5</v>
      </c>
      <c r="T12641" t="s">
        <v>4</v>
      </c>
    </row>
    <row r="12642" spans="2:21" x14ac:dyDescent="0.35">
      <c r="B12642">
        <v>6</v>
      </c>
      <c r="D12642">
        <f t="shared" si="197"/>
        <v>0.5</v>
      </c>
      <c r="E12642" t="s">
        <v>35</v>
      </c>
      <c r="F12642">
        <v>10</v>
      </c>
      <c r="G12642">
        <v>0.73</v>
      </c>
      <c r="H12642" t="s">
        <v>30</v>
      </c>
      <c r="I12642" t="s">
        <v>30</v>
      </c>
      <c r="J12642" t="s">
        <v>3469</v>
      </c>
      <c r="K12642">
        <v>1</v>
      </c>
      <c r="L12642" t="s">
        <v>30</v>
      </c>
      <c r="M12642">
        <v>25</v>
      </c>
      <c r="N12642" t="s">
        <v>3832</v>
      </c>
      <c r="O12642" t="s">
        <v>70</v>
      </c>
      <c r="P12642" t="s">
        <v>3468</v>
      </c>
      <c r="Q12642" t="s">
        <v>3468</v>
      </c>
      <c r="R12642" s="1">
        <v>45516</v>
      </c>
      <c r="S12642" t="s">
        <v>5</v>
      </c>
      <c r="T12642" t="s">
        <v>4</v>
      </c>
    </row>
    <row r="12643" spans="2:21" x14ac:dyDescent="0.35">
      <c r="C12643">
        <v>10</v>
      </c>
      <c r="D12643">
        <f t="shared" si="197"/>
        <v>10</v>
      </c>
      <c r="E12643" t="s">
        <v>35</v>
      </c>
      <c r="F12643">
        <v>30</v>
      </c>
      <c r="G12643">
        <v>1.2</v>
      </c>
      <c r="H12643" t="s">
        <v>30</v>
      </c>
      <c r="I12643" t="s">
        <v>30</v>
      </c>
      <c r="J12643" t="s">
        <v>3469</v>
      </c>
      <c r="K12643">
        <v>2</v>
      </c>
      <c r="L12643" t="s">
        <v>30</v>
      </c>
      <c r="M12643">
        <v>20</v>
      </c>
      <c r="N12643" t="s">
        <v>4168</v>
      </c>
      <c r="O12643" t="s">
        <v>70</v>
      </c>
      <c r="P12643" t="s">
        <v>3468</v>
      </c>
      <c r="Q12643" t="s">
        <v>3468</v>
      </c>
      <c r="R12643" s="1">
        <v>45516</v>
      </c>
      <c r="S12643" t="s">
        <v>5</v>
      </c>
      <c r="T12643" t="s">
        <v>4</v>
      </c>
    </row>
    <row r="12644" spans="2:21" x14ac:dyDescent="0.35">
      <c r="C12644">
        <v>2</v>
      </c>
      <c r="D12644">
        <f t="shared" si="197"/>
        <v>2</v>
      </c>
      <c r="E12644" t="s">
        <v>35</v>
      </c>
      <c r="F12644">
        <v>11</v>
      </c>
      <c r="G12644">
        <v>0.87</v>
      </c>
      <c r="H12644" t="s">
        <v>30</v>
      </c>
      <c r="I12644" t="s">
        <v>30</v>
      </c>
      <c r="J12644" t="s">
        <v>3469</v>
      </c>
      <c r="K12644">
        <v>1</v>
      </c>
      <c r="L12644" t="s">
        <v>30</v>
      </c>
      <c r="M12644">
        <v>25</v>
      </c>
      <c r="N12644" t="s">
        <v>3836</v>
      </c>
      <c r="O12644" t="s">
        <v>70</v>
      </c>
      <c r="P12644" t="s">
        <v>3468</v>
      </c>
      <c r="Q12644" t="s">
        <v>3468</v>
      </c>
      <c r="R12644" s="1">
        <v>45516</v>
      </c>
      <c r="S12644" t="s">
        <v>5</v>
      </c>
      <c r="T12644" t="s">
        <v>4</v>
      </c>
    </row>
    <row r="12645" spans="2:21" x14ac:dyDescent="0.35">
      <c r="C12645">
        <v>2</v>
      </c>
      <c r="D12645">
        <f t="shared" si="197"/>
        <v>2</v>
      </c>
      <c r="E12645" t="s">
        <v>35</v>
      </c>
      <c r="F12645">
        <v>11</v>
      </c>
      <c r="G12645">
        <v>0.87</v>
      </c>
      <c r="H12645" t="s">
        <v>30</v>
      </c>
      <c r="I12645" t="s">
        <v>30</v>
      </c>
      <c r="J12645" t="s">
        <v>3469</v>
      </c>
      <c r="K12645">
        <v>1</v>
      </c>
      <c r="L12645" t="s">
        <v>31</v>
      </c>
      <c r="M12645">
        <v>25</v>
      </c>
      <c r="N12645" t="s">
        <v>4169</v>
      </c>
      <c r="O12645" t="s">
        <v>70</v>
      </c>
      <c r="P12645" t="s">
        <v>3468</v>
      </c>
      <c r="Q12645" t="s">
        <v>3468</v>
      </c>
      <c r="R12645" s="1">
        <v>45516</v>
      </c>
      <c r="S12645" t="s">
        <v>5</v>
      </c>
      <c r="T12645" t="s">
        <v>4</v>
      </c>
    </row>
    <row r="12646" spans="2:21" x14ac:dyDescent="0.35">
      <c r="C12646">
        <v>1</v>
      </c>
      <c r="D12646">
        <f t="shared" si="197"/>
        <v>1</v>
      </c>
      <c r="E12646" t="s">
        <v>29</v>
      </c>
      <c r="F12646">
        <v>8.8000000000000007</v>
      </c>
      <c r="G12646">
        <v>0.78</v>
      </c>
      <c r="H12646" t="s">
        <v>30</v>
      </c>
      <c r="I12646" t="s">
        <v>30</v>
      </c>
      <c r="J12646" t="s">
        <v>3469</v>
      </c>
      <c r="K12646">
        <v>2</v>
      </c>
      <c r="L12646" t="s">
        <v>31</v>
      </c>
      <c r="M12646">
        <v>25</v>
      </c>
      <c r="N12646" t="s">
        <v>4093</v>
      </c>
      <c r="O12646" t="s">
        <v>70</v>
      </c>
      <c r="P12646" t="s">
        <v>3468</v>
      </c>
      <c r="Q12646" t="s">
        <v>3468</v>
      </c>
      <c r="R12646" s="1">
        <v>45516</v>
      </c>
      <c r="S12646" t="s">
        <v>7</v>
      </c>
      <c r="T12646" t="s">
        <v>4</v>
      </c>
    </row>
    <row r="12647" spans="2:21" x14ac:dyDescent="0.35">
      <c r="C12647">
        <v>4</v>
      </c>
      <c r="D12647">
        <f t="shared" si="197"/>
        <v>4</v>
      </c>
      <c r="E12647" t="s">
        <v>29</v>
      </c>
      <c r="F12647">
        <v>18</v>
      </c>
      <c r="G12647">
        <v>0.9</v>
      </c>
      <c r="H12647" t="s">
        <v>30</v>
      </c>
      <c r="I12647" t="s">
        <v>30</v>
      </c>
      <c r="J12647" t="s">
        <v>3469</v>
      </c>
      <c r="K12647">
        <v>4</v>
      </c>
      <c r="L12647" t="s">
        <v>30</v>
      </c>
      <c r="M12647">
        <v>24</v>
      </c>
      <c r="N12647" t="s">
        <v>3651</v>
      </c>
      <c r="O12647" t="s">
        <v>70</v>
      </c>
      <c r="P12647" t="s">
        <v>3468</v>
      </c>
      <c r="Q12647" t="s">
        <v>3468</v>
      </c>
      <c r="R12647" s="1">
        <v>45517</v>
      </c>
      <c r="S12647" t="s">
        <v>5</v>
      </c>
      <c r="T12647" t="s">
        <v>4</v>
      </c>
    </row>
    <row r="12648" spans="2:21" x14ac:dyDescent="0.35">
      <c r="C12648">
        <v>6</v>
      </c>
      <c r="D12648">
        <f t="shared" si="197"/>
        <v>6</v>
      </c>
      <c r="E12648" t="s">
        <v>29</v>
      </c>
      <c r="F12648">
        <v>21</v>
      </c>
      <c r="G12648">
        <v>1</v>
      </c>
      <c r="H12648" t="s">
        <v>30</v>
      </c>
      <c r="I12648" t="s">
        <v>30</v>
      </c>
      <c r="J12648" t="s">
        <v>3469</v>
      </c>
      <c r="K12648">
        <v>4</v>
      </c>
      <c r="L12648" t="s">
        <v>30</v>
      </c>
      <c r="M12648">
        <v>20</v>
      </c>
      <c r="N12648" t="s">
        <v>4170</v>
      </c>
      <c r="O12648" t="s">
        <v>70</v>
      </c>
      <c r="P12648" t="s">
        <v>3468</v>
      </c>
      <c r="Q12648" t="s">
        <v>3468</v>
      </c>
      <c r="R12648" s="1">
        <v>45517</v>
      </c>
      <c r="S12648" t="s">
        <v>5</v>
      </c>
      <c r="T12648" t="s">
        <v>4</v>
      </c>
    </row>
    <row r="12649" spans="2:21" x14ac:dyDescent="0.35">
      <c r="B12649">
        <v>9</v>
      </c>
      <c r="D12649">
        <f t="shared" si="197"/>
        <v>0.8</v>
      </c>
      <c r="E12649" t="s">
        <v>35</v>
      </c>
      <c r="F12649">
        <v>6</v>
      </c>
      <c r="G12649">
        <v>0.66</v>
      </c>
      <c r="H12649" t="s">
        <v>30</v>
      </c>
      <c r="I12649" t="s">
        <v>30</v>
      </c>
      <c r="J12649" t="s">
        <v>3469</v>
      </c>
      <c r="K12649">
        <v>4</v>
      </c>
      <c r="L12649" t="s">
        <v>30</v>
      </c>
      <c r="M12649">
        <v>25</v>
      </c>
      <c r="N12649" t="s">
        <v>4171</v>
      </c>
      <c r="O12649" t="s">
        <v>70</v>
      </c>
      <c r="P12649" t="s">
        <v>3468</v>
      </c>
      <c r="Q12649" t="s">
        <v>3468</v>
      </c>
      <c r="R12649" s="1">
        <v>45517</v>
      </c>
      <c r="S12649" t="s">
        <v>5</v>
      </c>
      <c r="T12649" t="s">
        <v>4</v>
      </c>
    </row>
    <row r="12650" spans="2:21" x14ac:dyDescent="0.35">
      <c r="C12650">
        <v>1</v>
      </c>
      <c r="D12650">
        <f t="shared" si="197"/>
        <v>1</v>
      </c>
      <c r="E12650" t="s">
        <v>29</v>
      </c>
      <c r="F12650">
        <v>11</v>
      </c>
      <c r="G12650">
        <v>0.68</v>
      </c>
      <c r="H12650" t="s">
        <v>30</v>
      </c>
      <c r="I12650" t="s">
        <v>30</v>
      </c>
      <c r="J12650" t="s">
        <v>3469</v>
      </c>
      <c r="K12650">
        <v>4</v>
      </c>
      <c r="L12650" t="s">
        <v>30</v>
      </c>
      <c r="M12650">
        <v>25</v>
      </c>
      <c r="N12650" t="s">
        <v>3985</v>
      </c>
      <c r="O12650" t="s">
        <v>70</v>
      </c>
      <c r="P12650" t="s">
        <v>3468</v>
      </c>
      <c r="Q12650" t="s">
        <v>3468</v>
      </c>
      <c r="R12650" s="1">
        <v>45517</v>
      </c>
      <c r="S12650" t="s">
        <v>5</v>
      </c>
      <c r="T12650" t="s">
        <v>4</v>
      </c>
    </row>
    <row r="12651" spans="2:21" x14ac:dyDescent="0.35">
      <c r="C12651">
        <v>5</v>
      </c>
      <c r="D12651">
        <f t="shared" si="197"/>
        <v>5</v>
      </c>
      <c r="E12651" t="s">
        <v>29</v>
      </c>
      <c r="F12651">
        <v>15</v>
      </c>
      <c r="G12651">
        <v>1.1499999999999999</v>
      </c>
      <c r="H12651" t="s">
        <v>30</v>
      </c>
      <c r="I12651" t="s">
        <v>30</v>
      </c>
      <c r="J12651" t="s">
        <v>3469</v>
      </c>
      <c r="K12651">
        <v>1</v>
      </c>
      <c r="L12651" t="s">
        <v>30</v>
      </c>
      <c r="M12651">
        <v>24</v>
      </c>
      <c r="N12651" t="s">
        <v>4172</v>
      </c>
      <c r="O12651" t="s">
        <v>70</v>
      </c>
      <c r="P12651" t="s">
        <v>3468</v>
      </c>
      <c r="Q12651" t="s">
        <v>3468</v>
      </c>
      <c r="R12651" s="1">
        <v>45517</v>
      </c>
      <c r="S12651" t="s">
        <v>5</v>
      </c>
      <c r="T12651" t="s">
        <v>4</v>
      </c>
    </row>
    <row r="12652" spans="2:21" x14ac:dyDescent="0.35">
      <c r="C12652">
        <v>6</v>
      </c>
      <c r="D12652">
        <f t="shared" si="197"/>
        <v>6</v>
      </c>
      <c r="E12652" t="s">
        <v>29</v>
      </c>
      <c r="F12652">
        <v>23</v>
      </c>
      <c r="G12652">
        <v>1.21</v>
      </c>
      <c r="H12652" t="s">
        <v>30</v>
      </c>
      <c r="I12652" t="s">
        <v>30</v>
      </c>
      <c r="J12652" t="s">
        <v>3469</v>
      </c>
      <c r="K12652">
        <v>3</v>
      </c>
      <c r="L12652" t="s">
        <v>30</v>
      </c>
      <c r="M12652">
        <v>20</v>
      </c>
      <c r="N12652" t="s">
        <v>3832</v>
      </c>
      <c r="O12652" t="s">
        <v>70</v>
      </c>
      <c r="P12652" t="s">
        <v>3468</v>
      </c>
      <c r="Q12652" t="s">
        <v>3468</v>
      </c>
      <c r="R12652" s="1">
        <v>45517</v>
      </c>
      <c r="S12652" t="s">
        <v>5</v>
      </c>
      <c r="T12652" t="s">
        <v>4</v>
      </c>
    </row>
    <row r="12653" spans="2:21" x14ac:dyDescent="0.35">
      <c r="C12653">
        <v>15</v>
      </c>
      <c r="D12653">
        <f t="shared" si="197"/>
        <v>15</v>
      </c>
      <c r="E12653" t="s">
        <v>29</v>
      </c>
      <c r="F12653">
        <v>34</v>
      </c>
      <c r="G12653">
        <v>1.2</v>
      </c>
      <c r="H12653" t="s">
        <v>30</v>
      </c>
      <c r="I12653" t="s">
        <v>30</v>
      </c>
      <c r="J12653" t="s">
        <v>3469</v>
      </c>
      <c r="K12653">
        <v>3</v>
      </c>
      <c r="L12653" t="s">
        <v>30</v>
      </c>
      <c r="M12653">
        <v>18</v>
      </c>
      <c r="N12653" t="s">
        <v>3832</v>
      </c>
      <c r="O12653" t="s">
        <v>70</v>
      </c>
      <c r="P12653" t="s">
        <v>3468</v>
      </c>
      <c r="Q12653" t="s">
        <v>3468</v>
      </c>
      <c r="R12653" s="1">
        <v>45517</v>
      </c>
      <c r="S12653" t="s">
        <v>5</v>
      </c>
      <c r="T12653" t="s">
        <v>4</v>
      </c>
    </row>
    <row r="12654" spans="2:21" x14ac:dyDescent="0.35">
      <c r="C12654">
        <v>1</v>
      </c>
      <c r="D12654">
        <f t="shared" si="197"/>
        <v>1</v>
      </c>
      <c r="E12654" t="s">
        <v>35</v>
      </c>
      <c r="F12654">
        <v>11</v>
      </c>
      <c r="G12654">
        <v>0.78</v>
      </c>
      <c r="H12654" t="s">
        <v>30</v>
      </c>
      <c r="I12654" t="s">
        <v>30</v>
      </c>
      <c r="J12654" t="s">
        <v>3469</v>
      </c>
      <c r="K12654">
        <v>2</v>
      </c>
      <c r="L12654" t="s">
        <v>30</v>
      </c>
      <c r="M12654">
        <v>25</v>
      </c>
      <c r="N12654" t="s">
        <v>4150</v>
      </c>
      <c r="O12654" t="s">
        <v>70</v>
      </c>
      <c r="P12654" t="s">
        <v>3468</v>
      </c>
      <c r="Q12654" t="s">
        <v>3468</v>
      </c>
      <c r="R12654" s="1">
        <v>45517</v>
      </c>
      <c r="S12654" t="s">
        <v>5</v>
      </c>
      <c r="T12654" t="s">
        <v>4</v>
      </c>
    </row>
    <row r="12655" spans="2:21" x14ac:dyDescent="0.35">
      <c r="C12655">
        <v>40</v>
      </c>
      <c r="D12655">
        <f t="shared" si="197"/>
        <v>40</v>
      </c>
      <c r="E12655" t="s">
        <v>29</v>
      </c>
      <c r="F12655">
        <v>76</v>
      </c>
      <c r="G12655">
        <v>1.6</v>
      </c>
      <c r="H12655" t="s">
        <v>30</v>
      </c>
      <c r="I12655" t="s">
        <v>30</v>
      </c>
      <c r="J12655" t="s">
        <v>3469</v>
      </c>
      <c r="K12655">
        <v>4</v>
      </c>
      <c r="L12655" t="s">
        <v>30</v>
      </c>
      <c r="M12655">
        <v>15</v>
      </c>
      <c r="N12655" t="s">
        <v>3632</v>
      </c>
      <c r="O12655" t="s">
        <v>70</v>
      </c>
      <c r="P12655" t="s">
        <v>3468</v>
      </c>
      <c r="Q12655" t="s">
        <v>3468</v>
      </c>
      <c r="R12655" s="1">
        <v>45517</v>
      </c>
      <c r="S12655" t="s">
        <v>5</v>
      </c>
      <c r="T12655" t="s">
        <v>4</v>
      </c>
    </row>
    <row r="12656" spans="2:21" x14ac:dyDescent="0.35">
      <c r="C12656">
        <v>1</v>
      </c>
      <c r="D12656">
        <f t="shared" si="197"/>
        <v>1</v>
      </c>
      <c r="E12656" t="s">
        <v>29</v>
      </c>
      <c r="G12656">
        <v>1</v>
      </c>
      <c r="H12656" t="s">
        <v>30</v>
      </c>
      <c r="I12656" t="s">
        <v>30</v>
      </c>
      <c r="J12656" t="s">
        <v>3523</v>
      </c>
      <c r="K12656">
        <v>2</v>
      </c>
      <c r="L12656" t="s">
        <v>30</v>
      </c>
      <c r="N12656" t="s">
        <v>3554</v>
      </c>
      <c r="O12656" t="s">
        <v>70</v>
      </c>
      <c r="P12656" t="s">
        <v>3468</v>
      </c>
      <c r="Q12656" t="s">
        <v>3468</v>
      </c>
      <c r="R12656" s="1">
        <v>45519</v>
      </c>
      <c r="S12656" t="s">
        <v>5</v>
      </c>
      <c r="T12656" t="s">
        <v>4</v>
      </c>
      <c r="U12656" t="s">
        <v>4</v>
      </c>
    </row>
    <row r="12657" spans="2:21" x14ac:dyDescent="0.35">
      <c r="B12657">
        <v>4</v>
      </c>
      <c r="D12657">
        <f t="shared" si="197"/>
        <v>0.3</v>
      </c>
      <c r="E12657" t="s">
        <v>35</v>
      </c>
      <c r="F12657">
        <v>8.1999999999999993</v>
      </c>
      <c r="G12657">
        <v>0.6</v>
      </c>
      <c r="H12657" t="s">
        <v>30</v>
      </c>
      <c r="I12657" t="s">
        <v>31</v>
      </c>
      <c r="J12657" t="s">
        <v>3528</v>
      </c>
      <c r="K12657">
        <v>2</v>
      </c>
      <c r="L12657" t="s">
        <v>31</v>
      </c>
      <c r="M12657">
        <v>26</v>
      </c>
      <c r="N12657" t="s">
        <v>3529</v>
      </c>
      <c r="O12657" t="s">
        <v>34</v>
      </c>
      <c r="P12657" t="s">
        <v>10</v>
      </c>
      <c r="Q12657" t="s">
        <v>10</v>
      </c>
      <c r="R12657" s="1">
        <v>45516</v>
      </c>
      <c r="S12657" t="s">
        <v>5</v>
      </c>
      <c r="T12657" t="s">
        <v>4</v>
      </c>
      <c r="U12657" t="s">
        <v>4</v>
      </c>
    </row>
    <row r="12658" spans="2:21" x14ac:dyDescent="0.35">
      <c r="B12658">
        <v>5</v>
      </c>
      <c r="D12658">
        <f t="shared" si="197"/>
        <v>0.4</v>
      </c>
      <c r="E12658" t="s">
        <v>29</v>
      </c>
      <c r="F12658">
        <v>6</v>
      </c>
      <c r="G12658">
        <v>0.69</v>
      </c>
      <c r="H12658" t="s">
        <v>30</v>
      </c>
      <c r="I12658" t="s">
        <v>31</v>
      </c>
      <c r="J12658" t="s">
        <v>3527</v>
      </c>
      <c r="K12658">
        <v>2</v>
      </c>
      <c r="L12658" t="s">
        <v>31</v>
      </c>
      <c r="M12658">
        <v>23</v>
      </c>
      <c r="N12658" t="s">
        <v>3457</v>
      </c>
      <c r="O12658" t="s">
        <v>34</v>
      </c>
      <c r="P12658" t="s">
        <v>10</v>
      </c>
      <c r="Q12658" t="s">
        <v>10</v>
      </c>
      <c r="R12658" s="1">
        <v>45516</v>
      </c>
      <c r="S12658" t="s">
        <v>5</v>
      </c>
      <c r="T12658" t="s">
        <v>4</v>
      </c>
      <c r="U12658" t="s">
        <v>4</v>
      </c>
    </row>
    <row r="12659" spans="2:21" x14ac:dyDescent="0.35">
      <c r="B12659">
        <v>5</v>
      </c>
      <c r="D12659">
        <f t="shared" si="197"/>
        <v>0.4</v>
      </c>
      <c r="E12659" t="s">
        <v>29</v>
      </c>
      <c r="F12659">
        <v>8.3000000000000007</v>
      </c>
      <c r="G12659">
        <v>0.49</v>
      </c>
      <c r="H12659" t="s">
        <v>30</v>
      </c>
      <c r="I12659" t="s">
        <v>31</v>
      </c>
      <c r="J12659" t="s">
        <v>3527</v>
      </c>
      <c r="K12659">
        <v>1</v>
      </c>
      <c r="L12659" t="s">
        <v>30</v>
      </c>
      <c r="M12659">
        <v>27</v>
      </c>
      <c r="N12659" t="s">
        <v>3457</v>
      </c>
      <c r="O12659" t="s">
        <v>34</v>
      </c>
      <c r="P12659" t="s">
        <v>10</v>
      </c>
      <c r="Q12659" t="s">
        <v>10</v>
      </c>
      <c r="R12659" s="1">
        <v>45517</v>
      </c>
      <c r="S12659" t="s">
        <v>5</v>
      </c>
      <c r="T12659" t="s">
        <v>4</v>
      </c>
      <c r="U12659" t="s">
        <v>4</v>
      </c>
    </row>
    <row r="12660" spans="2:21" x14ac:dyDescent="0.35">
      <c r="C12660">
        <v>1</v>
      </c>
      <c r="D12660">
        <f t="shared" si="197"/>
        <v>1</v>
      </c>
      <c r="E12660" t="s">
        <v>29</v>
      </c>
      <c r="F12660">
        <v>8.1</v>
      </c>
      <c r="G12660">
        <v>0.76</v>
      </c>
      <c r="H12660" t="s">
        <v>30</v>
      </c>
      <c r="I12660" t="s">
        <v>31</v>
      </c>
      <c r="J12660" t="s">
        <v>3530</v>
      </c>
      <c r="K12660">
        <v>3</v>
      </c>
      <c r="L12660" t="s">
        <v>31</v>
      </c>
      <c r="M12660">
        <v>25</v>
      </c>
      <c r="N12660" t="s">
        <v>3457</v>
      </c>
      <c r="O12660" t="s">
        <v>34</v>
      </c>
      <c r="P12660" t="s">
        <v>10</v>
      </c>
      <c r="Q12660" t="s">
        <v>10</v>
      </c>
      <c r="R12660" s="1">
        <v>45518</v>
      </c>
      <c r="S12660" t="s">
        <v>7</v>
      </c>
      <c r="T12660" t="s">
        <v>4</v>
      </c>
      <c r="U12660" t="s">
        <v>4</v>
      </c>
    </row>
    <row r="12661" spans="2:21" x14ac:dyDescent="0.35">
      <c r="C12661">
        <v>1</v>
      </c>
      <c r="D12661">
        <f t="shared" si="197"/>
        <v>1</v>
      </c>
      <c r="E12661" t="s">
        <v>35</v>
      </c>
      <c r="F12661">
        <v>12.5</v>
      </c>
      <c r="G12661">
        <v>0.8</v>
      </c>
      <c r="H12661" t="s">
        <v>30</v>
      </c>
      <c r="I12661" t="s">
        <v>31</v>
      </c>
      <c r="J12661" t="s">
        <v>3658</v>
      </c>
      <c r="K12661">
        <v>2</v>
      </c>
      <c r="L12661" t="s">
        <v>31</v>
      </c>
      <c r="M12661">
        <v>24</v>
      </c>
      <c r="N12661" t="s">
        <v>3586</v>
      </c>
      <c r="O12661" t="s">
        <v>34</v>
      </c>
      <c r="P12661" t="s">
        <v>10</v>
      </c>
      <c r="Q12661" t="s">
        <v>10</v>
      </c>
      <c r="R12661" s="1">
        <v>45518</v>
      </c>
      <c r="S12661" t="s">
        <v>5</v>
      </c>
      <c r="T12661" t="s">
        <v>4</v>
      </c>
      <c r="U12661" t="s">
        <v>4</v>
      </c>
    </row>
    <row r="12662" spans="2:21" x14ac:dyDescent="0.35">
      <c r="B12662">
        <v>9</v>
      </c>
      <c r="D12662">
        <f t="shared" si="197"/>
        <v>0.8</v>
      </c>
      <c r="E12662" t="s">
        <v>35</v>
      </c>
      <c r="F12662">
        <v>10.3</v>
      </c>
      <c r="G12662">
        <v>0.73</v>
      </c>
      <c r="H12662" t="s">
        <v>30</v>
      </c>
      <c r="I12662" t="s">
        <v>31</v>
      </c>
      <c r="J12662" t="s">
        <v>3658</v>
      </c>
      <c r="K12662">
        <v>1</v>
      </c>
      <c r="L12662" t="s">
        <v>31</v>
      </c>
      <c r="M12662">
        <v>23</v>
      </c>
      <c r="N12662" t="s">
        <v>3457</v>
      </c>
      <c r="O12662" t="s">
        <v>34</v>
      </c>
      <c r="P12662" t="s">
        <v>10</v>
      </c>
      <c r="Q12662" t="s">
        <v>10</v>
      </c>
      <c r="R12662" s="1">
        <v>45519</v>
      </c>
      <c r="S12662" t="s">
        <v>5</v>
      </c>
      <c r="T12662" t="s">
        <v>4</v>
      </c>
      <c r="U12662" t="s">
        <v>4</v>
      </c>
    </row>
    <row r="12663" spans="2:21" x14ac:dyDescent="0.35">
      <c r="C12663">
        <v>2</v>
      </c>
      <c r="D12663">
        <f t="shared" si="197"/>
        <v>2</v>
      </c>
      <c r="E12663" t="s">
        <v>35</v>
      </c>
      <c r="F12663">
        <v>9.6999999999999993</v>
      </c>
      <c r="G12663">
        <v>0.77</v>
      </c>
      <c r="H12663" t="s">
        <v>30</v>
      </c>
      <c r="I12663" t="s">
        <v>31</v>
      </c>
      <c r="J12663" t="s">
        <v>3911</v>
      </c>
      <c r="K12663">
        <v>7</v>
      </c>
      <c r="L12663" t="s">
        <v>30</v>
      </c>
      <c r="M12663">
        <v>23</v>
      </c>
      <c r="N12663" t="s">
        <v>43</v>
      </c>
      <c r="O12663" t="s">
        <v>34</v>
      </c>
      <c r="P12663" t="s">
        <v>10</v>
      </c>
      <c r="Q12663" t="s">
        <v>10</v>
      </c>
      <c r="R12663" s="1">
        <v>45519</v>
      </c>
      <c r="S12663" t="s">
        <v>5</v>
      </c>
      <c r="T12663" t="s">
        <v>4</v>
      </c>
    </row>
    <row r="12664" spans="2:21" x14ac:dyDescent="0.35">
      <c r="B12664">
        <v>3</v>
      </c>
      <c r="D12664">
        <f t="shared" si="197"/>
        <v>0.3</v>
      </c>
      <c r="E12664" t="s">
        <v>35</v>
      </c>
      <c r="F12664">
        <v>3</v>
      </c>
      <c r="G12664">
        <v>0.5</v>
      </c>
      <c r="H12664" t="s">
        <v>30</v>
      </c>
      <c r="I12664" t="s">
        <v>31</v>
      </c>
      <c r="J12664" t="s">
        <v>3528</v>
      </c>
      <c r="K12664">
        <v>1</v>
      </c>
      <c r="L12664" t="s">
        <v>30</v>
      </c>
      <c r="M12664">
        <v>32</v>
      </c>
      <c r="N12664" t="s">
        <v>3457</v>
      </c>
      <c r="O12664" t="s">
        <v>34</v>
      </c>
      <c r="P12664" t="s">
        <v>10</v>
      </c>
      <c r="Q12664" t="s">
        <v>10</v>
      </c>
      <c r="R12664" s="1">
        <v>45520</v>
      </c>
      <c r="S12664" t="s">
        <v>5</v>
      </c>
      <c r="T12664" t="s">
        <v>4</v>
      </c>
      <c r="U12664" t="s">
        <v>4</v>
      </c>
    </row>
    <row r="12665" spans="2:21" x14ac:dyDescent="0.35">
      <c r="C12665">
        <v>88</v>
      </c>
      <c r="D12665">
        <f t="shared" si="197"/>
        <v>88</v>
      </c>
      <c r="E12665" t="s">
        <v>29</v>
      </c>
      <c r="G12665">
        <v>0.16800000000000001</v>
      </c>
      <c r="H12665" t="s">
        <v>30</v>
      </c>
      <c r="I12665" t="s">
        <v>31</v>
      </c>
      <c r="J12665" t="s">
        <v>3532</v>
      </c>
      <c r="K12665">
        <v>2</v>
      </c>
      <c r="L12665" t="s">
        <v>30</v>
      </c>
      <c r="M12665">
        <v>20</v>
      </c>
      <c r="N12665" t="s">
        <v>4173</v>
      </c>
      <c r="O12665" t="s">
        <v>462</v>
      </c>
      <c r="P12665" t="s">
        <v>10</v>
      </c>
      <c r="Q12665" t="s">
        <v>10</v>
      </c>
      <c r="R12665" s="1">
        <v>45520</v>
      </c>
      <c r="S12665" t="s">
        <v>5</v>
      </c>
      <c r="T12665" t="s">
        <v>4</v>
      </c>
    </row>
    <row r="12666" spans="2:21" x14ac:dyDescent="0.35">
      <c r="C12666">
        <v>47</v>
      </c>
      <c r="D12666">
        <f t="shared" si="197"/>
        <v>47</v>
      </c>
      <c r="E12666" t="s">
        <v>35</v>
      </c>
      <c r="G12666">
        <v>0.17</v>
      </c>
      <c r="H12666" t="s">
        <v>30</v>
      </c>
      <c r="I12666" t="s">
        <v>31</v>
      </c>
      <c r="J12666" t="s">
        <v>3582</v>
      </c>
      <c r="K12666">
        <v>2</v>
      </c>
      <c r="L12666" t="s">
        <v>30</v>
      </c>
      <c r="M12666">
        <v>18</v>
      </c>
      <c r="N12666" t="s">
        <v>140</v>
      </c>
      <c r="O12666" t="s">
        <v>462</v>
      </c>
      <c r="P12666" t="s">
        <v>10</v>
      </c>
      <c r="Q12666" t="s">
        <v>10</v>
      </c>
      <c r="R12666" s="1">
        <v>45520</v>
      </c>
      <c r="S12666" t="s">
        <v>5</v>
      </c>
      <c r="T12666" t="s">
        <v>4</v>
      </c>
    </row>
    <row r="12667" spans="2:21" x14ac:dyDescent="0.35">
      <c r="C12667">
        <v>24</v>
      </c>
      <c r="D12667">
        <f t="shared" si="197"/>
        <v>24</v>
      </c>
      <c r="E12667" t="s">
        <v>35</v>
      </c>
      <c r="G12667">
        <v>1.65</v>
      </c>
      <c r="H12667" t="s">
        <v>30</v>
      </c>
      <c r="I12667" t="s">
        <v>31</v>
      </c>
      <c r="J12667" t="s">
        <v>3459</v>
      </c>
      <c r="K12667">
        <v>5</v>
      </c>
      <c r="L12667" t="s">
        <v>30</v>
      </c>
      <c r="N12667" t="s">
        <v>3627</v>
      </c>
      <c r="O12667" t="s">
        <v>70</v>
      </c>
      <c r="P12667" t="s">
        <v>8</v>
      </c>
      <c r="Q12667" t="s">
        <v>10</v>
      </c>
      <c r="R12667" s="1">
        <v>45523</v>
      </c>
      <c r="S12667" t="s">
        <v>5</v>
      </c>
      <c r="T12667" t="s">
        <v>4</v>
      </c>
    </row>
    <row r="12668" spans="2:21" x14ac:dyDescent="0.35">
      <c r="C12668">
        <v>2</v>
      </c>
      <c r="D12668">
        <f t="shared" si="197"/>
        <v>2</v>
      </c>
      <c r="E12668" t="s">
        <v>29</v>
      </c>
      <c r="F12668">
        <v>9.1999999999999993</v>
      </c>
      <c r="G12668">
        <v>1</v>
      </c>
      <c r="H12668" t="s">
        <v>30</v>
      </c>
      <c r="I12668" t="s">
        <v>31</v>
      </c>
      <c r="J12668" t="s">
        <v>3448</v>
      </c>
      <c r="K12668">
        <v>3</v>
      </c>
      <c r="L12668" t="s">
        <v>30</v>
      </c>
      <c r="M12668">
        <v>36</v>
      </c>
      <c r="N12668" t="s">
        <v>3457</v>
      </c>
      <c r="O12668" t="s">
        <v>70</v>
      </c>
      <c r="P12668" t="s">
        <v>3468</v>
      </c>
      <c r="Q12668" t="s">
        <v>3468</v>
      </c>
      <c r="R12668" s="1">
        <v>45525</v>
      </c>
      <c r="S12668" t="s">
        <v>5</v>
      </c>
      <c r="T12668" t="s">
        <v>4</v>
      </c>
    </row>
    <row r="12669" spans="2:21" x14ac:dyDescent="0.35">
      <c r="C12669">
        <v>20</v>
      </c>
      <c r="D12669">
        <f t="shared" si="197"/>
        <v>20</v>
      </c>
      <c r="E12669" t="s">
        <v>29</v>
      </c>
      <c r="F12669">
        <v>55</v>
      </c>
      <c r="G12669">
        <v>1.65</v>
      </c>
      <c r="H12669" t="s">
        <v>30</v>
      </c>
      <c r="I12669" t="s">
        <v>31</v>
      </c>
      <c r="J12669" t="s">
        <v>3459</v>
      </c>
      <c r="K12669">
        <v>2</v>
      </c>
      <c r="L12669" t="s">
        <v>30</v>
      </c>
      <c r="N12669" t="s">
        <v>43</v>
      </c>
      <c r="O12669" t="s">
        <v>70</v>
      </c>
      <c r="P12669" t="s">
        <v>8</v>
      </c>
      <c r="Q12669" t="s">
        <v>3468</v>
      </c>
      <c r="R12669" s="1">
        <v>45527</v>
      </c>
      <c r="S12669" t="s">
        <v>5</v>
      </c>
      <c r="T12669" t="s">
        <v>4</v>
      </c>
    </row>
    <row r="12670" spans="2:21" x14ac:dyDescent="0.35">
      <c r="C12670">
        <v>34</v>
      </c>
      <c r="D12670">
        <f t="shared" si="197"/>
        <v>34</v>
      </c>
      <c r="E12670" t="s">
        <v>29</v>
      </c>
      <c r="G12670">
        <v>1.69</v>
      </c>
      <c r="H12670" t="s">
        <v>30</v>
      </c>
      <c r="I12670" t="s">
        <v>31</v>
      </c>
      <c r="J12670" t="s">
        <v>3448</v>
      </c>
      <c r="K12670">
        <v>1</v>
      </c>
      <c r="L12670" t="s">
        <v>30</v>
      </c>
      <c r="N12670" t="s">
        <v>4174</v>
      </c>
      <c r="O12670" t="s">
        <v>70</v>
      </c>
      <c r="P12670" t="s">
        <v>8</v>
      </c>
      <c r="Q12670" t="s">
        <v>3468</v>
      </c>
      <c r="R12670" s="1">
        <v>45527</v>
      </c>
      <c r="S12670" t="s">
        <v>5</v>
      </c>
      <c r="T12670" t="s">
        <v>4</v>
      </c>
    </row>
    <row r="12671" spans="2:21" x14ac:dyDescent="0.35">
      <c r="C12671">
        <v>44</v>
      </c>
      <c r="D12671">
        <f t="shared" si="197"/>
        <v>44</v>
      </c>
      <c r="E12671" t="s">
        <v>35</v>
      </c>
      <c r="F12671">
        <v>74</v>
      </c>
      <c r="G12671">
        <v>1.59</v>
      </c>
      <c r="H12671" t="s">
        <v>30</v>
      </c>
      <c r="I12671" t="s">
        <v>30</v>
      </c>
      <c r="J12671" t="s">
        <v>3854</v>
      </c>
      <c r="K12671">
        <v>5</v>
      </c>
      <c r="L12671" t="s">
        <v>31</v>
      </c>
      <c r="N12671" t="s">
        <v>3856</v>
      </c>
      <c r="O12671" t="s">
        <v>94</v>
      </c>
      <c r="P12671" t="s">
        <v>3468</v>
      </c>
      <c r="Q12671" t="s">
        <v>3468</v>
      </c>
      <c r="R12671" s="1">
        <v>45523</v>
      </c>
      <c r="S12671" t="s">
        <v>5</v>
      </c>
      <c r="T12671" t="s">
        <v>4</v>
      </c>
    </row>
    <row r="12672" spans="2:21" x14ac:dyDescent="0.35">
      <c r="C12672">
        <v>22</v>
      </c>
      <c r="D12672">
        <f t="shared" si="197"/>
        <v>22</v>
      </c>
      <c r="E12672" t="s">
        <v>29</v>
      </c>
      <c r="F12672">
        <v>47</v>
      </c>
      <c r="G12672">
        <v>1.72</v>
      </c>
      <c r="H12672" t="s">
        <v>30</v>
      </c>
      <c r="I12672" t="s">
        <v>30</v>
      </c>
      <c r="J12672" t="s">
        <v>3854</v>
      </c>
      <c r="K12672">
        <v>2</v>
      </c>
      <c r="L12672" t="s">
        <v>31</v>
      </c>
      <c r="N12672" t="s">
        <v>3856</v>
      </c>
      <c r="O12672" t="s">
        <v>70</v>
      </c>
      <c r="P12672" t="s">
        <v>3468</v>
      </c>
      <c r="Q12672" t="s">
        <v>3468</v>
      </c>
      <c r="R12672" s="1">
        <v>45523</v>
      </c>
      <c r="S12672" t="s">
        <v>5</v>
      </c>
      <c r="T12672" t="s">
        <v>4</v>
      </c>
    </row>
    <row r="12673" spans="2:21" x14ac:dyDescent="0.35">
      <c r="C12673">
        <v>50</v>
      </c>
      <c r="D12673">
        <f t="shared" si="197"/>
        <v>50</v>
      </c>
      <c r="E12673" t="s">
        <v>35</v>
      </c>
      <c r="F12673">
        <v>51</v>
      </c>
      <c r="G12673">
        <v>1.73</v>
      </c>
      <c r="H12673" t="s">
        <v>30</v>
      </c>
      <c r="I12673" t="s">
        <v>30</v>
      </c>
      <c r="J12673" t="s">
        <v>3854</v>
      </c>
      <c r="K12673">
        <v>5</v>
      </c>
      <c r="L12673" t="s">
        <v>31</v>
      </c>
      <c r="N12673" t="s">
        <v>3856</v>
      </c>
      <c r="O12673" t="s">
        <v>70</v>
      </c>
      <c r="P12673" t="s">
        <v>3468</v>
      </c>
      <c r="Q12673" t="s">
        <v>3468</v>
      </c>
      <c r="R12673" s="1">
        <v>45524</v>
      </c>
      <c r="S12673" t="s">
        <v>5</v>
      </c>
      <c r="T12673" t="s">
        <v>4</v>
      </c>
    </row>
    <row r="12674" spans="2:21" x14ac:dyDescent="0.35">
      <c r="C12674">
        <v>47</v>
      </c>
      <c r="D12674">
        <f t="shared" si="197"/>
        <v>47</v>
      </c>
      <c r="E12674" t="s">
        <v>35</v>
      </c>
      <c r="F12674">
        <v>54</v>
      </c>
      <c r="G12674">
        <v>1.69</v>
      </c>
      <c r="H12674" t="s">
        <v>30</v>
      </c>
      <c r="I12674" t="s">
        <v>30</v>
      </c>
      <c r="J12674" t="s">
        <v>43</v>
      </c>
      <c r="K12674">
        <v>9</v>
      </c>
      <c r="L12674" t="s">
        <v>31</v>
      </c>
      <c r="N12674" t="s">
        <v>3856</v>
      </c>
      <c r="O12674" t="s">
        <v>70</v>
      </c>
      <c r="P12674" t="s">
        <v>3468</v>
      </c>
      <c r="Q12674" t="s">
        <v>3468</v>
      </c>
      <c r="R12674" s="1">
        <v>45524</v>
      </c>
      <c r="S12674" t="s">
        <v>5</v>
      </c>
      <c r="T12674" t="s">
        <v>4</v>
      </c>
    </row>
    <row r="12675" spans="2:21" x14ac:dyDescent="0.35">
      <c r="C12675">
        <v>12</v>
      </c>
      <c r="D12675">
        <f t="shared" ref="D12675:D12738" si="198">ROUND(IF(C12675&lt;&gt;"", C12675, IF(B12675&lt;&gt;"", B12675/12, IF(A12675&lt;&gt;"", A12675/365, ""))), 1)</f>
        <v>12</v>
      </c>
      <c r="E12675" t="s">
        <v>29</v>
      </c>
      <c r="F12675">
        <v>47</v>
      </c>
      <c r="G12675">
        <v>1.47</v>
      </c>
      <c r="H12675" t="s">
        <v>30</v>
      </c>
      <c r="I12675" t="s">
        <v>30</v>
      </c>
      <c r="J12675" t="s">
        <v>3854</v>
      </c>
      <c r="K12675">
        <v>6</v>
      </c>
      <c r="L12675" t="s">
        <v>31</v>
      </c>
      <c r="N12675" t="s">
        <v>3856</v>
      </c>
      <c r="O12675" t="s">
        <v>94</v>
      </c>
      <c r="P12675" t="s">
        <v>3468</v>
      </c>
      <c r="Q12675" t="s">
        <v>3468</v>
      </c>
      <c r="R12675" s="1">
        <v>45525</v>
      </c>
      <c r="S12675" t="s">
        <v>5</v>
      </c>
      <c r="T12675" t="s">
        <v>4</v>
      </c>
    </row>
    <row r="12676" spans="2:21" x14ac:dyDescent="0.35">
      <c r="C12676">
        <v>29</v>
      </c>
      <c r="D12676">
        <f t="shared" si="198"/>
        <v>29</v>
      </c>
      <c r="E12676" t="s">
        <v>35</v>
      </c>
      <c r="F12676">
        <v>54</v>
      </c>
      <c r="G12676">
        <v>1.64</v>
      </c>
      <c r="H12676" t="s">
        <v>30</v>
      </c>
      <c r="I12676" t="s">
        <v>30</v>
      </c>
      <c r="J12676" t="s">
        <v>3854</v>
      </c>
      <c r="K12676">
        <v>7</v>
      </c>
      <c r="L12676" t="s">
        <v>31</v>
      </c>
      <c r="N12676" t="s">
        <v>3856</v>
      </c>
      <c r="O12676" t="s">
        <v>70</v>
      </c>
      <c r="P12676" t="s">
        <v>3468</v>
      </c>
      <c r="Q12676" t="s">
        <v>3468</v>
      </c>
      <c r="R12676" s="1">
        <v>45525</v>
      </c>
      <c r="S12676" t="s">
        <v>5</v>
      </c>
      <c r="T12676" t="s">
        <v>4</v>
      </c>
    </row>
    <row r="12677" spans="2:21" x14ac:dyDescent="0.35">
      <c r="C12677">
        <v>22</v>
      </c>
      <c r="D12677">
        <f t="shared" si="198"/>
        <v>22</v>
      </c>
      <c r="E12677" t="s">
        <v>35</v>
      </c>
      <c r="F12677">
        <v>50</v>
      </c>
      <c r="G12677">
        <v>1.65</v>
      </c>
      <c r="H12677" t="s">
        <v>30</v>
      </c>
      <c r="I12677" t="s">
        <v>30</v>
      </c>
      <c r="J12677" t="s">
        <v>3854</v>
      </c>
      <c r="K12677">
        <v>2</v>
      </c>
      <c r="L12677" t="s">
        <v>31</v>
      </c>
      <c r="N12677" t="s">
        <v>4175</v>
      </c>
      <c r="O12677" t="s">
        <v>123</v>
      </c>
      <c r="P12677" t="s">
        <v>3468</v>
      </c>
      <c r="Q12677" t="s">
        <v>3468</v>
      </c>
      <c r="R12677" s="1">
        <v>45525</v>
      </c>
      <c r="S12677" t="s">
        <v>5</v>
      </c>
      <c r="T12677" t="s">
        <v>4</v>
      </c>
    </row>
    <row r="12678" spans="2:21" x14ac:dyDescent="0.35">
      <c r="C12678">
        <v>54</v>
      </c>
      <c r="D12678">
        <f t="shared" si="198"/>
        <v>54</v>
      </c>
      <c r="E12678" t="s">
        <v>29</v>
      </c>
      <c r="F12678">
        <v>54</v>
      </c>
      <c r="G12678">
        <v>1.52</v>
      </c>
      <c r="H12678" t="s">
        <v>30</v>
      </c>
      <c r="I12678" t="s">
        <v>30</v>
      </c>
      <c r="J12678" t="s">
        <v>3854</v>
      </c>
      <c r="K12678">
        <v>8</v>
      </c>
      <c r="L12678" t="s">
        <v>31</v>
      </c>
      <c r="N12678" t="s">
        <v>4176</v>
      </c>
      <c r="O12678" t="s">
        <v>70</v>
      </c>
      <c r="P12678" t="s">
        <v>3468</v>
      </c>
      <c r="Q12678" t="s">
        <v>3468</v>
      </c>
      <c r="R12678" s="1">
        <v>45525</v>
      </c>
      <c r="S12678" t="s">
        <v>5</v>
      </c>
      <c r="T12678" t="s">
        <v>4</v>
      </c>
    </row>
    <row r="12679" spans="2:21" x14ac:dyDescent="0.35">
      <c r="C12679">
        <v>36</v>
      </c>
      <c r="D12679">
        <f t="shared" si="198"/>
        <v>36</v>
      </c>
      <c r="E12679" t="s">
        <v>29</v>
      </c>
      <c r="F12679">
        <v>68</v>
      </c>
      <c r="G12679">
        <v>1.59</v>
      </c>
      <c r="H12679" t="s">
        <v>30</v>
      </c>
      <c r="I12679" t="s">
        <v>30</v>
      </c>
      <c r="J12679" t="s">
        <v>3854</v>
      </c>
      <c r="K12679">
        <v>2</v>
      </c>
      <c r="L12679" t="s">
        <v>31</v>
      </c>
      <c r="N12679" t="s">
        <v>3856</v>
      </c>
      <c r="O12679" t="s">
        <v>70</v>
      </c>
      <c r="P12679" t="s">
        <v>3468</v>
      </c>
      <c r="Q12679" t="s">
        <v>3468</v>
      </c>
      <c r="R12679" s="1">
        <v>45527</v>
      </c>
      <c r="S12679" t="s">
        <v>5</v>
      </c>
      <c r="T12679" t="s">
        <v>4</v>
      </c>
    </row>
    <row r="12680" spans="2:21" x14ac:dyDescent="0.35">
      <c r="C12680">
        <v>13</v>
      </c>
      <c r="D12680">
        <f t="shared" si="198"/>
        <v>13</v>
      </c>
      <c r="E12680" t="s">
        <v>35</v>
      </c>
      <c r="F12680">
        <v>80</v>
      </c>
      <c r="G12680">
        <v>1.85</v>
      </c>
      <c r="H12680" t="s">
        <v>30</v>
      </c>
      <c r="I12680" t="s">
        <v>30</v>
      </c>
      <c r="J12680" t="s">
        <v>3854</v>
      </c>
      <c r="K12680">
        <v>5</v>
      </c>
      <c r="L12680" t="s">
        <v>31</v>
      </c>
      <c r="N12680" t="s">
        <v>3856</v>
      </c>
      <c r="O12680" t="s">
        <v>70</v>
      </c>
      <c r="P12680" t="s">
        <v>3468</v>
      </c>
      <c r="Q12680" t="s">
        <v>3468</v>
      </c>
      <c r="R12680" s="1">
        <v>45527</v>
      </c>
      <c r="S12680" t="s">
        <v>5</v>
      </c>
      <c r="T12680" t="s">
        <v>4</v>
      </c>
    </row>
    <row r="12681" spans="2:21" x14ac:dyDescent="0.35">
      <c r="B12681">
        <v>6</v>
      </c>
      <c r="D12681">
        <f t="shared" si="198"/>
        <v>0.5</v>
      </c>
      <c r="E12681" t="s">
        <v>29</v>
      </c>
      <c r="F12681">
        <v>9.6999999999999993</v>
      </c>
      <c r="G12681">
        <v>1</v>
      </c>
      <c r="H12681" t="s">
        <v>30</v>
      </c>
      <c r="I12681" t="s">
        <v>31</v>
      </c>
      <c r="J12681" t="s">
        <v>3999</v>
      </c>
      <c r="K12681">
        <v>5</v>
      </c>
      <c r="L12681" t="s">
        <v>31</v>
      </c>
      <c r="M12681">
        <v>20</v>
      </c>
      <c r="N12681" t="s">
        <v>3718</v>
      </c>
      <c r="O12681" t="s">
        <v>70</v>
      </c>
      <c r="P12681" t="s">
        <v>10</v>
      </c>
      <c r="Q12681" t="s">
        <v>10</v>
      </c>
      <c r="R12681" s="1">
        <v>45523</v>
      </c>
      <c r="S12681" t="s">
        <v>5</v>
      </c>
      <c r="T12681" t="s">
        <v>4</v>
      </c>
    </row>
    <row r="12682" spans="2:21" x14ac:dyDescent="0.35">
      <c r="B12682">
        <v>2</v>
      </c>
      <c r="D12682">
        <f t="shared" si="198"/>
        <v>0.2</v>
      </c>
      <c r="E12682" t="s">
        <v>29</v>
      </c>
      <c r="F12682">
        <v>6.4</v>
      </c>
      <c r="G12682">
        <v>1</v>
      </c>
      <c r="H12682" t="s">
        <v>30</v>
      </c>
      <c r="I12682" t="s">
        <v>31</v>
      </c>
      <c r="J12682" t="s">
        <v>3527</v>
      </c>
      <c r="K12682">
        <v>5</v>
      </c>
      <c r="L12682" t="s">
        <v>30</v>
      </c>
      <c r="M12682">
        <v>56</v>
      </c>
      <c r="N12682" t="s">
        <v>3718</v>
      </c>
      <c r="O12682" t="s">
        <v>70</v>
      </c>
      <c r="P12682" t="s">
        <v>10</v>
      </c>
      <c r="Q12682" t="s">
        <v>10</v>
      </c>
      <c r="R12682" s="1">
        <v>45523</v>
      </c>
      <c r="S12682" t="s">
        <v>5</v>
      </c>
      <c r="T12682" t="s">
        <v>4</v>
      </c>
      <c r="U12682" t="s">
        <v>4</v>
      </c>
    </row>
    <row r="12683" spans="2:21" x14ac:dyDescent="0.35">
      <c r="B12683">
        <v>10</v>
      </c>
      <c r="D12683">
        <f t="shared" si="198"/>
        <v>0.8</v>
      </c>
      <c r="E12683" t="s">
        <v>29</v>
      </c>
      <c r="F12683">
        <v>12</v>
      </c>
      <c r="G12683">
        <v>1</v>
      </c>
      <c r="H12683" t="s">
        <v>30</v>
      </c>
      <c r="I12683" t="s">
        <v>31</v>
      </c>
      <c r="J12683" t="s">
        <v>3456</v>
      </c>
      <c r="K12683">
        <v>1</v>
      </c>
      <c r="L12683" t="s">
        <v>30</v>
      </c>
      <c r="M12683">
        <v>42</v>
      </c>
      <c r="N12683" t="s">
        <v>3586</v>
      </c>
      <c r="O12683" t="s">
        <v>34</v>
      </c>
      <c r="P12683" t="s">
        <v>10</v>
      </c>
      <c r="Q12683" t="s">
        <v>10</v>
      </c>
      <c r="R12683" s="1">
        <v>45523</v>
      </c>
      <c r="S12683" t="s">
        <v>5</v>
      </c>
      <c r="T12683" t="s">
        <v>4</v>
      </c>
      <c r="U12683" t="s">
        <v>4</v>
      </c>
    </row>
    <row r="12684" spans="2:21" x14ac:dyDescent="0.35">
      <c r="B12684">
        <v>5</v>
      </c>
      <c r="D12684">
        <f t="shared" si="198"/>
        <v>0.4</v>
      </c>
      <c r="E12684" t="s">
        <v>35</v>
      </c>
      <c r="F12684">
        <v>7.9</v>
      </c>
      <c r="G12684">
        <v>1</v>
      </c>
      <c r="H12684" t="s">
        <v>30</v>
      </c>
      <c r="I12684" t="s">
        <v>31</v>
      </c>
      <c r="J12684" t="s">
        <v>3527</v>
      </c>
      <c r="K12684">
        <v>3</v>
      </c>
      <c r="L12684" t="s">
        <v>30</v>
      </c>
      <c r="N12684" t="s">
        <v>3526</v>
      </c>
      <c r="O12684" t="s">
        <v>94</v>
      </c>
      <c r="P12684" t="s">
        <v>10</v>
      </c>
      <c r="Q12684" t="s">
        <v>10</v>
      </c>
      <c r="R12684" s="1">
        <v>45523</v>
      </c>
      <c r="S12684" t="s">
        <v>5</v>
      </c>
      <c r="T12684" t="s">
        <v>4</v>
      </c>
      <c r="U12684" t="s">
        <v>4</v>
      </c>
    </row>
    <row r="12685" spans="2:21" x14ac:dyDescent="0.35">
      <c r="B12685">
        <v>8</v>
      </c>
      <c r="D12685">
        <f t="shared" si="198"/>
        <v>0.7</v>
      </c>
      <c r="E12685" t="s">
        <v>35</v>
      </c>
      <c r="F12685">
        <v>10.9</v>
      </c>
      <c r="G12685">
        <v>1</v>
      </c>
      <c r="H12685" t="s">
        <v>30</v>
      </c>
      <c r="I12685" t="s">
        <v>31</v>
      </c>
      <c r="J12685" t="s">
        <v>3720</v>
      </c>
      <c r="K12685">
        <v>1</v>
      </c>
      <c r="L12685" t="s">
        <v>31</v>
      </c>
      <c r="M12685">
        <v>42</v>
      </c>
      <c r="N12685" t="s">
        <v>3807</v>
      </c>
      <c r="O12685" t="s">
        <v>94</v>
      </c>
      <c r="P12685" t="s">
        <v>10</v>
      </c>
      <c r="Q12685" t="s">
        <v>10</v>
      </c>
      <c r="R12685" s="1">
        <v>45527</v>
      </c>
      <c r="S12685" t="s">
        <v>5</v>
      </c>
      <c r="T12685" t="s">
        <v>4</v>
      </c>
      <c r="U12685" t="s">
        <v>4</v>
      </c>
    </row>
    <row r="12686" spans="2:21" x14ac:dyDescent="0.35">
      <c r="B12686">
        <v>10</v>
      </c>
      <c r="D12686">
        <f t="shared" si="198"/>
        <v>0.8</v>
      </c>
      <c r="E12686" t="s">
        <v>29</v>
      </c>
      <c r="F12686">
        <v>8.6</v>
      </c>
      <c r="G12686">
        <v>1</v>
      </c>
      <c r="H12686" t="s">
        <v>30</v>
      </c>
      <c r="I12686" t="s">
        <v>31</v>
      </c>
      <c r="J12686" t="s">
        <v>3530</v>
      </c>
      <c r="K12686">
        <v>1</v>
      </c>
      <c r="L12686" t="s">
        <v>30</v>
      </c>
      <c r="M12686">
        <v>22</v>
      </c>
      <c r="N12686" t="s">
        <v>3718</v>
      </c>
      <c r="O12686" t="s">
        <v>94</v>
      </c>
      <c r="P12686" t="s">
        <v>10</v>
      </c>
      <c r="Q12686" t="s">
        <v>10</v>
      </c>
      <c r="R12686" s="1">
        <v>45527</v>
      </c>
      <c r="S12686" t="s">
        <v>5</v>
      </c>
      <c r="T12686" t="s">
        <v>4</v>
      </c>
      <c r="U12686" t="s">
        <v>4</v>
      </c>
    </row>
    <row r="12687" spans="2:21" x14ac:dyDescent="0.35">
      <c r="B12687">
        <v>20</v>
      </c>
      <c r="D12687">
        <f t="shared" si="198"/>
        <v>1.7</v>
      </c>
      <c r="E12687" t="s">
        <v>35</v>
      </c>
      <c r="F12687">
        <v>10.199999999999999</v>
      </c>
      <c r="G12687">
        <v>1</v>
      </c>
      <c r="H12687" t="s">
        <v>30</v>
      </c>
      <c r="I12687" t="s">
        <v>31</v>
      </c>
      <c r="J12687" t="s">
        <v>3507</v>
      </c>
      <c r="K12687">
        <v>1</v>
      </c>
      <c r="L12687" t="s">
        <v>30</v>
      </c>
      <c r="M12687">
        <v>30</v>
      </c>
      <c r="N12687" t="s">
        <v>3718</v>
      </c>
      <c r="O12687" t="s">
        <v>34</v>
      </c>
      <c r="P12687" t="s">
        <v>10</v>
      </c>
      <c r="Q12687" t="s">
        <v>10</v>
      </c>
      <c r="R12687" s="1">
        <v>45527</v>
      </c>
      <c r="S12687" t="s">
        <v>5</v>
      </c>
      <c r="T12687" t="s">
        <v>4</v>
      </c>
      <c r="U12687" t="s">
        <v>4</v>
      </c>
    </row>
    <row r="12688" spans="2:21" x14ac:dyDescent="0.35">
      <c r="C12688">
        <v>6</v>
      </c>
      <c r="D12688">
        <f t="shared" si="198"/>
        <v>6</v>
      </c>
      <c r="E12688" t="s">
        <v>35</v>
      </c>
      <c r="F12688">
        <v>42.5</v>
      </c>
      <c r="G12688">
        <v>1.27</v>
      </c>
      <c r="H12688" t="s">
        <v>30</v>
      </c>
      <c r="I12688" t="s">
        <v>31</v>
      </c>
      <c r="J12688" t="s">
        <v>4177</v>
      </c>
      <c r="K12688">
        <v>1</v>
      </c>
      <c r="L12688" t="s">
        <v>31</v>
      </c>
      <c r="M12688">
        <v>26</v>
      </c>
      <c r="N12688" t="s">
        <v>4178</v>
      </c>
      <c r="O12688" t="s">
        <v>226</v>
      </c>
      <c r="P12688" t="s">
        <v>10</v>
      </c>
      <c r="Q12688" t="s">
        <v>10</v>
      </c>
      <c r="R12688" s="1">
        <v>45527</v>
      </c>
      <c r="S12688" t="s">
        <v>5</v>
      </c>
      <c r="T12688" t="s">
        <v>4</v>
      </c>
    </row>
    <row r="12689" spans="2:20" x14ac:dyDescent="0.35">
      <c r="C12689">
        <v>16</v>
      </c>
      <c r="D12689">
        <f t="shared" si="198"/>
        <v>16</v>
      </c>
      <c r="E12689" t="s">
        <v>35</v>
      </c>
      <c r="F12689">
        <v>50</v>
      </c>
      <c r="G12689">
        <v>1.45</v>
      </c>
      <c r="H12689" t="s">
        <v>30</v>
      </c>
      <c r="I12689" t="s">
        <v>30</v>
      </c>
      <c r="J12689" t="s">
        <v>3471</v>
      </c>
      <c r="K12689">
        <v>1</v>
      </c>
      <c r="L12689" t="s">
        <v>30</v>
      </c>
      <c r="M12689">
        <v>0</v>
      </c>
      <c r="N12689" t="s">
        <v>4179</v>
      </c>
      <c r="O12689" t="s">
        <v>34</v>
      </c>
      <c r="P12689" t="s">
        <v>3468</v>
      </c>
      <c r="Q12689" t="s">
        <v>3468</v>
      </c>
      <c r="R12689" s="1">
        <v>45523</v>
      </c>
      <c r="S12689" t="s">
        <v>5</v>
      </c>
      <c r="T12689" t="s">
        <v>4</v>
      </c>
    </row>
    <row r="12690" spans="2:20" x14ac:dyDescent="0.35">
      <c r="C12690">
        <v>21</v>
      </c>
      <c r="D12690">
        <f t="shared" si="198"/>
        <v>21</v>
      </c>
      <c r="E12690" t="s">
        <v>29</v>
      </c>
      <c r="F12690">
        <v>70</v>
      </c>
      <c r="G12690">
        <v>1.64</v>
      </c>
      <c r="H12690" t="s">
        <v>31</v>
      </c>
      <c r="I12690" t="s">
        <v>30</v>
      </c>
      <c r="J12690" t="s">
        <v>3469</v>
      </c>
      <c r="K12690">
        <v>3</v>
      </c>
      <c r="L12690" t="s">
        <v>30</v>
      </c>
      <c r="M12690">
        <v>0</v>
      </c>
      <c r="N12690" t="s">
        <v>4180</v>
      </c>
      <c r="O12690" t="s">
        <v>34</v>
      </c>
      <c r="P12690" t="s">
        <v>3468</v>
      </c>
      <c r="Q12690" t="s">
        <v>3468</v>
      </c>
      <c r="R12690" s="1">
        <v>45523</v>
      </c>
      <c r="S12690" t="s">
        <v>5</v>
      </c>
      <c r="T12690" t="s">
        <v>4</v>
      </c>
    </row>
    <row r="12691" spans="2:20" x14ac:dyDescent="0.35">
      <c r="C12691">
        <v>1</v>
      </c>
      <c r="D12691">
        <f t="shared" si="198"/>
        <v>1</v>
      </c>
      <c r="E12691" t="s">
        <v>29</v>
      </c>
      <c r="F12691">
        <v>9</v>
      </c>
      <c r="G12691">
        <v>0.72</v>
      </c>
      <c r="H12691" t="s">
        <v>30</v>
      </c>
      <c r="I12691" t="s">
        <v>30</v>
      </c>
      <c r="J12691" t="s">
        <v>3471</v>
      </c>
      <c r="K12691">
        <v>3</v>
      </c>
      <c r="L12691" t="s">
        <v>30</v>
      </c>
      <c r="M12691">
        <v>0</v>
      </c>
      <c r="N12691" t="s">
        <v>3544</v>
      </c>
      <c r="O12691" t="s">
        <v>34</v>
      </c>
      <c r="P12691" t="s">
        <v>3468</v>
      </c>
      <c r="Q12691" t="s">
        <v>3468</v>
      </c>
      <c r="R12691" s="1">
        <v>45523</v>
      </c>
      <c r="S12691" t="s">
        <v>5</v>
      </c>
      <c r="T12691" t="s">
        <v>4</v>
      </c>
    </row>
    <row r="12692" spans="2:20" x14ac:dyDescent="0.35">
      <c r="C12692">
        <v>27</v>
      </c>
      <c r="D12692">
        <f t="shared" si="198"/>
        <v>27</v>
      </c>
      <c r="E12692" t="s">
        <v>29</v>
      </c>
      <c r="F12692">
        <v>50</v>
      </c>
      <c r="G12692">
        <v>1.69</v>
      </c>
      <c r="H12692" t="s">
        <v>30</v>
      </c>
      <c r="I12692" t="s">
        <v>30</v>
      </c>
      <c r="J12692" t="s">
        <v>3471</v>
      </c>
      <c r="K12692">
        <v>7</v>
      </c>
      <c r="L12692" t="s">
        <v>30</v>
      </c>
      <c r="M12692">
        <v>0</v>
      </c>
      <c r="N12692" t="s">
        <v>4085</v>
      </c>
      <c r="O12692" t="s">
        <v>34</v>
      </c>
      <c r="P12692" t="s">
        <v>3468</v>
      </c>
      <c r="Q12692" t="s">
        <v>3468</v>
      </c>
      <c r="R12692" s="1">
        <v>45523</v>
      </c>
      <c r="S12692" t="s">
        <v>5</v>
      </c>
      <c r="T12692" t="s">
        <v>4</v>
      </c>
    </row>
    <row r="12693" spans="2:20" x14ac:dyDescent="0.35">
      <c r="B12693">
        <v>4</v>
      </c>
      <c r="D12693">
        <f t="shared" si="198"/>
        <v>0.3</v>
      </c>
      <c r="E12693" t="s">
        <v>35</v>
      </c>
      <c r="F12693">
        <v>7</v>
      </c>
      <c r="G12693">
        <v>0.5</v>
      </c>
      <c r="H12693" t="s">
        <v>30</v>
      </c>
      <c r="I12693" t="s">
        <v>30</v>
      </c>
      <c r="J12693" t="s">
        <v>3471</v>
      </c>
      <c r="K12693">
        <v>4</v>
      </c>
      <c r="L12693" t="s">
        <v>30</v>
      </c>
      <c r="M12693">
        <v>0</v>
      </c>
      <c r="N12693" t="s">
        <v>3544</v>
      </c>
      <c r="O12693" t="s">
        <v>70</v>
      </c>
      <c r="P12693" t="s">
        <v>3468</v>
      </c>
      <c r="Q12693" t="s">
        <v>3468</v>
      </c>
      <c r="R12693" s="1">
        <v>45524</v>
      </c>
      <c r="S12693" t="s">
        <v>5</v>
      </c>
      <c r="T12693" t="s">
        <v>4</v>
      </c>
    </row>
    <row r="12694" spans="2:20" x14ac:dyDescent="0.35">
      <c r="C12694">
        <v>20</v>
      </c>
      <c r="D12694">
        <f t="shared" si="198"/>
        <v>20</v>
      </c>
      <c r="E12694" t="s">
        <v>29</v>
      </c>
      <c r="F12694">
        <v>50</v>
      </c>
      <c r="G12694">
        <v>1.63</v>
      </c>
      <c r="H12694" t="s">
        <v>30</v>
      </c>
      <c r="I12694" t="s">
        <v>30</v>
      </c>
      <c r="J12694" t="s">
        <v>3471</v>
      </c>
      <c r="K12694">
        <v>4</v>
      </c>
      <c r="L12694" t="s">
        <v>30</v>
      </c>
      <c r="M12694">
        <v>0</v>
      </c>
      <c r="N12694" t="s">
        <v>4181</v>
      </c>
      <c r="O12694" t="s">
        <v>34</v>
      </c>
      <c r="P12694" t="s">
        <v>3468</v>
      </c>
      <c r="Q12694" t="s">
        <v>3468</v>
      </c>
      <c r="R12694" s="1">
        <v>45524</v>
      </c>
      <c r="S12694" t="s">
        <v>5</v>
      </c>
      <c r="T12694" t="s">
        <v>4</v>
      </c>
    </row>
    <row r="12695" spans="2:20" x14ac:dyDescent="0.35">
      <c r="C12695">
        <v>6</v>
      </c>
      <c r="D12695">
        <f t="shared" si="198"/>
        <v>6</v>
      </c>
      <c r="E12695" t="s">
        <v>35</v>
      </c>
      <c r="F12695">
        <v>16</v>
      </c>
      <c r="G12695">
        <v>1.2</v>
      </c>
      <c r="H12695" t="s">
        <v>30</v>
      </c>
      <c r="I12695" t="s">
        <v>30</v>
      </c>
      <c r="J12695" t="s">
        <v>3471</v>
      </c>
      <c r="K12695">
        <v>5</v>
      </c>
      <c r="L12695" t="s">
        <v>30</v>
      </c>
      <c r="M12695">
        <v>0</v>
      </c>
      <c r="N12695" t="s">
        <v>4182</v>
      </c>
      <c r="O12695" t="s">
        <v>34</v>
      </c>
      <c r="P12695" t="s">
        <v>3468</v>
      </c>
      <c r="Q12695" t="s">
        <v>3468</v>
      </c>
      <c r="R12695" s="1">
        <v>45524</v>
      </c>
      <c r="S12695" t="s">
        <v>5</v>
      </c>
      <c r="T12695" t="s">
        <v>4</v>
      </c>
    </row>
    <row r="12696" spans="2:20" x14ac:dyDescent="0.35">
      <c r="C12696">
        <v>36</v>
      </c>
      <c r="D12696">
        <f t="shared" si="198"/>
        <v>36</v>
      </c>
      <c r="E12696" t="s">
        <v>35</v>
      </c>
      <c r="F12696">
        <v>80</v>
      </c>
      <c r="G12696">
        <v>1.75</v>
      </c>
      <c r="H12696" t="s">
        <v>30</v>
      </c>
      <c r="I12696" t="s">
        <v>30</v>
      </c>
      <c r="J12696" t="s">
        <v>3469</v>
      </c>
      <c r="K12696">
        <v>8</v>
      </c>
      <c r="L12696" t="s">
        <v>30</v>
      </c>
      <c r="M12696">
        <v>0</v>
      </c>
      <c r="N12696" t="s">
        <v>4183</v>
      </c>
      <c r="O12696" t="s">
        <v>34</v>
      </c>
      <c r="P12696" t="s">
        <v>3468</v>
      </c>
      <c r="Q12696" t="s">
        <v>3468</v>
      </c>
      <c r="R12696" s="1">
        <v>45524</v>
      </c>
      <c r="S12696" t="s">
        <v>5</v>
      </c>
      <c r="T12696" t="s">
        <v>4</v>
      </c>
    </row>
    <row r="12697" spans="2:20" x14ac:dyDescent="0.35">
      <c r="C12697">
        <v>9</v>
      </c>
      <c r="D12697">
        <f t="shared" si="198"/>
        <v>9</v>
      </c>
      <c r="E12697" t="s">
        <v>35</v>
      </c>
      <c r="F12697">
        <v>23</v>
      </c>
      <c r="G12697">
        <v>1.24</v>
      </c>
      <c r="H12697" t="s">
        <v>30</v>
      </c>
      <c r="I12697" t="s">
        <v>30</v>
      </c>
      <c r="J12697" t="s">
        <v>3471</v>
      </c>
      <c r="K12697">
        <v>3</v>
      </c>
      <c r="L12697" t="s">
        <v>30</v>
      </c>
      <c r="M12697">
        <v>0</v>
      </c>
      <c r="N12697" t="s">
        <v>3486</v>
      </c>
      <c r="O12697" t="s">
        <v>34</v>
      </c>
      <c r="P12697" t="s">
        <v>3468</v>
      </c>
      <c r="Q12697" t="s">
        <v>3468</v>
      </c>
      <c r="R12697" s="1">
        <v>45524</v>
      </c>
      <c r="S12697" t="s">
        <v>5</v>
      </c>
      <c r="T12697" t="s">
        <v>4</v>
      </c>
    </row>
    <row r="12698" spans="2:20" x14ac:dyDescent="0.35">
      <c r="C12698">
        <v>2</v>
      </c>
      <c r="D12698">
        <f t="shared" si="198"/>
        <v>2</v>
      </c>
      <c r="E12698" t="s">
        <v>29</v>
      </c>
      <c r="F12698">
        <v>10.1</v>
      </c>
      <c r="G12698">
        <v>1</v>
      </c>
      <c r="H12698" t="s">
        <v>30</v>
      </c>
      <c r="I12698" t="s">
        <v>30</v>
      </c>
      <c r="J12698" t="s">
        <v>3471</v>
      </c>
      <c r="K12698">
        <v>4</v>
      </c>
      <c r="L12698" t="s">
        <v>30</v>
      </c>
      <c r="M12698">
        <v>0</v>
      </c>
      <c r="N12698" t="s">
        <v>3608</v>
      </c>
      <c r="O12698" t="s">
        <v>34</v>
      </c>
      <c r="P12698" t="s">
        <v>3468</v>
      </c>
      <c r="Q12698" t="s">
        <v>10</v>
      </c>
      <c r="R12698" s="1">
        <v>45525</v>
      </c>
      <c r="S12698" t="s">
        <v>5</v>
      </c>
      <c r="T12698" t="s">
        <v>4</v>
      </c>
    </row>
    <row r="12699" spans="2:20" x14ac:dyDescent="0.35">
      <c r="C12699">
        <v>9</v>
      </c>
      <c r="D12699">
        <f t="shared" si="198"/>
        <v>9</v>
      </c>
      <c r="E12699" t="s">
        <v>35</v>
      </c>
      <c r="F12699">
        <v>23</v>
      </c>
      <c r="G12699">
        <v>1.3</v>
      </c>
      <c r="H12699" t="s">
        <v>30</v>
      </c>
      <c r="I12699" t="s">
        <v>30</v>
      </c>
      <c r="J12699" t="s">
        <v>3471</v>
      </c>
      <c r="K12699">
        <v>4</v>
      </c>
      <c r="L12699" t="s">
        <v>30</v>
      </c>
      <c r="M12699">
        <v>0</v>
      </c>
      <c r="N12699" t="s">
        <v>3981</v>
      </c>
      <c r="O12699" t="s">
        <v>34</v>
      </c>
      <c r="P12699" t="s">
        <v>3468</v>
      </c>
      <c r="Q12699" t="s">
        <v>3468</v>
      </c>
      <c r="R12699" s="1">
        <v>45525</v>
      </c>
      <c r="S12699" t="s">
        <v>5</v>
      </c>
      <c r="T12699" t="s">
        <v>4</v>
      </c>
    </row>
    <row r="12700" spans="2:20" x14ac:dyDescent="0.35">
      <c r="C12700">
        <v>3</v>
      </c>
      <c r="D12700">
        <f t="shared" si="198"/>
        <v>3</v>
      </c>
      <c r="E12700" t="s">
        <v>29</v>
      </c>
      <c r="F12700">
        <v>15</v>
      </c>
      <c r="G12700">
        <v>1.2</v>
      </c>
      <c r="H12700" t="s">
        <v>30</v>
      </c>
      <c r="I12700" t="s">
        <v>30</v>
      </c>
      <c r="J12700" t="s">
        <v>3471</v>
      </c>
      <c r="K12700">
        <v>6</v>
      </c>
      <c r="L12700" t="s">
        <v>30</v>
      </c>
      <c r="M12700">
        <v>0</v>
      </c>
      <c r="N12700" t="s">
        <v>3544</v>
      </c>
      <c r="O12700" t="s">
        <v>34</v>
      </c>
      <c r="P12700" t="s">
        <v>3468</v>
      </c>
      <c r="Q12700" t="s">
        <v>3468</v>
      </c>
      <c r="R12700" s="1">
        <v>45525</v>
      </c>
      <c r="S12700" t="s">
        <v>5</v>
      </c>
      <c r="T12700" t="s">
        <v>4</v>
      </c>
    </row>
    <row r="12701" spans="2:20" x14ac:dyDescent="0.35">
      <c r="B12701">
        <v>9</v>
      </c>
      <c r="D12701">
        <f t="shared" si="198"/>
        <v>0.8</v>
      </c>
      <c r="E12701" t="s">
        <v>35</v>
      </c>
      <c r="F12701">
        <v>7.5</v>
      </c>
      <c r="G12701">
        <v>0.68</v>
      </c>
      <c r="H12701" t="s">
        <v>30</v>
      </c>
      <c r="I12701" t="s">
        <v>30</v>
      </c>
      <c r="J12701" t="s">
        <v>3471</v>
      </c>
      <c r="K12701">
        <v>5</v>
      </c>
      <c r="L12701" t="s">
        <v>30</v>
      </c>
      <c r="M12701">
        <v>0</v>
      </c>
      <c r="N12701" t="s">
        <v>3544</v>
      </c>
      <c r="O12701" t="s">
        <v>34</v>
      </c>
      <c r="P12701" t="s">
        <v>3468</v>
      </c>
      <c r="Q12701" t="s">
        <v>3468</v>
      </c>
      <c r="R12701" s="1">
        <v>45525</v>
      </c>
      <c r="S12701" t="s">
        <v>5</v>
      </c>
      <c r="T12701" t="s">
        <v>4</v>
      </c>
    </row>
    <row r="12702" spans="2:20" x14ac:dyDescent="0.35">
      <c r="C12702">
        <v>7</v>
      </c>
      <c r="D12702">
        <f t="shared" si="198"/>
        <v>7</v>
      </c>
      <c r="E12702" t="s">
        <v>29</v>
      </c>
      <c r="F12702">
        <v>29.5</v>
      </c>
      <c r="G12702">
        <v>1.3</v>
      </c>
      <c r="H12702" t="s">
        <v>30</v>
      </c>
      <c r="I12702" t="s">
        <v>30</v>
      </c>
      <c r="J12702" t="s">
        <v>3471</v>
      </c>
      <c r="K12702">
        <v>5</v>
      </c>
      <c r="L12702" t="s">
        <v>30</v>
      </c>
      <c r="M12702">
        <v>0</v>
      </c>
      <c r="N12702" t="s">
        <v>3484</v>
      </c>
      <c r="O12702" t="s">
        <v>34</v>
      </c>
      <c r="P12702" t="s">
        <v>3468</v>
      </c>
      <c r="Q12702" t="s">
        <v>3468</v>
      </c>
      <c r="R12702" s="1">
        <v>45525</v>
      </c>
      <c r="S12702" t="s">
        <v>5</v>
      </c>
      <c r="T12702" t="s">
        <v>4</v>
      </c>
    </row>
    <row r="12703" spans="2:20" x14ac:dyDescent="0.35">
      <c r="B12703">
        <v>8</v>
      </c>
      <c r="D12703">
        <f t="shared" si="198"/>
        <v>0.7</v>
      </c>
      <c r="E12703" t="s">
        <v>35</v>
      </c>
      <c r="F12703">
        <v>67</v>
      </c>
      <c r="G12703">
        <v>0.72</v>
      </c>
      <c r="H12703" t="s">
        <v>30</v>
      </c>
      <c r="I12703" t="s">
        <v>30</v>
      </c>
      <c r="J12703" t="s">
        <v>3471</v>
      </c>
      <c r="K12703">
        <v>3</v>
      </c>
      <c r="L12703" t="s">
        <v>30</v>
      </c>
      <c r="M12703">
        <v>0</v>
      </c>
      <c r="N12703" t="s">
        <v>3544</v>
      </c>
      <c r="O12703" t="s">
        <v>34</v>
      </c>
      <c r="P12703" t="s">
        <v>3468</v>
      </c>
      <c r="Q12703" t="s">
        <v>3468</v>
      </c>
      <c r="R12703" s="1">
        <v>45526</v>
      </c>
      <c r="S12703" t="s">
        <v>5</v>
      </c>
      <c r="T12703" t="s">
        <v>4</v>
      </c>
    </row>
    <row r="12704" spans="2:20" x14ac:dyDescent="0.35">
      <c r="C12704">
        <v>3</v>
      </c>
      <c r="D12704">
        <f t="shared" si="198"/>
        <v>3</v>
      </c>
      <c r="E12704" t="s">
        <v>29</v>
      </c>
      <c r="F12704">
        <v>13</v>
      </c>
      <c r="G12704">
        <v>1.1100000000000001</v>
      </c>
      <c r="H12704" t="s">
        <v>30</v>
      </c>
      <c r="I12704" t="s">
        <v>30</v>
      </c>
      <c r="J12704" t="s">
        <v>3471</v>
      </c>
      <c r="K12704">
        <v>5</v>
      </c>
      <c r="L12704" t="s">
        <v>30</v>
      </c>
      <c r="M12704">
        <v>0</v>
      </c>
      <c r="N12704" t="s">
        <v>3829</v>
      </c>
      <c r="O12704" t="s">
        <v>34</v>
      </c>
      <c r="P12704" t="s">
        <v>3468</v>
      </c>
      <c r="Q12704" t="s">
        <v>3468</v>
      </c>
      <c r="R12704" s="1">
        <v>45526</v>
      </c>
      <c r="S12704" t="s">
        <v>5</v>
      </c>
      <c r="T12704" t="s">
        <v>4</v>
      </c>
    </row>
    <row r="12705" spans="3:20" x14ac:dyDescent="0.35">
      <c r="C12705">
        <v>9</v>
      </c>
      <c r="D12705">
        <f t="shared" si="198"/>
        <v>9</v>
      </c>
      <c r="E12705" t="s">
        <v>35</v>
      </c>
      <c r="F12705">
        <v>32</v>
      </c>
      <c r="G12705">
        <v>1.28</v>
      </c>
      <c r="H12705" t="s">
        <v>30</v>
      </c>
      <c r="I12705" t="s">
        <v>30</v>
      </c>
      <c r="J12705" t="s">
        <v>3471</v>
      </c>
      <c r="K12705">
        <v>4</v>
      </c>
      <c r="L12705" t="s">
        <v>30</v>
      </c>
      <c r="M12705">
        <v>0</v>
      </c>
      <c r="N12705" t="s">
        <v>3697</v>
      </c>
      <c r="O12705" t="s">
        <v>34</v>
      </c>
      <c r="P12705" t="s">
        <v>3468</v>
      </c>
      <c r="Q12705" t="s">
        <v>3468</v>
      </c>
      <c r="R12705" s="1">
        <v>45526</v>
      </c>
      <c r="S12705" t="s">
        <v>5</v>
      </c>
      <c r="T12705" t="s">
        <v>4</v>
      </c>
    </row>
    <row r="12706" spans="3:20" x14ac:dyDescent="0.35">
      <c r="C12706">
        <v>6</v>
      </c>
      <c r="D12706">
        <f t="shared" si="198"/>
        <v>6</v>
      </c>
      <c r="E12706" t="s">
        <v>35</v>
      </c>
      <c r="F12706">
        <v>29</v>
      </c>
      <c r="G12706">
        <v>1.33</v>
      </c>
      <c r="H12706" t="s">
        <v>30</v>
      </c>
      <c r="I12706" t="s">
        <v>30</v>
      </c>
      <c r="J12706" t="s">
        <v>3471</v>
      </c>
      <c r="K12706">
        <v>7</v>
      </c>
      <c r="L12706" t="s">
        <v>30</v>
      </c>
      <c r="M12706">
        <v>0</v>
      </c>
      <c r="N12706" t="s">
        <v>4179</v>
      </c>
      <c r="O12706" t="s">
        <v>34</v>
      </c>
      <c r="P12706" t="s">
        <v>3468</v>
      </c>
      <c r="Q12706" t="s">
        <v>3468</v>
      </c>
      <c r="R12706" s="1">
        <v>45526</v>
      </c>
      <c r="S12706" t="s">
        <v>5</v>
      </c>
      <c r="T12706" t="s">
        <v>4</v>
      </c>
    </row>
    <row r="12707" spans="3:20" x14ac:dyDescent="0.35">
      <c r="C12707">
        <v>18</v>
      </c>
      <c r="D12707">
        <f t="shared" si="198"/>
        <v>18</v>
      </c>
      <c r="E12707" t="s">
        <v>35</v>
      </c>
      <c r="F12707">
        <v>80</v>
      </c>
      <c r="G12707">
        <v>1.68</v>
      </c>
      <c r="H12707" t="s">
        <v>30</v>
      </c>
      <c r="I12707" t="s">
        <v>30</v>
      </c>
      <c r="J12707" t="s">
        <v>3469</v>
      </c>
      <c r="K12707">
        <v>5</v>
      </c>
      <c r="L12707" t="s">
        <v>30</v>
      </c>
      <c r="M12707">
        <v>0</v>
      </c>
      <c r="N12707" t="s">
        <v>3975</v>
      </c>
      <c r="O12707" t="s">
        <v>34</v>
      </c>
      <c r="P12707" t="s">
        <v>3468</v>
      </c>
      <c r="Q12707" t="s">
        <v>3468</v>
      </c>
      <c r="R12707" s="1">
        <v>45526</v>
      </c>
      <c r="S12707" t="s">
        <v>5</v>
      </c>
      <c r="T12707" t="s">
        <v>4</v>
      </c>
    </row>
    <row r="12708" spans="3:20" x14ac:dyDescent="0.35">
      <c r="C12708">
        <v>22</v>
      </c>
      <c r="D12708">
        <f t="shared" si="198"/>
        <v>22</v>
      </c>
      <c r="E12708" t="s">
        <v>29</v>
      </c>
      <c r="F12708">
        <v>76</v>
      </c>
      <c r="G12708">
        <v>1.72</v>
      </c>
      <c r="H12708" t="s">
        <v>30</v>
      </c>
      <c r="I12708" t="s">
        <v>30</v>
      </c>
      <c r="J12708" t="s">
        <v>3471</v>
      </c>
      <c r="K12708">
        <v>3</v>
      </c>
      <c r="L12708" t="s">
        <v>30</v>
      </c>
      <c r="M12708">
        <v>0</v>
      </c>
      <c r="N12708" t="s">
        <v>4182</v>
      </c>
      <c r="O12708" t="s">
        <v>34</v>
      </c>
      <c r="P12708" t="s">
        <v>3468</v>
      </c>
      <c r="Q12708" t="s">
        <v>3468</v>
      </c>
      <c r="R12708" s="1">
        <v>45527</v>
      </c>
      <c r="S12708" t="s">
        <v>5</v>
      </c>
      <c r="T12708" t="s">
        <v>4</v>
      </c>
    </row>
    <row r="12709" spans="3:20" x14ac:dyDescent="0.35">
      <c r="C12709">
        <v>20</v>
      </c>
      <c r="D12709">
        <f t="shared" si="198"/>
        <v>20</v>
      </c>
      <c r="E12709" t="s">
        <v>29</v>
      </c>
      <c r="F12709">
        <v>60</v>
      </c>
      <c r="G12709">
        <v>1.65</v>
      </c>
      <c r="H12709" t="s">
        <v>30</v>
      </c>
      <c r="I12709" t="s">
        <v>30</v>
      </c>
      <c r="J12709" t="s">
        <v>3469</v>
      </c>
      <c r="K12709">
        <v>4</v>
      </c>
      <c r="L12709" t="s">
        <v>30</v>
      </c>
      <c r="M12709">
        <v>0</v>
      </c>
      <c r="N12709" t="s">
        <v>4184</v>
      </c>
      <c r="O12709" t="s">
        <v>34</v>
      </c>
      <c r="P12709" t="s">
        <v>3468</v>
      </c>
      <c r="Q12709" t="s">
        <v>3468</v>
      </c>
      <c r="R12709" s="1">
        <v>45527</v>
      </c>
      <c r="S12709" t="s">
        <v>5</v>
      </c>
      <c r="T12709" t="s">
        <v>4</v>
      </c>
    </row>
    <row r="12710" spans="3:20" x14ac:dyDescent="0.35">
      <c r="C12710">
        <v>25</v>
      </c>
      <c r="D12710">
        <f t="shared" si="198"/>
        <v>25</v>
      </c>
      <c r="E12710" t="s">
        <v>35</v>
      </c>
      <c r="F12710">
        <v>76</v>
      </c>
      <c r="G12710">
        <v>1.7</v>
      </c>
      <c r="H12710" t="s">
        <v>30</v>
      </c>
      <c r="I12710" t="s">
        <v>30</v>
      </c>
      <c r="J12710" t="s">
        <v>3469</v>
      </c>
      <c r="K12710">
        <v>2</v>
      </c>
      <c r="L12710" t="s">
        <v>30</v>
      </c>
      <c r="M12710">
        <v>0</v>
      </c>
      <c r="N12710" t="s">
        <v>4185</v>
      </c>
      <c r="O12710" t="s">
        <v>34</v>
      </c>
      <c r="P12710" t="s">
        <v>3468</v>
      </c>
      <c r="Q12710" t="s">
        <v>10</v>
      </c>
      <c r="R12710" s="1">
        <v>45527</v>
      </c>
      <c r="S12710" t="s">
        <v>5</v>
      </c>
      <c r="T12710" t="s">
        <v>4</v>
      </c>
    </row>
    <row r="12711" spans="3:20" x14ac:dyDescent="0.35">
      <c r="C12711">
        <v>21</v>
      </c>
      <c r="D12711">
        <f t="shared" si="198"/>
        <v>21</v>
      </c>
      <c r="E12711" t="s">
        <v>29</v>
      </c>
      <c r="F12711">
        <v>69</v>
      </c>
      <c r="G12711">
        <v>1.6</v>
      </c>
      <c r="H12711" t="s">
        <v>31</v>
      </c>
      <c r="I12711" t="s">
        <v>30</v>
      </c>
      <c r="J12711" t="s">
        <v>3473</v>
      </c>
      <c r="K12711">
        <v>2</v>
      </c>
      <c r="L12711" t="s">
        <v>30</v>
      </c>
      <c r="M12711">
        <v>0</v>
      </c>
      <c r="N12711" t="s">
        <v>4186</v>
      </c>
      <c r="O12711" t="s">
        <v>226</v>
      </c>
      <c r="P12711" t="s">
        <v>3468</v>
      </c>
      <c r="Q12711" t="s">
        <v>3468</v>
      </c>
      <c r="R12711" s="1">
        <v>45527</v>
      </c>
      <c r="S12711" t="s">
        <v>5</v>
      </c>
      <c r="T12711" t="s">
        <v>4</v>
      </c>
    </row>
    <row r="12712" spans="3:20" x14ac:dyDescent="0.35">
      <c r="C12712">
        <v>25</v>
      </c>
      <c r="D12712">
        <f t="shared" si="198"/>
        <v>25</v>
      </c>
      <c r="E12712" t="s">
        <v>29</v>
      </c>
      <c r="F12712">
        <v>50</v>
      </c>
      <c r="G12712">
        <v>1.64</v>
      </c>
      <c r="H12712" t="s">
        <v>30</v>
      </c>
      <c r="I12712" t="s">
        <v>30</v>
      </c>
      <c r="J12712" t="s">
        <v>3469</v>
      </c>
      <c r="K12712">
        <v>3</v>
      </c>
      <c r="L12712" t="s">
        <v>30</v>
      </c>
      <c r="M12712">
        <v>0</v>
      </c>
      <c r="N12712" t="s">
        <v>4048</v>
      </c>
      <c r="O12712" t="s">
        <v>34</v>
      </c>
      <c r="P12712" t="s">
        <v>3468</v>
      </c>
      <c r="Q12712" t="s">
        <v>3468</v>
      </c>
      <c r="R12712" s="1">
        <v>45527</v>
      </c>
      <c r="S12712" t="s">
        <v>5</v>
      </c>
      <c r="T12712" t="s">
        <v>4</v>
      </c>
    </row>
    <row r="12713" spans="3:20" x14ac:dyDescent="0.35">
      <c r="C12713">
        <v>9</v>
      </c>
      <c r="D12713">
        <f t="shared" si="198"/>
        <v>9</v>
      </c>
      <c r="E12713" t="s">
        <v>29</v>
      </c>
      <c r="F12713">
        <v>10</v>
      </c>
      <c r="G12713">
        <v>1.43</v>
      </c>
      <c r="H12713" t="s">
        <v>30</v>
      </c>
      <c r="I12713" t="s">
        <v>30</v>
      </c>
      <c r="J12713" t="s">
        <v>3469</v>
      </c>
      <c r="K12713">
        <v>1</v>
      </c>
      <c r="L12713" t="s">
        <v>30</v>
      </c>
      <c r="M12713">
        <v>20</v>
      </c>
      <c r="N12713" t="s">
        <v>3638</v>
      </c>
      <c r="O12713" t="s">
        <v>70</v>
      </c>
      <c r="P12713" t="s">
        <v>3468</v>
      </c>
      <c r="Q12713" t="s">
        <v>3468</v>
      </c>
      <c r="R12713" s="1">
        <v>45523</v>
      </c>
      <c r="S12713" t="s">
        <v>5</v>
      </c>
      <c r="T12713" t="s">
        <v>4</v>
      </c>
    </row>
    <row r="12714" spans="3:20" x14ac:dyDescent="0.35">
      <c r="C12714">
        <v>5</v>
      </c>
      <c r="D12714">
        <f t="shared" si="198"/>
        <v>5</v>
      </c>
      <c r="E12714" t="s">
        <v>35</v>
      </c>
      <c r="F12714">
        <v>7.4</v>
      </c>
      <c r="G12714">
        <v>0.65</v>
      </c>
      <c r="H12714" t="s">
        <v>30</v>
      </c>
      <c r="I12714" t="s">
        <v>30</v>
      </c>
      <c r="J12714" t="s">
        <v>3469</v>
      </c>
      <c r="K12714">
        <v>3</v>
      </c>
      <c r="L12714" t="s">
        <v>30</v>
      </c>
      <c r="M12714">
        <v>25</v>
      </c>
      <c r="N12714" t="s">
        <v>3483</v>
      </c>
      <c r="O12714" t="s">
        <v>70</v>
      </c>
      <c r="P12714" t="s">
        <v>3468</v>
      </c>
      <c r="Q12714" t="s">
        <v>3468</v>
      </c>
      <c r="R12714" s="1">
        <v>45523</v>
      </c>
      <c r="S12714" t="s">
        <v>5</v>
      </c>
      <c r="T12714" t="s">
        <v>4</v>
      </c>
    </row>
    <row r="12715" spans="3:20" x14ac:dyDescent="0.35">
      <c r="C12715">
        <v>1</v>
      </c>
      <c r="D12715">
        <f t="shared" si="198"/>
        <v>1</v>
      </c>
      <c r="E12715" t="s">
        <v>29</v>
      </c>
      <c r="F12715">
        <v>8.6999999999999993</v>
      </c>
      <c r="G12715">
        <v>0.72</v>
      </c>
      <c r="H12715" t="s">
        <v>30</v>
      </c>
      <c r="I12715" t="s">
        <v>30</v>
      </c>
      <c r="J12715" t="s">
        <v>3469</v>
      </c>
      <c r="K12715">
        <v>4</v>
      </c>
      <c r="L12715" t="s">
        <v>30</v>
      </c>
      <c r="M12715">
        <v>25</v>
      </c>
      <c r="N12715" t="s">
        <v>3832</v>
      </c>
      <c r="O12715" t="s">
        <v>70</v>
      </c>
      <c r="P12715" t="s">
        <v>3468</v>
      </c>
      <c r="Q12715" t="s">
        <v>3468</v>
      </c>
      <c r="R12715" s="1">
        <v>45523</v>
      </c>
      <c r="S12715" t="s">
        <v>5</v>
      </c>
      <c r="T12715" t="s">
        <v>4</v>
      </c>
    </row>
    <row r="12716" spans="3:20" x14ac:dyDescent="0.35">
      <c r="C12716">
        <v>3</v>
      </c>
      <c r="D12716">
        <f t="shared" si="198"/>
        <v>3</v>
      </c>
      <c r="E12716" t="s">
        <v>35</v>
      </c>
      <c r="F12716">
        <v>10</v>
      </c>
      <c r="G12716">
        <v>0.89</v>
      </c>
      <c r="H12716" t="s">
        <v>30</v>
      </c>
      <c r="I12716" t="s">
        <v>30</v>
      </c>
      <c r="J12716" t="s">
        <v>3469</v>
      </c>
      <c r="K12716">
        <v>5</v>
      </c>
      <c r="L12716" t="s">
        <v>30</v>
      </c>
      <c r="M12716">
        <v>25</v>
      </c>
      <c r="N12716" t="s">
        <v>4187</v>
      </c>
      <c r="O12716" t="s">
        <v>70</v>
      </c>
      <c r="P12716" t="s">
        <v>3468</v>
      </c>
      <c r="Q12716" t="s">
        <v>3468</v>
      </c>
      <c r="R12716" s="1">
        <v>45523</v>
      </c>
      <c r="S12716" t="s">
        <v>5</v>
      </c>
      <c r="T12716" t="s">
        <v>4</v>
      </c>
    </row>
    <row r="12717" spans="3:20" x14ac:dyDescent="0.35">
      <c r="C12717">
        <v>2</v>
      </c>
      <c r="D12717">
        <f t="shared" si="198"/>
        <v>2</v>
      </c>
      <c r="E12717" t="s">
        <v>29</v>
      </c>
      <c r="F12717">
        <v>13</v>
      </c>
      <c r="G12717">
        <v>0.8</v>
      </c>
      <c r="H12717" t="s">
        <v>30</v>
      </c>
      <c r="I12717" t="s">
        <v>30</v>
      </c>
      <c r="J12717" t="s">
        <v>3469</v>
      </c>
      <c r="K12717">
        <v>5</v>
      </c>
      <c r="L12717" t="s">
        <v>30</v>
      </c>
      <c r="M12717">
        <v>25</v>
      </c>
      <c r="N12717" t="s">
        <v>3790</v>
      </c>
      <c r="O12717" t="s">
        <v>70</v>
      </c>
      <c r="P12717" t="s">
        <v>3468</v>
      </c>
      <c r="Q12717" t="s">
        <v>3468</v>
      </c>
      <c r="R12717" s="1">
        <v>45523</v>
      </c>
      <c r="S12717" t="s">
        <v>5</v>
      </c>
      <c r="T12717" t="s">
        <v>4</v>
      </c>
    </row>
    <row r="12718" spans="3:20" x14ac:dyDescent="0.35">
      <c r="C12718">
        <v>9</v>
      </c>
      <c r="D12718">
        <f t="shared" si="198"/>
        <v>9</v>
      </c>
      <c r="E12718" t="s">
        <v>35</v>
      </c>
      <c r="F12718">
        <v>13</v>
      </c>
      <c r="G12718">
        <v>1.02</v>
      </c>
      <c r="H12718" t="s">
        <v>30</v>
      </c>
      <c r="I12718" t="s">
        <v>30</v>
      </c>
      <c r="J12718" t="s">
        <v>3469</v>
      </c>
      <c r="K12718">
        <v>5</v>
      </c>
      <c r="L12718" t="s">
        <v>30</v>
      </c>
      <c r="M12718">
        <v>20</v>
      </c>
      <c r="N12718" t="s">
        <v>3644</v>
      </c>
      <c r="O12718" t="s">
        <v>70</v>
      </c>
      <c r="P12718" t="s">
        <v>3468</v>
      </c>
      <c r="Q12718" t="s">
        <v>3468</v>
      </c>
      <c r="R12718" s="1">
        <v>45523</v>
      </c>
      <c r="S12718" t="s">
        <v>5</v>
      </c>
      <c r="T12718" t="s">
        <v>4</v>
      </c>
    </row>
    <row r="12719" spans="3:20" x14ac:dyDescent="0.35">
      <c r="C12719">
        <v>13</v>
      </c>
      <c r="D12719">
        <f t="shared" si="198"/>
        <v>13</v>
      </c>
      <c r="E12719" t="s">
        <v>29</v>
      </c>
      <c r="F12719">
        <v>35</v>
      </c>
      <c r="G12719">
        <v>1.4</v>
      </c>
      <c r="H12719" t="s">
        <v>30</v>
      </c>
      <c r="I12719" t="s">
        <v>30</v>
      </c>
      <c r="J12719" t="s">
        <v>3469</v>
      </c>
      <c r="K12719">
        <v>4</v>
      </c>
      <c r="L12719" t="s">
        <v>30</v>
      </c>
      <c r="M12719">
        <v>19</v>
      </c>
      <c r="N12719" t="s">
        <v>4188</v>
      </c>
      <c r="O12719" t="s">
        <v>70</v>
      </c>
      <c r="P12719" t="s">
        <v>3468</v>
      </c>
      <c r="Q12719" t="s">
        <v>3468</v>
      </c>
      <c r="R12719" s="1">
        <v>45523</v>
      </c>
      <c r="S12719" t="s">
        <v>5</v>
      </c>
      <c r="T12719" t="s">
        <v>4</v>
      </c>
    </row>
    <row r="12720" spans="3:20" x14ac:dyDescent="0.35">
      <c r="C12720">
        <v>3</v>
      </c>
      <c r="D12720">
        <f t="shared" si="198"/>
        <v>3</v>
      </c>
      <c r="E12720" t="s">
        <v>29</v>
      </c>
      <c r="F12720">
        <v>22</v>
      </c>
      <c r="G12720">
        <v>0.94</v>
      </c>
      <c r="H12720" t="s">
        <v>30</v>
      </c>
      <c r="I12720" t="s">
        <v>30</v>
      </c>
      <c r="J12720" t="s">
        <v>3469</v>
      </c>
      <c r="K12720">
        <v>4</v>
      </c>
      <c r="L12720" t="s">
        <v>30</v>
      </c>
      <c r="M12720">
        <v>25</v>
      </c>
      <c r="N12720" t="s">
        <v>3945</v>
      </c>
      <c r="O12720" t="s">
        <v>70</v>
      </c>
      <c r="P12720" t="s">
        <v>3468</v>
      </c>
      <c r="Q12720" t="s">
        <v>3468</v>
      </c>
      <c r="R12720" s="1">
        <v>45523</v>
      </c>
      <c r="S12720" t="s">
        <v>5</v>
      </c>
      <c r="T12720" t="s">
        <v>4</v>
      </c>
    </row>
    <row r="12721" spans="2:20" x14ac:dyDescent="0.35">
      <c r="C12721">
        <v>4</v>
      </c>
      <c r="D12721">
        <f t="shared" si="198"/>
        <v>4</v>
      </c>
      <c r="E12721" t="s">
        <v>29</v>
      </c>
      <c r="F12721">
        <v>12</v>
      </c>
      <c r="G12721">
        <v>0.79</v>
      </c>
      <c r="H12721" t="s">
        <v>30</v>
      </c>
      <c r="I12721" t="s">
        <v>30</v>
      </c>
      <c r="J12721" t="s">
        <v>3469</v>
      </c>
      <c r="K12721">
        <v>4</v>
      </c>
      <c r="L12721" t="s">
        <v>30</v>
      </c>
      <c r="M12721">
        <v>25</v>
      </c>
      <c r="N12721" t="s">
        <v>4189</v>
      </c>
      <c r="O12721" t="s">
        <v>70</v>
      </c>
      <c r="P12721" t="s">
        <v>3468</v>
      </c>
      <c r="Q12721" t="s">
        <v>3468</v>
      </c>
      <c r="R12721" s="1">
        <v>45523</v>
      </c>
      <c r="S12721" t="s">
        <v>5</v>
      </c>
      <c r="T12721" t="s">
        <v>4</v>
      </c>
    </row>
    <row r="12722" spans="2:20" x14ac:dyDescent="0.35">
      <c r="C12722">
        <v>5</v>
      </c>
      <c r="D12722">
        <f t="shared" si="198"/>
        <v>5</v>
      </c>
      <c r="E12722" t="s">
        <v>35</v>
      </c>
      <c r="F12722">
        <v>19</v>
      </c>
      <c r="G12722">
        <v>1.1000000000000001</v>
      </c>
      <c r="H12722" t="s">
        <v>30</v>
      </c>
      <c r="I12722" t="s">
        <v>30</v>
      </c>
      <c r="J12722" t="s">
        <v>3469</v>
      </c>
      <c r="K12722">
        <v>3</v>
      </c>
      <c r="L12722" t="s">
        <v>30</v>
      </c>
      <c r="M12722">
        <v>25</v>
      </c>
      <c r="N12722" t="s">
        <v>4190</v>
      </c>
      <c r="O12722" t="s">
        <v>70</v>
      </c>
      <c r="P12722" t="s">
        <v>3468</v>
      </c>
      <c r="Q12722" t="s">
        <v>3468</v>
      </c>
      <c r="R12722" s="1">
        <v>45523</v>
      </c>
      <c r="S12722" t="s">
        <v>5</v>
      </c>
      <c r="T12722" t="s">
        <v>4</v>
      </c>
    </row>
    <row r="12723" spans="2:20" x14ac:dyDescent="0.35">
      <c r="C12723">
        <v>10</v>
      </c>
      <c r="D12723">
        <f t="shared" si="198"/>
        <v>10</v>
      </c>
      <c r="E12723" t="s">
        <v>35</v>
      </c>
      <c r="F12723">
        <v>30</v>
      </c>
      <c r="G12723">
        <v>1.3</v>
      </c>
      <c r="H12723" t="s">
        <v>30</v>
      </c>
      <c r="I12723" t="s">
        <v>30</v>
      </c>
      <c r="J12723" t="s">
        <v>3469</v>
      </c>
      <c r="K12723">
        <v>3</v>
      </c>
      <c r="L12723" t="s">
        <v>30</v>
      </c>
      <c r="M12723">
        <v>20</v>
      </c>
      <c r="N12723" t="s">
        <v>4191</v>
      </c>
      <c r="O12723" t="s">
        <v>70</v>
      </c>
      <c r="P12723" t="s">
        <v>3468</v>
      </c>
      <c r="Q12723" t="s">
        <v>3468</v>
      </c>
      <c r="R12723" s="1">
        <v>45524</v>
      </c>
      <c r="S12723" t="s">
        <v>5</v>
      </c>
      <c r="T12723" t="s">
        <v>4</v>
      </c>
    </row>
    <row r="12724" spans="2:20" x14ac:dyDescent="0.35">
      <c r="C12724">
        <v>15</v>
      </c>
      <c r="D12724">
        <f t="shared" si="198"/>
        <v>15</v>
      </c>
      <c r="E12724" t="s">
        <v>35</v>
      </c>
      <c r="F12724">
        <v>45</v>
      </c>
      <c r="G12724">
        <v>1.4</v>
      </c>
      <c r="H12724" t="s">
        <v>30</v>
      </c>
      <c r="I12724" t="s">
        <v>30</v>
      </c>
      <c r="J12724" t="s">
        <v>3469</v>
      </c>
      <c r="K12724">
        <v>2</v>
      </c>
      <c r="L12724" t="s">
        <v>30</v>
      </c>
      <c r="M12724">
        <v>19</v>
      </c>
      <c r="N12724" t="s">
        <v>4089</v>
      </c>
      <c r="O12724" t="s">
        <v>70</v>
      </c>
      <c r="P12724" t="s">
        <v>3468</v>
      </c>
      <c r="Q12724" t="s">
        <v>3468</v>
      </c>
      <c r="R12724" s="1">
        <v>45524</v>
      </c>
      <c r="S12724" t="s">
        <v>5</v>
      </c>
      <c r="T12724" t="s">
        <v>4</v>
      </c>
    </row>
    <row r="12725" spans="2:20" x14ac:dyDescent="0.35">
      <c r="C12725">
        <v>1</v>
      </c>
      <c r="D12725">
        <f t="shared" si="198"/>
        <v>1</v>
      </c>
      <c r="E12725" t="s">
        <v>35</v>
      </c>
      <c r="F12725">
        <v>10</v>
      </c>
      <c r="G12725">
        <v>0.76</v>
      </c>
      <c r="H12725" t="s">
        <v>30</v>
      </c>
      <c r="I12725" t="s">
        <v>30</v>
      </c>
      <c r="J12725" t="s">
        <v>3469</v>
      </c>
      <c r="K12725">
        <v>1</v>
      </c>
      <c r="L12725" t="s">
        <v>30</v>
      </c>
      <c r="M12725">
        <v>25</v>
      </c>
      <c r="N12725" t="s">
        <v>3645</v>
      </c>
      <c r="O12725" t="s">
        <v>70</v>
      </c>
      <c r="P12725" t="s">
        <v>3468</v>
      </c>
      <c r="Q12725" t="s">
        <v>3468</v>
      </c>
      <c r="R12725" s="1">
        <v>45524</v>
      </c>
      <c r="S12725" t="s">
        <v>5</v>
      </c>
      <c r="T12725" t="s">
        <v>4</v>
      </c>
    </row>
    <row r="12726" spans="2:20" x14ac:dyDescent="0.35">
      <c r="C12726">
        <v>11</v>
      </c>
      <c r="D12726">
        <f t="shared" si="198"/>
        <v>11</v>
      </c>
      <c r="E12726" t="s">
        <v>35</v>
      </c>
      <c r="F12726">
        <v>33</v>
      </c>
      <c r="G12726">
        <v>1.2</v>
      </c>
      <c r="H12726" t="s">
        <v>30</v>
      </c>
      <c r="I12726" t="s">
        <v>30</v>
      </c>
      <c r="J12726" t="s">
        <v>3469</v>
      </c>
      <c r="K12726">
        <v>1</v>
      </c>
      <c r="L12726" t="s">
        <v>30</v>
      </c>
      <c r="M12726">
        <v>20</v>
      </c>
      <c r="N12726" t="s">
        <v>3482</v>
      </c>
      <c r="O12726" t="s">
        <v>70</v>
      </c>
      <c r="P12726" t="s">
        <v>3468</v>
      </c>
      <c r="Q12726" t="s">
        <v>3468</v>
      </c>
      <c r="R12726" s="1">
        <v>45524</v>
      </c>
      <c r="S12726" t="s">
        <v>5</v>
      </c>
      <c r="T12726" t="s">
        <v>4</v>
      </c>
    </row>
    <row r="12727" spans="2:20" x14ac:dyDescent="0.35">
      <c r="C12727">
        <v>8</v>
      </c>
      <c r="D12727">
        <f t="shared" si="198"/>
        <v>8</v>
      </c>
      <c r="E12727" t="s">
        <v>35</v>
      </c>
      <c r="F12727">
        <v>22</v>
      </c>
      <c r="G12727">
        <v>1.21</v>
      </c>
      <c r="H12727" t="s">
        <v>30</v>
      </c>
      <c r="I12727" t="s">
        <v>30</v>
      </c>
      <c r="J12727" t="s">
        <v>3469</v>
      </c>
      <c r="K12727">
        <v>1</v>
      </c>
      <c r="L12727" t="s">
        <v>30</v>
      </c>
      <c r="M12727">
        <v>20</v>
      </c>
      <c r="N12727" t="s">
        <v>3651</v>
      </c>
      <c r="O12727" t="s">
        <v>70</v>
      </c>
      <c r="P12727" t="s">
        <v>3468</v>
      </c>
      <c r="Q12727" t="s">
        <v>3468</v>
      </c>
      <c r="R12727" s="1">
        <v>45524</v>
      </c>
      <c r="S12727" t="s">
        <v>5</v>
      </c>
      <c r="T12727" t="s">
        <v>4</v>
      </c>
    </row>
    <row r="12728" spans="2:20" x14ac:dyDescent="0.35">
      <c r="C12728">
        <v>31</v>
      </c>
      <c r="D12728">
        <f t="shared" si="198"/>
        <v>31</v>
      </c>
      <c r="E12728" t="s">
        <v>35</v>
      </c>
      <c r="F12728">
        <v>69</v>
      </c>
      <c r="G12728">
        <v>1.7</v>
      </c>
      <c r="H12728" t="s">
        <v>30</v>
      </c>
      <c r="I12728" t="s">
        <v>30</v>
      </c>
      <c r="J12728" t="s">
        <v>3469</v>
      </c>
      <c r="K12728">
        <v>4</v>
      </c>
      <c r="L12728" t="s">
        <v>30</v>
      </c>
      <c r="M12728">
        <v>16</v>
      </c>
      <c r="N12728" t="s">
        <v>3832</v>
      </c>
      <c r="O12728" t="s">
        <v>70</v>
      </c>
      <c r="P12728" t="s">
        <v>3468</v>
      </c>
      <c r="Q12728" t="s">
        <v>3468</v>
      </c>
      <c r="R12728" s="1">
        <v>45524</v>
      </c>
      <c r="S12728" t="s">
        <v>5</v>
      </c>
      <c r="T12728" t="s">
        <v>4</v>
      </c>
    </row>
    <row r="12729" spans="2:20" x14ac:dyDescent="0.35">
      <c r="B12729">
        <v>5</v>
      </c>
      <c r="D12729">
        <f t="shared" si="198"/>
        <v>0.4</v>
      </c>
      <c r="E12729" t="s">
        <v>35</v>
      </c>
      <c r="F12729">
        <v>9.5</v>
      </c>
      <c r="G12729">
        <v>0.67</v>
      </c>
      <c r="H12729" t="s">
        <v>30</v>
      </c>
      <c r="I12729" t="s">
        <v>30</v>
      </c>
      <c r="J12729" t="s">
        <v>3469</v>
      </c>
      <c r="K12729">
        <v>1</v>
      </c>
      <c r="L12729" t="s">
        <v>30</v>
      </c>
      <c r="M12729">
        <v>25</v>
      </c>
      <c r="N12729" t="s">
        <v>4128</v>
      </c>
      <c r="O12729" t="s">
        <v>70</v>
      </c>
      <c r="P12729" t="s">
        <v>3468</v>
      </c>
      <c r="Q12729" t="s">
        <v>3468</v>
      </c>
      <c r="R12729" s="1">
        <v>45524</v>
      </c>
      <c r="S12729" t="s">
        <v>5</v>
      </c>
      <c r="T12729" t="s">
        <v>4</v>
      </c>
    </row>
    <row r="12730" spans="2:20" x14ac:dyDescent="0.35">
      <c r="C12730">
        <v>5</v>
      </c>
      <c r="D12730">
        <f t="shared" si="198"/>
        <v>5</v>
      </c>
      <c r="E12730" t="s">
        <v>29</v>
      </c>
      <c r="F12730">
        <v>19</v>
      </c>
      <c r="G12730">
        <v>1.02</v>
      </c>
      <c r="H12730" t="s">
        <v>30</v>
      </c>
      <c r="I12730" t="s">
        <v>30</v>
      </c>
      <c r="J12730" t="s">
        <v>3469</v>
      </c>
      <c r="K12730">
        <v>2</v>
      </c>
      <c r="L12730" t="s">
        <v>30</v>
      </c>
      <c r="M12730">
        <v>25</v>
      </c>
      <c r="N12730" t="s">
        <v>4192</v>
      </c>
      <c r="O12730" t="s">
        <v>70</v>
      </c>
      <c r="P12730" t="s">
        <v>3468</v>
      </c>
      <c r="Q12730" t="s">
        <v>3468</v>
      </c>
      <c r="R12730" s="1">
        <v>45524</v>
      </c>
      <c r="S12730" t="s">
        <v>5</v>
      </c>
      <c r="T12730" t="s">
        <v>4</v>
      </c>
    </row>
    <row r="12731" spans="2:20" x14ac:dyDescent="0.35">
      <c r="C12731">
        <v>2</v>
      </c>
      <c r="D12731">
        <f t="shared" si="198"/>
        <v>2</v>
      </c>
      <c r="E12731" t="s">
        <v>29</v>
      </c>
      <c r="F12731">
        <v>10.7</v>
      </c>
      <c r="G12731">
        <v>0.72</v>
      </c>
      <c r="H12731" t="s">
        <v>30</v>
      </c>
      <c r="I12731" t="s">
        <v>30</v>
      </c>
      <c r="J12731" t="s">
        <v>3469</v>
      </c>
      <c r="K12731">
        <v>2</v>
      </c>
      <c r="L12731" t="s">
        <v>30</v>
      </c>
      <c r="M12731">
        <v>25</v>
      </c>
      <c r="N12731" t="s">
        <v>3619</v>
      </c>
      <c r="O12731" t="s">
        <v>70</v>
      </c>
      <c r="P12731" t="s">
        <v>3468</v>
      </c>
      <c r="Q12731" t="s">
        <v>3468</v>
      </c>
      <c r="R12731" s="1">
        <v>45524</v>
      </c>
      <c r="S12731" t="s">
        <v>5</v>
      </c>
      <c r="T12731" t="s">
        <v>4</v>
      </c>
    </row>
    <row r="12732" spans="2:20" x14ac:dyDescent="0.35">
      <c r="C12732">
        <v>28</v>
      </c>
      <c r="D12732">
        <f t="shared" si="198"/>
        <v>28</v>
      </c>
      <c r="E12732" t="s">
        <v>29</v>
      </c>
      <c r="F12732">
        <v>68</v>
      </c>
      <c r="G12732">
        <v>1.7</v>
      </c>
      <c r="H12732" t="s">
        <v>30</v>
      </c>
      <c r="I12732" t="s">
        <v>30</v>
      </c>
      <c r="J12732" t="s">
        <v>3469</v>
      </c>
      <c r="K12732">
        <v>1</v>
      </c>
      <c r="L12732" t="s">
        <v>30</v>
      </c>
      <c r="M12732">
        <v>16</v>
      </c>
      <c r="N12732" t="s">
        <v>3945</v>
      </c>
      <c r="O12732" t="s">
        <v>70</v>
      </c>
      <c r="P12732" t="s">
        <v>3468</v>
      </c>
      <c r="Q12732" t="s">
        <v>3468</v>
      </c>
      <c r="R12732" s="1">
        <v>45524</v>
      </c>
      <c r="S12732" t="s">
        <v>5</v>
      </c>
      <c r="T12732" t="s">
        <v>4</v>
      </c>
    </row>
    <row r="12733" spans="2:20" x14ac:dyDescent="0.35">
      <c r="C12733">
        <v>5</v>
      </c>
      <c r="D12733">
        <f t="shared" si="198"/>
        <v>5</v>
      </c>
      <c r="E12733" t="s">
        <v>35</v>
      </c>
      <c r="F12733">
        <v>16</v>
      </c>
      <c r="G12733">
        <v>1.03</v>
      </c>
      <c r="H12733" t="s">
        <v>30</v>
      </c>
      <c r="I12733" t="s">
        <v>30</v>
      </c>
      <c r="J12733" t="s">
        <v>3469</v>
      </c>
      <c r="K12733">
        <v>1</v>
      </c>
      <c r="L12733" t="s">
        <v>30</v>
      </c>
      <c r="M12733">
        <v>25</v>
      </c>
      <c r="N12733" t="s">
        <v>4193</v>
      </c>
      <c r="O12733" t="s">
        <v>70</v>
      </c>
      <c r="P12733" t="s">
        <v>3468</v>
      </c>
      <c r="Q12733" t="s">
        <v>3468</v>
      </c>
      <c r="R12733" s="1">
        <v>45524</v>
      </c>
      <c r="S12733" t="s">
        <v>5</v>
      </c>
      <c r="T12733" t="s">
        <v>4</v>
      </c>
    </row>
    <row r="12734" spans="2:20" x14ac:dyDescent="0.35">
      <c r="C12734">
        <v>11</v>
      </c>
      <c r="D12734">
        <f t="shared" si="198"/>
        <v>11</v>
      </c>
      <c r="E12734" t="s">
        <v>29</v>
      </c>
      <c r="F12734">
        <v>42</v>
      </c>
      <c r="G12734">
        <v>1.56</v>
      </c>
      <c r="H12734" t="s">
        <v>30</v>
      </c>
      <c r="I12734" t="s">
        <v>30</v>
      </c>
      <c r="J12734" t="s">
        <v>3469</v>
      </c>
      <c r="K12734">
        <v>2</v>
      </c>
      <c r="L12734" t="s">
        <v>30</v>
      </c>
      <c r="M12734">
        <v>19</v>
      </c>
      <c r="N12734" t="s">
        <v>3985</v>
      </c>
      <c r="O12734" t="s">
        <v>70</v>
      </c>
      <c r="P12734" t="s">
        <v>3468</v>
      </c>
      <c r="Q12734" t="s">
        <v>3468</v>
      </c>
      <c r="R12734" s="1">
        <v>45524</v>
      </c>
      <c r="S12734" t="s">
        <v>5</v>
      </c>
      <c r="T12734" t="s">
        <v>4</v>
      </c>
    </row>
    <row r="12735" spans="2:20" x14ac:dyDescent="0.35">
      <c r="C12735">
        <v>2</v>
      </c>
      <c r="D12735">
        <f t="shared" si="198"/>
        <v>2</v>
      </c>
      <c r="E12735" t="s">
        <v>35</v>
      </c>
      <c r="F12735">
        <v>14</v>
      </c>
      <c r="G12735">
        <v>0.8</v>
      </c>
      <c r="H12735" t="s">
        <v>30</v>
      </c>
      <c r="I12735" t="s">
        <v>30</v>
      </c>
      <c r="J12735" t="s">
        <v>3469</v>
      </c>
      <c r="K12735">
        <v>2</v>
      </c>
      <c r="L12735" t="s">
        <v>30</v>
      </c>
      <c r="M12735">
        <v>25</v>
      </c>
      <c r="N12735" t="s">
        <v>4194</v>
      </c>
      <c r="O12735" t="s">
        <v>70</v>
      </c>
      <c r="P12735" t="s">
        <v>3468</v>
      </c>
      <c r="Q12735" t="s">
        <v>3468</v>
      </c>
      <c r="R12735" s="1">
        <v>45524</v>
      </c>
      <c r="S12735" t="s">
        <v>5</v>
      </c>
      <c r="T12735" t="s">
        <v>4</v>
      </c>
    </row>
    <row r="12736" spans="2:20" x14ac:dyDescent="0.35">
      <c r="C12736">
        <v>60</v>
      </c>
      <c r="D12736">
        <f t="shared" si="198"/>
        <v>60</v>
      </c>
      <c r="E12736" t="s">
        <v>29</v>
      </c>
      <c r="F12736">
        <v>72.400000000000006</v>
      </c>
      <c r="G12736">
        <v>1.68</v>
      </c>
      <c r="H12736" t="s">
        <v>30</v>
      </c>
      <c r="I12736" t="s">
        <v>31</v>
      </c>
      <c r="J12736" t="s">
        <v>3448</v>
      </c>
      <c r="K12736">
        <v>2</v>
      </c>
      <c r="L12736" t="s">
        <v>31</v>
      </c>
      <c r="M12736">
        <v>21</v>
      </c>
      <c r="N12736" t="s">
        <v>3518</v>
      </c>
      <c r="O12736" t="s">
        <v>34</v>
      </c>
      <c r="P12736" t="s">
        <v>10</v>
      </c>
      <c r="Q12736" t="s">
        <v>10</v>
      </c>
      <c r="R12736" s="1">
        <v>45523</v>
      </c>
      <c r="S12736" t="s">
        <v>5</v>
      </c>
      <c r="T12736" t="s">
        <v>4</v>
      </c>
    </row>
    <row r="12737" spans="2:21" x14ac:dyDescent="0.35">
      <c r="C12737">
        <v>60</v>
      </c>
      <c r="D12737">
        <f t="shared" si="198"/>
        <v>60</v>
      </c>
      <c r="E12737" t="s">
        <v>29</v>
      </c>
      <c r="F12737">
        <v>94.4</v>
      </c>
      <c r="G12737">
        <v>1.65</v>
      </c>
      <c r="H12737" t="s">
        <v>30</v>
      </c>
      <c r="I12737" t="s">
        <v>31</v>
      </c>
      <c r="J12737" t="s">
        <v>3448</v>
      </c>
      <c r="K12737">
        <v>1</v>
      </c>
      <c r="L12737" t="s">
        <v>31</v>
      </c>
      <c r="M12737">
        <v>21</v>
      </c>
      <c r="N12737" t="s">
        <v>3452</v>
      </c>
      <c r="O12737" t="s">
        <v>34</v>
      </c>
      <c r="P12737" t="s">
        <v>10</v>
      </c>
      <c r="Q12737" t="s">
        <v>10</v>
      </c>
      <c r="R12737" s="1">
        <v>45523</v>
      </c>
      <c r="S12737" t="s">
        <v>5</v>
      </c>
      <c r="T12737" t="s">
        <v>4</v>
      </c>
    </row>
    <row r="12738" spans="2:21" x14ac:dyDescent="0.35">
      <c r="C12738">
        <v>64</v>
      </c>
      <c r="D12738">
        <f t="shared" si="198"/>
        <v>64</v>
      </c>
      <c r="E12738" t="s">
        <v>29</v>
      </c>
      <c r="F12738">
        <v>69.5</v>
      </c>
      <c r="G12738">
        <v>1.72</v>
      </c>
      <c r="H12738" t="s">
        <v>30</v>
      </c>
      <c r="I12738" t="s">
        <v>31</v>
      </c>
      <c r="J12738" t="s">
        <v>3448</v>
      </c>
      <c r="K12738">
        <v>2</v>
      </c>
      <c r="L12738" t="s">
        <v>31</v>
      </c>
      <c r="M12738">
        <v>22</v>
      </c>
      <c r="N12738" t="s">
        <v>3573</v>
      </c>
      <c r="O12738" t="s">
        <v>34</v>
      </c>
      <c r="P12738" t="s">
        <v>10</v>
      </c>
      <c r="Q12738" t="s">
        <v>10</v>
      </c>
      <c r="R12738" s="1">
        <v>45523</v>
      </c>
      <c r="S12738" t="s">
        <v>5</v>
      </c>
      <c r="T12738" t="s">
        <v>4</v>
      </c>
    </row>
    <row r="12739" spans="2:21" x14ac:dyDescent="0.35">
      <c r="C12739">
        <v>49</v>
      </c>
      <c r="D12739">
        <f t="shared" ref="D12739:D12802" si="199">ROUND(IF(C12739&lt;&gt;"", C12739, IF(B12739&lt;&gt;"", B12739/12, IF(A12739&lt;&gt;"", A12739/365, ""))), 1)</f>
        <v>49</v>
      </c>
      <c r="E12739" t="s">
        <v>35</v>
      </c>
      <c r="F12739">
        <v>74</v>
      </c>
      <c r="G12739">
        <v>1.85</v>
      </c>
      <c r="H12739" t="s">
        <v>30</v>
      </c>
      <c r="I12739" t="s">
        <v>31</v>
      </c>
      <c r="J12739" t="s">
        <v>3448</v>
      </c>
      <c r="K12739">
        <v>2</v>
      </c>
      <c r="L12739" t="s">
        <v>31</v>
      </c>
      <c r="M12739">
        <v>21</v>
      </c>
      <c r="N12739" t="s">
        <v>3518</v>
      </c>
      <c r="O12739" t="s">
        <v>34</v>
      </c>
      <c r="P12739" t="s">
        <v>10</v>
      </c>
      <c r="Q12739" t="s">
        <v>10</v>
      </c>
      <c r="R12739" s="1">
        <v>45524</v>
      </c>
      <c r="S12739" t="s">
        <v>5</v>
      </c>
      <c r="T12739" t="s">
        <v>4</v>
      </c>
    </row>
    <row r="12740" spans="2:21" x14ac:dyDescent="0.35">
      <c r="C12740">
        <v>62</v>
      </c>
      <c r="D12740">
        <f t="shared" si="199"/>
        <v>62</v>
      </c>
      <c r="E12740" t="s">
        <v>29</v>
      </c>
      <c r="F12740">
        <v>75</v>
      </c>
      <c r="G12740">
        <v>1.65</v>
      </c>
      <c r="H12740" t="s">
        <v>30</v>
      </c>
      <c r="I12740" t="s">
        <v>31</v>
      </c>
      <c r="J12740" t="s">
        <v>3459</v>
      </c>
      <c r="K12740">
        <v>2</v>
      </c>
      <c r="L12740" t="s">
        <v>31</v>
      </c>
      <c r="M12740">
        <v>22</v>
      </c>
      <c r="N12740" t="s">
        <v>3452</v>
      </c>
      <c r="O12740" t="s">
        <v>34</v>
      </c>
      <c r="P12740" t="s">
        <v>10</v>
      </c>
      <c r="Q12740" t="s">
        <v>10</v>
      </c>
      <c r="R12740" s="1">
        <v>45524</v>
      </c>
      <c r="S12740" t="s">
        <v>5</v>
      </c>
      <c r="T12740" t="s">
        <v>4</v>
      </c>
    </row>
    <row r="12741" spans="2:21" x14ac:dyDescent="0.35">
      <c r="C12741">
        <v>56</v>
      </c>
      <c r="D12741">
        <f t="shared" si="199"/>
        <v>56</v>
      </c>
      <c r="E12741" t="s">
        <v>35</v>
      </c>
      <c r="F12741">
        <v>6.45</v>
      </c>
      <c r="G12741">
        <v>1.65</v>
      </c>
      <c r="H12741" t="s">
        <v>30</v>
      </c>
      <c r="I12741" t="s">
        <v>31</v>
      </c>
      <c r="J12741" t="s">
        <v>3448</v>
      </c>
      <c r="K12741">
        <v>1</v>
      </c>
      <c r="L12741" t="s">
        <v>31</v>
      </c>
      <c r="M12741">
        <v>21</v>
      </c>
      <c r="N12741" t="s">
        <v>4195</v>
      </c>
      <c r="O12741" t="s">
        <v>34</v>
      </c>
      <c r="P12741" t="s">
        <v>10</v>
      </c>
      <c r="Q12741" t="s">
        <v>10</v>
      </c>
      <c r="R12741" s="1">
        <v>45524</v>
      </c>
      <c r="S12741" t="s">
        <v>5</v>
      </c>
      <c r="T12741" t="s">
        <v>4</v>
      </c>
    </row>
    <row r="12742" spans="2:21" x14ac:dyDescent="0.35">
      <c r="C12742">
        <v>30</v>
      </c>
      <c r="D12742">
        <f t="shared" si="199"/>
        <v>30</v>
      </c>
      <c r="E12742" t="s">
        <v>35</v>
      </c>
      <c r="F12742">
        <v>69.5</v>
      </c>
      <c r="G12742">
        <v>1.73</v>
      </c>
      <c r="H12742" t="s">
        <v>30</v>
      </c>
      <c r="I12742" t="s">
        <v>31</v>
      </c>
      <c r="J12742" t="s">
        <v>3448</v>
      </c>
      <c r="K12742">
        <v>2</v>
      </c>
      <c r="L12742" t="s">
        <v>31</v>
      </c>
      <c r="M12742">
        <v>22</v>
      </c>
      <c r="N12742" t="s">
        <v>3518</v>
      </c>
      <c r="O12742" t="s">
        <v>34</v>
      </c>
      <c r="P12742" t="s">
        <v>10</v>
      </c>
      <c r="Q12742" t="s">
        <v>10</v>
      </c>
      <c r="R12742" s="1">
        <v>45525</v>
      </c>
      <c r="S12742" t="s">
        <v>5</v>
      </c>
      <c r="T12742" t="s">
        <v>4</v>
      </c>
    </row>
    <row r="12743" spans="2:21" x14ac:dyDescent="0.35">
      <c r="C12743">
        <v>71</v>
      </c>
      <c r="D12743">
        <f t="shared" si="199"/>
        <v>71</v>
      </c>
      <c r="E12743" t="s">
        <v>35</v>
      </c>
      <c r="F12743">
        <v>65.5</v>
      </c>
      <c r="G12743">
        <v>1.65</v>
      </c>
      <c r="H12743" t="s">
        <v>31</v>
      </c>
      <c r="I12743" t="s">
        <v>31</v>
      </c>
      <c r="J12743" t="s">
        <v>3448</v>
      </c>
      <c r="K12743">
        <v>1</v>
      </c>
      <c r="L12743" t="s">
        <v>31</v>
      </c>
      <c r="M12743">
        <v>21</v>
      </c>
      <c r="N12743" t="s">
        <v>4134</v>
      </c>
      <c r="O12743" t="s">
        <v>34</v>
      </c>
      <c r="P12743" t="s">
        <v>10</v>
      </c>
      <c r="Q12743" t="s">
        <v>10</v>
      </c>
      <c r="R12743" s="1">
        <v>45525</v>
      </c>
      <c r="S12743" t="s">
        <v>5</v>
      </c>
      <c r="T12743" t="s">
        <v>4</v>
      </c>
    </row>
    <row r="12744" spans="2:21" x14ac:dyDescent="0.35">
      <c r="C12744">
        <v>35</v>
      </c>
      <c r="D12744">
        <f t="shared" si="199"/>
        <v>35</v>
      </c>
      <c r="E12744" t="s">
        <v>35</v>
      </c>
      <c r="F12744">
        <v>75</v>
      </c>
      <c r="G12744">
        <v>1.68</v>
      </c>
      <c r="H12744" t="s">
        <v>31</v>
      </c>
      <c r="I12744" t="s">
        <v>31</v>
      </c>
      <c r="J12744" t="s">
        <v>3448</v>
      </c>
      <c r="K12744">
        <v>4</v>
      </c>
      <c r="L12744" t="s">
        <v>31</v>
      </c>
      <c r="M12744">
        <v>22</v>
      </c>
      <c r="N12744" t="s">
        <v>3575</v>
      </c>
      <c r="O12744" t="s">
        <v>34</v>
      </c>
      <c r="P12744" t="s">
        <v>10</v>
      </c>
      <c r="Q12744" t="s">
        <v>10</v>
      </c>
      <c r="R12744" s="1">
        <v>45525</v>
      </c>
      <c r="S12744" t="s">
        <v>5</v>
      </c>
      <c r="T12744" t="s">
        <v>4</v>
      </c>
    </row>
    <row r="12745" spans="2:21" x14ac:dyDescent="0.35">
      <c r="C12745">
        <v>51</v>
      </c>
      <c r="D12745">
        <f t="shared" si="199"/>
        <v>51</v>
      </c>
      <c r="E12745" t="s">
        <v>29</v>
      </c>
      <c r="F12745">
        <v>74.5</v>
      </c>
      <c r="G12745">
        <v>1.68</v>
      </c>
      <c r="H12745" t="s">
        <v>30</v>
      </c>
      <c r="I12745" t="s">
        <v>31</v>
      </c>
      <c r="J12745" t="s">
        <v>3459</v>
      </c>
      <c r="K12745">
        <v>1</v>
      </c>
      <c r="L12745" t="s">
        <v>31</v>
      </c>
      <c r="M12745">
        <v>22</v>
      </c>
      <c r="N12745" t="s">
        <v>4196</v>
      </c>
      <c r="O12745" t="s">
        <v>34</v>
      </c>
      <c r="P12745" t="s">
        <v>10</v>
      </c>
      <c r="Q12745" t="s">
        <v>10</v>
      </c>
      <c r="R12745" s="1">
        <v>45525</v>
      </c>
      <c r="S12745" t="s">
        <v>5</v>
      </c>
      <c r="T12745" t="s">
        <v>4</v>
      </c>
    </row>
    <row r="12746" spans="2:21" x14ac:dyDescent="0.35">
      <c r="C12746">
        <v>43</v>
      </c>
      <c r="D12746">
        <f t="shared" si="199"/>
        <v>43</v>
      </c>
      <c r="E12746" t="s">
        <v>35</v>
      </c>
      <c r="F12746">
        <v>72</v>
      </c>
      <c r="G12746">
        <v>1.72</v>
      </c>
      <c r="H12746" t="s">
        <v>30</v>
      </c>
      <c r="I12746" t="s">
        <v>31</v>
      </c>
      <c r="J12746" t="s">
        <v>3448</v>
      </c>
      <c r="K12746">
        <v>1</v>
      </c>
      <c r="L12746" t="s">
        <v>30</v>
      </c>
      <c r="M12746">
        <v>22</v>
      </c>
      <c r="N12746" t="s">
        <v>4196</v>
      </c>
      <c r="O12746" t="s">
        <v>34</v>
      </c>
      <c r="P12746" t="s">
        <v>10</v>
      </c>
      <c r="Q12746" t="s">
        <v>10</v>
      </c>
      <c r="R12746" s="1">
        <v>45527</v>
      </c>
      <c r="S12746" t="s">
        <v>5</v>
      </c>
      <c r="T12746" t="s">
        <v>4</v>
      </c>
    </row>
    <row r="12747" spans="2:21" x14ac:dyDescent="0.35">
      <c r="C12747">
        <v>60</v>
      </c>
      <c r="D12747">
        <f t="shared" si="199"/>
        <v>60</v>
      </c>
      <c r="E12747" t="s">
        <v>29</v>
      </c>
      <c r="F12747">
        <v>82.5</v>
      </c>
      <c r="G12747">
        <v>1.69</v>
      </c>
      <c r="H12747" t="s">
        <v>30</v>
      </c>
      <c r="I12747" t="s">
        <v>31</v>
      </c>
      <c r="J12747" t="s">
        <v>3448</v>
      </c>
      <c r="K12747">
        <v>5</v>
      </c>
      <c r="L12747" t="s">
        <v>31</v>
      </c>
      <c r="M12747">
        <v>22</v>
      </c>
      <c r="N12747" t="s">
        <v>3452</v>
      </c>
      <c r="O12747" t="s">
        <v>34</v>
      </c>
      <c r="P12747" t="s">
        <v>10</v>
      </c>
      <c r="Q12747" t="s">
        <v>10</v>
      </c>
      <c r="R12747" s="1">
        <v>45527</v>
      </c>
      <c r="S12747" t="s">
        <v>5</v>
      </c>
      <c r="T12747" t="s">
        <v>4</v>
      </c>
    </row>
    <row r="12748" spans="2:21" x14ac:dyDescent="0.35">
      <c r="C12748">
        <v>64</v>
      </c>
      <c r="D12748">
        <f t="shared" si="199"/>
        <v>64</v>
      </c>
      <c r="E12748" t="s">
        <v>29</v>
      </c>
      <c r="F12748">
        <v>93</v>
      </c>
      <c r="G12748">
        <v>1.65</v>
      </c>
      <c r="H12748" t="s">
        <v>30</v>
      </c>
      <c r="I12748" t="s">
        <v>31</v>
      </c>
      <c r="J12748" t="s">
        <v>3459</v>
      </c>
      <c r="K12748">
        <v>3</v>
      </c>
      <c r="L12748" t="s">
        <v>31</v>
      </c>
      <c r="M12748">
        <v>22</v>
      </c>
      <c r="N12748" t="s">
        <v>4197</v>
      </c>
      <c r="O12748" t="s">
        <v>34</v>
      </c>
      <c r="P12748" t="s">
        <v>10</v>
      </c>
      <c r="Q12748" t="s">
        <v>10</v>
      </c>
      <c r="R12748" s="1">
        <v>45527</v>
      </c>
      <c r="S12748" t="s">
        <v>5</v>
      </c>
      <c r="T12748" t="s">
        <v>4</v>
      </c>
    </row>
    <row r="12749" spans="2:21" x14ac:dyDescent="0.35">
      <c r="C12749">
        <v>65</v>
      </c>
      <c r="D12749">
        <f t="shared" si="199"/>
        <v>65</v>
      </c>
      <c r="E12749" t="s">
        <v>29</v>
      </c>
      <c r="F12749">
        <v>69</v>
      </c>
      <c r="G12749">
        <v>1.73</v>
      </c>
      <c r="H12749" t="s">
        <v>30</v>
      </c>
      <c r="I12749" t="s">
        <v>31</v>
      </c>
      <c r="J12749" t="s">
        <v>3448</v>
      </c>
      <c r="K12749">
        <v>3</v>
      </c>
      <c r="L12749" t="s">
        <v>31</v>
      </c>
      <c r="M12749">
        <v>21</v>
      </c>
      <c r="N12749" t="s">
        <v>4098</v>
      </c>
      <c r="O12749" t="s">
        <v>34</v>
      </c>
      <c r="P12749" t="s">
        <v>10</v>
      </c>
      <c r="Q12749" t="s">
        <v>10</v>
      </c>
      <c r="R12749" s="1">
        <v>45527</v>
      </c>
      <c r="S12749" t="s">
        <v>5</v>
      </c>
      <c r="T12749" t="s">
        <v>4</v>
      </c>
    </row>
    <row r="12750" spans="2:21" x14ac:dyDescent="0.35">
      <c r="C12750">
        <v>2</v>
      </c>
      <c r="D12750">
        <f t="shared" si="199"/>
        <v>2</v>
      </c>
      <c r="E12750" t="s">
        <v>29</v>
      </c>
      <c r="F12750">
        <v>13</v>
      </c>
      <c r="G12750">
        <v>0.83</v>
      </c>
      <c r="H12750" t="s">
        <v>30</v>
      </c>
      <c r="I12750" t="s">
        <v>31</v>
      </c>
      <c r="J12750" t="s">
        <v>3658</v>
      </c>
      <c r="K12750">
        <v>1</v>
      </c>
      <c r="L12750" t="s">
        <v>30</v>
      </c>
      <c r="M12750">
        <v>38</v>
      </c>
      <c r="N12750" t="s">
        <v>3529</v>
      </c>
      <c r="O12750" t="s">
        <v>34</v>
      </c>
      <c r="P12750" t="s">
        <v>10</v>
      </c>
      <c r="Q12750" t="s">
        <v>10</v>
      </c>
      <c r="R12750" s="1">
        <v>45524</v>
      </c>
      <c r="S12750" t="s">
        <v>5</v>
      </c>
      <c r="T12750" t="s">
        <v>4</v>
      </c>
    </row>
    <row r="12751" spans="2:21" x14ac:dyDescent="0.35">
      <c r="B12751">
        <v>3</v>
      </c>
      <c r="D12751">
        <f t="shared" si="199"/>
        <v>0.3</v>
      </c>
      <c r="E12751" t="s">
        <v>35</v>
      </c>
      <c r="F12751">
        <v>4.2</v>
      </c>
      <c r="G12751">
        <v>0.6</v>
      </c>
      <c r="H12751" t="s">
        <v>30</v>
      </c>
      <c r="I12751" t="s">
        <v>31</v>
      </c>
      <c r="J12751" t="s">
        <v>4198</v>
      </c>
      <c r="K12751">
        <v>3</v>
      </c>
      <c r="L12751" t="s">
        <v>30</v>
      </c>
      <c r="M12751">
        <v>25</v>
      </c>
      <c r="N12751" t="s">
        <v>140</v>
      </c>
      <c r="O12751" t="s">
        <v>34</v>
      </c>
      <c r="P12751" t="s">
        <v>10</v>
      </c>
      <c r="Q12751" t="s">
        <v>10</v>
      </c>
      <c r="R12751" s="1">
        <v>45524</v>
      </c>
      <c r="S12751" t="s">
        <v>5</v>
      </c>
      <c r="T12751" t="s">
        <v>4</v>
      </c>
      <c r="U12751" t="s">
        <v>4</v>
      </c>
    </row>
    <row r="12752" spans="2:21" x14ac:dyDescent="0.35">
      <c r="B12752">
        <v>17</v>
      </c>
      <c r="D12752">
        <f t="shared" si="199"/>
        <v>1.4</v>
      </c>
      <c r="E12752" t="s">
        <v>35</v>
      </c>
      <c r="F12752">
        <v>8.5</v>
      </c>
      <c r="G12752">
        <v>0.75</v>
      </c>
      <c r="H12752" t="s">
        <v>30</v>
      </c>
      <c r="I12752" t="s">
        <v>31</v>
      </c>
      <c r="J12752" t="s">
        <v>3582</v>
      </c>
      <c r="K12752">
        <v>7</v>
      </c>
      <c r="L12752" t="s">
        <v>30</v>
      </c>
      <c r="M12752">
        <v>26</v>
      </c>
      <c r="N12752" t="s">
        <v>43</v>
      </c>
      <c r="O12752" t="s">
        <v>34</v>
      </c>
      <c r="P12752" t="s">
        <v>10</v>
      </c>
      <c r="Q12752" t="s">
        <v>10</v>
      </c>
      <c r="R12752" s="1">
        <v>45524</v>
      </c>
      <c r="S12752" t="s">
        <v>5</v>
      </c>
      <c r="T12752" t="s">
        <v>4</v>
      </c>
      <c r="U12752" t="s">
        <v>4</v>
      </c>
    </row>
    <row r="12753" spans="2:21" x14ac:dyDescent="0.35">
      <c r="C12753">
        <v>2</v>
      </c>
      <c r="D12753">
        <f t="shared" si="199"/>
        <v>2</v>
      </c>
      <c r="E12753" t="s">
        <v>35</v>
      </c>
      <c r="F12753">
        <v>16</v>
      </c>
      <c r="G12753">
        <v>0.79</v>
      </c>
      <c r="H12753" t="s">
        <v>30</v>
      </c>
      <c r="I12753" t="s">
        <v>31</v>
      </c>
      <c r="J12753" t="s">
        <v>4199</v>
      </c>
      <c r="K12753">
        <v>1</v>
      </c>
      <c r="L12753" t="s">
        <v>30</v>
      </c>
      <c r="M12753">
        <v>47</v>
      </c>
      <c r="N12753" t="s">
        <v>3457</v>
      </c>
      <c r="O12753" t="s">
        <v>226</v>
      </c>
      <c r="P12753" t="s">
        <v>10</v>
      </c>
      <c r="Q12753" t="s">
        <v>10</v>
      </c>
      <c r="R12753" s="1">
        <v>45524</v>
      </c>
      <c r="S12753" t="s">
        <v>5</v>
      </c>
      <c r="T12753" t="s">
        <v>4</v>
      </c>
    </row>
    <row r="12754" spans="2:21" x14ac:dyDescent="0.35">
      <c r="C12754">
        <v>1</v>
      </c>
      <c r="D12754">
        <f t="shared" si="199"/>
        <v>1</v>
      </c>
      <c r="E12754" t="s">
        <v>35</v>
      </c>
      <c r="F12754">
        <v>10</v>
      </c>
      <c r="G12754">
        <v>0.75</v>
      </c>
      <c r="H12754" t="s">
        <v>30</v>
      </c>
      <c r="I12754" t="s">
        <v>31</v>
      </c>
      <c r="J12754" t="s">
        <v>3528</v>
      </c>
      <c r="K12754">
        <v>6</v>
      </c>
      <c r="L12754" t="s">
        <v>31</v>
      </c>
      <c r="M12754">
        <v>25</v>
      </c>
      <c r="N12754" t="s">
        <v>3529</v>
      </c>
      <c r="O12754" t="s">
        <v>34</v>
      </c>
      <c r="P12754" t="s">
        <v>10</v>
      </c>
      <c r="Q12754" t="s">
        <v>10</v>
      </c>
      <c r="R12754" s="1">
        <v>45525</v>
      </c>
      <c r="S12754" t="s">
        <v>5</v>
      </c>
      <c r="T12754" t="s">
        <v>4</v>
      </c>
      <c r="U12754" t="s">
        <v>4</v>
      </c>
    </row>
    <row r="12755" spans="2:21" x14ac:dyDescent="0.35">
      <c r="B12755">
        <v>9</v>
      </c>
      <c r="D12755">
        <f t="shared" si="199"/>
        <v>0.8</v>
      </c>
      <c r="E12755" t="s">
        <v>35</v>
      </c>
      <c r="F12755">
        <v>7.7</v>
      </c>
      <c r="G12755">
        <v>0.78</v>
      </c>
      <c r="H12755" t="s">
        <v>30</v>
      </c>
      <c r="I12755" t="s">
        <v>31</v>
      </c>
      <c r="J12755" t="s">
        <v>3911</v>
      </c>
      <c r="K12755">
        <v>1</v>
      </c>
      <c r="L12755" t="s">
        <v>31</v>
      </c>
      <c r="M12755">
        <v>23</v>
      </c>
      <c r="N12755" t="s">
        <v>43</v>
      </c>
      <c r="O12755" t="s">
        <v>34</v>
      </c>
      <c r="P12755" t="s">
        <v>10</v>
      </c>
      <c r="Q12755" t="s">
        <v>10</v>
      </c>
      <c r="R12755" s="1">
        <v>45525</v>
      </c>
      <c r="S12755" t="s">
        <v>5</v>
      </c>
      <c r="T12755" t="s">
        <v>4</v>
      </c>
      <c r="U12755" t="s">
        <v>4</v>
      </c>
    </row>
    <row r="12756" spans="2:21" x14ac:dyDescent="0.35">
      <c r="B12756">
        <v>12</v>
      </c>
      <c r="D12756">
        <f t="shared" si="199"/>
        <v>1</v>
      </c>
      <c r="E12756" t="s">
        <v>35</v>
      </c>
      <c r="F12756">
        <v>12.4</v>
      </c>
      <c r="G12756">
        <v>0.79</v>
      </c>
      <c r="H12756" t="s">
        <v>30</v>
      </c>
      <c r="I12756" t="s">
        <v>31</v>
      </c>
      <c r="J12756" t="s">
        <v>3530</v>
      </c>
      <c r="K12756">
        <v>3</v>
      </c>
      <c r="L12756" t="s">
        <v>31</v>
      </c>
      <c r="M12756">
        <v>38</v>
      </c>
      <c r="N12756" t="s">
        <v>3586</v>
      </c>
      <c r="O12756" t="s">
        <v>34</v>
      </c>
      <c r="P12756" t="s">
        <v>10</v>
      </c>
      <c r="Q12756" t="s">
        <v>10</v>
      </c>
      <c r="R12756" s="1">
        <v>45525</v>
      </c>
      <c r="S12756" t="s">
        <v>5</v>
      </c>
      <c r="T12756" t="s">
        <v>4</v>
      </c>
      <c r="U12756" t="s">
        <v>4</v>
      </c>
    </row>
    <row r="12757" spans="2:21" x14ac:dyDescent="0.35">
      <c r="B12757">
        <v>11</v>
      </c>
      <c r="D12757">
        <f t="shared" si="199"/>
        <v>0.9</v>
      </c>
      <c r="E12757" t="s">
        <v>35</v>
      </c>
      <c r="F12757">
        <v>8.6</v>
      </c>
      <c r="G12757">
        <v>0.74</v>
      </c>
      <c r="H12757" t="s">
        <v>30</v>
      </c>
      <c r="I12757" t="s">
        <v>31</v>
      </c>
      <c r="J12757" t="s">
        <v>4200</v>
      </c>
      <c r="K12757">
        <v>1</v>
      </c>
      <c r="L12757" t="s">
        <v>31</v>
      </c>
      <c r="M12757">
        <v>25</v>
      </c>
      <c r="N12757" t="s">
        <v>3529</v>
      </c>
      <c r="O12757" t="s">
        <v>34</v>
      </c>
      <c r="P12757" t="s">
        <v>10</v>
      </c>
      <c r="Q12757" t="s">
        <v>10</v>
      </c>
      <c r="R12757" s="1">
        <v>45525</v>
      </c>
      <c r="S12757" t="s">
        <v>5</v>
      </c>
      <c r="T12757" t="s">
        <v>4</v>
      </c>
      <c r="U12757" t="s">
        <v>4</v>
      </c>
    </row>
    <row r="12758" spans="2:21" x14ac:dyDescent="0.35">
      <c r="C12758">
        <v>2</v>
      </c>
      <c r="D12758">
        <f t="shared" si="199"/>
        <v>2</v>
      </c>
      <c r="E12758" t="s">
        <v>35</v>
      </c>
      <c r="F12758">
        <v>10.9</v>
      </c>
      <c r="G12758">
        <v>0.88</v>
      </c>
      <c r="H12758" t="s">
        <v>30</v>
      </c>
      <c r="I12758" t="s">
        <v>31</v>
      </c>
      <c r="J12758" t="s">
        <v>3530</v>
      </c>
      <c r="K12758">
        <v>1</v>
      </c>
      <c r="L12758" t="s">
        <v>31</v>
      </c>
      <c r="M12758">
        <v>24</v>
      </c>
      <c r="N12758" t="s">
        <v>3533</v>
      </c>
      <c r="O12758" t="s">
        <v>34</v>
      </c>
      <c r="P12758" t="s">
        <v>10</v>
      </c>
      <c r="Q12758" t="s">
        <v>10</v>
      </c>
      <c r="R12758" s="1">
        <v>45525</v>
      </c>
      <c r="S12758" t="s">
        <v>5</v>
      </c>
      <c r="T12758" t="s">
        <v>4</v>
      </c>
    </row>
    <row r="12759" spans="2:21" x14ac:dyDescent="0.35">
      <c r="C12759">
        <v>33</v>
      </c>
      <c r="D12759">
        <f t="shared" si="199"/>
        <v>33</v>
      </c>
      <c r="E12759" t="s">
        <v>35</v>
      </c>
      <c r="G12759">
        <v>1.67</v>
      </c>
      <c r="H12759" t="s">
        <v>30</v>
      </c>
      <c r="I12759" t="s">
        <v>31</v>
      </c>
      <c r="J12759" t="s">
        <v>3448</v>
      </c>
      <c r="K12759">
        <v>5</v>
      </c>
      <c r="L12759" t="s">
        <v>30</v>
      </c>
      <c r="N12759" t="s">
        <v>3620</v>
      </c>
      <c r="O12759" t="s">
        <v>70</v>
      </c>
      <c r="P12759" t="s">
        <v>3468</v>
      </c>
      <c r="Q12759" t="s">
        <v>3468</v>
      </c>
      <c r="R12759" s="1">
        <v>45530</v>
      </c>
      <c r="S12759" t="s">
        <v>5</v>
      </c>
      <c r="T12759" t="s">
        <v>4</v>
      </c>
    </row>
    <row r="12760" spans="2:21" x14ac:dyDescent="0.35">
      <c r="C12760">
        <v>62</v>
      </c>
      <c r="D12760">
        <f t="shared" si="199"/>
        <v>62</v>
      </c>
      <c r="E12760" t="s">
        <v>35</v>
      </c>
      <c r="F12760">
        <v>63</v>
      </c>
      <c r="G12760">
        <v>1.71</v>
      </c>
      <c r="H12760" t="s">
        <v>30</v>
      </c>
      <c r="I12760" t="s">
        <v>31</v>
      </c>
      <c r="J12760" t="s">
        <v>3446</v>
      </c>
      <c r="K12760">
        <v>7</v>
      </c>
      <c r="L12760" t="s">
        <v>30</v>
      </c>
      <c r="N12760" t="s">
        <v>3533</v>
      </c>
      <c r="O12760" t="s">
        <v>70</v>
      </c>
      <c r="P12760" t="s">
        <v>8</v>
      </c>
      <c r="Q12760" t="s">
        <v>3468</v>
      </c>
      <c r="R12760" s="1">
        <v>45530</v>
      </c>
      <c r="S12760" t="s">
        <v>5</v>
      </c>
      <c r="T12760" t="s">
        <v>4</v>
      </c>
    </row>
    <row r="12761" spans="2:21" x14ac:dyDescent="0.35">
      <c r="C12761">
        <v>5</v>
      </c>
      <c r="D12761">
        <f t="shared" si="199"/>
        <v>5</v>
      </c>
      <c r="E12761" t="s">
        <v>35</v>
      </c>
      <c r="F12761">
        <v>16</v>
      </c>
      <c r="G12761">
        <v>1.02</v>
      </c>
      <c r="H12761" t="s">
        <v>30</v>
      </c>
      <c r="I12761" t="s">
        <v>31</v>
      </c>
      <c r="J12761" t="s">
        <v>3448</v>
      </c>
      <c r="K12761">
        <v>2</v>
      </c>
      <c r="L12761" t="s">
        <v>31</v>
      </c>
      <c r="M12761">
        <v>38</v>
      </c>
      <c r="N12761" t="s">
        <v>3457</v>
      </c>
      <c r="O12761" t="s">
        <v>70</v>
      </c>
      <c r="P12761" t="s">
        <v>8</v>
      </c>
      <c r="Q12761" t="s">
        <v>3468</v>
      </c>
      <c r="R12761" s="1">
        <v>45530</v>
      </c>
      <c r="S12761" t="s">
        <v>5</v>
      </c>
      <c r="T12761" t="s">
        <v>4</v>
      </c>
    </row>
    <row r="12762" spans="2:21" x14ac:dyDescent="0.35">
      <c r="B12762">
        <v>10</v>
      </c>
      <c r="D12762">
        <f t="shared" si="199"/>
        <v>0.8</v>
      </c>
      <c r="E12762" t="s">
        <v>35</v>
      </c>
      <c r="F12762">
        <v>9.6999999999999993</v>
      </c>
      <c r="G12762">
        <v>1</v>
      </c>
      <c r="H12762" t="s">
        <v>30</v>
      </c>
      <c r="I12762" t="s">
        <v>31</v>
      </c>
      <c r="J12762" t="s">
        <v>3448</v>
      </c>
      <c r="K12762">
        <v>1</v>
      </c>
      <c r="L12762" t="s">
        <v>30</v>
      </c>
      <c r="M12762">
        <v>40</v>
      </c>
      <c r="N12762" t="s">
        <v>3457</v>
      </c>
      <c r="O12762" t="s">
        <v>70</v>
      </c>
      <c r="P12762" t="s">
        <v>8</v>
      </c>
      <c r="Q12762" t="s">
        <v>3468</v>
      </c>
      <c r="R12762" s="1">
        <v>45530</v>
      </c>
      <c r="S12762" t="s">
        <v>5</v>
      </c>
      <c r="T12762" t="s">
        <v>4</v>
      </c>
    </row>
    <row r="12763" spans="2:21" x14ac:dyDescent="0.35">
      <c r="C12763">
        <v>2</v>
      </c>
      <c r="D12763">
        <f t="shared" si="199"/>
        <v>2</v>
      </c>
      <c r="E12763" t="s">
        <v>29</v>
      </c>
      <c r="F12763">
        <v>9</v>
      </c>
      <c r="G12763">
        <v>1</v>
      </c>
      <c r="H12763" t="s">
        <v>30</v>
      </c>
      <c r="I12763" t="s">
        <v>31</v>
      </c>
      <c r="J12763" t="s">
        <v>3530</v>
      </c>
      <c r="K12763">
        <v>2</v>
      </c>
      <c r="L12763" t="s">
        <v>30</v>
      </c>
      <c r="M12763">
        <v>18</v>
      </c>
      <c r="N12763" t="s">
        <v>3457</v>
      </c>
      <c r="O12763" t="s">
        <v>70</v>
      </c>
      <c r="P12763" t="s">
        <v>8</v>
      </c>
      <c r="Q12763" t="s">
        <v>3468</v>
      </c>
      <c r="R12763" s="1">
        <v>45532</v>
      </c>
      <c r="S12763" t="s">
        <v>7</v>
      </c>
      <c r="T12763" t="s">
        <v>4</v>
      </c>
    </row>
    <row r="12764" spans="2:21" x14ac:dyDescent="0.35">
      <c r="C12764">
        <v>61</v>
      </c>
      <c r="D12764">
        <f t="shared" si="199"/>
        <v>61</v>
      </c>
      <c r="E12764" t="s">
        <v>35</v>
      </c>
      <c r="G12764">
        <v>1.77</v>
      </c>
      <c r="H12764" t="s">
        <v>30</v>
      </c>
      <c r="I12764" t="s">
        <v>31</v>
      </c>
      <c r="J12764" t="s">
        <v>3779</v>
      </c>
      <c r="K12764">
        <v>2</v>
      </c>
      <c r="L12764" t="s">
        <v>30</v>
      </c>
      <c r="N12764" t="s">
        <v>3457</v>
      </c>
      <c r="O12764" t="s">
        <v>70</v>
      </c>
      <c r="P12764" t="s">
        <v>8</v>
      </c>
      <c r="Q12764" t="s">
        <v>3468</v>
      </c>
      <c r="R12764" s="1">
        <v>45532</v>
      </c>
      <c r="S12764" t="s">
        <v>5</v>
      </c>
      <c r="T12764" t="s">
        <v>4</v>
      </c>
    </row>
    <row r="12765" spans="2:21" x14ac:dyDescent="0.35">
      <c r="C12765">
        <v>34</v>
      </c>
      <c r="D12765">
        <f t="shared" si="199"/>
        <v>34</v>
      </c>
      <c r="E12765" t="s">
        <v>35</v>
      </c>
      <c r="G12765">
        <v>1.65</v>
      </c>
      <c r="H12765" t="s">
        <v>30</v>
      </c>
      <c r="I12765" t="s">
        <v>31</v>
      </c>
      <c r="J12765" t="s">
        <v>3779</v>
      </c>
      <c r="K12765">
        <v>3</v>
      </c>
      <c r="L12765" t="s">
        <v>30</v>
      </c>
      <c r="N12765" t="s">
        <v>3457</v>
      </c>
      <c r="O12765" t="s">
        <v>123</v>
      </c>
      <c r="P12765" t="s">
        <v>8</v>
      </c>
      <c r="Q12765" t="s">
        <v>3468</v>
      </c>
      <c r="R12765" s="1">
        <v>45532</v>
      </c>
      <c r="S12765" t="s">
        <v>5</v>
      </c>
      <c r="T12765" t="s">
        <v>4</v>
      </c>
    </row>
    <row r="12766" spans="2:21" x14ac:dyDescent="0.35">
      <c r="C12766">
        <v>70</v>
      </c>
      <c r="D12766">
        <f t="shared" si="199"/>
        <v>70</v>
      </c>
      <c r="E12766" t="s">
        <v>35</v>
      </c>
      <c r="G12766">
        <v>1.65</v>
      </c>
      <c r="H12766" t="s">
        <v>30</v>
      </c>
      <c r="I12766" t="s">
        <v>31</v>
      </c>
      <c r="J12766" t="s">
        <v>3851</v>
      </c>
      <c r="K12766">
        <v>3</v>
      </c>
      <c r="L12766" t="s">
        <v>30</v>
      </c>
      <c r="N12766" t="s">
        <v>43</v>
      </c>
      <c r="O12766" t="s">
        <v>70</v>
      </c>
      <c r="P12766" t="s">
        <v>8</v>
      </c>
      <c r="Q12766" t="s">
        <v>3468</v>
      </c>
      <c r="R12766" s="1">
        <v>45532</v>
      </c>
      <c r="S12766" t="s">
        <v>5</v>
      </c>
      <c r="T12766" t="s">
        <v>4</v>
      </c>
    </row>
    <row r="12767" spans="2:21" x14ac:dyDescent="0.35">
      <c r="C12767">
        <v>64</v>
      </c>
      <c r="D12767">
        <f t="shared" si="199"/>
        <v>64</v>
      </c>
      <c r="E12767" t="s">
        <v>29</v>
      </c>
      <c r="G12767">
        <v>1.66</v>
      </c>
      <c r="H12767" t="s">
        <v>30</v>
      </c>
      <c r="I12767" t="s">
        <v>31</v>
      </c>
      <c r="J12767" t="s">
        <v>3448</v>
      </c>
      <c r="K12767">
        <v>7</v>
      </c>
      <c r="L12767" t="s">
        <v>30</v>
      </c>
      <c r="N12767" t="s">
        <v>3457</v>
      </c>
      <c r="O12767" t="s">
        <v>70</v>
      </c>
      <c r="P12767" t="s">
        <v>8</v>
      </c>
      <c r="Q12767" t="s">
        <v>3468</v>
      </c>
      <c r="R12767" s="1">
        <v>45533</v>
      </c>
      <c r="S12767" t="s">
        <v>5</v>
      </c>
      <c r="T12767" t="s">
        <v>4</v>
      </c>
    </row>
    <row r="12768" spans="2:21" x14ac:dyDescent="0.35">
      <c r="C12768">
        <v>49</v>
      </c>
      <c r="D12768">
        <f t="shared" si="199"/>
        <v>49</v>
      </c>
      <c r="E12768" t="s">
        <v>29</v>
      </c>
      <c r="G12768">
        <v>1.69</v>
      </c>
      <c r="H12768" t="s">
        <v>30</v>
      </c>
      <c r="I12768" t="s">
        <v>31</v>
      </c>
      <c r="J12768" t="s">
        <v>3459</v>
      </c>
      <c r="K12768">
        <v>7</v>
      </c>
      <c r="L12768" t="s">
        <v>30</v>
      </c>
      <c r="N12768" t="s">
        <v>43</v>
      </c>
      <c r="O12768" t="s">
        <v>123</v>
      </c>
      <c r="P12768" t="s">
        <v>3468</v>
      </c>
      <c r="Q12768" t="s">
        <v>3468</v>
      </c>
      <c r="R12768" s="1">
        <v>45533</v>
      </c>
      <c r="S12768" t="s">
        <v>5</v>
      </c>
      <c r="T12768" t="s">
        <v>4</v>
      </c>
    </row>
    <row r="12769" spans="2:20" x14ac:dyDescent="0.35">
      <c r="C12769">
        <v>38</v>
      </c>
      <c r="D12769">
        <f t="shared" si="199"/>
        <v>38</v>
      </c>
      <c r="E12769" t="s">
        <v>29</v>
      </c>
      <c r="G12769">
        <v>1.67</v>
      </c>
      <c r="H12769" t="s">
        <v>30</v>
      </c>
      <c r="I12769" t="s">
        <v>31</v>
      </c>
      <c r="J12769" t="s">
        <v>3779</v>
      </c>
      <c r="K12769">
        <v>10</v>
      </c>
      <c r="L12769" t="s">
        <v>30</v>
      </c>
      <c r="N12769" t="s">
        <v>3457</v>
      </c>
      <c r="O12769" t="s">
        <v>70</v>
      </c>
      <c r="P12769" t="s">
        <v>8</v>
      </c>
      <c r="Q12769" t="s">
        <v>10</v>
      </c>
      <c r="R12769" s="1">
        <v>45533</v>
      </c>
      <c r="S12769" t="s">
        <v>5</v>
      </c>
      <c r="T12769" t="s">
        <v>4</v>
      </c>
    </row>
    <row r="12770" spans="2:20" x14ac:dyDescent="0.35">
      <c r="B12770">
        <v>3</v>
      </c>
      <c r="D12770">
        <f t="shared" si="199"/>
        <v>0.3</v>
      </c>
      <c r="E12770" t="s">
        <v>35</v>
      </c>
      <c r="F12770">
        <v>7.5</v>
      </c>
      <c r="G12770">
        <v>1</v>
      </c>
      <c r="H12770" t="s">
        <v>30</v>
      </c>
      <c r="I12770" t="s">
        <v>31</v>
      </c>
      <c r="J12770" t="s">
        <v>3530</v>
      </c>
      <c r="K12770">
        <v>7</v>
      </c>
      <c r="L12770" t="s">
        <v>30</v>
      </c>
      <c r="M12770">
        <v>32</v>
      </c>
      <c r="N12770" t="s">
        <v>3457</v>
      </c>
      <c r="O12770" t="s">
        <v>70</v>
      </c>
      <c r="P12770" t="s">
        <v>8</v>
      </c>
      <c r="Q12770" t="s">
        <v>10</v>
      </c>
      <c r="R12770" s="1">
        <v>45534</v>
      </c>
      <c r="S12770" t="s">
        <v>5</v>
      </c>
      <c r="T12770" t="s">
        <v>4</v>
      </c>
    </row>
    <row r="12771" spans="2:20" x14ac:dyDescent="0.35">
      <c r="B12771">
        <v>5</v>
      </c>
      <c r="D12771">
        <f t="shared" si="199"/>
        <v>0.4</v>
      </c>
      <c r="E12771" t="s">
        <v>35</v>
      </c>
      <c r="F12771">
        <v>7.7</v>
      </c>
      <c r="G12771">
        <v>1</v>
      </c>
      <c r="H12771" t="s">
        <v>30</v>
      </c>
      <c r="I12771" t="s">
        <v>31</v>
      </c>
      <c r="J12771" t="s">
        <v>3459</v>
      </c>
      <c r="K12771">
        <v>1</v>
      </c>
      <c r="L12771" t="s">
        <v>30</v>
      </c>
      <c r="M12771">
        <v>30</v>
      </c>
      <c r="N12771" t="s">
        <v>43</v>
      </c>
      <c r="O12771" t="s">
        <v>70</v>
      </c>
      <c r="P12771" t="s">
        <v>8</v>
      </c>
      <c r="Q12771" t="s">
        <v>3468</v>
      </c>
      <c r="R12771" s="1">
        <v>45534</v>
      </c>
      <c r="S12771" t="s">
        <v>5</v>
      </c>
      <c r="T12771" t="s">
        <v>4</v>
      </c>
    </row>
    <row r="12772" spans="2:20" x14ac:dyDescent="0.35">
      <c r="C12772">
        <v>37</v>
      </c>
      <c r="D12772">
        <f t="shared" si="199"/>
        <v>37</v>
      </c>
      <c r="E12772" t="s">
        <v>35</v>
      </c>
      <c r="G12772">
        <v>1.69</v>
      </c>
      <c r="H12772" t="s">
        <v>30</v>
      </c>
      <c r="I12772" t="s">
        <v>31</v>
      </c>
      <c r="J12772" t="s">
        <v>3851</v>
      </c>
      <c r="K12772">
        <v>2</v>
      </c>
      <c r="L12772" t="s">
        <v>30</v>
      </c>
      <c r="N12772" t="s">
        <v>43</v>
      </c>
      <c r="O12772" t="s">
        <v>70</v>
      </c>
      <c r="P12772" t="s">
        <v>8</v>
      </c>
      <c r="Q12772" t="s">
        <v>10</v>
      </c>
      <c r="R12772" s="1">
        <v>45534</v>
      </c>
      <c r="S12772" t="s">
        <v>5</v>
      </c>
      <c r="T12772" t="s">
        <v>4</v>
      </c>
    </row>
    <row r="12773" spans="2:20" x14ac:dyDescent="0.35">
      <c r="C12773">
        <v>53</v>
      </c>
      <c r="D12773">
        <f t="shared" si="199"/>
        <v>53</v>
      </c>
      <c r="E12773" t="s">
        <v>29</v>
      </c>
      <c r="F12773">
        <v>59</v>
      </c>
      <c r="G12773">
        <v>1.65</v>
      </c>
      <c r="H12773" t="s">
        <v>30</v>
      </c>
      <c r="I12773" t="s">
        <v>30</v>
      </c>
      <c r="J12773" t="s">
        <v>3854</v>
      </c>
      <c r="K12773">
        <v>4</v>
      </c>
      <c r="L12773" t="s">
        <v>31</v>
      </c>
      <c r="N12773" t="s">
        <v>3856</v>
      </c>
      <c r="O12773" t="s">
        <v>70</v>
      </c>
      <c r="P12773" t="s">
        <v>3468</v>
      </c>
      <c r="Q12773" t="s">
        <v>3468</v>
      </c>
      <c r="R12773" s="1">
        <v>45530</v>
      </c>
      <c r="S12773" t="s">
        <v>5</v>
      </c>
      <c r="T12773" t="s">
        <v>4</v>
      </c>
    </row>
    <row r="12774" spans="2:20" x14ac:dyDescent="0.35">
      <c r="C12774">
        <v>39</v>
      </c>
      <c r="D12774">
        <f t="shared" si="199"/>
        <v>39</v>
      </c>
      <c r="E12774" t="s">
        <v>35</v>
      </c>
      <c r="F12774">
        <v>59</v>
      </c>
      <c r="G12774">
        <v>1.82</v>
      </c>
      <c r="H12774" t="s">
        <v>30</v>
      </c>
      <c r="I12774" t="s">
        <v>30</v>
      </c>
      <c r="J12774" t="s">
        <v>3854</v>
      </c>
      <c r="K12774">
        <v>4</v>
      </c>
      <c r="L12774" t="s">
        <v>31</v>
      </c>
      <c r="N12774" t="s">
        <v>3856</v>
      </c>
      <c r="O12774" t="s">
        <v>70</v>
      </c>
      <c r="P12774" t="s">
        <v>3468</v>
      </c>
      <c r="Q12774" t="s">
        <v>3468</v>
      </c>
      <c r="R12774" s="1">
        <v>45530</v>
      </c>
      <c r="S12774" t="s">
        <v>5</v>
      </c>
      <c r="T12774" t="s">
        <v>4</v>
      </c>
    </row>
    <row r="12775" spans="2:20" x14ac:dyDescent="0.35">
      <c r="C12775">
        <v>27</v>
      </c>
      <c r="D12775">
        <f t="shared" si="199"/>
        <v>27</v>
      </c>
      <c r="E12775" t="s">
        <v>29</v>
      </c>
      <c r="F12775">
        <v>57</v>
      </c>
      <c r="G12775">
        <v>1.71</v>
      </c>
      <c r="H12775" t="s">
        <v>30</v>
      </c>
      <c r="I12775" t="s">
        <v>30</v>
      </c>
      <c r="J12775" t="s">
        <v>3854</v>
      </c>
      <c r="K12775">
        <v>5</v>
      </c>
      <c r="L12775" t="s">
        <v>31</v>
      </c>
      <c r="N12775" t="s">
        <v>3856</v>
      </c>
      <c r="O12775" t="s">
        <v>70</v>
      </c>
      <c r="P12775" t="s">
        <v>3468</v>
      </c>
      <c r="Q12775" t="s">
        <v>3468</v>
      </c>
      <c r="R12775" s="1">
        <v>45531</v>
      </c>
      <c r="S12775" t="s">
        <v>5</v>
      </c>
      <c r="T12775" t="s">
        <v>4</v>
      </c>
    </row>
    <row r="12776" spans="2:20" x14ac:dyDescent="0.35">
      <c r="C12776">
        <v>42</v>
      </c>
      <c r="D12776">
        <f t="shared" si="199"/>
        <v>42</v>
      </c>
      <c r="E12776" t="s">
        <v>35</v>
      </c>
      <c r="F12776">
        <v>74</v>
      </c>
      <c r="G12776">
        <v>1.64</v>
      </c>
      <c r="H12776" t="s">
        <v>30</v>
      </c>
      <c r="I12776" t="s">
        <v>30</v>
      </c>
      <c r="J12776" t="s">
        <v>3661</v>
      </c>
      <c r="K12776">
        <v>5</v>
      </c>
      <c r="L12776" t="s">
        <v>30</v>
      </c>
      <c r="N12776" t="s">
        <v>43</v>
      </c>
      <c r="O12776" t="s">
        <v>70</v>
      </c>
      <c r="P12776" t="s">
        <v>3468</v>
      </c>
      <c r="Q12776" t="s">
        <v>3468</v>
      </c>
      <c r="R12776" s="1">
        <v>45531</v>
      </c>
      <c r="S12776" t="s">
        <v>5</v>
      </c>
      <c r="T12776" t="s">
        <v>4</v>
      </c>
    </row>
    <row r="12777" spans="2:20" x14ac:dyDescent="0.35">
      <c r="C12777">
        <v>16</v>
      </c>
      <c r="D12777">
        <f t="shared" si="199"/>
        <v>16</v>
      </c>
      <c r="E12777" t="s">
        <v>29</v>
      </c>
      <c r="F12777">
        <v>58</v>
      </c>
      <c r="G12777">
        <v>1.86</v>
      </c>
      <c r="H12777" t="s">
        <v>30</v>
      </c>
      <c r="I12777" t="s">
        <v>30</v>
      </c>
      <c r="J12777" t="s">
        <v>3854</v>
      </c>
      <c r="K12777">
        <v>3</v>
      </c>
      <c r="L12777" t="s">
        <v>31</v>
      </c>
      <c r="N12777" t="s">
        <v>3856</v>
      </c>
      <c r="O12777" t="s">
        <v>70</v>
      </c>
      <c r="P12777" t="s">
        <v>3468</v>
      </c>
      <c r="Q12777" t="s">
        <v>3468</v>
      </c>
      <c r="R12777" s="1">
        <v>45531</v>
      </c>
      <c r="S12777" t="s">
        <v>5</v>
      </c>
      <c r="T12777" t="s">
        <v>4</v>
      </c>
    </row>
    <row r="12778" spans="2:20" x14ac:dyDescent="0.35">
      <c r="C12778">
        <v>20</v>
      </c>
      <c r="D12778">
        <f t="shared" si="199"/>
        <v>20</v>
      </c>
      <c r="E12778" t="s">
        <v>29</v>
      </c>
      <c r="F12778">
        <v>54</v>
      </c>
      <c r="G12778">
        <v>1.88</v>
      </c>
      <c r="H12778" t="s">
        <v>30</v>
      </c>
      <c r="I12778" t="s">
        <v>30</v>
      </c>
      <c r="J12778" t="s">
        <v>3854</v>
      </c>
      <c r="K12778">
        <v>3</v>
      </c>
      <c r="L12778" t="s">
        <v>31</v>
      </c>
      <c r="N12778" t="s">
        <v>3856</v>
      </c>
      <c r="O12778" t="s">
        <v>70</v>
      </c>
      <c r="P12778" t="s">
        <v>3468</v>
      </c>
      <c r="Q12778" t="s">
        <v>3468</v>
      </c>
      <c r="R12778" s="1">
        <v>45531</v>
      </c>
      <c r="S12778" t="s">
        <v>5</v>
      </c>
      <c r="T12778" t="s">
        <v>4</v>
      </c>
    </row>
    <row r="12779" spans="2:20" x14ac:dyDescent="0.35">
      <c r="C12779">
        <v>29</v>
      </c>
      <c r="D12779">
        <f t="shared" si="199"/>
        <v>29</v>
      </c>
      <c r="E12779" t="s">
        <v>29</v>
      </c>
      <c r="F12779">
        <v>59</v>
      </c>
      <c r="G12779">
        <v>1.53</v>
      </c>
      <c r="H12779" t="s">
        <v>30</v>
      </c>
      <c r="I12779" t="s">
        <v>30</v>
      </c>
      <c r="J12779" t="s">
        <v>3854</v>
      </c>
      <c r="K12779">
        <v>3</v>
      </c>
      <c r="L12779" t="s">
        <v>31</v>
      </c>
      <c r="N12779" t="s">
        <v>3856</v>
      </c>
      <c r="O12779" t="s">
        <v>70</v>
      </c>
      <c r="P12779" t="s">
        <v>3468</v>
      </c>
      <c r="Q12779" t="s">
        <v>3468</v>
      </c>
      <c r="R12779" s="1">
        <v>45532</v>
      </c>
      <c r="S12779" t="s">
        <v>5</v>
      </c>
      <c r="T12779" t="s">
        <v>4</v>
      </c>
    </row>
    <row r="12780" spans="2:20" x14ac:dyDescent="0.35">
      <c r="C12780">
        <v>28</v>
      </c>
      <c r="D12780">
        <f t="shared" si="199"/>
        <v>28</v>
      </c>
      <c r="E12780" t="s">
        <v>29</v>
      </c>
      <c r="F12780">
        <v>51</v>
      </c>
      <c r="G12780">
        <v>1.61</v>
      </c>
      <c r="H12780" t="s">
        <v>30</v>
      </c>
      <c r="I12780" t="s">
        <v>30</v>
      </c>
      <c r="J12780" t="s">
        <v>3854</v>
      </c>
      <c r="K12780">
        <v>3</v>
      </c>
      <c r="L12780" t="s">
        <v>31</v>
      </c>
      <c r="N12780" t="s">
        <v>3856</v>
      </c>
      <c r="O12780" t="s">
        <v>70</v>
      </c>
      <c r="P12780" t="s">
        <v>3468</v>
      </c>
      <c r="Q12780" t="s">
        <v>3468</v>
      </c>
      <c r="R12780" s="1">
        <v>45532</v>
      </c>
      <c r="S12780" t="s">
        <v>5</v>
      </c>
      <c r="T12780" t="s">
        <v>4</v>
      </c>
    </row>
    <row r="12781" spans="2:20" x14ac:dyDescent="0.35">
      <c r="C12781">
        <v>14</v>
      </c>
      <c r="D12781">
        <f t="shared" si="199"/>
        <v>14</v>
      </c>
      <c r="E12781" t="s">
        <v>29</v>
      </c>
      <c r="F12781">
        <v>46</v>
      </c>
      <c r="G12781">
        <v>1.57</v>
      </c>
      <c r="H12781" t="s">
        <v>30</v>
      </c>
      <c r="I12781" t="s">
        <v>30</v>
      </c>
      <c r="J12781" t="s">
        <v>3854</v>
      </c>
      <c r="K12781">
        <v>4</v>
      </c>
      <c r="L12781" t="s">
        <v>31</v>
      </c>
      <c r="N12781" t="s">
        <v>3856</v>
      </c>
      <c r="O12781" t="s">
        <v>70</v>
      </c>
      <c r="P12781" t="s">
        <v>3468</v>
      </c>
      <c r="Q12781" t="s">
        <v>3468</v>
      </c>
      <c r="R12781" s="1">
        <v>45533</v>
      </c>
      <c r="S12781" t="s">
        <v>5</v>
      </c>
      <c r="T12781" t="s">
        <v>4</v>
      </c>
    </row>
    <row r="12782" spans="2:20" x14ac:dyDescent="0.35">
      <c r="C12782">
        <v>16</v>
      </c>
      <c r="D12782">
        <f t="shared" si="199"/>
        <v>16</v>
      </c>
      <c r="E12782" t="s">
        <v>35</v>
      </c>
      <c r="F12782">
        <v>53</v>
      </c>
      <c r="G12782">
        <v>1.65</v>
      </c>
      <c r="H12782" t="s">
        <v>30</v>
      </c>
      <c r="I12782" t="s">
        <v>30</v>
      </c>
      <c r="J12782" t="s">
        <v>3854</v>
      </c>
      <c r="K12782">
        <v>4</v>
      </c>
      <c r="L12782" t="s">
        <v>31</v>
      </c>
      <c r="N12782" t="s">
        <v>3856</v>
      </c>
      <c r="O12782" t="s">
        <v>70</v>
      </c>
      <c r="P12782" t="s">
        <v>3468</v>
      </c>
      <c r="Q12782" t="s">
        <v>3468</v>
      </c>
      <c r="R12782" s="1">
        <v>45533</v>
      </c>
      <c r="S12782" t="s">
        <v>5</v>
      </c>
      <c r="T12782" t="s">
        <v>4</v>
      </c>
    </row>
    <row r="12783" spans="2:20" x14ac:dyDescent="0.35">
      <c r="C12783">
        <v>60</v>
      </c>
      <c r="D12783">
        <f t="shared" si="199"/>
        <v>60</v>
      </c>
      <c r="E12783" t="s">
        <v>29</v>
      </c>
      <c r="F12783">
        <v>49</v>
      </c>
      <c r="G12783">
        <v>1.41</v>
      </c>
      <c r="H12783" t="s">
        <v>30</v>
      </c>
      <c r="I12783" t="s">
        <v>30</v>
      </c>
      <c r="J12783" t="s">
        <v>3854</v>
      </c>
      <c r="K12783">
        <v>5</v>
      </c>
      <c r="L12783" t="s">
        <v>31</v>
      </c>
      <c r="N12783" t="s">
        <v>3856</v>
      </c>
      <c r="O12783" t="s">
        <v>70</v>
      </c>
      <c r="P12783" t="s">
        <v>3468</v>
      </c>
      <c r="Q12783" t="s">
        <v>3468</v>
      </c>
      <c r="R12783" s="1">
        <v>45534</v>
      </c>
      <c r="S12783" t="s">
        <v>5</v>
      </c>
      <c r="T12783" t="s">
        <v>4</v>
      </c>
    </row>
    <row r="12784" spans="2:20" x14ac:dyDescent="0.35">
      <c r="C12784">
        <v>67</v>
      </c>
      <c r="D12784">
        <f t="shared" si="199"/>
        <v>67</v>
      </c>
      <c r="E12784" t="s">
        <v>35</v>
      </c>
      <c r="F12784">
        <v>56</v>
      </c>
      <c r="G12784">
        <v>1.57</v>
      </c>
      <c r="H12784" t="s">
        <v>30</v>
      </c>
      <c r="I12784" t="s">
        <v>30</v>
      </c>
      <c r="J12784" t="s">
        <v>3854</v>
      </c>
      <c r="K12784">
        <v>5</v>
      </c>
      <c r="L12784" t="s">
        <v>31</v>
      </c>
      <c r="N12784" t="s">
        <v>3856</v>
      </c>
      <c r="O12784" t="s">
        <v>70</v>
      </c>
      <c r="P12784" t="s">
        <v>3468</v>
      </c>
      <c r="Q12784" t="s">
        <v>3468</v>
      </c>
      <c r="R12784" s="1">
        <v>45534</v>
      </c>
      <c r="S12784" t="s">
        <v>5</v>
      </c>
      <c r="T12784" t="s">
        <v>4</v>
      </c>
    </row>
    <row r="12785" spans="2:21" x14ac:dyDescent="0.35">
      <c r="C12785">
        <v>50</v>
      </c>
      <c r="D12785">
        <f t="shared" si="199"/>
        <v>50</v>
      </c>
      <c r="E12785" t="s">
        <v>35</v>
      </c>
      <c r="F12785">
        <v>53</v>
      </c>
      <c r="G12785">
        <v>1.73</v>
      </c>
      <c r="H12785" t="s">
        <v>30</v>
      </c>
      <c r="I12785" t="s">
        <v>30</v>
      </c>
      <c r="J12785" t="s">
        <v>3854</v>
      </c>
      <c r="K12785">
        <v>3</v>
      </c>
      <c r="L12785" t="s">
        <v>31</v>
      </c>
      <c r="N12785" t="s">
        <v>3856</v>
      </c>
      <c r="O12785" t="s">
        <v>70</v>
      </c>
      <c r="P12785" t="s">
        <v>3468</v>
      </c>
      <c r="Q12785" t="s">
        <v>3468</v>
      </c>
      <c r="R12785" s="1">
        <v>45534</v>
      </c>
      <c r="S12785" t="s">
        <v>5</v>
      </c>
      <c r="T12785" t="s">
        <v>4</v>
      </c>
    </row>
    <row r="12786" spans="2:21" x14ac:dyDescent="0.35">
      <c r="C12786">
        <v>47</v>
      </c>
      <c r="D12786">
        <f t="shared" si="199"/>
        <v>47</v>
      </c>
      <c r="E12786" t="s">
        <v>35</v>
      </c>
      <c r="F12786">
        <v>59</v>
      </c>
      <c r="G12786">
        <v>1.79</v>
      </c>
      <c r="H12786" t="s">
        <v>30</v>
      </c>
      <c r="I12786" t="s">
        <v>30</v>
      </c>
      <c r="J12786" t="s">
        <v>3854</v>
      </c>
      <c r="K12786">
        <v>5</v>
      </c>
      <c r="L12786" t="s">
        <v>31</v>
      </c>
      <c r="N12786" t="s">
        <v>3856</v>
      </c>
      <c r="O12786" t="s">
        <v>70</v>
      </c>
      <c r="P12786" t="s">
        <v>3468</v>
      </c>
      <c r="Q12786" t="s">
        <v>3468</v>
      </c>
      <c r="R12786" s="1">
        <v>45534</v>
      </c>
      <c r="S12786" t="s">
        <v>5</v>
      </c>
      <c r="T12786" t="s">
        <v>4</v>
      </c>
    </row>
    <row r="12787" spans="2:21" x14ac:dyDescent="0.35">
      <c r="C12787">
        <v>57</v>
      </c>
      <c r="D12787">
        <f t="shared" si="199"/>
        <v>57</v>
      </c>
      <c r="E12787" t="s">
        <v>29</v>
      </c>
      <c r="F12787">
        <v>65</v>
      </c>
      <c r="G12787">
        <v>1.79</v>
      </c>
      <c r="H12787" t="s">
        <v>30</v>
      </c>
      <c r="I12787" t="s">
        <v>30</v>
      </c>
      <c r="J12787" t="s">
        <v>3854</v>
      </c>
      <c r="K12787">
        <v>3</v>
      </c>
      <c r="L12787" t="s">
        <v>31</v>
      </c>
      <c r="N12787" t="s">
        <v>3856</v>
      </c>
      <c r="O12787" t="s">
        <v>123</v>
      </c>
      <c r="P12787" t="s">
        <v>3468</v>
      </c>
      <c r="Q12787" t="s">
        <v>3468</v>
      </c>
      <c r="R12787" s="1">
        <v>45534</v>
      </c>
      <c r="S12787" t="s">
        <v>5</v>
      </c>
      <c r="T12787" t="s">
        <v>4</v>
      </c>
    </row>
    <row r="12788" spans="2:21" x14ac:dyDescent="0.35">
      <c r="C12788">
        <v>2</v>
      </c>
      <c r="D12788">
        <f t="shared" si="199"/>
        <v>2</v>
      </c>
      <c r="E12788" t="s">
        <v>35</v>
      </c>
      <c r="F12788">
        <v>11</v>
      </c>
      <c r="G12788">
        <v>1</v>
      </c>
      <c r="H12788" t="s">
        <v>30</v>
      </c>
      <c r="I12788" t="s">
        <v>31</v>
      </c>
      <c r="J12788" t="s">
        <v>3602</v>
      </c>
      <c r="K12788">
        <v>1</v>
      </c>
      <c r="L12788" t="s">
        <v>31</v>
      </c>
      <c r="M12788">
        <v>46</v>
      </c>
      <c r="N12788" t="s">
        <v>3718</v>
      </c>
      <c r="O12788" t="s">
        <v>70</v>
      </c>
      <c r="P12788" t="s">
        <v>10</v>
      </c>
      <c r="Q12788" t="s">
        <v>10</v>
      </c>
      <c r="R12788" s="1">
        <v>45530</v>
      </c>
      <c r="S12788" t="s">
        <v>5</v>
      </c>
      <c r="T12788" t="s">
        <v>4</v>
      </c>
    </row>
    <row r="12789" spans="2:21" x14ac:dyDescent="0.35">
      <c r="C12789">
        <v>3</v>
      </c>
      <c r="D12789">
        <f t="shared" si="199"/>
        <v>3</v>
      </c>
      <c r="E12789" t="s">
        <v>29</v>
      </c>
      <c r="F12789">
        <v>15</v>
      </c>
      <c r="G12789">
        <v>1</v>
      </c>
      <c r="H12789" t="s">
        <v>30</v>
      </c>
      <c r="I12789" t="s">
        <v>31</v>
      </c>
      <c r="J12789" t="s">
        <v>3583</v>
      </c>
      <c r="K12789">
        <v>2</v>
      </c>
      <c r="L12789" t="s">
        <v>30</v>
      </c>
      <c r="M12789">
        <v>28</v>
      </c>
      <c r="N12789" t="s">
        <v>3718</v>
      </c>
      <c r="O12789" t="s">
        <v>94</v>
      </c>
      <c r="P12789" t="s">
        <v>10</v>
      </c>
      <c r="Q12789" t="s">
        <v>10</v>
      </c>
      <c r="R12789" s="1">
        <v>45530</v>
      </c>
      <c r="S12789" t="s">
        <v>5</v>
      </c>
      <c r="T12789" t="s">
        <v>4</v>
      </c>
    </row>
    <row r="12790" spans="2:21" x14ac:dyDescent="0.35">
      <c r="C12790">
        <v>2</v>
      </c>
      <c r="D12790">
        <f t="shared" si="199"/>
        <v>2</v>
      </c>
      <c r="E12790" t="s">
        <v>35</v>
      </c>
      <c r="F12790">
        <v>14.9</v>
      </c>
      <c r="G12790">
        <v>1</v>
      </c>
      <c r="H12790" t="s">
        <v>30</v>
      </c>
      <c r="I12790" t="s">
        <v>31</v>
      </c>
      <c r="J12790" t="s">
        <v>3583</v>
      </c>
      <c r="K12790">
        <v>2</v>
      </c>
      <c r="L12790" t="s">
        <v>30</v>
      </c>
      <c r="M12790">
        <v>48</v>
      </c>
      <c r="N12790" t="s">
        <v>3718</v>
      </c>
      <c r="O12790" t="s">
        <v>70</v>
      </c>
      <c r="P12790" t="s">
        <v>10</v>
      </c>
      <c r="Q12790" t="s">
        <v>10</v>
      </c>
      <c r="R12790" s="1">
        <v>45530</v>
      </c>
      <c r="S12790" t="s">
        <v>5</v>
      </c>
      <c r="T12790" t="s">
        <v>4</v>
      </c>
    </row>
    <row r="12791" spans="2:21" x14ac:dyDescent="0.35">
      <c r="B12791">
        <v>16</v>
      </c>
      <c r="D12791">
        <f t="shared" si="199"/>
        <v>1.3</v>
      </c>
      <c r="E12791" t="s">
        <v>35</v>
      </c>
      <c r="F12791">
        <v>12.9</v>
      </c>
      <c r="G12791">
        <v>1</v>
      </c>
      <c r="H12791" t="s">
        <v>30</v>
      </c>
      <c r="I12791" t="s">
        <v>31</v>
      </c>
      <c r="J12791" t="s">
        <v>452</v>
      </c>
      <c r="K12791">
        <v>1</v>
      </c>
      <c r="L12791" t="s">
        <v>31</v>
      </c>
      <c r="M12791">
        <v>20</v>
      </c>
      <c r="N12791" t="s">
        <v>4201</v>
      </c>
      <c r="O12791" t="s">
        <v>70</v>
      </c>
      <c r="P12791" t="s">
        <v>10</v>
      </c>
      <c r="Q12791" t="s">
        <v>10</v>
      </c>
      <c r="R12791" s="1">
        <v>45530</v>
      </c>
      <c r="S12791" t="s">
        <v>5</v>
      </c>
      <c r="T12791" t="s">
        <v>4</v>
      </c>
      <c r="U12791" t="s">
        <v>4</v>
      </c>
    </row>
    <row r="12792" spans="2:21" x14ac:dyDescent="0.35">
      <c r="B12792">
        <v>5</v>
      </c>
      <c r="D12792">
        <f t="shared" si="199"/>
        <v>0.4</v>
      </c>
      <c r="E12792" t="s">
        <v>29</v>
      </c>
      <c r="F12792">
        <v>10.1</v>
      </c>
      <c r="G12792">
        <v>1</v>
      </c>
      <c r="H12792" t="s">
        <v>30</v>
      </c>
      <c r="I12792" t="s">
        <v>31</v>
      </c>
      <c r="J12792" t="s">
        <v>3527</v>
      </c>
      <c r="K12792">
        <v>1</v>
      </c>
      <c r="L12792" t="s">
        <v>30</v>
      </c>
      <c r="M12792">
        <v>19</v>
      </c>
      <c r="N12792" t="s">
        <v>3718</v>
      </c>
      <c r="O12792" t="s">
        <v>70</v>
      </c>
      <c r="P12792" t="s">
        <v>3468</v>
      </c>
      <c r="Q12792" t="s">
        <v>3468</v>
      </c>
      <c r="R12792" s="1">
        <v>45531</v>
      </c>
      <c r="S12792" t="s">
        <v>5</v>
      </c>
      <c r="T12792" t="s">
        <v>4</v>
      </c>
      <c r="U12792" t="s">
        <v>4</v>
      </c>
    </row>
    <row r="12793" spans="2:21" x14ac:dyDescent="0.35">
      <c r="B12793">
        <v>2</v>
      </c>
      <c r="D12793">
        <f t="shared" si="199"/>
        <v>0.2</v>
      </c>
      <c r="E12793" t="s">
        <v>35</v>
      </c>
      <c r="F12793">
        <v>4.3</v>
      </c>
      <c r="G12793">
        <v>1</v>
      </c>
      <c r="H12793" t="s">
        <v>30</v>
      </c>
      <c r="I12793" t="s">
        <v>31</v>
      </c>
      <c r="J12793" t="s">
        <v>3537</v>
      </c>
      <c r="K12793">
        <v>3</v>
      </c>
      <c r="L12793" t="s">
        <v>30</v>
      </c>
      <c r="M12793">
        <v>60</v>
      </c>
      <c r="N12793" t="s">
        <v>3718</v>
      </c>
      <c r="O12793" t="s">
        <v>34</v>
      </c>
      <c r="P12793" t="s">
        <v>10</v>
      </c>
      <c r="Q12793" t="s">
        <v>10</v>
      </c>
      <c r="R12793" s="1">
        <v>45531</v>
      </c>
      <c r="S12793" t="s">
        <v>5</v>
      </c>
      <c r="T12793" t="s">
        <v>4</v>
      </c>
      <c r="U12793" t="s">
        <v>4</v>
      </c>
    </row>
    <row r="12794" spans="2:21" x14ac:dyDescent="0.35">
      <c r="B12794">
        <v>10</v>
      </c>
      <c r="D12794">
        <f t="shared" si="199"/>
        <v>0.8</v>
      </c>
      <c r="E12794" t="s">
        <v>35</v>
      </c>
      <c r="F12794">
        <v>10.3</v>
      </c>
      <c r="G12794">
        <v>1</v>
      </c>
      <c r="H12794" t="s">
        <v>30</v>
      </c>
      <c r="I12794" t="s">
        <v>31</v>
      </c>
      <c r="J12794" t="s">
        <v>3760</v>
      </c>
      <c r="K12794">
        <v>6</v>
      </c>
      <c r="L12794" t="s">
        <v>30</v>
      </c>
      <c r="M12794">
        <v>30</v>
      </c>
      <c r="N12794" t="s">
        <v>3718</v>
      </c>
      <c r="O12794" t="s">
        <v>34</v>
      </c>
      <c r="P12794" t="s">
        <v>3468</v>
      </c>
      <c r="Q12794" t="s">
        <v>3468</v>
      </c>
      <c r="R12794" s="1">
        <v>45531</v>
      </c>
      <c r="S12794" t="s">
        <v>5</v>
      </c>
      <c r="T12794" t="s">
        <v>4</v>
      </c>
      <c r="U12794" t="s">
        <v>4</v>
      </c>
    </row>
    <row r="12795" spans="2:21" x14ac:dyDescent="0.35">
      <c r="C12795">
        <v>5</v>
      </c>
      <c r="D12795">
        <f t="shared" si="199"/>
        <v>5</v>
      </c>
      <c r="E12795" t="s">
        <v>29</v>
      </c>
      <c r="F12795">
        <v>17.600000000000001</v>
      </c>
      <c r="G12795">
        <v>1</v>
      </c>
      <c r="H12795" t="s">
        <v>30</v>
      </c>
      <c r="I12795" t="s">
        <v>31</v>
      </c>
      <c r="J12795" t="s">
        <v>3583</v>
      </c>
      <c r="K12795">
        <v>1</v>
      </c>
      <c r="L12795" t="s">
        <v>30</v>
      </c>
      <c r="M12795">
        <v>30</v>
      </c>
      <c r="N12795" t="s">
        <v>3718</v>
      </c>
      <c r="O12795" t="s">
        <v>226</v>
      </c>
      <c r="P12795" t="s">
        <v>10</v>
      </c>
      <c r="Q12795" t="s">
        <v>10</v>
      </c>
      <c r="R12795" s="1">
        <v>45532</v>
      </c>
      <c r="S12795" t="s">
        <v>5</v>
      </c>
      <c r="T12795" t="s">
        <v>4</v>
      </c>
    </row>
    <row r="12796" spans="2:21" x14ac:dyDescent="0.35">
      <c r="B12796">
        <v>14</v>
      </c>
      <c r="D12796">
        <f t="shared" si="199"/>
        <v>1.2</v>
      </c>
      <c r="E12796" t="s">
        <v>35</v>
      </c>
      <c r="F12796">
        <v>9.1999999999999993</v>
      </c>
      <c r="G12796">
        <v>1</v>
      </c>
      <c r="H12796" t="s">
        <v>30</v>
      </c>
      <c r="I12796" t="s">
        <v>31</v>
      </c>
      <c r="J12796" t="s">
        <v>3448</v>
      </c>
      <c r="K12796">
        <v>1</v>
      </c>
      <c r="L12796" t="s">
        <v>31</v>
      </c>
      <c r="M12796">
        <v>50</v>
      </c>
      <c r="N12796" t="s">
        <v>3718</v>
      </c>
      <c r="O12796" t="s">
        <v>34</v>
      </c>
      <c r="P12796" t="s">
        <v>10</v>
      </c>
      <c r="Q12796" t="s">
        <v>10</v>
      </c>
      <c r="R12796" s="1">
        <v>45532</v>
      </c>
      <c r="S12796" t="s">
        <v>5</v>
      </c>
      <c r="T12796" t="s">
        <v>4</v>
      </c>
      <c r="U12796" t="s">
        <v>4</v>
      </c>
    </row>
    <row r="12797" spans="2:21" x14ac:dyDescent="0.35">
      <c r="C12797">
        <v>3</v>
      </c>
      <c r="D12797">
        <f t="shared" si="199"/>
        <v>3</v>
      </c>
      <c r="E12797" t="s">
        <v>29</v>
      </c>
      <c r="F12797">
        <v>12.6</v>
      </c>
      <c r="G12797">
        <v>1</v>
      </c>
      <c r="H12797" t="s">
        <v>30</v>
      </c>
      <c r="I12797" t="s">
        <v>31</v>
      </c>
      <c r="J12797" t="s">
        <v>3448</v>
      </c>
      <c r="K12797">
        <v>1</v>
      </c>
      <c r="L12797" t="s">
        <v>30</v>
      </c>
      <c r="M12797">
        <v>25</v>
      </c>
      <c r="N12797" t="s">
        <v>3718</v>
      </c>
      <c r="O12797" t="s">
        <v>34</v>
      </c>
      <c r="P12797" t="s">
        <v>10</v>
      </c>
      <c r="Q12797" t="s">
        <v>10</v>
      </c>
      <c r="R12797" s="1">
        <v>45532</v>
      </c>
      <c r="S12797" t="s">
        <v>5</v>
      </c>
      <c r="T12797" t="s">
        <v>4</v>
      </c>
    </row>
    <row r="12798" spans="2:21" x14ac:dyDescent="0.35">
      <c r="B12798">
        <v>9</v>
      </c>
      <c r="D12798">
        <f t="shared" si="199"/>
        <v>0.8</v>
      </c>
      <c r="E12798" t="s">
        <v>35</v>
      </c>
      <c r="F12798">
        <v>10.1</v>
      </c>
      <c r="G12798">
        <v>1</v>
      </c>
      <c r="H12798" t="s">
        <v>30</v>
      </c>
      <c r="I12798" t="s">
        <v>31</v>
      </c>
      <c r="J12798" t="s">
        <v>3814</v>
      </c>
      <c r="K12798">
        <v>1</v>
      </c>
      <c r="L12798" t="s">
        <v>31</v>
      </c>
      <c r="M12798">
        <v>30</v>
      </c>
      <c r="N12798" t="s">
        <v>3718</v>
      </c>
      <c r="O12798" t="s">
        <v>34</v>
      </c>
      <c r="P12798" t="s">
        <v>10</v>
      </c>
      <c r="Q12798" t="s">
        <v>10</v>
      </c>
      <c r="R12798" s="1">
        <v>45532</v>
      </c>
      <c r="S12798" t="s">
        <v>5</v>
      </c>
      <c r="T12798" t="s">
        <v>4</v>
      </c>
      <c r="U12798" t="s">
        <v>4</v>
      </c>
    </row>
    <row r="12799" spans="2:21" x14ac:dyDescent="0.35">
      <c r="C12799">
        <v>2</v>
      </c>
      <c r="D12799">
        <f t="shared" si="199"/>
        <v>2</v>
      </c>
      <c r="E12799" t="s">
        <v>35</v>
      </c>
      <c r="F12799">
        <v>14</v>
      </c>
      <c r="G12799">
        <v>1</v>
      </c>
      <c r="H12799" t="s">
        <v>30</v>
      </c>
      <c r="I12799" t="s">
        <v>31</v>
      </c>
      <c r="J12799" t="s">
        <v>3583</v>
      </c>
      <c r="K12799">
        <v>1</v>
      </c>
      <c r="L12799" t="s">
        <v>30</v>
      </c>
      <c r="M12799">
        <v>36</v>
      </c>
      <c r="N12799" t="s">
        <v>3731</v>
      </c>
      <c r="O12799" t="s">
        <v>226</v>
      </c>
      <c r="P12799" t="s">
        <v>10</v>
      </c>
      <c r="Q12799" t="s">
        <v>10</v>
      </c>
      <c r="R12799" s="1">
        <v>45533</v>
      </c>
      <c r="S12799" t="s">
        <v>5</v>
      </c>
      <c r="T12799" t="s">
        <v>4</v>
      </c>
    </row>
    <row r="12800" spans="2:21" x14ac:dyDescent="0.35">
      <c r="C12800">
        <v>7</v>
      </c>
      <c r="D12800">
        <f t="shared" si="199"/>
        <v>7</v>
      </c>
      <c r="E12800" t="s">
        <v>35</v>
      </c>
      <c r="F12800">
        <v>26.3</v>
      </c>
      <c r="G12800">
        <v>1</v>
      </c>
      <c r="H12800" t="s">
        <v>30</v>
      </c>
      <c r="I12800" t="s">
        <v>31</v>
      </c>
      <c r="J12800" t="s">
        <v>3507</v>
      </c>
      <c r="K12800">
        <v>1</v>
      </c>
      <c r="L12800" t="s">
        <v>30</v>
      </c>
      <c r="M12800">
        <v>26</v>
      </c>
      <c r="N12800" t="s">
        <v>3718</v>
      </c>
      <c r="O12800" t="s">
        <v>34</v>
      </c>
      <c r="P12800" t="s">
        <v>10</v>
      </c>
      <c r="Q12800" t="s">
        <v>10</v>
      </c>
      <c r="R12800" s="1">
        <v>45533</v>
      </c>
      <c r="S12800" t="s">
        <v>5</v>
      </c>
      <c r="T12800" t="s">
        <v>4</v>
      </c>
    </row>
    <row r="12801" spans="2:20" x14ac:dyDescent="0.35">
      <c r="C12801">
        <v>11</v>
      </c>
      <c r="D12801">
        <f t="shared" si="199"/>
        <v>11</v>
      </c>
      <c r="E12801" t="s">
        <v>35</v>
      </c>
      <c r="F12801">
        <v>29</v>
      </c>
      <c r="G12801">
        <v>1</v>
      </c>
      <c r="H12801" t="s">
        <v>30</v>
      </c>
      <c r="I12801" t="s">
        <v>31</v>
      </c>
      <c r="J12801" t="s">
        <v>3714</v>
      </c>
      <c r="K12801">
        <v>4</v>
      </c>
      <c r="L12801" t="s">
        <v>31</v>
      </c>
      <c r="M12801">
        <v>24</v>
      </c>
      <c r="N12801" t="s">
        <v>4202</v>
      </c>
      <c r="O12801" t="s">
        <v>94</v>
      </c>
      <c r="P12801" t="s">
        <v>10</v>
      </c>
      <c r="Q12801" t="s">
        <v>10</v>
      </c>
      <c r="R12801" s="1">
        <v>45533</v>
      </c>
      <c r="S12801" t="s">
        <v>5</v>
      </c>
      <c r="T12801" t="s">
        <v>4</v>
      </c>
    </row>
    <row r="12802" spans="2:20" x14ac:dyDescent="0.35">
      <c r="C12802">
        <v>11</v>
      </c>
      <c r="D12802">
        <f t="shared" si="199"/>
        <v>11</v>
      </c>
      <c r="E12802" t="s">
        <v>29</v>
      </c>
      <c r="F12802">
        <v>29</v>
      </c>
      <c r="G12802">
        <v>1.45</v>
      </c>
      <c r="H12802" t="s">
        <v>30</v>
      </c>
      <c r="I12802" t="s">
        <v>31</v>
      </c>
      <c r="J12802" t="s">
        <v>3809</v>
      </c>
      <c r="K12802">
        <v>3</v>
      </c>
      <c r="L12802" t="s">
        <v>31</v>
      </c>
      <c r="M12802">
        <v>35</v>
      </c>
      <c r="N12802" t="s">
        <v>3716</v>
      </c>
      <c r="O12802" t="s">
        <v>94</v>
      </c>
      <c r="P12802" t="s">
        <v>10</v>
      </c>
      <c r="Q12802" t="s">
        <v>10</v>
      </c>
      <c r="R12802" s="1">
        <v>45533</v>
      </c>
      <c r="S12802" t="s">
        <v>5</v>
      </c>
      <c r="T12802" t="s">
        <v>4</v>
      </c>
    </row>
    <row r="12803" spans="2:20" x14ac:dyDescent="0.35">
      <c r="C12803">
        <v>16</v>
      </c>
      <c r="D12803">
        <f t="shared" ref="D12803:D12866" si="200">ROUND(IF(C12803&lt;&gt;"", C12803, IF(B12803&lt;&gt;"", B12803/12, IF(A12803&lt;&gt;"", A12803/365, ""))), 1)</f>
        <v>16</v>
      </c>
      <c r="E12803" t="s">
        <v>29</v>
      </c>
      <c r="F12803">
        <v>47</v>
      </c>
      <c r="G12803">
        <v>1.64</v>
      </c>
      <c r="H12803" t="s">
        <v>30</v>
      </c>
      <c r="I12803" t="s">
        <v>30</v>
      </c>
      <c r="J12803" t="s">
        <v>3469</v>
      </c>
      <c r="K12803">
        <v>2</v>
      </c>
      <c r="L12803" t="s">
        <v>30</v>
      </c>
      <c r="M12803">
        <v>0</v>
      </c>
      <c r="N12803" t="s">
        <v>4203</v>
      </c>
      <c r="O12803" t="s">
        <v>34</v>
      </c>
      <c r="P12803" t="s">
        <v>3468</v>
      </c>
      <c r="Q12803" t="s">
        <v>3468</v>
      </c>
      <c r="R12803" s="1">
        <v>45530</v>
      </c>
      <c r="S12803" t="s">
        <v>5</v>
      </c>
      <c r="T12803" t="s">
        <v>4</v>
      </c>
    </row>
    <row r="12804" spans="2:20" x14ac:dyDescent="0.35">
      <c r="C12804">
        <v>29</v>
      </c>
      <c r="D12804">
        <f t="shared" si="200"/>
        <v>29</v>
      </c>
      <c r="E12804" t="s">
        <v>29</v>
      </c>
      <c r="F12804">
        <v>74</v>
      </c>
      <c r="G12804">
        <v>1.68</v>
      </c>
      <c r="H12804" t="s">
        <v>30</v>
      </c>
      <c r="I12804" t="s">
        <v>30</v>
      </c>
      <c r="J12804" t="s">
        <v>3487</v>
      </c>
      <c r="K12804">
        <v>7</v>
      </c>
      <c r="L12804" t="s">
        <v>30</v>
      </c>
      <c r="M12804">
        <v>0</v>
      </c>
      <c r="N12804" t="s">
        <v>4204</v>
      </c>
      <c r="O12804" t="s">
        <v>34</v>
      </c>
      <c r="P12804" t="s">
        <v>3468</v>
      </c>
      <c r="Q12804" t="s">
        <v>3468</v>
      </c>
      <c r="R12804" s="1">
        <v>45531</v>
      </c>
      <c r="S12804" t="s">
        <v>5</v>
      </c>
      <c r="T12804" t="s">
        <v>4</v>
      </c>
    </row>
    <row r="12805" spans="2:20" x14ac:dyDescent="0.35">
      <c r="C12805">
        <v>18</v>
      </c>
      <c r="D12805">
        <f t="shared" si="200"/>
        <v>18</v>
      </c>
      <c r="E12805" t="s">
        <v>35</v>
      </c>
      <c r="F12805">
        <v>54</v>
      </c>
      <c r="G12805">
        <v>1.65</v>
      </c>
      <c r="H12805" t="s">
        <v>31</v>
      </c>
      <c r="I12805" t="s">
        <v>30</v>
      </c>
      <c r="J12805" t="s">
        <v>3469</v>
      </c>
      <c r="K12805">
        <v>4</v>
      </c>
      <c r="L12805" t="s">
        <v>30</v>
      </c>
      <c r="M12805">
        <v>0</v>
      </c>
      <c r="N12805" t="s">
        <v>4205</v>
      </c>
      <c r="O12805" t="s">
        <v>34</v>
      </c>
      <c r="P12805" t="s">
        <v>3468</v>
      </c>
      <c r="Q12805" t="s">
        <v>3468</v>
      </c>
      <c r="R12805" s="1">
        <v>45531</v>
      </c>
      <c r="S12805" t="s">
        <v>5</v>
      </c>
      <c r="T12805" t="s">
        <v>4</v>
      </c>
    </row>
    <row r="12806" spans="2:20" x14ac:dyDescent="0.35">
      <c r="C12806">
        <v>58</v>
      </c>
      <c r="D12806">
        <f t="shared" si="200"/>
        <v>58</v>
      </c>
      <c r="E12806" t="s">
        <v>29</v>
      </c>
      <c r="F12806">
        <v>82</v>
      </c>
      <c r="G12806">
        <v>1.74</v>
      </c>
      <c r="H12806" t="s">
        <v>30</v>
      </c>
      <c r="I12806" t="s">
        <v>30</v>
      </c>
      <c r="J12806" t="s">
        <v>3487</v>
      </c>
      <c r="K12806">
        <v>6</v>
      </c>
      <c r="L12806" t="s">
        <v>30</v>
      </c>
      <c r="M12806">
        <v>0</v>
      </c>
      <c r="N12806" t="s">
        <v>4206</v>
      </c>
      <c r="O12806" t="s">
        <v>34</v>
      </c>
      <c r="P12806" t="s">
        <v>3468</v>
      </c>
      <c r="Q12806" t="s">
        <v>3468</v>
      </c>
      <c r="R12806" s="1">
        <v>45531</v>
      </c>
      <c r="S12806" t="s">
        <v>5</v>
      </c>
      <c r="T12806" t="s">
        <v>4</v>
      </c>
    </row>
    <row r="12807" spans="2:20" x14ac:dyDescent="0.35">
      <c r="B12807">
        <v>7</v>
      </c>
      <c r="D12807">
        <f t="shared" si="200"/>
        <v>0.6</v>
      </c>
      <c r="E12807" t="s">
        <v>35</v>
      </c>
      <c r="F12807">
        <v>9.1999999999999993</v>
      </c>
      <c r="G12807">
        <v>0.72</v>
      </c>
      <c r="H12807" t="s">
        <v>30</v>
      </c>
      <c r="I12807" t="s">
        <v>30</v>
      </c>
      <c r="J12807" t="s">
        <v>3555</v>
      </c>
      <c r="K12807">
        <v>6</v>
      </c>
      <c r="L12807" t="s">
        <v>30</v>
      </c>
      <c r="M12807">
        <v>0</v>
      </c>
      <c r="N12807" t="s">
        <v>3544</v>
      </c>
      <c r="O12807" t="s">
        <v>34</v>
      </c>
      <c r="P12807" t="s">
        <v>3468</v>
      </c>
      <c r="Q12807" t="s">
        <v>3468</v>
      </c>
      <c r="R12807" s="1">
        <v>45532</v>
      </c>
      <c r="S12807" t="s">
        <v>5</v>
      </c>
      <c r="T12807" t="s">
        <v>4</v>
      </c>
    </row>
    <row r="12808" spans="2:20" x14ac:dyDescent="0.35">
      <c r="C12808">
        <v>1</v>
      </c>
      <c r="D12808">
        <f t="shared" si="200"/>
        <v>1</v>
      </c>
      <c r="E12808" t="s">
        <v>35</v>
      </c>
      <c r="F12808">
        <v>40</v>
      </c>
      <c r="G12808">
        <v>0.95</v>
      </c>
      <c r="H12808" t="s">
        <v>30</v>
      </c>
      <c r="I12808" t="s">
        <v>30</v>
      </c>
      <c r="J12808" t="s">
        <v>3555</v>
      </c>
      <c r="K12808">
        <v>3</v>
      </c>
      <c r="L12808" t="s">
        <v>30</v>
      </c>
      <c r="M12808">
        <v>0</v>
      </c>
      <c r="N12808" t="s">
        <v>4207</v>
      </c>
      <c r="O12808" t="s">
        <v>34</v>
      </c>
      <c r="P12808" t="s">
        <v>3468</v>
      </c>
      <c r="Q12808" t="s">
        <v>3468</v>
      </c>
      <c r="R12808" s="1">
        <v>45532</v>
      </c>
      <c r="S12808" t="s">
        <v>5</v>
      </c>
      <c r="T12808" t="s">
        <v>4</v>
      </c>
    </row>
    <row r="12809" spans="2:20" x14ac:dyDescent="0.35">
      <c r="C12809">
        <v>10</v>
      </c>
      <c r="D12809">
        <f t="shared" si="200"/>
        <v>10</v>
      </c>
      <c r="E12809" t="s">
        <v>35</v>
      </c>
      <c r="F12809">
        <v>32</v>
      </c>
      <c r="G12809">
        <v>1.33</v>
      </c>
      <c r="H12809" t="s">
        <v>30</v>
      </c>
      <c r="I12809" t="s">
        <v>30</v>
      </c>
      <c r="J12809" t="s">
        <v>3555</v>
      </c>
      <c r="K12809">
        <v>4</v>
      </c>
      <c r="L12809" t="s">
        <v>30</v>
      </c>
      <c r="M12809">
        <v>0</v>
      </c>
      <c r="N12809" t="s">
        <v>4179</v>
      </c>
      <c r="O12809" t="s">
        <v>34</v>
      </c>
      <c r="P12809" t="s">
        <v>3468</v>
      </c>
      <c r="Q12809" t="s">
        <v>3468</v>
      </c>
      <c r="R12809" s="1">
        <v>45532</v>
      </c>
      <c r="S12809" t="s">
        <v>5</v>
      </c>
      <c r="T12809" t="s">
        <v>4</v>
      </c>
    </row>
    <row r="12810" spans="2:20" x14ac:dyDescent="0.35">
      <c r="C12810">
        <v>20</v>
      </c>
      <c r="D12810">
        <f t="shared" si="200"/>
        <v>20</v>
      </c>
      <c r="E12810" t="s">
        <v>29</v>
      </c>
      <c r="F12810">
        <v>58</v>
      </c>
      <c r="G12810">
        <v>1.49</v>
      </c>
      <c r="H12810" t="s">
        <v>30</v>
      </c>
      <c r="I12810" t="s">
        <v>30</v>
      </c>
      <c r="J12810" t="s">
        <v>3487</v>
      </c>
      <c r="K12810">
        <v>9</v>
      </c>
      <c r="L12810" t="s">
        <v>30</v>
      </c>
      <c r="N12810" t="s">
        <v>4208</v>
      </c>
      <c r="O12810" t="s">
        <v>34</v>
      </c>
      <c r="P12810" t="s">
        <v>3468</v>
      </c>
      <c r="Q12810" t="s">
        <v>3468</v>
      </c>
      <c r="R12810" s="1">
        <v>45532</v>
      </c>
      <c r="S12810" t="s">
        <v>5</v>
      </c>
      <c r="T12810" t="s">
        <v>4</v>
      </c>
    </row>
    <row r="12811" spans="2:20" x14ac:dyDescent="0.35">
      <c r="C12811">
        <v>17</v>
      </c>
      <c r="D12811">
        <f t="shared" si="200"/>
        <v>17</v>
      </c>
      <c r="E12811" t="s">
        <v>35</v>
      </c>
      <c r="F12811">
        <v>62</v>
      </c>
      <c r="G12811">
        <v>1.54</v>
      </c>
      <c r="H12811" t="s">
        <v>31</v>
      </c>
      <c r="I12811" t="s">
        <v>30</v>
      </c>
      <c r="J12811" t="s">
        <v>3487</v>
      </c>
      <c r="K12811">
        <v>3</v>
      </c>
      <c r="L12811" t="s">
        <v>30</v>
      </c>
      <c r="M12811">
        <v>0</v>
      </c>
      <c r="N12811" t="s">
        <v>4209</v>
      </c>
      <c r="O12811" t="s">
        <v>34</v>
      </c>
      <c r="P12811" t="s">
        <v>3468</v>
      </c>
      <c r="Q12811" t="s">
        <v>3468</v>
      </c>
      <c r="R12811" s="1">
        <v>45533</v>
      </c>
      <c r="S12811" t="s">
        <v>5</v>
      </c>
      <c r="T12811" t="s">
        <v>4</v>
      </c>
    </row>
    <row r="12812" spans="2:20" x14ac:dyDescent="0.35">
      <c r="C12812">
        <v>10</v>
      </c>
      <c r="D12812">
        <f t="shared" si="200"/>
        <v>10</v>
      </c>
      <c r="E12812" t="s">
        <v>29</v>
      </c>
      <c r="F12812">
        <v>32</v>
      </c>
      <c r="G12812">
        <v>1.43</v>
      </c>
      <c r="H12812" t="s">
        <v>30</v>
      </c>
      <c r="I12812" t="s">
        <v>30</v>
      </c>
      <c r="J12812" t="s">
        <v>3487</v>
      </c>
      <c r="K12812">
        <v>6</v>
      </c>
      <c r="L12812" t="s">
        <v>30</v>
      </c>
      <c r="M12812">
        <v>0</v>
      </c>
      <c r="N12812" t="s">
        <v>3979</v>
      </c>
      <c r="O12812" t="s">
        <v>34</v>
      </c>
      <c r="P12812" t="s">
        <v>3468</v>
      </c>
      <c r="Q12812" t="s">
        <v>3468</v>
      </c>
      <c r="R12812" s="1">
        <v>45533</v>
      </c>
      <c r="S12812" t="s">
        <v>5</v>
      </c>
      <c r="T12812" t="s">
        <v>4</v>
      </c>
    </row>
    <row r="12813" spans="2:20" x14ac:dyDescent="0.35">
      <c r="B12813">
        <v>5</v>
      </c>
      <c r="D12813">
        <f t="shared" si="200"/>
        <v>0.4</v>
      </c>
      <c r="E12813" t="s">
        <v>35</v>
      </c>
      <c r="F12813">
        <v>7.2</v>
      </c>
      <c r="G12813">
        <v>1.1499999999999999</v>
      </c>
      <c r="H12813" t="s">
        <v>30</v>
      </c>
      <c r="I12813" t="s">
        <v>30</v>
      </c>
      <c r="J12813" t="s">
        <v>3555</v>
      </c>
      <c r="K12813">
        <v>1</v>
      </c>
      <c r="L12813" t="s">
        <v>30</v>
      </c>
      <c r="M12813">
        <v>0</v>
      </c>
      <c r="N12813" t="s">
        <v>4210</v>
      </c>
      <c r="O12813" t="s">
        <v>34</v>
      </c>
      <c r="P12813" t="s">
        <v>3468</v>
      </c>
      <c r="Q12813" t="s">
        <v>3468</v>
      </c>
      <c r="R12813" s="1">
        <v>45533</v>
      </c>
      <c r="S12813" t="s">
        <v>5</v>
      </c>
      <c r="T12813" t="s">
        <v>4</v>
      </c>
    </row>
    <row r="12814" spans="2:20" x14ac:dyDescent="0.35">
      <c r="B12814">
        <v>11</v>
      </c>
      <c r="D12814">
        <f t="shared" si="200"/>
        <v>0.9</v>
      </c>
      <c r="E12814" t="s">
        <v>29</v>
      </c>
      <c r="F12814">
        <v>10</v>
      </c>
      <c r="G12814">
        <v>0.78</v>
      </c>
      <c r="H12814" t="s">
        <v>30</v>
      </c>
      <c r="I12814" t="s">
        <v>30</v>
      </c>
      <c r="J12814" t="s">
        <v>3555</v>
      </c>
      <c r="K12814">
        <v>1</v>
      </c>
      <c r="L12814" t="s">
        <v>30</v>
      </c>
      <c r="M12814">
        <v>0</v>
      </c>
      <c r="N12814" t="s">
        <v>4020</v>
      </c>
      <c r="O12814" t="s">
        <v>34</v>
      </c>
      <c r="P12814" t="s">
        <v>3468</v>
      </c>
      <c r="Q12814" t="s">
        <v>3468</v>
      </c>
      <c r="R12814" s="1">
        <v>45533</v>
      </c>
      <c r="S12814" t="s">
        <v>5</v>
      </c>
      <c r="T12814" t="s">
        <v>4</v>
      </c>
    </row>
    <row r="12815" spans="2:20" x14ac:dyDescent="0.35">
      <c r="C12815">
        <v>18</v>
      </c>
      <c r="D12815">
        <f t="shared" si="200"/>
        <v>18</v>
      </c>
      <c r="E12815" t="s">
        <v>35</v>
      </c>
      <c r="F12815">
        <v>51</v>
      </c>
      <c r="G12815">
        <v>1.5</v>
      </c>
      <c r="H12815" t="s">
        <v>30</v>
      </c>
      <c r="I12815" t="s">
        <v>30</v>
      </c>
      <c r="J12815" t="s">
        <v>3487</v>
      </c>
      <c r="K12815">
        <v>2</v>
      </c>
      <c r="L12815" t="s">
        <v>30</v>
      </c>
      <c r="M12815">
        <v>0</v>
      </c>
      <c r="N12815" t="s">
        <v>4148</v>
      </c>
      <c r="O12815" t="s">
        <v>34</v>
      </c>
      <c r="P12815" t="s">
        <v>3468</v>
      </c>
      <c r="Q12815" t="s">
        <v>3468</v>
      </c>
      <c r="R12815" s="1">
        <v>45532</v>
      </c>
      <c r="S12815" t="s">
        <v>5</v>
      </c>
      <c r="T12815" t="s">
        <v>4</v>
      </c>
    </row>
    <row r="12816" spans="2:20" x14ac:dyDescent="0.35">
      <c r="C12816">
        <v>22</v>
      </c>
      <c r="D12816">
        <f t="shared" si="200"/>
        <v>22</v>
      </c>
      <c r="E12816" t="s">
        <v>29</v>
      </c>
      <c r="F12816">
        <v>69</v>
      </c>
      <c r="G12816">
        <v>1.64</v>
      </c>
      <c r="H12816" t="s">
        <v>31</v>
      </c>
      <c r="I12816" t="s">
        <v>30</v>
      </c>
      <c r="J12816" t="s">
        <v>3469</v>
      </c>
      <c r="K12816">
        <v>5</v>
      </c>
      <c r="L12816" t="s">
        <v>30</v>
      </c>
      <c r="N12816" t="s">
        <v>4211</v>
      </c>
      <c r="O12816" t="s">
        <v>34</v>
      </c>
      <c r="P12816" t="s">
        <v>3468</v>
      </c>
      <c r="Q12816" t="s">
        <v>3468</v>
      </c>
      <c r="R12816" s="1">
        <v>45534</v>
      </c>
      <c r="S12816" t="s">
        <v>5</v>
      </c>
      <c r="T12816" t="s">
        <v>4</v>
      </c>
    </row>
    <row r="12817" spans="2:20" x14ac:dyDescent="0.35">
      <c r="C12817">
        <v>22</v>
      </c>
      <c r="D12817">
        <f t="shared" si="200"/>
        <v>22</v>
      </c>
      <c r="E12817" t="s">
        <v>35</v>
      </c>
      <c r="F12817">
        <v>57</v>
      </c>
      <c r="G12817">
        <v>1.7</v>
      </c>
      <c r="H12817" t="s">
        <v>31</v>
      </c>
      <c r="I12817" t="s">
        <v>30</v>
      </c>
      <c r="J12817" t="s">
        <v>3469</v>
      </c>
      <c r="K12817">
        <v>2</v>
      </c>
      <c r="L12817" t="s">
        <v>30</v>
      </c>
      <c r="M12817">
        <v>0</v>
      </c>
      <c r="N12817" t="s">
        <v>3888</v>
      </c>
      <c r="O12817" t="s">
        <v>34</v>
      </c>
      <c r="P12817" t="s">
        <v>3468</v>
      </c>
      <c r="Q12817" t="s">
        <v>3468</v>
      </c>
      <c r="R12817" s="1">
        <v>45534</v>
      </c>
      <c r="S12817" t="s">
        <v>5</v>
      </c>
      <c r="T12817" t="s">
        <v>4</v>
      </c>
    </row>
    <row r="12818" spans="2:20" x14ac:dyDescent="0.35">
      <c r="C12818">
        <v>23</v>
      </c>
      <c r="D12818">
        <f t="shared" si="200"/>
        <v>23</v>
      </c>
      <c r="E12818" t="s">
        <v>29</v>
      </c>
      <c r="F12818">
        <v>56</v>
      </c>
      <c r="G12818">
        <v>1.57</v>
      </c>
      <c r="H12818" t="s">
        <v>31</v>
      </c>
      <c r="I12818" t="s">
        <v>30</v>
      </c>
      <c r="J12818" t="s">
        <v>3469</v>
      </c>
      <c r="K12818">
        <v>4</v>
      </c>
      <c r="L12818" t="s">
        <v>30</v>
      </c>
      <c r="M12818">
        <v>0</v>
      </c>
      <c r="N12818" t="s">
        <v>4205</v>
      </c>
      <c r="O12818" t="s">
        <v>34</v>
      </c>
      <c r="P12818" t="s">
        <v>3468</v>
      </c>
      <c r="Q12818" t="s">
        <v>3468</v>
      </c>
      <c r="R12818" s="1">
        <v>45534</v>
      </c>
      <c r="S12818" t="s">
        <v>5</v>
      </c>
      <c r="T12818" t="s">
        <v>4</v>
      </c>
    </row>
    <row r="12819" spans="2:20" x14ac:dyDescent="0.35">
      <c r="B12819">
        <v>8</v>
      </c>
      <c r="D12819">
        <f t="shared" si="200"/>
        <v>0.7</v>
      </c>
      <c r="E12819" t="s">
        <v>35</v>
      </c>
      <c r="F12819">
        <v>7.8</v>
      </c>
      <c r="G12819">
        <v>0.68</v>
      </c>
      <c r="H12819" t="s">
        <v>30</v>
      </c>
      <c r="I12819" t="s">
        <v>30</v>
      </c>
      <c r="J12819" t="s">
        <v>3469</v>
      </c>
      <c r="K12819">
        <v>1</v>
      </c>
      <c r="L12819" t="s">
        <v>30</v>
      </c>
      <c r="M12819">
        <v>25</v>
      </c>
      <c r="N12819" t="s">
        <v>4212</v>
      </c>
      <c r="O12819" t="s">
        <v>70</v>
      </c>
      <c r="P12819" t="s">
        <v>3468</v>
      </c>
      <c r="Q12819" t="s">
        <v>3468</v>
      </c>
      <c r="R12819" s="1">
        <v>45530</v>
      </c>
      <c r="S12819" t="s">
        <v>5</v>
      </c>
      <c r="T12819" t="s">
        <v>4</v>
      </c>
    </row>
    <row r="12820" spans="2:20" x14ac:dyDescent="0.35">
      <c r="C12820">
        <v>2</v>
      </c>
      <c r="D12820">
        <f t="shared" si="200"/>
        <v>2</v>
      </c>
      <c r="E12820" t="s">
        <v>35</v>
      </c>
      <c r="F12820">
        <v>11</v>
      </c>
      <c r="G12820">
        <v>0.88</v>
      </c>
      <c r="H12820" t="s">
        <v>30</v>
      </c>
      <c r="I12820" t="s">
        <v>30</v>
      </c>
      <c r="J12820" t="s">
        <v>3469</v>
      </c>
      <c r="K12820">
        <v>3</v>
      </c>
      <c r="L12820" t="s">
        <v>31</v>
      </c>
      <c r="M12820">
        <v>25</v>
      </c>
      <c r="N12820" t="s">
        <v>4213</v>
      </c>
      <c r="O12820" t="s">
        <v>70</v>
      </c>
      <c r="P12820" t="s">
        <v>3468</v>
      </c>
      <c r="Q12820" t="s">
        <v>3468</v>
      </c>
      <c r="R12820" s="1">
        <v>45530</v>
      </c>
      <c r="S12820" t="s">
        <v>5</v>
      </c>
      <c r="T12820" t="s">
        <v>4</v>
      </c>
    </row>
    <row r="12821" spans="2:20" x14ac:dyDescent="0.35">
      <c r="C12821">
        <v>2</v>
      </c>
      <c r="D12821">
        <f t="shared" si="200"/>
        <v>2</v>
      </c>
      <c r="E12821" t="s">
        <v>35</v>
      </c>
      <c r="F12821">
        <v>12</v>
      </c>
      <c r="G12821">
        <v>0.83</v>
      </c>
      <c r="H12821" t="s">
        <v>30</v>
      </c>
      <c r="I12821" t="s">
        <v>30</v>
      </c>
      <c r="J12821" t="s">
        <v>3469</v>
      </c>
      <c r="K12821">
        <v>2</v>
      </c>
      <c r="L12821" t="s">
        <v>30</v>
      </c>
      <c r="M12821">
        <v>25</v>
      </c>
      <c r="N12821" t="s">
        <v>4214</v>
      </c>
      <c r="O12821" t="s">
        <v>70</v>
      </c>
      <c r="P12821" t="s">
        <v>3468</v>
      </c>
      <c r="Q12821" t="s">
        <v>3468</v>
      </c>
      <c r="R12821" s="1">
        <v>45530</v>
      </c>
      <c r="S12821" t="s">
        <v>5</v>
      </c>
      <c r="T12821" t="s">
        <v>4</v>
      </c>
    </row>
    <row r="12822" spans="2:20" x14ac:dyDescent="0.35">
      <c r="C12822">
        <v>1</v>
      </c>
      <c r="D12822">
        <f t="shared" si="200"/>
        <v>1</v>
      </c>
      <c r="E12822" t="s">
        <v>35</v>
      </c>
      <c r="F12822">
        <v>9</v>
      </c>
      <c r="G12822">
        <v>0.79</v>
      </c>
      <c r="H12822" t="s">
        <v>30</v>
      </c>
      <c r="I12822" t="s">
        <v>30</v>
      </c>
      <c r="J12822" t="s">
        <v>3469</v>
      </c>
      <c r="K12822">
        <v>3</v>
      </c>
      <c r="L12822" t="s">
        <v>31</v>
      </c>
      <c r="M12822">
        <v>25</v>
      </c>
      <c r="N12822" t="s">
        <v>4215</v>
      </c>
      <c r="O12822" t="s">
        <v>70</v>
      </c>
      <c r="P12822" t="s">
        <v>3468</v>
      </c>
      <c r="Q12822" t="s">
        <v>3468</v>
      </c>
      <c r="R12822" s="1">
        <v>45530</v>
      </c>
      <c r="S12822" t="s">
        <v>5</v>
      </c>
      <c r="T12822" t="s">
        <v>4</v>
      </c>
    </row>
    <row r="12823" spans="2:20" x14ac:dyDescent="0.35">
      <c r="C12823">
        <v>9</v>
      </c>
      <c r="D12823">
        <f t="shared" si="200"/>
        <v>9</v>
      </c>
      <c r="E12823" t="s">
        <v>35</v>
      </c>
      <c r="F12823">
        <v>24</v>
      </c>
      <c r="G12823">
        <v>1.2</v>
      </c>
      <c r="H12823" t="s">
        <v>30</v>
      </c>
      <c r="I12823" t="s">
        <v>30</v>
      </c>
      <c r="J12823" t="s">
        <v>3469</v>
      </c>
      <c r="K12823">
        <v>3</v>
      </c>
      <c r="L12823" t="s">
        <v>30</v>
      </c>
      <c r="M12823">
        <v>20</v>
      </c>
      <c r="N12823" t="s">
        <v>4216</v>
      </c>
      <c r="O12823" t="s">
        <v>70</v>
      </c>
      <c r="P12823" t="s">
        <v>10</v>
      </c>
      <c r="Q12823" t="s">
        <v>10</v>
      </c>
      <c r="R12823" s="1">
        <v>45530</v>
      </c>
      <c r="S12823" t="s">
        <v>5</v>
      </c>
      <c r="T12823" t="s">
        <v>4</v>
      </c>
    </row>
    <row r="12824" spans="2:20" x14ac:dyDescent="0.35">
      <c r="C12824">
        <v>2</v>
      </c>
      <c r="D12824">
        <f t="shared" si="200"/>
        <v>2</v>
      </c>
      <c r="E12824" t="s">
        <v>35</v>
      </c>
      <c r="F12824">
        <v>11</v>
      </c>
      <c r="G12824">
        <v>0.82</v>
      </c>
      <c r="H12824" t="s">
        <v>30</v>
      </c>
      <c r="I12824" t="s">
        <v>30</v>
      </c>
      <c r="J12824" t="s">
        <v>3469</v>
      </c>
      <c r="K12824">
        <v>2</v>
      </c>
      <c r="L12824" t="s">
        <v>30</v>
      </c>
      <c r="M12824">
        <v>25</v>
      </c>
      <c r="N12824" t="s">
        <v>4217</v>
      </c>
      <c r="O12824" t="s">
        <v>70</v>
      </c>
      <c r="P12824" t="s">
        <v>3468</v>
      </c>
      <c r="Q12824" t="s">
        <v>10</v>
      </c>
      <c r="R12824" s="1">
        <v>45530</v>
      </c>
      <c r="S12824" t="s">
        <v>5</v>
      </c>
      <c r="T12824" t="s">
        <v>4</v>
      </c>
    </row>
    <row r="12825" spans="2:20" x14ac:dyDescent="0.35">
      <c r="C12825">
        <v>9</v>
      </c>
      <c r="D12825">
        <f t="shared" si="200"/>
        <v>9</v>
      </c>
      <c r="E12825" t="s">
        <v>35</v>
      </c>
      <c r="F12825">
        <v>26</v>
      </c>
      <c r="G12825">
        <v>1.23</v>
      </c>
      <c r="H12825" t="s">
        <v>30</v>
      </c>
      <c r="I12825" t="s">
        <v>30</v>
      </c>
      <c r="J12825" t="s">
        <v>3469</v>
      </c>
      <c r="K12825">
        <v>3</v>
      </c>
      <c r="L12825" t="s">
        <v>31</v>
      </c>
      <c r="M12825">
        <v>20</v>
      </c>
      <c r="N12825" t="s">
        <v>4218</v>
      </c>
      <c r="O12825" t="s">
        <v>70</v>
      </c>
      <c r="P12825" t="s">
        <v>10</v>
      </c>
      <c r="Q12825" t="s">
        <v>10</v>
      </c>
      <c r="R12825" s="1">
        <v>45530</v>
      </c>
      <c r="S12825" t="s">
        <v>5</v>
      </c>
      <c r="T12825" t="s">
        <v>4</v>
      </c>
    </row>
    <row r="12826" spans="2:20" x14ac:dyDescent="0.35">
      <c r="C12826">
        <v>2</v>
      </c>
      <c r="D12826">
        <f t="shared" si="200"/>
        <v>2</v>
      </c>
      <c r="E12826" t="s">
        <v>29</v>
      </c>
      <c r="F12826">
        <v>11.3</v>
      </c>
      <c r="G12826">
        <v>0.8</v>
      </c>
      <c r="H12826" t="s">
        <v>30</v>
      </c>
      <c r="I12826" t="s">
        <v>30</v>
      </c>
      <c r="J12826" t="s">
        <v>3469</v>
      </c>
      <c r="K12826">
        <v>3</v>
      </c>
      <c r="L12826" t="s">
        <v>31</v>
      </c>
      <c r="M12826">
        <v>25</v>
      </c>
      <c r="N12826" t="s">
        <v>4219</v>
      </c>
      <c r="O12826" t="s">
        <v>70</v>
      </c>
      <c r="P12826" t="s">
        <v>3468</v>
      </c>
      <c r="Q12826" t="s">
        <v>3468</v>
      </c>
      <c r="R12826" s="1">
        <v>45530</v>
      </c>
      <c r="S12826" t="s">
        <v>5</v>
      </c>
      <c r="T12826" t="s">
        <v>4</v>
      </c>
    </row>
    <row r="12827" spans="2:20" x14ac:dyDescent="0.35">
      <c r="C12827">
        <v>18</v>
      </c>
      <c r="D12827">
        <f t="shared" si="200"/>
        <v>18</v>
      </c>
      <c r="E12827" t="s">
        <v>29</v>
      </c>
      <c r="F12827">
        <v>65</v>
      </c>
      <c r="G12827">
        <v>1.67</v>
      </c>
      <c r="H12827" t="s">
        <v>30</v>
      </c>
      <c r="I12827" t="s">
        <v>30</v>
      </c>
      <c r="J12827" t="s">
        <v>3469</v>
      </c>
      <c r="K12827">
        <v>4</v>
      </c>
      <c r="L12827" t="s">
        <v>31</v>
      </c>
      <c r="M12827">
        <v>16</v>
      </c>
      <c r="N12827" t="s">
        <v>4220</v>
      </c>
      <c r="O12827" t="s">
        <v>70</v>
      </c>
      <c r="P12827" t="s">
        <v>10</v>
      </c>
      <c r="Q12827" t="s">
        <v>10</v>
      </c>
      <c r="R12827" s="1">
        <v>45530</v>
      </c>
      <c r="S12827" t="s">
        <v>5</v>
      </c>
      <c r="T12827" t="s">
        <v>4</v>
      </c>
    </row>
    <row r="12828" spans="2:20" x14ac:dyDescent="0.35">
      <c r="C12828">
        <v>5</v>
      </c>
      <c r="D12828">
        <f t="shared" si="200"/>
        <v>5</v>
      </c>
      <c r="E12828" t="s">
        <v>35</v>
      </c>
      <c r="F12828">
        <v>17</v>
      </c>
      <c r="G12828">
        <v>1.0900000000000001</v>
      </c>
      <c r="H12828" t="s">
        <v>30</v>
      </c>
      <c r="I12828" t="s">
        <v>30</v>
      </c>
      <c r="J12828" t="s">
        <v>3469</v>
      </c>
      <c r="K12828">
        <v>4</v>
      </c>
      <c r="L12828" t="s">
        <v>31</v>
      </c>
      <c r="M12828">
        <v>24</v>
      </c>
      <c r="N12828" t="s">
        <v>4221</v>
      </c>
      <c r="O12828" t="s">
        <v>70</v>
      </c>
      <c r="P12828" t="s">
        <v>3468</v>
      </c>
      <c r="Q12828" t="s">
        <v>3468</v>
      </c>
      <c r="R12828" s="1">
        <v>45530</v>
      </c>
      <c r="S12828" t="s">
        <v>5</v>
      </c>
      <c r="T12828" t="s">
        <v>4</v>
      </c>
    </row>
    <row r="12829" spans="2:20" x14ac:dyDescent="0.35">
      <c r="C12829">
        <v>7</v>
      </c>
      <c r="D12829">
        <f t="shared" si="200"/>
        <v>7</v>
      </c>
      <c r="E12829" t="s">
        <v>29</v>
      </c>
      <c r="F12829">
        <v>20</v>
      </c>
      <c r="G12829">
        <v>1.27</v>
      </c>
      <c r="H12829" t="s">
        <v>30</v>
      </c>
      <c r="I12829" t="s">
        <v>30</v>
      </c>
      <c r="J12829" t="s">
        <v>3469</v>
      </c>
      <c r="K12829">
        <v>2</v>
      </c>
      <c r="L12829" t="s">
        <v>30</v>
      </c>
      <c r="M12829">
        <v>20</v>
      </c>
      <c r="N12829" t="s">
        <v>3482</v>
      </c>
      <c r="O12829" t="s">
        <v>70</v>
      </c>
      <c r="P12829" t="s">
        <v>3468</v>
      </c>
      <c r="Q12829" t="s">
        <v>3468</v>
      </c>
      <c r="R12829" s="1">
        <v>45531</v>
      </c>
      <c r="S12829" t="s">
        <v>5</v>
      </c>
      <c r="T12829" t="s">
        <v>4</v>
      </c>
    </row>
    <row r="12830" spans="2:20" x14ac:dyDescent="0.35">
      <c r="C12830">
        <v>16</v>
      </c>
      <c r="D12830">
        <f t="shared" si="200"/>
        <v>16</v>
      </c>
      <c r="E12830" t="s">
        <v>29</v>
      </c>
      <c r="F12830">
        <v>52</v>
      </c>
      <c r="G12830">
        <v>1.49</v>
      </c>
      <c r="H12830" t="s">
        <v>30</v>
      </c>
      <c r="I12830" t="s">
        <v>30</v>
      </c>
      <c r="J12830" t="s">
        <v>3469</v>
      </c>
      <c r="K12830">
        <v>2</v>
      </c>
      <c r="L12830" t="s">
        <v>30</v>
      </c>
      <c r="M12830">
        <v>16</v>
      </c>
      <c r="N12830" t="s">
        <v>3832</v>
      </c>
      <c r="O12830" t="s">
        <v>70</v>
      </c>
      <c r="P12830" t="s">
        <v>3468</v>
      </c>
      <c r="Q12830" t="s">
        <v>3468</v>
      </c>
      <c r="R12830" s="1">
        <v>45531</v>
      </c>
      <c r="S12830" t="s">
        <v>5</v>
      </c>
      <c r="T12830" t="s">
        <v>4</v>
      </c>
    </row>
    <row r="12831" spans="2:20" x14ac:dyDescent="0.35">
      <c r="C12831">
        <v>6</v>
      </c>
      <c r="D12831">
        <f t="shared" si="200"/>
        <v>6</v>
      </c>
      <c r="E12831" t="s">
        <v>29</v>
      </c>
      <c r="F12831">
        <v>22</v>
      </c>
      <c r="G12831">
        <v>1.2</v>
      </c>
      <c r="H12831" t="s">
        <v>30</v>
      </c>
      <c r="I12831" t="s">
        <v>30</v>
      </c>
      <c r="J12831" t="s">
        <v>3469</v>
      </c>
      <c r="K12831">
        <v>4</v>
      </c>
      <c r="L12831" t="s">
        <v>30</v>
      </c>
      <c r="M12831">
        <v>20</v>
      </c>
      <c r="N12831" t="s">
        <v>3832</v>
      </c>
      <c r="O12831" t="s">
        <v>70</v>
      </c>
      <c r="P12831" t="s">
        <v>3468</v>
      </c>
      <c r="Q12831" t="s">
        <v>3468</v>
      </c>
      <c r="R12831" s="1">
        <v>45531</v>
      </c>
      <c r="S12831" t="s">
        <v>5</v>
      </c>
      <c r="T12831" t="s">
        <v>4</v>
      </c>
    </row>
    <row r="12832" spans="2:20" x14ac:dyDescent="0.35">
      <c r="C12832">
        <v>1</v>
      </c>
      <c r="D12832">
        <f t="shared" si="200"/>
        <v>1</v>
      </c>
      <c r="E12832" t="s">
        <v>29</v>
      </c>
      <c r="F12832">
        <v>13</v>
      </c>
      <c r="G12832">
        <v>1.02</v>
      </c>
      <c r="H12832" t="s">
        <v>30</v>
      </c>
      <c r="I12832" t="s">
        <v>30</v>
      </c>
      <c r="J12832" t="s">
        <v>3469</v>
      </c>
      <c r="K12832">
        <v>2</v>
      </c>
      <c r="L12832" t="s">
        <v>30</v>
      </c>
      <c r="M12832">
        <v>25</v>
      </c>
      <c r="N12832" t="s">
        <v>3832</v>
      </c>
      <c r="O12832" t="s">
        <v>70</v>
      </c>
      <c r="P12832" t="s">
        <v>3468</v>
      </c>
      <c r="Q12832" t="s">
        <v>3468</v>
      </c>
      <c r="R12832" s="1">
        <v>45531</v>
      </c>
      <c r="S12832" t="s">
        <v>5</v>
      </c>
      <c r="T12832" t="s">
        <v>4</v>
      </c>
    </row>
    <row r="12833" spans="2:20" x14ac:dyDescent="0.35">
      <c r="C12833">
        <v>1</v>
      </c>
      <c r="D12833">
        <f t="shared" si="200"/>
        <v>1</v>
      </c>
      <c r="E12833" t="s">
        <v>35</v>
      </c>
      <c r="F12833">
        <v>11</v>
      </c>
      <c r="G12833">
        <v>0.8</v>
      </c>
      <c r="H12833" t="s">
        <v>30</v>
      </c>
      <c r="I12833" t="s">
        <v>30</v>
      </c>
      <c r="J12833" t="s">
        <v>3469</v>
      </c>
      <c r="K12833">
        <v>2</v>
      </c>
      <c r="L12833" t="s">
        <v>30</v>
      </c>
      <c r="M12833">
        <v>25</v>
      </c>
      <c r="N12833" t="s">
        <v>4222</v>
      </c>
      <c r="O12833" t="s">
        <v>70</v>
      </c>
      <c r="P12833" t="s">
        <v>3468</v>
      </c>
      <c r="Q12833" t="s">
        <v>3468</v>
      </c>
      <c r="R12833" s="1">
        <v>45531</v>
      </c>
      <c r="S12833" t="s">
        <v>5</v>
      </c>
      <c r="T12833" t="s">
        <v>4</v>
      </c>
    </row>
    <row r="12834" spans="2:20" x14ac:dyDescent="0.35">
      <c r="B12834">
        <v>7</v>
      </c>
      <c r="D12834">
        <f t="shared" si="200"/>
        <v>0.6</v>
      </c>
      <c r="E12834" t="s">
        <v>29</v>
      </c>
      <c r="F12834">
        <v>7.2</v>
      </c>
      <c r="G12834">
        <v>0.65</v>
      </c>
      <c r="H12834" t="s">
        <v>30</v>
      </c>
      <c r="I12834" t="s">
        <v>30</v>
      </c>
      <c r="J12834" t="s">
        <v>3469</v>
      </c>
      <c r="K12834">
        <v>2</v>
      </c>
      <c r="L12834" t="s">
        <v>30</v>
      </c>
      <c r="M12834">
        <v>25</v>
      </c>
      <c r="N12834" t="s">
        <v>3832</v>
      </c>
      <c r="O12834" t="s">
        <v>70</v>
      </c>
      <c r="P12834" t="s">
        <v>3468</v>
      </c>
      <c r="Q12834" t="s">
        <v>3468</v>
      </c>
      <c r="R12834" s="1">
        <v>45531</v>
      </c>
      <c r="S12834" t="s">
        <v>5</v>
      </c>
      <c r="T12834" t="s">
        <v>4</v>
      </c>
    </row>
    <row r="12835" spans="2:20" x14ac:dyDescent="0.35">
      <c r="C12835">
        <v>15</v>
      </c>
      <c r="D12835">
        <f t="shared" si="200"/>
        <v>15</v>
      </c>
      <c r="E12835" t="s">
        <v>35</v>
      </c>
      <c r="F12835">
        <v>41</v>
      </c>
      <c r="G12835">
        <v>1.37</v>
      </c>
      <c r="H12835" t="s">
        <v>30</v>
      </c>
      <c r="I12835" t="s">
        <v>30</v>
      </c>
      <c r="J12835" t="s">
        <v>3469</v>
      </c>
      <c r="K12835">
        <v>3</v>
      </c>
      <c r="L12835" t="s">
        <v>30</v>
      </c>
      <c r="M12835">
        <v>16</v>
      </c>
      <c r="N12835" t="s">
        <v>3945</v>
      </c>
      <c r="O12835" t="s">
        <v>70</v>
      </c>
      <c r="P12835" t="s">
        <v>3468</v>
      </c>
      <c r="Q12835" t="s">
        <v>3468</v>
      </c>
      <c r="R12835" s="1">
        <v>45531</v>
      </c>
      <c r="S12835" t="s">
        <v>5</v>
      </c>
      <c r="T12835" t="s">
        <v>4</v>
      </c>
    </row>
    <row r="12836" spans="2:20" x14ac:dyDescent="0.35">
      <c r="C12836">
        <v>2</v>
      </c>
      <c r="D12836">
        <f t="shared" si="200"/>
        <v>2</v>
      </c>
      <c r="E12836" t="s">
        <v>35</v>
      </c>
      <c r="F12836">
        <v>10</v>
      </c>
      <c r="G12836">
        <v>0.9</v>
      </c>
      <c r="H12836" t="s">
        <v>30</v>
      </c>
      <c r="I12836" t="s">
        <v>30</v>
      </c>
      <c r="J12836" t="s">
        <v>3469</v>
      </c>
      <c r="K12836">
        <v>2</v>
      </c>
      <c r="L12836" t="s">
        <v>30</v>
      </c>
      <c r="M12836">
        <v>25</v>
      </c>
      <c r="N12836" t="s">
        <v>4092</v>
      </c>
      <c r="O12836" t="s">
        <v>70</v>
      </c>
      <c r="P12836" t="s">
        <v>3468</v>
      </c>
      <c r="Q12836" t="s">
        <v>3468</v>
      </c>
      <c r="R12836" s="1">
        <v>45531</v>
      </c>
      <c r="S12836" t="s">
        <v>5</v>
      </c>
      <c r="T12836" t="s">
        <v>4</v>
      </c>
    </row>
    <row r="12837" spans="2:20" x14ac:dyDescent="0.35">
      <c r="C12837">
        <v>6</v>
      </c>
      <c r="D12837">
        <f t="shared" si="200"/>
        <v>6</v>
      </c>
      <c r="E12837" t="s">
        <v>35</v>
      </c>
      <c r="F12837">
        <v>22</v>
      </c>
      <c r="G12837">
        <v>1.2</v>
      </c>
      <c r="H12837" t="s">
        <v>30</v>
      </c>
      <c r="I12837" t="s">
        <v>30</v>
      </c>
      <c r="J12837" t="s">
        <v>3469</v>
      </c>
      <c r="K12837">
        <v>4</v>
      </c>
      <c r="L12837" t="s">
        <v>30</v>
      </c>
      <c r="M12837">
        <v>20</v>
      </c>
      <c r="N12837" t="s">
        <v>3644</v>
      </c>
      <c r="O12837" t="s">
        <v>70</v>
      </c>
      <c r="P12837" t="s">
        <v>3468</v>
      </c>
      <c r="Q12837" t="s">
        <v>3468</v>
      </c>
      <c r="R12837" s="1">
        <v>45531</v>
      </c>
      <c r="S12837" t="s">
        <v>5</v>
      </c>
      <c r="T12837" t="s">
        <v>4</v>
      </c>
    </row>
    <row r="12838" spans="2:20" x14ac:dyDescent="0.35">
      <c r="C12838">
        <v>5</v>
      </c>
      <c r="D12838">
        <f t="shared" si="200"/>
        <v>5</v>
      </c>
      <c r="E12838" t="s">
        <v>29</v>
      </c>
      <c r="F12838">
        <v>16</v>
      </c>
      <c r="G12838">
        <v>1</v>
      </c>
      <c r="H12838" t="s">
        <v>30</v>
      </c>
      <c r="I12838" t="s">
        <v>30</v>
      </c>
      <c r="J12838" t="s">
        <v>3469</v>
      </c>
      <c r="K12838">
        <v>4</v>
      </c>
      <c r="L12838" t="s">
        <v>30</v>
      </c>
      <c r="M12838">
        <v>24</v>
      </c>
      <c r="N12838" t="s">
        <v>3832</v>
      </c>
      <c r="O12838" t="s">
        <v>70</v>
      </c>
      <c r="P12838" t="s">
        <v>3468</v>
      </c>
      <c r="Q12838" t="s">
        <v>3468</v>
      </c>
      <c r="R12838" s="1">
        <v>45531</v>
      </c>
      <c r="S12838" t="s">
        <v>5</v>
      </c>
      <c r="T12838" t="s">
        <v>4</v>
      </c>
    </row>
    <row r="12839" spans="2:20" x14ac:dyDescent="0.35">
      <c r="C12839">
        <v>9</v>
      </c>
      <c r="D12839">
        <f t="shared" si="200"/>
        <v>9</v>
      </c>
      <c r="E12839" t="s">
        <v>35</v>
      </c>
      <c r="F12839">
        <v>25</v>
      </c>
      <c r="G12839">
        <v>1.2</v>
      </c>
      <c r="H12839" t="s">
        <v>30</v>
      </c>
      <c r="I12839" t="s">
        <v>30</v>
      </c>
      <c r="J12839" t="s">
        <v>3469</v>
      </c>
      <c r="K12839">
        <v>4</v>
      </c>
      <c r="L12839" t="s">
        <v>30</v>
      </c>
      <c r="M12839">
        <v>20</v>
      </c>
      <c r="N12839" t="s">
        <v>3832</v>
      </c>
      <c r="O12839" t="s">
        <v>70</v>
      </c>
      <c r="P12839" t="s">
        <v>3468</v>
      </c>
      <c r="Q12839" t="s">
        <v>3468</v>
      </c>
      <c r="R12839" s="1">
        <v>45531</v>
      </c>
      <c r="S12839" t="s">
        <v>5</v>
      </c>
      <c r="T12839" t="s">
        <v>4</v>
      </c>
    </row>
    <row r="12840" spans="2:20" x14ac:dyDescent="0.35">
      <c r="C12840">
        <v>1</v>
      </c>
      <c r="D12840">
        <f t="shared" si="200"/>
        <v>1</v>
      </c>
      <c r="E12840" t="s">
        <v>29</v>
      </c>
      <c r="F12840">
        <v>14</v>
      </c>
      <c r="G12840">
        <v>0.79</v>
      </c>
      <c r="H12840" t="s">
        <v>30</v>
      </c>
      <c r="I12840" t="s">
        <v>30</v>
      </c>
      <c r="J12840" t="s">
        <v>3469</v>
      </c>
      <c r="K12840">
        <v>1</v>
      </c>
      <c r="L12840" t="s">
        <v>30</v>
      </c>
      <c r="M12840">
        <v>25</v>
      </c>
      <c r="N12840" t="s">
        <v>3832</v>
      </c>
      <c r="O12840" t="s">
        <v>70</v>
      </c>
      <c r="P12840" t="s">
        <v>3468</v>
      </c>
      <c r="Q12840" t="s">
        <v>3468</v>
      </c>
      <c r="R12840" s="1">
        <v>45531</v>
      </c>
      <c r="S12840" t="s">
        <v>7</v>
      </c>
      <c r="T12840" t="s">
        <v>4</v>
      </c>
    </row>
    <row r="12841" spans="2:20" x14ac:dyDescent="0.35">
      <c r="C12841">
        <v>5</v>
      </c>
      <c r="D12841">
        <f t="shared" si="200"/>
        <v>5</v>
      </c>
      <c r="E12841" t="s">
        <v>29</v>
      </c>
      <c r="F12841">
        <v>25</v>
      </c>
      <c r="G12841">
        <v>1.34</v>
      </c>
      <c r="H12841" t="s">
        <v>30</v>
      </c>
      <c r="I12841" t="s">
        <v>30</v>
      </c>
      <c r="J12841" t="s">
        <v>3469</v>
      </c>
      <c r="K12841">
        <v>2</v>
      </c>
      <c r="L12841" t="s">
        <v>30</v>
      </c>
      <c r="M12841">
        <v>20</v>
      </c>
      <c r="N12841" t="s">
        <v>3832</v>
      </c>
      <c r="O12841" t="s">
        <v>70</v>
      </c>
      <c r="P12841" t="s">
        <v>3468</v>
      </c>
      <c r="Q12841" t="s">
        <v>3468</v>
      </c>
      <c r="R12841" s="1">
        <v>45531</v>
      </c>
      <c r="S12841" t="s">
        <v>5</v>
      </c>
      <c r="T12841" t="s">
        <v>4</v>
      </c>
    </row>
    <row r="12842" spans="2:20" x14ac:dyDescent="0.35">
      <c r="C12842">
        <v>6</v>
      </c>
      <c r="D12842">
        <f t="shared" si="200"/>
        <v>6</v>
      </c>
      <c r="E12842" t="s">
        <v>35</v>
      </c>
      <c r="F12842">
        <v>16</v>
      </c>
      <c r="G12842">
        <v>0.9</v>
      </c>
      <c r="H12842" t="s">
        <v>30</v>
      </c>
      <c r="I12842" t="s">
        <v>30</v>
      </c>
      <c r="J12842" t="s">
        <v>3469</v>
      </c>
      <c r="K12842">
        <v>2</v>
      </c>
      <c r="L12842" t="s">
        <v>30</v>
      </c>
      <c r="M12842">
        <v>20</v>
      </c>
      <c r="N12842" t="s">
        <v>3832</v>
      </c>
      <c r="O12842" t="s">
        <v>70</v>
      </c>
      <c r="P12842" t="s">
        <v>3468</v>
      </c>
      <c r="Q12842" t="s">
        <v>3468</v>
      </c>
      <c r="R12842" s="1">
        <v>45531</v>
      </c>
      <c r="S12842" t="s">
        <v>5</v>
      </c>
      <c r="T12842" t="s">
        <v>4</v>
      </c>
    </row>
    <row r="12843" spans="2:20" x14ac:dyDescent="0.35">
      <c r="C12843">
        <v>2</v>
      </c>
      <c r="D12843">
        <f t="shared" si="200"/>
        <v>2</v>
      </c>
      <c r="E12843" t="s">
        <v>29</v>
      </c>
      <c r="F12843">
        <v>12</v>
      </c>
      <c r="G12843">
        <v>0.8</v>
      </c>
      <c r="H12843" t="s">
        <v>30</v>
      </c>
      <c r="I12843" t="s">
        <v>30</v>
      </c>
      <c r="J12843" t="s">
        <v>3469</v>
      </c>
      <c r="K12843">
        <v>2</v>
      </c>
      <c r="L12843" t="s">
        <v>30</v>
      </c>
      <c r="M12843">
        <v>25</v>
      </c>
      <c r="N12843" t="s">
        <v>4128</v>
      </c>
      <c r="O12843" t="s">
        <v>70</v>
      </c>
      <c r="P12843" t="s">
        <v>3468</v>
      </c>
      <c r="Q12843" t="s">
        <v>3468</v>
      </c>
      <c r="R12843" s="1">
        <v>45531</v>
      </c>
      <c r="S12843" t="s">
        <v>5</v>
      </c>
      <c r="T12843" t="s">
        <v>4</v>
      </c>
    </row>
    <row r="12844" spans="2:20" x14ac:dyDescent="0.35">
      <c r="C12844">
        <v>29</v>
      </c>
      <c r="D12844">
        <f t="shared" si="200"/>
        <v>29</v>
      </c>
      <c r="E12844" t="s">
        <v>29</v>
      </c>
      <c r="F12844">
        <v>84.5</v>
      </c>
      <c r="G12844">
        <v>1.69</v>
      </c>
      <c r="H12844" t="s">
        <v>30</v>
      </c>
      <c r="I12844" t="s">
        <v>31</v>
      </c>
      <c r="J12844" t="s">
        <v>3459</v>
      </c>
      <c r="K12844">
        <v>3</v>
      </c>
      <c r="L12844" t="s">
        <v>30</v>
      </c>
      <c r="M12844">
        <v>21</v>
      </c>
      <c r="N12844" t="s">
        <v>4156</v>
      </c>
      <c r="O12844" t="s">
        <v>34</v>
      </c>
      <c r="P12844" t="s">
        <v>10</v>
      </c>
      <c r="Q12844" t="s">
        <v>10</v>
      </c>
      <c r="R12844" s="1">
        <v>45530</v>
      </c>
      <c r="S12844" t="s">
        <v>5</v>
      </c>
      <c r="T12844" t="s">
        <v>4</v>
      </c>
    </row>
    <row r="12845" spans="2:20" x14ac:dyDescent="0.35">
      <c r="C12845">
        <v>24</v>
      </c>
      <c r="D12845">
        <f t="shared" si="200"/>
        <v>24</v>
      </c>
      <c r="E12845" t="s">
        <v>29</v>
      </c>
      <c r="F12845">
        <v>74.5</v>
      </c>
      <c r="G12845">
        <v>1.65</v>
      </c>
      <c r="H12845" t="s">
        <v>30</v>
      </c>
      <c r="I12845" t="s">
        <v>31</v>
      </c>
      <c r="J12845" t="s">
        <v>3448</v>
      </c>
      <c r="K12845">
        <v>2</v>
      </c>
      <c r="L12845" t="s">
        <v>31</v>
      </c>
      <c r="M12845">
        <v>21</v>
      </c>
      <c r="N12845" t="s">
        <v>3450</v>
      </c>
      <c r="O12845" t="s">
        <v>34</v>
      </c>
      <c r="P12845" t="s">
        <v>10</v>
      </c>
      <c r="Q12845" t="s">
        <v>10</v>
      </c>
      <c r="R12845" s="1">
        <v>45530</v>
      </c>
      <c r="S12845" t="s">
        <v>5</v>
      </c>
      <c r="T12845" t="s">
        <v>4</v>
      </c>
    </row>
    <row r="12846" spans="2:20" x14ac:dyDescent="0.35">
      <c r="C12846">
        <v>27</v>
      </c>
      <c r="D12846">
        <f t="shared" si="200"/>
        <v>27</v>
      </c>
      <c r="E12846" t="s">
        <v>29</v>
      </c>
      <c r="F12846">
        <v>69.2</v>
      </c>
      <c r="G12846">
        <v>1.72</v>
      </c>
      <c r="H12846" t="s">
        <v>30</v>
      </c>
      <c r="I12846" t="s">
        <v>31</v>
      </c>
      <c r="J12846" t="s">
        <v>3448</v>
      </c>
      <c r="K12846">
        <v>1</v>
      </c>
      <c r="L12846" t="s">
        <v>31</v>
      </c>
      <c r="M12846">
        <v>21</v>
      </c>
      <c r="N12846" t="s">
        <v>3910</v>
      </c>
      <c r="O12846" t="s">
        <v>34</v>
      </c>
      <c r="P12846" t="s">
        <v>10</v>
      </c>
      <c r="Q12846" t="s">
        <v>10</v>
      </c>
      <c r="R12846" s="1">
        <v>45530</v>
      </c>
      <c r="S12846" t="s">
        <v>5</v>
      </c>
      <c r="T12846" t="s">
        <v>4</v>
      </c>
    </row>
    <row r="12847" spans="2:20" x14ac:dyDescent="0.35">
      <c r="C12847">
        <v>29</v>
      </c>
      <c r="D12847">
        <f t="shared" si="200"/>
        <v>29</v>
      </c>
      <c r="E12847" t="s">
        <v>35</v>
      </c>
      <c r="F12847">
        <v>75</v>
      </c>
      <c r="G12847">
        <v>1.75</v>
      </c>
      <c r="H12847" t="s">
        <v>30</v>
      </c>
      <c r="I12847" t="s">
        <v>31</v>
      </c>
      <c r="J12847" t="s">
        <v>3448</v>
      </c>
      <c r="K12847">
        <v>3</v>
      </c>
      <c r="L12847" t="s">
        <v>30</v>
      </c>
      <c r="M12847">
        <v>22</v>
      </c>
      <c r="N12847" t="s">
        <v>3518</v>
      </c>
      <c r="O12847" t="s">
        <v>34</v>
      </c>
      <c r="P12847" t="s">
        <v>10</v>
      </c>
      <c r="Q12847" t="s">
        <v>10</v>
      </c>
      <c r="R12847" s="1">
        <v>45530</v>
      </c>
      <c r="S12847" t="s">
        <v>5</v>
      </c>
      <c r="T12847" t="s">
        <v>4</v>
      </c>
    </row>
    <row r="12848" spans="2:20" x14ac:dyDescent="0.35">
      <c r="C12848">
        <v>42</v>
      </c>
      <c r="D12848">
        <f t="shared" si="200"/>
        <v>42</v>
      </c>
      <c r="E12848" t="s">
        <v>35</v>
      </c>
      <c r="F12848">
        <v>85.4</v>
      </c>
      <c r="G12848">
        <v>1.72</v>
      </c>
      <c r="H12848" t="s">
        <v>30</v>
      </c>
      <c r="I12848" t="s">
        <v>31</v>
      </c>
      <c r="J12848" t="s">
        <v>4223</v>
      </c>
      <c r="K12848">
        <v>3</v>
      </c>
      <c r="L12848" t="s">
        <v>31</v>
      </c>
      <c r="M12848">
        <v>21</v>
      </c>
      <c r="N12848" t="s">
        <v>3573</v>
      </c>
      <c r="O12848" t="s">
        <v>34</v>
      </c>
      <c r="P12848" t="s">
        <v>10</v>
      </c>
      <c r="Q12848" t="s">
        <v>10</v>
      </c>
      <c r="R12848" s="1">
        <v>45532</v>
      </c>
      <c r="S12848" t="s">
        <v>5</v>
      </c>
      <c r="T12848" t="s">
        <v>4</v>
      </c>
    </row>
    <row r="12849" spans="2:21" x14ac:dyDescent="0.35">
      <c r="C12849">
        <v>52</v>
      </c>
      <c r="D12849">
        <f t="shared" si="200"/>
        <v>52</v>
      </c>
      <c r="E12849" t="s">
        <v>35</v>
      </c>
      <c r="F12849">
        <v>94.5</v>
      </c>
      <c r="G12849">
        <v>1.68</v>
      </c>
      <c r="H12849" t="s">
        <v>30</v>
      </c>
      <c r="I12849" t="s">
        <v>31</v>
      </c>
      <c r="J12849" t="s">
        <v>3459</v>
      </c>
      <c r="K12849">
        <v>1</v>
      </c>
      <c r="L12849" t="s">
        <v>31</v>
      </c>
      <c r="M12849">
        <v>21</v>
      </c>
      <c r="N12849" t="s">
        <v>3452</v>
      </c>
      <c r="O12849" t="s">
        <v>34</v>
      </c>
      <c r="P12849" t="s">
        <v>10</v>
      </c>
      <c r="Q12849" t="s">
        <v>10</v>
      </c>
      <c r="R12849" s="1">
        <v>45532</v>
      </c>
      <c r="S12849" t="s">
        <v>5</v>
      </c>
      <c r="T12849" t="s">
        <v>4</v>
      </c>
    </row>
    <row r="12850" spans="2:21" x14ac:dyDescent="0.35">
      <c r="C12850">
        <v>37</v>
      </c>
      <c r="D12850">
        <f t="shared" si="200"/>
        <v>37</v>
      </c>
      <c r="E12850" t="s">
        <v>29</v>
      </c>
      <c r="F12850">
        <v>72</v>
      </c>
      <c r="G12850">
        <v>1.65</v>
      </c>
      <c r="H12850" t="s">
        <v>30</v>
      </c>
      <c r="I12850" t="s">
        <v>31</v>
      </c>
      <c r="J12850" t="s">
        <v>3448</v>
      </c>
      <c r="K12850">
        <v>2</v>
      </c>
      <c r="L12850" t="s">
        <v>31</v>
      </c>
      <c r="M12850">
        <v>21</v>
      </c>
      <c r="N12850" t="s">
        <v>4224</v>
      </c>
      <c r="O12850" t="s">
        <v>34</v>
      </c>
      <c r="P12850" t="s">
        <v>10</v>
      </c>
      <c r="Q12850" t="s">
        <v>10</v>
      </c>
      <c r="R12850" s="1">
        <v>45534</v>
      </c>
      <c r="S12850" t="s">
        <v>5</v>
      </c>
      <c r="T12850" t="s">
        <v>4</v>
      </c>
    </row>
    <row r="12851" spans="2:21" x14ac:dyDescent="0.35">
      <c r="C12851">
        <v>28</v>
      </c>
      <c r="D12851">
        <f t="shared" si="200"/>
        <v>28</v>
      </c>
      <c r="E12851" t="s">
        <v>35</v>
      </c>
      <c r="F12851">
        <v>79</v>
      </c>
      <c r="G12851">
        <v>1.73</v>
      </c>
      <c r="H12851" t="s">
        <v>30</v>
      </c>
      <c r="I12851" t="s">
        <v>30</v>
      </c>
      <c r="J12851" t="s">
        <v>3448</v>
      </c>
      <c r="K12851">
        <v>2</v>
      </c>
      <c r="L12851" t="s">
        <v>31</v>
      </c>
      <c r="M12851">
        <v>21</v>
      </c>
      <c r="N12851" t="s">
        <v>4156</v>
      </c>
      <c r="O12851" t="s">
        <v>34</v>
      </c>
      <c r="P12851" t="s">
        <v>10</v>
      </c>
      <c r="Q12851" t="s">
        <v>10</v>
      </c>
      <c r="R12851" s="1">
        <v>45534</v>
      </c>
      <c r="S12851" t="s">
        <v>5</v>
      </c>
      <c r="T12851" t="s">
        <v>4</v>
      </c>
    </row>
    <row r="12852" spans="2:21" x14ac:dyDescent="0.35">
      <c r="C12852">
        <v>83</v>
      </c>
      <c r="D12852">
        <f t="shared" si="200"/>
        <v>83</v>
      </c>
      <c r="E12852" t="s">
        <v>29</v>
      </c>
      <c r="F12852">
        <v>84.5</v>
      </c>
      <c r="G12852">
        <v>1.65</v>
      </c>
      <c r="H12852" t="s">
        <v>30</v>
      </c>
      <c r="I12852" t="s">
        <v>31</v>
      </c>
      <c r="J12852" t="s">
        <v>3538</v>
      </c>
      <c r="K12852">
        <v>2</v>
      </c>
      <c r="L12852" t="s">
        <v>31</v>
      </c>
      <c r="M12852">
        <v>3</v>
      </c>
      <c r="N12852" t="s">
        <v>4225</v>
      </c>
      <c r="O12852" t="s">
        <v>34</v>
      </c>
      <c r="P12852" t="s">
        <v>10</v>
      </c>
      <c r="Q12852" t="s">
        <v>10</v>
      </c>
      <c r="R12852" s="1">
        <v>45534</v>
      </c>
      <c r="S12852" t="s">
        <v>5</v>
      </c>
      <c r="T12852" t="s">
        <v>4</v>
      </c>
    </row>
    <row r="12853" spans="2:21" x14ac:dyDescent="0.35">
      <c r="C12853">
        <v>56</v>
      </c>
      <c r="D12853">
        <f t="shared" si="200"/>
        <v>56</v>
      </c>
      <c r="E12853" t="s">
        <v>35</v>
      </c>
      <c r="F12853">
        <v>75</v>
      </c>
      <c r="G12853">
        <v>1.65</v>
      </c>
      <c r="H12853" t="s">
        <v>30</v>
      </c>
      <c r="I12853" t="s">
        <v>31</v>
      </c>
      <c r="J12853" t="s">
        <v>3448</v>
      </c>
      <c r="K12853">
        <v>2</v>
      </c>
      <c r="L12853" t="s">
        <v>31</v>
      </c>
      <c r="M12853">
        <v>21</v>
      </c>
      <c r="N12853" t="s">
        <v>4226</v>
      </c>
      <c r="O12853" t="s">
        <v>34</v>
      </c>
      <c r="P12853" t="s">
        <v>10</v>
      </c>
      <c r="Q12853" t="s">
        <v>10</v>
      </c>
      <c r="R12853" s="1">
        <v>45534</v>
      </c>
      <c r="S12853" t="s">
        <v>5</v>
      </c>
      <c r="T12853" t="s">
        <v>4</v>
      </c>
    </row>
    <row r="12854" spans="2:21" x14ac:dyDescent="0.35">
      <c r="C12854">
        <v>1</v>
      </c>
      <c r="D12854">
        <f t="shared" si="200"/>
        <v>1</v>
      </c>
      <c r="E12854" t="s">
        <v>35</v>
      </c>
      <c r="F12854">
        <v>14</v>
      </c>
      <c r="G12854">
        <v>0.84</v>
      </c>
      <c r="H12854" t="s">
        <v>30</v>
      </c>
      <c r="I12854" t="s">
        <v>31</v>
      </c>
      <c r="J12854" t="s">
        <v>3448</v>
      </c>
      <c r="K12854">
        <v>1</v>
      </c>
      <c r="L12854" t="s">
        <v>30</v>
      </c>
      <c r="M12854">
        <v>23</v>
      </c>
      <c r="N12854" t="s">
        <v>3457</v>
      </c>
      <c r="O12854" t="s">
        <v>34</v>
      </c>
      <c r="P12854" t="s">
        <v>10</v>
      </c>
      <c r="Q12854" t="s">
        <v>10</v>
      </c>
      <c r="R12854" s="1">
        <v>45527</v>
      </c>
      <c r="S12854" t="s">
        <v>5</v>
      </c>
      <c r="T12854" t="s">
        <v>4</v>
      </c>
      <c r="U12854" t="s">
        <v>4</v>
      </c>
    </row>
    <row r="12855" spans="2:21" x14ac:dyDescent="0.35">
      <c r="B12855">
        <v>2</v>
      </c>
      <c r="D12855">
        <f t="shared" si="200"/>
        <v>0.2</v>
      </c>
      <c r="E12855" t="s">
        <v>35</v>
      </c>
      <c r="F12855">
        <v>5</v>
      </c>
      <c r="G12855">
        <v>0.46</v>
      </c>
      <c r="H12855" t="s">
        <v>30</v>
      </c>
      <c r="I12855" t="s">
        <v>31</v>
      </c>
      <c r="J12855" t="s">
        <v>3527</v>
      </c>
      <c r="K12855">
        <v>1</v>
      </c>
      <c r="L12855" t="s">
        <v>30</v>
      </c>
      <c r="M12855">
        <v>26</v>
      </c>
      <c r="N12855" t="s">
        <v>3457</v>
      </c>
      <c r="O12855" t="s">
        <v>34</v>
      </c>
      <c r="P12855" t="s">
        <v>10</v>
      </c>
      <c r="Q12855" t="s">
        <v>10</v>
      </c>
      <c r="R12855" s="1">
        <v>45530</v>
      </c>
      <c r="S12855" t="s">
        <v>5</v>
      </c>
      <c r="T12855" t="s">
        <v>4</v>
      </c>
      <c r="U12855" t="s">
        <v>4</v>
      </c>
    </row>
    <row r="12856" spans="2:21" x14ac:dyDescent="0.35">
      <c r="B12856">
        <v>4</v>
      </c>
      <c r="D12856">
        <f t="shared" si="200"/>
        <v>0.3</v>
      </c>
      <c r="E12856" t="s">
        <v>35</v>
      </c>
      <c r="F12856">
        <v>3</v>
      </c>
      <c r="G12856">
        <v>0.5</v>
      </c>
      <c r="H12856" t="s">
        <v>30</v>
      </c>
      <c r="I12856" t="s">
        <v>31</v>
      </c>
      <c r="J12856" t="s">
        <v>3456</v>
      </c>
      <c r="K12856">
        <v>1</v>
      </c>
      <c r="L12856" t="s">
        <v>31</v>
      </c>
      <c r="M12856">
        <v>30</v>
      </c>
      <c r="N12856" t="s">
        <v>3457</v>
      </c>
      <c r="O12856" t="s">
        <v>34</v>
      </c>
      <c r="P12856" t="s">
        <v>10</v>
      </c>
      <c r="Q12856" t="s">
        <v>10</v>
      </c>
      <c r="R12856" s="1">
        <v>45530</v>
      </c>
      <c r="S12856" t="s">
        <v>5</v>
      </c>
      <c r="T12856" t="s">
        <v>4</v>
      </c>
      <c r="U12856" t="s">
        <v>4</v>
      </c>
    </row>
    <row r="12857" spans="2:21" x14ac:dyDescent="0.35">
      <c r="C12857">
        <v>1</v>
      </c>
      <c r="D12857">
        <f t="shared" si="200"/>
        <v>1</v>
      </c>
      <c r="E12857" t="s">
        <v>35</v>
      </c>
      <c r="F12857">
        <v>9.3000000000000007</v>
      </c>
      <c r="G12857">
        <v>0.74</v>
      </c>
      <c r="H12857" t="s">
        <v>30</v>
      </c>
      <c r="I12857" t="s">
        <v>31</v>
      </c>
      <c r="J12857" t="s">
        <v>3658</v>
      </c>
      <c r="K12857">
        <v>4</v>
      </c>
      <c r="L12857" t="s">
        <v>30</v>
      </c>
      <c r="M12857">
        <v>53</v>
      </c>
      <c r="N12857" t="s">
        <v>3457</v>
      </c>
      <c r="O12857" t="s">
        <v>34</v>
      </c>
      <c r="P12857" t="s">
        <v>10</v>
      </c>
      <c r="Q12857" t="s">
        <v>10</v>
      </c>
      <c r="R12857" s="1">
        <v>45530</v>
      </c>
      <c r="S12857" t="s">
        <v>5</v>
      </c>
      <c r="T12857" t="s">
        <v>4</v>
      </c>
      <c r="U12857" t="s">
        <v>4</v>
      </c>
    </row>
    <row r="12858" spans="2:21" x14ac:dyDescent="0.35">
      <c r="C12858">
        <v>14</v>
      </c>
      <c r="D12858">
        <f t="shared" si="200"/>
        <v>14</v>
      </c>
      <c r="E12858" t="s">
        <v>29</v>
      </c>
      <c r="F12858">
        <v>43</v>
      </c>
      <c r="G12858">
        <v>0.123</v>
      </c>
      <c r="H12858" t="s">
        <v>30</v>
      </c>
      <c r="I12858" t="s">
        <v>31</v>
      </c>
      <c r="J12858" t="s">
        <v>4227</v>
      </c>
      <c r="K12858">
        <v>1</v>
      </c>
      <c r="L12858" t="s">
        <v>30</v>
      </c>
      <c r="M12858">
        <v>20</v>
      </c>
      <c r="N12858" t="s">
        <v>43</v>
      </c>
      <c r="O12858" t="s">
        <v>226</v>
      </c>
      <c r="P12858" t="s">
        <v>10</v>
      </c>
      <c r="Q12858" t="s">
        <v>10</v>
      </c>
      <c r="R12858" s="1">
        <v>45530</v>
      </c>
      <c r="S12858" t="s">
        <v>5</v>
      </c>
      <c r="T12858" t="s">
        <v>4</v>
      </c>
    </row>
    <row r="12859" spans="2:21" x14ac:dyDescent="0.35">
      <c r="C12859">
        <v>3</v>
      </c>
      <c r="D12859">
        <f t="shared" si="200"/>
        <v>3</v>
      </c>
      <c r="E12859" t="s">
        <v>29</v>
      </c>
      <c r="F12859">
        <v>13</v>
      </c>
      <c r="G12859">
        <v>0.9</v>
      </c>
      <c r="H12859" t="s">
        <v>30</v>
      </c>
      <c r="I12859" t="s">
        <v>31</v>
      </c>
      <c r="J12859" t="s">
        <v>3598</v>
      </c>
      <c r="K12859">
        <v>5</v>
      </c>
      <c r="L12859" t="s">
        <v>30</v>
      </c>
      <c r="M12859">
        <v>20</v>
      </c>
      <c r="N12859" t="s">
        <v>140</v>
      </c>
      <c r="O12859" t="s">
        <v>34</v>
      </c>
      <c r="P12859" t="s">
        <v>10</v>
      </c>
      <c r="Q12859" t="s">
        <v>10</v>
      </c>
      <c r="R12859" s="1">
        <v>45530</v>
      </c>
      <c r="S12859" t="s">
        <v>5</v>
      </c>
      <c r="T12859" t="s">
        <v>4</v>
      </c>
    </row>
    <row r="12860" spans="2:21" x14ac:dyDescent="0.35">
      <c r="C12860">
        <v>1</v>
      </c>
      <c r="D12860">
        <f t="shared" si="200"/>
        <v>1</v>
      </c>
      <c r="E12860" t="s">
        <v>35</v>
      </c>
      <c r="F12860">
        <v>12</v>
      </c>
      <c r="G12860">
        <v>0.81</v>
      </c>
      <c r="H12860" t="s">
        <v>30</v>
      </c>
      <c r="I12860" t="s">
        <v>31</v>
      </c>
      <c r="J12860" t="s">
        <v>3530</v>
      </c>
      <c r="K12860">
        <v>3</v>
      </c>
      <c r="L12860" t="s">
        <v>31</v>
      </c>
      <c r="M12860">
        <v>26</v>
      </c>
      <c r="N12860" t="s">
        <v>3457</v>
      </c>
      <c r="O12860" t="s">
        <v>34</v>
      </c>
      <c r="P12860" t="s">
        <v>10</v>
      </c>
      <c r="Q12860" t="s">
        <v>10</v>
      </c>
      <c r="R12860" s="1">
        <v>45530</v>
      </c>
      <c r="S12860" t="s">
        <v>5</v>
      </c>
      <c r="T12860" t="s">
        <v>4</v>
      </c>
    </row>
    <row r="12861" spans="2:21" x14ac:dyDescent="0.35">
      <c r="C12861">
        <v>1</v>
      </c>
      <c r="D12861">
        <f t="shared" si="200"/>
        <v>1</v>
      </c>
      <c r="E12861" t="s">
        <v>35</v>
      </c>
      <c r="F12861">
        <v>10.5</v>
      </c>
      <c r="G12861">
        <v>0.84</v>
      </c>
      <c r="H12861" t="s">
        <v>30</v>
      </c>
      <c r="I12861" t="s">
        <v>31</v>
      </c>
      <c r="J12861" t="s">
        <v>3530</v>
      </c>
      <c r="K12861">
        <v>1</v>
      </c>
      <c r="L12861" t="s">
        <v>31</v>
      </c>
      <c r="M12861">
        <v>24</v>
      </c>
      <c r="N12861" t="s">
        <v>3457</v>
      </c>
      <c r="O12861" t="s">
        <v>34</v>
      </c>
      <c r="P12861" t="s">
        <v>10</v>
      </c>
      <c r="Q12861" t="s">
        <v>10</v>
      </c>
      <c r="R12861" s="1">
        <v>45532</v>
      </c>
      <c r="S12861" t="s">
        <v>5</v>
      </c>
      <c r="T12861" t="s">
        <v>4</v>
      </c>
      <c r="U12861" t="s">
        <v>4</v>
      </c>
    </row>
    <row r="12862" spans="2:21" x14ac:dyDescent="0.35">
      <c r="B12862">
        <v>10</v>
      </c>
      <c r="D12862">
        <f t="shared" si="200"/>
        <v>0.8</v>
      </c>
      <c r="E12862" t="s">
        <v>35</v>
      </c>
      <c r="F12862">
        <v>8.4</v>
      </c>
      <c r="G12862">
        <v>0.75</v>
      </c>
      <c r="H12862" t="s">
        <v>30</v>
      </c>
      <c r="I12862" t="s">
        <v>31</v>
      </c>
      <c r="J12862" t="s">
        <v>3532</v>
      </c>
      <c r="K12862">
        <v>6</v>
      </c>
      <c r="L12862" t="s">
        <v>31</v>
      </c>
      <c r="M12862">
        <v>29</v>
      </c>
      <c r="N12862" t="s">
        <v>4173</v>
      </c>
      <c r="O12862" t="s">
        <v>34</v>
      </c>
      <c r="P12862" t="s">
        <v>10</v>
      </c>
      <c r="Q12862" t="s">
        <v>10</v>
      </c>
      <c r="R12862" s="1">
        <v>45532</v>
      </c>
      <c r="S12862" t="s">
        <v>5</v>
      </c>
      <c r="T12862" t="s">
        <v>4</v>
      </c>
      <c r="U12862" t="s">
        <v>4</v>
      </c>
    </row>
    <row r="12863" spans="2:21" x14ac:dyDescent="0.35">
      <c r="C12863">
        <v>3</v>
      </c>
      <c r="D12863">
        <f t="shared" si="200"/>
        <v>3</v>
      </c>
      <c r="E12863" t="s">
        <v>29</v>
      </c>
      <c r="F12863">
        <v>16.399999999999999</v>
      </c>
      <c r="G12863">
        <v>0.86</v>
      </c>
      <c r="H12863" t="s">
        <v>30</v>
      </c>
      <c r="I12863" t="s">
        <v>31</v>
      </c>
      <c r="J12863" t="s">
        <v>3914</v>
      </c>
      <c r="K12863">
        <v>1</v>
      </c>
      <c r="L12863" t="s">
        <v>30</v>
      </c>
      <c r="M12863">
        <v>24</v>
      </c>
      <c r="N12863" t="s">
        <v>3457</v>
      </c>
      <c r="O12863" t="s">
        <v>226</v>
      </c>
      <c r="P12863" t="s">
        <v>10</v>
      </c>
      <c r="Q12863" t="s">
        <v>10</v>
      </c>
      <c r="R12863" s="1">
        <v>45532</v>
      </c>
      <c r="S12863" t="s">
        <v>5</v>
      </c>
      <c r="T12863" t="s">
        <v>4</v>
      </c>
    </row>
    <row r="12864" spans="2:21" x14ac:dyDescent="0.35">
      <c r="C12864">
        <v>5</v>
      </c>
      <c r="D12864">
        <f t="shared" si="200"/>
        <v>5</v>
      </c>
      <c r="E12864" t="s">
        <v>35</v>
      </c>
      <c r="F12864">
        <v>16.2</v>
      </c>
      <c r="G12864">
        <v>0.11</v>
      </c>
      <c r="H12864" t="s">
        <v>30</v>
      </c>
      <c r="I12864" t="s">
        <v>31</v>
      </c>
      <c r="J12864" t="s">
        <v>4037</v>
      </c>
      <c r="K12864">
        <v>2</v>
      </c>
      <c r="L12864" t="s">
        <v>31</v>
      </c>
      <c r="M12864">
        <v>26</v>
      </c>
      <c r="N12864" t="s">
        <v>3529</v>
      </c>
      <c r="O12864" t="s">
        <v>34</v>
      </c>
      <c r="P12864" t="s">
        <v>10</v>
      </c>
      <c r="Q12864" t="s">
        <v>10</v>
      </c>
      <c r="R12864" s="1">
        <v>45532</v>
      </c>
      <c r="S12864" t="s">
        <v>5</v>
      </c>
      <c r="T12864" t="s">
        <v>4</v>
      </c>
    </row>
    <row r="12865" spans="2:21" x14ac:dyDescent="0.35">
      <c r="C12865">
        <v>1</v>
      </c>
      <c r="D12865">
        <f t="shared" si="200"/>
        <v>1</v>
      </c>
      <c r="E12865" t="s">
        <v>35</v>
      </c>
      <c r="F12865">
        <v>9</v>
      </c>
      <c r="G12865">
        <v>0.8</v>
      </c>
      <c r="H12865" t="s">
        <v>30</v>
      </c>
      <c r="I12865" t="s">
        <v>31</v>
      </c>
      <c r="J12865" t="s">
        <v>3527</v>
      </c>
      <c r="K12865">
        <v>2</v>
      </c>
      <c r="L12865" t="s">
        <v>30</v>
      </c>
      <c r="M12865">
        <v>22</v>
      </c>
      <c r="N12865" t="s">
        <v>3457</v>
      </c>
      <c r="O12865" t="s">
        <v>34</v>
      </c>
      <c r="P12865" t="s">
        <v>10</v>
      </c>
      <c r="Q12865" t="s">
        <v>10</v>
      </c>
      <c r="R12865" s="1">
        <v>45534</v>
      </c>
      <c r="S12865" t="s">
        <v>5</v>
      </c>
      <c r="T12865" t="s">
        <v>4</v>
      </c>
      <c r="U12865" t="s">
        <v>4</v>
      </c>
    </row>
    <row r="12866" spans="2:21" x14ac:dyDescent="0.35">
      <c r="C12866">
        <v>71</v>
      </c>
      <c r="D12866">
        <f t="shared" si="200"/>
        <v>71</v>
      </c>
      <c r="E12866" t="s">
        <v>35</v>
      </c>
      <c r="G12866">
        <v>0.182</v>
      </c>
      <c r="H12866" t="s">
        <v>30</v>
      </c>
      <c r="I12866" t="s">
        <v>31</v>
      </c>
      <c r="J12866" t="s">
        <v>4072</v>
      </c>
      <c r="K12866">
        <v>2</v>
      </c>
      <c r="L12866" t="s">
        <v>30</v>
      </c>
      <c r="M12866">
        <v>28</v>
      </c>
      <c r="N12866" t="s">
        <v>3457</v>
      </c>
      <c r="O12866" t="s">
        <v>288</v>
      </c>
      <c r="P12866" t="s">
        <v>10</v>
      </c>
      <c r="Q12866" t="s">
        <v>10</v>
      </c>
      <c r="R12866" s="1">
        <v>45531</v>
      </c>
      <c r="S12866" t="s">
        <v>5</v>
      </c>
      <c r="T12866" t="s">
        <v>4</v>
      </c>
    </row>
    <row r="12867" spans="2:21" x14ac:dyDescent="0.35">
      <c r="C12867">
        <v>44</v>
      </c>
      <c r="D12867">
        <f t="shared" ref="D12867:D12930" si="201">ROUND(IF(C12867&lt;&gt;"", C12867, IF(B12867&lt;&gt;"", B12867/12, IF(A12867&lt;&gt;"", A12867/365, ""))), 1)</f>
        <v>44</v>
      </c>
      <c r="E12867" t="s">
        <v>35</v>
      </c>
      <c r="G12867">
        <v>0.17</v>
      </c>
      <c r="H12867" t="s">
        <v>30</v>
      </c>
      <c r="I12867" t="s">
        <v>31</v>
      </c>
      <c r="J12867" t="s">
        <v>3532</v>
      </c>
      <c r="K12867">
        <v>1</v>
      </c>
      <c r="L12867" t="s">
        <v>30</v>
      </c>
      <c r="M12867">
        <v>28</v>
      </c>
      <c r="N12867" t="s">
        <v>4228</v>
      </c>
      <c r="O12867" t="s">
        <v>34</v>
      </c>
      <c r="P12867" t="s">
        <v>10</v>
      </c>
      <c r="Q12867" t="s">
        <v>10</v>
      </c>
      <c r="R12867" s="1">
        <v>45531</v>
      </c>
      <c r="S12867" t="s">
        <v>5</v>
      </c>
      <c r="T12867" t="s">
        <v>4</v>
      </c>
    </row>
    <row r="12868" spans="2:21" x14ac:dyDescent="0.35">
      <c r="C12868">
        <v>56</v>
      </c>
      <c r="D12868">
        <f t="shared" si="201"/>
        <v>56</v>
      </c>
      <c r="E12868" t="s">
        <v>35</v>
      </c>
      <c r="G12868">
        <v>0.182</v>
      </c>
      <c r="H12868" t="s">
        <v>30</v>
      </c>
      <c r="I12868" t="s">
        <v>31</v>
      </c>
      <c r="J12868" t="s">
        <v>3684</v>
      </c>
      <c r="K12868">
        <v>2</v>
      </c>
      <c r="L12868" t="s">
        <v>30</v>
      </c>
      <c r="M12868">
        <v>26</v>
      </c>
      <c r="N12868" t="s">
        <v>3457</v>
      </c>
      <c r="O12868" t="s">
        <v>288</v>
      </c>
      <c r="P12868" t="s">
        <v>10</v>
      </c>
      <c r="Q12868" t="s">
        <v>10</v>
      </c>
      <c r="R12868" s="1">
        <v>45530</v>
      </c>
      <c r="S12868" t="s">
        <v>5</v>
      </c>
      <c r="T12868" t="s">
        <v>4</v>
      </c>
    </row>
    <row r="12869" spans="2:21" x14ac:dyDescent="0.35">
      <c r="C12869">
        <v>2</v>
      </c>
      <c r="D12869">
        <f t="shared" si="201"/>
        <v>2</v>
      </c>
      <c r="E12869" t="s">
        <v>29</v>
      </c>
      <c r="F12869">
        <v>10</v>
      </c>
      <c r="G12869">
        <v>1</v>
      </c>
      <c r="H12869" t="s">
        <v>30</v>
      </c>
      <c r="I12869" t="s">
        <v>31</v>
      </c>
      <c r="J12869" t="s">
        <v>3448</v>
      </c>
      <c r="K12869">
        <v>5</v>
      </c>
      <c r="L12869" t="s">
        <v>30</v>
      </c>
      <c r="M12869">
        <v>37</v>
      </c>
      <c r="N12869" t="s">
        <v>43</v>
      </c>
      <c r="O12869" t="s">
        <v>70</v>
      </c>
      <c r="P12869" t="s">
        <v>10</v>
      </c>
      <c r="Q12869" t="s">
        <v>3468</v>
      </c>
      <c r="R12869" s="1">
        <v>45537</v>
      </c>
      <c r="S12869" t="s">
        <v>5</v>
      </c>
      <c r="T12869" t="s">
        <v>4</v>
      </c>
    </row>
    <row r="12870" spans="2:21" x14ac:dyDescent="0.35">
      <c r="C12870">
        <v>4</v>
      </c>
      <c r="D12870">
        <f t="shared" si="201"/>
        <v>4</v>
      </c>
      <c r="E12870" t="s">
        <v>35</v>
      </c>
      <c r="F12870">
        <v>13</v>
      </c>
      <c r="G12870">
        <v>1.4</v>
      </c>
      <c r="H12870" t="s">
        <v>30</v>
      </c>
      <c r="I12870" t="s">
        <v>31</v>
      </c>
      <c r="J12870" t="s">
        <v>4229</v>
      </c>
      <c r="K12870">
        <v>7</v>
      </c>
      <c r="L12870" t="s">
        <v>30</v>
      </c>
      <c r="M12870">
        <v>24</v>
      </c>
      <c r="N12870" t="s">
        <v>43</v>
      </c>
      <c r="O12870" t="s">
        <v>70</v>
      </c>
      <c r="P12870" t="s">
        <v>8</v>
      </c>
      <c r="Q12870" t="s">
        <v>10</v>
      </c>
      <c r="R12870" s="1">
        <v>45539</v>
      </c>
      <c r="S12870" t="s">
        <v>5</v>
      </c>
      <c r="T12870" t="s">
        <v>4</v>
      </c>
    </row>
    <row r="12871" spans="2:21" x14ac:dyDescent="0.35">
      <c r="C12871">
        <v>1</v>
      </c>
      <c r="D12871">
        <f t="shared" si="201"/>
        <v>1</v>
      </c>
      <c r="E12871" t="s">
        <v>35</v>
      </c>
      <c r="F12871">
        <v>12</v>
      </c>
      <c r="G12871">
        <v>1</v>
      </c>
      <c r="H12871" t="s">
        <v>30</v>
      </c>
      <c r="I12871" t="s">
        <v>31</v>
      </c>
      <c r="J12871" t="s">
        <v>3448</v>
      </c>
      <c r="K12871">
        <v>7</v>
      </c>
      <c r="L12871" t="s">
        <v>31</v>
      </c>
      <c r="M12871">
        <v>28</v>
      </c>
      <c r="N12871" t="s">
        <v>3457</v>
      </c>
      <c r="O12871" t="s">
        <v>70</v>
      </c>
      <c r="P12871" t="s">
        <v>8</v>
      </c>
      <c r="Q12871" t="s">
        <v>3468</v>
      </c>
      <c r="R12871" s="1">
        <v>45539</v>
      </c>
      <c r="S12871" t="s">
        <v>5</v>
      </c>
      <c r="T12871" t="s">
        <v>4</v>
      </c>
    </row>
    <row r="12872" spans="2:21" x14ac:dyDescent="0.35">
      <c r="B12872">
        <v>11</v>
      </c>
      <c r="D12872">
        <f t="shared" si="201"/>
        <v>0.9</v>
      </c>
      <c r="E12872" t="s">
        <v>29</v>
      </c>
      <c r="F12872">
        <v>7.8</v>
      </c>
      <c r="G12872">
        <v>1</v>
      </c>
      <c r="H12872" t="s">
        <v>30</v>
      </c>
      <c r="I12872" t="s">
        <v>31</v>
      </c>
      <c r="J12872" t="s">
        <v>3456</v>
      </c>
      <c r="K12872">
        <v>1</v>
      </c>
      <c r="L12872" t="s">
        <v>31</v>
      </c>
      <c r="M12872">
        <v>38</v>
      </c>
      <c r="N12872" t="s">
        <v>3457</v>
      </c>
      <c r="O12872" t="s">
        <v>70</v>
      </c>
      <c r="P12872" t="s">
        <v>8</v>
      </c>
      <c r="Q12872" t="s">
        <v>3468</v>
      </c>
      <c r="R12872" s="1">
        <v>45539</v>
      </c>
      <c r="S12872" t="s">
        <v>5</v>
      </c>
      <c r="T12872" t="s">
        <v>4</v>
      </c>
    </row>
    <row r="12873" spans="2:21" x14ac:dyDescent="0.35">
      <c r="C12873">
        <v>4</v>
      </c>
      <c r="D12873">
        <f t="shared" si="201"/>
        <v>4</v>
      </c>
      <c r="E12873" t="s">
        <v>29</v>
      </c>
      <c r="F12873">
        <v>13.5</v>
      </c>
      <c r="G12873">
        <v>1.2</v>
      </c>
      <c r="H12873" t="s">
        <v>30</v>
      </c>
      <c r="I12873" t="s">
        <v>31</v>
      </c>
      <c r="J12873" t="s">
        <v>3456</v>
      </c>
      <c r="K12873">
        <v>2</v>
      </c>
      <c r="L12873" t="s">
        <v>31</v>
      </c>
      <c r="M12873">
        <v>68</v>
      </c>
      <c r="N12873" t="s">
        <v>3457</v>
      </c>
      <c r="O12873" t="s">
        <v>70</v>
      </c>
      <c r="P12873" t="s">
        <v>8</v>
      </c>
      <c r="Q12873" t="s">
        <v>3468</v>
      </c>
      <c r="R12873" s="1">
        <v>45539</v>
      </c>
      <c r="S12873" t="s">
        <v>5</v>
      </c>
      <c r="T12873" t="s">
        <v>4</v>
      </c>
    </row>
    <row r="12874" spans="2:21" x14ac:dyDescent="0.35">
      <c r="C12874">
        <v>3</v>
      </c>
      <c r="D12874">
        <f t="shared" si="201"/>
        <v>3</v>
      </c>
      <c r="E12874" t="s">
        <v>29</v>
      </c>
      <c r="F12874">
        <v>13</v>
      </c>
      <c r="G12874">
        <v>1.1000000000000001</v>
      </c>
      <c r="H12874" t="s">
        <v>30</v>
      </c>
      <c r="I12874" t="s">
        <v>31</v>
      </c>
      <c r="J12874" t="s">
        <v>3448</v>
      </c>
      <c r="K12874">
        <v>7</v>
      </c>
      <c r="L12874" t="s">
        <v>30</v>
      </c>
      <c r="M12874">
        <v>28</v>
      </c>
      <c r="N12874" t="s">
        <v>3457</v>
      </c>
      <c r="O12874" t="s">
        <v>70</v>
      </c>
      <c r="P12874" t="s">
        <v>8</v>
      </c>
      <c r="Q12874" t="s">
        <v>3468</v>
      </c>
      <c r="R12874" s="1">
        <v>45539</v>
      </c>
      <c r="S12874" t="s">
        <v>5</v>
      </c>
      <c r="T12874" t="s">
        <v>4</v>
      </c>
    </row>
    <row r="12875" spans="2:21" x14ac:dyDescent="0.35">
      <c r="C12875">
        <v>73</v>
      </c>
      <c r="D12875">
        <f t="shared" si="201"/>
        <v>73</v>
      </c>
      <c r="E12875" t="s">
        <v>35</v>
      </c>
      <c r="G12875">
        <v>1.75</v>
      </c>
      <c r="H12875" t="s">
        <v>30</v>
      </c>
      <c r="I12875" t="s">
        <v>31</v>
      </c>
      <c r="J12875" t="s">
        <v>3956</v>
      </c>
      <c r="K12875">
        <v>3</v>
      </c>
      <c r="L12875" t="s">
        <v>30</v>
      </c>
      <c r="N12875" t="s">
        <v>3457</v>
      </c>
      <c r="O12875" t="s">
        <v>70</v>
      </c>
      <c r="P12875" t="s">
        <v>8</v>
      </c>
      <c r="Q12875" t="s">
        <v>3468</v>
      </c>
      <c r="R12875" s="1">
        <v>45539</v>
      </c>
      <c r="S12875" t="s">
        <v>5</v>
      </c>
      <c r="T12875" t="s">
        <v>4</v>
      </c>
    </row>
    <row r="12876" spans="2:21" x14ac:dyDescent="0.35">
      <c r="C12876">
        <v>45</v>
      </c>
      <c r="D12876">
        <f t="shared" si="201"/>
        <v>45</v>
      </c>
      <c r="E12876" t="s">
        <v>35</v>
      </c>
      <c r="G12876">
        <v>1.7</v>
      </c>
      <c r="H12876" t="s">
        <v>30</v>
      </c>
      <c r="I12876" t="s">
        <v>31</v>
      </c>
      <c r="J12876" t="s">
        <v>3955</v>
      </c>
      <c r="K12876">
        <v>3</v>
      </c>
      <c r="L12876" t="s">
        <v>30</v>
      </c>
      <c r="N12876" t="s">
        <v>3457</v>
      </c>
      <c r="O12876" t="s">
        <v>70</v>
      </c>
      <c r="P12876" t="s">
        <v>8</v>
      </c>
      <c r="Q12876" t="s">
        <v>3468</v>
      </c>
      <c r="R12876" s="1">
        <v>45539</v>
      </c>
      <c r="S12876" t="s">
        <v>5</v>
      </c>
      <c r="T12876" t="s">
        <v>4</v>
      </c>
    </row>
    <row r="12877" spans="2:21" x14ac:dyDescent="0.35">
      <c r="C12877">
        <v>69</v>
      </c>
      <c r="D12877">
        <f t="shared" si="201"/>
        <v>69</v>
      </c>
      <c r="E12877" t="s">
        <v>29</v>
      </c>
      <c r="G12877">
        <v>1.69</v>
      </c>
      <c r="H12877" t="s">
        <v>30</v>
      </c>
      <c r="I12877" t="s">
        <v>31</v>
      </c>
      <c r="J12877" t="s">
        <v>3459</v>
      </c>
      <c r="K12877">
        <v>9</v>
      </c>
      <c r="L12877" t="s">
        <v>30</v>
      </c>
      <c r="M12877">
        <v>26</v>
      </c>
      <c r="N12877" t="s">
        <v>3460</v>
      </c>
      <c r="O12877" t="s">
        <v>70</v>
      </c>
      <c r="P12877" t="s">
        <v>10</v>
      </c>
      <c r="Q12877" t="s">
        <v>10</v>
      </c>
      <c r="R12877" s="1">
        <v>45540</v>
      </c>
      <c r="S12877" t="s">
        <v>5</v>
      </c>
      <c r="T12877" t="s">
        <v>4</v>
      </c>
    </row>
    <row r="12878" spans="2:21" x14ac:dyDescent="0.35">
      <c r="C12878">
        <v>46</v>
      </c>
      <c r="D12878">
        <f t="shared" si="201"/>
        <v>46</v>
      </c>
      <c r="E12878" t="s">
        <v>35</v>
      </c>
      <c r="F12878">
        <v>64</v>
      </c>
      <c r="G12878">
        <v>1.75</v>
      </c>
      <c r="H12878" t="s">
        <v>30</v>
      </c>
      <c r="I12878" t="s">
        <v>30</v>
      </c>
      <c r="J12878" t="s">
        <v>3602</v>
      </c>
      <c r="K12878">
        <v>5</v>
      </c>
      <c r="L12878" t="s">
        <v>31</v>
      </c>
      <c r="N12878" t="s">
        <v>4230</v>
      </c>
      <c r="O12878" t="s">
        <v>70</v>
      </c>
      <c r="P12878" t="s">
        <v>3468</v>
      </c>
      <c r="Q12878" t="s">
        <v>3468</v>
      </c>
      <c r="R12878" s="1">
        <v>45537</v>
      </c>
      <c r="S12878" t="s">
        <v>5</v>
      </c>
      <c r="T12878" t="s">
        <v>4</v>
      </c>
    </row>
    <row r="12879" spans="2:21" x14ac:dyDescent="0.35">
      <c r="C12879">
        <v>16</v>
      </c>
      <c r="D12879">
        <f t="shared" si="201"/>
        <v>16</v>
      </c>
      <c r="E12879" t="s">
        <v>29</v>
      </c>
      <c r="F12879">
        <v>48</v>
      </c>
      <c r="G12879">
        <v>1.61</v>
      </c>
      <c r="H12879" t="s">
        <v>30</v>
      </c>
      <c r="I12879" t="s">
        <v>30</v>
      </c>
      <c r="J12879" t="s">
        <v>3602</v>
      </c>
      <c r="K12879">
        <v>3</v>
      </c>
      <c r="L12879" t="s">
        <v>31</v>
      </c>
      <c r="N12879" t="s">
        <v>3477</v>
      </c>
      <c r="O12879" t="s">
        <v>70</v>
      </c>
      <c r="P12879" t="s">
        <v>3468</v>
      </c>
      <c r="Q12879" t="s">
        <v>3468</v>
      </c>
      <c r="R12879" s="1">
        <v>45537</v>
      </c>
      <c r="S12879" t="s">
        <v>5</v>
      </c>
      <c r="T12879" t="s">
        <v>4</v>
      </c>
    </row>
    <row r="12880" spans="2:21" x14ac:dyDescent="0.35">
      <c r="C12880">
        <v>45</v>
      </c>
      <c r="D12880">
        <f t="shared" si="201"/>
        <v>45</v>
      </c>
      <c r="E12880" t="s">
        <v>29</v>
      </c>
      <c r="F12880">
        <v>72</v>
      </c>
      <c r="G12880">
        <v>1.7</v>
      </c>
      <c r="H12880" t="s">
        <v>30</v>
      </c>
      <c r="I12880" t="s">
        <v>30</v>
      </c>
      <c r="J12880" t="s">
        <v>3602</v>
      </c>
      <c r="K12880">
        <v>5</v>
      </c>
      <c r="L12880" t="s">
        <v>31</v>
      </c>
      <c r="N12880" t="s">
        <v>3630</v>
      </c>
      <c r="O12880" t="s">
        <v>70</v>
      </c>
      <c r="P12880" t="s">
        <v>3468</v>
      </c>
      <c r="Q12880" t="s">
        <v>3468</v>
      </c>
      <c r="R12880" s="1">
        <v>45537</v>
      </c>
      <c r="S12880" t="s">
        <v>5</v>
      </c>
      <c r="T12880" t="s">
        <v>4</v>
      </c>
    </row>
    <row r="12881" spans="2:20" x14ac:dyDescent="0.35">
      <c r="B12881">
        <v>2</v>
      </c>
      <c r="D12881">
        <f t="shared" si="201"/>
        <v>0.2</v>
      </c>
      <c r="E12881" t="s">
        <v>29</v>
      </c>
      <c r="F12881">
        <v>6.2</v>
      </c>
      <c r="G12881">
        <v>0.57999999999999996</v>
      </c>
      <c r="H12881" t="s">
        <v>30</v>
      </c>
      <c r="I12881" t="s">
        <v>30</v>
      </c>
      <c r="J12881" t="s">
        <v>3602</v>
      </c>
      <c r="K12881">
        <v>6</v>
      </c>
      <c r="L12881" t="s">
        <v>31</v>
      </c>
      <c r="N12881" t="s">
        <v>3586</v>
      </c>
      <c r="O12881" t="s">
        <v>70</v>
      </c>
      <c r="P12881" t="s">
        <v>3468</v>
      </c>
      <c r="Q12881" t="s">
        <v>3468</v>
      </c>
      <c r="R12881" s="1">
        <v>45537</v>
      </c>
      <c r="S12881" t="s">
        <v>5</v>
      </c>
      <c r="T12881" t="s">
        <v>4</v>
      </c>
    </row>
    <row r="12882" spans="2:20" x14ac:dyDescent="0.35">
      <c r="C12882">
        <v>1</v>
      </c>
      <c r="D12882">
        <f t="shared" si="201"/>
        <v>1</v>
      </c>
      <c r="E12882" t="s">
        <v>29</v>
      </c>
      <c r="F12882">
        <v>21</v>
      </c>
      <c r="G12882">
        <v>1.1100000000000001</v>
      </c>
      <c r="H12882" t="s">
        <v>30</v>
      </c>
      <c r="I12882" t="s">
        <v>30</v>
      </c>
      <c r="J12882" t="s">
        <v>3602</v>
      </c>
      <c r="K12882">
        <v>1</v>
      </c>
      <c r="L12882" t="s">
        <v>31</v>
      </c>
      <c r="N12882" t="s">
        <v>3541</v>
      </c>
      <c r="O12882" t="s">
        <v>70</v>
      </c>
      <c r="P12882" t="s">
        <v>3468</v>
      </c>
      <c r="Q12882" t="s">
        <v>3468</v>
      </c>
      <c r="R12882" s="1">
        <v>45537</v>
      </c>
      <c r="S12882" t="s">
        <v>5</v>
      </c>
      <c r="T12882" t="s">
        <v>4</v>
      </c>
    </row>
    <row r="12883" spans="2:20" x14ac:dyDescent="0.35">
      <c r="C12883">
        <v>2</v>
      </c>
      <c r="D12883">
        <f t="shared" si="201"/>
        <v>2</v>
      </c>
      <c r="E12883" t="s">
        <v>29</v>
      </c>
      <c r="F12883">
        <v>24</v>
      </c>
      <c r="G12883">
        <v>1.05</v>
      </c>
      <c r="H12883" t="s">
        <v>30</v>
      </c>
      <c r="I12883" t="s">
        <v>30</v>
      </c>
      <c r="J12883" t="s">
        <v>3602</v>
      </c>
      <c r="K12883">
        <v>1</v>
      </c>
      <c r="L12883" t="s">
        <v>31</v>
      </c>
      <c r="N12883" t="s">
        <v>3586</v>
      </c>
      <c r="O12883" t="s">
        <v>70</v>
      </c>
      <c r="P12883" t="s">
        <v>3468</v>
      </c>
      <c r="Q12883" t="s">
        <v>3468</v>
      </c>
      <c r="R12883" s="1">
        <v>45537</v>
      </c>
      <c r="S12883" t="s">
        <v>5</v>
      </c>
      <c r="T12883" t="s">
        <v>4</v>
      </c>
    </row>
    <row r="12884" spans="2:20" x14ac:dyDescent="0.35">
      <c r="C12884">
        <v>41</v>
      </c>
      <c r="D12884">
        <f t="shared" si="201"/>
        <v>41</v>
      </c>
      <c r="E12884" t="s">
        <v>29</v>
      </c>
      <c r="F12884">
        <v>81</v>
      </c>
      <c r="G12884">
        <v>1.5</v>
      </c>
      <c r="H12884" t="s">
        <v>30</v>
      </c>
      <c r="I12884" t="s">
        <v>30</v>
      </c>
      <c r="J12884" t="s">
        <v>3602</v>
      </c>
      <c r="K12884">
        <v>1</v>
      </c>
      <c r="L12884" t="s">
        <v>31</v>
      </c>
      <c r="N12884" t="s">
        <v>3674</v>
      </c>
      <c r="O12884" t="s">
        <v>70</v>
      </c>
      <c r="P12884" t="s">
        <v>3468</v>
      </c>
      <c r="Q12884" t="s">
        <v>3468</v>
      </c>
      <c r="R12884" s="1">
        <v>45537</v>
      </c>
      <c r="S12884" t="s">
        <v>5</v>
      </c>
      <c r="T12884" t="s">
        <v>4</v>
      </c>
    </row>
    <row r="12885" spans="2:20" x14ac:dyDescent="0.35">
      <c r="B12885">
        <v>10</v>
      </c>
      <c r="D12885">
        <f t="shared" si="201"/>
        <v>0.8</v>
      </c>
      <c r="E12885" t="s">
        <v>29</v>
      </c>
      <c r="F12885">
        <v>8</v>
      </c>
      <c r="G12885">
        <v>0.71</v>
      </c>
      <c r="H12885" t="s">
        <v>30</v>
      </c>
      <c r="I12885" t="s">
        <v>30</v>
      </c>
      <c r="J12885" t="s">
        <v>3602</v>
      </c>
      <c r="K12885">
        <v>3</v>
      </c>
      <c r="L12885" t="s">
        <v>31</v>
      </c>
      <c r="N12885" t="s">
        <v>4231</v>
      </c>
      <c r="O12885" t="s">
        <v>70</v>
      </c>
      <c r="P12885" t="s">
        <v>3468</v>
      </c>
      <c r="Q12885" t="s">
        <v>3468</v>
      </c>
      <c r="R12885" s="1">
        <v>45538</v>
      </c>
      <c r="S12885" t="s">
        <v>5</v>
      </c>
      <c r="T12885" t="s">
        <v>4</v>
      </c>
    </row>
    <row r="12886" spans="2:20" x14ac:dyDescent="0.35">
      <c r="C12886">
        <v>5</v>
      </c>
      <c r="D12886">
        <f t="shared" si="201"/>
        <v>5</v>
      </c>
      <c r="E12886" t="s">
        <v>35</v>
      </c>
      <c r="F12886">
        <v>21</v>
      </c>
      <c r="G12886">
        <v>1.22</v>
      </c>
      <c r="H12886" t="s">
        <v>30</v>
      </c>
      <c r="I12886" t="s">
        <v>30</v>
      </c>
      <c r="J12886" t="s">
        <v>3602</v>
      </c>
      <c r="K12886">
        <v>3</v>
      </c>
      <c r="L12886" t="s">
        <v>31</v>
      </c>
      <c r="N12886" t="s">
        <v>3477</v>
      </c>
      <c r="O12886" t="s">
        <v>70</v>
      </c>
      <c r="P12886" t="s">
        <v>3468</v>
      </c>
      <c r="Q12886" t="s">
        <v>3468</v>
      </c>
      <c r="R12886" s="1">
        <v>45538</v>
      </c>
      <c r="S12886" t="s">
        <v>5</v>
      </c>
      <c r="T12886" t="s">
        <v>4</v>
      </c>
    </row>
    <row r="12887" spans="2:20" x14ac:dyDescent="0.35">
      <c r="C12887">
        <v>28</v>
      </c>
      <c r="D12887">
        <f t="shared" si="201"/>
        <v>28</v>
      </c>
      <c r="E12887" t="s">
        <v>29</v>
      </c>
      <c r="F12887">
        <v>71</v>
      </c>
      <c r="G12887">
        <v>1.69</v>
      </c>
      <c r="H12887" t="s">
        <v>30</v>
      </c>
      <c r="I12887" t="s">
        <v>30</v>
      </c>
      <c r="J12887" t="s">
        <v>3602</v>
      </c>
      <c r="K12887">
        <v>3</v>
      </c>
      <c r="L12887" t="s">
        <v>31</v>
      </c>
      <c r="N12887" t="s">
        <v>3477</v>
      </c>
      <c r="O12887" t="s">
        <v>70</v>
      </c>
      <c r="P12887" t="s">
        <v>3468</v>
      </c>
      <c r="Q12887" t="s">
        <v>3468</v>
      </c>
      <c r="R12887" s="1">
        <v>45538</v>
      </c>
      <c r="S12887" t="s">
        <v>5</v>
      </c>
      <c r="T12887" t="s">
        <v>4</v>
      </c>
    </row>
    <row r="12888" spans="2:20" x14ac:dyDescent="0.35">
      <c r="C12888">
        <v>52</v>
      </c>
      <c r="D12888">
        <f t="shared" si="201"/>
        <v>52</v>
      </c>
      <c r="E12888" t="s">
        <v>35</v>
      </c>
      <c r="F12888">
        <v>71</v>
      </c>
      <c r="G12888">
        <v>1.73</v>
      </c>
      <c r="H12888" t="s">
        <v>30</v>
      </c>
      <c r="I12888" t="s">
        <v>30</v>
      </c>
      <c r="J12888" t="s">
        <v>3602</v>
      </c>
      <c r="K12888">
        <v>3</v>
      </c>
      <c r="L12888" t="s">
        <v>31</v>
      </c>
      <c r="N12888" t="s">
        <v>3477</v>
      </c>
      <c r="O12888" t="s">
        <v>70</v>
      </c>
      <c r="P12888" t="s">
        <v>3468</v>
      </c>
      <c r="Q12888" t="s">
        <v>3468</v>
      </c>
      <c r="R12888" s="1">
        <v>45538</v>
      </c>
      <c r="S12888" t="s">
        <v>5</v>
      </c>
      <c r="T12888" t="s">
        <v>4</v>
      </c>
    </row>
    <row r="12889" spans="2:20" x14ac:dyDescent="0.35">
      <c r="B12889">
        <v>8</v>
      </c>
      <c r="D12889">
        <f t="shared" si="201"/>
        <v>0.7</v>
      </c>
      <c r="E12889" t="s">
        <v>29</v>
      </c>
      <c r="F12889">
        <v>8.9</v>
      </c>
      <c r="G12889">
        <v>0.7</v>
      </c>
      <c r="H12889" t="s">
        <v>30</v>
      </c>
      <c r="I12889" t="s">
        <v>30</v>
      </c>
      <c r="J12889" t="s">
        <v>3602</v>
      </c>
      <c r="K12889">
        <v>3</v>
      </c>
      <c r="L12889" t="s">
        <v>31</v>
      </c>
      <c r="N12889" t="s">
        <v>4232</v>
      </c>
      <c r="O12889" t="s">
        <v>70</v>
      </c>
      <c r="P12889" t="s">
        <v>3468</v>
      </c>
      <c r="Q12889" t="s">
        <v>3468</v>
      </c>
      <c r="R12889" s="1">
        <v>45538</v>
      </c>
      <c r="S12889" t="s">
        <v>5</v>
      </c>
      <c r="T12889" t="s">
        <v>4</v>
      </c>
    </row>
    <row r="12890" spans="2:20" x14ac:dyDescent="0.35">
      <c r="C12890">
        <v>22</v>
      </c>
      <c r="D12890">
        <f t="shared" si="201"/>
        <v>22</v>
      </c>
      <c r="E12890" t="s">
        <v>29</v>
      </c>
      <c r="F12890">
        <v>58</v>
      </c>
      <c r="G12890">
        <v>1.68</v>
      </c>
      <c r="H12890" t="s">
        <v>30</v>
      </c>
      <c r="I12890" t="s">
        <v>30</v>
      </c>
      <c r="J12890" t="s">
        <v>3602</v>
      </c>
      <c r="K12890">
        <v>4</v>
      </c>
      <c r="L12890" t="s">
        <v>31</v>
      </c>
      <c r="N12890" t="s">
        <v>3477</v>
      </c>
      <c r="O12890" t="s">
        <v>70</v>
      </c>
      <c r="P12890" t="s">
        <v>3468</v>
      </c>
      <c r="Q12890" t="s">
        <v>3468</v>
      </c>
      <c r="R12890" s="1">
        <v>45538</v>
      </c>
      <c r="S12890" t="s">
        <v>5</v>
      </c>
      <c r="T12890" t="s">
        <v>4</v>
      </c>
    </row>
    <row r="12891" spans="2:20" x14ac:dyDescent="0.35">
      <c r="C12891">
        <v>25</v>
      </c>
      <c r="D12891">
        <f t="shared" si="201"/>
        <v>25</v>
      </c>
      <c r="E12891" t="s">
        <v>29</v>
      </c>
      <c r="F12891">
        <v>79</v>
      </c>
      <c r="G12891">
        <v>1.66</v>
      </c>
      <c r="H12891" t="s">
        <v>30</v>
      </c>
      <c r="I12891" t="s">
        <v>30</v>
      </c>
      <c r="J12891" t="s">
        <v>3602</v>
      </c>
      <c r="K12891">
        <v>4</v>
      </c>
      <c r="L12891" t="s">
        <v>31</v>
      </c>
      <c r="N12891" t="s">
        <v>3541</v>
      </c>
      <c r="O12891" t="s">
        <v>70</v>
      </c>
      <c r="P12891" t="s">
        <v>10</v>
      </c>
      <c r="Q12891" t="s">
        <v>10</v>
      </c>
      <c r="R12891" s="1">
        <v>45539</v>
      </c>
      <c r="S12891" t="s">
        <v>5</v>
      </c>
      <c r="T12891" t="s">
        <v>4</v>
      </c>
    </row>
    <row r="12892" spans="2:20" x14ac:dyDescent="0.35">
      <c r="C12892">
        <v>2</v>
      </c>
      <c r="D12892">
        <f t="shared" si="201"/>
        <v>2</v>
      </c>
      <c r="E12892" t="s">
        <v>29</v>
      </c>
      <c r="F12892">
        <v>10.3</v>
      </c>
      <c r="G12892">
        <v>0.84</v>
      </c>
      <c r="H12892" t="s">
        <v>30</v>
      </c>
      <c r="I12892" t="s">
        <v>30</v>
      </c>
      <c r="J12892" t="s">
        <v>3604</v>
      </c>
      <c r="K12892">
        <v>2</v>
      </c>
      <c r="L12892" t="s">
        <v>31</v>
      </c>
      <c r="N12892" t="s">
        <v>3541</v>
      </c>
      <c r="O12892" t="s">
        <v>70</v>
      </c>
      <c r="P12892" t="s">
        <v>10</v>
      </c>
      <c r="Q12892" t="s">
        <v>10</v>
      </c>
      <c r="R12892" s="1">
        <v>45539</v>
      </c>
      <c r="S12892" t="s">
        <v>5</v>
      </c>
      <c r="T12892" t="s">
        <v>4</v>
      </c>
    </row>
    <row r="12893" spans="2:20" x14ac:dyDescent="0.35">
      <c r="C12893">
        <v>32</v>
      </c>
      <c r="D12893">
        <f t="shared" si="201"/>
        <v>32</v>
      </c>
      <c r="E12893" t="s">
        <v>35</v>
      </c>
      <c r="F12893">
        <v>51</v>
      </c>
      <c r="G12893">
        <v>1.63</v>
      </c>
      <c r="H12893" t="s">
        <v>30</v>
      </c>
      <c r="I12893" t="s">
        <v>30</v>
      </c>
      <c r="J12893" t="s">
        <v>3523</v>
      </c>
      <c r="K12893">
        <v>2</v>
      </c>
      <c r="L12893" t="s">
        <v>31</v>
      </c>
      <c r="N12893" t="s">
        <v>3541</v>
      </c>
      <c r="O12893" t="s">
        <v>70</v>
      </c>
      <c r="P12893" t="s">
        <v>10</v>
      </c>
      <c r="Q12893" t="s">
        <v>10</v>
      </c>
      <c r="R12893" s="1">
        <v>45539</v>
      </c>
      <c r="S12893" t="s">
        <v>5</v>
      </c>
      <c r="T12893" t="s">
        <v>4</v>
      </c>
    </row>
    <row r="12894" spans="2:20" x14ac:dyDescent="0.35">
      <c r="C12894">
        <v>57</v>
      </c>
      <c r="D12894">
        <f t="shared" si="201"/>
        <v>57</v>
      </c>
      <c r="E12894" t="s">
        <v>29</v>
      </c>
      <c r="F12894">
        <v>89</v>
      </c>
      <c r="G12894">
        <v>1.46</v>
      </c>
      <c r="H12894" t="s">
        <v>30</v>
      </c>
      <c r="I12894" t="s">
        <v>30</v>
      </c>
      <c r="J12894" t="s">
        <v>3602</v>
      </c>
      <c r="K12894">
        <v>4</v>
      </c>
      <c r="L12894" t="s">
        <v>31</v>
      </c>
      <c r="N12894" t="s">
        <v>3692</v>
      </c>
      <c r="O12894" t="s">
        <v>70</v>
      </c>
      <c r="P12894" t="s">
        <v>10</v>
      </c>
      <c r="Q12894" t="s">
        <v>10</v>
      </c>
      <c r="R12894" s="1">
        <v>45539</v>
      </c>
      <c r="S12894" t="s">
        <v>5</v>
      </c>
      <c r="T12894" t="s">
        <v>4</v>
      </c>
    </row>
    <row r="12895" spans="2:20" x14ac:dyDescent="0.35">
      <c r="C12895">
        <v>21</v>
      </c>
      <c r="D12895">
        <f t="shared" si="201"/>
        <v>21</v>
      </c>
      <c r="E12895" t="s">
        <v>29</v>
      </c>
      <c r="F12895">
        <v>72</v>
      </c>
      <c r="G12895">
        <v>1.69</v>
      </c>
      <c r="H12895" t="s">
        <v>30</v>
      </c>
      <c r="I12895" t="s">
        <v>30</v>
      </c>
      <c r="J12895" t="s">
        <v>3602</v>
      </c>
      <c r="K12895">
        <v>5</v>
      </c>
      <c r="L12895" t="s">
        <v>31</v>
      </c>
      <c r="N12895" t="s">
        <v>3541</v>
      </c>
      <c r="O12895" t="s">
        <v>70</v>
      </c>
      <c r="P12895" t="s">
        <v>10</v>
      </c>
      <c r="Q12895" t="s">
        <v>10</v>
      </c>
      <c r="R12895" s="1">
        <v>45539</v>
      </c>
      <c r="S12895" t="s">
        <v>5</v>
      </c>
      <c r="T12895" t="s">
        <v>4</v>
      </c>
    </row>
    <row r="12896" spans="2:20" x14ac:dyDescent="0.35">
      <c r="C12896">
        <v>20</v>
      </c>
      <c r="D12896">
        <f t="shared" si="201"/>
        <v>20</v>
      </c>
      <c r="E12896" t="s">
        <v>29</v>
      </c>
      <c r="F12896">
        <v>72</v>
      </c>
      <c r="G12896">
        <v>1.69</v>
      </c>
      <c r="H12896" t="s">
        <v>30</v>
      </c>
      <c r="I12896" t="s">
        <v>30</v>
      </c>
      <c r="J12896" t="s">
        <v>3604</v>
      </c>
      <c r="K12896">
        <v>1</v>
      </c>
      <c r="L12896" t="s">
        <v>31</v>
      </c>
      <c r="N12896" t="s">
        <v>3541</v>
      </c>
      <c r="O12896" t="s">
        <v>70</v>
      </c>
      <c r="P12896" t="s">
        <v>10</v>
      </c>
      <c r="Q12896" t="s">
        <v>10</v>
      </c>
      <c r="R12896" s="1">
        <v>45539</v>
      </c>
      <c r="S12896" t="s">
        <v>5</v>
      </c>
      <c r="T12896" t="s">
        <v>4</v>
      </c>
    </row>
    <row r="12897" spans="2:21" x14ac:dyDescent="0.35">
      <c r="C12897">
        <v>21</v>
      </c>
      <c r="D12897">
        <f t="shared" si="201"/>
        <v>21</v>
      </c>
      <c r="E12897" t="s">
        <v>29</v>
      </c>
      <c r="F12897">
        <v>49</v>
      </c>
      <c r="G12897">
        <v>1.85</v>
      </c>
      <c r="H12897" t="s">
        <v>30</v>
      </c>
      <c r="I12897" t="s">
        <v>30</v>
      </c>
      <c r="J12897" t="s">
        <v>3602</v>
      </c>
      <c r="K12897">
        <v>4</v>
      </c>
      <c r="L12897" t="s">
        <v>31</v>
      </c>
      <c r="N12897" t="s">
        <v>3541</v>
      </c>
      <c r="O12897" t="s">
        <v>70</v>
      </c>
      <c r="P12897" t="s">
        <v>10</v>
      </c>
      <c r="Q12897" t="s">
        <v>10</v>
      </c>
      <c r="R12897" s="1">
        <v>45539</v>
      </c>
      <c r="S12897" t="s">
        <v>5</v>
      </c>
      <c r="T12897" t="s">
        <v>4</v>
      </c>
    </row>
    <row r="12898" spans="2:21" x14ac:dyDescent="0.35">
      <c r="C12898">
        <v>4</v>
      </c>
      <c r="D12898">
        <f t="shared" si="201"/>
        <v>4</v>
      </c>
      <c r="E12898" t="s">
        <v>35</v>
      </c>
      <c r="F12898">
        <v>11</v>
      </c>
      <c r="G12898">
        <v>1.1000000000000001</v>
      </c>
      <c r="H12898" t="s">
        <v>30</v>
      </c>
      <c r="I12898" t="s">
        <v>30</v>
      </c>
      <c r="J12898" t="s">
        <v>3602</v>
      </c>
      <c r="K12898">
        <v>7</v>
      </c>
      <c r="L12898" t="s">
        <v>31</v>
      </c>
      <c r="N12898" t="s">
        <v>3541</v>
      </c>
      <c r="O12898" t="s">
        <v>70</v>
      </c>
      <c r="P12898" t="s">
        <v>10</v>
      </c>
      <c r="Q12898" t="s">
        <v>10</v>
      </c>
      <c r="R12898" s="1">
        <v>45540</v>
      </c>
      <c r="S12898" t="s">
        <v>5</v>
      </c>
      <c r="T12898" t="s">
        <v>4</v>
      </c>
    </row>
    <row r="12899" spans="2:21" x14ac:dyDescent="0.35">
      <c r="C12899">
        <v>12</v>
      </c>
      <c r="D12899">
        <f t="shared" si="201"/>
        <v>12</v>
      </c>
      <c r="E12899" t="s">
        <v>35</v>
      </c>
      <c r="F12899">
        <v>21</v>
      </c>
      <c r="G12899">
        <v>1.24</v>
      </c>
      <c r="H12899" t="s">
        <v>30</v>
      </c>
      <c r="I12899" t="s">
        <v>30</v>
      </c>
      <c r="J12899" t="s">
        <v>3602</v>
      </c>
      <c r="K12899">
        <v>6</v>
      </c>
      <c r="L12899" t="s">
        <v>31</v>
      </c>
      <c r="N12899" t="s">
        <v>3541</v>
      </c>
      <c r="O12899" t="s">
        <v>70</v>
      </c>
      <c r="P12899" t="s">
        <v>10</v>
      </c>
      <c r="Q12899" t="s">
        <v>10</v>
      </c>
      <c r="R12899" s="1">
        <v>45540</v>
      </c>
      <c r="S12899" t="s">
        <v>5</v>
      </c>
      <c r="T12899" t="s">
        <v>4</v>
      </c>
    </row>
    <row r="12900" spans="2:21" x14ac:dyDescent="0.35">
      <c r="C12900">
        <v>26</v>
      </c>
      <c r="D12900">
        <f t="shared" si="201"/>
        <v>26</v>
      </c>
      <c r="E12900" t="s">
        <v>29</v>
      </c>
      <c r="F12900">
        <v>55</v>
      </c>
      <c r="G12900">
        <v>1.69</v>
      </c>
      <c r="H12900" t="s">
        <v>30</v>
      </c>
      <c r="I12900" t="s">
        <v>30</v>
      </c>
      <c r="J12900" t="s">
        <v>3602</v>
      </c>
      <c r="K12900">
        <v>6</v>
      </c>
      <c r="L12900" t="s">
        <v>31</v>
      </c>
      <c r="N12900" t="s">
        <v>3541</v>
      </c>
      <c r="O12900" t="s">
        <v>70</v>
      </c>
      <c r="P12900" t="s">
        <v>10</v>
      </c>
      <c r="Q12900" t="s">
        <v>10</v>
      </c>
      <c r="R12900" s="1">
        <v>45540</v>
      </c>
      <c r="S12900" t="s">
        <v>5</v>
      </c>
      <c r="T12900" t="s">
        <v>4</v>
      </c>
    </row>
    <row r="12901" spans="2:21" x14ac:dyDescent="0.35">
      <c r="C12901">
        <v>57</v>
      </c>
      <c r="D12901">
        <f t="shared" si="201"/>
        <v>57</v>
      </c>
      <c r="E12901" t="s">
        <v>29</v>
      </c>
      <c r="F12901">
        <v>77</v>
      </c>
      <c r="G12901">
        <v>1.57</v>
      </c>
      <c r="H12901" t="s">
        <v>30</v>
      </c>
      <c r="I12901" t="s">
        <v>30</v>
      </c>
      <c r="J12901" t="s">
        <v>3602</v>
      </c>
      <c r="K12901">
        <v>1</v>
      </c>
      <c r="L12901" t="s">
        <v>31</v>
      </c>
      <c r="N12901" t="s">
        <v>3541</v>
      </c>
      <c r="O12901" t="s">
        <v>70</v>
      </c>
      <c r="P12901" t="s">
        <v>10</v>
      </c>
      <c r="Q12901" t="s">
        <v>10</v>
      </c>
      <c r="R12901" s="1">
        <v>45540</v>
      </c>
      <c r="S12901" t="s">
        <v>5</v>
      </c>
      <c r="T12901" t="s">
        <v>4</v>
      </c>
    </row>
    <row r="12902" spans="2:21" x14ac:dyDescent="0.35">
      <c r="C12902">
        <v>17</v>
      </c>
      <c r="D12902">
        <f t="shared" si="201"/>
        <v>17</v>
      </c>
      <c r="E12902" t="s">
        <v>29</v>
      </c>
      <c r="F12902">
        <v>47</v>
      </c>
      <c r="G12902">
        <v>1.39</v>
      </c>
      <c r="H12902" t="s">
        <v>30</v>
      </c>
      <c r="I12902" t="s">
        <v>30</v>
      </c>
      <c r="J12902" t="s">
        <v>3602</v>
      </c>
      <c r="K12902">
        <v>1</v>
      </c>
      <c r="L12902" t="s">
        <v>31</v>
      </c>
      <c r="N12902" t="s">
        <v>3541</v>
      </c>
      <c r="O12902" t="s">
        <v>70</v>
      </c>
      <c r="P12902" t="s">
        <v>10</v>
      </c>
      <c r="Q12902" t="s">
        <v>10</v>
      </c>
      <c r="R12902" s="1">
        <v>45540</v>
      </c>
      <c r="S12902" t="s">
        <v>5</v>
      </c>
      <c r="T12902" t="s">
        <v>4</v>
      </c>
    </row>
    <row r="12903" spans="2:21" x14ac:dyDescent="0.35">
      <c r="C12903">
        <v>9</v>
      </c>
      <c r="D12903">
        <f t="shared" si="201"/>
        <v>9</v>
      </c>
      <c r="E12903" t="s">
        <v>35</v>
      </c>
      <c r="F12903">
        <v>29.6</v>
      </c>
      <c r="G12903">
        <v>1.37</v>
      </c>
      <c r="H12903" t="s">
        <v>30</v>
      </c>
      <c r="I12903" t="s">
        <v>31</v>
      </c>
      <c r="J12903" t="s">
        <v>3583</v>
      </c>
      <c r="K12903">
        <v>1</v>
      </c>
      <c r="L12903" t="s">
        <v>30</v>
      </c>
      <c r="M12903">
        <v>28</v>
      </c>
      <c r="N12903" t="s">
        <v>4233</v>
      </c>
      <c r="O12903" t="s">
        <v>226</v>
      </c>
      <c r="P12903" t="s">
        <v>10</v>
      </c>
      <c r="Q12903" t="s">
        <v>10</v>
      </c>
      <c r="R12903" s="1">
        <v>45537</v>
      </c>
      <c r="S12903" t="s">
        <v>5</v>
      </c>
      <c r="T12903" t="s">
        <v>4</v>
      </c>
    </row>
    <row r="12904" spans="2:21" x14ac:dyDescent="0.35">
      <c r="C12904">
        <v>4</v>
      </c>
      <c r="D12904">
        <f t="shared" si="201"/>
        <v>4</v>
      </c>
      <c r="E12904" t="s">
        <v>29</v>
      </c>
      <c r="F12904">
        <v>14.6</v>
      </c>
      <c r="G12904">
        <v>1</v>
      </c>
      <c r="H12904" t="s">
        <v>30</v>
      </c>
      <c r="I12904" t="s">
        <v>31</v>
      </c>
      <c r="J12904" t="s">
        <v>452</v>
      </c>
      <c r="K12904">
        <v>1</v>
      </c>
      <c r="L12904" t="s">
        <v>30</v>
      </c>
      <c r="M12904">
        <v>20</v>
      </c>
      <c r="N12904" t="s">
        <v>3732</v>
      </c>
      <c r="O12904" t="s">
        <v>70</v>
      </c>
      <c r="P12904" t="s">
        <v>10</v>
      </c>
      <c r="Q12904" t="s">
        <v>10</v>
      </c>
      <c r="R12904" s="1">
        <v>45544</v>
      </c>
      <c r="S12904" t="s">
        <v>5</v>
      </c>
      <c r="T12904" t="s">
        <v>4</v>
      </c>
    </row>
    <row r="12905" spans="2:21" x14ac:dyDescent="0.35">
      <c r="C12905">
        <v>3</v>
      </c>
      <c r="D12905">
        <f t="shared" si="201"/>
        <v>3</v>
      </c>
      <c r="E12905" t="s">
        <v>35</v>
      </c>
      <c r="F12905">
        <v>26</v>
      </c>
      <c r="G12905">
        <v>1</v>
      </c>
      <c r="H12905" t="s">
        <v>30</v>
      </c>
      <c r="I12905" t="s">
        <v>31</v>
      </c>
      <c r="J12905" t="s">
        <v>3507</v>
      </c>
      <c r="K12905">
        <v>2</v>
      </c>
      <c r="L12905" t="s">
        <v>30</v>
      </c>
      <c r="M12905">
        <v>28</v>
      </c>
      <c r="N12905" t="s">
        <v>4081</v>
      </c>
      <c r="O12905" t="s">
        <v>94</v>
      </c>
      <c r="P12905" t="s">
        <v>10</v>
      </c>
      <c r="Q12905" t="s">
        <v>10</v>
      </c>
      <c r="R12905" s="1">
        <v>45537</v>
      </c>
      <c r="S12905" t="s">
        <v>5</v>
      </c>
      <c r="T12905" t="s">
        <v>4</v>
      </c>
    </row>
    <row r="12906" spans="2:21" x14ac:dyDescent="0.35">
      <c r="C12906">
        <v>5</v>
      </c>
      <c r="D12906">
        <f t="shared" si="201"/>
        <v>5</v>
      </c>
      <c r="E12906" t="s">
        <v>29</v>
      </c>
      <c r="F12906">
        <v>18.3</v>
      </c>
      <c r="G12906">
        <v>1.1499999999999999</v>
      </c>
      <c r="H12906" t="s">
        <v>30</v>
      </c>
      <c r="I12906" t="s">
        <v>31</v>
      </c>
      <c r="J12906" t="s">
        <v>3446</v>
      </c>
      <c r="K12906">
        <v>1</v>
      </c>
      <c r="L12906" t="s">
        <v>31</v>
      </c>
      <c r="M12906">
        <v>40</v>
      </c>
      <c r="N12906" t="s">
        <v>4234</v>
      </c>
      <c r="O12906" t="s">
        <v>226</v>
      </c>
      <c r="P12906" t="s">
        <v>10</v>
      </c>
      <c r="Q12906" t="s">
        <v>10</v>
      </c>
      <c r="R12906" s="1">
        <v>45538</v>
      </c>
      <c r="S12906" t="s">
        <v>5</v>
      </c>
      <c r="T12906" t="s">
        <v>4</v>
      </c>
    </row>
    <row r="12907" spans="2:21" x14ac:dyDescent="0.35">
      <c r="C12907">
        <v>4</v>
      </c>
      <c r="D12907">
        <f t="shared" si="201"/>
        <v>4</v>
      </c>
      <c r="E12907" t="s">
        <v>29</v>
      </c>
      <c r="F12907">
        <v>15.2</v>
      </c>
      <c r="G12907">
        <v>1.03</v>
      </c>
      <c r="H12907" t="s">
        <v>30</v>
      </c>
      <c r="I12907" t="s">
        <v>31</v>
      </c>
      <c r="J12907" t="s">
        <v>3809</v>
      </c>
      <c r="K12907">
        <v>3</v>
      </c>
      <c r="L12907" t="s">
        <v>30</v>
      </c>
      <c r="M12907">
        <v>21</v>
      </c>
      <c r="N12907" t="s">
        <v>3586</v>
      </c>
      <c r="O12907" t="s">
        <v>226</v>
      </c>
      <c r="P12907" t="s">
        <v>10</v>
      </c>
      <c r="Q12907" t="s">
        <v>10</v>
      </c>
      <c r="R12907" s="1">
        <v>45538</v>
      </c>
      <c r="S12907" t="s">
        <v>5</v>
      </c>
      <c r="T12907" t="s">
        <v>4</v>
      </c>
    </row>
    <row r="12908" spans="2:21" x14ac:dyDescent="0.35">
      <c r="C12908">
        <v>2</v>
      </c>
      <c r="D12908">
        <f t="shared" si="201"/>
        <v>2</v>
      </c>
      <c r="E12908" t="s">
        <v>29</v>
      </c>
      <c r="F12908">
        <v>12</v>
      </c>
      <c r="G12908">
        <v>0.92</v>
      </c>
      <c r="H12908" t="s">
        <v>30</v>
      </c>
      <c r="I12908" t="s">
        <v>31</v>
      </c>
      <c r="J12908" t="s">
        <v>3448</v>
      </c>
      <c r="K12908">
        <v>1</v>
      </c>
      <c r="L12908" t="s">
        <v>30</v>
      </c>
      <c r="M12908">
        <v>38</v>
      </c>
      <c r="N12908" t="s">
        <v>3718</v>
      </c>
      <c r="O12908" t="s">
        <v>34</v>
      </c>
      <c r="P12908" t="s">
        <v>10</v>
      </c>
      <c r="Q12908" t="s">
        <v>10</v>
      </c>
      <c r="R12908" s="1">
        <v>45539</v>
      </c>
      <c r="S12908" t="s">
        <v>5</v>
      </c>
      <c r="T12908" t="s">
        <v>4</v>
      </c>
    </row>
    <row r="12909" spans="2:21" x14ac:dyDescent="0.35">
      <c r="C12909">
        <v>2</v>
      </c>
      <c r="D12909">
        <f t="shared" si="201"/>
        <v>2</v>
      </c>
      <c r="E12909" t="s">
        <v>35</v>
      </c>
      <c r="F12909">
        <v>13</v>
      </c>
      <c r="G12909">
        <v>1</v>
      </c>
      <c r="H12909" t="s">
        <v>30</v>
      </c>
      <c r="I12909" t="s">
        <v>31</v>
      </c>
      <c r="J12909" t="s">
        <v>3471</v>
      </c>
      <c r="K12909">
        <v>1</v>
      </c>
      <c r="L12909" t="s">
        <v>30</v>
      </c>
      <c r="M12909">
        <v>28</v>
      </c>
      <c r="N12909" t="s">
        <v>3916</v>
      </c>
      <c r="O12909" t="s">
        <v>34</v>
      </c>
      <c r="P12909" t="s">
        <v>10</v>
      </c>
      <c r="Q12909" t="s">
        <v>10</v>
      </c>
      <c r="R12909" s="1">
        <v>45539</v>
      </c>
      <c r="S12909" t="s">
        <v>5</v>
      </c>
      <c r="T12909" t="s">
        <v>4</v>
      </c>
    </row>
    <row r="12910" spans="2:21" x14ac:dyDescent="0.35">
      <c r="C12910">
        <v>3</v>
      </c>
      <c r="D12910">
        <f t="shared" si="201"/>
        <v>3</v>
      </c>
      <c r="E12910" t="s">
        <v>35</v>
      </c>
      <c r="F12910">
        <v>13.4</v>
      </c>
      <c r="G12910">
        <v>1</v>
      </c>
      <c r="H12910" t="s">
        <v>30</v>
      </c>
      <c r="I12910" t="s">
        <v>31</v>
      </c>
      <c r="J12910" t="s">
        <v>3530</v>
      </c>
      <c r="K12910">
        <v>1</v>
      </c>
      <c r="L12910" t="s">
        <v>30</v>
      </c>
      <c r="M12910">
        <v>36</v>
      </c>
      <c r="N12910" t="s">
        <v>3718</v>
      </c>
      <c r="O12910" t="s">
        <v>34</v>
      </c>
      <c r="P12910" t="s">
        <v>10</v>
      </c>
      <c r="Q12910" t="s">
        <v>10</v>
      </c>
      <c r="R12910" s="1">
        <v>45539</v>
      </c>
      <c r="S12910" t="s">
        <v>5</v>
      </c>
      <c r="T12910" t="s">
        <v>4</v>
      </c>
    </row>
    <row r="12911" spans="2:21" x14ac:dyDescent="0.35">
      <c r="B12911">
        <v>9</v>
      </c>
      <c r="D12911">
        <f t="shared" si="201"/>
        <v>0.8</v>
      </c>
      <c r="E12911" t="s">
        <v>29</v>
      </c>
      <c r="F12911">
        <v>9.4</v>
      </c>
      <c r="G12911">
        <v>1</v>
      </c>
      <c r="H12911" t="s">
        <v>30</v>
      </c>
      <c r="I12911" t="s">
        <v>31</v>
      </c>
      <c r="J12911" t="s">
        <v>3527</v>
      </c>
      <c r="K12911">
        <v>1</v>
      </c>
      <c r="L12911" t="s">
        <v>30</v>
      </c>
      <c r="M12911">
        <v>24</v>
      </c>
      <c r="N12911" t="s">
        <v>3731</v>
      </c>
      <c r="O12911" t="s">
        <v>94</v>
      </c>
      <c r="P12911" t="s">
        <v>10</v>
      </c>
      <c r="Q12911" t="s">
        <v>10</v>
      </c>
      <c r="R12911" s="1">
        <v>45539</v>
      </c>
      <c r="S12911" t="s">
        <v>5</v>
      </c>
      <c r="T12911" t="s">
        <v>4</v>
      </c>
      <c r="U12911" t="s">
        <v>4</v>
      </c>
    </row>
    <row r="12912" spans="2:21" x14ac:dyDescent="0.35">
      <c r="C12912">
        <v>5</v>
      </c>
      <c r="D12912">
        <f t="shared" si="201"/>
        <v>5</v>
      </c>
      <c r="E12912" t="s">
        <v>29</v>
      </c>
      <c r="F12912">
        <v>19.100000000000001</v>
      </c>
      <c r="G12912">
        <v>1</v>
      </c>
      <c r="H12912" t="s">
        <v>30</v>
      </c>
      <c r="I12912" t="s">
        <v>31</v>
      </c>
      <c r="J12912" t="s">
        <v>3689</v>
      </c>
      <c r="K12912">
        <v>2</v>
      </c>
      <c r="L12912" t="s">
        <v>30</v>
      </c>
      <c r="M12912">
        <v>29</v>
      </c>
      <c r="N12912" t="s">
        <v>4235</v>
      </c>
      <c r="O12912" t="s">
        <v>34</v>
      </c>
      <c r="P12912" t="s">
        <v>10</v>
      </c>
      <c r="Q12912" t="s">
        <v>10</v>
      </c>
      <c r="R12912" s="1">
        <v>45541</v>
      </c>
      <c r="S12912" t="s">
        <v>5</v>
      </c>
      <c r="T12912" t="s">
        <v>4</v>
      </c>
    </row>
    <row r="12913" spans="2:21" x14ac:dyDescent="0.35">
      <c r="B12913">
        <v>13</v>
      </c>
      <c r="D12913">
        <f t="shared" si="201"/>
        <v>1.1000000000000001</v>
      </c>
      <c r="E12913" t="s">
        <v>29</v>
      </c>
      <c r="F12913">
        <v>10.4</v>
      </c>
      <c r="G12913">
        <v>1</v>
      </c>
      <c r="H12913" t="s">
        <v>30</v>
      </c>
      <c r="I12913" t="s">
        <v>31</v>
      </c>
      <c r="J12913" t="s">
        <v>3448</v>
      </c>
      <c r="K12913">
        <v>1</v>
      </c>
      <c r="L12913" t="s">
        <v>30</v>
      </c>
      <c r="M12913">
        <v>32</v>
      </c>
      <c r="N12913" t="s">
        <v>3718</v>
      </c>
      <c r="O12913" t="s">
        <v>34</v>
      </c>
      <c r="P12913" t="s">
        <v>10</v>
      </c>
      <c r="Q12913" t="s">
        <v>10</v>
      </c>
      <c r="R12913" s="1">
        <v>45541</v>
      </c>
      <c r="S12913" t="s">
        <v>5</v>
      </c>
      <c r="T12913" t="s">
        <v>4</v>
      </c>
      <c r="U12913" t="s">
        <v>4</v>
      </c>
    </row>
    <row r="12914" spans="2:21" x14ac:dyDescent="0.35">
      <c r="C12914">
        <v>4</v>
      </c>
      <c r="D12914">
        <f t="shared" si="201"/>
        <v>4</v>
      </c>
      <c r="E12914" t="s">
        <v>29</v>
      </c>
      <c r="F12914">
        <v>16.7</v>
      </c>
      <c r="G12914">
        <v>1</v>
      </c>
      <c r="H12914" t="s">
        <v>30</v>
      </c>
      <c r="I12914" t="s">
        <v>31</v>
      </c>
      <c r="J12914" t="s">
        <v>452</v>
      </c>
      <c r="K12914">
        <v>2</v>
      </c>
      <c r="L12914" t="s">
        <v>30</v>
      </c>
      <c r="M12914">
        <v>23</v>
      </c>
      <c r="N12914" t="s">
        <v>4236</v>
      </c>
      <c r="O12914" t="s">
        <v>34</v>
      </c>
      <c r="P12914" t="s">
        <v>10</v>
      </c>
      <c r="Q12914" t="s">
        <v>10</v>
      </c>
      <c r="R12914" s="1">
        <v>45541</v>
      </c>
      <c r="S12914" t="s">
        <v>5</v>
      </c>
      <c r="T12914" t="s">
        <v>4</v>
      </c>
    </row>
    <row r="12915" spans="2:21" x14ac:dyDescent="0.35">
      <c r="C12915">
        <v>8</v>
      </c>
      <c r="D12915">
        <f t="shared" si="201"/>
        <v>8</v>
      </c>
      <c r="E12915" t="s">
        <v>29</v>
      </c>
      <c r="F12915">
        <v>29.9</v>
      </c>
      <c r="G12915">
        <v>1</v>
      </c>
      <c r="H12915" t="s">
        <v>30</v>
      </c>
      <c r="I12915" t="s">
        <v>31</v>
      </c>
      <c r="J12915" t="s">
        <v>3507</v>
      </c>
      <c r="K12915">
        <v>1</v>
      </c>
      <c r="L12915" t="s">
        <v>30</v>
      </c>
      <c r="M12915">
        <v>24</v>
      </c>
      <c r="N12915" t="s">
        <v>4237</v>
      </c>
      <c r="O12915" t="s">
        <v>226</v>
      </c>
      <c r="P12915" t="s">
        <v>10</v>
      </c>
      <c r="Q12915" t="s">
        <v>10</v>
      </c>
      <c r="R12915" s="1">
        <v>45541</v>
      </c>
      <c r="S12915" t="s">
        <v>5</v>
      </c>
      <c r="T12915" t="s">
        <v>4</v>
      </c>
    </row>
    <row r="12916" spans="2:21" x14ac:dyDescent="0.35">
      <c r="C12916">
        <v>2</v>
      </c>
      <c r="D12916">
        <f t="shared" si="201"/>
        <v>2</v>
      </c>
      <c r="E12916" t="s">
        <v>35</v>
      </c>
      <c r="F12916">
        <v>15</v>
      </c>
      <c r="G12916">
        <v>1</v>
      </c>
      <c r="H12916" t="s">
        <v>30</v>
      </c>
      <c r="I12916" t="s">
        <v>31</v>
      </c>
      <c r="J12916" t="s">
        <v>3507</v>
      </c>
      <c r="K12916">
        <v>2</v>
      </c>
      <c r="L12916" t="s">
        <v>30</v>
      </c>
      <c r="M12916">
        <v>30</v>
      </c>
      <c r="N12916" t="s">
        <v>3731</v>
      </c>
      <c r="O12916" t="s">
        <v>226</v>
      </c>
      <c r="P12916" t="s">
        <v>10</v>
      </c>
      <c r="Q12916" t="s">
        <v>10</v>
      </c>
      <c r="R12916" s="1">
        <v>45541</v>
      </c>
      <c r="S12916" t="s">
        <v>5</v>
      </c>
      <c r="T12916" t="s">
        <v>4</v>
      </c>
    </row>
    <row r="12917" spans="2:21" x14ac:dyDescent="0.35">
      <c r="B12917">
        <v>14</v>
      </c>
      <c r="D12917">
        <f t="shared" si="201"/>
        <v>1.2</v>
      </c>
      <c r="E12917" t="s">
        <v>29</v>
      </c>
      <c r="F12917">
        <v>11</v>
      </c>
      <c r="G12917">
        <v>1</v>
      </c>
      <c r="H12917" t="s">
        <v>30</v>
      </c>
      <c r="I12917" t="s">
        <v>31</v>
      </c>
      <c r="J12917" t="s">
        <v>3448</v>
      </c>
      <c r="K12917">
        <v>2</v>
      </c>
      <c r="L12917" t="s">
        <v>30</v>
      </c>
      <c r="M12917">
        <v>36</v>
      </c>
      <c r="N12917" t="s">
        <v>4238</v>
      </c>
      <c r="O12917" t="s">
        <v>70</v>
      </c>
      <c r="P12917" t="s">
        <v>10</v>
      </c>
      <c r="Q12917" t="s">
        <v>10</v>
      </c>
      <c r="R12917" s="1">
        <v>45541</v>
      </c>
      <c r="S12917" t="s">
        <v>5</v>
      </c>
      <c r="T12917" t="s">
        <v>4</v>
      </c>
    </row>
    <row r="12918" spans="2:21" x14ac:dyDescent="0.35">
      <c r="C12918">
        <v>2</v>
      </c>
      <c r="D12918">
        <f t="shared" si="201"/>
        <v>2</v>
      </c>
      <c r="E12918" t="s">
        <v>35</v>
      </c>
      <c r="F12918">
        <v>12.8</v>
      </c>
      <c r="G12918">
        <v>1</v>
      </c>
      <c r="H12918" t="s">
        <v>30</v>
      </c>
      <c r="I12918" t="s">
        <v>31</v>
      </c>
      <c r="J12918" t="s">
        <v>3714</v>
      </c>
      <c r="K12918">
        <v>1</v>
      </c>
      <c r="L12918" t="s">
        <v>30</v>
      </c>
      <c r="M12918">
        <v>40</v>
      </c>
      <c r="N12918" t="s">
        <v>3718</v>
      </c>
      <c r="O12918" t="s">
        <v>94</v>
      </c>
      <c r="P12918" t="s">
        <v>10</v>
      </c>
      <c r="Q12918" t="s">
        <v>10</v>
      </c>
      <c r="R12918" s="1">
        <v>45541</v>
      </c>
      <c r="S12918" t="s">
        <v>5</v>
      </c>
      <c r="T12918" t="s">
        <v>4</v>
      </c>
    </row>
    <row r="12919" spans="2:21" x14ac:dyDescent="0.35">
      <c r="C12919">
        <v>2</v>
      </c>
      <c r="D12919">
        <f t="shared" si="201"/>
        <v>2</v>
      </c>
      <c r="E12919" t="s">
        <v>29</v>
      </c>
      <c r="F12919">
        <v>14</v>
      </c>
      <c r="G12919">
        <v>1.1499999999999999</v>
      </c>
      <c r="H12919" t="s">
        <v>30</v>
      </c>
      <c r="I12919" t="s">
        <v>30</v>
      </c>
      <c r="J12919" t="s">
        <v>3555</v>
      </c>
      <c r="K12919">
        <v>2</v>
      </c>
      <c r="L12919" t="s">
        <v>30</v>
      </c>
      <c r="M12919">
        <v>0</v>
      </c>
      <c r="N12919" t="s">
        <v>4239</v>
      </c>
      <c r="O12919" t="s">
        <v>34</v>
      </c>
      <c r="P12919" t="s">
        <v>3468</v>
      </c>
      <c r="Q12919" t="s">
        <v>3468</v>
      </c>
      <c r="R12919" s="1">
        <v>45537</v>
      </c>
      <c r="S12919" t="s">
        <v>5</v>
      </c>
      <c r="T12919" t="s">
        <v>4</v>
      </c>
    </row>
    <row r="12920" spans="2:21" x14ac:dyDescent="0.35">
      <c r="C12920">
        <v>11</v>
      </c>
      <c r="D12920">
        <f t="shared" si="201"/>
        <v>11</v>
      </c>
      <c r="E12920" t="s">
        <v>35</v>
      </c>
      <c r="F12920">
        <v>34</v>
      </c>
      <c r="G12920">
        <v>1.25</v>
      </c>
      <c r="H12920" t="s">
        <v>30</v>
      </c>
      <c r="I12920" t="s">
        <v>30</v>
      </c>
      <c r="J12920" t="s">
        <v>3471</v>
      </c>
      <c r="K12920">
        <v>1</v>
      </c>
      <c r="L12920" t="s">
        <v>30</v>
      </c>
      <c r="M12920">
        <v>0</v>
      </c>
      <c r="N12920" t="s">
        <v>4240</v>
      </c>
      <c r="O12920" t="s">
        <v>34</v>
      </c>
      <c r="P12920" t="s">
        <v>3468</v>
      </c>
      <c r="Q12920" t="s">
        <v>3468</v>
      </c>
      <c r="R12920" s="1">
        <v>45537</v>
      </c>
      <c r="S12920" t="s">
        <v>5</v>
      </c>
      <c r="T12920" t="s">
        <v>4</v>
      </c>
    </row>
    <row r="12921" spans="2:21" x14ac:dyDescent="0.35">
      <c r="C12921">
        <v>4</v>
      </c>
      <c r="D12921">
        <f t="shared" si="201"/>
        <v>4</v>
      </c>
      <c r="E12921" t="s">
        <v>29</v>
      </c>
      <c r="F12921">
        <v>16</v>
      </c>
      <c r="G12921">
        <v>1.19</v>
      </c>
      <c r="H12921" t="s">
        <v>30</v>
      </c>
      <c r="I12921" t="s">
        <v>30</v>
      </c>
      <c r="J12921" t="s">
        <v>3471</v>
      </c>
      <c r="K12921">
        <v>3</v>
      </c>
      <c r="L12921" t="s">
        <v>30</v>
      </c>
      <c r="M12921">
        <v>0</v>
      </c>
      <c r="N12921" t="s">
        <v>4241</v>
      </c>
      <c r="O12921" t="s">
        <v>34</v>
      </c>
      <c r="P12921" t="s">
        <v>3468</v>
      </c>
      <c r="Q12921" t="s">
        <v>3468</v>
      </c>
      <c r="R12921" s="1">
        <v>45537</v>
      </c>
      <c r="S12921" t="s">
        <v>5</v>
      </c>
      <c r="T12921" t="s">
        <v>4</v>
      </c>
    </row>
    <row r="12922" spans="2:21" x14ac:dyDescent="0.35">
      <c r="B12922">
        <v>6</v>
      </c>
      <c r="D12922">
        <f t="shared" si="201"/>
        <v>0.5</v>
      </c>
      <c r="E12922" t="s">
        <v>29</v>
      </c>
      <c r="F12922">
        <v>8</v>
      </c>
      <c r="G12922">
        <v>0.78</v>
      </c>
      <c r="H12922" t="s">
        <v>30</v>
      </c>
      <c r="I12922" t="s">
        <v>30</v>
      </c>
      <c r="J12922" t="s">
        <v>3487</v>
      </c>
      <c r="K12922">
        <v>1</v>
      </c>
      <c r="L12922" t="s">
        <v>30</v>
      </c>
      <c r="M12922">
        <v>0</v>
      </c>
      <c r="N12922" t="s">
        <v>3857</v>
      </c>
      <c r="O12922" t="s">
        <v>70</v>
      </c>
      <c r="P12922" t="s">
        <v>3468</v>
      </c>
      <c r="Q12922" t="s">
        <v>3468</v>
      </c>
      <c r="R12922" s="1">
        <v>45537</v>
      </c>
      <c r="S12922" t="s">
        <v>5</v>
      </c>
      <c r="T12922" t="s">
        <v>4</v>
      </c>
    </row>
    <row r="12923" spans="2:21" x14ac:dyDescent="0.35">
      <c r="C12923">
        <v>1</v>
      </c>
      <c r="D12923">
        <f t="shared" si="201"/>
        <v>1</v>
      </c>
      <c r="E12923" t="s">
        <v>29</v>
      </c>
      <c r="F12923">
        <v>10.7</v>
      </c>
      <c r="G12923">
        <v>0.98</v>
      </c>
      <c r="H12923" t="s">
        <v>30</v>
      </c>
      <c r="I12923" t="s">
        <v>30</v>
      </c>
      <c r="J12923" t="s">
        <v>3487</v>
      </c>
      <c r="K12923">
        <v>1</v>
      </c>
      <c r="L12923" t="s">
        <v>30</v>
      </c>
      <c r="M12923">
        <v>0</v>
      </c>
      <c r="N12923" t="s">
        <v>3979</v>
      </c>
      <c r="O12923" t="s">
        <v>34</v>
      </c>
      <c r="P12923" t="s">
        <v>3468</v>
      </c>
      <c r="Q12923" t="s">
        <v>3468</v>
      </c>
      <c r="R12923" s="1">
        <v>45537</v>
      </c>
      <c r="S12923" t="s">
        <v>5</v>
      </c>
      <c r="T12923" t="s">
        <v>4</v>
      </c>
    </row>
    <row r="12924" spans="2:21" x14ac:dyDescent="0.35">
      <c r="C12924">
        <v>14</v>
      </c>
      <c r="D12924">
        <f t="shared" si="201"/>
        <v>14</v>
      </c>
      <c r="E12924" t="s">
        <v>35</v>
      </c>
      <c r="F12924">
        <v>38</v>
      </c>
      <c r="G12924">
        <v>1.4</v>
      </c>
      <c r="H12924" t="s">
        <v>30</v>
      </c>
      <c r="I12924" t="s">
        <v>30</v>
      </c>
      <c r="J12924" t="s">
        <v>3487</v>
      </c>
      <c r="K12924">
        <v>2</v>
      </c>
      <c r="L12924" t="s">
        <v>30</v>
      </c>
      <c r="M12924">
        <v>0</v>
      </c>
      <c r="N12924" t="s">
        <v>4020</v>
      </c>
      <c r="O12924" t="s">
        <v>34</v>
      </c>
      <c r="P12924" t="s">
        <v>3468</v>
      </c>
      <c r="Q12924" t="s">
        <v>3468</v>
      </c>
      <c r="R12924" s="1">
        <v>45538</v>
      </c>
      <c r="S12924" t="s">
        <v>5</v>
      </c>
      <c r="T12924" t="s">
        <v>4</v>
      </c>
    </row>
    <row r="12925" spans="2:21" x14ac:dyDescent="0.35">
      <c r="C12925">
        <v>24</v>
      </c>
      <c r="D12925">
        <f t="shared" si="201"/>
        <v>24</v>
      </c>
      <c r="E12925" t="s">
        <v>35</v>
      </c>
      <c r="F12925">
        <v>78</v>
      </c>
      <c r="G12925">
        <v>1.68</v>
      </c>
      <c r="H12925" t="s">
        <v>30</v>
      </c>
      <c r="I12925" t="s">
        <v>30</v>
      </c>
      <c r="J12925" t="s">
        <v>3487</v>
      </c>
      <c r="K12925">
        <v>2</v>
      </c>
      <c r="L12925" t="s">
        <v>30</v>
      </c>
      <c r="M12925">
        <v>0</v>
      </c>
      <c r="N12925" t="s">
        <v>4085</v>
      </c>
      <c r="O12925" t="s">
        <v>34</v>
      </c>
      <c r="P12925" t="s">
        <v>3468</v>
      </c>
      <c r="Q12925" t="s">
        <v>3468</v>
      </c>
      <c r="R12925" s="1">
        <v>45538</v>
      </c>
      <c r="S12925" t="s">
        <v>5</v>
      </c>
      <c r="T12925" t="s">
        <v>4</v>
      </c>
    </row>
    <row r="12926" spans="2:21" x14ac:dyDescent="0.35">
      <c r="C12926">
        <v>18</v>
      </c>
      <c r="D12926">
        <f t="shared" si="201"/>
        <v>18</v>
      </c>
      <c r="E12926" t="s">
        <v>35</v>
      </c>
      <c r="F12926">
        <v>50</v>
      </c>
      <c r="G12926">
        <v>1.64</v>
      </c>
      <c r="H12926" t="s">
        <v>30</v>
      </c>
      <c r="I12926" t="s">
        <v>30</v>
      </c>
      <c r="J12926" t="s">
        <v>3471</v>
      </c>
      <c r="K12926">
        <v>6</v>
      </c>
      <c r="L12926" t="s">
        <v>30</v>
      </c>
      <c r="M12926">
        <v>0</v>
      </c>
      <c r="N12926" t="s">
        <v>3736</v>
      </c>
      <c r="O12926" t="s">
        <v>34</v>
      </c>
      <c r="P12926" t="s">
        <v>10</v>
      </c>
      <c r="Q12926" t="s">
        <v>10</v>
      </c>
      <c r="R12926" s="1">
        <v>45538</v>
      </c>
      <c r="S12926" t="s">
        <v>5</v>
      </c>
      <c r="T12926" t="s">
        <v>4</v>
      </c>
    </row>
    <row r="12927" spans="2:21" x14ac:dyDescent="0.35">
      <c r="C12927">
        <v>15</v>
      </c>
      <c r="D12927">
        <f t="shared" si="201"/>
        <v>15</v>
      </c>
      <c r="E12927" t="s">
        <v>35</v>
      </c>
      <c r="F12927">
        <v>49</v>
      </c>
      <c r="G12927">
        <v>1.54</v>
      </c>
      <c r="H12927" t="s">
        <v>30</v>
      </c>
      <c r="I12927" t="s">
        <v>30</v>
      </c>
      <c r="J12927" t="s">
        <v>3487</v>
      </c>
      <c r="K12927">
        <v>2</v>
      </c>
      <c r="L12927" t="s">
        <v>30</v>
      </c>
      <c r="M12927">
        <v>0</v>
      </c>
      <c r="N12927" t="s">
        <v>4242</v>
      </c>
      <c r="O12927" t="s">
        <v>34</v>
      </c>
      <c r="P12927" t="s">
        <v>3468</v>
      </c>
      <c r="Q12927" t="s">
        <v>3468</v>
      </c>
      <c r="R12927" s="1">
        <v>45538</v>
      </c>
      <c r="S12927" t="s">
        <v>5</v>
      </c>
      <c r="T12927" t="s">
        <v>4</v>
      </c>
    </row>
    <row r="12928" spans="2:21" x14ac:dyDescent="0.35">
      <c r="C12928">
        <v>20</v>
      </c>
      <c r="D12928">
        <f t="shared" si="201"/>
        <v>20</v>
      </c>
      <c r="E12928" t="s">
        <v>35</v>
      </c>
      <c r="F12928">
        <v>63</v>
      </c>
      <c r="G12928">
        <v>1.49</v>
      </c>
      <c r="H12928" t="s">
        <v>30</v>
      </c>
      <c r="I12928" t="s">
        <v>30</v>
      </c>
      <c r="J12928" t="s">
        <v>3487</v>
      </c>
      <c r="K12928">
        <v>3</v>
      </c>
      <c r="L12928" t="s">
        <v>30</v>
      </c>
      <c r="M12928">
        <v>0</v>
      </c>
      <c r="N12928" t="s">
        <v>4243</v>
      </c>
      <c r="O12928" t="s">
        <v>34</v>
      </c>
      <c r="P12928" t="s">
        <v>3468</v>
      </c>
      <c r="Q12928" t="s">
        <v>3468</v>
      </c>
      <c r="R12928" s="1">
        <v>45538</v>
      </c>
      <c r="S12928" t="s">
        <v>5</v>
      </c>
      <c r="T12928" t="s">
        <v>4</v>
      </c>
    </row>
    <row r="12929" spans="2:20" x14ac:dyDescent="0.35">
      <c r="C12929">
        <v>21</v>
      </c>
      <c r="D12929">
        <f t="shared" si="201"/>
        <v>21</v>
      </c>
      <c r="E12929" t="s">
        <v>29</v>
      </c>
      <c r="F12929">
        <v>62</v>
      </c>
      <c r="G12929">
        <v>1.53</v>
      </c>
      <c r="H12929" t="s">
        <v>30</v>
      </c>
      <c r="I12929" t="s">
        <v>30</v>
      </c>
      <c r="J12929" t="s">
        <v>3469</v>
      </c>
      <c r="K12929">
        <v>7</v>
      </c>
      <c r="L12929" t="s">
        <v>30</v>
      </c>
      <c r="M12929">
        <v>0</v>
      </c>
      <c r="N12929" t="s">
        <v>4244</v>
      </c>
      <c r="O12929" t="s">
        <v>34</v>
      </c>
      <c r="P12929" t="s">
        <v>3468</v>
      </c>
      <c r="Q12929" t="s">
        <v>3468</v>
      </c>
      <c r="R12929" s="1">
        <v>45539</v>
      </c>
      <c r="S12929" t="s">
        <v>5</v>
      </c>
      <c r="T12929" t="s">
        <v>4</v>
      </c>
    </row>
    <row r="12930" spans="2:20" x14ac:dyDescent="0.35">
      <c r="C12930">
        <v>15</v>
      </c>
      <c r="D12930">
        <f t="shared" si="201"/>
        <v>15</v>
      </c>
      <c r="E12930" t="s">
        <v>35</v>
      </c>
      <c r="F12930">
        <v>33</v>
      </c>
      <c r="G12930">
        <v>1.46</v>
      </c>
      <c r="H12930" t="s">
        <v>30</v>
      </c>
      <c r="I12930" t="s">
        <v>30</v>
      </c>
      <c r="J12930" t="s">
        <v>3487</v>
      </c>
      <c r="K12930">
        <v>2</v>
      </c>
      <c r="L12930" t="s">
        <v>30</v>
      </c>
      <c r="M12930">
        <v>0</v>
      </c>
      <c r="N12930" t="s">
        <v>4245</v>
      </c>
      <c r="O12930" t="s">
        <v>34</v>
      </c>
      <c r="P12930" t="s">
        <v>3468</v>
      </c>
      <c r="Q12930" t="s">
        <v>3468</v>
      </c>
      <c r="R12930" s="1">
        <v>45539</v>
      </c>
      <c r="S12930" t="s">
        <v>5</v>
      </c>
      <c r="T12930" t="s">
        <v>4</v>
      </c>
    </row>
    <row r="12931" spans="2:20" x14ac:dyDescent="0.35">
      <c r="C12931">
        <v>4</v>
      </c>
      <c r="D12931">
        <f t="shared" ref="D12931:D12994" si="202">ROUND(IF(C12931&lt;&gt;"", C12931, IF(B12931&lt;&gt;"", B12931/12, IF(A12931&lt;&gt;"", A12931/365, ""))), 1)</f>
        <v>4</v>
      </c>
      <c r="E12931" t="s">
        <v>29</v>
      </c>
      <c r="F12931">
        <v>10.1</v>
      </c>
      <c r="G12931">
        <v>1.2</v>
      </c>
      <c r="H12931" t="s">
        <v>30</v>
      </c>
      <c r="I12931" t="s">
        <v>30</v>
      </c>
      <c r="J12931" t="s">
        <v>3555</v>
      </c>
      <c r="K12931">
        <v>2</v>
      </c>
      <c r="L12931" t="s">
        <v>30</v>
      </c>
      <c r="M12931">
        <v>0</v>
      </c>
      <c r="N12931" t="s">
        <v>4246</v>
      </c>
      <c r="O12931" t="s">
        <v>34</v>
      </c>
      <c r="P12931" t="s">
        <v>3468</v>
      </c>
      <c r="Q12931" t="s">
        <v>3468</v>
      </c>
      <c r="R12931" s="1">
        <v>45539</v>
      </c>
      <c r="S12931" t="s">
        <v>5</v>
      </c>
      <c r="T12931" t="s">
        <v>4</v>
      </c>
    </row>
    <row r="12932" spans="2:20" x14ac:dyDescent="0.35">
      <c r="C12932">
        <v>5</v>
      </c>
      <c r="D12932">
        <f t="shared" si="202"/>
        <v>5</v>
      </c>
      <c r="E12932" t="s">
        <v>35</v>
      </c>
      <c r="F12932">
        <v>20</v>
      </c>
      <c r="G12932">
        <v>1.22</v>
      </c>
      <c r="H12932" t="s">
        <v>30</v>
      </c>
      <c r="I12932" t="s">
        <v>30</v>
      </c>
      <c r="J12932" t="s">
        <v>3487</v>
      </c>
      <c r="K12932">
        <v>1</v>
      </c>
      <c r="L12932" t="s">
        <v>30</v>
      </c>
      <c r="M12932">
        <v>0</v>
      </c>
      <c r="N12932" t="s">
        <v>4243</v>
      </c>
      <c r="O12932" t="s">
        <v>34</v>
      </c>
      <c r="P12932" t="s">
        <v>3468</v>
      </c>
      <c r="Q12932" t="s">
        <v>3468</v>
      </c>
      <c r="R12932" s="1">
        <v>45539</v>
      </c>
      <c r="S12932" t="s">
        <v>5</v>
      </c>
      <c r="T12932" t="s">
        <v>4</v>
      </c>
    </row>
    <row r="12933" spans="2:20" x14ac:dyDescent="0.35">
      <c r="C12933">
        <v>24</v>
      </c>
      <c r="D12933">
        <f t="shared" si="202"/>
        <v>24</v>
      </c>
      <c r="E12933" t="s">
        <v>29</v>
      </c>
      <c r="F12933">
        <v>81</v>
      </c>
      <c r="G12933">
        <v>1.67</v>
      </c>
      <c r="H12933" t="s">
        <v>30</v>
      </c>
      <c r="I12933" t="s">
        <v>30</v>
      </c>
      <c r="J12933" t="s">
        <v>3487</v>
      </c>
      <c r="K12933">
        <v>4</v>
      </c>
      <c r="L12933" t="s">
        <v>30</v>
      </c>
      <c r="M12933">
        <v>0</v>
      </c>
      <c r="N12933" t="s">
        <v>4247</v>
      </c>
      <c r="O12933" t="s">
        <v>34</v>
      </c>
      <c r="P12933" t="s">
        <v>3468</v>
      </c>
      <c r="Q12933" t="s">
        <v>3468</v>
      </c>
      <c r="R12933" s="1">
        <v>45540</v>
      </c>
      <c r="S12933" t="s">
        <v>5</v>
      </c>
      <c r="T12933" t="s">
        <v>4</v>
      </c>
    </row>
    <row r="12934" spans="2:20" x14ac:dyDescent="0.35">
      <c r="B12934">
        <v>1</v>
      </c>
      <c r="D12934">
        <f t="shared" si="202"/>
        <v>0.1</v>
      </c>
      <c r="E12934" t="s">
        <v>35</v>
      </c>
      <c r="F12934">
        <v>4.0999999999999996</v>
      </c>
      <c r="G12934">
        <v>0.34</v>
      </c>
      <c r="H12934" t="s">
        <v>30</v>
      </c>
      <c r="I12934" t="s">
        <v>30</v>
      </c>
      <c r="J12934" t="s">
        <v>3487</v>
      </c>
      <c r="K12934">
        <v>2</v>
      </c>
      <c r="L12934" t="s">
        <v>30</v>
      </c>
      <c r="M12934">
        <v>0</v>
      </c>
      <c r="N12934" t="s">
        <v>3959</v>
      </c>
      <c r="O12934" t="s">
        <v>70</v>
      </c>
      <c r="P12934" t="s">
        <v>3468</v>
      </c>
      <c r="Q12934" t="s">
        <v>3468</v>
      </c>
      <c r="R12934" s="1">
        <v>45540</v>
      </c>
      <c r="S12934" t="s">
        <v>5</v>
      </c>
      <c r="T12934" t="s">
        <v>4</v>
      </c>
    </row>
    <row r="12935" spans="2:20" x14ac:dyDescent="0.35">
      <c r="C12935">
        <v>1</v>
      </c>
      <c r="D12935">
        <f t="shared" si="202"/>
        <v>1</v>
      </c>
      <c r="E12935" t="s">
        <v>29</v>
      </c>
      <c r="F12935">
        <v>12</v>
      </c>
      <c r="G12935">
        <v>0.95</v>
      </c>
      <c r="H12935" t="s">
        <v>30</v>
      </c>
      <c r="I12935" t="s">
        <v>30</v>
      </c>
      <c r="J12935" t="s">
        <v>3555</v>
      </c>
      <c r="K12935">
        <v>6</v>
      </c>
      <c r="L12935" t="s">
        <v>30</v>
      </c>
      <c r="M12935">
        <v>0</v>
      </c>
      <c r="N12935" t="s">
        <v>4248</v>
      </c>
      <c r="O12935" t="s">
        <v>34</v>
      </c>
      <c r="P12935" t="s">
        <v>3468</v>
      </c>
      <c r="Q12935" t="s">
        <v>3468</v>
      </c>
      <c r="R12935" s="1">
        <v>45540</v>
      </c>
      <c r="S12935" t="s">
        <v>5</v>
      </c>
      <c r="T12935" t="s">
        <v>4</v>
      </c>
    </row>
    <row r="12936" spans="2:20" x14ac:dyDescent="0.35">
      <c r="C12936">
        <v>2</v>
      </c>
      <c r="D12936">
        <f t="shared" si="202"/>
        <v>2</v>
      </c>
      <c r="E12936" t="s">
        <v>35</v>
      </c>
      <c r="F12936">
        <v>19</v>
      </c>
      <c r="G12936">
        <v>1.1499999999999999</v>
      </c>
      <c r="H12936" t="s">
        <v>30</v>
      </c>
      <c r="I12936" t="s">
        <v>30</v>
      </c>
      <c r="J12936" t="s">
        <v>3487</v>
      </c>
      <c r="K12936">
        <v>3</v>
      </c>
      <c r="L12936" t="s">
        <v>30</v>
      </c>
      <c r="M12936">
        <v>0</v>
      </c>
      <c r="N12936" t="s">
        <v>3857</v>
      </c>
      <c r="O12936" t="s">
        <v>34</v>
      </c>
      <c r="P12936" t="s">
        <v>3468</v>
      </c>
      <c r="Q12936" t="s">
        <v>3468</v>
      </c>
      <c r="R12936" s="1">
        <v>45541</v>
      </c>
      <c r="S12936" t="s">
        <v>5</v>
      </c>
      <c r="T12936" t="s">
        <v>4</v>
      </c>
    </row>
    <row r="12937" spans="2:20" x14ac:dyDescent="0.35">
      <c r="C12937">
        <v>2</v>
      </c>
      <c r="D12937">
        <f t="shared" si="202"/>
        <v>2</v>
      </c>
      <c r="E12937" t="s">
        <v>35</v>
      </c>
      <c r="F12937">
        <v>13</v>
      </c>
      <c r="G12937">
        <v>0.85</v>
      </c>
      <c r="H12937" t="s">
        <v>30</v>
      </c>
      <c r="I12937" t="s">
        <v>30</v>
      </c>
      <c r="J12937" t="s">
        <v>3469</v>
      </c>
      <c r="K12937">
        <v>2</v>
      </c>
      <c r="L12937" t="s">
        <v>31</v>
      </c>
      <c r="M12937">
        <v>25</v>
      </c>
      <c r="N12937" t="s">
        <v>4025</v>
      </c>
      <c r="O12937" t="s">
        <v>70</v>
      </c>
      <c r="P12937" t="s">
        <v>3468</v>
      </c>
      <c r="Q12937" t="s">
        <v>3468</v>
      </c>
      <c r="R12937" s="1">
        <v>45537</v>
      </c>
      <c r="S12937" t="s">
        <v>5</v>
      </c>
      <c r="T12937" t="s">
        <v>4</v>
      </c>
    </row>
    <row r="12938" spans="2:20" x14ac:dyDescent="0.35">
      <c r="C12938">
        <v>2</v>
      </c>
      <c r="D12938">
        <f t="shared" si="202"/>
        <v>2</v>
      </c>
      <c r="E12938" t="s">
        <v>35</v>
      </c>
      <c r="F12938">
        <v>13</v>
      </c>
      <c r="G12938">
        <v>0.72</v>
      </c>
      <c r="H12938" t="s">
        <v>30</v>
      </c>
      <c r="I12938" t="s">
        <v>30</v>
      </c>
      <c r="J12938" t="s">
        <v>3469</v>
      </c>
      <c r="K12938">
        <v>1</v>
      </c>
      <c r="L12938" t="s">
        <v>30</v>
      </c>
      <c r="M12938">
        <v>25</v>
      </c>
      <c r="N12938" t="s">
        <v>4249</v>
      </c>
      <c r="O12938" t="s">
        <v>70</v>
      </c>
      <c r="P12938" t="s">
        <v>10</v>
      </c>
      <c r="Q12938" t="s">
        <v>10</v>
      </c>
      <c r="R12938" s="1">
        <v>45537</v>
      </c>
      <c r="S12938" t="s">
        <v>5</v>
      </c>
      <c r="T12938" t="s">
        <v>4</v>
      </c>
    </row>
    <row r="12939" spans="2:20" x14ac:dyDescent="0.35">
      <c r="C12939">
        <v>11</v>
      </c>
      <c r="D12939">
        <f t="shared" si="202"/>
        <v>11</v>
      </c>
      <c r="E12939" t="s">
        <v>29</v>
      </c>
      <c r="F12939">
        <v>29</v>
      </c>
      <c r="G12939">
        <v>1.0900000000000001</v>
      </c>
      <c r="H12939" t="s">
        <v>30</v>
      </c>
      <c r="I12939" t="s">
        <v>30</v>
      </c>
      <c r="J12939" t="s">
        <v>3469</v>
      </c>
      <c r="K12939">
        <v>2</v>
      </c>
      <c r="L12939" t="s">
        <v>31</v>
      </c>
      <c r="M12939">
        <v>20</v>
      </c>
      <c r="N12939" t="s">
        <v>3797</v>
      </c>
      <c r="O12939" t="s">
        <v>70</v>
      </c>
      <c r="P12939" t="s">
        <v>3468</v>
      </c>
      <c r="Q12939" t="s">
        <v>3468</v>
      </c>
      <c r="R12939" s="1">
        <v>45537</v>
      </c>
      <c r="S12939" t="s">
        <v>5</v>
      </c>
      <c r="T12939" t="s">
        <v>4</v>
      </c>
    </row>
    <row r="12940" spans="2:20" x14ac:dyDescent="0.35">
      <c r="C12940">
        <v>1</v>
      </c>
      <c r="D12940">
        <f t="shared" si="202"/>
        <v>1</v>
      </c>
      <c r="E12940" t="s">
        <v>29</v>
      </c>
      <c r="F12940">
        <v>13</v>
      </c>
      <c r="G12940">
        <v>0.82</v>
      </c>
      <c r="H12940" t="s">
        <v>30</v>
      </c>
      <c r="I12940" t="s">
        <v>30</v>
      </c>
      <c r="J12940" t="s">
        <v>3469</v>
      </c>
      <c r="K12940">
        <v>3</v>
      </c>
      <c r="L12940" t="s">
        <v>30</v>
      </c>
      <c r="M12940">
        <v>25</v>
      </c>
      <c r="N12940" t="s">
        <v>3797</v>
      </c>
      <c r="O12940" t="s">
        <v>70</v>
      </c>
      <c r="P12940" t="s">
        <v>3468</v>
      </c>
      <c r="Q12940" t="s">
        <v>3468</v>
      </c>
      <c r="R12940" s="1">
        <v>45537</v>
      </c>
      <c r="S12940" t="s">
        <v>5</v>
      </c>
      <c r="T12940" t="s">
        <v>4</v>
      </c>
    </row>
    <row r="12941" spans="2:20" x14ac:dyDescent="0.35">
      <c r="C12941">
        <v>5</v>
      </c>
      <c r="D12941">
        <f t="shared" si="202"/>
        <v>5</v>
      </c>
      <c r="E12941" t="s">
        <v>29</v>
      </c>
      <c r="F12941">
        <v>13</v>
      </c>
      <c r="G12941">
        <v>0.82</v>
      </c>
      <c r="H12941" t="s">
        <v>30</v>
      </c>
      <c r="I12941" t="s">
        <v>30</v>
      </c>
      <c r="J12941" t="s">
        <v>3469</v>
      </c>
      <c r="K12941">
        <v>4</v>
      </c>
      <c r="L12941" t="s">
        <v>30</v>
      </c>
      <c r="M12941">
        <v>25</v>
      </c>
      <c r="N12941" t="s">
        <v>3797</v>
      </c>
      <c r="O12941" t="s">
        <v>70</v>
      </c>
      <c r="P12941" t="s">
        <v>3468</v>
      </c>
      <c r="Q12941" t="s">
        <v>3468</v>
      </c>
      <c r="R12941" s="1">
        <v>45537</v>
      </c>
      <c r="S12941" t="s">
        <v>5</v>
      </c>
      <c r="T12941" t="s">
        <v>4</v>
      </c>
    </row>
    <row r="12942" spans="2:20" x14ac:dyDescent="0.35">
      <c r="C12942">
        <v>5</v>
      </c>
      <c r="D12942">
        <f t="shared" si="202"/>
        <v>5</v>
      </c>
      <c r="E12942" t="s">
        <v>29</v>
      </c>
      <c r="F12942">
        <v>15</v>
      </c>
      <c r="G12942">
        <v>0.99</v>
      </c>
      <c r="H12942" t="s">
        <v>30</v>
      </c>
      <c r="I12942" t="s">
        <v>30</v>
      </c>
      <c r="J12942" t="s">
        <v>3469</v>
      </c>
      <c r="K12942">
        <v>5</v>
      </c>
      <c r="L12942" t="s">
        <v>30</v>
      </c>
      <c r="M12942">
        <v>20</v>
      </c>
      <c r="N12942" t="s">
        <v>3561</v>
      </c>
      <c r="O12942" t="s">
        <v>70</v>
      </c>
      <c r="P12942" t="s">
        <v>3468</v>
      </c>
      <c r="Q12942" t="s">
        <v>3468</v>
      </c>
      <c r="R12942" s="1">
        <v>45537</v>
      </c>
      <c r="S12942" t="s">
        <v>5</v>
      </c>
      <c r="T12942" t="s">
        <v>4</v>
      </c>
    </row>
    <row r="12943" spans="2:20" x14ac:dyDescent="0.35">
      <c r="C12943">
        <v>6</v>
      </c>
      <c r="D12943">
        <f t="shared" si="202"/>
        <v>6</v>
      </c>
      <c r="E12943" t="s">
        <v>35</v>
      </c>
      <c r="F12943">
        <v>21</v>
      </c>
      <c r="G12943">
        <v>1.1499999999999999</v>
      </c>
      <c r="H12943" t="s">
        <v>30</v>
      </c>
      <c r="I12943" t="s">
        <v>30</v>
      </c>
      <c r="J12943" t="s">
        <v>3469</v>
      </c>
      <c r="K12943">
        <v>4</v>
      </c>
      <c r="L12943" t="s">
        <v>31</v>
      </c>
      <c r="M12943">
        <v>19</v>
      </c>
      <c r="N12943" t="s">
        <v>3794</v>
      </c>
      <c r="O12943" t="s">
        <v>70</v>
      </c>
      <c r="P12943" t="s">
        <v>3468</v>
      </c>
      <c r="Q12943" t="s">
        <v>3468</v>
      </c>
      <c r="R12943" s="1">
        <v>45537</v>
      </c>
      <c r="S12943" t="s">
        <v>5</v>
      </c>
      <c r="T12943" t="s">
        <v>4</v>
      </c>
    </row>
    <row r="12944" spans="2:20" x14ac:dyDescent="0.35">
      <c r="C12944">
        <v>4</v>
      </c>
      <c r="D12944">
        <f t="shared" si="202"/>
        <v>4</v>
      </c>
      <c r="E12944" t="s">
        <v>29</v>
      </c>
      <c r="F12944">
        <v>20</v>
      </c>
      <c r="G12944">
        <v>1.1000000000000001</v>
      </c>
      <c r="H12944" t="s">
        <v>30</v>
      </c>
      <c r="I12944" t="s">
        <v>30</v>
      </c>
      <c r="J12944" t="s">
        <v>3469</v>
      </c>
      <c r="K12944">
        <v>2</v>
      </c>
      <c r="L12944" t="s">
        <v>30</v>
      </c>
      <c r="M12944">
        <v>25</v>
      </c>
      <c r="N12944" t="s">
        <v>4169</v>
      </c>
      <c r="O12944" t="s">
        <v>70</v>
      </c>
      <c r="P12944" t="s">
        <v>10</v>
      </c>
      <c r="Q12944" t="s">
        <v>10</v>
      </c>
      <c r="R12944" s="1">
        <v>45537</v>
      </c>
      <c r="S12944" t="s">
        <v>5</v>
      </c>
      <c r="T12944" t="s">
        <v>4</v>
      </c>
    </row>
    <row r="12945" spans="2:20" x14ac:dyDescent="0.35">
      <c r="C12945">
        <v>4</v>
      </c>
      <c r="D12945">
        <f t="shared" si="202"/>
        <v>4</v>
      </c>
      <c r="E12945" t="s">
        <v>29</v>
      </c>
      <c r="F12945">
        <v>16</v>
      </c>
      <c r="G12945">
        <v>0.9</v>
      </c>
      <c r="H12945" t="s">
        <v>30</v>
      </c>
      <c r="I12945" t="s">
        <v>30</v>
      </c>
      <c r="J12945" t="s">
        <v>3469</v>
      </c>
      <c r="K12945">
        <v>3</v>
      </c>
      <c r="L12945" t="s">
        <v>31</v>
      </c>
      <c r="M12945">
        <v>25</v>
      </c>
      <c r="N12945" t="s">
        <v>3650</v>
      </c>
      <c r="O12945" t="s">
        <v>70</v>
      </c>
      <c r="P12945" t="s">
        <v>3468</v>
      </c>
      <c r="Q12945" t="s">
        <v>3468</v>
      </c>
      <c r="R12945" s="1">
        <v>45538</v>
      </c>
      <c r="S12945" t="s">
        <v>5</v>
      </c>
      <c r="T12945" t="s">
        <v>4</v>
      </c>
    </row>
    <row r="12946" spans="2:20" x14ac:dyDescent="0.35">
      <c r="C12946">
        <v>3</v>
      </c>
      <c r="D12946">
        <f t="shared" si="202"/>
        <v>3</v>
      </c>
      <c r="E12946" t="s">
        <v>35</v>
      </c>
      <c r="F12946">
        <v>16</v>
      </c>
      <c r="G12946">
        <v>0.9</v>
      </c>
      <c r="H12946" t="s">
        <v>30</v>
      </c>
      <c r="I12946" t="s">
        <v>30</v>
      </c>
      <c r="J12946" t="s">
        <v>3469</v>
      </c>
      <c r="K12946">
        <v>2</v>
      </c>
      <c r="L12946" t="s">
        <v>30</v>
      </c>
      <c r="M12946">
        <v>24</v>
      </c>
      <c r="N12946" t="s">
        <v>3794</v>
      </c>
      <c r="O12946" t="s">
        <v>70</v>
      </c>
      <c r="P12946" t="s">
        <v>3468</v>
      </c>
      <c r="Q12946" t="s">
        <v>3468</v>
      </c>
      <c r="R12946" s="1">
        <v>45538</v>
      </c>
      <c r="S12946" t="s">
        <v>5</v>
      </c>
      <c r="T12946" t="s">
        <v>4</v>
      </c>
    </row>
    <row r="12947" spans="2:20" x14ac:dyDescent="0.35">
      <c r="C12947">
        <v>3</v>
      </c>
      <c r="D12947">
        <f t="shared" si="202"/>
        <v>3</v>
      </c>
      <c r="E12947" t="s">
        <v>29</v>
      </c>
      <c r="F12947">
        <v>22</v>
      </c>
      <c r="G12947">
        <v>0.99</v>
      </c>
      <c r="H12947" t="s">
        <v>30</v>
      </c>
      <c r="I12947" t="s">
        <v>30</v>
      </c>
      <c r="J12947" t="s">
        <v>3469</v>
      </c>
      <c r="K12947">
        <v>1</v>
      </c>
      <c r="L12947" t="s">
        <v>31</v>
      </c>
      <c r="M12947">
        <v>24</v>
      </c>
      <c r="N12947" t="s">
        <v>3650</v>
      </c>
      <c r="O12947" t="s">
        <v>70</v>
      </c>
      <c r="P12947" t="s">
        <v>3468</v>
      </c>
      <c r="Q12947" t="s">
        <v>3468</v>
      </c>
      <c r="R12947" s="1">
        <v>45538</v>
      </c>
      <c r="S12947" t="s">
        <v>5</v>
      </c>
      <c r="T12947" t="s">
        <v>4</v>
      </c>
    </row>
    <row r="12948" spans="2:20" x14ac:dyDescent="0.35">
      <c r="B12948">
        <v>7</v>
      </c>
      <c r="D12948">
        <f t="shared" si="202"/>
        <v>0.6</v>
      </c>
      <c r="E12948" t="s">
        <v>29</v>
      </c>
      <c r="F12948">
        <v>9.3000000000000007</v>
      </c>
      <c r="G12948">
        <v>0.8</v>
      </c>
      <c r="H12948" t="s">
        <v>30</v>
      </c>
      <c r="I12948" t="s">
        <v>30</v>
      </c>
      <c r="J12948" t="s">
        <v>3469</v>
      </c>
      <c r="K12948">
        <v>2</v>
      </c>
      <c r="L12948" t="s">
        <v>31</v>
      </c>
      <c r="M12948">
        <v>24</v>
      </c>
      <c r="N12948" t="s">
        <v>4250</v>
      </c>
      <c r="O12948" t="s">
        <v>70</v>
      </c>
      <c r="P12948" t="s">
        <v>3468</v>
      </c>
      <c r="Q12948" t="s">
        <v>3468</v>
      </c>
      <c r="R12948" s="1">
        <v>45538</v>
      </c>
      <c r="S12948" t="s">
        <v>5</v>
      </c>
      <c r="T12948" t="s">
        <v>4</v>
      </c>
    </row>
    <row r="12949" spans="2:20" x14ac:dyDescent="0.35">
      <c r="B12949">
        <v>4</v>
      </c>
      <c r="D12949">
        <f t="shared" si="202"/>
        <v>0.3</v>
      </c>
      <c r="E12949" t="s">
        <v>35</v>
      </c>
      <c r="F12949">
        <v>3.7</v>
      </c>
      <c r="G12949">
        <v>0.1</v>
      </c>
      <c r="H12949" t="s">
        <v>30</v>
      </c>
      <c r="I12949" t="s">
        <v>30</v>
      </c>
      <c r="J12949" t="s">
        <v>3469</v>
      </c>
      <c r="K12949">
        <v>2</v>
      </c>
      <c r="L12949" t="s">
        <v>30</v>
      </c>
      <c r="M12949">
        <v>25</v>
      </c>
      <c r="N12949" t="s">
        <v>3795</v>
      </c>
      <c r="O12949" t="s">
        <v>70</v>
      </c>
      <c r="P12949" t="s">
        <v>3468</v>
      </c>
      <c r="Q12949" t="s">
        <v>3468</v>
      </c>
      <c r="R12949" s="1">
        <v>45538</v>
      </c>
      <c r="S12949" t="s">
        <v>5</v>
      </c>
      <c r="T12949" t="s">
        <v>4</v>
      </c>
    </row>
    <row r="12950" spans="2:20" x14ac:dyDescent="0.35">
      <c r="C12950">
        <v>32</v>
      </c>
      <c r="D12950">
        <f t="shared" si="202"/>
        <v>32</v>
      </c>
      <c r="E12950" t="s">
        <v>29</v>
      </c>
      <c r="F12950">
        <v>67</v>
      </c>
      <c r="G12950">
        <v>1.7</v>
      </c>
      <c r="H12950" t="s">
        <v>31</v>
      </c>
      <c r="I12950" t="s">
        <v>30</v>
      </c>
      <c r="J12950" t="s">
        <v>3469</v>
      </c>
      <c r="K12950">
        <v>1</v>
      </c>
      <c r="L12950" t="s">
        <v>30</v>
      </c>
      <c r="M12950">
        <v>16</v>
      </c>
      <c r="N12950" t="s">
        <v>3794</v>
      </c>
      <c r="O12950" t="s">
        <v>70</v>
      </c>
      <c r="P12950" t="s">
        <v>3468</v>
      </c>
      <c r="Q12950" t="s">
        <v>3468</v>
      </c>
      <c r="R12950" s="1">
        <v>45538</v>
      </c>
      <c r="S12950" t="s">
        <v>5</v>
      </c>
      <c r="T12950" t="s">
        <v>4</v>
      </c>
    </row>
    <row r="12951" spans="2:20" x14ac:dyDescent="0.35">
      <c r="C12951">
        <v>3</v>
      </c>
      <c r="D12951">
        <f t="shared" si="202"/>
        <v>3</v>
      </c>
      <c r="E12951" t="s">
        <v>29</v>
      </c>
      <c r="F12951">
        <v>14</v>
      </c>
      <c r="G12951">
        <v>0.99</v>
      </c>
      <c r="H12951" t="s">
        <v>30</v>
      </c>
      <c r="I12951" t="s">
        <v>30</v>
      </c>
      <c r="J12951" t="s">
        <v>3469</v>
      </c>
      <c r="K12951">
        <v>3</v>
      </c>
      <c r="L12951" t="s">
        <v>30</v>
      </c>
      <c r="M12951">
        <v>24</v>
      </c>
      <c r="N12951" t="s">
        <v>3650</v>
      </c>
      <c r="O12951" t="s">
        <v>70</v>
      </c>
      <c r="P12951" t="s">
        <v>3468</v>
      </c>
      <c r="Q12951" t="s">
        <v>3468</v>
      </c>
      <c r="R12951" s="1">
        <v>45538</v>
      </c>
      <c r="S12951" t="s">
        <v>5</v>
      </c>
      <c r="T12951" t="s">
        <v>4</v>
      </c>
    </row>
    <row r="12952" spans="2:20" x14ac:dyDescent="0.35">
      <c r="C12952">
        <v>2</v>
      </c>
      <c r="D12952">
        <f t="shared" si="202"/>
        <v>2</v>
      </c>
      <c r="E12952" t="s">
        <v>29</v>
      </c>
      <c r="F12952">
        <v>12</v>
      </c>
      <c r="G12952">
        <v>0.84</v>
      </c>
      <c r="H12952" t="s">
        <v>30</v>
      </c>
      <c r="I12952" t="s">
        <v>30</v>
      </c>
      <c r="J12952" t="s">
        <v>3469</v>
      </c>
      <c r="K12952">
        <v>3</v>
      </c>
      <c r="L12952" t="s">
        <v>30</v>
      </c>
      <c r="M12952">
        <v>25</v>
      </c>
      <c r="N12952" t="s">
        <v>4251</v>
      </c>
      <c r="O12952" t="s">
        <v>70</v>
      </c>
      <c r="P12952" t="s">
        <v>3468</v>
      </c>
      <c r="Q12952" t="s">
        <v>3468</v>
      </c>
      <c r="R12952" s="1">
        <v>45538</v>
      </c>
      <c r="S12952" t="s">
        <v>5</v>
      </c>
      <c r="T12952" t="s">
        <v>4</v>
      </c>
    </row>
    <row r="12953" spans="2:20" x14ac:dyDescent="0.35">
      <c r="C12953">
        <v>4</v>
      </c>
      <c r="D12953">
        <f t="shared" si="202"/>
        <v>4</v>
      </c>
      <c r="E12953" t="s">
        <v>29</v>
      </c>
      <c r="F12953">
        <v>13</v>
      </c>
      <c r="G12953">
        <v>0.98</v>
      </c>
      <c r="H12953" t="s">
        <v>30</v>
      </c>
      <c r="I12953" t="s">
        <v>30</v>
      </c>
      <c r="J12953" t="s">
        <v>3469</v>
      </c>
      <c r="K12953">
        <v>3</v>
      </c>
      <c r="L12953" t="s">
        <v>30</v>
      </c>
      <c r="M12953">
        <v>25</v>
      </c>
      <c r="N12953" t="s">
        <v>4025</v>
      </c>
      <c r="O12953" t="s">
        <v>70</v>
      </c>
      <c r="P12953" t="s">
        <v>3468</v>
      </c>
      <c r="Q12953" t="s">
        <v>3468</v>
      </c>
      <c r="R12953" s="1">
        <v>45538</v>
      </c>
      <c r="S12953" t="s">
        <v>5</v>
      </c>
      <c r="T12953" t="s">
        <v>4</v>
      </c>
    </row>
    <row r="12954" spans="2:20" x14ac:dyDescent="0.35">
      <c r="C12954">
        <v>1</v>
      </c>
      <c r="D12954">
        <f t="shared" si="202"/>
        <v>1</v>
      </c>
      <c r="E12954" t="s">
        <v>29</v>
      </c>
      <c r="F12954">
        <v>10</v>
      </c>
      <c r="G12954">
        <v>0.81</v>
      </c>
      <c r="H12954" t="s">
        <v>30</v>
      </c>
      <c r="I12954" t="s">
        <v>30</v>
      </c>
      <c r="J12954" t="s">
        <v>3469</v>
      </c>
      <c r="K12954">
        <v>4</v>
      </c>
      <c r="L12954" t="s">
        <v>31</v>
      </c>
      <c r="M12954">
        <v>25</v>
      </c>
      <c r="N12954" t="s">
        <v>3647</v>
      </c>
      <c r="O12954" t="s">
        <v>70</v>
      </c>
      <c r="P12954" t="s">
        <v>3468</v>
      </c>
      <c r="Q12954" t="s">
        <v>3468</v>
      </c>
      <c r="R12954" s="1">
        <v>45539</v>
      </c>
      <c r="S12954" t="s">
        <v>5</v>
      </c>
      <c r="T12954" t="s">
        <v>4</v>
      </c>
    </row>
    <row r="12955" spans="2:20" x14ac:dyDescent="0.35">
      <c r="C12955">
        <v>13</v>
      </c>
      <c r="D12955">
        <f t="shared" si="202"/>
        <v>13</v>
      </c>
      <c r="E12955" t="s">
        <v>29</v>
      </c>
      <c r="F12955">
        <v>44</v>
      </c>
      <c r="G12955">
        <v>1.46</v>
      </c>
      <c r="H12955" t="s">
        <v>30</v>
      </c>
      <c r="I12955" t="s">
        <v>30</v>
      </c>
      <c r="J12955" t="s">
        <v>3469</v>
      </c>
      <c r="K12955">
        <v>3</v>
      </c>
      <c r="L12955" t="s">
        <v>30</v>
      </c>
      <c r="M12955">
        <v>20</v>
      </c>
      <c r="N12955" t="s">
        <v>3655</v>
      </c>
      <c r="O12955" t="s">
        <v>70</v>
      </c>
      <c r="P12955" t="s">
        <v>3468</v>
      </c>
      <c r="Q12955" t="s">
        <v>3468</v>
      </c>
      <c r="R12955" s="1">
        <v>45539</v>
      </c>
      <c r="S12955" t="s">
        <v>5</v>
      </c>
      <c r="T12955" t="s">
        <v>4</v>
      </c>
    </row>
    <row r="12956" spans="2:20" x14ac:dyDescent="0.35">
      <c r="C12956">
        <v>2</v>
      </c>
      <c r="D12956">
        <f t="shared" si="202"/>
        <v>2</v>
      </c>
      <c r="E12956" t="s">
        <v>35</v>
      </c>
      <c r="F12956">
        <v>11.9</v>
      </c>
      <c r="G12956">
        <v>0.85</v>
      </c>
      <c r="H12956" t="s">
        <v>30</v>
      </c>
      <c r="I12956" t="s">
        <v>30</v>
      </c>
      <c r="J12956" t="s">
        <v>3469</v>
      </c>
      <c r="K12956">
        <v>3</v>
      </c>
      <c r="L12956" t="s">
        <v>31</v>
      </c>
      <c r="M12956">
        <v>25</v>
      </c>
      <c r="N12956" t="s">
        <v>4252</v>
      </c>
      <c r="O12956" t="s">
        <v>70</v>
      </c>
      <c r="P12956" t="s">
        <v>3468</v>
      </c>
      <c r="Q12956" t="s">
        <v>3468</v>
      </c>
      <c r="R12956" s="1">
        <v>45539</v>
      </c>
      <c r="S12956" t="s">
        <v>5</v>
      </c>
      <c r="T12956" t="s">
        <v>4</v>
      </c>
    </row>
    <row r="12957" spans="2:20" x14ac:dyDescent="0.35">
      <c r="C12957">
        <v>1</v>
      </c>
      <c r="D12957">
        <f t="shared" si="202"/>
        <v>1</v>
      </c>
      <c r="E12957" t="s">
        <v>29</v>
      </c>
      <c r="F12957">
        <v>11</v>
      </c>
      <c r="G12957">
        <v>0.7</v>
      </c>
      <c r="H12957" t="s">
        <v>30</v>
      </c>
      <c r="I12957" t="s">
        <v>30</v>
      </c>
      <c r="J12957" t="s">
        <v>3469</v>
      </c>
      <c r="K12957">
        <v>2</v>
      </c>
      <c r="L12957" t="s">
        <v>31</v>
      </c>
      <c r="M12957">
        <v>25</v>
      </c>
      <c r="N12957" t="s">
        <v>4025</v>
      </c>
      <c r="O12957" t="s">
        <v>70</v>
      </c>
      <c r="P12957" t="s">
        <v>3468</v>
      </c>
      <c r="Q12957" t="s">
        <v>3468</v>
      </c>
      <c r="R12957" s="1">
        <v>45539</v>
      </c>
      <c r="S12957" t="s">
        <v>5</v>
      </c>
      <c r="T12957" t="s">
        <v>4</v>
      </c>
    </row>
    <row r="12958" spans="2:20" x14ac:dyDescent="0.35">
      <c r="C12958">
        <v>27</v>
      </c>
      <c r="D12958">
        <f t="shared" si="202"/>
        <v>27</v>
      </c>
      <c r="E12958" t="s">
        <v>29</v>
      </c>
      <c r="F12958">
        <v>67</v>
      </c>
      <c r="G12958">
        <v>1.7</v>
      </c>
      <c r="H12958" t="s">
        <v>30</v>
      </c>
      <c r="I12958" t="s">
        <v>30</v>
      </c>
      <c r="J12958" t="s">
        <v>3469</v>
      </c>
      <c r="K12958">
        <v>1</v>
      </c>
      <c r="L12958" t="s">
        <v>30</v>
      </c>
      <c r="M12958">
        <v>15</v>
      </c>
      <c r="N12958" t="s">
        <v>3794</v>
      </c>
      <c r="O12958" t="s">
        <v>70</v>
      </c>
      <c r="P12958" t="s">
        <v>3468</v>
      </c>
      <c r="Q12958" t="s">
        <v>3468</v>
      </c>
      <c r="R12958" s="1">
        <v>45539</v>
      </c>
      <c r="S12958" t="s">
        <v>5</v>
      </c>
      <c r="T12958" t="s">
        <v>4</v>
      </c>
    </row>
    <row r="12959" spans="2:20" x14ac:dyDescent="0.35">
      <c r="C12959">
        <v>1</v>
      </c>
      <c r="D12959">
        <f t="shared" si="202"/>
        <v>1</v>
      </c>
      <c r="E12959" t="s">
        <v>35</v>
      </c>
      <c r="F12959">
        <v>10</v>
      </c>
      <c r="G12959">
        <v>0.76</v>
      </c>
      <c r="H12959" t="s">
        <v>30</v>
      </c>
      <c r="I12959" t="s">
        <v>30</v>
      </c>
      <c r="J12959" t="s">
        <v>3469</v>
      </c>
      <c r="K12959">
        <v>1</v>
      </c>
      <c r="L12959" t="s">
        <v>31</v>
      </c>
      <c r="M12959">
        <v>25</v>
      </c>
      <c r="N12959" t="s">
        <v>3649</v>
      </c>
      <c r="O12959" t="s">
        <v>70</v>
      </c>
      <c r="P12959" t="s">
        <v>3468</v>
      </c>
      <c r="Q12959" t="s">
        <v>3468</v>
      </c>
      <c r="R12959" s="1">
        <v>45539</v>
      </c>
      <c r="S12959" t="s">
        <v>5</v>
      </c>
      <c r="T12959" t="s">
        <v>4</v>
      </c>
    </row>
    <row r="12960" spans="2:20" x14ac:dyDescent="0.35">
      <c r="C12960">
        <v>5</v>
      </c>
      <c r="D12960">
        <f t="shared" si="202"/>
        <v>5</v>
      </c>
      <c r="E12960" t="s">
        <v>35</v>
      </c>
      <c r="F12960">
        <v>17</v>
      </c>
      <c r="G12960">
        <v>1.03</v>
      </c>
      <c r="H12960" t="s">
        <v>30</v>
      </c>
      <c r="I12960" t="s">
        <v>30</v>
      </c>
      <c r="J12960" t="s">
        <v>3469</v>
      </c>
      <c r="K12960">
        <v>4</v>
      </c>
      <c r="L12960" t="s">
        <v>30</v>
      </c>
      <c r="M12960">
        <v>24</v>
      </c>
      <c r="N12960" t="s">
        <v>3832</v>
      </c>
      <c r="O12960" t="s">
        <v>70</v>
      </c>
      <c r="P12960" t="s">
        <v>3468</v>
      </c>
      <c r="Q12960" t="s">
        <v>3468</v>
      </c>
      <c r="R12960" s="1">
        <v>45539</v>
      </c>
      <c r="S12960" t="s">
        <v>5</v>
      </c>
      <c r="T12960" t="s">
        <v>4</v>
      </c>
    </row>
    <row r="12961" spans="2:21" x14ac:dyDescent="0.35">
      <c r="C12961">
        <v>30</v>
      </c>
      <c r="D12961">
        <f t="shared" si="202"/>
        <v>30</v>
      </c>
      <c r="E12961" t="s">
        <v>29</v>
      </c>
      <c r="F12961">
        <v>70</v>
      </c>
      <c r="G12961">
        <v>1.64</v>
      </c>
      <c r="H12961" t="s">
        <v>31</v>
      </c>
      <c r="I12961" t="s">
        <v>30</v>
      </c>
      <c r="J12961" t="s">
        <v>3469</v>
      </c>
      <c r="K12961">
        <v>1</v>
      </c>
      <c r="L12961" t="s">
        <v>31</v>
      </c>
      <c r="M12961">
        <v>15</v>
      </c>
      <c r="N12961" t="s">
        <v>4025</v>
      </c>
      <c r="O12961" t="s">
        <v>70</v>
      </c>
      <c r="P12961" t="s">
        <v>3468</v>
      </c>
      <c r="Q12961" t="s">
        <v>3468</v>
      </c>
      <c r="R12961" s="1">
        <v>45539</v>
      </c>
      <c r="S12961" t="s">
        <v>5</v>
      </c>
      <c r="T12961" t="s">
        <v>4</v>
      </c>
    </row>
    <row r="12962" spans="2:21" x14ac:dyDescent="0.35">
      <c r="C12962">
        <v>84</v>
      </c>
      <c r="D12962">
        <f t="shared" si="202"/>
        <v>84</v>
      </c>
      <c r="E12962" t="s">
        <v>35</v>
      </c>
      <c r="F12962">
        <v>85.4</v>
      </c>
      <c r="G12962">
        <v>1.68</v>
      </c>
      <c r="H12962" t="s">
        <v>30</v>
      </c>
      <c r="I12962" t="s">
        <v>31</v>
      </c>
      <c r="J12962" t="s">
        <v>3448</v>
      </c>
      <c r="K12962">
        <v>1</v>
      </c>
      <c r="L12962" t="s">
        <v>31</v>
      </c>
      <c r="M12962">
        <v>22</v>
      </c>
      <c r="N12962" t="s">
        <v>4068</v>
      </c>
      <c r="O12962" t="s">
        <v>34</v>
      </c>
      <c r="P12962" t="s">
        <v>10</v>
      </c>
      <c r="Q12962" t="s">
        <v>10</v>
      </c>
      <c r="R12962" s="1">
        <v>45537</v>
      </c>
      <c r="S12962" t="s">
        <v>5</v>
      </c>
      <c r="T12962" t="s">
        <v>4</v>
      </c>
    </row>
    <row r="12963" spans="2:21" x14ac:dyDescent="0.35">
      <c r="C12963">
        <v>29</v>
      </c>
      <c r="D12963">
        <f t="shared" si="202"/>
        <v>29</v>
      </c>
      <c r="E12963" t="s">
        <v>35</v>
      </c>
      <c r="F12963">
        <v>65</v>
      </c>
      <c r="G12963">
        <v>1.72</v>
      </c>
      <c r="H12963" t="s">
        <v>30</v>
      </c>
      <c r="I12963" t="s">
        <v>31</v>
      </c>
      <c r="J12963" t="s">
        <v>3448</v>
      </c>
      <c r="K12963">
        <v>3</v>
      </c>
      <c r="L12963" t="s">
        <v>31</v>
      </c>
      <c r="M12963">
        <v>21</v>
      </c>
      <c r="N12963" t="s">
        <v>4197</v>
      </c>
      <c r="O12963" t="s">
        <v>34</v>
      </c>
      <c r="P12963" t="s">
        <v>10</v>
      </c>
      <c r="Q12963" t="s">
        <v>10</v>
      </c>
      <c r="R12963" s="1">
        <v>45537</v>
      </c>
      <c r="S12963" t="s">
        <v>5</v>
      </c>
      <c r="T12963" t="s">
        <v>4</v>
      </c>
    </row>
    <row r="12964" spans="2:21" x14ac:dyDescent="0.35">
      <c r="C12964">
        <v>64</v>
      </c>
      <c r="D12964">
        <f t="shared" si="202"/>
        <v>64</v>
      </c>
      <c r="E12964" t="s">
        <v>35</v>
      </c>
      <c r="F12964">
        <v>75</v>
      </c>
      <c r="G12964">
        <v>1.73</v>
      </c>
      <c r="H12964" t="s">
        <v>30</v>
      </c>
      <c r="I12964" t="s">
        <v>31</v>
      </c>
      <c r="J12964" t="s">
        <v>3459</v>
      </c>
      <c r="K12964">
        <v>2</v>
      </c>
      <c r="L12964" t="s">
        <v>31</v>
      </c>
      <c r="M12964">
        <v>21</v>
      </c>
      <c r="N12964" t="s">
        <v>3573</v>
      </c>
      <c r="O12964" t="s">
        <v>34</v>
      </c>
      <c r="P12964" t="s">
        <v>10</v>
      </c>
      <c r="Q12964" t="s">
        <v>10</v>
      </c>
      <c r="R12964" s="1">
        <v>45537</v>
      </c>
      <c r="S12964" t="s">
        <v>5</v>
      </c>
      <c r="T12964" t="s">
        <v>4</v>
      </c>
    </row>
    <row r="12965" spans="2:21" x14ac:dyDescent="0.35">
      <c r="C12965">
        <v>16</v>
      </c>
      <c r="D12965">
        <f t="shared" si="202"/>
        <v>16</v>
      </c>
      <c r="E12965" t="s">
        <v>29</v>
      </c>
      <c r="F12965">
        <v>72</v>
      </c>
      <c r="G12965">
        <v>1.68</v>
      </c>
      <c r="H12965" t="s">
        <v>30</v>
      </c>
      <c r="I12965" t="s">
        <v>31</v>
      </c>
      <c r="J12965" t="s">
        <v>3448</v>
      </c>
      <c r="K12965">
        <v>1</v>
      </c>
      <c r="L12965" t="s">
        <v>30</v>
      </c>
      <c r="M12965">
        <v>21</v>
      </c>
      <c r="N12965" t="s">
        <v>4253</v>
      </c>
      <c r="O12965" t="s">
        <v>34</v>
      </c>
      <c r="P12965" t="s">
        <v>10</v>
      </c>
      <c r="Q12965" t="s">
        <v>10</v>
      </c>
      <c r="R12965" s="1">
        <v>45537</v>
      </c>
      <c r="S12965" t="s">
        <v>5</v>
      </c>
      <c r="T12965" t="s">
        <v>4</v>
      </c>
    </row>
    <row r="12966" spans="2:21" x14ac:dyDescent="0.35">
      <c r="C12966">
        <v>24</v>
      </c>
      <c r="D12966">
        <f t="shared" si="202"/>
        <v>24</v>
      </c>
      <c r="E12966" t="s">
        <v>29</v>
      </c>
      <c r="F12966">
        <v>74</v>
      </c>
      <c r="G12966">
        <v>1.72</v>
      </c>
      <c r="H12966" t="s">
        <v>30</v>
      </c>
      <c r="I12966" t="s">
        <v>31</v>
      </c>
      <c r="J12966" t="s">
        <v>3448</v>
      </c>
      <c r="K12966">
        <v>2</v>
      </c>
      <c r="L12966" t="s">
        <v>31</v>
      </c>
      <c r="M12966">
        <v>21</v>
      </c>
      <c r="N12966" t="s">
        <v>3570</v>
      </c>
      <c r="O12966" t="s">
        <v>34</v>
      </c>
      <c r="P12966" t="s">
        <v>10</v>
      </c>
      <c r="Q12966" t="s">
        <v>10</v>
      </c>
      <c r="R12966" s="1">
        <v>45538</v>
      </c>
      <c r="S12966" t="s">
        <v>5</v>
      </c>
      <c r="T12966" t="s">
        <v>4</v>
      </c>
    </row>
    <row r="12967" spans="2:21" x14ac:dyDescent="0.35">
      <c r="C12967">
        <v>28</v>
      </c>
      <c r="D12967">
        <f t="shared" si="202"/>
        <v>28</v>
      </c>
      <c r="E12967" t="s">
        <v>35</v>
      </c>
      <c r="F12967">
        <v>79.400000000000006</v>
      </c>
      <c r="G12967">
        <v>1.68</v>
      </c>
      <c r="H12967" t="s">
        <v>30</v>
      </c>
      <c r="I12967" t="s">
        <v>31</v>
      </c>
      <c r="J12967" t="s">
        <v>3448</v>
      </c>
      <c r="K12967">
        <v>3</v>
      </c>
      <c r="L12967" t="s">
        <v>31</v>
      </c>
      <c r="M12967">
        <v>21</v>
      </c>
      <c r="N12967" t="s">
        <v>3452</v>
      </c>
      <c r="O12967" t="s">
        <v>34</v>
      </c>
      <c r="P12967" t="s">
        <v>10</v>
      </c>
      <c r="Q12967" t="s">
        <v>10</v>
      </c>
      <c r="R12967" s="1">
        <v>45538</v>
      </c>
      <c r="S12967" t="s">
        <v>5</v>
      </c>
      <c r="T12967" t="s">
        <v>4</v>
      </c>
    </row>
    <row r="12968" spans="2:21" x14ac:dyDescent="0.35">
      <c r="C12968">
        <v>31</v>
      </c>
      <c r="D12968">
        <f t="shared" si="202"/>
        <v>31</v>
      </c>
      <c r="E12968" t="s">
        <v>35</v>
      </c>
      <c r="F12968">
        <v>84.5</v>
      </c>
      <c r="G12968">
        <v>1.75</v>
      </c>
      <c r="H12968" t="s">
        <v>30</v>
      </c>
      <c r="I12968" t="s">
        <v>31</v>
      </c>
      <c r="J12968" t="s">
        <v>3448</v>
      </c>
      <c r="K12968">
        <v>2</v>
      </c>
      <c r="L12968" t="s">
        <v>31</v>
      </c>
      <c r="M12968">
        <v>21</v>
      </c>
      <c r="N12968" t="s">
        <v>3518</v>
      </c>
      <c r="O12968" t="s">
        <v>34</v>
      </c>
      <c r="P12968" t="s">
        <v>10</v>
      </c>
      <c r="Q12968" t="s">
        <v>10</v>
      </c>
      <c r="R12968" s="1">
        <v>45538</v>
      </c>
      <c r="S12968" t="s">
        <v>5</v>
      </c>
      <c r="T12968" t="s">
        <v>4</v>
      </c>
    </row>
    <row r="12969" spans="2:21" x14ac:dyDescent="0.35">
      <c r="C12969">
        <v>42</v>
      </c>
      <c r="D12969">
        <f t="shared" si="202"/>
        <v>42</v>
      </c>
      <c r="E12969" t="s">
        <v>35</v>
      </c>
      <c r="F12969">
        <v>79.400000000000006</v>
      </c>
      <c r="G12969">
        <v>1.69</v>
      </c>
      <c r="H12969" t="s">
        <v>30</v>
      </c>
      <c r="I12969" t="s">
        <v>31</v>
      </c>
      <c r="J12969" t="s">
        <v>3448</v>
      </c>
      <c r="K12969">
        <v>1</v>
      </c>
      <c r="L12969" t="s">
        <v>31</v>
      </c>
      <c r="M12969">
        <v>21</v>
      </c>
      <c r="N12969" t="s">
        <v>3452</v>
      </c>
      <c r="O12969" t="s">
        <v>34</v>
      </c>
      <c r="P12969" t="s">
        <v>10</v>
      </c>
      <c r="Q12969" t="s">
        <v>10</v>
      </c>
      <c r="R12969" s="1">
        <v>45539</v>
      </c>
      <c r="S12969" t="s">
        <v>5</v>
      </c>
      <c r="T12969" t="s">
        <v>4</v>
      </c>
    </row>
    <row r="12970" spans="2:21" x14ac:dyDescent="0.35">
      <c r="C12970">
        <v>73</v>
      </c>
      <c r="D12970">
        <f t="shared" si="202"/>
        <v>73</v>
      </c>
      <c r="E12970" t="s">
        <v>35</v>
      </c>
      <c r="F12970">
        <v>85</v>
      </c>
      <c r="G12970">
        <v>1.68</v>
      </c>
      <c r="H12970" t="s">
        <v>30</v>
      </c>
      <c r="I12970" t="s">
        <v>31</v>
      </c>
      <c r="J12970" t="s">
        <v>3448</v>
      </c>
      <c r="K12970">
        <v>3</v>
      </c>
      <c r="L12970" t="s">
        <v>31</v>
      </c>
      <c r="M12970">
        <v>21</v>
      </c>
      <c r="N12970" t="s">
        <v>4254</v>
      </c>
      <c r="O12970" t="s">
        <v>34</v>
      </c>
      <c r="P12970" t="s">
        <v>10</v>
      </c>
      <c r="Q12970" t="s">
        <v>10</v>
      </c>
      <c r="R12970" s="1">
        <v>45539</v>
      </c>
      <c r="S12970" t="s">
        <v>5</v>
      </c>
      <c r="T12970" t="s">
        <v>4</v>
      </c>
    </row>
    <row r="12971" spans="2:21" x14ac:dyDescent="0.35">
      <c r="C12971">
        <v>38</v>
      </c>
      <c r="D12971">
        <f t="shared" si="202"/>
        <v>38</v>
      </c>
      <c r="E12971" t="s">
        <v>35</v>
      </c>
      <c r="F12971">
        <v>85</v>
      </c>
      <c r="G12971">
        <v>1.72</v>
      </c>
      <c r="H12971" t="s">
        <v>30</v>
      </c>
      <c r="I12971" t="s">
        <v>31</v>
      </c>
      <c r="J12971" t="s">
        <v>3448</v>
      </c>
      <c r="K12971">
        <v>2</v>
      </c>
      <c r="L12971" t="s">
        <v>31</v>
      </c>
      <c r="M12971">
        <v>21</v>
      </c>
      <c r="N12971" t="s">
        <v>4255</v>
      </c>
      <c r="O12971" t="s">
        <v>34</v>
      </c>
      <c r="P12971" t="s">
        <v>10</v>
      </c>
      <c r="Q12971" t="s">
        <v>10</v>
      </c>
      <c r="R12971" s="1">
        <v>45541</v>
      </c>
      <c r="S12971" t="s">
        <v>5</v>
      </c>
      <c r="T12971" t="s">
        <v>4</v>
      </c>
    </row>
    <row r="12972" spans="2:21" x14ac:dyDescent="0.35">
      <c r="C12972">
        <v>85</v>
      </c>
      <c r="D12972">
        <f t="shared" si="202"/>
        <v>85</v>
      </c>
      <c r="E12972" t="s">
        <v>29</v>
      </c>
      <c r="F12972">
        <v>79.5</v>
      </c>
      <c r="G12972">
        <v>1.65</v>
      </c>
      <c r="H12972" t="s">
        <v>30</v>
      </c>
      <c r="I12972" t="s">
        <v>31</v>
      </c>
      <c r="J12972" t="s">
        <v>3459</v>
      </c>
      <c r="K12972">
        <v>2</v>
      </c>
      <c r="L12972" t="s">
        <v>31</v>
      </c>
      <c r="M12972">
        <v>21</v>
      </c>
      <c r="N12972" t="s">
        <v>4256</v>
      </c>
      <c r="O12972" t="s">
        <v>34</v>
      </c>
      <c r="P12972" t="s">
        <v>10</v>
      </c>
      <c r="Q12972" t="s">
        <v>10</v>
      </c>
      <c r="R12972" s="1">
        <v>45541</v>
      </c>
      <c r="S12972" t="s">
        <v>5</v>
      </c>
      <c r="T12972" t="s">
        <v>4</v>
      </c>
    </row>
    <row r="12973" spans="2:21" x14ac:dyDescent="0.35">
      <c r="C12973">
        <v>5</v>
      </c>
      <c r="D12973">
        <f t="shared" si="202"/>
        <v>5</v>
      </c>
      <c r="E12973" t="s">
        <v>35</v>
      </c>
      <c r="F12973">
        <v>21.4</v>
      </c>
      <c r="G12973">
        <v>0.11799999999999999</v>
      </c>
      <c r="H12973" t="s">
        <v>30</v>
      </c>
      <c r="I12973" t="s">
        <v>31</v>
      </c>
      <c r="J12973" t="s">
        <v>3845</v>
      </c>
      <c r="K12973">
        <v>1</v>
      </c>
      <c r="L12973" t="s">
        <v>30</v>
      </c>
      <c r="M12973">
        <v>25</v>
      </c>
      <c r="N12973" t="s">
        <v>3457</v>
      </c>
      <c r="O12973" t="s">
        <v>34</v>
      </c>
      <c r="P12973" t="s">
        <v>10</v>
      </c>
      <c r="Q12973" t="s">
        <v>10</v>
      </c>
      <c r="R12973" s="1">
        <v>45537</v>
      </c>
      <c r="S12973" t="s">
        <v>5</v>
      </c>
      <c r="T12973" t="s">
        <v>4</v>
      </c>
    </row>
    <row r="12974" spans="2:21" x14ac:dyDescent="0.35">
      <c r="C12974">
        <v>3</v>
      </c>
      <c r="D12974">
        <f t="shared" si="202"/>
        <v>3</v>
      </c>
      <c r="E12974" t="s">
        <v>29</v>
      </c>
      <c r="F12974">
        <v>13.5</v>
      </c>
      <c r="G12974">
        <v>0.96</v>
      </c>
      <c r="H12974" t="s">
        <v>30</v>
      </c>
      <c r="I12974" t="s">
        <v>31</v>
      </c>
      <c r="J12974" t="s">
        <v>3448</v>
      </c>
      <c r="K12974">
        <v>1</v>
      </c>
      <c r="L12974" t="s">
        <v>30</v>
      </c>
      <c r="M12974">
        <v>23</v>
      </c>
      <c r="N12974" t="s">
        <v>3457</v>
      </c>
      <c r="O12974" t="s">
        <v>34</v>
      </c>
      <c r="P12974" t="s">
        <v>10</v>
      </c>
      <c r="Q12974" t="s">
        <v>10</v>
      </c>
      <c r="R12974" s="1">
        <v>45537</v>
      </c>
      <c r="S12974" t="s">
        <v>5</v>
      </c>
      <c r="T12974" t="s">
        <v>4</v>
      </c>
    </row>
    <row r="12975" spans="2:21" x14ac:dyDescent="0.35">
      <c r="C12975">
        <v>1</v>
      </c>
      <c r="D12975">
        <f t="shared" si="202"/>
        <v>1</v>
      </c>
      <c r="E12975" t="s">
        <v>35</v>
      </c>
      <c r="F12975">
        <v>10</v>
      </c>
      <c r="G12975">
        <v>0.79</v>
      </c>
      <c r="H12975" t="s">
        <v>30</v>
      </c>
      <c r="I12975" t="s">
        <v>31</v>
      </c>
      <c r="J12975" t="s">
        <v>4257</v>
      </c>
      <c r="K12975">
        <v>1</v>
      </c>
      <c r="L12975" t="s">
        <v>31</v>
      </c>
      <c r="M12975">
        <v>24</v>
      </c>
      <c r="N12975" t="s">
        <v>4258</v>
      </c>
      <c r="O12975" t="s">
        <v>34</v>
      </c>
      <c r="P12975" t="s">
        <v>10</v>
      </c>
      <c r="Q12975" t="s">
        <v>10</v>
      </c>
      <c r="R12975" s="1">
        <v>45537</v>
      </c>
      <c r="S12975" t="s">
        <v>5</v>
      </c>
      <c r="T12975" t="s">
        <v>4</v>
      </c>
      <c r="U12975" t="s">
        <v>4</v>
      </c>
    </row>
    <row r="12976" spans="2:21" x14ac:dyDescent="0.35">
      <c r="B12976">
        <v>6</v>
      </c>
      <c r="D12976">
        <f t="shared" si="202"/>
        <v>0.5</v>
      </c>
      <c r="E12976" t="s">
        <v>35</v>
      </c>
      <c r="F12976">
        <v>7.2</v>
      </c>
      <c r="G12976">
        <v>0.67</v>
      </c>
      <c r="H12976" t="s">
        <v>30</v>
      </c>
      <c r="I12976" t="s">
        <v>31</v>
      </c>
      <c r="J12976" t="s">
        <v>3527</v>
      </c>
      <c r="K12976">
        <v>1</v>
      </c>
      <c r="L12976" t="s">
        <v>30</v>
      </c>
      <c r="M12976">
        <v>24</v>
      </c>
      <c r="N12976" t="s">
        <v>3457</v>
      </c>
      <c r="O12976" t="s">
        <v>34</v>
      </c>
      <c r="P12976" t="s">
        <v>10</v>
      </c>
      <c r="Q12976" t="s">
        <v>10</v>
      </c>
      <c r="R12976" s="1">
        <v>45537</v>
      </c>
      <c r="S12976" t="s">
        <v>5</v>
      </c>
      <c r="T12976" t="s">
        <v>4</v>
      </c>
      <c r="U12976" t="s">
        <v>4</v>
      </c>
    </row>
    <row r="12977" spans="2:21" x14ac:dyDescent="0.35">
      <c r="B12977">
        <v>1</v>
      </c>
      <c r="D12977">
        <f t="shared" si="202"/>
        <v>0.1</v>
      </c>
      <c r="E12977" t="s">
        <v>35</v>
      </c>
      <c r="F12977">
        <v>5.2</v>
      </c>
      <c r="G12977">
        <v>0.52</v>
      </c>
      <c r="H12977" t="s">
        <v>30</v>
      </c>
      <c r="I12977" t="s">
        <v>31</v>
      </c>
      <c r="J12977" t="s">
        <v>3527</v>
      </c>
      <c r="K12977">
        <v>7</v>
      </c>
      <c r="L12977" t="s">
        <v>30</v>
      </c>
      <c r="M12977">
        <v>23</v>
      </c>
      <c r="N12977" t="s">
        <v>3586</v>
      </c>
      <c r="O12977" t="s">
        <v>34</v>
      </c>
      <c r="P12977" t="s">
        <v>10</v>
      </c>
      <c r="Q12977" t="s">
        <v>10</v>
      </c>
      <c r="R12977" s="1">
        <v>45537</v>
      </c>
      <c r="S12977" t="s">
        <v>5</v>
      </c>
      <c r="T12977" t="s">
        <v>4</v>
      </c>
      <c r="U12977" t="s">
        <v>4</v>
      </c>
    </row>
    <row r="12978" spans="2:21" x14ac:dyDescent="0.35">
      <c r="C12978">
        <v>1</v>
      </c>
      <c r="D12978">
        <f t="shared" si="202"/>
        <v>1</v>
      </c>
      <c r="E12978" t="s">
        <v>35</v>
      </c>
      <c r="F12978">
        <v>11.7</v>
      </c>
      <c r="G12978">
        <v>0.84</v>
      </c>
      <c r="H12978" t="s">
        <v>30</v>
      </c>
      <c r="I12978" t="s">
        <v>31</v>
      </c>
      <c r="J12978" t="s">
        <v>3448</v>
      </c>
      <c r="K12978">
        <v>5</v>
      </c>
      <c r="L12978" t="s">
        <v>30</v>
      </c>
      <c r="M12978">
        <v>26</v>
      </c>
      <c r="N12978" t="s">
        <v>3586</v>
      </c>
      <c r="O12978" t="s">
        <v>34</v>
      </c>
      <c r="P12978" t="s">
        <v>10</v>
      </c>
      <c r="Q12978" t="s">
        <v>10</v>
      </c>
      <c r="R12978" s="1">
        <v>45538</v>
      </c>
      <c r="S12978" t="s">
        <v>5</v>
      </c>
      <c r="T12978" t="s">
        <v>4</v>
      </c>
      <c r="U12978" t="s">
        <v>4</v>
      </c>
    </row>
    <row r="12979" spans="2:21" x14ac:dyDescent="0.35">
      <c r="C12979">
        <v>1</v>
      </c>
      <c r="D12979">
        <f t="shared" si="202"/>
        <v>1</v>
      </c>
      <c r="E12979" t="s">
        <v>35</v>
      </c>
      <c r="F12979">
        <v>10.8</v>
      </c>
      <c r="G12979">
        <v>0.82</v>
      </c>
      <c r="H12979" t="s">
        <v>30</v>
      </c>
      <c r="I12979" t="s">
        <v>31</v>
      </c>
      <c r="J12979" t="s">
        <v>3448</v>
      </c>
      <c r="K12979">
        <v>4</v>
      </c>
      <c r="L12979" t="s">
        <v>30</v>
      </c>
      <c r="M12979">
        <v>30</v>
      </c>
      <c r="N12979" t="s">
        <v>3457</v>
      </c>
      <c r="O12979" t="s">
        <v>34</v>
      </c>
      <c r="P12979" t="s">
        <v>10</v>
      </c>
      <c r="Q12979" t="s">
        <v>10</v>
      </c>
      <c r="R12979" s="1">
        <v>45538</v>
      </c>
      <c r="S12979" t="s">
        <v>5</v>
      </c>
      <c r="T12979" t="s">
        <v>4</v>
      </c>
    </row>
    <row r="12980" spans="2:21" x14ac:dyDescent="0.35">
      <c r="B12980">
        <v>9</v>
      </c>
      <c r="D12980">
        <f t="shared" si="202"/>
        <v>0.8</v>
      </c>
      <c r="E12980" t="s">
        <v>35</v>
      </c>
      <c r="F12980">
        <v>10</v>
      </c>
      <c r="G12980">
        <v>0.7</v>
      </c>
      <c r="H12980" t="s">
        <v>30</v>
      </c>
      <c r="I12980" t="s">
        <v>31</v>
      </c>
      <c r="J12980" t="s">
        <v>3456</v>
      </c>
      <c r="K12980">
        <v>4</v>
      </c>
      <c r="L12980" t="s">
        <v>31</v>
      </c>
      <c r="M12980">
        <v>27</v>
      </c>
      <c r="N12980" t="s">
        <v>3457</v>
      </c>
      <c r="O12980" t="s">
        <v>34</v>
      </c>
      <c r="P12980" t="s">
        <v>10</v>
      </c>
      <c r="Q12980" t="s">
        <v>10</v>
      </c>
      <c r="R12980" s="1">
        <v>45538</v>
      </c>
      <c r="S12980" t="s">
        <v>5</v>
      </c>
      <c r="T12980" t="s">
        <v>4</v>
      </c>
      <c r="U12980" t="s">
        <v>4</v>
      </c>
    </row>
    <row r="12981" spans="2:21" x14ac:dyDescent="0.35">
      <c r="B12981">
        <v>5</v>
      </c>
      <c r="D12981">
        <f t="shared" si="202"/>
        <v>0.4</v>
      </c>
      <c r="E12981" t="s">
        <v>29</v>
      </c>
      <c r="F12981">
        <v>7.6</v>
      </c>
      <c r="G12981">
        <v>0.68</v>
      </c>
      <c r="H12981" t="s">
        <v>30</v>
      </c>
      <c r="I12981" t="s">
        <v>31</v>
      </c>
      <c r="J12981" t="s">
        <v>3527</v>
      </c>
      <c r="K12981">
        <v>4</v>
      </c>
      <c r="L12981" t="s">
        <v>30</v>
      </c>
      <c r="M12981">
        <v>30</v>
      </c>
      <c r="N12981" t="s">
        <v>4076</v>
      </c>
      <c r="O12981" t="s">
        <v>34</v>
      </c>
      <c r="P12981" t="s">
        <v>10</v>
      </c>
      <c r="Q12981" t="s">
        <v>10</v>
      </c>
      <c r="R12981" s="1">
        <v>45538</v>
      </c>
      <c r="S12981" t="s">
        <v>5</v>
      </c>
      <c r="T12981" t="s">
        <v>4</v>
      </c>
      <c r="U12981" t="s">
        <v>4</v>
      </c>
    </row>
    <row r="12982" spans="2:21" x14ac:dyDescent="0.35">
      <c r="B12982">
        <v>2</v>
      </c>
      <c r="D12982">
        <f t="shared" si="202"/>
        <v>0.2</v>
      </c>
      <c r="E12982" t="s">
        <v>35</v>
      </c>
      <c r="F12982">
        <v>5.3</v>
      </c>
      <c r="G12982">
        <v>0.6</v>
      </c>
      <c r="H12982" t="s">
        <v>30</v>
      </c>
      <c r="I12982" t="s">
        <v>31</v>
      </c>
      <c r="J12982" t="s">
        <v>3760</v>
      </c>
      <c r="K12982">
        <v>2</v>
      </c>
      <c r="L12982" t="s">
        <v>30</v>
      </c>
      <c r="M12982">
        <v>27</v>
      </c>
      <c r="N12982" t="s">
        <v>3457</v>
      </c>
      <c r="O12982" t="s">
        <v>34</v>
      </c>
      <c r="P12982" t="s">
        <v>10</v>
      </c>
      <c r="Q12982" t="s">
        <v>10</v>
      </c>
      <c r="R12982" s="1">
        <v>45538</v>
      </c>
      <c r="S12982" t="s">
        <v>5</v>
      </c>
      <c r="T12982" t="s">
        <v>4</v>
      </c>
      <c r="U12982" t="s">
        <v>4</v>
      </c>
    </row>
    <row r="12983" spans="2:21" x14ac:dyDescent="0.35">
      <c r="C12983">
        <v>1</v>
      </c>
      <c r="D12983">
        <f t="shared" si="202"/>
        <v>1</v>
      </c>
      <c r="E12983" t="s">
        <v>29</v>
      </c>
      <c r="F12983">
        <v>9.6</v>
      </c>
      <c r="G12983">
        <v>0.81</v>
      </c>
      <c r="H12983" t="s">
        <v>30</v>
      </c>
      <c r="I12983" t="s">
        <v>31</v>
      </c>
      <c r="J12983" t="s">
        <v>3448</v>
      </c>
      <c r="K12983">
        <v>1</v>
      </c>
      <c r="L12983" t="s">
        <v>30</v>
      </c>
      <c r="M12983">
        <v>28</v>
      </c>
      <c r="N12983" t="s">
        <v>3457</v>
      </c>
      <c r="O12983" t="s">
        <v>34</v>
      </c>
      <c r="P12983" t="s">
        <v>10</v>
      </c>
      <c r="Q12983" t="s">
        <v>10</v>
      </c>
      <c r="R12983" s="1">
        <v>45541</v>
      </c>
      <c r="S12983" t="s">
        <v>5</v>
      </c>
      <c r="T12983" t="s">
        <v>4</v>
      </c>
    </row>
    <row r="12984" spans="2:21" x14ac:dyDescent="0.35">
      <c r="C12984">
        <v>1</v>
      </c>
      <c r="D12984">
        <f t="shared" si="202"/>
        <v>1</v>
      </c>
      <c r="E12984" t="s">
        <v>35</v>
      </c>
      <c r="F12984">
        <v>11.5</v>
      </c>
      <c r="G12984">
        <v>0.8</v>
      </c>
      <c r="H12984" t="s">
        <v>30</v>
      </c>
      <c r="I12984" t="s">
        <v>31</v>
      </c>
      <c r="J12984" t="s">
        <v>3448</v>
      </c>
      <c r="K12984">
        <v>1</v>
      </c>
      <c r="L12984" t="s">
        <v>30</v>
      </c>
      <c r="M12984">
        <v>36</v>
      </c>
      <c r="N12984" t="s">
        <v>3457</v>
      </c>
      <c r="O12984" t="s">
        <v>34</v>
      </c>
      <c r="P12984" t="s">
        <v>10</v>
      </c>
      <c r="Q12984" t="s">
        <v>10</v>
      </c>
      <c r="R12984" s="1">
        <v>45540</v>
      </c>
      <c r="S12984" t="s">
        <v>5</v>
      </c>
      <c r="T12984" t="s">
        <v>4</v>
      </c>
    </row>
    <row r="12985" spans="2:21" x14ac:dyDescent="0.35">
      <c r="C12985">
        <v>2</v>
      </c>
      <c r="D12985">
        <f t="shared" si="202"/>
        <v>2</v>
      </c>
      <c r="E12985" t="s">
        <v>35</v>
      </c>
      <c r="F12985">
        <v>11.1</v>
      </c>
      <c r="G12985">
        <v>0.82</v>
      </c>
      <c r="H12985" t="s">
        <v>30</v>
      </c>
      <c r="I12985" t="s">
        <v>31</v>
      </c>
      <c r="J12985" t="s">
        <v>3448</v>
      </c>
      <c r="K12985">
        <v>2</v>
      </c>
      <c r="L12985" t="s">
        <v>30</v>
      </c>
      <c r="M12985">
        <v>34</v>
      </c>
      <c r="N12985" t="s">
        <v>3457</v>
      </c>
      <c r="O12985" t="s">
        <v>34</v>
      </c>
      <c r="P12985" t="s">
        <v>10</v>
      </c>
      <c r="Q12985" t="s">
        <v>10</v>
      </c>
      <c r="R12985" s="1">
        <v>45541</v>
      </c>
      <c r="S12985" t="s">
        <v>5</v>
      </c>
      <c r="T12985" t="s">
        <v>4</v>
      </c>
    </row>
    <row r="12986" spans="2:21" x14ac:dyDescent="0.35">
      <c r="B12986">
        <v>4</v>
      </c>
      <c r="D12986">
        <f t="shared" si="202"/>
        <v>0.3</v>
      </c>
      <c r="E12986" t="s">
        <v>29</v>
      </c>
      <c r="F12986">
        <v>5.3</v>
      </c>
      <c r="G12986">
        <v>0.62</v>
      </c>
      <c r="H12986" t="s">
        <v>30</v>
      </c>
      <c r="I12986" t="s">
        <v>31</v>
      </c>
      <c r="J12986" t="s">
        <v>3527</v>
      </c>
      <c r="K12986">
        <v>2</v>
      </c>
      <c r="L12986" t="s">
        <v>31</v>
      </c>
      <c r="M12986">
        <v>21</v>
      </c>
      <c r="N12986" t="s">
        <v>3457</v>
      </c>
      <c r="O12986" t="s">
        <v>34</v>
      </c>
      <c r="P12986" t="s">
        <v>10</v>
      </c>
      <c r="Q12986" t="s">
        <v>10</v>
      </c>
      <c r="R12986" s="1">
        <v>45541</v>
      </c>
      <c r="S12986" t="s">
        <v>5</v>
      </c>
      <c r="T12986" t="s">
        <v>4</v>
      </c>
    </row>
    <row r="12987" spans="2:21" x14ac:dyDescent="0.35">
      <c r="C12987">
        <v>76</v>
      </c>
      <c r="D12987">
        <f t="shared" si="202"/>
        <v>76</v>
      </c>
      <c r="E12987" t="s">
        <v>35</v>
      </c>
      <c r="G12987">
        <v>0.17399999999999999</v>
      </c>
      <c r="H12987" t="s">
        <v>30</v>
      </c>
      <c r="I12987" t="s">
        <v>31</v>
      </c>
      <c r="J12987" t="s">
        <v>3582</v>
      </c>
      <c r="K12987">
        <v>1</v>
      </c>
      <c r="L12987" t="s">
        <v>30</v>
      </c>
      <c r="M12987">
        <v>19</v>
      </c>
      <c r="N12987" t="s">
        <v>4173</v>
      </c>
      <c r="O12987" t="s">
        <v>436</v>
      </c>
      <c r="P12987" t="s">
        <v>10</v>
      </c>
      <c r="Q12987" t="s">
        <v>10</v>
      </c>
      <c r="R12987" s="1">
        <v>45541</v>
      </c>
      <c r="S12987" t="s">
        <v>5</v>
      </c>
      <c r="T12987" t="s">
        <v>4</v>
      </c>
    </row>
    <row r="12988" spans="2:21" x14ac:dyDescent="0.35">
      <c r="C12988">
        <v>2</v>
      </c>
      <c r="D12988">
        <f t="shared" si="202"/>
        <v>2</v>
      </c>
      <c r="E12988" t="s">
        <v>29</v>
      </c>
      <c r="F12988">
        <v>9.8000000000000007</v>
      </c>
      <c r="G12988">
        <v>1</v>
      </c>
      <c r="H12988" t="s">
        <v>30</v>
      </c>
      <c r="I12988" t="s">
        <v>31</v>
      </c>
      <c r="J12988" t="s">
        <v>3459</v>
      </c>
      <c r="K12988">
        <v>7</v>
      </c>
      <c r="L12988" t="s">
        <v>30</v>
      </c>
      <c r="M12988">
        <v>30</v>
      </c>
      <c r="N12988" t="s">
        <v>43</v>
      </c>
      <c r="O12988" t="s">
        <v>70</v>
      </c>
      <c r="P12988" t="s">
        <v>8</v>
      </c>
      <c r="Q12988" t="s">
        <v>3468</v>
      </c>
      <c r="R12988" s="1">
        <v>45544</v>
      </c>
      <c r="S12988" t="s">
        <v>5</v>
      </c>
      <c r="T12988" t="s">
        <v>4</v>
      </c>
    </row>
    <row r="12989" spans="2:21" x14ac:dyDescent="0.35">
      <c r="C12989">
        <v>2</v>
      </c>
      <c r="D12989">
        <f t="shared" si="202"/>
        <v>2</v>
      </c>
      <c r="E12989" t="s">
        <v>29</v>
      </c>
      <c r="F12989">
        <v>11.2</v>
      </c>
      <c r="G12989">
        <v>1</v>
      </c>
      <c r="H12989" t="s">
        <v>30</v>
      </c>
      <c r="I12989" t="s">
        <v>31</v>
      </c>
      <c r="J12989" t="s">
        <v>4259</v>
      </c>
      <c r="K12989">
        <v>7</v>
      </c>
      <c r="L12989" t="s">
        <v>30</v>
      </c>
      <c r="N12989" t="s">
        <v>3526</v>
      </c>
      <c r="O12989" t="s">
        <v>70</v>
      </c>
      <c r="P12989" t="s">
        <v>8</v>
      </c>
      <c r="Q12989" t="s">
        <v>3468</v>
      </c>
      <c r="R12989" s="1">
        <v>45544</v>
      </c>
      <c r="S12989" t="s">
        <v>5</v>
      </c>
      <c r="T12989" t="s">
        <v>4</v>
      </c>
    </row>
    <row r="12990" spans="2:21" x14ac:dyDescent="0.35">
      <c r="B12990">
        <v>5</v>
      </c>
      <c r="D12990">
        <f t="shared" si="202"/>
        <v>0.4</v>
      </c>
      <c r="E12990" t="s">
        <v>35</v>
      </c>
      <c r="F12990">
        <v>6.6</v>
      </c>
      <c r="G12990">
        <v>1</v>
      </c>
      <c r="H12990" t="s">
        <v>30</v>
      </c>
      <c r="I12990" t="s">
        <v>31</v>
      </c>
      <c r="J12990" t="s">
        <v>3448</v>
      </c>
      <c r="K12990">
        <v>7</v>
      </c>
      <c r="L12990" t="s">
        <v>30</v>
      </c>
      <c r="M12990">
        <v>48</v>
      </c>
      <c r="N12990" t="s">
        <v>3627</v>
      </c>
      <c r="O12990" t="s">
        <v>70</v>
      </c>
      <c r="P12990" t="s">
        <v>8</v>
      </c>
      <c r="Q12990" t="s">
        <v>3468</v>
      </c>
      <c r="R12990" s="1">
        <v>45544</v>
      </c>
      <c r="S12990" t="s">
        <v>5</v>
      </c>
      <c r="T12990" t="s">
        <v>4</v>
      </c>
    </row>
    <row r="12991" spans="2:21" x14ac:dyDescent="0.35">
      <c r="B12991">
        <v>6</v>
      </c>
      <c r="D12991">
        <f t="shared" si="202"/>
        <v>0.5</v>
      </c>
      <c r="E12991" t="s">
        <v>35</v>
      </c>
      <c r="F12991">
        <v>8.1</v>
      </c>
      <c r="G12991">
        <v>1</v>
      </c>
      <c r="H12991" t="s">
        <v>30</v>
      </c>
      <c r="I12991" t="s">
        <v>31</v>
      </c>
      <c r="J12991" t="s">
        <v>3448</v>
      </c>
      <c r="K12991">
        <v>7</v>
      </c>
      <c r="L12991" t="s">
        <v>31</v>
      </c>
      <c r="M12991">
        <v>56</v>
      </c>
      <c r="N12991" t="s">
        <v>3526</v>
      </c>
      <c r="O12991" t="s">
        <v>70</v>
      </c>
      <c r="P12991" t="s">
        <v>8</v>
      </c>
      <c r="Q12991" t="s">
        <v>3468</v>
      </c>
      <c r="R12991" s="1">
        <v>45544</v>
      </c>
      <c r="S12991" t="s">
        <v>5</v>
      </c>
      <c r="T12991" t="s">
        <v>4</v>
      </c>
    </row>
    <row r="12992" spans="2:21" x14ac:dyDescent="0.35">
      <c r="C12992">
        <v>68</v>
      </c>
      <c r="D12992">
        <f t="shared" si="202"/>
        <v>68</v>
      </c>
      <c r="E12992" t="s">
        <v>35</v>
      </c>
      <c r="G12992">
        <v>1.69</v>
      </c>
      <c r="H12992" t="s">
        <v>30</v>
      </c>
      <c r="I12992" t="s">
        <v>31</v>
      </c>
      <c r="J12992" t="s">
        <v>3851</v>
      </c>
      <c r="K12992">
        <v>1</v>
      </c>
      <c r="L12992" t="s">
        <v>30</v>
      </c>
      <c r="N12992" t="s">
        <v>3808</v>
      </c>
      <c r="O12992" t="s">
        <v>70</v>
      </c>
      <c r="P12992" t="s">
        <v>8</v>
      </c>
      <c r="Q12992" t="s">
        <v>3468</v>
      </c>
      <c r="R12992" s="1">
        <v>45544</v>
      </c>
      <c r="S12992" t="s">
        <v>5</v>
      </c>
      <c r="T12992" t="s">
        <v>4</v>
      </c>
    </row>
    <row r="12993" spans="2:20" x14ac:dyDescent="0.35">
      <c r="C12993">
        <v>43</v>
      </c>
      <c r="D12993">
        <f t="shared" si="202"/>
        <v>43</v>
      </c>
      <c r="E12993" t="s">
        <v>29</v>
      </c>
      <c r="G12993">
        <v>1.69</v>
      </c>
      <c r="H12993" t="s">
        <v>30</v>
      </c>
      <c r="I12993" t="s">
        <v>31</v>
      </c>
      <c r="J12993" t="s">
        <v>3684</v>
      </c>
      <c r="K12993">
        <v>3</v>
      </c>
      <c r="L12993" t="s">
        <v>30</v>
      </c>
      <c r="N12993" t="s">
        <v>4260</v>
      </c>
      <c r="O12993" t="s">
        <v>70</v>
      </c>
      <c r="P12993" t="s">
        <v>8</v>
      </c>
      <c r="Q12993" t="s">
        <v>3468</v>
      </c>
      <c r="R12993" s="1">
        <v>45545</v>
      </c>
      <c r="S12993" t="s">
        <v>5</v>
      </c>
      <c r="T12993" t="s">
        <v>4</v>
      </c>
    </row>
    <row r="12994" spans="2:20" x14ac:dyDescent="0.35">
      <c r="C12994">
        <v>41</v>
      </c>
      <c r="D12994">
        <f t="shared" si="202"/>
        <v>41</v>
      </c>
      <c r="E12994" t="s">
        <v>35</v>
      </c>
      <c r="G12994">
        <v>1.71</v>
      </c>
      <c r="H12994" t="s">
        <v>30</v>
      </c>
      <c r="I12994" t="s">
        <v>31</v>
      </c>
      <c r="J12994" t="s">
        <v>3779</v>
      </c>
      <c r="K12994">
        <v>3</v>
      </c>
      <c r="L12994" t="s">
        <v>30</v>
      </c>
      <c r="N12994" t="s">
        <v>3457</v>
      </c>
      <c r="O12994" t="s">
        <v>70</v>
      </c>
      <c r="P12994" t="s">
        <v>8</v>
      </c>
      <c r="Q12994" t="s">
        <v>10</v>
      </c>
      <c r="R12994" s="1">
        <v>45545</v>
      </c>
      <c r="S12994" t="s">
        <v>5</v>
      </c>
      <c r="T12994" t="s">
        <v>4</v>
      </c>
    </row>
    <row r="12995" spans="2:20" x14ac:dyDescent="0.35">
      <c r="B12995">
        <v>10</v>
      </c>
      <c r="D12995">
        <f t="shared" ref="D12995:D13058" si="203">ROUND(IF(C12995&lt;&gt;"", C12995, IF(B12995&lt;&gt;"", B12995/12, IF(A12995&lt;&gt;"", A12995/365, ""))), 1)</f>
        <v>0.8</v>
      </c>
      <c r="E12995" t="s">
        <v>35</v>
      </c>
      <c r="F12995">
        <v>7.7</v>
      </c>
      <c r="G12995">
        <v>0.69499999999999995</v>
      </c>
      <c r="H12995" t="s">
        <v>30</v>
      </c>
      <c r="I12995" t="s">
        <v>30</v>
      </c>
      <c r="J12995" t="s">
        <v>43</v>
      </c>
      <c r="K12995">
        <v>2</v>
      </c>
      <c r="L12995" t="s">
        <v>30</v>
      </c>
      <c r="N12995" t="s">
        <v>43</v>
      </c>
      <c r="O12995" t="s">
        <v>70</v>
      </c>
      <c r="P12995" t="s">
        <v>3468</v>
      </c>
      <c r="Q12995" t="s">
        <v>3468</v>
      </c>
      <c r="R12995" s="1">
        <v>45545</v>
      </c>
      <c r="S12995" t="s">
        <v>5</v>
      </c>
      <c r="T12995" t="s">
        <v>4</v>
      </c>
    </row>
    <row r="12996" spans="2:20" x14ac:dyDescent="0.35">
      <c r="B12996">
        <v>7</v>
      </c>
      <c r="D12996">
        <f t="shared" si="203"/>
        <v>0.6</v>
      </c>
      <c r="E12996" t="s">
        <v>29</v>
      </c>
      <c r="F12996">
        <v>7.9</v>
      </c>
      <c r="G12996">
        <v>0.65200000000000002</v>
      </c>
      <c r="H12996" t="s">
        <v>30</v>
      </c>
      <c r="I12996" t="s">
        <v>30</v>
      </c>
      <c r="J12996" t="s">
        <v>43</v>
      </c>
      <c r="K12996">
        <v>2</v>
      </c>
      <c r="L12996" t="s">
        <v>30</v>
      </c>
      <c r="N12996" t="s">
        <v>43</v>
      </c>
      <c r="O12996" t="s">
        <v>70</v>
      </c>
      <c r="P12996" t="s">
        <v>3468</v>
      </c>
      <c r="Q12996" t="s">
        <v>3468</v>
      </c>
      <c r="R12996" s="1">
        <v>45545</v>
      </c>
      <c r="S12996" t="s">
        <v>5</v>
      </c>
      <c r="T12996" t="s">
        <v>4</v>
      </c>
    </row>
    <row r="12997" spans="2:20" x14ac:dyDescent="0.35">
      <c r="C12997">
        <v>18</v>
      </c>
      <c r="D12997">
        <f t="shared" si="203"/>
        <v>18</v>
      </c>
      <c r="E12997" t="s">
        <v>35</v>
      </c>
      <c r="F12997">
        <v>51</v>
      </c>
      <c r="G12997">
        <v>1.71</v>
      </c>
      <c r="H12997" t="s">
        <v>30</v>
      </c>
      <c r="I12997" t="s">
        <v>30</v>
      </c>
      <c r="J12997" t="s">
        <v>3854</v>
      </c>
      <c r="K12997">
        <v>5</v>
      </c>
      <c r="L12997" t="s">
        <v>31</v>
      </c>
      <c r="N12997" t="s">
        <v>3856</v>
      </c>
      <c r="O12997" t="s">
        <v>70</v>
      </c>
      <c r="P12997" t="s">
        <v>3468</v>
      </c>
      <c r="Q12997" t="s">
        <v>3468</v>
      </c>
      <c r="R12997" s="1">
        <v>45545</v>
      </c>
      <c r="S12997" t="s">
        <v>5</v>
      </c>
      <c r="T12997" t="s">
        <v>4</v>
      </c>
    </row>
    <row r="12998" spans="2:20" x14ac:dyDescent="0.35">
      <c r="C12998">
        <v>35</v>
      </c>
      <c r="D12998">
        <f t="shared" si="203"/>
        <v>35</v>
      </c>
      <c r="E12998" t="s">
        <v>29</v>
      </c>
      <c r="F12998">
        <v>61</v>
      </c>
      <c r="G12998">
        <v>1.48</v>
      </c>
      <c r="H12998" t="s">
        <v>30</v>
      </c>
      <c r="I12998" t="s">
        <v>30</v>
      </c>
      <c r="J12998" t="s">
        <v>3661</v>
      </c>
      <c r="K12998">
        <v>3</v>
      </c>
      <c r="L12998" t="s">
        <v>30</v>
      </c>
      <c r="N12998" t="s">
        <v>43</v>
      </c>
      <c r="O12998" t="s">
        <v>70</v>
      </c>
      <c r="P12998" t="s">
        <v>3468</v>
      </c>
      <c r="Q12998" t="s">
        <v>3468</v>
      </c>
      <c r="R12998" s="1">
        <v>45545</v>
      </c>
      <c r="S12998" t="s">
        <v>5</v>
      </c>
      <c r="T12998" t="s">
        <v>4</v>
      </c>
    </row>
    <row r="12999" spans="2:20" x14ac:dyDescent="0.35">
      <c r="C12999">
        <v>45</v>
      </c>
      <c r="D12999">
        <f t="shared" si="203"/>
        <v>45</v>
      </c>
      <c r="E12999" t="s">
        <v>35</v>
      </c>
      <c r="F12999">
        <v>58</v>
      </c>
      <c r="G12999">
        <v>1.84</v>
      </c>
      <c r="H12999" t="s">
        <v>30</v>
      </c>
      <c r="I12999" t="s">
        <v>30</v>
      </c>
      <c r="J12999" t="s">
        <v>3854</v>
      </c>
      <c r="K12999">
        <v>3</v>
      </c>
      <c r="L12999" t="s">
        <v>31</v>
      </c>
      <c r="N12999" t="s">
        <v>3856</v>
      </c>
      <c r="O12999" t="s">
        <v>70</v>
      </c>
      <c r="P12999" t="s">
        <v>3468</v>
      </c>
      <c r="Q12999" t="s">
        <v>3468</v>
      </c>
      <c r="R12999" s="1">
        <v>45545</v>
      </c>
      <c r="S12999" t="s">
        <v>5</v>
      </c>
      <c r="T12999" t="s">
        <v>4</v>
      </c>
    </row>
    <row r="13000" spans="2:20" x14ac:dyDescent="0.35">
      <c r="C13000">
        <v>18</v>
      </c>
      <c r="D13000">
        <f t="shared" si="203"/>
        <v>18</v>
      </c>
      <c r="E13000" t="s">
        <v>35</v>
      </c>
      <c r="F13000">
        <v>59</v>
      </c>
      <c r="G13000">
        <v>1.99</v>
      </c>
      <c r="H13000" t="s">
        <v>30</v>
      </c>
      <c r="I13000" t="s">
        <v>30</v>
      </c>
      <c r="J13000" t="s">
        <v>3854</v>
      </c>
      <c r="K13000">
        <v>3</v>
      </c>
      <c r="L13000" t="s">
        <v>31</v>
      </c>
      <c r="N13000" t="s">
        <v>3856</v>
      </c>
      <c r="O13000" t="s">
        <v>70</v>
      </c>
      <c r="P13000" t="s">
        <v>3468</v>
      </c>
      <c r="Q13000" t="s">
        <v>3468</v>
      </c>
      <c r="R13000" s="1">
        <v>45545</v>
      </c>
      <c r="S13000" t="s">
        <v>5</v>
      </c>
      <c r="T13000" t="s">
        <v>4</v>
      </c>
    </row>
    <row r="13001" spans="2:20" x14ac:dyDescent="0.35">
      <c r="C13001">
        <v>26</v>
      </c>
      <c r="D13001">
        <f t="shared" si="203"/>
        <v>26</v>
      </c>
      <c r="E13001" t="s">
        <v>29</v>
      </c>
      <c r="F13001">
        <v>50</v>
      </c>
      <c r="G13001">
        <v>1.92</v>
      </c>
      <c r="H13001" t="s">
        <v>30</v>
      </c>
      <c r="I13001" t="s">
        <v>30</v>
      </c>
      <c r="J13001" t="s">
        <v>3854</v>
      </c>
      <c r="K13001">
        <v>2</v>
      </c>
      <c r="L13001" t="s">
        <v>31</v>
      </c>
      <c r="N13001" t="s">
        <v>3856</v>
      </c>
      <c r="O13001" t="s">
        <v>70</v>
      </c>
      <c r="P13001" t="s">
        <v>3468</v>
      </c>
      <c r="Q13001" t="s">
        <v>3468</v>
      </c>
      <c r="R13001" s="1">
        <v>45547</v>
      </c>
      <c r="S13001" t="s">
        <v>5</v>
      </c>
      <c r="T13001" t="s">
        <v>4</v>
      </c>
    </row>
    <row r="13002" spans="2:20" x14ac:dyDescent="0.35">
      <c r="C13002">
        <v>4</v>
      </c>
      <c r="D13002">
        <f t="shared" si="203"/>
        <v>4</v>
      </c>
      <c r="E13002" t="s">
        <v>29</v>
      </c>
      <c r="F13002">
        <v>10.5</v>
      </c>
      <c r="G13002">
        <v>0.995</v>
      </c>
      <c r="H13002" t="s">
        <v>30</v>
      </c>
      <c r="I13002" t="s">
        <v>30</v>
      </c>
      <c r="J13002" t="s">
        <v>3854</v>
      </c>
      <c r="K13002">
        <v>3</v>
      </c>
      <c r="L13002" t="s">
        <v>31</v>
      </c>
      <c r="N13002" t="s">
        <v>3856</v>
      </c>
      <c r="O13002" t="s">
        <v>70</v>
      </c>
      <c r="P13002" t="s">
        <v>3468</v>
      </c>
      <c r="Q13002" t="s">
        <v>3468</v>
      </c>
      <c r="R13002" s="1">
        <v>45547</v>
      </c>
      <c r="S13002" t="s">
        <v>5</v>
      </c>
      <c r="T13002" t="s">
        <v>4</v>
      </c>
    </row>
    <row r="13003" spans="2:20" x14ac:dyDescent="0.35">
      <c r="C13003">
        <v>29</v>
      </c>
      <c r="D13003">
        <f t="shared" si="203"/>
        <v>29</v>
      </c>
      <c r="E13003" t="s">
        <v>35</v>
      </c>
      <c r="F13003">
        <v>62</v>
      </c>
      <c r="G13003">
        <v>1.73</v>
      </c>
      <c r="H13003" t="s">
        <v>30</v>
      </c>
      <c r="I13003" t="s">
        <v>30</v>
      </c>
      <c r="J13003" t="s">
        <v>3854</v>
      </c>
      <c r="K13003">
        <v>3</v>
      </c>
      <c r="L13003" t="s">
        <v>31</v>
      </c>
      <c r="N13003" t="s">
        <v>3856</v>
      </c>
      <c r="O13003" t="s">
        <v>70</v>
      </c>
      <c r="P13003" t="s">
        <v>3468</v>
      </c>
      <c r="Q13003" t="s">
        <v>3468</v>
      </c>
      <c r="R13003" s="1">
        <v>45548</v>
      </c>
      <c r="S13003" t="s">
        <v>5</v>
      </c>
      <c r="T13003" t="s">
        <v>4</v>
      </c>
    </row>
    <row r="13004" spans="2:20" x14ac:dyDescent="0.35">
      <c r="C13004">
        <v>6</v>
      </c>
      <c r="D13004">
        <f t="shared" si="203"/>
        <v>6</v>
      </c>
      <c r="E13004" t="s">
        <v>29</v>
      </c>
      <c r="F13004">
        <v>18</v>
      </c>
      <c r="G13004">
        <v>1.1299999999999999</v>
      </c>
      <c r="H13004" t="s">
        <v>30</v>
      </c>
      <c r="I13004" t="s">
        <v>30</v>
      </c>
      <c r="J13004" t="s">
        <v>3854</v>
      </c>
      <c r="K13004">
        <v>4</v>
      </c>
      <c r="L13004" t="s">
        <v>31</v>
      </c>
      <c r="N13004" t="s">
        <v>3856</v>
      </c>
      <c r="O13004" t="s">
        <v>70</v>
      </c>
      <c r="P13004" t="s">
        <v>3468</v>
      </c>
      <c r="Q13004" t="s">
        <v>3468</v>
      </c>
      <c r="R13004" s="1">
        <v>45548</v>
      </c>
      <c r="S13004" t="s">
        <v>5</v>
      </c>
      <c r="T13004" t="s">
        <v>4</v>
      </c>
    </row>
    <row r="13005" spans="2:20" x14ac:dyDescent="0.35">
      <c r="C13005">
        <v>1</v>
      </c>
      <c r="D13005">
        <f t="shared" si="203"/>
        <v>1</v>
      </c>
      <c r="E13005" t="s">
        <v>35</v>
      </c>
      <c r="F13005">
        <v>8.8000000000000007</v>
      </c>
      <c r="G13005">
        <v>0.77</v>
      </c>
      <c r="H13005" t="s">
        <v>30</v>
      </c>
      <c r="I13005" t="s">
        <v>30</v>
      </c>
      <c r="J13005" t="s">
        <v>3854</v>
      </c>
      <c r="K13005">
        <v>4</v>
      </c>
      <c r="L13005" t="s">
        <v>31</v>
      </c>
      <c r="N13005" t="s">
        <v>3856</v>
      </c>
      <c r="O13005" t="s">
        <v>70</v>
      </c>
      <c r="P13005" t="s">
        <v>3468</v>
      </c>
      <c r="Q13005" t="s">
        <v>3468</v>
      </c>
      <c r="R13005" s="1">
        <v>45548</v>
      </c>
      <c r="S13005" t="s">
        <v>5</v>
      </c>
      <c r="T13005" t="s">
        <v>4</v>
      </c>
    </row>
    <row r="13006" spans="2:20" x14ac:dyDescent="0.35">
      <c r="C13006">
        <v>7</v>
      </c>
      <c r="D13006">
        <f t="shared" si="203"/>
        <v>7</v>
      </c>
      <c r="E13006" t="s">
        <v>29</v>
      </c>
      <c r="F13006">
        <v>20.6</v>
      </c>
      <c r="G13006">
        <v>1</v>
      </c>
      <c r="H13006" t="s">
        <v>30</v>
      </c>
      <c r="I13006" t="s">
        <v>31</v>
      </c>
      <c r="J13006" t="s">
        <v>3583</v>
      </c>
      <c r="K13006">
        <v>2</v>
      </c>
      <c r="L13006" t="s">
        <v>30</v>
      </c>
      <c r="M13006">
        <v>24</v>
      </c>
      <c r="N13006" t="s">
        <v>3868</v>
      </c>
      <c r="O13006" t="s">
        <v>94</v>
      </c>
      <c r="P13006" t="s">
        <v>10</v>
      </c>
      <c r="Q13006" t="s">
        <v>10</v>
      </c>
      <c r="R13006" s="1">
        <v>45544</v>
      </c>
      <c r="S13006" t="s">
        <v>5</v>
      </c>
      <c r="T13006" t="s">
        <v>4</v>
      </c>
    </row>
    <row r="13007" spans="2:20" x14ac:dyDescent="0.35">
      <c r="C13007">
        <v>5</v>
      </c>
      <c r="D13007">
        <f t="shared" si="203"/>
        <v>5</v>
      </c>
      <c r="E13007" t="s">
        <v>35</v>
      </c>
      <c r="F13007">
        <v>26.6</v>
      </c>
      <c r="G13007">
        <v>1.21</v>
      </c>
      <c r="H13007" t="s">
        <v>30</v>
      </c>
      <c r="I13007" t="s">
        <v>31</v>
      </c>
      <c r="J13007" t="s">
        <v>3583</v>
      </c>
      <c r="K13007">
        <v>1</v>
      </c>
      <c r="L13007" t="s">
        <v>30</v>
      </c>
      <c r="M13007">
        <v>20</v>
      </c>
      <c r="N13007" t="s">
        <v>3767</v>
      </c>
      <c r="O13007" t="s">
        <v>94</v>
      </c>
      <c r="P13007" t="s">
        <v>10</v>
      </c>
      <c r="Q13007" t="s">
        <v>10</v>
      </c>
      <c r="R13007" s="1">
        <v>45544</v>
      </c>
      <c r="S13007" t="s">
        <v>5</v>
      </c>
      <c r="T13007" t="s">
        <v>4</v>
      </c>
    </row>
    <row r="13008" spans="2:20" x14ac:dyDescent="0.35">
      <c r="C13008">
        <v>6</v>
      </c>
      <c r="D13008">
        <f t="shared" si="203"/>
        <v>6</v>
      </c>
      <c r="E13008" t="s">
        <v>35</v>
      </c>
      <c r="F13008">
        <v>28</v>
      </c>
      <c r="G13008">
        <v>1</v>
      </c>
      <c r="H13008" t="s">
        <v>30</v>
      </c>
      <c r="I13008" t="s">
        <v>31</v>
      </c>
      <c r="J13008" t="s">
        <v>3809</v>
      </c>
      <c r="K13008">
        <v>1</v>
      </c>
      <c r="L13008" t="s">
        <v>30</v>
      </c>
      <c r="M13008">
        <v>24</v>
      </c>
      <c r="N13008" t="s">
        <v>4261</v>
      </c>
      <c r="O13008" t="s">
        <v>226</v>
      </c>
      <c r="P13008" t="s">
        <v>10</v>
      </c>
      <c r="Q13008" t="s">
        <v>10</v>
      </c>
      <c r="R13008" s="1">
        <v>45544</v>
      </c>
      <c r="S13008" t="s">
        <v>5</v>
      </c>
      <c r="T13008" t="s">
        <v>4</v>
      </c>
    </row>
    <row r="13009" spans="2:21" x14ac:dyDescent="0.35">
      <c r="C13009">
        <v>3</v>
      </c>
      <c r="D13009">
        <f t="shared" si="203"/>
        <v>3</v>
      </c>
      <c r="E13009" t="s">
        <v>35</v>
      </c>
      <c r="F13009">
        <v>16.8</v>
      </c>
      <c r="G13009">
        <v>1</v>
      </c>
      <c r="H13009" t="s">
        <v>30</v>
      </c>
      <c r="I13009" t="s">
        <v>31</v>
      </c>
      <c r="J13009" t="s">
        <v>3597</v>
      </c>
      <c r="K13009">
        <v>3</v>
      </c>
      <c r="L13009" t="s">
        <v>31</v>
      </c>
      <c r="M13009">
        <v>26</v>
      </c>
      <c r="N13009" t="s">
        <v>3643</v>
      </c>
      <c r="O13009" t="s">
        <v>70</v>
      </c>
      <c r="P13009" t="s">
        <v>10</v>
      </c>
      <c r="Q13009" t="s">
        <v>10</v>
      </c>
      <c r="R13009" s="1">
        <v>45544</v>
      </c>
      <c r="S13009" t="s">
        <v>5</v>
      </c>
      <c r="T13009" t="s">
        <v>4</v>
      </c>
    </row>
    <row r="13010" spans="2:21" x14ac:dyDescent="0.35">
      <c r="B13010">
        <v>16</v>
      </c>
      <c r="D13010">
        <f t="shared" si="203"/>
        <v>1.3</v>
      </c>
      <c r="E13010" t="s">
        <v>35</v>
      </c>
      <c r="F13010">
        <v>8.5</v>
      </c>
      <c r="G13010">
        <v>1</v>
      </c>
      <c r="H13010" t="s">
        <v>30</v>
      </c>
      <c r="I13010" t="s">
        <v>31</v>
      </c>
      <c r="J13010" t="s">
        <v>3448</v>
      </c>
      <c r="K13010">
        <v>5</v>
      </c>
      <c r="L13010" t="s">
        <v>31</v>
      </c>
      <c r="M13010">
        <v>36</v>
      </c>
      <c r="N13010" t="s">
        <v>3718</v>
      </c>
      <c r="O13010" t="s">
        <v>34</v>
      </c>
      <c r="P13010" t="s">
        <v>10</v>
      </c>
      <c r="Q13010" t="s">
        <v>10</v>
      </c>
      <c r="R13010" s="1">
        <v>45544</v>
      </c>
      <c r="S13010" t="s">
        <v>5</v>
      </c>
      <c r="T13010" t="s">
        <v>4</v>
      </c>
      <c r="U13010" t="s">
        <v>4</v>
      </c>
    </row>
    <row r="13011" spans="2:21" x14ac:dyDescent="0.35">
      <c r="B13011">
        <v>5</v>
      </c>
      <c r="D13011">
        <f t="shared" si="203"/>
        <v>0.4</v>
      </c>
      <c r="E13011" t="s">
        <v>29</v>
      </c>
      <c r="F13011">
        <v>6.3</v>
      </c>
      <c r="G13011">
        <v>1</v>
      </c>
      <c r="H13011" t="s">
        <v>30</v>
      </c>
      <c r="I13011" t="s">
        <v>31</v>
      </c>
      <c r="J13011" t="s">
        <v>3527</v>
      </c>
      <c r="K13011">
        <v>5</v>
      </c>
      <c r="L13011" t="s">
        <v>30</v>
      </c>
      <c r="M13011">
        <v>42</v>
      </c>
      <c r="N13011" t="s">
        <v>3722</v>
      </c>
      <c r="O13011" t="s">
        <v>70</v>
      </c>
      <c r="P13011" t="s">
        <v>10</v>
      </c>
      <c r="Q13011" t="s">
        <v>10</v>
      </c>
      <c r="R13011" s="1">
        <v>45545</v>
      </c>
      <c r="S13011" t="s">
        <v>5</v>
      </c>
      <c r="T13011" t="s">
        <v>4</v>
      </c>
      <c r="U13011" t="s">
        <v>4</v>
      </c>
    </row>
    <row r="13012" spans="2:21" x14ac:dyDescent="0.35">
      <c r="B13012">
        <v>1</v>
      </c>
      <c r="D13012">
        <f t="shared" si="203"/>
        <v>0.1</v>
      </c>
      <c r="E13012" t="s">
        <v>29</v>
      </c>
      <c r="F13012">
        <v>4.4000000000000004</v>
      </c>
      <c r="G13012">
        <v>1</v>
      </c>
      <c r="H13012" t="s">
        <v>30</v>
      </c>
      <c r="I13012" t="s">
        <v>31</v>
      </c>
      <c r="J13012" t="s">
        <v>3999</v>
      </c>
      <c r="K13012">
        <v>4</v>
      </c>
      <c r="L13012" t="s">
        <v>31</v>
      </c>
      <c r="M13012">
        <v>34</v>
      </c>
      <c r="N13012" t="s">
        <v>3718</v>
      </c>
      <c r="O13012" t="s">
        <v>34</v>
      </c>
      <c r="P13012" t="s">
        <v>10</v>
      </c>
      <c r="Q13012" t="s">
        <v>10</v>
      </c>
      <c r="R13012" s="1">
        <v>45545</v>
      </c>
      <c r="S13012" t="s">
        <v>5</v>
      </c>
      <c r="T13012" t="s">
        <v>4</v>
      </c>
      <c r="U13012" t="s">
        <v>4</v>
      </c>
    </row>
    <row r="13013" spans="2:21" x14ac:dyDescent="0.35">
      <c r="B13013">
        <v>9</v>
      </c>
      <c r="D13013">
        <f t="shared" si="203"/>
        <v>0.8</v>
      </c>
      <c r="E13013" t="s">
        <v>35</v>
      </c>
      <c r="F13013">
        <v>11.2</v>
      </c>
      <c r="G13013">
        <v>1</v>
      </c>
      <c r="H13013" t="s">
        <v>30</v>
      </c>
      <c r="I13013" t="s">
        <v>31</v>
      </c>
      <c r="J13013" t="s">
        <v>3999</v>
      </c>
      <c r="K13013">
        <v>2</v>
      </c>
      <c r="L13013" t="s">
        <v>30</v>
      </c>
      <c r="M13013">
        <v>62</v>
      </c>
      <c r="N13013" t="s">
        <v>3731</v>
      </c>
      <c r="O13013" t="s">
        <v>34</v>
      </c>
      <c r="P13013" t="s">
        <v>10</v>
      </c>
      <c r="Q13013" t="s">
        <v>10</v>
      </c>
      <c r="R13013" s="1">
        <v>45545</v>
      </c>
      <c r="S13013" t="s">
        <v>5</v>
      </c>
      <c r="T13013" t="s">
        <v>4</v>
      </c>
      <c r="U13013" t="s">
        <v>4</v>
      </c>
    </row>
    <row r="13014" spans="2:21" x14ac:dyDescent="0.35">
      <c r="C13014">
        <v>2</v>
      </c>
      <c r="D13014">
        <f t="shared" si="203"/>
        <v>2</v>
      </c>
      <c r="E13014" t="s">
        <v>35</v>
      </c>
      <c r="F13014">
        <v>12.2</v>
      </c>
      <c r="G13014">
        <v>1</v>
      </c>
      <c r="H13014" t="s">
        <v>30</v>
      </c>
      <c r="I13014" t="s">
        <v>31</v>
      </c>
      <c r="J13014" t="s">
        <v>3809</v>
      </c>
      <c r="K13014">
        <v>3</v>
      </c>
      <c r="L13014" t="s">
        <v>30</v>
      </c>
      <c r="M13014">
        <v>28</v>
      </c>
      <c r="N13014" t="s">
        <v>3718</v>
      </c>
      <c r="O13014" t="s">
        <v>226</v>
      </c>
      <c r="P13014" t="s">
        <v>10</v>
      </c>
      <c r="Q13014" t="s">
        <v>10</v>
      </c>
      <c r="R13014" s="1">
        <v>45545</v>
      </c>
      <c r="S13014" t="s">
        <v>5</v>
      </c>
      <c r="T13014" t="s">
        <v>4</v>
      </c>
    </row>
    <row r="13015" spans="2:21" x14ac:dyDescent="0.35">
      <c r="C13015">
        <v>5</v>
      </c>
      <c r="D13015">
        <f t="shared" si="203"/>
        <v>5</v>
      </c>
      <c r="E13015" t="s">
        <v>35</v>
      </c>
      <c r="F13015">
        <v>17.7</v>
      </c>
      <c r="G13015">
        <v>1</v>
      </c>
      <c r="H13015" t="s">
        <v>30</v>
      </c>
      <c r="I13015" t="s">
        <v>31</v>
      </c>
      <c r="J13015" t="s">
        <v>3809</v>
      </c>
      <c r="K13015">
        <v>1</v>
      </c>
      <c r="L13015" t="s">
        <v>31</v>
      </c>
      <c r="M13015">
        <v>24</v>
      </c>
      <c r="N13015" t="s">
        <v>3771</v>
      </c>
      <c r="O13015" t="s">
        <v>226</v>
      </c>
      <c r="P13015" t="s">
        <v>10</v>
      </c>
      <c r="Q13015" t="s">
        <v>10</v>
      </c>
      <c r="R13015" s="1">
        <v>45546</v>
      </c>
      <c r="S13015" t="s">
        <v>5</v>
      </c>
      <c r="T13015" t="s">
        <v>4</v>
      </c>
    </row>
    <row r="13016" spans="2:21" x14ac:dyDescent="0.35">
      <c r="C13016">
        <v>3</v>
      </c>
      <c r="D13016">
        <f t="shared" si="203"/>
        <v>3</v>
      </c>
      <c r="E13016" t="s">
        <v>35</v>
      </c>
      <c r="F13016">
        <v>18.600000000000001</v>
      </c>
      <c r="G13016">
        <v>1</v>
      </c>
      <c r="H13016" t="s">
        <v>30</v>
      </c>
      <c r="I13016" t="s">
        <v>31</v>
      </c>
      <c r="J13016" t="s">
        <v>3507</v>
      </c>
      <c r="K13016">
        <v>1</v>
      </c>
      <c r="L13016" t="s">
        <v>30</v>
      </c>
      <c r="M13016">
        <v>22</v>
      </c>
      <c r="N13016" t="s">
        <v>3722</v>
      </c>
      <c r="O13016" t="s">
        <v>226</v>
      </c>
      <c r="P13016" t="s">
        <v>10</v>
      </c>
      <c r="Q13016" t="s">
        <v>10</v>
      </c>
      <c r="R13016" s="1">
        <v>45546</v>
      </c>
      <c r="S13016" t="s">
        <v>5</v>
      </c>
      <c r="T13016" t="s">
        <v>4</v>
      </c>
    </row>
    <row r="13017" spans="2:21" x14ac:dyDescent="0.35">
      <c r="C13017">
        <v>7</v>
      </c>
      <c r="D13017">
        <f t="shared" si="203"/>
        <v>7</v>
      </c>
      <c r="E13017" t="s">
        <v>35</v>
      </c>
      <c r="F13017">
        <v>26.3</v>
      </c>
      <c r="G13017">
        <v>1</v>
      </c>
      <c r="H13017" t="s">
        <v>30</v>
      </c>
      <c r="I13017" t="s">
        <v>31</v>
      </c>
      <c r="J13017" t="s">
        <v>3781</v>
      </c>
      <c r="K13017">
        <v>1</v>
      </c>
      <c r="L13017" t="s">
        <v>30</v>
      </c>
      <c r="M13017">
        <v>28</v>
      </c>
      <c r="N13017" t="s">
        <v>3586</v>
      </c>
      <c r="O13017" t="s">
        <v>226</v>
      </c>
      <c r="P13017" t="s">
        <v>10</v>
      </c>
      <c r="Q13017" t="s">
        <v>10</v>
      </c>
      <c r="R13017" s="1">
        <v>45546</v>
      </c>
      <c r="S13017" t="s">
        <v>5</v>
      </c>
      <c r="T13017" t="s">
        <v>4</v>
      </c>
    </row>
    <row r="13018" spans="2:21" x14ac:dyDescent="0.35">
      <c r="C13018">
        <v>5</v>
      </c>
      <c r="D13018">
        <f t="shared" si="203"/>
        <v>5</v>
      </c>
      <c r="E13018" t="s">
        <v>35</v>
      </c>
      <c r="F13018">
        <v>23.5</v>
      </c>
      <c r="G13018">
        <v>1</v>
      </c>
      <c r="H13018" t="s">
        <v>30</v>
      </c>
      <c r="I13018" t="s">
        <v>31</v>
      </c>
      <c r="J13018" t="s">
        <v>3507</v>
      </c>
      <c r="K13018">
        <v>1</v>
      </c>
      <c r="L13018" t="s">
        <v>30</v>
      </c>
      <c r="M13018">
        <v>21</v>
      </c>
      <c r="N13018" t="s">
        <v>3731</v>
      </c>
      <c r="O13018" t="s">
        <v>226</v>
      </c>
      <c r="P13018" t="s">
        <v>10</v>
      </c>
      <c r="Q13018" t="s">
        <v>10</v>
      </c>
      <c r="R13018" s="1">
        <v>45546</v>
      </c>
      <c r="S13018" t="s">
        <v>5</v>
      </c>
      <c r="T13018" t="s">
        <v>4</v>
      </c>
    </row>
    <row r="13019" spans="2:21" x14ac:dyDescent="0.35">
      <c r="C13019">
        <v>7</v>
      </c>
      <c r="D13019">
        <f t="shared" si="203"/>
        <v>7</v>
      </c>
      <c r="E13019" t="s">
        <v>35</v>
      </c>
      <c r="F13019">
        <v>36</v>
      </c>
      <c r="G13019">
        <v>1</v>
      </c>
      <c r="H13019" t="s">
        <v>30</v>
      </c>
      <c r="I13019" t="s">
        <v>31</v>
      </c>
      <c r="J13019" t="s">
        <v>3507</v>
      </c>
      <c r="K13019">
        <v>9</v>
      </c>
      <c r="L13019" t="s">
        <v>30</v>
      </c>
      <c r="M13019">
        <v>21</v>
      </c>
      <c r="N13019" t="s">
        <v>4262</v>
      </c>
      <c r="O13019" t="s">
        <v>34</v>
      </c>
      <c r="P13019" t="s">
        <v>10</v>
      </c>
      <c r="Q13019" t="s">
        <v>10</v>
      </c>
      <c r="R13019" s="1">
        <v>45546</v>
      </c>
      <c r="S13019" t="s">
        <v>5</v>
      </c>
      <c r="T13019" t="s">
        <v>4</v>
      </c>
    </row>
    <row r="13020" spans="2:21" x14ac:dyDescent="0.35">
      <c r="C13020">
        <v>8</v>
      </c>
      <c r="D13020">
        <f t="shared" si="203"/>
        <v>8</v>
      </c>
      <c r="E13020" t="s">
        <v>35</v>
      </c>
      <c r="F13020">
        <v>29.9</v>
      </c>
      <c r="G13020">
        <v>1</v>
      </c>
      <c r="H13020" t="s">
        <v>30</v>
      </c>
      <c r="I13020" t="s">
        <v>31</v>
      </c>
      <c r="J13020" t="s">
        <v>3530</v>
      </c>
      <c r="K13020">
        <v>4</v>
      </c>
      <c r="L13020" t="s">
        <v>31</v>
      </c>
      <c r="M13020">
        <v>32</v>
      </c>
      <c r="N13020" t="s">
        <v>4263</v>
      </c>
      <c r="O13020" t="s">
        <v>226</v>
      </c>
      <c r="P13020" t="s">
        <v>10</v>
      </c>
      <c r="Q13020" t="s">
        <v>10</v>
      </c>
      <c r="R13020" s="1">
        <v>45547</v>
      </c>
      <c r="S13020" t="s">
        <v>5</v>
      </c>
      <c r="T13020" t="s">
        <v>4</v>
      </c>
    </row>
    <row r="13021" spans="2:21" x14ac:dyDescent="0.35">
      <c r="C13021">
        <v>9</v>
      </c>
      <c r="D13021">
        <f t="shared" si="203"/>
        <v>9</v>
      </c>
      <c r="E13021" t="s">
        <v>35</v>
      </c>
      <c r="F13021">
        <v>28.7</v>
      </c>
      <c r="G13021">
        <v>1</v>
      </c>
      <c r="H13021" t="s">
        <v>30</v>
      </c>
      <c r="I13021" t="s">
        <v>31</v>
      </c>
      <c r="J13021" t="s">
        <v>3507</v>
      </c>
      <c r="K13021">
        <v>1</v>
      </c>
      <c r="L13021" t="s">
        <v>30</v>
      </c>
      <c r="M13021">
        <v>36</v>
      </c>
      <c r="N13021" t="s">
        <v>4264</v>
      </c>
      <c r="O13021" t="s">
        <v>226</v>
      </c>
      <c r="P13021" t="s">
        <v>10</v>
      </c>
      <c r="Q13021" t="s">
        <v>10</v>
      </c>
      <c r="R13021" s="1">
        <v>45547</v>
      </c>
      <c r="S13021" t="s">
        <v>5</v>
      </c>
      <c r="T13021" t="s">
        <v>4</v>
      </c>
    </row>
    <row r="13022" spans="2:21" x14ac:dyDescent="0.35">
      <c r="C13022">
        <v>3</v>
      </c>
      <c r="D13022">
        <f t="shared" si="203"/>
        <v>3</v>
      </c>
      <c r="E13022" t="s">
        <v>29</v>
      </c>
      <c r="F13022">
        <v>15.6</v>
      </c>
      <c r="G13022">
        <v>1</v>
      </c>
      <c r="H13022" t="s">
        <v>30</v>
      </c>
      <c r="I13022" t="s">
        <v>31</v>
      </c>
      <c r="J13022" t="s">
        <v>3689</v>
      </c>
      <c r="K13022">
        <v>1</v>
      </c>
      <c r="L13022" t="s">
        <v>30</v>
      </c>
      <c r="M13022">
        <v>48</v>
      </c>
      <c r="N13022" t="s">
        <v>4265</v>
      </c>
      <c r="O13022" t="s">
        <v>34</v>
      </c>
      <c r="P13022" t="s">
        <v>10</v>
      </c>
      <c r="Q13022" t="s">
        <v>10</v>
      </c>
      <c r="R13022" s="1">
        <v>45547</v>
      </c>
      <c r="S13022" t="s">
        <v>5</v>
      </c>
      <c r="T13022" t="s">
        <v>4</v>
      </c>
    </row>
    <row r="13023" spans="2:21" x14ac:dyDescent="0.35">
      <c r="C13023">
        <v>13</v>
      </c>
      <c r="D13023">
        <f t="shared" si="203"/>
        <v>13</v>
      </c>
      <c r="E13023" t="s">
        <v>29</v>
      </c>
      <c r="F13023">
        <v>61.7</v>
      </c>
      <c r="G13023">
        <v>1</v>
      </c>
      <c r="H13023" t="s">
        <v>30</v>
      </c>
      <c r="I13023" t="s">
        <v>31</v>
      </c>
      <c r="J13023" t="s">
        <v>3759</v>
      </c>
      <c r="K13023">
        <v>2</v>
      </c>
      <c r="L13023" t="s">
        <v>31</v>
      </c>
      <c r="M13023">
        <v>40</v>
      </c>
      <c r="N13023" t="s">
        <v>3871</v>
      </c>
      <c r="O13023" t="s">
        <v>226</v>
      </c>
      <c r="P13023" t="s">
        <v>10</v>
      </c>
      <c r="Q13023" t="s">
        <v>10</v>
      </c>
      <c r="R13023" s="1">
        <v>45547</v>
      </c>
      <c r="S13023" t="s">
        <v>5</v>
      </c>
      <c r="T13023" t="s">
        <v>4</v>
      </c>
    </row>
    <row r="13024" spans="2:21" x14ac:dyDescent="0.35">
      <c r="B13024">
        <v>16</v>
      </c>
      <c r="D13024">
        <f t="shared" si="203"/>
        <v>1.3</v>
      </c>
      <c r="E13024" t="s">
        <v>29</v>
      </c>
      <c r="F13024">
        <v>11.3</v>
      </c>
      <c r="G13024">
        <v>1</v>
      </c>
      <c r="H13024" t="s">
        <v>30</v>
      </c>
      <c r="I13024" t="s">
        <v>31</v>
      </c>
      <c r="J13024" t="s">
        <v>3523</v>
      </c>
      <c r="K13024">
        <v>1</v>
      </c>
      <c r="L13024" t="s">
        <v>30</v>
      </c>
      <c r="M13024">
        <v>42</v>
      </c>
      <c r="N13024" t="s">
        <v>4266</v>
      </c>
      <c r="O13024" t="s">
        <v>34</v>
      </c>
      <c r="P13024" t="s">
        <v>10</v>
      </c>
      <c r="Q13024" t="s">
        <v>10</v>
      </c>
      <c r="R13024" s="1">
        <v>45548</v>
      </c>
      <c r="S13024" t="s">
        <v>5</v>
      </c>
      <c r="T13024" t="s">
        <v>4</v>
      </c>
      <c r="U13024" t="s">
        <v>4</v>
      </c>
    </row>
    <row r="13025" spans="3:20" x14ac:dyDescent="0.35">
      <c r="C13025">
        <v>3</v>
      </c>
      <c r="D13025">
        <f t="shared" si="203"/>
        <v>3</v>
      </c>
      <c r="E13025" t="s">
        <v>35</v>
      </c>
      <c r="F13025">
        <v>15.1</v>
      </c>
      <c r="G13025">
        <v>1</v>
      </c>
      <c r="H13025" t="s">
        <v>30</v>
      </c>
      <c r="I13025" t="s">
        <v>31</v>
      </c>
      <c r="J13025" t="s">
        <v>3448</v>
      </c>
      <c r="K13025">
        <v>2</v>
      </c>
      <c r="L13025" t="s">
        <v>30</v>
      </c>
      <c r="M13025">
        <v>29</v>
      </c>
      <c r="N13025" t="s">
        <v>3629</v>
      </c>
      <c r="O13025" t="s">
        <v>34</v>
      </c>
      <c r="P13025" t="s">
        <v>10</v>
      </c>
      <c r="Q13025" t="s">
        <v>10</v>
      </c>
      <c r="R13025" s="1">
        <v>45548</v>
      </c>
      <c r="S13025" t="s">
        <v>5</v>
      </c>
      <c r="T13025" t="s">
        <v>4</v>
      </c>
    </row>
    <row r="13026" spans="3:20" x14ac:dyDescent="0.35">
      <c r="C13026">
        <v>4</v>
      </c>
      <c r="D13026">
        <f t="shared" si="203"/>
        <v>4</v>
      </c>
      <c r="E13026" t="s">
        <v>35</v>
      </c>
      <c r="F13026">
        <v>16</v>
      </c>
      <c r="G13026">
        <v>1</v>
      </c>
      <c r="H13026" t="s">
        <v>30</v>
      </c>
      <c r="I13026" t="s">
        <v>31</v>
      </c>
      <c r="J13026" t="s">
        <v>3809</v>
      </c>
      <c r="K13026">
        <v>1</v>
      </c>
      <c r="L13026" t="s">
        <v>30</v>
      </c>
      <c r="M13026">
        <v>26</v>
      </c>
      <c r="N13026" t="s">
        <v>3916</v>
      </c>
      <c r="O13026" t="s">
        <v>34</v>
      </c>
      <c r="P13026" t="s">
        <v>10</v>
      </c>
      <c r="Q13026" t="s">
        <v>10</v>
      </c>
      <c r="R13026" s="1">
        <v>45548</v>
      </c>
      <c r="S13026" t="s">
        <v>5</v>
      </c>
      <c r="T13026" t="s">
        <v>4</v>
      </c>
    </row>
    <row r="13027" spans="3:20" x14ac:dyDescent="0.35">
      <c r="C13027">
        <v>9</v>
      </c>
      <c r="D13027">
        <f t="shared" si="203"/>
        <v>9</v>
      </c>
      <c r="E13027" t="s">
        <v>35</v>
      </c>
      <c r="F13027">
        <v>24.7</v>
      </c>
      <c r="G13027">
        <v>1</v>
      </c>
      <c r="H13027" t="s">
        <v>30</v>
      </c>
      <c r="I13027" t="s">
        <v>31</v>
      </c>
      <c r="J13027" t="s">
        <v>3507</v>
      </c>
      <c r="K13027">
        <v>3</v>
      </c>
      <c r="L13027" t="s">
        <v>30</v>
      </c>
      <c r="M13027">
        <v>40</v>
      </c>
      <c r="N13027" t="s">
        <v>4267</v>
      </c>
      <c r="O13027" t="s">
        <v>226</v>
      </c>
      <c r="P13027" t="s">
        <v>10</v>
      </c>
      <c r="Q13027" t="s">
        <v>10</v>
      </c>
      <c r="R13027" s="1">
        <v>45548</v>
      </c>
      <c r="S13027" t="s">
        <v>5</v>
      </c>
      <c r="T13027" t="s">
        <v>4</v>
      </c>
    </row>
    <row r="13028" spans="3:20" x14ac:dyDescent="0.35">
      <c r="C13028">
        <v>13</v>
      </c>
      <c r="D13028">
        <f t="shared" si="203"/>
        <v>13</v>
      </c>
      <c r="E13028" t="s">
        <v>35</v>
      </c>
      <c r="F13028">
        <v>47.6</v>
      </c>
      <c r="G13028">
        <v>1</v>
      </c>
      <c r="H13028" t="s">
        <v>30</v>
      </c>
      <c r="I13028" t="s">
        <v>31</v>
      </c>
      <c r="J13028" t="s">
        <v>3852</v>
      </c>
      <c r="K13028">
        <v>1</v>
      </c>
      <c r="L13028" t="s">
        <v>30</v>
      </c>
      <c r="M13028">
        <v>28</v>
      </c>
      <c r="N13028" t="s">
        <v>3715</v>
      </c>
      <c r="O13028" t="s">
        <v>226</v>
      </c>
      <c r="P13028" t="s">
        <v>10</v>
      </c>
      <c r="Q13028" t="s">
        <v>10</v>
      </c>
      <c r="R13028" s="1">
        <v>45548</v>
      </c>
      <c r="S13028" t="s">
        <v>5</v>
      </c>
      <c r="T13028" t="s">
        <v>4</v>
      </c>
    </row>
    <row r="13029" spans="3:20" x14ac:dyDescent="0.35">
      <c r="C13029">
        <v>13</v>
      </c>
      <c r="D13029">
        <f t="shared" si="203"/>
        <v>13</v>
      </c>
      <c r="E13029" t="s">
        <v>35</v>
      </c>
      <c r="F13029">
        <v>37</v>
      </c>
      <c r="G13029">
        <v>1.53</v>
      </c>
      <c r="H13029" t="s">
        <v>31</v>
      </c>
      <c r="I13029" t="s">
        <v>30</v>
      </c>
      <c r="J13029" t="s">
        <v>3469</v>
      </c>
      <c r="K13029">
        <v>1</v>
      </c>
      <c r="L13029" t="s">
        <v>30</v>
      </c>
      <c r="M13029">
        <v>0</v>
      </c>
      <c r="N13029" t="s">
        <v>4268</v>
      </c>
      <c r="O13029" t="s">
        <v>34</v>
      </c>
      <c r="P13029" t="s">
        <v>3468</v>
      </c>
      <c r="Q13029" t="s">
        <v>3468</v>
      </c>
      <c r="R13029" s="1">
        <v>45544</v>
      </c>
      <c r="S13029" t="s">
        <v>5</v>
      </c>
      <c r="T13029" t="s">
        <v>4</v>
      </c>
    </row>
    <row r="13030" spans="3:20" x14ac:dyDescent="0.35">
      <c r="C13030">
        <v>4</v>
      </c>
      <c r="D13030">
        <f t="shared" si="203"/>
        <v>4</v>
      </c>
      <c r="E13030" t="s">
        <v>35</v>
      </c>
      <c r="F13030">
        <v>10</v>
      </c>
      <c r="G13030">
        <v>1.1499999999999999</v>
      </c>
      <c r="H13030" t="s">
        <v>30</v>
      </c>
      <c r="I13030" t="s">
        <v>30</v>
      </c>
      <c r="J13030" t="s">
        <v>3469</v>
      </c>
      <c r="K13030">
        <v>1</v>
      </c>
      <c r="L13030" t="s">
        <v>30</v>
      </c>
      <c r="M13030">
        <v>0</v>
      </c>
      <c r="N13030" t="s">
        <v>3608</v>
      </c>
      <c r="O13030" t="s">
        <v>34</v>
      </c>
      <c r="P13030" t="s">
        <v>3468</v>
      </c>
      <c r="Q13030" t="s">
        <v>3468</v>
      </c>
      <c r="R13030" s="1">
        <v>45544</v>
      </c>
      <c r="S13030" t="s">
        <v>5</v>
      </c>
      <c r="T13030" t="s">
        <v>4</v>
      </c>
    </row>
    <row r="13031" spans="3:20" x14ac:dyDescent="0.35">
      <c r="C13031">
        <v>81</v>
      </c>
      <c r="D13031">
        <f t="shared" si="203"/>
        <v>81</v>
      </c>
      <c r="E13031" t="s">
        <v>35</v>
      </c>
      <c r="F13031">
        <v>73</v>
      </c>
      <c r="G13031">
        <v>1.8</v>
      </c>
      <c r="H13031" t="s">
        <v>31</v>
      </c>
      <c r="I13031" t="s">
        <v>30</v>
      </c>
      <c r="J13031" t="s">
        <v>3469</v>
      </c>
      <c r="K13031">
        <v>5</v>
      </c>
      <c r="L13031" t="s">
        <v>30</v>
      </c>
      <c r="M13031">
        <v>0</v>
      </c>
      <c r="N13031" t="s">
        <v>4183</v>
      </c>
      <c r="O13031" t="s">
        <v>34</v>
      </c>
      <c r="P13031" t="s">
        <v>3468</v>
      </c>
      <c r="Q13031" t="s">
        <v>3468</v>
      </c>
      <c r="R13031" s="1">
        <v>45545</v>
      </c>
      <c r="S13031" t="s">
        <v>5</v>
      </c>
      <c r="T13031" t="s">
        <v>4</v>
      </c>
    </row>
    <row r="13032" spans="3:20" x14ac:dyDescent="0.35">
      <c r="C13032">
        <v>33</v>
      </c>
      <c r="D13032">
        <f t="shared" si="203"/>
        <v>33</v>
      </c>
      <c r="E13032" t="s">
        <v>35</v>
      </c>
      <c r="F13032">
        <v>64</v>
      </c>
      <c r="G13032">
        <v>1.82</v>
      </c>
      <c r="H13032" t="s">
        <v>30</v>
      </c>
      <c r="I13032" t="s">
        <v>30</v>
      </c>
      <c r="J13032" t="s">
        <v>3469</v>
      </c>
      <c r="K13032">
        <v>3</v>
      </c>
      <c r="L13032" t="s">
        <v>30</v>
      </c>
      <c r="M13032">
        <v>0</v>
      </c>
      <c r="N13032" t="s">
        <v>4211</v>
      </c>
      <c r="O13032" t="s">
        <v>34</v>
      </c>
      <c r="P13032" t="s">
        <v>3468</v>
      </c>
      <c r="Q13032" t="s">
        <v>3468</v>
      </c>
      <c r="R13032" s="1">
        <v>45545</v>
      </c>
      <c r="S13032" t="s">
        <v>5</v>
      </c>
      <c r="T13032" t="s">
        <v>4</v>
      </c>
    </row>
    <row r="13033" spans="3:20" x14ac:dyDescent="0.35">
      <c r="C13033">
        <v>21</v>
      </c>
      <c r="D13033">
        <f t="shared" si="203"/>
        <v>21</v>
      </c>
      <c r="E13033" t="s">
        <v>29</v>
      </c>
      <c r="F13033">
        <v>53</v>
      </c>
      <c r="G13033">
        <v>1.64</v>
      </c>
      <c r="H13033" t="s">
        <v>30</v>
      </c>
      <c r="I13033" t="s">
        <v>30</v>
      </c>
      <c r="J13033" t="s">
        <v>3469</v>
      </c>
      <c r="K13033">
        <v>4</v>
      </c>
      <c r="L13033" t="s">
        <v>30</v>
      </c>
      <c r="M13033">
        <v>0</v>
      </c>
      <c r="N13033" t="s">
        <v>4269</v>
      </c>
      <c r="O13033" t="s">
        <v>34</v>
      </c>
      <c r="P13033" t="s">
        <v>3468</v>
      </c>
      <c r="Q13033" t="s">
        <v>3468</v>
      </c>
      <c r="R13033" s="1">
        <v>45545</v>
      </c>
      <c r="S13033" t="s">
        <v>5</v>
      </c>
      <c r="T13033" t="s">
        <v>4</v>
      </c>
    </row>
    <row r="13034" spans="3:20" x14ac:dyDescent="0.35">
      <c r="C13034">
        <v>23</v>
      </c>
      <c r="D13034">
        <f t="shared" si="203"/>
        <v>23</v>
      </c>
      <c r="E13034" t="s">
        <v>29</v>
      </c>
      <c r="F13034">
        <v>54</v>
      </c>
      <c r="G13034">
        <v>1.53</v>
      </c>
      <c r="H13034" t="s">
        <v>30</v>
      </c>
      <c r="I13034" t="s">
        <v>30</v>
      </c>
      <c r="J13034" t="s">
        <v>3469</v>
      </c>
      <c r="K13034">
        <v>1</v>
      </c>
      <c r="L13034" t="s">
        <v>30</v>
      </c>
      <c r="M13034">
        <v>0</v>
      </c>
      <c r="N13034" t="s">
        <v>4270</v>
      </c>
      <c r="O13034" t="s">
        <v>34</v>
      </c>
      <c r="P13034" t="s">
        <v>3468</v>
      </c>
      <c r="Q13034" t="s">
        <v>3468</v>
      </c>
      <c r="R13034" s="1">
        <v>45545</v>
      </c>
      <c r="S13034" t="s">
        <v>5</v>
      </c>
      <c r="T13034" t="s">
        <v>4</v>
      </c>
    </row>
    <row r="13035" spans="3:20" x14ac:dyDescent="0.35">
      <c r="C13035">
        <v>31</v>
      </c>
      <c r="D13035">
        <f t="shared" si="203"/>
        <v>31</v>
      </c>
      <c r="E13035" t="s">
        <v>29</v>
      </c>
      <c r="F13035">
        <v>65</v>
      </c>
      <c r="G13035">
        <v>1.6</v>
      </c>
      <c r="H13035" t="s">
        <v>30</v>
      </c>
      <c r="I13035" t="s">
        <v>30</v>
      </c>
      <c r="J13035" t="s">
        <v>3469</v>
      </c>
      <c r="K13035">
        <v>4</v>
      </c>
      <c r="L13035" t="s">
        <v>30</v>
      </c>
      <c r="M13035">
        <v>0</v>
      </c>
      <c r="N13035" t="s">
        <v>4085</v>
      </c>
      <c r="O13035" t="s">
        <v>34</v>
      </c>
      <c r="P13035" t="s">
        <v>3468</v>
      </c>
      <c r="Q13035" t="s">
        <v>3468</v>
      </c>
      <c r="R13035" s="1">
        <v>45546</v>
      </c>
      <c r="S13035" t="s">
        <v>5</v>
      </c>
      <c r="T13035" t="s">
        <v>4</v>
      </c>
    </row>
    <row r="13036" spans="3:20" x14ac:dyDescent="0.35">
      <c r="C13036">
        <v>37</v>
      </c>
      <c r="D13036">
        <f t="shared" si="203"/>
        <v>37</v>
      </c>
      <c r="E13036" t="s">
        <v>29</v>
      </c>
      <c r="F13036">
        <v>67</v>
      </c>
      <c r="G13036">
        <v>1.7</v>
      </c>
      <c r="H13036" t="s">
        <v>30</v>
      </c>
      <c r="I13036" t="s">
        <v>30</v>
      </c>
      <c r="J13036" t="s">
        <v>3469</v>
      </c>
      <c r="K13036">
        <v>3</v>
      </c>
      <c r="L13036" t="s">
        <v>30</v>
      </c>
      <c r="M13036">
        <v>0</v>
      </c>
      <c r="N13036" t="s">
        <v>4148</v>
      </c>
      <c r="O13036" t="s">
        <v>34</v>
      </c>
      <c r="P13036" t="s">
        <v>3468</v>
      </c>
      <c r="Q13036" t="s">
        <v>3468</v>
      </c>
      <c r="R13036" s="1">
        <v>45546</v>
      </c>
      <c r="S13036" t="s">
        <v>5</v>
      </c>
      <c r="T13036" t="s">
        <v>4</v>
      </c>
    </row>
    <row r="13037" spans="3:20" x14ac:dyDescent="0.35">
      <c r="C13037">
        <v>59</v>
      </c>
      <c r="D13037">
        <f t="shared" si="203"/>
        <v>59</v>
      </c>
      <c r="E13037" t="s">
        <v>29</v>
      </c>
      <c r="F13037">
        <v>67</v>
      </c>
      <c r="G13037">
        <v>1.63</v>
      </c>
      <c r="H13037" t="s">
        <v>30</v>
      </c>
      <c r="I13037" t="s">
        <v>30</v>
      </c>
      <c r="J13037" t="s">
        <v>3469</v>
      </c>
      <c r="K13037">
        <v>5</v>
      </c>
      <c r="L13037" t="s">
        <v>30</v>
      </c>
      <c r="M13037">
        <v>0</v>
      </c>
      <c r="N13037" t="s">
        <v>4271</v>
      </c>
      <c r="O13037" t="s">
        <v>34</v>
      </c>
      <c r="P13037" t="s">
        <v>3468</v>
      </c>
      <c r="Q13037" t="s">
        <v>3468</v>
      </c>
      <c r="R13037" s="1">
        <v>45546</v>
      </c>
      <c r="S13037" t="s">
        <v>5</v>
      </c>
      <c r="T13037" t="s">
        <v>4</v>
      </c>
    </row>
    <row r="13038" spans="3:20" x14ac:dyDescent="0.35">
      <c r="C13038">
        <v>38</v>
      </c>
      <c r="D13038">
        <f t="shared" si="203"/>
        <v>38</v>
      </c>
      <c r="E13038" t="s">
        <v>35</v>
      </c>
      <c r="F13038">
        <v>64</v>
      </c>
      <c r="G13038">
        <v>1.72</v>
      </c>
      <c r="H13038" t="s">
        <v>30</v>
      </c>
      <c r="I13038" t="s">
        <v>30</v>
      </c>
      <c r="J13038" t="s">
        <v>3469</v>
      </c>
      <c r="K13038">
        <v>6</v>
      </c>
      <c r="L13038" t="s">
        <v>30</v>
      </c>
      <c r="M13038">
        <v>0</v>
      </c>
      <c r="N13038" t="s">
        <v>4272</v>
      </c>
      <c r="O13038" t="s">
        <v>34</v>
      </c>
      <c r="P13038" t="s">
        <v>3468</v>
      </c>
      <c r="Q13038" t="s">
        <v>3468</v>
      </c>
      <c r="R13038" s="1">
        <v>45546</v>
      </c>
      <c r="S13038" t="s">
        <v>5</v>
      </c>
      <c r="T13038" t="s">
        <v>4</v>
      </c>
    </row>
    <row r="13039" spans="3:20" x14ac:dyDescent="0.35">
      <c r="C13039">
        <v>24</v>
      </c>
      <c r="D13039">
        <f t="shared" si="203"/>
        <v>24</v>
      </c>
      <c r="E13039" t="s">
        <v>35</v>
      </c>
      <c r="F13039">
        <v>56</v>
      </c>
      <c r="G13039">
        <v>1.5</v>
      </c>
      <c r="H13039" t="s">
        <v>31</v>
      </c>
      <c r="I13039" t="s">
        <v>30</v>
      </c>
      <c r="J13039" t="s">
        <v>3469</v>
      </c>
      <c r="K13039">
        <v>2</v>
      </c>
      <c r="L13039" t="s">
        <v>30</v>
      </c>
      <c r="M13039">
        <v>0</v>
      </c>
      <c r="N13039" t="s">
        <v>4273</v>
      </c>
      <c r="O13039" t="s">
        <v>34</v>
      </c>
      <c r="P13039" t="s">
        <v>3468</v>
      </c>
      <c r="Q13039" t="s">
        <v>3468</v>
      </c>
      <c r="R13039" s="1">
        <v>45546</v>
      </c>
      <c r="S13039" t="s">
        <v>5</v>
      </c>
      <c r="T13039" t="s">
        <v>4</v>
      </c>
    </row>
    <row r="13040" spans="3:20" x14ac:dyDescent="0.35">
      <c r="C13040">
        <v>22</v>
      </c>
      <c r="D13040">
        <f t="shared" si="203"/>
        <v>22</v>
      </c>
      <c r="E13040" t="s">
        <v>29</v>
      </c>
      <c r="F13040">
        <v>60</v>
      </c>
      <c r="G13040">
        <v>1.5</v>
      </c>
      <c r="H13040" t="s">
        <v>31</v>
      </c>
      <c r="I13040" t="s">
        <v>30</v>
      </c>
      <c r="J13040" t="s">
        <v>4274</v>
      </c>
      <c r="K13040">
        <v>1</v>
      </c>
      <c r="L13040" t="s">
        <v>30</v>
      </c>
      <c r="M13040">
        <v>0</v>
      </c>
      <c r="N13040" t="s">
        <v>4275</v>
      </c>
      <c r="O13040" t="s">
        <v>34</v>
      </c>
      <c r="P13040" t="s">
        <v>3468</v>
      </c>
      <c r="Q13040" t="s">
        <v>3468</v>
      </c>
      <c r="R13040" s="1">
        <v>45547</v>
      </c>
      <c r="S13040" t="s">
        <v>5</v>
      </c>
      <c r="T13040" t="s">
        <v>4</v>
      </c>
    </row>
    <row r="13041" spans="2:20" x14ac:dyDescent="0.35">
      <c r="C13041">
        <v>24</v>
      </c>
      <c r="D13041">
        <f t="shared" si="203"/>
        <v>24</v>
      </c>
      <c r="E13041" t="s">
        <v>35</v>
      </c>
      <c r="F13041">
        <v>54</v>
      </c>
      <c r="G13041">
        <v>1.7</v>
      </c>
      <c r="H13041" t="s">
        <v>30</v>
      </c>
      <c r="I13041" t="s">
        <v>30</v>
      </c>
      <c r="J13041" t="s">
        <v>3469</v>
      </c>
      <c r="K13041">
        <v>3</v>
      </c>
      <c r="L13041" t="s">
        <v>30</v>
      </c>
      <c r="M13041">
        <v>0</v>
      </c>
      <c r="N13041" t="s">
        <v>4276</v>
      </c>
      <c r="O13041" t="s">
        <v>34</v>
      </c>
      <c r="P13041" t="s">
        <v>3468</v>
      </c>
      <c r="Q13041" t="s">
        <v>3468</v>
      </c>
      <c r="R13041" s="1">
        <v>45547</v>
      </c>
      <c r="S13041" t="s">
        <v>5</v>
      </c>
      <c r="T13041" t="s">
        <v>4</v>
      </c>
    </row>
    <row r="13042" spans="2:20" x14ac:dyDescent="0.35">
      <c r="C13042">
        <v>20</v>
      </c>
      <c r="D13042">
        <f t="shared" si="203"/>
        <v>20</v>
      </c>
      <c r="E13042" t="s">
        <v>29</v>
      </c>
      <c r="F13042">
        <v>70</v>
      </c>
      <c r="G13042">
        <v>1.68</v>
      </c>
      <c r="H13042" t="s">
        <v>30</v>
      </c>
      <c r="I13042" t="s">
        <v>30</v>
      </c>
      <c r="J13042" t="s">
        <v>3487</v>
      </c>
      <c r="K13042">
        <v>1</v>
      </c>
      <c r="L13042" t="s">
        <v>30</v>
      </c>
      <c r="M13042">
        <v>0</v>
      </c>
      <c r="N13042" t="s">
        <v>4277</v>
      </c>
      <c r="O13042" t="s">
        <v>34</v>
      </c>
      <c r="P13042" t="s">
        <v>3468</v>
      </c>
      <c r="Q13042" t="s">
        <v>3468</v>
      </c>
      <c r="R13042" s="1">
        <v>45547</v>
      </c>
      <c r="S13042" t="s">
        <v>5</v>
      </c>
      <c r="T13042" t="s">
        <v>4</v>
      </c>
    </row>
    <row r="13043" spans="2:20" x14ac:dyDescent="0.35">
      <c r="C13043">
        <v>26</v>
      </c>
      <c r="D13043">
        <f t="shared" si="203"/>
        <v>26</v>
      </c>
      <c r="E13043" t="s">
        <v>29</v>
      </c>
      <c r="F13043">
        <v>70</v>
      </c>
      <c r="G13043">
        <v>1.58</v>
      </c>
      <c r="H13043" t="s">
        <v>30</v>
      </c>
      <c r="I13043" t="s">
        <v>30</v>
      </c>
      <c r="J13043" t="s">
        <v>3469</v>
      </c>
      <c r="K13043">
        <v>2</v>
      </c>
      <c r="L13043" t="s">
        <v>30</v>
      </c>
      <c r="M13043">
        <v>0</v>
      </c>
      <c r="N13043" t="s">
        <v>3888</v>
      </c>
      <c r="O13043" t="s">
        <v>34</v>
      </c>
      <c r="P13043" t="s">
        <v>3468</v>
      </c>
      <c r="Q13043" t="s">
        <v>3468</v>
      </c>
      <c r="R13043" s="1">
        <v>45547</v>
      </c>
      <c r="S13043" t="s">
        <v>5</v>
      </c>
      <c r="T13043" t="s">
        <v>4</v>
      </c>
    </row>
    <row r="13044" spans="2:20" x14ac:dyDescent="0.35">
      <c r="C13044">
        <v>21</v>
      </c>
      <c r="D13044">
        <f t="shared" si="203"/>
        <v>21</v>
      </c>
      <c r="E13044" t="s">
        <v>35</v>
      </c>
      <c r="F13044">
        <v>73</v>
      </c>
      <c r="G13044">
        <v>1.74</v>
      </c>
      <c r="H13044" t="s">
        <v>30</v>
      </c>
      <c r="I13044" t="s">
        <v>30</v>
      </c>
      <c r="J13044" t="s">
        <v>3469</v>
      </c>
      <c r="K13044">
        <v>3</v>
      </c>
      <c r="L13044" t="s">
        <v>30</v>
      </c>
      <c r="M13044">
        <v>0</v>
      </c>
      <c r="N13044" t="s">
        <v>4268</v>
      </c>
      <c r="O13044" t="s">
        <v>34</v>
      </c>
      <c r="P13044" t="s">
        <v>3468</v>
      </c>
      <c r="Q13044" t="s">
        <v>3468</v>
      </c>
      <c r="R13044" s="1">
        <v>45547</v>
      </c>
      <c r="S13044" t="s">
        <v>5</v>
      </c>
      <c r="T13044" t="s">
        <v>4</v>
      </c>
    </row>
    <row r="13045" spans="2:20" x14ac:dyDescent="0.35">
      <c r="C13045">
        <v>20</v>
      </c>
      <c r="D13045">
        <f t="shared" si="203"/>
        <v>20</v>
      </c>
      <c r="E13045" t="s">
        <v>29</v>
      </c>
      <c r="F13045">
        <v>70</v>
      </c>
      <c r="G13045">
        <v>1.5</v>
      </c>
      <c r="H13045" t="s">
        <v>30</v>
      </c>
      <c r="I13045" t="s">
        <v>30</v>
      </c>
      <c r="J13045" t="s">
        <v>4278</v>
      </c>
      <c r="K13045">
        <v>2</v>
      </c>
      <c r="L13045" t="s">
        <v>30</v>
      </c>
      <c r="M13045">
        <v>0</v>
      </c>
      <c r="N13045" t="s">
        <v>3974</v>
      </c>
      <c r="O13045" t="s">
        <v>226</v>
      </c>
      <c r="P13045" t="s">
        <v>3468</v>
      </c>
      <c r="Q13045" t="s">
        <v>3468</v>
      </c>
      <c r="R13045" s="1">
        <v>45548</v>
      </c>
      <c r="S13045" t="s">
        <v>5</v>
      </c>
      <c r="T13045" t="s">
        <v>4</v>
      </c>
    </row>
    <row r="13046" spans="2:20" x14ac:dyDescent="0.35">
      <c r="C13046">
        <v>38</v>
      </c>
      <c r="D13046">
        <f t="shared" si="203"/>
        <v>38</v>
      </c>
      <c r="E13046" t="s">
        <v>29</v>
      </c>
      <c r="F13046">
        <v>80</v>
      </c>
      <c r="G13046">
        <v>1.7</v>
      </c>
      <c r="H13046" t="s">
        <v>30</v>
      </c>
      <c r="I13046" t="s">
        <v>30</v>
      </c>
      <c r="J13046" t="s">
        <v>3487</v>
      </c>
      <c r="K13046">
        <v>5</v>
      </c>
      <c r="L13046" t="s">
        <v>30</v>
      </c>
      <c r="M13046">
        <v>0</v>
      </c>
      <c r="N13046" t="s">
        <v>4279</v>
      </c>
      <c r="O13046" t="s">
        <v>34</v>
      </c>
      <c r="P13046" t="s">
        <v>3468</v>
      </c>
      <c r="Q13046" t="s">
        <v>3468</v>
      </c>
      <c r="R13046" s="1">
        <v>45548</v>
      </c>
      <c r="S13046" t="s">
        <v>5</v>
      </c>
      <c r="T13046" t="s">
        <v>4</v>
      </c>
    </row>
    <row r="13047" spans="2:20" x14ac:dyDescent="0.35">
      <c r="C13047">
        <v>25</v>
      </c>
      <c r="D13047">
        <f t="shared" si="203"/>
        <v>25</v>
      </c>
      <c r="E13047" t="s">
        <v>29</v>
      </c>
      <c r="F13047">
        <v>70</v>
      </c>
      <c r="G13047">
        <v>1.5</v>
      </c>
      <c r="H13047" t="s">
        <v>30</v>
      </c>
      <c r="I13047" t="s">
        <v>30</v>
      </c>
      <c r="J13047" t="s">
        <v>3469</v>
      </c>
      <c r="K13047">
        <v>5</v>
      </c>
      <c r="L13047" t="s">
        <v>30</v>
      </c>
      <c r="M13047">
        <v>0</v>
      </c>
      <c r="N13047" t="s">
        <v>4277</v>
      </c>
      <c r="O13047" t="s">
        <v>34</v>
      </c>
      <c r="P13047" t="s">
        <v>3468</v>
      </c>
      <c r="Q13047" t="s">
        <v>3468</v>
      </c>
      <c r="R13047" s="1">
        <v>45546</v>
      </c>
      <c r="S13047" t="s">
        <v>5</v>
      </c>
      <c r="T13047" t="s">
        <v>4</v>
      </c>
    </row>
    <row r="13048" spans="2:20" x14ac:dyDescent="0.35">
      <c r="C13048">
        <v>25</v>
      </c>
      <c r="D13048">
        <f t="shared" si="203"/>
        <v>25</v>
      </c>
      <c r="E13048" t="s">
        <v>29</v>
      </c>
      <c r="F13048">
        <v>50</v>
      </c>
      <c r="G13048">
        <v>1.62</v>
      </c>
      <c r="H13048" t="s">
        <v>30</v>
      </c>
      <c r="I13048" t="s">
        <v>30</v>
      </c>
      <c r="J13048" t="s">
        <v>3469</v>
      </c>
      <c r="K13048">
        <v>4</v>
      </c>
      <c r="L13048" t="s">
        <v>30</v>
      </c>
      <c r="M13048">
        <v>0</v>
      </c>
      <c r="N13048" t="s">
        <v>4280</v>
      </c>
      <c r="O13048" t="s">
        <v>34</v>
      </c>
      <c r="P13048" t="s">
        <v>3468</v>
      </c>
      <c r="Q13048" t="s">
        <v>3468</v>
      </c>
      <c r="R13048" s="1">
        <v>45546</v>
      </c>
      <c r="S13048" t="s">
        <v>5</v>
      </c>
      <c r="T13048" t="s">
        <v>4</v>
      </c>
    </row>
    <row r="13049" spans="2:20" x14ac:dyDescent="0.35">
      <c r="B13049">
        <v>6</v>
      </c>
      <c r="D13049">
        <f t="shared" si="203"/>
        <v>0.5</v>
      </c>
      <c r="E13049" t="s">
        <v>35</v>
      </c>
      <c r="F13049">
        <v>7.6</v>
      </c>
      <c r="G13049">
        <v>0.53</v>
      </c>
      <c r="H13049" t="s">
        <v>30</v>
      </c>
      <c r="I13049" t="s">
        <v>30</v>
      </c>
      <c r="J13049" t="s">
        <v>3469</v>
      </c>
      <c r="K13049">
        <v>2</v>
      </c>
      <c r="L13049" t="s">
        <v>31</v>
      </c>
      <c r="M13049">
        <v>25</v>
      </c>
      <c r="N13049" t="s">
        <v>3649</v>
      </c>
      <c r="O13049" t="s">
        <v>70</v>
      </c>
      <c r="P13049" t="s">
        <v>3468</v>
      </c>
      <c r="Q13049" t="s">
        <v>3468</v>
      </c>
      <c r="R13049" s="1">
        <v>45544</v>
      </c>
      <c r="S13049" t="s">
        <v>5</v>
      </c>
      <c r="T13049" t="s">
        <v>4</v>
      </c>
    </row>
    <row r="13050" spans="2:20" x14ac:dyDescent="0.35">
      <c r="C13050">
        <v>5</v>
      </c>
      <c r="D13050">
        <f t="shared" si="203"/>
        <v>5</v>
      </c>
      <c r="E13050" t="s">
        <v>29</v>
      </c>
      <c r="F13050">
        <v>16</v>
      </c>
      <c r="G13050">
        <v>1.06</v>
      </c>
      <c r="H13050" t="s">
        <v>30</v>
      </c>
      <c r="I13050" t="s">
        <v>30</v>
      </c>
      <c r="J13050" t="s">
        <v>3469</v>
      </c>
      <c r="K13050">
        <v>3</v>
      </c>
      <c r="L13050" t="s">
        <v>30</v>
      </c>
      <c r="M13050">
        <v>24</v>
      </c>
      <c r="N13050" t="s">
        <v>4058</v>
      </c>
      <c r="O13050" t="s">
        <v>70</v>
      </c>
      <c r="P13050" t="s">
        <v>10</v>
      </c>
      <c r="Q13050" t="s">
        <v>10</v>
      </c>
      <c r="R13050" s="1">
        <v>45544</v>
      </c>
      <c r="S13050" t="s">
        <v>5</v>
      </c>
      <c r="T13050" t="s">
        <v>4</v>
      </c>
    </row>
    <row r="13051" spans="2:20" x14ac:dyDescent="0.35">
      <c r="C13051">
        <v>1</v>
      </c>
      <c r="D13051">
        <f t="shared" si="203"/>
        <v>1</v>
      </c>
      <c r="E13051" t="s">
        <v>35</v>
      </c>
      <c r="F13051">
        <v>9.5</v>
      </c>
      <c r="G13051">
        <v>0.68</v>
      </c>
      <c r="H13051" t="s">
        <v>30</v>
      </c>
      <c r="I13051" t="s">
        <v>30</v>
      </c>
      <c r="J13051" t="s">
        <v>3469</v>
      </c>
      <c r="K13051">
        <v>1</v>
      </c>
      <c r="L13051" t="s">
        <v>31</v>
      </c>
      <c r="M13051">
        <v>25</v>
      </c>
      <c r="N13051" t="s">
        <v>3797</v>
      </c>
      <c r="O13051" t="s">
        <v>70</v>
      </c>
      <c r="P13051" t="s">
        <v>3468</v>
      </c>
      <c r="Q13051" t="s">
        <v>3468</v>
      </c>
      <c r="R13051" s="1">
        <v>45544</v>
      </c>
      <c r="S13051" t="s">
        <v>5</v>
      </c>
      <c r="T13051" t="s">
        <v>4</v>
      </c>
    </row>
    <row r="13052" spans="2:20" x14ac:dyDescent="0.35">
      <c r="C13052">
        <v>36</v>
      </c>
      <c r="D13052">
        <f t="shared" si="203"/>
        <v>36</v>
      </c>
      <c r="E13052" t="s">
        <v>29</v>
      </c>
      <c r="F13052">
        <v>69</v>
      </c>
      <c r="G13052">
        <v>1.67</v>
      </c>
      <c r="H13052" t="s">
        <v>31</v>
      </c>
      <c r="I13052" t="s">
        <v>30</v>
      </c>
      <c r="J13052" t="s">
        <v>3469</v>
      </c>
      <c r="K13052">
        <v>2</v>
      </c>
      <c r="L13052" t="s">
        <v>31</v>
      </c>
      <c r="M13052">
        <v>16</v>
      </c>
      <c r="N13052" t="s">
        <v>3650</v>
      </c>
      <c r="O13052" t="s">
        <v>70</v>
      </c>
      <c r="P13052" t="s">
        <v>10</v>
      </c>
      <c r="Q13052" t="s">
        <v>10</v>
      </c>
      <c r="R13052" s="1">
        <v>45544</v>
      </c>
      <c r="S13052" t="s">
        <v>5</v>
      </c>
      <c r="T13052" t="s">
        <v>4</v>
      </c>
    </row>
    <row r="13053" spans="2:20" x14ac:dyDescent="0.35">
      <c r="B13053">
        <v>3</v>
      </c>
      <c r="D13053">
        <f t="shared" si="203"/>
        <v>0.3</v>
      </c>
      <c r="E13053" t="s">
        <v>35</v>
      </c>
      <c r="F13053">
        <v>7</v>
      </c>
      <c r="G13053">
        <v>0.59</v>
      </c>
      <c r="H13053" t="s">
        <v>30</v>
      </c>
      <c r="I13053" t="s">
        <v>30</v>
      </c>
      <c r="J13053" t="s">
        <v>3469</v>
      </c>
      <c r="K13053">
        <v>3</v>
      </c>
      <c r="L13053" t="s">
        <v>30</v>
      </c>
      <c r="M13053">
        <v>25</v>
      </c>
      <c r="N13053" t="s">
        <v>3650</v>
      </c>
      <c r="O13053" t="s">
        <v>70</v>
      </c>
      <c r="P13053" t="s">
        <v>3468</v>
      </c>
      <c r="Q13053" t="s">
        <v>3468</v>
      </c>
      <c r="R13053" s="1">
        <v>45544</v>
      </c>
      <c r="S13053" t="s">
        <v>5</v>
      </c>
      <c r="T13053" t="s">
        <v>4</v>
      </c>
    </row>
    <row r="13054" spans="2:20" x14ac:dyDescent="0.35">
      <c r="B13054">
        <v>9</v>
      </c>
      <c r="D13054">
        <f t="shared" si="203"/>
        <v>0.8</v>
      </c>
      <c r="E13054" t="s">
        <v>29</v>
      </c>
      <c r="F13054">
        <v>9.3000000000000007</v>
      </c>
      <c r="G13054">
        <v>0.56999999999999995</v>
      </c>
      <c r="H13054" t="s">
        <v>30</v>
      </c>
      <c r="I13054" t="s">
        <v>30</v>
      </c>
      <c r="J13054" t="s">
        <v>3469</v>
      </c>
      <c r="K13054">
        <v>2</v>
      </c>
      <c r="L13054" t="s">
        <v>30</v>
      </c>
      <c r="M13054">
        <v>25</v>
      </c>
      <c r="N13054" t="s">
        <v>4091</v>
      </c>
      <c r="O13054" t="s">
        <v>70</v>
      </c>
      <c r="P13054" t="s">
        <v>3468</v>
      </c>
      <c r="Q13054" t="s">
        <v>3468</v>
      </c>
      <c r="R13054" s="1">
        <v>45544</v>
      </c>
      <c r="S13054" t="s">
        <v>5</v>
      </c>
      <c r="T13054" t="s">
        <v>4</v>
      </c>
    </row>
    <row r="13055" spans="2:20" x14ac:dyDescent="0.35">
      <c r="B13055">
        <v>6</v>
      </c>
      <c r="D13055">
        <f t="shared" si="203"/>
        <v>0.5</v>
      </c>
      <c r="E13055" t="s">
        <v>35</v>
      </c>
      <c r="F13055">
        <v>9</v>
      </c>
      <c r="G13055">
        <v>0.53</v>
      </c>
      <c r="H13055" t="s">
        <v>30</v>
      </c>
      <c r="I13055" t="s">
        <v>30</v>
      </c>
      <c r="J13055" t="s">
        <v>3469</v>
      </c>
      <c r="K13055">
        <v>2</v>
      </c>
      <c r="L13055" t="s">
        <v>30</v>
      </c>
      <c r="M13055">
        <v>25</v>
      </c>
      <c r="N13055" t="s">
        <v>3650</v>
      </c>
      <c r="O13055" t="s">
        <v>70</v>
      </c>
      <c r="P13055" t="s">
        <v>3468</v>
      </c>
      <c r="Q13055" t="s">
        <v>3468</v>
      </c>
      <c r="R13055" s="1">
        <v>45544</v>
      </c>
      <c r="S13055" t="s">
        <v>5</v>
      </c>
      <c r="T13055" t="s">
        <v>4</v>
      </c>
    </row>
    <row r="13056" spans="2:20" x14ac:dyDescent="0.35">
      <c r="C13056">
        <v>4</v>
      </c>
      <c r="D13056">
        <f t="shared" si="203"/>
        <v>4</v>
      </c>
      <c r="E13056" t="s">
        <v>29</v>
      </c>
      <c r="F13056">
        <v>15</v>
      </c>
      <c r="G13056">
        <v>0.78</v>
      </c>
      <c r="H13056" t="s">
        <v>30</v>
      </c>
      <c r="I13056" t="s">
        <v>30</v>
      </c>
      <c r="J13056" t="s">
        <v>3469</v>
      </c>
      <c r="K13056">
        <v>4</v>
      </c>
      <c r="L13056" t="s">
        <v>31</v>
      </c>
      <c r="M13056">
        <v>25</v>
      </c>
      <c r="N13056" t="s">
        <v>4024</v>
      </c>
      <c r="O13056" t="s">
        <v>70</v>
      </c>
      <c r="P13056" t="s">
        <v>3468</v>
      </c>
      <c r="Q13056" t="s">
        <v>3468</v>
      </c>
      <c r="R13056" s="1">
        <v>45544</v>
      </c>
      <c r="S13056" t="s">
        <v>5</v>
      </c>
      <c r="T13056" t="s">
        <v>4</v>
      </c>
    </row>
    <row r="13057" spans="2:20" x14ac:dyDescent="0.35">
      <c r="C13057">
        <v>6</v>
      </c>
      <c r="D13057">
        <f t="shared" si="203"/>
        <v>6</v>
      </c>
      <c r="E13057" t="s">
        <v>29</v>
      </c>
      <c r="F13057">
        <v>30</v>
      </c>
      <c r="G13057">
        <v>1.22</v>
      </c>
      <c r="H13057" t="s">
        <v>30</v>
      </c>
      <c r="I13057" t="s">
        <v>30</v>
      </c>
      <c r="J13057" t="s">
        <v>3469</v>
      </c>
      <c r="K13057">
        <v>4</v>
      </c>
      <c r="L13057" t="s">
        <v>30</v>
      </c>
      <c r="M13057">
        <v>20</v>
      </c>
      <c r="N13057" t="s">
        <v>4281</v>
      </c>
      <c r="O13057" t="s">
        <v>70</v>
      </c>
      <c r="P13057" t="s">
        <v>3468</v>
      </c>
      <c r="Q13057" t="s">
        <v>3468</v>
      </c>
      <c r="R13057" s="1">
        <v>45545</v>
      </c>
      <c r="S13057" t="s">
        <v>5</v>
      </c>
      <c r="T13057" t="s">
        <v>4</v>
      </c>
    </row>
    <row r="13058" spans="2:20" x14ac:dyDescent="0.35">
      <c r="C13058">
        <v>1</v>
      </c>
      <c r="D13058">
        <f t="shared" si="203"/>
        <v>1</v>
      </c>
      <c r="E13058" t="s">
        <v>35</v>
      </c>
      <c r="F13058">
        <v>9</v>
      </c>
      <c r="G13058">
        <v>0.76</v>
      </c>
      <c r="H13058" t="s">
        <v>30</v>
      </c>
      <c r="I13058" t="s">
        <v>30</v>
      </c>
      <c r="J13058" t="s">
        <v>3469</v>
      </c>
      <c r="K13058">
        <v>1</v>
      </c>
      <c r="L13058" t="s">
        <v>30</v>
      </c>
      <c r="M13058">
        <v>25</v>
      </c>
      <c r="N13058" t="s">
        <v>4282</v>
      </c>
      <c r="O13058" t="s">
        <v>70</v>
      </c>
      <c r="P13058" t="s">
        <v>3468</v>
      </c>
      <c r="Q13058" t="s">
        <v>3468</v>
      </c>
      <c r="R13058" s="1">
        <v>45545</v>
      </c>
      <c r="S13058" t="s">
        <v>5</v>
      </c>
      <c r="T13058" t="s">
        <v>4</v>
      </c>
    </row>
    <row r="13059" spans="2:20" x14ac:dyDescent="0.35">
      <c r="B13059">
        <v>6</v>
      </c>
      <c r="D13059">
        <f t="shared" ref="D13059:D13122" si="204">ROUND(IF(C13059&lt;&gt;"", C13059, IF(B13059&lt;&gt;"", B13059/12, IF(A13059&lt;&gt;"", A13059/365, ""))), 1)</f>
        <v>0.5</v>
      </c>
      <c r="E13059" t="s">
        <v>35</v>
      </c>
      <c r="F13059">
        <v>10</v>
      </c>
      <c r="G13059">
        <v>0.74</v>
      </c>
      <c r="H13059" t="s">
        <v>30</v>
      </c>
      <c r="I13059" t="s">
        <v>30</v>
      </c>
      <c r="J13059" t="s">
        <v>3469</v>
      </c>
      <c r="K13059">
        <v>1</v>
      </c>
      <c r="L13059" t="s">
        <v>31</v>
      </c>
      <c r="M13059">
        <v>25</v>
      </c>
      <c r="N13059" t="s">
        <v>4283</v>
      </c>
      <c r="O13059" t="s">
        <v>70</v>
      </c>
      <c r="P13059" t="s">
        <v>3468</v>
      </c>
      <c r="Q13059" t="s">
        <v>3468</v>
      </c>
      <c r="R13059" s="1">
        <v>45545</v>
      </c>
      <c r="S13059" t="s">
        <v>5</v>
      </c>
      <c r="T13059" t="s">
        <v>4</v>
      </c>
    </row>
    <row r="13060" spans="2:20" x14ac:dyDescent="0.35">
      <c r="B13060">
        <v>2</v>
      </c>
      <c r="D13060">
        <f t="shared" si="204"/>
        <v>0.2</v>
      </c>
      <c r="E13060" t="s">
        <v>29</v>
      </c>
      <c r="F13060">
        <v>4.8</v>
      </c>
      <c r="G13060">
        <v>0.56000000000000005</v>
      </c>
      <c r="H13060" t="s">
        <v>30</v>
      </c>
      <c r="I13060" t="s">
        <v>30</v>
      </c>
      <c r="J13060" t="s">
        <v>3469</v>
      </c>
      <c r="K13060">
        <v>1</v>
      </c>
      <c r="L13060" t="s">
        <v>31</v>
      </c>
      <c r="M13060">
        <v>25</v>
      </c>
      <c r="N13060" t="s">
        <v>3483</v>
      </c>
      <c r="O13060" t="s">
        <v>70</v>
      </c>
      <c r="P13060" t="s">
        <v>3468</v>
      </c>
      <c r="Q13060" t="s">
        <v>3468</v>
      </c>
      <c r="R13060" s="1">
        <v>45545</v>
      </c>
      <c r="S13060" t="s">
        <v>5</v>
      </c>
      <c r="T13060" t="s">
        <v>4</v>
      </c>
    </row>
    <row r="13061" spans="2:20" x14ac:dyDescent="0.35">
      <c r="C13061">
        <v>11</v>
      </c>
      <c r="D13061">
        <f t="shared" si="204"/>
        <v>11</v>
      </c>
      <c r="E13061" t="s">
        <v>35</v>
      </c>
      <c r="F13061">
        <v>26</v>
      </c>
      <c r="G13061">
        <v>1.31</v>
      </c>
      <c r="H13061" t="s">
        <v>30</v>
      </c>
      <c r="I13061" t="s">
        <v>30</v>
      </c>
      <c r="J13061" t="s">
        <v>3469</v>
      </c>
      <c r="K13061">
        <v>2</v>
      </c>
      <c r="L13061" t="s">
        <v>31</v>
      </c>
      <c r="M13061">
        <v>20</v>
      </c>
      <c r="N13061" t="s">
        <v>4252</v>
      </c>
      <c r="O13061" t="s">
        <v>70</v>
      </c>
      <c r="P13061" t="s">
        <v>3468</v>
      </c>
      <c r="Q13061" t="s">
        <v>3468</v>
      </c>
      <c r="R13061" s="1">
        <v>45545</v>
      </c>
      <c r="S13061" t="s">
        <v>5</v>
      </c>
      <c r="T13061" t="s">
        <v>4</v>
      </c>
    </row>
    <row r="13062" spans="2:20" x14ac:dyDescent="0.35">
      <c r="C13062">
        <v>15</v>
      </c>
      <c r="D13062">
        <f t="shared" si="204"/>
        <v>15</v>
      </c>
      <c r="E13062" t="s">
        <v>29</v>
      </c>
      <c r="F13062">
        <v>67</v>
      </c>
      <c r="G13062">
        <v>1.54</v>
      </c>
      <c r="H13062" t="s">
        <v>31</v>
      </c>
      <c r="I13062" t="s">
        <v>30</v>
      </c>
      <c r="J13062" t="s">
        <v>3469</v>
      </c>
      <c r="K13062">
        <v>2</v>
      </c>
      <c r="L13062" t="s">
        <v>30</v>
      </c>
      <c r="M13062">
        <v>18</v>
      </c>
      <c r="N13062" t="s">
        <v>3797</v>
      </c>
      <c r="O13062" t="s">
        <v>70</v>
      </c>
      <c r="P13062" t="s">
        <v>10</v>
      </c>
      <c r="Q13062" t="s">
        <v>10</v>
      </c>
      <c r="R13062" s="1">
        <v>45546</v>
      </c>
      <c r="S13062" t="s">
        <v>5</v>
      </c>
      <c r="T13062" t="s">
        <v>4</v>
      </c>
    </row>
    <row r="13063" spans="2:20" x14ac:dyDescent="0.35">
      <c r="C13063">
        <v>2</v>
      </c>
      <c r="D13063">
        <f t="shared" si="204"/>
        <v>2</v>
      </c>
      <c r="E13063" t="s">
        <v>29</v>
      </c>
      <c r="F13063">
        <v>11</v>
      </c>
      <c r="G13063">
        <v>0.8</v>
      </c>
      <c r="H13063" t="s">
        <v>30</v>
      </c>
      <c r="I13063" t="s">
        <v>30</v>
      </c>
      <c r="J13063" t="s">
        <v>3469</v>
      </c>
      <c r="K13063">
        <v>1</v>
      </c>
      <c r="L13063" t="s">
        <v>30</v>
      </c>
      <c r="M13063">
        <v>25</v>
      </c>
      <c r="N13063" t="s">
        <v>3797</v>
      </c>
      <c r="O13063" t="s">
        <v>70</v>
      </c>
      <c r="P13063" t="s">
        <v>3468</v>
      </c>
      <c r="Q13063" t="s">
        <v>3468</v>
      </c>
      <c r="R13063" s="1">
        <v>45546</v>
      </c>
      <c r="S13063" t="s">
        <v>5</v>
      </c>
      <c r="T13063" t="s">
        <v>4</v>
      </c>
    </row>
    <row r="13064" spans="2:20" x14ac:dyDescent="0.35">
      <c r="C13064">
        <v>29</v>
      </c>
      <c r="D13064">
        <f t="shared" si="204"/>
        <v>29</v>
      </c>
      <c r="E13064" t="s">
        <v>29</v>
      </c>
      <c r="F13064">
        <v>67</v>
      </c>
      <c r="G13064">
        <v>1.7</v>
      </c>
      <c r="H13064" t="s">
        <v>30</v>
      </c>
      <c r="I13064" t="s">
        <v>30</v>
      </c>
      <c r="J13064" t="s">
        <v>3469</v>
      </c>
      <c r="K13064">
        <v>1</v>
      </c>
      <c r="L13064" t="s">
        <v>30</v>
      </c>
      <c r="M13064">
        <v>15</v>
      </c>
      <c r="N13064" t="s">
        <v>3797</v>
      </c>
      <c r="O13064" t="s">
        <v>70</v>
      </c>
      <c r="P13064" t="s">
        <v>10</v>
      </c>
      <c r="Q13064" t="s">
        <v>10</v>
      </c>
      <c r="R13064" s="1">
        <v>45546</v>
      </c>
      <c r="S13064" t="s">
        <v>5</v>
      </c>
      <c r="T13064" t="s">
        <v>4</v>
      </c>
    </row>
    <row r="13065" spans="2:20" x14ac:dyDescent="0.35">
      <c r="C13065">
        <v>8</v>
      </c>
      <c r="D13065">
        <f t="shared" si="204"/>
        <v>8</v>
      </c>
      <c r="E13065" t="s">
        <v>29</v>
      </c>
      <c r="F13065">
        <v>17</v>
      </c>
      <c r="G13065">
        <v>1.24</v>
      </c>
      <c r="H13065" t="s">
        <v>30</v>
      </c>
      <c r="I13065" t="s">
        <v>30</v>
      </c>
      <c r="J13065" t="s">
        <v>3469</v>
      </c>
      <c r="K13065">
        <v>4</v>
      </c>
      <c r="L13065" t="s">
        <v>30</v>
      </c>
      <c r="M13065">
        <v>20</v>
      </c>
      <c r="N13065" t="s">
        <v>4091</v>
      </c>
      <c r="O13065" t="s">
        <v>70</v>
      </c>
      <c r="P13065" t="s">
        <v>3468</v>
      </c>
      <c r="Q13065" t="s">
        <v>3468</v>
      </c>
      <c r="R13065" s="1">
        <v>45546</v>
      </c>
      <c r="S13065" t="s">
        <v>5</v>
      </c>
      <c r="T13065" t="s">
        <v>4</v>
      </c>
    </row>
    <row r="13066" spans="2:20" x14ac:dyDescent="0.35">
      <c r="B13066">
        <v>10</v>
      </c>
      <c r="D13066">
        <f t="shared" si="204"/>
        <v>0.8</v>
      </c>
      <c r="E13066" t="s">
        <v>29</v>
      </c>
      <c r="F13066">
        <v>8</v>
      </c>
      <c r="G13066">
        <v>0.73</v>
      </c>
      <c r="H13066" t="s">
        <v>30</v>
      </c>
      <c r="I13066" t="s">
        <v>30</v>
      </c>
      <c r="J13066" t="s">
        <v>3469</v>
      </c>
      <c r="K13066">
        <v>5</v>
      </c>
      <c r="L13066" t="s">
        <v>31</v>
      </c>
      <c r="M13066">
        <v>25</v>
      </c>
      <c r="N13066" t="s">
        <v>3647</v>
      </c>
      <c r="O13066" t="s">
        <v>70</v>
      </c>
      <c r="P13066" t="s">
        <v>3468</v>
      </c>
      <c r="Q13066" t="s">
        <v>3468</v>
      </c>
      <c r="R13066" s="1">
        <v>45546</v>
      </c>
      <c r="S13066" t="s">
        <v>5</v>
      </c>
      <c r="T13066" t="s">
        <v>4</v>
      </c>
    </row>
    <row r="13067" spans="2:20" x14ac:dyDescent="0.35">
      <c r="C13067">
        <v>21</v>
      </c>
      <c r="D13067">
        <f t="shared" si="204"/>
        <v>21</v>
      </c>
      <c r="E13067" t="s">
        <v>29</v>
      </c>
      <c r="F13067">
        <v>69</v>
      </c>
      <c r="G13067">
        <v>1.67</v>
      </c>
      <c r="H13067" t="s">
        <v>30</v>
      </c>
      <c r="I13067" t="s">
        <v>30</v>
      </c>
      <c r="J13067" t="s">
        <v>3469</v>
      </c>
      <c r="K13067">
        <v>2</v>
      </c>
      <c r="L13067" t="s">
        <v>30</v>
      </c>
      <c r="M13067">
        <v>16</v>
      </c>
      <c r="N13067" t="s">
        <v>4284</v>
      </c>
      <c r="O13067" t="s">
        <v>70</v>
      </c>
      <c r="P13067" t="s">
        <v>3468</v>
      </c>
      <c r="Q13067" t="s">
        <v>3468</v>
      </c>
      <c r="R13067" s="1">
        <v>45546</v>
      </c>
      <c r="S13067" t="s">
        <v>5</v>
      </c>
      <c r="T13067" t="s">
        <v>4</v>
      </c>
    </row>
    <row r="13068" spans="2:20" x14ac:dyDescent="0.35">
      <c r="C13068">
        <v>3</v>
      </c>
      <c r="D13068">
        <f t="shared" si="204"/>
        <v>3</v>
      </c>
      <c r="E13068" t="s">
        <v>35</v>
      </c>
      <c r="F13068">
        <v>10.8</v>
      </c>
      <c r="G13068">
        <v>0.85</v>
      </c>
      <c r="H13068" t="s">
        <v>30</v>
      </c>
      <c r="I13068" t="s">
        <v>30</v>
      </c>
      <c r="J13068" t="s">
        <v>3469</v>
      </c>
      <c r="K13068">
        <v>3</v>
      </c>
      <c r="L13068" t="s">
        <v>30</v>
      </c>
      <c r="M13068">
        <v>25</v>
      </c>
      <c r="N13068" t="s">
        <v>3797</v>
      </c>
      <c r="O13068" t="s">
        <v>70</v>
      </c>
      <c r="P13068" t="s">
        <v>3468</v>
      </c>
      <c r="Q13068" t="s">
        <v>3468</v>
      </c>
      <c r="R13068" s="1">
        <v>45547</v>
      </c>
      <c r="S13068" t="s">
        <v>5</v>
      </c>
      <c r="T13068" t="s">
        <v>4</v>
      </c>
    </row>
    <row r="13069" spans="2:20" x14ac:dyDescent="0.35">
      <c r="C13069">
        <v>3</v>
      </c>
      <c r="D13069">
        <f t="shared" si="204"/>
        <v>3</v>
      </c>
      <c r="E13069" t="s">
        <v>29</v>
      </c>
      <c r="F13069">
        <v>12</v>
      </c>
      <c r="G13069">
        <v>0.8</v>
      </c>
      <c r="H13069" t="s">
        <v>30</v>
      </c>
      <c r="I13069" t="s">
        <v>30</v>
      </c>
      <c r="J13069" t="s">
        <v>3469</v>
      </c>
      <c r="K13069">
        <v>2</v>
      </c>
      <c r="L13069" t="s">
        <v>31</v>
      </c>
      <c r="M13069">
        <v>25</v>
      </c>
      <c r="N13069" t="s">
        <v>3794</v>
      </c>
      <c r="O13069" t="s">
        <v>70</v>
      </c>
      <c r="P13069" t="s">
        <v>3468</v>
      </c>
      <c r="Q13069" t="s">
        <v>3468</v>
      </c>
      <c r="R13069" s="1">
        <v>45547</v>
      </c>
      <c r="S13069" t="s">
        <v>5</v>
      </c>
      <c r="T13069" t="s">
        <v>4</v>
      </c>
    </row>
    <row r="13070" spans="2:20" x14ac:dyDescent="0.35">
      <c r="C13070">
        <v>2</v>
      </c>
      <c r="D13070">
        <f t="shared" si="204"/>
        <v>2</v>
      </c>
      <c r="E13070" t="s">
        <v>35</v>
      </c>
      <c r="F13070">
        <v>13</v>
      </c>
      <c r="G13070">
        <v>0.88</v>
      </c>
      <c r="H13070" t="s">
        <v>30</v>
      </c>
      <c r="I13070" t="s">
        <v>30</v>
      </c>
      <c r="J13070" t="s">
        <v>3469</v>
      </c>
      <c r="K13070">
        <v>1</v>
      </c>
      <c r="L13070" t="s">
        <v>31</v>
      </c>
      <c r="M13070">
        <v>25</v>
      </c>
      <c r="N13070" t="s">
        <v>4285</v>
      </c>
      <c r="O13070" t="s">
        <v>70</v>
      </c>
      <c r="P13070" t="s">
        <v>3468</v>
      </c>
      <c r="Q13070" t="s">
        <v>3468</v>
      </c>
      <c r="R13070" s="1">
        <v>45547</v>
      </c>
      <c r="S13070" t="s">
        <v>5</v>
      </c>
      <c r="T13070" t="s">
        <v>4</v>
      </c>
    </row>
    <row r="13071" spans="2:20" x14ac:dyDescent="0.35">
      <c r="C13071">
        <v>1</v>
      </c>
      <c r="D13071">
        <f t="shared" si="204"/>
        <v>1</v>
      </c>
      <c r="E13071" t="s">
        <v>29</v>
      </c>
      <c r="F13071">
        <v>10</v>
      </c>
      <c r="G13071">
        <v>0.73</v>
      </c>
      <c r="H13071" t="s">
        <v>30</v>
      </c>
      <c r="I13071" t="s">
        <v>30</v>
      </c>
      <c r="J13071" t="s">
        <v>3469</v>
      </c>
      <c r="K13071">
        <v>3</v>
      </c>
      <c r="L13071" t="s">
        <v>31</v>
      </c>
      <c r="M13071">
        <v>25</v>
      </c>
      <c r="N13071" t="s">
        <v>4025</v>
      </c>
      <c r="O13071" t="s">
        <v>70</v>
      </c>
      <c r="P13071" t="s">
        <v>10</v>
      </c>
      <c r="Q13071" t="s">
        <v>10</v>
      </c>
      <c r="R13071" s="1">
        <v>45547</v>
      </c>
      <c r="S13071" t="s">
        <v>5</v>
      </c>
      <c r="T13071" t="s">
        <v>4</v>
      </c>
    </row>
    <row r="13072" spans="2:20" x14ac:dyDescent="0.35">
      <c r="C13072">
        <v>1</v>
      </c>
      <c r="D13072">
        <f t="shared" si="204"/>
        <v>1</v>
      </c>
      <c r="E13072" t="s">
        <v>29</v>
      </c>
      <c r="F13072">
        <v>11</v>
      </c>
      <c r="G13072">
        <v>0.76</v>
      </c>
      <c r="H13072" t="s">
        <v>30</v>
      </c>
      <c r="I13072" t="s">
        <v>30</v>
      </c>
      <c r="J13072" t="s">
        <v>3469</v>
      </c>
      <c r="K13072">
        <v>3</v>
      </c>
      <c r="L13072" t="s">
        <v>30</v>
      </c>
      <c r="M13072">
        <v>25</v>
      </c>
      <c r="N13072" t="s">
        <v>3649</v>
      </c>
      <c r="O13072" t="s">
        <v>70</v>
      </c>
      <c r="P13072" t="s">
        <v>3468</v>
      </c>
      <c r="Q13072" t="s">
        <v>3468</v>
      </c>
      <c r="R13072" s="1">
        <v>45547</v>
      </c>
      <c r="S13072" t="s">
        <v>5</v>
      </c>
      <c r="T13072" t="s">
        <v>4</v>
      </c>
    </row>
    <row r="13073" spans="2:21" x14ac:dyDescent="0.35">
      <c r="C13073">
        <v>32</v>
      </c>
      <c r="D13073">
        <f t="shared" si="204"/>
        <v>32</v>
      </c>
      <c r="E13073" t="s">
        <v>29</v>
      </c>
      <c r="F13073">
        <v>63</v>
      </c>
      <c r="G13073">
        <v>1.57</v>
      </c>
      <c r="H13073" t="s">
        <v>30</v>
      </c>
      <c r="I13073" t="s">
        <v>30</v>
      </c>
      <c r="J13073" t="s">
        <v>3469</v>
      </c>
      <c r="K13073">
        <v>2</v>
      </c>
      <c r="L13073" t="s">
        <v>30</v>
      </c>
      <c r="M13073">
        <v>16</v>
      </c>
      <c r="N13073" t="s">
        <v>4286</v>
      </c>
      <c r="O13073" t="s">
        <v>70</v>
      </c>
      <c r="P13073" t="s">
        <v>3468</v>
      </c>
      <c r="Q13073" t="s">
        <v>3468</v>
      </c>
      <c r="R13073" s="1">
        <v>45547</v>
      </c>
      <c r="S13073" t="s">
        <v>5</v>
      </c>
      <c r="T13073" t="s">
        <v>4</v>
      </c>
    </row>
    <row r="13074" spans="2:21" x14ac:dyDescent="0.35">
      <c r="C13074">
        <v>67</v>
      </c>
      <c r="D13074">
        <f t="shared" si="204"/>
        <v>67</v>
      </c>
      <c r="E13074" t="s">
        <v>35</v>
      </c>
      <c r="F13074">
        <v>85.4</v>
      </c>
      <c r="G13074">
        <v>1.69</v>
      </c>
      <c r="H13074" t="s">
        <v>30</v>
      </c>
      <c r="I13074" t="s">
        <v>31</v>
      </c>
      <c r="J13074" t="s">
        <v>3448</v>
      </c>
      <c r="K13074">
        <v>4</v>
      </c>
      <c r="L13074" t="s">
        <v>31</v>
      </c>
      <c r="M13074">
        <v>4</v>
      </c>
      <c r="N13074" t="s">
        <v>3573</v>
      </c>
      <c r="O13074" t="s">
        <v>34</v>
      </c>
      <c r="P13074" t="s">
        <v>10</v>
      </c>
      <c r="Q13074" t="s">
        <v>10</v>
      </c>
      <c r="R13074" s="1">
        <v>45544</v>
      </c>
      <c r="S13074" t="s">
        <v>5</v>
      </c>
      <c r="T13074" t="s">
        <v>4</v>
      </c>
    </row>
    <row r="13075" spans="2:21" x14ac:dyDescent="0.35">
      <c r="C13075">
        <v>59</v>
      </c>
      <c r="D13075">
        <f t="shared" si="204"/>
        <v>59</v>
      </c>
      <c r="E13075" t="s">
        <v>35</v>
      </c>
      <c r="F13075">
        <v>79</v>
      </c>
      <c r="G13075">
        <v>1.72</v>
      </c>
      <c r="H13075" t="s">
        <v>30</v>
      </c>
      <c r="I13075" t="s">
        <v>31</v>
      </c>
      <c r="J13075" t="s">
        <v>3448</v>
      </c>
      <c r="K13075">
        <v>2</v>
      </c>
      <c r="L13075" t="s">
        <v>31</v>
      </c>
      <c r="M13075">
        <v>21</v>
      </c>
      <c r="N13075" t="s">
        <v>3452</v>
      </c>
      <c r="O13075" t="s">
        <v>34</v>
      </c>
      <c r="P13075" t="s">
        <v>10</v>
      </c>
      <c r="Q13075" t="s">
        <v>10</v>
      </c>
      <c r="R13075" s="1">
        <v>45544</v>
      </c>
      <c r="S13075" t="s">
        <v>5</v>
      </c>
      <c r="T13075" t="s">
        <v>4</v>
      </c>
    </row>
    <row r="13076" spans="2:21" x14ac:dyDescent="0.35">
      <c r="C13076">
        <v>30</v>
      </c>
      <c r="D13076">
        <f t="shared" si="204"/>
        <v>30</v>
      </c>
      <c r="E13076" t="s">
        <v>29</v>
      </c>
      <c r="F13076">
        <v>75</v>
      </c>
      <c r="G13076">
        <v>1.73</v>
      </c>
      <c r="H13076" t="s">
        <v>30</v>
      </c>
      <c r="I13076" t="s">
        <v>31</v>
      </c>
      <c r="J13076" t="s">
        <v>3448</v>
      </c>
      <c r="K13076">
        <v>2</v>
      </c>
      <c r="L13076" t="s">
        <v>31</v>
      </c>
      <c r="M13076">
        <v>21</v>
      </c>
      <c r="N13076" t="s">
        <v>3518</v>
      </c>
      <c r="O13076" t="s">
        <v>34</v>
      </c>
      <c r="P13076" t="s">
        <v>10</v>
      </c>
      <c r="Q13076" t="s">
        <v>10</v>
      </c>
      <c r="R13076" s="1">
        <v>45544</v>
      </c>
      <c r="S13076" t="s">
        <v>5</v>
      </c>
      <c r="T13076" t="s">
        <v>4</v>
      </c>
    </row>
    <row r="13077" spans="2:21" x14ac:dyDescent="0.35">
      <c r="C13077">
        <v>60</v>
      </c>
      <c r="D13077">
        <f t="shared" si="204"/>
        <v>60</v>
      </c>
      <c r="E13077" t="s">
        <v>29</v>
      </c>
      <c r="F13077">
        <v>75.400000000000006</v>
      </c>
      <c r="G13077">
        <v>1.65</v>
      </c>
      <c r="H13077" t="s">
        <v>30</v>
      </c>
      <c r="I13077" t="s">
        <v>31</v>
      </c>
      <c r="J13077" t="s">
        <v>3448</v>
      </c>
      <c r="K13077">
        <v>1</v>
      </c>
      <c r="L13077" t="s">
        <v>31</v>
      </c>
      <c r="M13077">
        <v>22</v>
      </c>
      <c r="N13077" t="s">
        <v>3518</v>
      </c>
      <c r="O13077" t="s">
        <v>34</v>
      </c>
      <c r="P13077" t="s">
        <v>10</v>
      </c>
      <c r="Q13077" t="s">
        <v>10</v>
      </c>
      <c r="R13077" s="1">
        <v>45544</v>
      </c>
      <c r="S13077" t="s">
        <v>5</v>
      </c>
      <c r="T13077" t="s">
        <v>4</v>
      </c>
    </row>
    <row r="13078" spans="2:21" x14ac:dyDescent="0.35">
      <c r="C13078">
        <v>74</v>
      </c>
      <c r="D13078">
        <f t="shared" si="204"/>
        <v>74</v>
      </c>
      <c r="E13078" t="s">
        <v>35</v>
      </c>
      <c r="F13078">
        <v>94.5</v>
      </c>
      <c r="G13078">
        <v>1.72</v>
      </c>
      <c r="H13078" t="s">
        <v>30</v>
      </c>
      <c r="I13078" t="s">
        <v>31</v>
      </c>
      <c r="J13078" t="s">
        <v>3459</v>
      </c>
      <c r="K13078">
        <v>4</v>
      </c>
      <c r="L13078" t="s">
        <v>31</v>
      </c>
      <c r="M13078">
        <v>21</v>
      </c>
      <c r="N13078" t="s">
        <v>3519</v>
      </c>
      <c r="O13078" t="s">
        <v>34</v>
      </c>
      <c r="P13078" t="s">
        <v>10</v>
      </c>
      <c r="Q13078" t="s">
        <v>10</v>
      </c>
      <c r="R13078" s="1">
        <v>45544</v>
      </c>
      <c r="S13078" t="s">
        <v>5</v>
      </c>
      <c r="T13078" t="s">
        <v>4</v>
      </c>
    </row>
    <row r="13079" spans="2:21" x14ac:dyDescent="0.35">
      <c r="C13079">
        <v>60</v>
      </c>
      <c r="D13079">
        <f t="shared" si="204"/>
        <v>60</v>
      </c>
      <c r="E13079" t="s">
        <v>35</v>
      </c>
      <c r="F13079">
        <v>84.5</v>
      </c>
      <c r="G13079">
        <v>1.69</v>
      </c>
      <c r="H13079" t="s">
        <v>30</v>
      </c>
      <c r="I13079" t="s">
        <v>30</v>
      </c>
      <c r="J13079" t="s">
        <v>3448</v>
      </c>
      <c r="K13079">
        <v>2</v>
      </c>
      <c r="L13079" t="s">
        <v>31</v>
      </c>
      <c r="M13079">
        <v>21</v>
      </c>
      <c r="N13079" t="s">
        <v>4287</v>
      </c>
      <c r="O13079" t="s">
        <v>34</v>
      </c>
      <c r="P13079" t="s">
        <v>10</v>
      </c>
      <c r="Q13079" t="s">
        <v>10</v>
      </c>
      <c r="R13079" s="1">
        <v>45544</v>
      </c>
      <c r="S13079" t="s">
        <v>5</v>
      </c>
      <c r="T13079" t="s">
        <v>4</v>
      </c>
    </row>
    <row r="13080" spans="2:21" x14ac:dyDescent="0.35">
      <c r="C13080">
        <v>63</v>
      </c>
      <c r="D13080">
        <f t="shared" si="204"/>
        <v>63</v>
      </c>
      <c r="E13080" t="s">
        <v>29</v>
      </c>
      <c r="F13080">
        <v>79.400000000000006</v>
      </c>
      <c r="G13080">
        <v>1.75</v>
      </c>
      <c r="H13080" t="s">
        <v>30</v>
      </c>
      <c r="I13080" t="s">
        <v>31</v>
      </c>
      <c r="J13080" t="s">
        <v>3448</v>
      </c>
      <c r="K13080">
        <v>1</v>
      </c>
      <c r="L13080" t="s">
        <v>31</v>
      </c>
      <c r="M13080">
        <v>22</v>
      </c>
      <c r="N13080" t="s">
        <v>3452</v>
      </c>
      <c r="O13080" t="s">
        <v>34</v>
      </c>
      <c r="P13080" t="s">
        <v>10</v>
      </c>
      <c r="Q13080" t="s">
        <v>10</v>
      </c>
      <c r="R13080" s="1">
        <v>45544</v>
      </c>
      <c r="S13080" t="s">
        <v>5</v>
      </c>
      <c r="T13080" t="s">
        <v>4</v>
      </c>
    </row>
    <row r="13081" spans="2:21" x14ac:dyDescent="0.35">
      <c r="C13081">
        <v>36</v>
      </c>
      <c r="D13081">
        <f t="shared" si="204"/>
        <v>36</v>
      </c>
      <c r="E13081" t="s">
        <v>35</v>
      </c>
      <c r="F13081">
        <v>84.5</v>
      </c>
      <c r="G13081">
        <v>1.75</v>
      </c>
      <c r="H13081" t="s">
        <v>30</v>
      </c>
      <c r="I13081" t="s">
        <v>31</v>
      </c>
      <c r="J13081" t="s">
        <v>3448</v>
      </c>
      <c r="K13081">
        <v>2</v>
      </c>
      <c r="L13081" t="s">
        <v>31</v>
      </c>
      <c r="M13081">
        <v>21</v>
      </c>
      <c r="N13081" t="s">
        <v>3521</v>
      </c>
      <c r="O13081" t="s">
        <v>34</v>
      </c>
      <c r="P13081" t="s">
        <v>10</v>
      </c>
      <c r="Q13081" t="s">
        <v>10</v>
      </c>
      <c r="R13081" s="1">
        <v>45544</v>
      </c>
      <c r="S13081" t="s">
        <v>5</v>
      </c>
      <c r="T13081" t="s">
        <v>4</v>
      </c>
    </row>
    <row r="13082" spans="2:21" x14ac:dyDescent="0.35">
      <c r="C13082">
        <v>75</v>
      </c>
      <c r="D13082">
        <f t="shared" si="204"/>
        <v>75</v>
      </c>
      <c r="E13082" t="s">
        <v>29</v>
      </c>
      <c r="F13082">
        <v>73.5</v>
      </c>
      <c r="G13082">
        <v>1.67</v>
      </c>
      <c r="H13082" t="s">
        <v>30</v>
      </c>
      <c r="I13082" t="s">
        <v>31</v>
      </c>
      <c r="J13082" t="s">
        <v>3448</v>
      </c>
      <c r="K13082">
        <v>1</v>
      </c>
      <c r="L13082" t="s">
        <v>31</v>
      </c>
      <c r="M13082">
        <v>21</v>
      </c>
      <c r="N13082" t="s">
        <v>4288</v>
      </c>
      <c r="O13082" t="s">
        <v>34</v>
      </c>
      <c r="P13082" t="s">
        <v>10</v>
      </c>
      <c r="Q13082" t="s">
        <v>10</v>
      </c>
      <c r="R13082" s="1">
        <v>45544</v>
      </c>
      <c r="S13082" t="s">
        <v>5</v>
      </c>
      <c r="T13082" t="s">
        <v>4</v>
      </c>
    </row>
    <row r="13083" spans="2:21" x14ac:dyDescent="0.35">
      <c r="C13083">
        <v>60</v>
      </c>
      <c r="D13083">
        <f t="shared" si="204"/>
        <v>60</v>
      </c>
      <c r="E13083" t="s">
        <v>29</v>
      </c>
      <c r="F13083">
        <v>79.5</v>
      </c>
      <c r="G13083">
        <v>1.65</v>
      </c>
      <c r="H13083" t="s">
        <v>30</v>
      </c>
      <c r="I13083" t="s">
        <v>31</v>
      </c>
      <c r="J13083" t="s">
        <v>3448</v>
      </c>
      <c r="K13083">
        <v>2</v>
      </c>
      <c r="L13083" t="s">
        <v>31</v>
      </c>
      <c r="M13083">
        <v>22</v>
      </c>
      <c r="N13083" t="s">
        <v>4289</v>
      </c>
      <c r="O13083" t="s">
        <v>34</v>
      </c>
      <c r="P13083" t="s">
        <v>10</v>
      </c>
      <c r="Q13083" t="s">
        <v>10</v>
      </c>
      <c r="R13083" s="1">
        <v>45544</v>
      </c>
      <c r="S13083" t="s">
        <v>5</v>
      </c>
      <c r="T13083" t="s">
        <v>4</v>
      </c>
    </row>
    <row r="13084" spans="2:21" x14ac:dyDescent="0.35">
      <c r="C13084">
        <v>2</v>
      </c>
      <c r="D13084">
        <f t="shared" si="204"/>
        <v>2</v>
      </c>
      <c r="E13084" t="s">
        <v>35</v>
      </c>
      <c r="F13084">
        <v>11.8</v>
      </c>
      <c r="G13084">
        <v>0.91</v>
      </c>
      <c r="H13084" t="s">
        <v>30</v>
      </c>
      <c r="I13084" t="s">
        <v>31</v>
      </c>
      <c r="J13084" t="s">
        <v>3456</v>
      </c>
      <c r="K13084">
        <v>1</v>
      </c>
      <c r="L13084" t="s">
        <v>31</v>
      </c>
      <c r="M13084">
        <v>22</v>
      </c>
      <c r="N13084" t="s">
        <v>3457</v>
      </c>
      <c r="O13084" t="s">
        <v>34</v>
      </c>
      <c r="P13084" t="s">
        <v>10</v>
      </c>
      <c r="Q13084" t="s">
        <v>10</v>
      </c>
      <c r="R13084" s="1">
        <v>45544</v>
      </c>
      <c r="S13084" t="s">
        <v>5</v>
      </c>
      <c r="T13084" t="s">
        <v>4</v>
      </c>
    </row>
    <row r="13085" spans="2:21" x14ac:dyDescent="0.35">
      <c r="C13085">
        <v>4</v>
      </c>
      <c r="D13085">
        <f t="shared" si="204"/>
        <v>4</v>
      </c>
      <c r="E13085" t="s">
        <v>29</v>
      </c>
      <c r="F13085">
        <v>14.6</v>
      </c>
      <c r="G13085">
        <v>0.105</v>
      </c>
      <c r="H13085" t="s">
        <v>30</v>
      </c>
      <c r="I13085" t="s">
        <v>31</v>
      </c>
      <c r="J13085" t="s">
        <v>3531</v>
      </c>
      <c r="K13085">
        <v>2</v>
      </c>
      <c r="L13085" t="s">
        <v>31</v>
      </c>
      <c r="M13085">
        <v>23</v>
      </c>
      <c r="N13085" t="s">
        <v>3457</v>
      </c>
      <c r="O13085" t="s">
        <v>34</v>
      </c>
      <c r="P13085" t="s">
        <v>10</v>
      </c>
      <c r="Q13085" t="s">
        <v>10</v>
      </c>
      <c r="R13085" s="1">
        <v>45544</v>
      </c>
      <c r="S13085" t="s">
        <v>5</v>
      </c>
      <c r="T13085" t="s">
        <v>4</v>
      </c>
    </row>
    <row r="13086" spans="2:21" x14ac:dyDescent="0.35">
      <c r="C13086">
        <v>1</v>
      </c>
      <c r="D13086">
        <f t="shared" si="204"/>
        <v>1</v>
      </c>
      <c r="E13086" t="s">
        <v>29</v>
      </c>
      <c r="F13086">
        <v>8.6999999999999993</v>
      </c>
      <c r="G13086">
        <v>0.76</v>
      </c>
      <c r="H13086" t="s">
        <v>30</v>
      </c>
      <c r="I13086" t="s">
        <v>31</v>
      </c>
      <c r="J13086" t="s">
        <v>3456</v>
      </c>
      <c r="K13086">
        <v>6</v>
      </c>
      <c r="L13086" t="s">
        <v>31</v>
      </c>
      <c r="M13086">
        <v>30</v>
      </c>
      <c r="N13086" t="s">
        <v>3457</v>
      </c>
      <c r="O13086" t="s">
        <v>34</v>
      </c>
      <c r="P13086" t="s">
        <v>10</v>
      </c>
      <c r="Q13086" t="s">
        <v>10</v>
      </c>
      <c r="R13086" s="1">
        <v>45544</v>
      </c>
      <c r="S13086" t="s">
        <v>5</v>
      </c>
      <c r="T13086" t="s">
        <v>4</v>
      </c>
      <c r="U13086" t="s">
        <v>4</v>
      </c>
    </row>
    <row r="13087" spans="2:21" x14ac:dyDescent="0.35">
      <c r="B13087">
        <v>24</v>
      </c>
      <c r="D13087">
        <f t="shared" si="204"/>
        <v>2</v>
      </c>
      <c r="E13087" t="s">
        <v>29</v>
      </c>
      <c r="F13087">
        <v>11.5</v>
      </c>
      <c r="G13087">
        <v>0.74</v>
      </c>
      <c r="H13087" t="s">
        <v>30</v>
      </c>
      <c r="I13087" t="s">
        <v>31</v>
      </c>
      <c r="J13087" t="s">
        <v>3527</v>
      </c>
      <c r="K13087">
        <v>1</v>
      </c>
      <c r="L13087" t="s">
        <v>31</v>
      </c>
      <c r="M13087">
        <v>23</v>
      </c>
      <c r="N13087" t="s">
        <v>3457</v>
      </c>
      <c r="O13087" t="s">
        <v>34</v>
      </c>
      <c r="P13087" t="s">
        <v>10</v>
      </c>
      <c r="Q13087" t="s">
        <v>10</v>
      </c>
      <c r="R13087" s="1">
        <v>45544</v>
      </c>
      <c r="S13087" t="s">
        <v>5</v>
      </c>
      <c r="T13087" t="s">
        <v>4</v>
      </c>
    </row>
    <row r="13088" spans="2:21" x14ac:dyDescent="0.35">
      <c r="C13088">
        <v>2</v>
      </c>
      <c r="D13088">
        <f t="shared" si="204"/>
        <v>2</v>
      </c>
      <c r="E13088" t="s">
        <v>35</v>
      </c>
      <c r="F13088">
        <v>11</v>
      </c>
      <c r="G13088">
        <v>0.85</v>
      </c>
      <c r="H13088" t="s">
        <v>30</v>
      </c>
      <c r="I13088" t="s">
        <v>31</v>
      </c>
      <c r="J13088" t="s">
        <v>3530</v>
      </c>
      <c r="K13088">
        <v>7</v>
      </c>
      <c r="L13088" t="s">
        <v>30</v>
      </c>
      <c r="M13088">
        <v>39</v>
      </c>
      <c r="N13088" t="s">
        <v>3457</v>
      </c>
      <c r="O13088" t="s">
        <v>34</v>
      </c>
      <c r="P13088" t="s">
        <v>10</v>
      </c>
      <c r="Q13088" t="s">
        <v>10</v>
      </c>
      <c r="R13088" s="1">
        <v>45545</v>
      </c>
      <c r="S13088" t="s">
        <v>5</v>
      </c>
      <c r="T13088" t="s">
        <v>4</v>
      </c>
    </row>
    <row r="13089" spans="2:21" x14ac:dyDescent="0.35">
      <c r="C13089">
        <v>6</v>
      </c>
      <c r="D13089">
        <f t="shared" si="204"/>
        <v>6</v>
      </c>
      <c r="E13089" t="s">
        <v>35</v>
      </c>
      <c r="F13089">
        <v>19.100000000000001</v>
      </c>
      <c r="G13089">
        <v>0.111</v>
      </c>
      <c r="H13089" t="s">
        <v>30</v>
      </c>
      <c r="I13089" t="s">
        <v>31</v>
      </c>
      <c r="J13089" t="s">
        <v>3446</v>
      </c>
      <c r="K13089">
        <v>1</v>
      </c>
      <c r="L13089" t="s">
        <v>31</v>
      </c>
      <c r="M13089">
        <v>25</v>
      </c>
      <c r="N13089" t="s">
        <v>3533</v>
      </c>
      <c r="O13089" t="s">
        <v>34</v>
      </c>
      <c r="P13089" t="s">
        <v>10</v>
      </c>
      <c r="Q13089" t="s">
        <v>10</v>
      </c>
      <c r="R13089" s="1">
        <v>45545</v>
      </c>
      <c r="S13089" t="s">
        <v>5</v>
      </c>
      <c r="T13089" t="s">
        <v>4</v>
      </c>
    </row>
    <row r="13090" spans="2:21" x14ac:dyDescent="0.35">
      <c r="C13090">
        <v>1</v>
      </c>
      <c r="D13090">
        <f t="shared" si="204"/>
        <v>1</v>
      </c>
      <c r="E13090" t="s">
        <v>29</v>
      </c>
      <c r="F13090">
        <v>10.1</v>
      </c>
      <c r="G13090">
        <v>0.8</v>
      </c>
      <c r="H13090" t="s">
        <v>30</v>
      </c>
      <c r="I13090" t="s">
        <v>31</v>
      </c>
      <c r="J13090" t="s">
        <v>3905</v>
      </c>
      <c r="K13090">
        <v>2</v>
      </c>
      <c r="L13090" t="s">
        <v>31</v>
      </c>
      <c r="M13090">
        <v>30</v>
      </c>
      <c r="N13090" t="s">
        <v>4290</v>
      </c>
      <c r="O13090" t="s">
        <v>34</v>
      </c>
      <c r="P13090" t="s">
        <v>10</v>
      </c>
      <c r="Q13090" t="s">
        <v>10</v>
      </c>
      <c r="R13090" s="1">
        <v>45545</v>
      </c>
      <c r="S13090" t="s">
        <v>5</v>
      </c>
      <c r="T13090" t="s">
        <v>4</v>
      </c>
      <c r="U13090" t="s">
        <v>4</v>
      </c>
    </row>
    <row r="13091" spans="2:21" x14ac:dyDescent="0.35">
      <c r="C13091">
        <v>1</v>
      </c>
      <c r="D13091">
        <f t="shared" si="204"/>
        <v>1</v>
      </c>
      <c r="E13091" t="s">
        <v>35</v>
      </c>
      <c r="F13091">
        <v>13.7</v>
      </c>
      <c r="G13091">
        <v>0.88</v>
      </c>
      <c r="H13091" t="s">
        <v>30</v>
      </c>
      <c r="I13091" t="s">
        <v>31</v>
      </c>
      <c r="J13091" t="s">
        <v>3527</v>
      </c>
      <c r="K13091">
        <v>3</v>
      </c>
      <c r="L13091" t="s">
        <v>31</v>
      </c>
      <c r="M13091">
        <v>28</v>
      </c>
      <c r="N13091" t="s">
        <v>3457</v>
      </c>
      <c r="O13091" t="s">
        <v>34</v>
      </c>
      <c r="P13091" t="s">
        <v>10</v>
      </c>
      <c r="Q13091" t="s">
        <v>10</v>
      </c>
      <c r="R13091" s="1">
        <v>45546</v>
      </c>
      <c r="S13091" t="s">
        <v>5</v>
      </c>
      <c r="T13091" t="s">
        <v>4</v>
      </c>
    </row>
    <row r="13092" spans="2:21" x14ac:dyDescent="0.35">
      <c r="B13092">
        <v>3</v>
      </c>
      <c r="D13092">
        <f t="shared" si="204"/>
        <v>0.3</v>
      </c>
      <c r="E13092" t="s">
        <v>35</v>
      </c>
      <c r="F13092">
        <v>7.5</v>
      </c>
      <c r="G13092">
        <v>0.63</v>
      </c>
      <c r="H13092" t="s">
        <v>30</v>
      </c>
      <c r="I13092" t="s">
        <v>31</v>
      </c>
      <c r="J13092" t="s">
        <v>4291</v>
      </c>
      <c r="K13092">
        <v>1</v>
      </c>
      <c r="L13092" t="s">
        <v>30</v>
      </c>
      <c r="M13092">
        <v>55</v>
      </c>
      <c r="N13092" t="s">
        <v>3457</v>
      </c>
      <c r="O13092" t="s">
        <v>34</v>
      </c>
      <c r="P13092" t="s">
        <v>10</v>
      </c>
      <c r="Q13092" t="s">
        <v>10</v>
      </c>
      <c r="R13092" s="1">
        <v>45546</v>
      </c>
      <c r="S13092" t="s">
        <v>5</v>
      </c>
      <c r="T13092" t="s">
        <v>4</v>
      </c>
    </row>
    <row r="13093" spans="2:21" x14ac:dyDescent="0.35">
      <c r="C13093">
        <v>1</v>
      </c>
      <c r="D13093">
        <f t="shared" si="204"/>
        <v>1</v>
      </c>
      <c r="E13093" t="s">
        <v>35</v>
      </c>
      <c r="F13093">
        <v>10.8</v>
      </c>
      <c r="G13093">
        <v>0.8</v>
      </c>
      <c r="H13093" t="s">
        <v>30</v>
      </c>
      <c r="I13093" t="s">
        <v>31</v>
      </c>
      <c r="J13093" t="s">
        <v>3845</v>
      </c>
      <c r="K13093">
        <v>3</v>
      </c>
      <c r="L13093" t="s">
        <v>30</v>
      </c>
      <c r="M13093">
        <v>22</v>
      </c>
      <c r="N13093" t="s">
        <v>3457</v>
      </c>
      <c r="O13093" t="s">
        <v>34</v>
      </c>
      <c r="P13093" t="s">
        <v>10</v>
      </c>
      <c r="Q13093" t="s">
        <v>10</v>
      </c>
      <c r="R13093" s="1">
        <v>45547</v>
      </c>
      <c r="S13093" t="s">
        <v>5</v>
      </c>
      <c r="T13093" t="s">
        <v>4</v>
      </c>
      <c r="U13093" t="s">
        <v>4</v>
      </c>
    </row>
    <row r="13094" spans="2:21" x14ac:dyDescent="0.35">
      <c r="B13094">
        <v>6</v>
      </c>
      <c r="D13094">
        <f t="shared" si="204"/>
        <v>0.5</v>
      </c>
      <c r="E13094" t="s">
        <v>35</v>
      </c>
      <c r="F13094">
        <v>9.5</v>
      </c>
      <c r="G13094">
        <v>0.57999999999999996</v>
      </c>
      <c r="H13094" t="s">
        <v>30</v>
      </c>
      <c r="I13094" t="s">
        <v>31</v>
      </c>
      <c r="J13094" t="s">
        <v>3456</v>
      </c>
      <c r="K13094">
        <v>7</v>
      </c>
      <c r="L13094" t="s">
        <v>30</v>
      </c>
      <c r="M13094">
        <v>20</v>
      </c>
      <c r="N13094" t="s">
        <v>3457</v>
      </c>
      <c r="O13094" t="s">
        <v>34</v>
      </c>
      <c r="P13094" t="s">
        <v>10</v>
      </c>
      <c r="Q13094" t="s">
        <v>10</v>
      </c>
      <c r="R13094" s="1">
        <v>45547</v>
      </c>
      <c r="S13094" t="s">
        <v>5</v>
      </c>
      <c r="T13094" t="s">
        <v>4</v>
      </c>
      <c r="U13094" t="s">
        <v>4</v>
      </c>
    </row>
    <row r="13095" spans="2:21" x14ac:dyDescent="0.35">
      <c r="C13095">
        <v>2</v>
      </c>
      <c r="D13095">
        <f t="shared" si="204"/>
        <v>2</v>
      </c>
      <c r="E13095" t="s">
        <v>35</v>
      </c>
      <c r="F13095">
        <v>12.2</v>
      </c>
      <c r="G13095">
        <v>0.87</v>
      </c>
      <c r="H13095" t="s">
        <v>30</v>
      </c>
      <c r="I13095" t="s">
        <v>31</v>
      </c>
      <c r="J13095" t="s">
        <v>3448</v>
      </c>
      <c r="K13095">
        <v>6</v>
      </c>
      <c r="L13095" t="s">
        <v>30</v>
      </c>
      <c r="M13095">
        <v>34</v>
      </c>
      <c r="N13095" t="s">
        <v>3535</v>
      </c>
      <c r="O13095" t="s">
        <v>34</v>
      </c>
      <c r="P13095" t="s">
        <v>10</v>
      </c>
      <c r="Q13095" t="s">
        <v>10</v>
      </c>
      <c r="R13095" s="1">
        <v>45547</v>
      </c>
      <c r="S13095" t="s">
        <v>5</v>
      </c>
      <c r="T13095" t="s">
        <v>4</v>
      </c>
    </row>
    <row r="13096" spans="2:21" x14ac:dyDescent="0.35">
      <c r="C13096">
        <v>1</v>
      </c>
      <c r="D13096">
        <f t="shared" si="204"/>
        <v>1</v>
      </c>
      <c r="E13096" t="s">
        <v>29</v>
      </c>
      <c r="F13096">
        <v>8.5</v>
      </c>
      <c r="G13096">
        <v>0.72</v>
      </c>
      <c r="H13096" t="s">
        <v>30</v>
      </c>
      <c r="I13096" t="s">
        <v>31</v>
      </c>
      <c r="J13096" t="s">
        <v>3845</v>
      </c>
      <c r="K13096">
        <v>3</v>
      </c>
      <c r="L13096" t="s">
        <v>30</v>
      </c>
      <c r="M13096">
        <v>22</v>
      </c>
      <c r="N13096" t="s">
        <v>3457</v>
      </c>
      <c r="O13096" t="s">
        <v>34</v>
      </c>
      <c r="P13096" t="s">
        <v>10</v>
      </c>
      <c r="Q13096" t="s">
        <v>10</v>
      </c>
      <c r="R13096" s="1">
        <v>45547</v>
      </c>
      <c r="S13096" t="s">
        <v>5</v>
      </c>
      <c r="T13096" t="s">
        <v>4</v>
      </c>
      <c r="U13096" t="s">
        <v>4</v>
      </c>
    </row>
    <row r="13097" spans="2:21" x14ac:dyDescent="0.35">
      <c r="B13097">
        <v>17</v>
      </c>
      <c r="D13097">
        <f t="shared" si="204"/>
        <v>1.4</v>
      </c>
      <c r="E13097" t="s">
        <v>35</v>
      </c>
      <c r="F13097">
        <v>9</v>
      </c>
      <c r="G13097">
        <v>1</v>
      </c>
      <c r="H13097" t="s">
        <v>30</v>
      </c>
      <c r="I13097" t="s">
        <v>31</v>
      </c>
      <c r="J13097" t="s">
        <v>3448</v>
      </c>
      <c r="K13097">
        <v>1</v>
      </c>
      <c r="L13097" t="s">
        <v>30</v>
      </c>
      <c r="M13097">
        <v>60</v>
      </c>
      <c r="N13097" t="s">
        <v>3457</v>
      </c>
      <c r="O13097" t="s">
        <v>70</v>
      </c>
      <c r="P13097" t="s">
        <v>8</v>
      </c>
      <c r="Q13097" t="s">
        <v>10</v>
      </c>
      <c r="R13097" s="1">
        <v>45551</v>
      </c>
      <c r="S13097" t="s">
        <v>5</v>
      </c>
      <c r="T13097" t="s">
        <v>4</v>
      </c>
    </row>
    <row r="13098" spans="2:21" x14ac:dyDescent="0.35">
      <c r="C13098">
        <v>7</v>
      </c>
      <c r="D13098">
        <f t="shared" si="204"/>
        <v>7</v>
      </c>
      <c r="E13098" t="s">
        <v>35</v>
      </c>
      <c r="G13098">
        <v>1</v>
      </c>
      <c r="H13098" t="s">
        <v>30</v>
      </c>
      <c r="I13098" t="s">
        <v>31</v>
      </c>
      <c r="J13098" t="s">
        <v>3507</v>
      </c>
      <c r="K13098">
        <v>3</v>
      </c>
      <c r="L13098" t="s">
        <v>30</v>
      </c>
      <c r="M13098">
        <v>114</v>
      </c>
      <c r="N13098" t="s">
        <v>3457</v>
      </c>
      <c r="O13098" t="s">
        <v>70</v>
      </c>
      <c r="P13098" t="s">
        <v>8</v>
      </c>
      <c r="Q13098" t="s">
        <v>10</v>
      </c>
      <c r="R13098" s="1">
        <v>45551</v>
      </c>
      <c r="S13098" t="s">
        <v>5</v>
      </c>
      <c r="T13098" t="s">
        <v>4</v>
      </c>
    </row>
    <row r="13099" spans="2:21" x14ac:dyDescent="0.35">
      <c r="C13099">
        <v>2</v>
      </c>
      <c r="D13099">
        <f t="shared" si="204"/>
        <v>2</v>
      </c>
      <c r="E13099" t="s">
        <v>29</v>
      </c>
      <c r="F13099">
        <v>12</v>
      </c>
      <c r="G13099">
        <v>1</v>
      </c>
      <c r="H13099" t="s">
        <v>30</v>
      </c>
      <c r="I13099" t="s">
        <v>31</v>
      </c>
      <c r="J13099" t="s">
        <v>3456</v>
      </c>
      <c r="K13099">
        <v>7</v>
      </c>
      <c r="L13099" t="s">
        <v>30</v>
      </c>
      <c r="M13099">
        <v>126</v>
      </c>
      <c r="N13099" t="s">
        <v>3457</v>
      </c>
      <c r="O13099" t="s">
        <v>70</v>
      </c>
      <c r="P13099" t="s">
        <v>8</v>
      </c>
      <c r="Q13099" t="s">
        <v>10</v>
      </c>
      <c r="R13099" s="1">
        <v>45551</v>
      </c>
      <c r="S13099" t="s">
        <v>5</v>
      </c>
      <c r="T13099" t="s">
        <v>4</v>
      </c>
    </row>
    <row r="13100" spans="2:21" x14ac:dyDescent="0.35">
      <c r="C13100">
        <v>6</v>
      </c>
      <c r="D13100">
        <f t="shared" si="204"/>
        <v>6</v>
      </c>
      <c r="E13100" t="s">
        <v>29</v>
      </c>
      <c r="F13100">
        <v>14.5</v>
      </c>
      <c r="G13100">
        <v>1.21</v>
      </c>
      <c r="H13100" t="s">
        <v>30</v>
      </c>
      <c r="I13100" t="s">
        <v>31</v>
      </c>
      <c r="J13100" t="s">
        <v>4292</v>
      </c>
      <c r="K13100">
        <v>1</v>
      </c>
      <c r="L13100" t="s">
        <v>31</v>
      </c>
      <c r="N13100" t="s">
        <v>140</v>
      </c>
      <c r="O13100" t="s">
        <v>70</v>
      </c>
      <c r="P13100" t="s">
        <v>8</v>
      </c>
      <c r="Q13100" t="s">
        <v>3468</v>
      </c>
      <c r="R13100" s="1">
        <v>45551</v>
      </c>
      <c r="S13100" t="s">
        <v>5</v>
      </c>
      <c r="T13100" t="s">
        <v>4</v>
      </c>
    </row>
    <row r="13101" spans="2:21" x14ac:dyDescent="0.35">
      <c r="C13101">
        <v>2</v>
      </c>
      <c r="D13101">
        <f t="shared" si="204"/>
        <v>2</v>
      </c>
      <c r="E13101" t="s">
        <v>35</v>
      </c>
      <c r="F13101">
        <v>14</v>
      </c>
      <c r="G13101">
        <v>1</v>
      </c>
      <c r="H13101" t="s">
        <v>30</v>
      </c>
      <c r="I13101" t="s">
        <v>31</v>
      </c>
      <c r="J13101" t="s">
        <v>3448</v>
      </c>
      <c r="K13101">
        <v>1</v>
      </c>
      <c r="L13101" t="s">
        <v>30</v>
      </c>
      <c r="M13101">
        <v>28</v>
      </c>
      <c r="N13101" t="s">
        <v>3457</v>
      </c>
      <c r="O13101" t="s">
        <v>70</v>
      </c>
      <c r="P13101" t="s">
        <v>8</v>
      </c>
      <c r="Q13101" t="s">
        <v>10</v>
      </c>
      <c r="R13101" s="1">
        <v>45551</v>
      </c>
      <c r="S13101" t="s">
        <v>5</v>
      </c>
      <c r="T13101" t="s">
        <v>4</v>
      </c>
    </row>
    <row r="13102" spans="2:21" x14ac:dyDescent="0.35">
      <c r="C13102">
        <v>50</v>
      </c>
      <c r="D13102">
        <f t="shared" si="204"/>
        <v>50</v>
      </c>
      <c r="E13102" t="s">
        <v>35</v>
      </c>
      <c r="G13102">
        <v>1.69</v>
      </c>
      <c r="H13102" t="s">
        <v>30</v>
      </c>
      <c r="I13102" t="s">
        <v>31</v>
      </c>
      <c r="J13102" t="s">
        <v>3955</v>
      </c>
      <c r="K13102">
        <v>3</v>
      </c>
      <c r="L13102" t="s">
        <v>30</v>
      </c>
      <c r="N13102" t="s">
        <v>140</v>
      </c>
      <c r="O13102" t="s">
        <v>70</v>
      </c>
      <c r="P13102" t="s">
        <v>10</v>
      </c>
      <c r="Q13102" t="s">
        <v>10</v>
      </c>
      <c r="R13102" s="1">
        <v>45551</v>
      </c>
      <c r="S13102" t="s">
        <v>5</v>
      </c>
      <c r="T13102" t="s">
        <v>4</v>
      </c>
    </row>
    <row r="13103" spans="2:21" x14ac:dyDescent="0.35">
      <c r="C13103">
        <v>35</v>
      </c>
      <c r="D13103">
        <f t="shared" si="204"/>
        <v>35</v>
      </c>
      <c r="E13103" t="s">
        <v>35</v>
      </c>
      <c r="G13103">
        <v>1.7</v>
      </c>
      <c r="H13103" t="s">
        <v>30</v>
      </c>
      <c r="I13103" t="s">
        <v>31</v>
      </c>
      <c r="J13103" t="s">
        <v>3851</v>
      </c>
      <c r="K13103">
        <v>7</v>
      </c>
      <c r="L13103" t="s">
        <v>30</v>
      </c>
      <c r="N13103" t="s">
        <v>43</v>
      </c>
      <c r="O13103" t="s">
        <v>70</v>
      </c>
      <c r="P13103" t="s">
        <v>8</v>
      </c>
      <c r="Q13103" t="s">
        <v>10</v>
      </c>
      <c r="R13103" s="1">
        <v>45551</v>
      </c>
      <c r="S13103" t="s">
        <v>5</v>
      </c>
      <c r="T13103" t="s">
        <v>4</v>
      </c>
    </row>
    <row r="13104" spans="2:21" x14ac:dyDescent="0.35">
      <c r="B13104">
        <v>5</v>
      </c>
      <c r="D13104">
        <f t="shared" si="204"/>
        <v>0.4</v>
      </c>
      <c r="E13104" t="s">
        <v>35</v>
      </c>
      <c r="F13104">
        <v>6.9</v>
      </c>
      <c r="G13104">
        <v>1</v>
      </c>
      <c r="H13104" t="s">
        <v>30</v>
      </c>
      <c r="I13104" t="s">
        <v>31</v>
      </c>
      <c r="J13104" t="s">
        <v>3448</v>
      </c>
      <c r="K13104">
        <v>3</v>
      </c>
      <c r="L13104" t="s">
        <v>30</v>
      </c>
      <c r="M13104">
        <v>74</v>
      </c>
      <c r="N13104" t="s">
        <v>3457</v>
      </c>
      <c r="O13104" t="s">
        <v>70</v>
      </c>
      <c r="P13104" t="s">
        <v>8</v>
      </c>
      <c r="Q13104" t="s">
        <v>10</v>
      </c>
      <c r="R13104" s="1">
        <v>45555</v>
      </c>
      <c r="S13104" t="s">
        <v>5</v>
      </c>
      <c r="T13104" t="s">
        <v>4</v>
      </c>
    </row>
    <row r="13105" spans="2:20" x14ac:dyDescent="0.35">
      <c r="C13105">
        <v>3</v>
      </c>
      <c r="D13105">
        <f t="shared" si="204"/>
        <v>3</v>
      </c>
      <c r="E13105" t="s">
        <v>35</v>
      </c>
      <c r="F13105">
        <v>14</v>
      </c>
      <c r="G13105">
        <v>1.03</v>
      </c>
      <c r="H13105" t="s">
        <v>30</v>
      </c>
      <c r="I13105" t="s">
        <v>31</v>
      </c>
      <c r="J13105" t="s">
        <v>3448</v>
      </c>
      <c r="K13105">
        <v>3</v>
      </c>
      <c r="L13105" t="s">
        <v>30</v>
      </c>
      <c r="N13105" t="s">
        <v>3457</v>
      </c>
      <c r="O13105" t="s">
        <v>70</v>
      </c>
      <c r="P13105" t="s">
        <v>10</v>
      </c>
      <c r="Q13105" t="s">
        <v>10</v>
      </c>
      <c r="R13105" s="1">
        <v>45555</v>
      </c>
      <c r="S13105" t="s">
        <v>5</v>
      </c>
      <c r="T13105" t="s">
        <v>4</v>
      </c>
    </row>
    <row r="13106" spans="2:20" x14ac:dyDescent="0.35">
      <c r="C13106">
        <v>45</v>
      </c>
      <c r="D13106">
        <f t="shared" si="204"/>
        <v>45</v>
      </c>
      <c r="E13106" t="s">
        <v>35</v>
      </c>
      <c r="F13106">
        <v>71</v>
      </c>
      <c r="G13106">
        <v>1.74</v>
      </c>
      <c r="H13106" t="s">
        <v>30</v>
      </c>
      <c r="I13106" t="s">
        <v>30</v>
      </c>
      <c r="J13106" t="s">
        <v>3706</v>
      </c>
      <c r="K13106">
        <v>5</v>
      </c>
      <c r="L13106" t="s">
        <v>31</v>
      </c>
      <c r="N13106" t="s">
        <v>4293</v>
      </c>
      <c r="O13106" t="s">
        <v>70</v>
      </c>
      <c r="P13106" t="s">
        <v>3468</v>
      </c>
      <c r="Q13106" t="s">
        <v>3468</v>
      </c>
      <c r="R13106" s="1">
        <v>45551</v>
      </c>
      <c r="S13106" t="s">
        <v>5</v>
      </c>
      <c r="T13106" t="s">
        <v>4</v>
      </c>
    </row>
    <row r="13107" spans="2:20" x14ac:dyDescent="0.35">
      <c r="B13107">
        <v>8</v>
      </c>
      <c r="D13107">
        <f t="shared" si="204"/>
        <v>0.7</v>
      </c>
      <c r="E13107" t="s">
        <v>29</v>
      </c>
      <c r="F13107">
        <v>6.9</v>
      </c>
      <c r="G13107">
        <v>0.73</v>
      </c>
      <c r="H13107" t="s">
        <v>30</v>
      </c>
      <c r="I13107" t="s">
        <v>30</v>
      </c>
      <c r="J13107" t="s">
        <v>3706</v>
      </c>
      <c r="K13107">
        <v>4</v>
      </c>
      <c r="L13107" t="s">
        <v>31</v>
      </c>
      <c r="M13107">
        <v>0</v>
      </c>
      <c r="N13107" t="s">
        <v>43</v>
      </c>
      <c r="O13107" t="s">
        <v>70</v>
      </c>
      <c r="P13107" t="s">
        <v>3468</v>
      </c>
      <c r="Q13107" t="s">
        <v>3468</v>
      </c>
      <c r="R13107" s="1">
        <v>45551</v>
      </c>
      <c r="S13107" t="s">
        <v>5</v>
      </c>
      <c r="T13107" t="s">
        <v>4</v>
      </c>
    </row>
    <row r="13108" spans="2:20" x14ac:dyDescent="0.35">
      <c r="C13108">
        <v>32</v>
      </c>
      <c r="D13108">
        <f t="shared" si="204"/>
        <v>32</v>
      </c>
      <c r="E13108" t="s">
        <v>29</v>
      </c>
      <c r="F13108">
        <v>62</v>
      </c>
      <c r="G13108">
        <v>1.46</v>
      </c>
      <c r="H13108" t="s">
        <v>30</v>
      </c>
      <c r="I13108" t="s">
        <v>30</v>
      </c>
      <c r="J13108" t="s">
        <v>3706</v>
      </c>
      <c r="K13108">
        <v>2</v>
      </c>
      <c r="L13108" t="s">
        <v>31</v>
      </c>
      <c r="M13108">
        <v>0</v>
      </c>
      <c r="N13108" t="s">
        <v>3713</v>
      </c>
      <c r="O13108" t="s">
        <v>70</v>
      </c>
      <c r="P13108" t="s">
        <v>3468</v>
      </c>
      <c r="Q13108" t="s">
        <v>3468</v>
      </c>
      <c r="R13108" s="1">
        <v>45551</v>
      </c>
      <c r="S13108" t="s">
        <v>5</v>
      </c>
      <c r="T13108" t="s">
        <v>4</v>
      </c>
    </row>
    <row r="13109" spans="2:20" x14ac:dyDescent="0.35">
      <c r="C13109">
        <v>16</v>
      </c>
      <c r="D13109">
        <f t="shared" si="204"/>
        <v>16</v>
      </c>
      <c r="E13109" t="s">
        <v>29</v>
      </c>
      <c r="F13109">
        <v>49</v>
      </c>
      <c r="G13109">
        <v>1.43</v>
      </c>
      <c r="H13109" t="s">
        <v>30</v>
      </c>
      <c r="I13109" t="s">
        <v>30</v>
      </c>
      <c r="J13109" t="s">
        <v>43</v>
      </c>
      <c r="K13109">
        <v>3</v>
      </c>
      <c r="L13109" t="s">
        <v>30</v>
      </c>
      <c r="N13109" t="s">
        <v>43</v>
      </c>
      <c r="O13109" t="s">
        <v>70</v>
      </c>
      <c r="P13109" t="s">
        <v>3468</v>
      </c>
      <c r="Q13109" t="s">
        <v>10</v>
      </c>
      <c r="R13109" s="1">
        <v>45554</v>
      </c>
      <c r="S13109" t="s">
        <v>5</v>
      </c>
      <c r="T13109" t="s">
        <v>4</v>
      </c>
    </row>
    <row r="13110" spans="2:20" x14ac:dyDescent="0.35">
      <c r="C13110">
        <v>21</v>
      </c>
      <c r="D13110">
        <f t="shared" si="204"/>
        <v>21</v>
      </c>
      <c r="E13110" t="s">
        <v>29</v>
      </c>
      <c r="F13110">
        <v>60</v>
      </c>
      <c r="G13110">
        <v>1.36</v>
      </c>
      <c r="H13110" t="s">
        <v>30</v>
      </c>
      <c r="I13110" t="s">
        <v>30</v>
      </c>
      <c r="J13110" t="s">
        <v>3705</v>
      </c>
      <c r="K13110">
        <v>4</v>
      </c>
      <c r="L13110" t="s">
        <v>31</v>
      </c>
      <c r="M13110">
        <v>1</v>
      </c>
      <c r="N13110" t="s">
        <v>43</v>
      </c>
      <c r="O13110" t="s">
        <v>70</v>
      </c>
      <c r="P13110" t="s">
        <v>3468</v>
      </c>
      <c r="Q13110" t="s">
        <v>10</v>
      </c>
      <c r="R13110" s="1">
        <v>45555</v>
      </c>
      <c r="S13110" t="s">
        <v>5</v>
      </c>
      <c r="T13110" t="s">
        <v>4</v>
      </c>
    </row>
    <row r="13111" spans="2:20" x14ac:dyDescent="0.35">
      <c r="C13111">
        <v>60</v>
      </c>
      <c r="D13111">
        <f t="shared" si="204"/>
        <v>60</v>
      </c>
      <c r="E13111" t="s">
        <v>29</v>
      </c>
      <c r="F13111">
        <v>51</v>
      </c>
      <c r="G13111">
        <v>1.45</v>
      </c>
      <c r="H13111" t="s">
        <v>30</v>
      </c>
      <c r="I13111" t="s">
        <v>30</v>
      </c>
      <c r="J13111" t="s">
        <v>3706</v>
      </c>
      <c r="K13111">
        <v>2</v>
      </c>
      <c r="L13111" t="s">
        <v>31</v>
      </c>
      <c r="M13111">
        <v>2</v>
      </c>
      <c r="N13111" t="s">
        <v>43</v>
      </c>
      <c r="O13111" t="s">
        <v>70</v>
      </c>
      <c r="P13111" t="s">
        <v>3468</v>
      </c>
      <c r="Q13111" t="s">
        <v>10</v>
      </c>
      <c r="R13111" s="1">
        <v>45555</v>
      </c>
      <c r="S13111" t="s">
        <v>5</v>
      </c>
      <c r="T13111" t="s">
        <v>4</v>
      </c>
    </row>
    <row r="13112" spans="2:20" x14ac:dyDescent="0.35">
      <c r="C13112">
        <v>26</v>
      </c>
      <c r="D13112">
        <f t="shared" si="204"/>
        <v>26</v>
      </c>
      <c r="E13112" t="s">
        <v>35</v>
      </c>
      <c r="F13112">
        <v>63</v>
      </c>
      <c r="G13112">
        <v>1.76</v>
      </c>
      <c r="H13112" t="s">
        <v>30</v>
      </c>
      <c r="I13112" t="s">
        <v>30</v>
      </c>
      <c r="J13112" t="s">
        <v>43</v>
      </c>
      <c r="K13112">
        <v>2</v>
      </c>
      <c r="L13112" t="s">
        <v>30</v>
      </c>
      <c r="M13112">
        <v>2</v>
      </c>
      <c r="N13112" t="s">
        <v>43</v>
      </c>
      <c r="O13112" t="s">
        <v>70</v>
      </c>
      <c r="P13112" t="s">
        <v>10</v>
      </c>
      <c r="Q13112" t="s">
        <v>10</v>
      </c>
      <c r="R13112" s="1">
        <v>45555</v>
      </c>
      <c r="S13112" t="s">
        <v>5</v>
      </c>
      <c r="T13112" t="s">
        <v>4</v>
      </c>
    </row>
    <row r="13113" spans="2:20" x14ac:dyDescent="0.35">
      <c r="C13113">
        <v>28</v>
      </c>
      <c r="D13113">
        <f t="shared" si="204"/>
        <v>28</v>
      </c>
      <c r="E13113" t="s">
        <v>35</v>
      </c>
      <c r="F13113">
        <v>60</v>
      </c>
      <c r="G13113">
        <v>1.46</v>
      </c>
      <c r="H13113" t="s">
        <v>30</v>
      </c>
      <c r="I13113" t="s">
        <v>30</v>
      </c>
      <c r="J13113" t="s">
        <v>43</v>
      </c>
      <c r="K13113">
        <v>2</v>
      </c>
      <c r="L13113" t="s">
        <v>31</v>
      </c>
      <c r="N13113" t="s">
        <v>3554</v>
      </c>
      <c r="O13113" t="s">
        <v>70</v>
      </c>
      <c r="P13113" t="s">
        <v>3468</v>
      </c>
      <c r="Q13113" t="s">
        <v>3468</v>
      </c>
      <c r="R13113" s="1">
        <v>45553</v>
      </c>
      <c r="S13113" t="s">
        <v>5</v>
      </c>
      <c r="T13113" t="s">
        <v>4</v>
      </c>
    </row>
    <row r="13114" spans="2:20" x14ac:dyDescent="0.35">
      <c r="C13114">
        <v>7</v>
      </c>
      <c r="D13114">
        <f t="shared" si="204"/>
        <v>7</v>
      </c>
      <c r="E13114" t="s">
        <v>29</v>
      </c>
      <c r="F13114">
        <v>20</v>
      </c>
      <c r="G13114">
        <v>1.25</v>
      </c>
      <c r="H13114" t="s">
        <v>30</v>
      </c>
      <c r="I13114" t="s">
        <v>30</v>
      </c>
      <c r="J13114" t="s">
        <v>3706</v>
      </c>
      <c r="K13114">
        <v>1</v>
      </c>
      <c r="L13114" t="s">
        <v>31</v>
      </c>
      <c r="N13114" t="s">
        <v>3713</v>
      </c>
      <c r="O13114" t="s">
        <v>70</v>
      </c>
      <c r="P13114" t="s">
        <v>3468</v>
      </c>
      <c r="Q13114" t="s">
        <v>3468</v>
      </c>
      <c r="R13114" s="1">
        <v>45553</v>
      </c>
      <c r="S13114" t="s">
        <v>5</v>
      </c>
      <c r="T13114" t="s">
        <v>4</v>
      </c>
    </row>
    <row r="13115" spans="2:20" x14ac:dyDescent="0.35">
      <c r="C13115">
        <v>29</v>
      </c>
      <c r="D13115">
        <f t="shared" si="204"/>
        <v>29</v>
      </c>
      <c r="E13115" t="s">
        <v>29</v>
      </c>
      <c r="F13115">
        <v>52</v>
      </c>
      <c r="G13115">
        <v>1.46</v>
      </c>
      <c r="H13115" t="s">
        <v>30</v>
      </c>
      <c r="I13115" t="s">
        <v>30</v>
      </c>
      <c r="J13115" t="s">
        <v>3706</v>
      </c>
      <c r="K13115">
        <v>2</v>
      </c>
      <c r="L13115" t="s">
        <v>31</v>
      </c>
      <c r="N13115" t="s">
        <v>3713</v>
      </c>
      <c r="O13115" t="s">
        <v>70</v>
      </c>
      <c r="P13115" t="s">
        <v>3468</v>
      </c>
      <c r="Q13115" t="s">
        <v>3468</v>
      </c>
      <c r="R13115" s="1">
        <v>45553</v>
      </c>
      <c r="S13115" t="s">
        <v>5</v>
      </c>
      <c r="T13115" t="s">
        <v>4</v>
      </c>
    </row>
    <row r="13116" spans="2:20" x14ac:dyDescent="0.35">
      <c r="C13116">
        <v>14</v>
      </c>
      <c r="D13116">
        <f t="shared" si="204"/>
        <v>14</v>
      </c>
      <c r="E13116" t="s">
        <v>29</v>
      </c>
      <c r="F13116">
        <v>70</v>
      </c>
      <c r="G13116">
        <v>1.45</v>
      </c>
      <c r="H13116" t="s">
        <v>30</v>
      </c>
      <c r="I13116" t="s">
        <v>30</v>
      </c>
      <c r="J13116" t="s">
        <v>43</v>
      </c>
      <c r="K13116">
        <v>2</v>
      </c>
      <c r="L13116" t="s">
        <v>31</v>
      </c>
      <c r="N13116" t="s">
        <v>43</v>
      </c>
      <c r="O13116" t="s">
        <v>70</v>
      </c>
      <c r="P13116" t="s">
        <v>10</v>
      </c>
      <c r="Q13116" t="s">
        <v>10</v>
      </c>
      <c r="R13116" s="1">
        <v>45554</v>
      </c>
      <c r="S13116" t="s">
        <v>5</v>
      </c>
      <c r="T13116" t="s">
        <v>4</v>
      </c>
    </row>
    <row r="13117" spans="2:20" x14ac:dyDescent="0.35">
      <c r="C13117">
        <v>21</v>
      </c>
      <c r="D13117">
        <f t="shared" si="204"/>
        <v>21</v>
      </c>
      <c r="E13117" t="s">
        <v>35</v>
      </c>
      <c r="F13117">
        <v>51</v>
      </c>
      <c r="G13117">
        <v>1.46</v>
      </c>
      <c r="H13117" t="s">
        <v>30</v>
      </c>
      <c r="I13117" t="s">
        <v>30</v>
      </c>
      <c r="J13117" t="s">
        <v>43</v>
      </c>
      <c r="K13117">
        <v>3</v>
      </c>
      <c r="L13117" t="s">
        <v>31</v>
      </c>
      <c r="N13117" t="s">
        <v>43</v>
      </c>
      <c r="O13117" t="s">
        <v>70</v>
      </c>
      <c r="P13117" t="s">
        <v>10</v>
      </c>
      <c r="Q13117" t="s">
        <v>10</v>
      </c>
      <c r="R13117" s="1">
        <v>45554</v>
      </c>
      <c r="S13117" t="s">
        <v>5</v>
      </c>
      <c r="T13117" t="s">
        <v>4</v>
      </c>
    </row>
    <row r="13118" spans="2:20" x14ac:dyDescent="0.35">
      <c r="C13118">
        <v>5</v>
      </c>
      <c r="D13118">
        <f t="shared" si="204"/>
        <v>5</v>
      </c>
      <c r="E13118" t="s">
        <v>29</v>
      </c>
      <c r="F13118">
        <v>16.100000000000001</v>
      </c>
      <c r="G13118">
        <v>1</v>
      </c>
      <c r="H13118" t="s">
        <v>30</v>
      </c>
      <c r="I13118" t="s">
        <v>31</v>
      </c>
      <c r="J13118" t="s">
        <v>3448</v>
      </c>
      <c r="K13118">
        <v>1</v>
      </c>
      <c r="L13118" t="s">
        <v>30</v>
      </c>
      <c r="M13118">
        <v>20</v>
      </c>
      <c r="N13118" t="s">
        <v>4081</v>
      </c>
      <c r="O13118" t="s">
        <v>34</v>
      </c>
      <c r="P13118" t="s">
        <v>10</v>
      </c>
      <c r="Q13118" t="s">
        <v>10</v>
      </c>
      <c r="R13118" s="1">
        <v>45552</v>
      </c>
      <c r="S13118" t="s">
        <v>5</v>
      </c>
      <c r="T13118" t="s">
        <v>4</v>
      </c>
    </row>
    <row r="13119" spans="2:20" x14ac:dyDescent="0.35">
      <c r="C13119">
        <v>12</v>
      </c>
      <c r="D13119">
        <f t="shared" si="204"/>
        <v>12</v>
      </c>
      <c r="E13119" t="s">
        <v>29</v>
      </c>
      <c r="F13119">
        <v>35</v>
      </c>
      <c r="G13119">
        <v>1.53</v>
      </c>
      <c r="H13119" t="s">
        <v>30</v>
      </c>
      <c r="I13119" t="s">
        <v>31</v>
      </c>
      <c r="J13119" t="s">
        <v>3507</v>
      </c>
      <c r="K13119">
        <v>4</v>
      </c>
      <c r="L13119" t="s">
        <v>30</v>
      </c>
      <c r="M13119">
        <v>44</v>
      </c>
      <c r="N13119" t="s">
        <v>4081</v>
      </c>
      <c r="O13119" t="s">
        <v>226</v>
      </c>
      <c r="P13119" t="s">
        <v>10</v>
      </c>
      <c r="Q13119" t="s">
        <v>10</v>
      </c>
      <c r="R13119" s="1">
        <v>45552</v>
      </c>
      <c r="S13119" t="s">
        <v>5</v>
      </c>
      <c r="T13119" t="s">
        <v>4</v>
      </c>
    </row>
    <row r="13120" spans="2:20" x14ac:dyDescent="0.35">
      <c r="C13120">
        <v>4</v>
      </c>
      <c r="D13120">
        <f t="shared" si="204"/>
        <v>4</v>
      </c>
      <c r="E13120" t="s">
        <v>35</v>
      </c>
      <c r="F13120">
        <v>18</v>
      </c>
      <c r="G13120">
        <v>1</v>
      </c>
      <c r="H13120" t="s">
        <v>30</v>
      </c>
      <c r="I13120" t="s">
        <v>31</v>
      </c>
      <c r="J13120" t="s">
        <v>3809</v>
      </c>
      <c r="K13120">
        <v>1</v>
      </c>
      <c r="L13120" t="s">
        <v>30</v>
      </c>
      <c r="M13120">
        <v>28</v>
      </c>
      <c r="N13120" t="s">
        <v>4294</v>
      </c>
      <c r="O13120" t="s">
        <v>226</v>
      </c>
      <c r="P13120" t="s">
        <v>10</v>
      </c>
      <c r="Q13120" t="s">
        <v>10</v>
      </c>
      <c r="R13120" s="1">
        <v>45552</v>
      </c>
      <c r="S13120" t="s">
        <v>5</v>
      </c>
      <c r="T13120" t="s">
        <v>4</v>
      </c>
    </row>
    <row r="13121" spans="2:21" x14ac:dyDescent="0.35">
      <c r="C13121">
        <v>5</v>
      </c>
      <c r="D13121">
        <f t="shared" si="204"/>
        <v>5</v>
      </c>
      <c r="E13121" t="s">
        <v>35</v>
      </c>
      <c r="F13121">
        <v>18.100000000000001</v>
      </c>
      <c r="G13121">
        <v>1</v>
      </c>
      <c r="H13121" t="s">
        <v>30</v>
      </c>
      <c r="I13121" t="s">
        <v>31</v>
      </c>
      <c r="J13121" t="s">
        <v>4295</v>
      </c>
      <c r="K13121">
        <v>1</v>
      </c>
      <c r="L13121" t="s">
        <v>31</v>
      </c>
      <c r="M13121">
        <v>48</v>
      </c>
      <c r="N13121" t="s">
        <v>4296</v>
      </c>
      <c r="O13121" t="s">
        <v>226</v>
      </c>
      <c r="P13121" t="s">
        <v>10</v>
      </c>
      <c r="Q13121" t="s">
        <v>10</v>
      </c>
      <c r="R13121" s="1">
        <v>45552</v>
      </c>
      <c r="S13121" t="s">
        <v>5</v>
      </c>
      <c r="T13121" t="s">
        <v>4</v>
      </c>
    </row>
    <row r="13122" spans="2:21" x14ac:dyDescent="0.35">
      <c r="B13122">
        <v>13</v>
      </c>
      <c r="D13122">
        <f t="shared" si="204"/>
        <v>1.1000000000000001</v>
      </c>
      <c r="E13122" t="s">
        <v>35</v>
      </c>
      <c r="F13122">
        <v>8.4</v>
      </c>
      <c r="G13122">
        <v>0.74</v>
      </c>
      <c r="H13122" t="s">
        <v>30</v>
      </c>
      <c r="I13122" t="s">
        <v>31</v>
      </c>
      <c r="J13122" t="s">
        <v>3527</v>
      </c>
      <c r="K13122">
        <v>1</v>
      </c>
      <c r="L13122" t="s">
        <v>30</v>
      </c>
      <c r="M13122">
        <v>30</v>
      </c>
      <c r="N13122" t="s">
        <v>3718</v>
      </c>
      <c r="O13122" t="s">
        <v>34</v>
      </c>
      <c r="P13122" t="s">
        <v>10</v>
      </c>
      <c r="Q13122" t="s">
        <v>10</v>
      </c>
      <c r="R13122" s="1">
        <v>45552</v>
      </c>
      <c r="S13122" t="s">
        <v>5</v>
      </c>
      <c r="T13122" t="s">
        <v>4</v>
      </c>
      <c r="U13122" t="s">
        <v>4</v>
      </c>
    </row>
    <row r="13123" spans="2:21" x14ac:dyDescent="0.35">
      <c r="C13123">
        <v>11</v>
      </c>
      <c r="D13123">
        <f t="shared" ref="D13123:D13186" si="205">ROUND(IF(C13123&lt;&gt;"", C13123, IF(B13123&lt;&gt;"", B13123/12, IF(A13123&lt;&gt;"", A13123/365, ""))), 1)</f>
        <v>11</v>
      </c>
      <c r="E13123" t="s">
        <v>29</v>
      </c>
      <c r="F13123">
        <v>39.4</v>
      </c>
      <c r="G13123">
        <v>1</v>
      </c>
      <c r="H13123" t="s">
        <v>30</v>
      </c>
      <c r="I13123" t="s">
        <v>31</v>
      </c>
      <c r="J13123" t="s">
        <v>3919</v>
      </c>
      <c r="K13123">
        <v>1</v>
      </c>
      <c r="L13123" t="s">
        <v>31</v>
      </c>
      <c r="M13123">
        <v>38</v>
      </c>
      <c r="N13123" t="s">
        <v>3733</v>
      </c>
      <c r="O13123" t="s">
        <v>226</v>
      </c>
      <c r="P13123" t="s">
        <v>10</v>
      </c>
      <c r="Q13123" t="s">
        <v>10</v>
      </c>
      <c r="R13123" s="1">
        <v>45552</v>
      </c>
      <c r="S13123" t="s">
        <v>5</v>
      </c>
      <c r="T13123" t="s">
        <v>4</v>
      </c>
    </row>
    <row r="13124" spans="2:21" x14ac:dyDescent="0.35">
      <c r="C13124">
        <v>7</v>
      </c>
      <c r="D13124">
        <f t="shared" si="205"/>
        <v>7</v>
      </c>
      <c r="E13124" t="s">
        <v>29</v>
      </c>
      <c r="F13124">
        <v>22.1</v>
      </c>
      <c r="G13124">
        <v>1</v>
      </c>
      <c r="H13124" t="s">
        <v>30</v>
      </c>
      <c r="I13124" t="s">
        <v>31</v>
      </c>
      <c r="J13124" t="s">
        <v>3781</v>
      </c>
      <c r="K13124">
        <v>1</v>
      </c>
      <c r="L13124" t="s">
        <v>30</v>
      </c>
      <c r="M13124">
        <v>24</v>
      </c>
      <c r="N13124" t="s">
        <v>3715</v>
      </c>
      <c r="O13124" t="s">
        <v>226</v>
      </c>
      <c r="P13124" t="s">
        <v>10</v>
      </c>
      <c r="Q13124" t="s">
        <v>10</v>
      </c>
      <c r="R13124" s="1">
        <v>45552</v>
      </c>
      <c r="S13124" t="s">
        <v>5</v>
      </c>
      <c r="T13124" t="s">
        <v>4</v>
      </c>
    </row>
    <row r="13125" spans="2:21" x14ac:dyDescent="0.35">
      <c r="C13125">
        <v>5</v>
      </c>
      <c r="D13125">
        <f t="shared" si="205"/>
        <v>5</v>
      </c>
      <c r="E13125" t="s">
        <v>29</v>
      </c>
      <c r="F13125">
        <v>22</v>
      </c>
      <c r="G13125">
        <v>1</v>
      </c>
      <c r="H13125" t="s">
        <v>30</v>
      </c>
      <c r="I13125" t="s">
        <v>31</v>
      </c>
      <c r="J13125" t="s">
        <v>3965</v>
      </c>
      <c r="K13125">
        <v>1</v>
      </c>
      <c r="L13125" t="s">
        <v>31</v>
      </c>
      <c r="M13125">
        <v>20</v>
      </c>
      <c r="N13125" t="s">
        <v>3716</v>
      </c>
      <c r="O13125" t="s">
        <v>34</v>
      </c>
      <c r="P13125" t="s">
        <v>10</v>
      </c>
      <c r="Q13125" t="s">
        <v>10</v>
      </c>
      <c r="R13125" s="1">
        <v>45553</v>
      </c>
      <c r="S13125" t="s">
        <v>5</v>
      </c>
      <c r="T13125" t="s">
        <v>4</v>
      </c>
    </row>
    <row r="13126" spans="2:21" x14ac:dyDescent="0.35">
      <c r="B13126">
        <v>14</v>
      </c>
      <c r="D13126">
        <f t="shared" si="205"/>
        <v>1.2</v>
      </c>
      <c r="E13126" t="s">
        <v>35</v>
      </c>
      <c r="F13126">
        <v>8.5</v>
      </c>
      <c r="G13126">
        <v>1</v>
      </c>
      <c r="H13126" t="s">
        <v>30</v>
      </c>
      <c r="I13126" t="s">
        <v>31</v>
      </c>
      <c r="J13126" t="s">
        <v>3448</v>
      </c>
      <c r="K13126">
        <v>2</v>
      </c>
      <c r="L13126" t="s">
        <v>31</v>
      </c>
      <c r="M13126">
        <v>28</v>
      </c>
      <c r="N13126" t="s">
        <v>4100</v>
      </c>
      <c r="O13126" t="s">
        <v>34</v>
      </c>
      <c r="P13126" t="s">
        <v>10</v>
      </c>
      <c r="Q13126" t="s">
        <v>10</v>
      </c>
      <c r="R13126" s="1">
        <v>45554</v>
      </c>
      <c r="S13126" t="s">
        <v>5</v>
      </c>
      <c r="T13126" t="s">
        <v>4</v>
      </c>
      <c r="U13126" t="s">
        <v>4</v>
      </c>
    </row>
    <row r="13127" spans="2:21" x14ac:dyDescent="0.35">
      <c r="C13127">
        <v>2</v>
      </c>
      <c r="D13127">
        <f t="shared" si="205"/>
        <v>2</v>
      </c>
      <c r="E13127" t="s">
        <v>35</v>
      </c>
      <c r="F13127">
        <v>11</v>
      </c>
      <c r="G13127">
        <v>0.81</v>
      </c>
      <c r="H13127" t="s">
        <v>30</v>
      </c>
      <c r="I13127" t="s">
        <v>31</v>
      </c>
      <c r="J13127" t="s">
        <v>3448</v>
      </c>
      <c r="K13127">
        <v>1</v>
      </c>
      <c r="L13127" t="s">
        <v>30</v>
      </c>
      <c r="M13127">
        <v>32</v>
      </c>
      <c r="N13127" t="s">
        <v>3586</v>
      </c>
      <c r="O13127" t="s">
        <v>34</v>
      </c>
      <c r="P13127" t="s">
        <v>10</v>
      </c>
      <c r="Q13127" t="s">
        <v>10</v>
      </c>
      <c r="R13127" s="1">
        <v>45554</v>
      </c>
      <c r="S13127" t="s">
        <v>5</v>
      </c>
      <c r="T13127" t="s">
        <v>4</v>
      </c>
    </row>
    <row r="13128" spans="2:21" x14ac:dyDescent="0.35">
      <c r="C13128">
        <v>9</v>
      </c>
      <c r="D13128">
        <f t="shared" si="205"/>
        <v>9</v>
      </c>
      <c r="E13128" t="s">
        <v>35</v>
      </c>
      <c r="F13128">
        <v>31.3</v>
      </c>
      <c r="G13128">
        <v>1</v>
      </c>
      <c r="H13128" t="s">
        <v>30</v>
      </c>
      <c r="I13128" t="s">
        <v>31</v>
      </c>
      <c r="J13128" t="s">
        <v>3809</v>
      </c>
      <c r="K13128">
        <v>1</v>
      </c>
      <c r="L13128" t="s">
        <v>30</v>
      </c>
      <c r="M13128">
        <v>24</v>
      </c>
      <c r="N13128" t="s">
        <v>3541</v>
      </c>
      <c r="O13128" t="s">
        <v>226</v>
      </c>
      <c r="P13128" t="s">
        <v>10</v>
      </c>
      <c r="Q13128" t="s">
        <v>10</v>
      </c>
      <c r="R13128" s="1">
        <v>45554</v>
      </c>
      <c r="S13128" t="s">
        <v>5</v>
      </c>
      <c r="T13128" t="s">
        <v>4</v>
      </c>
    </row>
    <row r="13129" spans="2:21" x14ac:dyDescent="0.35">
      <c r="C13129">
        <v>2</v>
      </c>
      <c r="D13129">
        <f t="shared" si="205"/>
        <v>2</v>
      </c>
      <c r="E13129" t="s">
        <v>35</v>
      </c>
      <c r="F13129">
        <v>14.3</v>
      </c>
      <c r="G13129">
        <v>1</v>
      </c>
      <c r="H13129" t="s">
        <v>30</v>
      </c>
      <c r="I13129" t="s">
        <v>31</v>
      </c>
      <c r="J13129" t="s">
        <v>3448</v>
      </c>
      <c r="K13129">
        <v>4</v>
      </c>
      <c r="L13129" t="s">
        <v>30</v>
      </c>
      <c r="M13129">
        <v>32</v>
      </c>
      <c r="N13129" t="s">
        <v>3718</v>
      </c>
      <c r="O13129" t="s">
        <v>34</v>
      </c>
      <c r="P13129" t="s">
        <v>10</v>
      </c>
      <c r="Q13129" t="s">
        <v>10</v>
      </c>
      <c r="R13129" s="1">
        <v>45554</v>
      </c>
      <c r="S13129" t="s">
        <v>5</v>
      </c>
      <c r="T13129" t="s">
        <v>4</v>
      </c>
    </row>
    <row r="13130" spans="2:21" x14ac:dyDescent="0.35">
      <c r="B13130">
        <v>4</v>
      </c>
      <c r="D13130">
        <f t="shared" si="205"/>
        <v>0.3</v>
      </c>
      <c r="E13130" t="s">
        <v>35</v>
      </c>
      <c r="F13130">
        <v>6.9</v>
      </c>
      <c r="G13130">
        <v>1</v>
      </c>
      <c r="H13130" t="s">
        <v>30</v>
      </c>
      <c r="I13130" t="s">
        <v>31</v>
      </c>
      <c r="J13130" t="s">
        <v>3999</v>
      </c>
      <c r="K13130">
        <v>1</v>
      </c>
      <c r="L13130" t="s">
        <v>30</v>
      </c>
      <c r="M13130">
        <v>23</v>
      </c>
      <c r="N13130" t="s">
        <v>3718</v>
      </c>
      <c r="O13130" t="s">
        <v>34</v>
      </c>
      <c r="P13130" t="s">
        <v>10</v>
      </c>
      <c r="Q13130" t="s">
        <v>10</v>
      </c>
      <c r="R13130" s="1">
        <v>45554</v>
      </c>
      <c r="S13130" t="s">
        <v>5</v>
      </c>
      <c r="T13130" t="s">
        <v>4</v>
      </c>
      <c r="U13130" t="s">
        <v>4</v>
      </c>
    </row>
    <row r="13131" spans="2:21" x14ac:dyDescent="0.35">
      <c r="B13131">
        <v>14</v>
      </c>
      <c r="D13131">
        <f t="shared" si="205"/>
        <v>1.2</v>
      </c>
      <c r="E13131" t="s">
        <v>29</v>
      </c>
      <c r="F13131">
        <v>9.5</v>
      </c>
      <c r="G13131">
        <v>1</v>
      </c>
      <c r="H13131" t="s">
        <v>30</v>
      </c>
      <c r="I13131" t="s">
        <v>31</v>
      </c>
      <c r="J13131" t="s">
        <v>3448</v>
      </c>
      <c r="K13131">
        <v>1</v>
      </c>
      <c r="L13131" t="s">
        <v>30</v>
      </c>
      <c r="M13131">
        <v>34</v>
      </c>
      <c r="N13131" t="s">
        <v>3586</v>
      </c>
      <c r="O13131" t="s">
        <v>34</v>
      </c>
      <c r="P13131" t="s">
        <v>10</v>
      </c>
      <c r="Q13131" t="s">
        <v>10</v>
      </c>
      <c r="R13131" s="1">
        <v>45554</v>
      </c>
      <c r="S13131" t="s">
        <v>5</v>
      </c>
      <c r="T13131" t="s">
        <v>4</v>
      </c>
      <c r="U13131" t="s">
        <v>4</v>
      </c>
    </row>
    <row r="13132" spans="2:21" x14ac:dyDescent="0.35">
      <c r="B13132">
        <v>14</v>
      </c>
      <c r="D13132">
        <f t="shared" si="205"/>
        <v>1.2</v>
      </c>
      <c r="E13132" t="s">
        <v>29</v>
      </c>
      <c r="F13132">
        <v>13.7</v>
      </c>
      <c r="G13132">
        <v>1</v>
      </c>
      <c r="H13132" t="s">
        <v>30</v>
      </c>
      <c r="I13132" t="s">
        <v>31</v>
      </c>
      <c r="J13132" t="s">
        <v>4297</v>
      </c>
      <c r="K13132">
        <v>1</v>
      </c>
      <c r="L13132" t="s">
        <v>30</v>
      </c>
      <c r="M13132">
        <v>35</v>
      </c>
      <c r="N13132" t="s">
        <v>3529</v>
      </c>
      <c r="O13132" t="s">
        <v>34</v>
      </c>
      <c r="P13132" t="s">
        <v>10</v>
      </c>
      <c r="Q13132" t="s">
        <v>10</v>
      </c>
      <c r="R13132" s="1">
        <v>45555</v>
      </c>
      <c r="S13132" t="s">
        <v>5</v>
      </c>
      <c r="T13132" t="s">
        <v>4</v>
      </c>
      <c r="U13132" t="s">
        <v>4</v>
      </c>
    </row>
    <row r="13133" spans="2:21" x14ac:dyDescent="0.35">
      <c r="B13133">
        <v>13</v>
      </c>
      <c r="D13133">
        <f t="shared" si="205"/>
        <v>1.1000000000000001</v>
      </c>
      <c r="E13133" t="s">
        <v>35</v>
      </c>
      <c r="F13133">
        <v>9.6999999999999993</v>
      </c>
      <c r="G13133">
        <v>1</v>
      </c>
      <c r="H13133" t="s">
        <v>30</v>
      </c>
      <c r="I13133" t="s">
        <v>31</v>
      </c>
      <c r="J13133" t="s">
        <v>3523</v>
      </c>
      <c r="K13133">
        <v>1</v>
      </c>
      <c r="L13133" t="s">
        <v>30</v>
      </c>
      <c r="M13133">
        <v>58</v>
      </c>
      <c r="N13133" t="s">
        <v>3718</v>
      </c>
      <c r="O13133" t="s">
        <v>70</v>
      </c>
      <c r="P13133" t="s">
        <v>10</v>
      </c>
      <c r="Q13133" t="s">
        <v>10</v>
      </c>
      <c r="R13133" s="1">
        <v>45555</v>
      </c>
      <c r="S13133" t="s">
        <v>5</v>
      </c>
      <c r="T13133" t="s">
        <v>4</v>
      </c>
      <c r="U13133" t="s">
        <v>4</v>
      </c>
    </row>
    <row r="13134" spans="2:21" x14ac:dyDescent="0.35">
      <c r="C13134">
        <v>3</v>
      </c>
      <c r="D13134">
        <f t="shared" si="205"/>
        <v>3</v>
      </c>
      <c r="E13134" t="s">
        <v>29</v>
      </c>
      <c r="F13134">
        <v>20.5</v>
      </c>
      <c r="G13134">
        <v>1</v>
      </c>
      <c r="H13134" t="s">
        <v>30</v>
      </c>
      <c r="I13134" t="s">
        <v>31</v>
      </c>
      <c r="J13134" t="s">
        <v>3507</v>
      </c>
      <c r="K13134">
        <v>1</v>
      </c>
      <c r="L13134" t="s">
        <v>30</v>
      </c>
      <c r="M13134">
        <v>36</v>
      </c>
      <c r="N13134" t="s">
        <v>3718</v>
      </c>
      <c r="O13134" t="s">
        <v>226</v>
      </c>
      <c r="P13134" t="s">
        <v>10</v>
      </c>
      <c r="Q13134" t="s">
        <v>10</v>
      </c>
      <c r="R13134" s="1">
        <v>45555</v>
      </c>
      <c r="S13134" t="s">
        <v>5</v>
      </c>
      <c r="T13134" t="s">
        <v>4</v>
      </c>
    </row>
    <row r="13135" spans="2:21" x14ac:dyDescent="0.35">
      <c r="C13135">
        <v>4</v>
      </c>
      <c r="D13135">
        <f t="shared" si="205"/>
        <v>4</v>
      </c>
      <c r="E13135" t="s">
        <v>35</v>
      </c>
      <c r="F13135">
        <v>20</v>
      </c>
      <c r="G13135">
        <v>1</v>
      </c>
      <c r="H13135" t="s">
        <v>30</v>
      </c>
      <c r="I13135" t="s">
        <v>31</v>
      </c>
      <c r="J13135" t="s">
        <v>3448</v>
      </c>
      <c r="K13135">
        <v>2</v>
      </c>
      <c r="L13135" t="s">
        <v>30</v>
      </c>
      <c r="M13135">
        <v>50</v>
      </c>
      <c r="N13135" t="s">
        <v>3716</v>
      </c>
      <c r="O13135" t="s">
        <v>70</v>
      </c>
      <c r="P13135" t="s">
        <v>10</v>
      </c>
      <c r="Q13135" t="s">
        <v>10</v>
      </c>
      <c r="R13135" s="1">
        <v>45555</v>
      </c>
      <c r="S13135" t="s">
        <v>5</v>
      </c>
      <c r="T13135" t="s">
        <v>4</v>
      </c>
    </row>
    <row r="13136" spans="2:21" x14ac:dyDescent="0.35">
      <c r="C13136">
        <v>7</v>
      </c>
      <c r="D13136">
        <f t="shared" si="205"/>
        <v>7</v>
      </c>
      <c r="E13136" t="s">
        <v>29</v>
      </c>
      <c r="F13136">
        <v>24</v>
      </c>
      <c r="G13136">
        <v>1.1599999999999999</v>
      </c>
      <c r="H13136" t="s">
        <v>30</v>
      </c>
      <c r="I13136" t="s">
        <v>30</v>
      </c>
      <c r="J13136" t="s">
        <v>3487</v>
      </c>
      <c r="K13136">
        <v>3</v>
      </c>
      <c r="L13136" t="s">
        <v>30</v>
      </c>
      <c r="M13136">
        <v>0</v>
      </c>
      <c r="N13136" t="s">
        <v>4298</v>
      </c>
      <c r="O13136" t="s">
        <v>34</v>
      </c>
      <c r="P13136" t="s">
        <v>3468</v>
      </c>
      <c r="Q13136" t="s">
        <v>3468</v>
      </c>
      <c r="R13136" s="1">
        <v>45551</v>
      </c>
      <c r="S13136" t="s">
        <v>5</v>
      </c>
      <c r="T13136" t="s">
        <v>4</v>
      </c>
    </row>
    <row r="13137" spans="3:20" x14ac:dyDescent="0.35">
      <c r="C13137">
        <v>2</v>
      </c>
      <c r="D13137">
        <f t="shared" si="205"/>
        <v>2</v>
      </c>
      <c r="E13137" t="s">
        <v>29</v>
      </c>
      <c r="F13137">
        <v>13</v>
      </c>
      <c r="G13137">
        <v>0.91</v>
      </c>
      <c r="H13137" t="s">
        <v>30</v>
      </c>
      <c r="I13137" t="s">
        <v>30</v>
      </c>
      <c r="J13137" t="s">
        <v>4299</v>
      </c>
      <c r="K13137">
        <v>4</v>
      </c>
      <c r="L13137" t="s">
        <v>30</v>
      </c>
      <c r="M13137">
        <v>0</v>
      </c>
      <c r="N13137" t="s">
        <v>3736</v>
      </c>
      <c r="O13137" t="s">
        <v>34</v>
      </c>
      <c r="P13137" t="s">
        <v>3468</v>
      </c>
      <c r="Q13137" t="s">
        <v>3468</v>
      </c>
      <c r="R13137" s="1">
        <v>45551</v>
      </c>
      <c r="S13137" t="s">
        <v>5</v>
      </c>
      <c r="T13137" t="s">
        <v>4</v>
      </c>
    </row>
    <row r="13138" spans="3:20" x14ac:dyDescent="0.35">
      <c r="C13138">
        <v>2</v>
      </c>
      <c r="D13138">
        <f t="shared" si="205"/>
        <v>2</v>
      </c>
      <c r="E13138" t="s">
        <v>35</v>
      </c>
      <c r="F13138">
        <v>13</v>
      </c>
      <c r="G13138">
        <v>0.87</v>
      </c>
      <c r="H13138" t="s">
        <v>30</v>
      </c>
      <c r="I13138" t="s">
        <v>30</v>
      </c>
      <c r="J13138" t="s">
        <v>3555</v>
      </c>
      <c r="K13138">
        <v>2</v>
      </c>
      <c r="L13138" t="s">
        <v>30</v>
      </c>
      <c r="M13138">
        <v>0</v>
      </c>
      <c r="N13138" t="s">
        <v>4300</v>
      </c>
      <c r="O13138" t="s">
        <v>34</v>
      </c>
      <c r="P13138" t="s">
        <v>3468</v>
      </c>
      <c r="Q13138" t="s">
        <v>3468</v>
      </c>
      <c r="R13138" s="1">
        <v>45551</v>
      </c>
      <c r="S13138" t="s">
        <v>5</v>
      </c>
      <c r="T13138" t="s">
        <v>4</v>
      </c>
    </row>
    <row r="13139" spans="3:20" x14ac:dyDescent="0.35">
      <c r="C13139">
        <v>6</v>
      </c>
      <c r="D13139">
        <f t="shared" si="205"/>
        <v>6</v>
      </c>
      <c r="E13139" t="s">
        <v>35</v>
      </c>
      <c r="F13139">
        <v>20</v>
      </c>
      <c r="G13139">
        <v>1.19</v>
      </c>
      <c r="H13139" t="s">
        <v>30</v>
      </c>
      <c r="I13139" t="s">
        <v>30</v>
      </c>
      <c r="J13139" t="s">
        <v>3919</v>
      </c>
      <c r="K13139">
        <v>4</v>
      </c>
      <c r="L13139" t="s">
        <v>30</v>
      </c>
      <c r="M13139">
        <v>0</v>
      </c>
      <c r="N13139" t="s">
        <v>4179</v>
      </c>
      <c r="O13139" t="s">
        <v>34</v>
      </c>
      <c r="P13139" t="s">
        <v>3468</v>
      </c>
      <c r="Q13139" t="s">
        <v>3468</v>
      </c>
      <c r="R13139" s="1">
        <v>45551</v>
      </c>
      <c r="S13139" t="s">
        <v>5</v>
      </c>
      <c r="T13139" t="s">
        <v>4</v>
      </c>
    </row>
    <row r="13140" spans="3:20" x14ac:dyDescent="0.35">
      <c r="C13140">
        <v>1</v>
      </c>
      <c r="D13140">
        <f t="shared" si="205"/>
        <v>1</v>
      </c>
      <c r="E13140" t="s">
        <v>35</v>
      </c>
      <c r="F13140">
        <v>10</v>
      </c>
      <c r="G13140">
        <v>0.77</v>
      </c>
      <c r="H13140" t="s">
        <v>30</v>
      </c>
      <c r="I13140" t="s">
        <v>30</v>
      </c>
      <c r="J13140" t="s">
        <v>3487</v>
      </c>
      <c r="K13140">
        <v>2</v>
      </c>
      <c r="L13140" t="s">
        <v>30</v>
      </c>
      <c r="M13140">
        <v>0</v>
      </c>
      <c r="N13140" t="s">
        <v>4301</v>
      </c>
      <c r="O13140" t="s">
        <v>34</v>
      </c>
      <c r="P13140" t="s">
        <v>3468</v>
      </c>
      <c r="Q13140" t="s">
        <v>3468</v>
      </c>
      <c r="R13140" s="1">
        <v>45552</v>
      </c>
      <c r="S13140" t="s">
        <v>5</v>
      </c>
      <c r="T13140" t="s">
        <v>4</v>
      </c>
    </row>
    <row r="13141" spans="3:20" x14ac:dyDescent="0.35">
      <c r="C13141">
        <v>3</v>
      </c>
      <c r="D13141">
        <f t="shared" si="205"/>
        <v>3</v>
      </c>
      <c r="E13141" t="s">
        <v>29</v>
      </c>
      <c r="F13141">
        <v>3</v>
      </c>
      <c r="G13141">
        <v>1.1499999999999999</v>
      </c>
      <c r="H13141" t="s">
        <v>30</v>
      </c>
      <c r="I13141" t="s">
        <v>30</v>
      </c>
      <c r="J13141" t="s">
        <v>3487</v>
      </c>
      <c r="K13141">
        <v>4</v>
      </c>
      <c r="L13141" t="s">
        <v>30</v>
      </c>
      <c r="M13141">
        <v>0</v>
      </c>
      <c r="N13141" t="s">
        <v>4302</v>
      </c>
      <c r="O13141" t="s">
        <v>34</v>
      </c>
      <c r="P13141" t="s">
        <v>3468</v>
      </c>
      <c r="Q13141" t="s">
        <v>3468</v>
      </c>
      <c r="R13141" s="1">
        <v>45554</v>
      </c>
      <c r="S13141" t="s">
        <v>5</v>
      </c>
      <c r="T13141" t="s">
        <v>4</v>
      </c>
    </row>
    <row r="13142" spans="3:20" x14ac:dyDescent="0.35">
      <c r="C13142">
        <v>6</v>
      </c>
      <c r="D13142">
        <f t="shared" si="205"/>
        <v>6</v>
      </c>
      <c r="E13142" t="s">
        <v>29</v>
      </c>
      <c r="F13142">
        <v>24</v>
      </c>
      <c r="G13142">
        <v>1.18</v>
      </c>
      <c r="H13142" t="s">
        <v>30</v>
      </c>
      <c r="I13142" t="s">
        <v>30</v>
      </c>
      <c r="J13142" t="s">
        <v>3487</v>
      </c>
      <c r="K13142">
        <v>4</v>
      </c>
      <c r="L13142" t="s">
        <v>30</v>
      </c>
      <c r="M13142">
        <v>0</v>
      </c>
      <c r="N13142" t="s">
        <v>4303</v>
      </c>
      <c r="O13142" t="s">
        <v>34</v>
      </c>
      <c r="P13142" t="s">
        <v>3468</v>
      </c>
      <c r="Q13142" t="s">
        <v>3468</v>
      </c>
      <c r="R13142" s="1">
        <v>45554</v>
      </c>
      <c r="S13142" t="s">
        <v>5</v>
      </c>
      <c r="T13142" t="s">
        <v>4</v>
      </c>
    </row>
    <row r="13143" spans="3:20" x14ac:dyDescent="0.35">
      <c r="C13143">
        <v>3</v>
      </c>
      <c r="D13143">
        <f t="shared" si="205"/>
        <v>3</v>
      </c>
      <c r="E13143" t="s">
        <v>29</v>
      </c>
      <c r="F13143">
        <v>17</v>
      </c>
      <c r="G13143">
        <v>1</v>
      </c>
      <c r="H13143" t="s">
        <v>30</v>
      </c>
      <c r="I13143" t="s">
        <v>30</v>
      </c>
      <c r="J13143" t="s">
        <v>3487</v>
      </c>
      <c r="K13143">
        <v>2</v>
      </c>
      <c r="L13143" t="s">
        <v>30</v>
      </c>
      <c r="M13143">
        <v>0</v>
      </c>
      <c r="N13143" t="s">
        <v>4148</v>
      </c>
      <c r="O13143" t="s">
        <v>34</v>
      </c>
      <c r="P13143" t="s">
        <v>3468</v>
      </c>
      <c r="Q13143" t="s">
        <v>3468</v>
      </c>
      <c r="R13143" s="1">
        <v>45554</v>
      </c>
      <c r="S13143" t="s">
        <v>5</v>
      </c>
      <c r="T13143" t="s">
        <v>4</v>
      </c>
    </row>
    <row r="13144" spans="3:20" x14ac:dyDescent="0.35">
      <c r="C13144">
        <v>8</v>
      </c>
      <c r="D13144">
        <f t="shared" si="205"/>
        <v>8</v>
      </c>
      <c r="E13144" t="s">
        <v>35</v>
      </c>
      <c r="F13144">
        <v>28</v>
      </c>
      <c r="G13144">
        <v>1.24</v>
      </c>
      <c r="H13144" t="s">
        <v>30</v>
      </c>
      <c r="I13144" t="s">
        <v>30</v>
      </c>
      <c r="J13144" t="s">
        <v>3469</v>
      </c>
      <c r="K13144">
        <v>3</v>
      </c>
      <c r="L13144" t="s">
        <v>30</v>
      </c>
      <c r="M13144">
        <v>20</v>
      </c>
      <c r="N13144" t="s">
        <v>3561</v>
      </c>
      <c r="O13144" t="s">
        <v>70</v>
      </c>
      <c r="P13144" t="s">
        <v>3468</v>
      </c>
      <c r="Q13144" t="s">
        <v>3468</v>
      </c>
      <c r="R13144" s="1">
        <v>45551</v>
      </c>
      <c r="S13144" t="s">
        <v>7</v>
      </c>
      <c r="T13144" t="s">
        <v>4</v>
      </c>
    </row>
    <row r="13145" spans="3:20" x14ac:dyDescent="0.35">
      <c r="C13145">
        <v>3</v>
      </c>
      <c r="D13145">
        <f t="shared" si="205"/>
        <v>3</v>
      </c>
      <c r="E13145" t="s">
        <v>29</v>
      </c>
      <c r="F13145">
        <v>14</v>
      </c>
      <c r="G13145">
        <v>0.91</v>
      </c>
      <c r="H13145" t="s">
        <v>30</v>
      </c>
      <c r="I13145" t="s">
        <v>30</v>
      </c>
      <c r="J13145" t="s">
        <v>3469</v>
      </c>
      <c r="K13145">
        <v>2</v>
      </c>
      <c r="L13145" t="s">
        <v>30</v>
      </c>
      <c r="M13145">
        <v>25</v>
      </c>
      <c r="N13145" t="s">
        <v>3566</v>
      </c>
      <c r="O13145" t="s">
        <v>70</v>
      </c>
      <c r="P13145" t="s">
        <v>3468</v>
      </c>
      <c r="Q13145" t="s">
        <v>3468</v>
      </c>
      <c r="R13145" s="1">
        <v>45551</v>
      </c>
      <c r="S13145" t="s">
        <v>5</v>
      </c>
      <c r="T13145" t="s">
        <v>4</v>
      </c>
    </row>
    <row r="13146" spans="3:20" x14ac:dyDescent="0.35">
      <c r="C13146">
        <v>8</v>
      </c>
      <c r="D13146">
        <f t="shared" si="205"/>
        <v>8</v>
      </c>
      <c r="E13146" t="s">
        <v>35</v>
      </c>
      <c r="F13146">
        <v>24</v>
      </c>
      <c r="G13146">
        <v>1.1399999999999999</v>
      </c>
      <c r="H13146" t="s">
        <v>30</v>
      </c>
      <c r="I13146" t="s">
        <v>30</v>
      </c>
      <c r="J13146" t="s">
        <v>3469</v>
      </c>
      <c r="K13146">
        <v>3</v>
      </c>
      <c r="L13146" t="s">
        <v>31</v>
      </c>
      <c r="M13146">
        <v>20</v>
      </c>
      <c r="N13146" t="s">
        <v>4025</v>
      </c>
      <c r="O13146" t="s">
        <v>70</v>
      </c>
      <c r="P13146" t="s">
        <v>3468</v>
      </c>
      <c r="Q13146" t="s">
        <v>3468</v>
      </c>
      <c r="R13146" s="1">
        <v>45551</v>
      </c>
      <c r="S13146" t="s">
        <v>5</v>
      </c>
      <c r="T13146" t="s">
        <v>4</v>
      </c>
    </row>
    <row r="13147" spans="3:20" x14ac:dyDescent="0.35">
      <c r="C13147">
        <v>1</v>
      </c>
      <c r="D13147">
        <f t="shared" si="205"/>
        <v>1</v>
      </c>
      <c r="E13147" t="s">
        <v>35</v>
      </c>
      <c r="F13147">
        <v>11</v>
      </c>
      <c r="G13147">
        <v>0.71</v>
      </c>
      <c r="H13147" t="s">
        <v>30</v>
      </c>
      <c r="I13147" t="s">
        <v>30</v>
      </c>
      <c r="J13147" t="s">
        <v>3469</v>
      </c>
      <c r="K13147">
        <v>4</v>
      </c>
      <c r="L13147" t="s">
        <v>31</v>
      </c>
      <c r="M13147">
        <v>25</v>
      </c>
      <c r="N13147" t="s">
        <v>3650</v>
      </c>
      <c r="O13147" t="s">
        <v>70</v>
      </c>
      <c r="P13147" t="s">
        <v>3468</v>
      </c>
      <c r="Q13147" t="s">
        <v>3468</v>
      </c>
      <c r="R13147" s="1">
        <v>45551</v>
      </c>
      <c r="S13147" t="s">
        <v>5</v>
      </c>
      <c r="T13147" t="s">
        <v>4</v>
      </c>
    </row>
    <row r="13148" spans="3:20" x14ac:dyDescent="0.35">
      <c r="C13148">
        <v>9</v>
      </c>
      <c r="D13148">
        <f t="shared" si="205"/>
        <v>9</v>
      </c>
      <c r="E13148" t="s">
        <v>29</v>
      </c>
      <c r="F13148">
        <v>26</v>
      </c>
      <c r="G13148">
        <v>1.25</v>
      </c>
      <c r="H13148" t="s">
        <v>30</v>
      </c>
      <c r="I13148" t="s">
        <v>30</v>
      </c>
      <c r="J13148" t="s">
        <v>3469</v>
      </c>
      <c r="K13148">
        <v>2</v>
      </c>
      <c r="L13148" t="s">
        <v>31</v>
      </c>
      <c r="M13148">
        <v>20</v>
      </c>
      <c r="N13148" t="s">
        <v>3994</v>
      </c>
      <c r="O13148" t="s">
        <v>70</v>
      </c>
      <c r="P13148" t="s">
        <v>3468</v>
      </c>
      <c r="Q13148" t="s">
        <v>3468</v>
      </c>
      <c r="R13148" s="1">
        <v>45551</v>
      </c>
      <c r="S13148" t="s">
        <v>5</v>
      </c>
      <c r="T13148" t="s">
        <v>4</v>
      </c>
    </row>
    <row r="13149" spans="3:20" x14ac:dyDescent="0.35">
      <c r="C13149">
        <v>9</v>
      </c>
      <c r="D13149">
        <f t="shared" si="205"/>
        <v>9</v>
      </c>
      <c r="E13149" t="s">
        <v>35</v>
      </c>
      <c r="F13149">
        <v>28</v>
      </c>
      <c r="G13149">
        <v>1.36</v>
      </c>
      <c r="H13149" t="s">
        <v>30</v>
      </c>
      <c r="I13149" t="s">
        <v>30</v>
      </c>
      <c r="J13149" t="s">
        <v>3469</v>
      </c>
      <c r="K13149">
        <v>2</v>
      </c>
      <c r="L13149" t="s">
        <v>31</v>
      </c>
      <c r="M13149">
        <v>19</v>
      </c>
      <c r="N13149" t="s">
        <v>4025</v>
      </c>
      <c r="O13149" t="s">
        <v>70</v>
      </c>
      <c r="P13149" t="s">
        <v>3468</v>
      </c>
      <c r="Q13149" t="s">
        <v>10</v>
      </c>
      <c r="R13149" s="1">
        <v>45551</v>
      </c>
      <c r="S13149" t="s">
        <v>5</v>
      </c>
      <c r="T13149" t="s">
        <v>4</v>
      </c>
    </row>
    <row r="13150" spans="3:20" x14ac:dyDescent="0.35">
      <c r="C13150">
        <v>4</v>
      </c>
      <c r="D13150">
        <f t="shared" si="205"/>
        <v>4</v>
      </c>
      <c r="E13150" t="s">
        <v>29</v>
      </c>
      <c r="F13150">
        <v>17</v>
      </c>
      <c r="G13150">
        <v>0.98</v>
      </c>
      <c r="H13150" t="s">
        <v>30</v>
      </c>
      <c r="I13150" t="s">
        <v>30</v>
      </c>
      <c r="J13150" t="s">
        <v>3469</v>
      </c>
      <c r="K13150">
        <v>1</v>
      </c>
      <c r="L13150" t="s">
        <v>31</v>
      </c>
      <c r="M13150">
        <v>25</v>
      </c>
      <c r="N13150" t="s">
        <v>3561</v>
      </c>
      <c r="O13150" t="s">
        <v>70</v>
      </c>
      <c r="P13150" t="s">
        <v>10</v>
      </c>
      <c r="Q13150" t="s">
        <v>10</v>
      </c>
      <c r="R13150" s="1">
        <v>45551</v>
      </c>
      <c r="S13150" t="s">
        <v>5</v>
      </c>
      <c r="T13150" t="s">
        <v>4</v>
      </c>
    </row>
    <row r="13151" spans="3:20" x14ac:dyDescent="0.35">
      <c r="C13151">
        <v>3</v>
      </c>
      <c r="D13151">
        <f t="shared" si="205"/>
        <v>3</v>
      </c>
      <c r="E13151" t="s">
        <v>29</v>
      </c>
      <c r="F13151">
        <v>13</v>
      </c>
      <c r="G13151">
        <v>0.89</v>
      </c>
      <c r="H13151" t="s">
        <v>30</v>
      </c>
      <c r="I13151" t="s">
        <v>30</v>
      </c>
      <c r="J13151" t="s">
        <v>3469</v>
      </c>
      <c r="K13151">
        <v>3</v>
      </c>
      <c r="L13151" t="s">
        <v>30</v>
      </c>
      <c r="M13151">
        <v>25</v>
      </c>
      <c r="N13151" t="s">
        <v>3797</v>
      </c>
      <c r="O13151" t="s">
        <v>70</v>
      </c>
      <c r="P13151" t="s">
        <v>3468</v>
      </c>
      <c r="Q13151" t="s">
        <v>3468</v>
      </c>
      <c r="R13151" s="1">
        <v>45552</v>
      </c>
      <c r="S13151" t="s">
        <v>5</v>
      </c>
      <c r="T13151" t="s">
        <v>4</v>
      </c>
    </row>
    <row r="13152" spans="3:20" x14ac:dyDescent="0.35">
      <c r="C13152">
        <v>10</v>
      </c>
      <c r="D13152">
        <f t="shared" si="205"/>
        <v>10</v>
      </c>
      <c r="E13152" t="s">
        <v>29</v>
      </c>
      <c r="F13152">
        <v>10</v>
      </c>
      <c r="G13152">
        <v>1.36</v>
      </c>
      <c r="H13152" t="s">
        <v>30</v>
      </c>
      <c r="I13152" t="s">
        <v>30</v>
      </c>
      <c r="J13152" t="s">
        <v>3469</v>
      </c>
      <c r="K13152">
        <v>2</v>
      </c>
      <c r="L13152" t="s">
        <v>30</v>
      </c>
      <c r="M13152">
        <v>20</v>
      </c>
      <c r="N13152" t="s">
        <v>3650</v>
      </c>
      <c r="O13152" t="s">
        <v>70</v>
      </c>
      <c r="P13152" t="s">
        <v>3468</v>
      </c>
      <c r="Q13152" t="s">
        <v>3468</v>
      </c>
      <c r="R13152" s="1">
        <v>45552</v>
      </c>
      <c r="S13152" t="s">
        <v>5</v>
      </c>
      <c r="T13152" t="s">
        <v>4</v>
      </c>
    </row>
    <row r="13153" spans="2:20" x14ac:dyDescent="0.35">
      <c r="C13153">
        <v>5</v>
      </c>
      <c r="D13153">
        <f t="shared" si="205"/>
        <v>5</v>
      </c>
      <c r="E13153" t="s">
        <v>35</v>
      </c>
      <c r="F13153">
        <v>17</v>
      </c>
      <c r="G13153">
        <v>1.1100000000000001</v>
      </c>
      <c r="H13153" t="s">
        <v>30</v>
      </c>
      <c r="I13153" t="s">
        <v>30</v>
      </c>
      <c r="J13153" t="s">
        <v>3469</v>
      </c>
      <c r="K13153">
        <v>1</v>
      </c>
      <c r="L13153" t="s">
        <v>31</v>
      </c>
      <c r="M13153">
        <v>20</v>
      </c>
      <c r="N13153" t="s">
        <v>4282</v>
      </c>
      <c r="O13153" t="s">
        <v>70</v>
      </c>
      <c r="P13153" t="s">
        <v>3468</v>
      </c>
      <c r="Q13153" t="s">
        <v>3468</v>
      </c>
      <c r="R13153" s="1">
        <v>45552</v>
      </c>
      <c r="S13153" t="s">
        <v>5</v>
      </c>
      <c r="T13153" t="s">
        <v>4</v>
      </c>
    </row>
    <row r="13154" spans="2:20" x14ac:dyDescent="0.35">
      <c r="C13154">
        <v>2</v>
      </c>
      <c r="D13154">
        <f t="shared" si="205"/>
        <v>2</v>
      </c>
      <c r="E13154" t="s">
        <v>35</v>
      </c>
      <c r="F13154">
        <v>17</v>
      </c>
      <c r="G13154">
        <v>0.92</v>
      </c>
      <c r="H13154" t="s">
        <v>30</v>
      </c>
      <c r="I13154" t="s">
        <v>30</v>
      </c>
      <c r="J13154" t="s">
        <v>3469</v>
      </c>
      <c r="K13154">
        <v>3</v>
      </c>
      <c r="L13154" t="s">
        <v>30</v>
      </c>
      <c r="M13154">
        <v>25</v>
      </c>
      <c r="N13154" t="s">
        <v>3638</v>
      </c>
      <c r="O13154" t="s">
        <v>70</v>
      </c>
      <c r="P13154" t="s">
        <v>3468</v>
      </c>
      <c r="Q13154" t="s">
        <v>3468</v>
      </c>
      <c r="R13154" s="1">
        <v>45552</v>
      </c>
      <c r="S13154" t="s">
        <v>5</v>
      </c>
      <c r="T13154" t="s">
        <v>4</v>
      </c>
    </row>
    <row r="13155" spans="2:20" x14ac:dyDescent="0.35">
      <c r="B13155">
        <v>9</v>
      </c>
      <c r="D13155">
        <f t="shared" si="205"/>
        <v>0.8</v>
      </c>
      <c r="E13155" t="s">
        <v>35</v>
      </c>
      <c r="F13155">
        <v>8.6999999999999993</v>
      </c>
      <c r="G13155">
        <v>0.71</v>
      </c>
      <c r="H13155" t="s">
        <v>30</v>
      </c>
      <c r="I13155" t="s">
        <v>30</v>
      </c>
      <c r="J13155" t="s">
        <v>3469</v>
      </c>
      <c r="K13155">
        <v>4</v>
      </c>
      <c r="L13155" t="s">
        <v>30</v>
      </c>
      <c r="M13155">
        <v>25</v>
      </c>
      <c r="N13155" t="s">
        <v>3566</v>
      </c>
      <c r="O13155" t="s">
        <v>70</v>
      </c>
      <c r="P13155" t="s">
        <v>3468</v>
      </c>
      <c r="Q13155" t="s">
        <v>3468</v>
      </c>
      <c r="R13155" s="1">
        <v>45552</v>
      </c>
      <c r="S13155" t="s">
        <v>5</v>
      </c>
      <c r="T13155" t="s">
        <v>4</v>
      </c>
    </row>
    <row r="13156" spans="2:20" x14ac:dyDescent="0.35">
      <c r="C13156">
        <v>1</v>
      </c>
      <c r="D13156">
        <f t="shared" si="205"/>
        <v>1</v>
      </c>
      <c r="E13156" t="s">
        <v>35</v>
      </c>
      <c r="F13156">
        <v>13</v>
      </c>
      <c r="G13156">
        <v>0.85</v>
      </c>
      <c r="H13156" t="s">
        <v>30</v>
      </c>
      <c r="I13156" t="s">
        <v>30</v>
      </c>
      <c r="J13156" t="s">
        <v>3469</v>
      </c>
      <c r="K13156">
        <v>3</v>
      </c>
      <c r="L13156" t="s">
        <v>31</v>
      </c>
      <c r="M13156">
        <v>25</v>
      </c>
      <c r="N13156" t="s">
        <v>3797</v>
      </c>
      <c r="O13156" t="s">
        <v>70</v>
      </c>
      <c r="P13156" t="s">
        <v>3468</v>
      </c>
      <c r="Q13156" t="s">
        <v>3468</v>
      </c>
      <c r="R13156" s="1">
        <v>45552</v>
      </c>
      <c r="S13156" t="s">
        <v>5</v>
      </c>
      <c r="T13156" t="s">
        <v>4</v>
      </c>
    </row>
    <row r="13157" spans="2:20" x14ac:dyDescent="0.35">
      <c r="C13157">
        <v>1</v>
      </c>
      <c r="D13157">
        <f t="shared" si="205"/>
        <v>1</v>
      </c>
      <c r="E13157" t="s">
        <v>29</v>
      </c>
      <c r="F13157">
        <v>10</v>
      </c>
      <c r="G13157">
        <v>0.8</v>
      </c>
      <c r="H13157" t="s">
        <v>30</v>
      </c>
      <c r="I13157" t="s">
        <v>30</v>
      </c>
      <c r="J13157" t="s">
        <v>3469</v>
      </c>
      <c r="K13157">
        <v>5</v>
      </c>
      <c r="L13157" t="s">
        <v>30</v>
      </c>
      <c r="M13157">
        <v>25</v>
      </c>
      <c r="N13157" t="s">
        <v>4304</v>
      </c>
      <c r="O13157" t="s">
        <v>70</v>
      </c>
      <c r="P13157" t="s">
        <v>3468</v>
      </c>
      <c r="Q13157" t="s">
        <v>3468</v>
      </c>
      <c r="R13157" s="1">
        <v>45552</v>
      </c>
      <c r="S13157" t="s">
        <v>5</v>
      </c>
      <c r="T13157" t="s">
        <v>4</v>
      </c>
    </row>
    <row r="13158" spans="2:20" x14ac:dyDescent="0.35">
      <c r="C13158">
        <v>8</v>
      </c>
      <c r="D13158">
        <f t="shared" si="205"/>
        <v>8</v>
      </c>
      <c r="E13158" t="s">
        <v>29</v>
      </c>
      <c r="F13158">
        <v>24</v>
      </c>
      <c r="G13158">
        <v>1.1599999999999999</v>
      </c>
      <c r="H13158" t="s">
        <v>30</v>
      </c>
      <c r="I13158" t="s">
        <v>30</v>
      </c>
      <c r="J13158" t="s">
        <v>3469</v>
      </c>
      <c r="K13158">
        <v>2</v>
      </c>
      <c r="L13158" t="s">
        <v>31</v>
      </c>
      <c r="M13158">
        <v>20</v>
      </c>
      <c r="N13158" t="s">
        <v>3794</v>
      </c>
      <c r="O13158" t="s">
        <v>70</v>
      </c>
      <c r="P13158" t="s">
        <v>3468</v>
      </c>
      <c r="Q13158" t="s">
        <v>3468</v>
      </c>
      <c r="R13158" s="1">
        <v>45552</v>
      </c>
      <c r="S13158" t="s">
        <v>5</v>
      </c>
      <c r="T13158" t="s">
        <v>4</v>
      </c>
    </row>
    <row r="13159" spans="2:20" x14ac:dyDescent="0.35">
      <c r="C13159">
        <v>32</v>
      </c>
      <c r="D13159">
        <f t="shared" si="205"/>
        <v>32</v>
      </c>
      <c r="E13159" t="s">
        <v>29</v>
      </c>
      <c r="F13159">
        <v>64</v>
      </c>
      <c r="G13159">
        <v>1.71</v>
      </c>
      <c r="H13159" t="s">
        <v>31</v>
      </c>
      <c r="I13159" t="s">
        <v>30</v>
      </c>
      <c r="J13159" t="s">
        <v>3469</v>
      </c>
      <c r="K13159">
        <v>3</v>
      </c>
      <c r="L13159" t="s">
        <v>30</v>
      </c>
      <c r="M13159">
        <v>15</v>
      </c>
      <c r="N13159" t="s">
        <v>3794</v>
      </c>
      <c r="O13159" t="s">
        <v>70</v>
      </c>
      <c r="P13159" t="s">
        <v>3468</v>
      </c>
      <c r="Q13159" t="s">
        <v>3468</v>
      </c>
      <c r="R13159" s="1">
        <v>45552</v>
      </c>
      <c r="S13159" t="s">
        <v>5</v>
      </c>
      <c r="T13159" t="s">
        <v>4</v>
      </c>
    </row>
    <row r="13160" spans="2:20" x14ac:dyDescent="0.35">
      <c r="C13160">
        <v>15</v>
      </c>
      <c r="D13160">
        <f t="shared" si="205"/>
        <v>15</v>
      </c>
      <c r="E13160" t="s">
        <v>29</v>
      </c>
      <c r="F13160">
        <v>52</v>
      </c>
      <c r="G13160">
        <v>1.4</v>
      </c>
      <c r="H13160" t="s">
        <v>30</v>
      </c>
      <c r="I13160" t="s">
        <v>30</v>
      </c>
      <c r="J13160" t="s">
        <v>3469</v>
      </c>
      <c r="K13160">
        <v>5</v>
      </c>
      <c r="L13160" t="s">
        <v>30</v>
      </c>
      <c r="M13160">
        <v>17</v>
      </c>
      <c r="N13160" t="s">
        <v>4092</v>
      </c>
      <c r="O13160" t="s">
        <v>70</v>
      </c>
      <c r="P13160" t="s">
        <v>3468</v>
      </c>
      <c r="Q13160" t="s">
        <v>3468</v>
      </c>
      <c r="R13160" s="1">
        <v>45553</v>
      </c>
      <c r="S13160" t="s">
        <v>5</v>
      </c>
      <c r="T13160" t="s">
        <v>4</v>
      </c>
    </row>
    <row r="13161" spans="2:20" x14ac:dyDescent="0.35">
      <c r="C13161">
        <v>8</v>
      </c>
      <c r="D13161">
        <f t="shared" si="205"/>
        <v>8</v>
      </c>
      <c r="E13161" t="s">
        <v>35</v>
      </c>
      <c r="F13161">
        <v>10</v>
      </c>
      <c r="G13161">
        <v>0.74</v>
      </c>
      <c r="H13161" t="s">
        <v>30</v>
      </c>
      <c r="I13161" t="s">
        <v>30</v>
      </c>
      <c r="J13161" t="s">
        <v>3469</v>
      </c>
      <c r="K13161">
        <v>4</v>
      </c>
      <c r="L13161" t="s">
        <v>31</v>
      </c>
      <c r="M13161">
        <v>25</v>
      </c>
      <c r="N13161" t="s">
        <v>3619</v>
      </c>
      <c r="O13161" t="s">
        <v>70</v>
      </c>
      <c r="P13161" t="s">
        <v>3468</v>
      </c>
      <c r="Q13161" t="s">
        <v>3468</v>
      </c>
      <c r="R13161" s="1">
        <v>45553</v>
      </c>
      <c r="S13161" t="s">
        <v>5</v>
      </c>
      <c r="T13161" t="s">
        <v>4</v>
      </c>
    </row>
    <row r="13162" spans="2:20" x14ac:dyDescent="0.35">
      <c r="C13162">
        <v>1</v>
      </c>
      <c r="D13162">
        <f t="shared" si="205"/>
        <v>1</v>
      </c>
      <c r="E13162" t="s">
        <v>35</v>
      </c>
      <c r="F13162">
        <v>11</v>
      </c>
      <c r="G13162">
        <v>0.84</v>
      </c>
      <c r="H13162" t="s">
        <v>30</v>
      </c>
      <c r="I13162" t="s">
        <v>30</v>
      </c>
      <c r="J13162" t="s">
        <v>3469</v>
      </c>
      <c r="K13162">
        <v>2</v>
      </c>
      <c r="L13162" t="s">
        <v>31</v>
      </c>
      <c r="M13162">
        <v>25</v>
      </c>
      <c r="N13162" t="s">
        <v>3650</v>
      </c>
      <c r="O13162" t="s">
        <v>70</v>
      </c>
      <c r="P13162" t="s">
        <v>3468</v>
      </c>
      <c r="Q13162" t="s">
        <v>3468</v>
      </c>
      <c r="R13162" s="1">
        <v>45553</v>
      </c>
      <c r="S13162" t="s">
        <v>5</v>
      </c>
      <c r="T13162" t="s">
        <v>4</v>
      </c>
    </row>
    <row r="13163" spans="2:20" x14ac:dyDescent="0.35">
      <c r="C13163">
        <v>3</v>
      </c>
      <c r="D13163">
        <f t="shared" si="205"/>
        <v>3</v>
      </c>
      <c r="E13163" t="s">
        <v>29</v>
      </c>
      <c r="F13163">
        <v>15</v>
      </c>
      <c r="G13163">
        <v>1</v>
      </c>
      <c r="H13163" t="s">
        <v>30</v>
      </c>
      <c r="I13163" t="s">
        <v>30</v>
      </c>
      <c r="J13163" t="s">
        <v>3469</v>
      </c>
      <c r="K13163">
        <v>3</v>
      </c>
      <c r="L13163" t="s">
        <v>31</v>
      </c>
      <c r="M13163">
        <v>25</v>
      </c>
      <c r="N13163" t="s">
        <v>4305</v>
      </c>
      <c r="O13163" t="s">
        <v>70</v>
      </c>
      <c r="P13163" t="s">
        <v>3468</v>
      </c>
      <c r="Q13163" t="s">
        <v>3468</v>
      </c>
      <c r="R13163" s="1">
        <v>45553</v>
      </c>
      <c r="S13163" t="s">
        <v>5</v>
      </c>
      <c r="T13163" t="s">
        <v>4</v>
      </c>
    </row>
    <row r="13164" spans="2:20" x14ac:dyDescent="0.35">
      <c r="C13164">
        <v>4</v>
      </c>
      <c r="D13164">
        <f t="shared" si="205"/>
        <v>4</v>
      </c>
      <c r="E13164" t="s">
        <v>29</v>
      </c>
      <c r="F13164">
        <v>15</v>
      </c>
      <c r="G13164">
        <v>1.04</v>
      </c>
      <c r="H13164" t="s">
        <v>30</v>
      </c>
      <c r="I13164" t="s">
        <v>30</v>
      </c>
      <c r="J13164" t="s">
        <v>3469</v>
      </c>
      <c r="K13164">
        <v>3</v>
      </c>
      <c r="L13164" t="s">
        <v>31</v>
      </c>
      <c r="M13164">
        <v>25</v>
      </c>
      <c r="N13164" t="s">
        <v>4025</v>
      </c>
      <c r="O13164" t="s">
        <v>70</v>
      </c>
      <c r="P13164" t="s">
        <v>3468</v>
      </c>
      <c r="Q13164" t="s">
        <v>3468</v>
      </c>
      <c r="R13164" s="1">
        <v>45553</v>
      </c>
      <c r="S13164" t="s">
        <v>5</v>
      </c>
      <c r="T13164" t="s">
        <v>4</v>
      </c>
    </row>
    <row r="13165" spans="2:20" x14ac:dyDescent="0.35">
      <c r="C13165">
        <v>1</v>
      </c>
      <c r="D13165">
        <f t="shared" si="205"/>
        <v>1</v>
      </c>
      <c r="E13165" t="s">
        <v>29</v>
      </c>
      <c r="F13165">
        <v>11</v>
      </c>
      <c r="G13165">
        <v>0.73</v>
      </c>
      <c r="H13165" t="s">
        <v>30</v>
      </c>
      <c r="I13165" t="s">
        <v>30</v>
      </c>
      <c r="J13165" t="s">
        <v>3469</v>
      </c>
      <c r="K13165">
        <v>2</v>
      </c>
      <c r="L13165" t="s">
        <v>30</v>
      </c>
      <c r="M13165">
        <v>25</v>
      </c>
      <c r="N13165" t="s">
        <v>4306</v>
      </c>
      <c r="O13165" t="s">
        <v>70</v>
      </c>
      <c r="P13165" t="s">
        <v>3468</v>
      </c>
      <c r="Q13165" t="s">
        <v>3468</v>
      </c>
      <c r="R13165" s="1">
        <v>45554</v>
      </c>
      <c r="S13165" t="s">
        <v>5</v>
      </c>
      <c r="T13165" t="s">
        <v>4</v>
      </c>
    </row>
    <row r="13166" spans="2:20" x14ac:dyDescent="0.35">
      <c r="C13166">
        <v>12</v>
      </c>
      <c r="D13166">
        <f t="shared" si="205"/>
        <v>12</v>
      </c>
      <c r="E13166" t="s">
        <v>29</v>
      </c>
      <c r="F13166">
        <v>49</v>
      </c>
      <c r="G13166">
        <v>1.49</v>
      </c>
      <c r="H13166" t="s">
        <v>30</v>
      </c>
      <c r="I13166" t="s">
        <v>30</v>
      </c>
      <c r="J13166" t="s">
        <v>3469</v>
      </c>
      <c r="K13166">
        <v>1</v>
      </c>
      <c r="L13166" t="s">
        <v>31</v>
      </c>
      <c r="M13166">
        <v>20</v>
      </c>
      <c r="N13166" t="s">
        <v>3650</v>
      </c>
      <c r="O13166" t="s">
        <v>70</v>
      </c>
      <c r="P13166" t="s">
        <v>3468</v>
      </c>
      <c r="Q13166" t="s">
        <v>3468</v>
      </c>
      <c r="R13166" s="1">
        <v>45554</v>
      </c>
      <c r="S13166" t="s">
        <v>5</v>
      </c>
      <c r="T13166" t="s">
        <v>4</v>
      </c>
    </row>
    <row r="13167" spans="2:20" x14ac:dyDescent="0.35">
      <c r="B13167">
        <v>3</v>
      </c>
      <c r="D13167">
        <f t="shared" si="205"/>
        <v>0.3</v>
      </c>
      <c r="E13167" t="s">
        <v>29</v>
      </c>
      <c r="F13167">
        <v>6.6</v>
      </c>
      <c r="G13167">
        <v>0.6</v>
      </c>
      <c r="H13167" t="s">
        <v>30</v>
      </c>
      <c r="I13167" t="s">
        <v>30</v>
      </c>
      <c r="J13167" t="s">
        <v>3469</v>
      </c>
      <c r="K13167">
        <v>3</v>
      </c>
      <c r="L13167" t="s">
        <v>30</v>
      </c>
      <c r="M13167">
        <v>25</v>
      </c>
      <c r="N13167" t="s">
        <v>3619</v>
      </c>
      <c r="O13167" t="s">
        <v>70</v>
      </c>
      <c r="P13167" t="s">
        <v>3468</v>
      </c>
      <c r="Q13167" t="s">
        <v>3468</v>
      </c>
      <c r="R13167" s="1">
        <v>45554</v>
      </c>
      <c r="S13167" t="s">
        <v>5</v>
      </c>
      <c r="T13167" t="s">
        <v>4</v>
      </c>
    </row>
    <row r="13168" spans="2:20" x14ac:dyDescent="0.35">
      <c r="C13168">
        <v>5</v>
      </c>
      <c r="D13168">
        <f t="shared" si="205"/>
        <v>5</v>
      </c>
      <c r="E13168" t="s">
        <v>35</v>
      </c>
      <c r="F13168">
        <v>18</v>
      </c>
      <c r="G13168">
        <v>0.77</v>
      </c>
      <c r="H13168" t="s">
        <v>30</v>
      </c>
      <c r="I13168" t="s">
        <v>30</v>
      </c>
      <c r="J13168" t="s">
        <v>3469</v>
      </c>
      <c r="K13168">
        <v>1</v>
      </c>
      <c r="L13168" t="s">
        <v>30</v>
      </c>
      <c r="M13168">
        <v>25</v>
      </c>
      <c r="N13168" t="s">
        <v>4307</v>
      </c>
      <c r="O13168" t="s">
        <v>94</v>
      </c>
      <c r="P13168" t="s">
        <v>3468</v>
      </c>
      <c r="Q13168" t="s">
        <v>3468</v>
      </c>
      <c r="R13168" s="1">
        <v>45554</v>
      </c>
      <c r="S13168" t="s">
        <v>5</v>
      </c>
      <c r="T13168" t="s">
        <v>4</v>
      </c>
    </row>
    <row r="13169" spans="2:21" x14ac:dyDescent="0.35">
      <c r="C13169">
        <v>18</v>
      </c>
      <c r="D13169">
        <f t="shared" si="205"/>
        <v>18</v>
      </c>
      <c r="E13169" t="s">
        <v>35</v>
      </c>
      <c r="F13169">
        <v>64.5</v>
      </c>
      <c r="G13169">
        <v>1.69</v>
      </c>
      <c r="H13169" t="s">
        <v>31</v>
      </c>
      <c r="I13169" t="s">
        <v>31</v>
      </c>
      <c r="J13169" t="s">
        <v>3448</v>
      </c>
      <c r="K13169">
        <v>1</v>
      </c>
      <c r="L13169" t="s">
        <v>31</v>
      </c>
      <c r="M13169">
        <v>22</v>
      </c>
      <c r="N13169" t="s">
        <v>3452</v>
      </c>
      <c r="O13169" t="s">
        <v>34</v>
      </c>
      <c r="P13169" t="s">
        <v>10</v>
      </c>
      <c r="Q13169" t="s">
        <v>10</v>
      </c>
      <c r="R13169" s="1">
        <v>45551</v>
      </c>
      <c r="S13169" t="s">
        <v>5</v>
      </c>
      <c r="T13169" t="s">
        <v>4</v>
      </c>
    </row>
    <row r="13170" spans="2:21" x14ac:dyDescent="0.35">
      <c r="C13170">
        <v>29</v>
      </c>
      <c r="D13170">
        <f t="shared" si="205"/>
        <v>29</v>
      </c>
      <c r="E13170" t="s">
        <v>29</v>
      </c>
      <c r="F13170">
        <v>74</v>
      </c>
      <c r="G13170">
        <v>1.75</v>
      </c>
      <c r="H13170" t="s">
        <v>30</v>
      </c>
      <c r="I13170" t="s">
        <v>31</v>
      </c>
      <c r="J13170" t="s">
        <v>3448</v>
      </c>
      <c r="K13170">
        <v>3</v>
      </c>
      <c r="L13170" t="s">
        <v>31</v>
      </c>
      <c r="M13170">
        <v>21</v>
      </c>
      <c r="N13170" t="s">
        <v>4308</v>
      </c>
      <c r="O13170" t="s">
        <v>34</v>
      </c>
      <c r="P13170" t="s">
        <v>10</v>
      </c>
      <c r="Q13170" t="s">
        <v>10</v>
      </c>
      <c r="R13170" s="1">
        <v>45551</v>
      </c>
      <c r="S13170" t="s">
        <v>5</v>
      </c>
      <c r="T13170" t="s">
        <v>4</v>
      </c>
    </row>
    <row r="13171" spans="2:21" x14ac:dyDescent="0.35">
      <c r="C13171">
        <v>46</v>
      </c>
      <c r="D13171">
        <f t="shared" si="205"/>
        <v>46</v>
      </c>
      <c r="E13171" t="s">
        <v>29</v>
      </c>
      <c r="F13171">
        <v>74</v>
      </c>
      <c r="G13171">
        <v>1.65</v>
      </c>
      <c r="H13171" t="s">
        <v>30</v>
      </c>
      <c r="I13171" t="s">
        <v>31</v>
      </c>
      <c r="J13171" t="s">
        <v>3448</v>
      </c>
      <c r="K13171">
        <v>1</v>
      </c>
      <c r="L13171" t="s">
        <v>31</v>
      </c>
      <c r="M13171">
        <v>21</v>
      </c>
      <c r="N13171" t="s">
        <v>3518</v>
      </c>
      <c r="O13171" t="s">
        <v>34</v>
      </c>
      <c r="P13171" t="s">
        <v>10</v>
      </c>
      <c r="Q13171" t="s">
        <v>10</v>
      </c>
      <c r="R13171" s="1">
        <v>45551</v>
      </c>
      <c r="S13171" t="s">
        <v>5</v>
      </c>
      <c r="T13171" t="s">
        <v>4</v>
      </c>
    </row>
    <row r="13172" spans="2:21" x14ac:dyDescent="0.35">
      <c r="C13172">
        <v>62</v>
      </c>
      <c r="D13172">
        <f t="shared" si="205"/>
        <v>62</v>
      </c>
      <c r="E13172" t="s">
        <v>29</v>
      </c>
      <c r="F13172">
        <v>85.4</v>
      </c>
      <c r="G13172">
        <v>1.68</v>
      </c>
      <c r="H13172" t="s">
        <v>30</v>
      </c>
      <c r="I13172" t="s">
        <v>31</v>
      </c>
      <c r="J13172" t="s">
        <v>3448</v>
      </c>
      <c r="K13172">
        <v>1</v>
      </c>
      <c r="L13172" t="s">
        <v>31</v>
      </c>
      <c r="M13172">
        <v>21</v>
      </c>
      <c r="N13172" t="s">
        <v>3570</v>
      </c>
      <c r="O13172" t="s">
        <v>34</v>
      </c>
      <c r="P13172" t="s">
        <v>10</v>
      </c>
      <c r="Q13172" t="s">
        <v>10</v>
      </c>
      <c r="R13172" s="1">
        <v>45551</v>
      </c>
      <c r="S13172" t="s">
        <v>5</v>
      </c>
      <c r="T13172" t="s">
        <v>4</v>
      </c>
    </row>
    <row r="13173" spans="2:21" x14ac:dyDescent="0.35">
      <c r="C13173">
        <v>64</v>
      </c>
      <c r="D13173">
        <f t="shared" si="205"/>
        <v>64</v>
      </c>
      <c r="E13173" t="s">
        <v>29</v>
      </c>
      <c r="F13173">
        <v>94.5</v>
      </c>
      <c r="G13173">
        <v>1.59</v>
      </c>
      <c r="H13173" t="s">
        <v>30</v>
      </c>
      <c r="I13173" t="s">
        <v>30</v>
      </c>
      <c r="J13173" t="s">
        <v>3448</v>
      </c>
      <c r="K13173">
        <v>5</v>
      </c>
      <c r="L13173" t="s">
        <v>31</v>
      </c>
      <c r="M13173">
        <v>22</v>
      </c>
      <c r="N13173" t="s">
        <v>3452</v>
      </c>
      <c r="O13173" t="s">
        <v>34</v>
      </c>
      <c r="P13173" t="s">
        <v>10</v>
      </c>
      <c r="Q13173" t="s">
        <v>10</v>
      </c>
      <c r="R13173" s="1">
        <v>45551</v>
      </c>
      <c r="S13173" t="s">
        <v>5</v>
      </c>
      <c r="T13173" t="s">
        <v>4</v>
      </c>
    </row>
    <row r="13174" spans="2:21" x14ac:dyDescent="0.35">
      <c r="C13174">
        <v>18</v>
      </c>
      <c r="D13174">
        <f t="shared" si="205"/>
        <v>18</v>
      </c>
      <c r="E13174" t="s">
        <v>29</v>
      </c>
      <c r="F13174">
        <v>73</v>
      </c>
      <c r="G13174">
        <v>1.75</v>
      </c>
      <c r="H13174" t="s">
        <v>30</v>
      </c>
      <c r="I13174" t="s">
        <v>31</v>
      </c>
      <c r="J13174" t="s">
        <v>3448</v>
      </c>
      <c r="K13174">
        <v>3</v>
      </c>
      <c r="L13174" t="s">
        <v>31</v>
      </c>
      <c r="M13174">
        <v>21</v>
      </c>
      <c r="N13174" t="s">
        <v>3452</v>
      </c>
      <c r="O13174" t="s">
        <v>34</v>
      </c>
      <c r="P13174" t="s">
        <v>10</v>
      </c>
      <c r="Q13174" t="s">
        <v>10</v>
      </c>
      <c r="R13174" s="1">
        <v>45553</v>
      </c>
      <c r="S13174" t="s">
        <v>5</v>
      </c>
      <c r="T13174" t="s">
        <v>4</v>
      </c>
    </row>
    <row r="13175" spans="2:21" x14ac:dyDescent="0.35">
      <c r="C13175">
        <v>47</v>
      </c>
      <c r="D13175">
        <f t="shared" si="205"/>
        <v>47</v>
      </c>
      <c r="E13175" t="s">
        <v>29</v>
      </c>
      <c r="F13175">
        <v>79.400000000000006</v>
      </c>
      <c r="G13175">
        <v>1.59</v>
      </c>
      <c r="H13175" t="s">
        <v>30</v>
      </c>
      <c r="I13175" t="s">
        <v>31</v>
      </c>
      <c r="J13175" t="s">
        <v>3448</v>
      </c>
      <c r="K13175">
        <v>1</v>
      </c>
      <c r="L13175" t="s">
        <v>31</v>
      </c>
      <c r="M13175">
        <v>21</v>
      </c>
      <c r="N13175" t="s">
        <v>3518</v>
      </c>
      <c r="O13175" t="s">
        <v>34</v>
      </c>
      <c r="P13175" t="s">
        <v>10</v>
      </c>
      <c r="Q13175" t="s">
        <v>10</v>
      </c>
      <c r="R13175" s="1">
        <v>45553</v>
      </c>
      <c r="S13175" t="s">
        <v>5</v>
      </c>
      <c r="T13175" t="s">
        <v>4</v>
      </c>
    </row>
    <row r="13176" spans="2:21" x14ac:dyDescent="0.35">
      <c r="C13176">
        <v>53</v>
      </c>
      <c r="D13176">
        <f t="shared" si="205"/>
        <v>53</v>
      </c>
      <c r="E13176" t="s">
        <v>35</v>
      </c>
      <c r="F13176">
        <v>86.4</v>
      </c>
      <c r="G13176">
        <v>1.68</v>
      </c>
      <c r="H13176" t="s">
        <v>30</v>
      </c>
      <c r="I13176" t="s">
        <v>31</v>
      </c>
      <c r="J13176" t="s">
        <v>3448</v>
      </c>
      <c r="K13176">
        <v>1</v>
      </c>
      <c r="L13176" t="s">
        <v>31</v>
      </c>
      <c r="M13176">
        <v>23</v>
      </c>
      <c r="N13176" t="s">
        <v>3518</v>
      </c>
      <c r="O13176" t="s">
        <v>34</v>
      </c>
      <c r="P13176" t="s">
        <v>10</v>
      </c>
      <c r="Q13176" t="s">
        <v>10</v>
      </c>
      <c r="R13176" s="1">
        <v>45553</v>
      </c>
      <c r="S13176" t="s">
        <v>5</v>
      </c>
      <c r="T13176" t="s">
        <v>4</v>
      </c>
    </row>
    <row r="13177" spans="2:21" x14ac:dyDescent="0.35">
      <c r="C13177">
        <v>22</v>
      </c>
      <c r="D13177">
        <f t="shared" si="205"/>
        <v>22</v>
      </c>
      <c r="E13177" t="s">
        <v>29</v>
      </c>
      <c r="F13177">
        <v>74</v>
      </c>
      <c r="G13177">
        <v>1.75</v>
      </c>
      <c r="H13177" t="s">
        <v>30</v>
      </c>
      <c r="I13177" t="s">
        <v>31</v>
      </c>
      <c r="J13177" t="s">
        <v>3448</v>
      </c>
      <c r="K13177">
        <v>2</v>
      </c>
      <c r="L13177" t="s">
        <v>31</v>
      </c>
      <c r="M13177">
        <v>21</v>
      </c>
      <c r="N13177" t="s">
        <v>4309</v>
      </c>
      <c r="O13177" t="s">
        <v>34</v>
      </c>
      <c r="P13177" t="s">
        <v>10</v>
      </c>
      <c r="Q13177" t="s">
        <v>10</v>
      </c>
      <c r="R13177" s="1">
        <v>45554</v>
      </c>
      <c r="S13177" t="s">
        <v>5</v>
      </c>
      <c r="T13177" t="s">
        <v>4</v>
      </c>
    </row>
    <row r="13178" spans="2:21" x14ac:dyDescent="0.35">
      <c r="C13178">
        <v>41</v>
      </c>
      <c r="D13178">
        <f t="shared" si="205"/>
        <v>41</v>
      </c>
      <c r="E13178" t="s">
        <v>35</v>
      </c>
      <c r="F13178">
        <v>85.4</v>
      </c>
      <c r="G13178">
        <v>1.75</v>
      </c>
      <c r="H13178" t="s">
        <v>30</v>
      </c>
      <c r="I13178" t="s">
        <v>31</v>
      </c>
      <c r="J13178" t="s">
        <v>3448</v>
      </c>
      <c r="K13178">
        <v>1</v>
      </c>
      <c r="L13178" t="s">
        <v>31</v>
      </c>
      <c r="M13178">
        <v>21</v>
      </c>
      <c r="N13178" t="s">
        <v>3518</v>
      </c>
      <c r="O13178" t="s">
        <v>34</v>
      </c>
      <c r="P13178" t="s">
        <v>10</v>
      </c>
      <c r="Q13178" t="s">
        <v>10</v>
      </c>
      <c r="R13178" s="1">
        <v>45554</v>
      </c>
      <c r="S13178" t="s">
        <v>5</v>
      </c>
      <c r="T13178" t="s">
        <v>4</v>
      </c>
    </row>
    <row r="13179" spans="2:21" x14ac:dyDescent="0.35">
      <c r="C13179">
        <v>65</v>
      </c>
      <c r="D13179">
        <f t="shared" si="205"/>
        <v>65</v>
      </c>
      <c r="E13179" t="s">
        <v>35</v>
      </c>
      <c r="F13179">
        <v>75</v>
      </c>
      <c r="G13179">
        <v>1.65</v>
      </c>
      <c r="H13179" t="s">
        <v>30</v>
      </c>
      <c r="I13179" t="s">
        <v>31</v>
      </c>
      <c r="J13179" t="s">
        <v>3448</v>
      </c>
      <c r="K13179">
        <v>1</v>
      </c>
      <c r="L13179" t="s">
        <v>31</v>
      </c>
      <c r="M13179">
        <v>21</v>
      </c>
      <c r="N13179" t="s">
        <v>4310</v>
      </c>
      <c r="O13179" t="s">
        <v>34</v>
      </c>
      <c r="P13179" t="s">
        <v>10</v>
      </c>
      <c r="Q13179" t="s">
        <v>10</v>
      </c>
      <c r="R13179" s="1">
        <v>45555</v>
      </c>
      <c r="S13179" t="s">
        <v>5</v>
      </c>
      <c r="T13179" t="s">
        <v>4</v>
      </c>
    </row>
    <row r="13180" spans="2:21" x14ac:dyDescent="0.35">
      <c r="C13180">
        <v>62</v>
      </c>
      <c r="D13180">
        <f t="shared" si="205"/>
        <v>62</v>
      </c>
      <c r="E13180" t="s">
        <v>29</v>
      </c>
      <c r="F13180">
        <v>75</v>
      </c>
      <c r="G13180">
        <v>1.65</v>
      </c>
      <c r="H13180" t="s">
        <v>30</v>
      </c>
      <c r="I13180" t="s">
        <v>31</v>
      </c>
      <c r="J13180" t="s">
        <v>3448</v>
      </c>
      <c r="K13180">
        <v>2</v>
      </c>
      <c r="L13180" t="s">
        <v>31</v>
      </c>
      <c r="M13180">
        <v>21</v>
      </c>
      <c r="N13180" t="s">
        <v>3452</v>
      </c>
      <c r="O13180" t="s">
        <v>34</v>
      </c>
      <c r="P13180" t="s">
        <v>10</v>
      </c>
      <c r="Q13180" t="s">
        <v>10</v>
      </c>
      <c r="R13180" s="1">
        <v>45555</v>
      </c>
      <c r="S13180" t="s">
        <v>5</v>
      </c>
      <c r="T13180" t="s">
        <v>4</v>
      </c>
    </row>
    <row r="13181" spans="2:21" x14ac:dyDescent="0.35">
      <c r="C13181">
        <v>4</v>
      </c>
      <c r="D13181">
        <f t="shared" si="205"/>
        <v>4</v>
      </c>
      <c r="E13181" t="s">
        <v>35</v>
      </c>
      <c r="F13181">
        <v>16</v>
      </c>
      <c r="G13181">
        <v>0.108</v>
      </c>
      <c r="H13181" t="s">
        <v>30</v>
      </c>
      <c r="I13181" t="s">
        <v>31</v>
      </c>
      <c r="J13181" t="s">
        <v>3530</v>
      </c>
      <c r="K13181">
        <v>1</v>
      </c>
      <c r="L13181" t="s">
        <v>30</v>
      </c>
      <c r="M13181">
        <v>23</v>
      </c>
      <c r="N13181" t="s">
        <v>3529</v>
      </c>
      <c r="O13181" t="s">
        <v>34</v>
      </c>
      <c r="P13181" t="s">
        <v>10</v>
      </c>
      <c r="Q13181" t="s">
        <v>10</v>
      </c>
      <c r="R13181" s="1">
        <v>45551</v>
      </c>
      <c r="S13181" t="s">
        <v>5</v>
      </c>
      <c r="T13181" t="s">
        <v>4</v>
      </c>
    </row>
    <row r="13182" spans="2:21" x14ac:dyDescent="0.35">
      <c r="C13182">
        <v>5</v>
      </c>
      <c r="D13182">
        <f t="shared" si="205"/>
        <v>5</v>
      </c>
      <c r="E13182" t="s">
        <v>35</v>
      </c>
      <c r="F13182">
        <v>17.100000000000001</v>
      </c>
      <c r="G13182">
        <v>0.112</v>
      </c>
      <c r="H13182" t="s">
        <v>30</v>
      </c>
      <c r="I13182" t="s">
        <v>31</v>
      </c>
      <c r="J13182" t="s">
        <v>3583</v>
      </c>
      <c r="K13182">
        <v>1</v>
      </c>
      <c r="L13182" t="s">
        <v>30</v>
      </c>
      <c r="M13182">
        <v>23</v>
      </c>
      <c r="N13182" t="s">
        <v>3586</v>
      </c>
      <c r="O13182" t="s">
        <v>34</v>
      </c>
      <c r="P13182" t="s">
        <v>10</v>
      </c>
      <c r="Q13182" t="s">
        <v>10</v>
      </c>
      <c r="R13182" s="1">
        <v>45551</v>
      </c>
      <c r="S13182" t="s">
        <v>5</v>
      </c>
      <c r="T13182" t="s">
        <v>4</v>
      </c>
    </row>
    <row r="13183" spans="2:21" x14ac:dyDescent="0.35">
      <c r="B13183">
        <v>7</v>
      </c>
      <c r="D13183">
        <f t="shared" si="205"/>
        <v>0.6</v>
      </c>
      <c r="E13183" t="s">
        <v>35</v>
      </c>
      <c r="F13183">
        <v>7.9</v>
      </c>
      <c r="G13183">
        <v>0.61</v>
      </c>
      <c r="H13183" t="s">
        <v>30</v>
      </c>
      <c r="I13183" t="s">
        <v>31</v>
      </c>
      <c r="J13183" t="s">
        <v>3530</v>
      </c>
      <c r="K13183">
        <v>1</v>
      </c>
      <c r="L13183" t="s">
        <v>30</v>
      </c>
      <c r="M13183">
        <v>23</v>
      </c>
      <c r="N13183" t="s">
        <v>3457</v>
      </c>
      <c r="O13183" t="s">
        <v>34</v>
      </c>
      <c r="P13183" t="s">
        <v>10</v>
      </c>
      <c r="Q13183" t="s">
        <v>10</v>
      </c>
      <c r="R13183" s="1">
        <v>45551</v>
      </c>
      <c r="S13183" t="s">
        <v>5</v>
      </c>
      <c r="T13183" t="s">
        <v>4</v>
      </c>
      <c r="U13183" t="s">
        <v>4</v>
      </c>
    </row>
    <row r="13184" spans="2:21" x14ac:dyDescent="0.35">
      <c r="B13184">
        <v>4</v>
      </c>
      <c r="D13184">
        <f t="shared" si="205"/>
        <v>0.3</v>
      </c>
      <c r="E13184" t="s">
        <v>35</v>
      </c>
      <c r="F13184">
        <v>6.2</v>
      </c>
      <c r="G13184">
        <v>0.6</v>
      </c>
      <c r="H13184" t="s">
        <v>30</v>
      </c>
      <c r="I13184" t="s">
        <v>31</v>
      </c>
      <c r="J13184" t="s">
        <v>3527</v>
      </c>
      <c r="K13184">
        <v>2</v>
      </c>
      <c r="L13184" t="s">
        <v>30</v>
      </c>
      <c r="M13184">
        <v>28</v>
      </c>
      <c r="N13184" t="s">
        <v>4000</v>
      </c>
      <c r="O13184" t="s">
        <v>34</v>
      </c>
      <c r="P13184" t="s">
        <v>10</v>
      </c>
      <c r="Q13184" t="s">
        <v>10</v>
      </c>
      <c r="R13184" s="1">
        <v>45551</v>
      </c>
      <c r="S13184" t="s">
        <v>5</v>
      </c>
      <c r="T13184" t="s">
        <v>4</v>
      </c>
      <c r="U13184" t="s">
        <v>4</v>
      </c>
    </row>
    <row r="13185" spans="2:21" x14ac:dyDescent="0.35">
      <c r="C13185">
        <v>2</v>
      </c>
      <c r="D13185">
        <f t="shared" si="205"/>
        <v>2</v>
      </c>
      <c r="E13185" t="s">
        <v>29</v>
      </c>
      <c r="F13185">
        <v>12.3</v>
      </c>
      <c r="G13185">
        <v>0.8</v>
      </c>
      <c r="H13185" t="s">
        <v>30</v>
      </c>
      <c r="I13185" t="s">
        <v>31</v>
      </c>
      <c r="J13185" t="s">
        <v>3583</v>
      </c>
      <c r="K13185">
        <v>2</v>
      </c>
      <c r="L13185" t="s">
        <v>30</v>
      </c>
      <c r="M13185">
        <v>39</v>
      </c>
      <c r="N13185" t="s">
        <v>3457</v>
      </c>
      <c r="O13185" t="s">
        <v>34</v>
      </c>
      <c r="P13185" t="s">
        <v>10</v>
      </c>
      <c r="Q13185" t="s">
        <v>10</v>
      </c>
      <c r="R13185" s="1">
        <v>45552</v>
      </c>
      <c r="S13185" t="s">
        <v>5</v>
      </c>
      <c r="T13185" t="s">
        <v>4</v>
      </c>
    </row>
    <row r="13186" spans="2:21" x14ac:dyDescent="0.35">
      <c r="B13186">
        <v>20</v>
      </c>
      <c r="D13186">
        <f t="shared" si="205"/>
        <v>1.7</v>
      </c>
      <c r="E13186" t="s">
        <v>29</v>
      </c>
      <c r="F13186">
        <v>11.3</v>
      </c>
      <c r="G13186">
        <v>0.83</v>
      </c>
      <c r="H13186" t="s">
        <v>30</v>
      </c>
      <c r="I13186" t="s">
        <v>31</v>
      </c>
      <c r="J13186" t="s">
        <v>3527</v>
      </c>
      <c r="K13186">
        <v>3</v>
      </c>
      <c r="L13186" t="s">
        <v>31</v>
      </c>
      <c r="M13186">
        <v>30</v>
      </c>
      <c r="N13186" t="s">
        <v>4311</v>
      </c>
      <c r="O13186" t="s">
        <v>34</v>
      </c>
      <c r="P13186" t="s">
        <v>10</v>
      </c>
      <c r="Q13186" t="s">
        <v>10</v>
      </c>
      <c r="R13186" s="1">
        <v>45552</v>
      </c>
      <c r="S13186" t="s">
        <v>5</v>
      </c>
      <c r="T13186" t="s">
        <v>4</v>
      </c>
      <c r="U13186" t="s">
        <v>4</v>
      </c>
    </row>
    <row r="13187" spans="2:21" x14ac:dyDescent="0.35">
      <c r="C13187">
        <v>1</v>
      </c>
      <c r="D13187">
        <f t="shared" ref="D13187:D13250" si="206">ROUND(IF(C13187&lt;&gt;"", C13187, IF(B13187&lt;&gt;"", B13187/12, IF(A13187&lt;&gt;"", A13187/365, ""))), 1)</f>
        <v>1</v>
      </c>
      <c r="E13187" t="s">
        <v>29</v>
      </c>
      <c r="F13187">
        <v>9</v>
      </c>
      <c r="G13187">
        <v>0.7</v>
      </c>
      <c r="H13187" t="s">
        <v>30</v>
      </c>
      <c r="I13187" t="s">
        <v>31</v>
      </c>
      <c r="J13187" t="s">
        <v>3530</v>
      </c>
      <c r="K13187">
        <v>3</v>
      </c>
      <c r="L13187" t="s">
        <v>31</v>
      </c>
      <c r="M13187">
        <v>23</v>
      </c>
      <c r="N13187" t="s">
        <v>3457</v>
      </c>
      <c r="O13187" t="s">
        <v>34</v>
      </c>
      <c r="P13187" t="s">
        <v>10</v>
      </c>
      <c r="Q13187" t="s">
        <v>10</v>
      </c>
      <c r="R13187" s="1">
        <v>45552</v>
      </c>
      <c r="S13187" t="s">
        <v>5</v>
      </c>
      <c r="T13187" t="s">
        <v>4</v>
      </c>
      <c r="U13187" t="s">
        <v>4</v>
      </c>
    </row>
    <row r="13188" spans="2:21" x14ac:dyDescent="0.35">
      <c r="C13188">
        <v>3</v>
      </c>
      <c r="D13188">
        <f t="shared" si="206"/>
        <v>3</v>
      </c>
      <c r="E13188" t="s">
        <v>35</v>
      </c>
      <c r="F13188">
        <v>16</v>
      </c>
      <c r="G13188">
        <v>0.104</v>
      </c>
      <c r="H13188" t="s">
        <v>30</v>
      </c>
      <c r="I13188" t="s">
        <v>31</v>
      </c>
      <c r="J13188" t="s">
        <v>3658</v>
      </c>
      <c r="K13188">
        <v>1</v>
      </c>
      <c r="L13188" t="s">
        <v>31</v>
      </c>
      <c r="M13188">
        <v>63</v>
      </c>
      <c r="N13188" t="s">
        <v>3457</v>
      </c>
      <c r="O13188" t="s">
        <v>34</v>
      </c>
      <c r="P13188" t="s">
        <v>10</v>
      </c>
      <c r="Q13188" t="s">
        <v>10</v>
      </c>
      <c r="R13188" s="1">
        <v>45553</v>
      </c>
      <c r="S13188" t="s">
        <v>5</v>
      </c>
      <c r="T13188" t="s">
        <v>4</v>
      </c>
    </row>
    <row r="13189" spans="2:21" x14ac:dyDescent="0.35">
      <c r="C13189">
        <v>2</v>
      </c>
      <c r="D13189">
        <f t="shared" si="206"/>
        <v>2</v>
      </c>
      <c r="E13189" t="s">
        <v>29</v>
      </c>
      <c r="F13189">
        <v>14</v>
      </c>
      <c r="G13189">
        <v>0.88</v>
      </c>
      <c r="H13189" t="s">
        <v>30</v>
      </c>
      <c r="I13189" t="s">
        <v>31</v>
      </c>
      <c r="J13189" t="s">
        <v>3530</v>
      </c>
      <c r="K13189">
        <v>2</v>
      </c>
      <c r="L13189" t="s">
        <v>30</v>
      </c>
      <c r="M13189">
        <v>24</v>
      </c>
      <c r="N13189" t="s">
        <v>3457</v>
      </c>
      <c r="O13189" t="s">
        <v>34</v>
      </c>
      <c r="P13189" t="s">
        <v>10</v>
      </c>
      <c r="Q13189" t="s">
        <v>10</v>
      </c>
      <c r="R13189" s="1">
        <v>45553</v>
      </c>
      <c r="S13189" t="s">
        <v>5</v>
      </c>
      <c r="T13189" t="s">
        <v>4</v>
      </c>
    </row>
    <row r="13190" spans="2:21" x14ac:dyDescent="0.35">
      <c r="B13190">
        <v>16</v>
      </c>
      <c r="D13190">
        <f t="shared" si="206"/>
        <v>1.3</v>
      </c>
      <c r="E13190" t="s">
        <v>35</v>
      </c>
      <c r="F13190">
        <v>9</v>
      </c>
      <c r="G13190">
        <v>0.73</v>
      </c>
      <c r="H13190" t="s">
        <v>30</v>
      </c>
      <c r="I13190" t="s">
        <v>31</v>
      </c>
      <c r="J13190" t="s">
        <v>3528</v>
      </c>
      <c r="K13190">
        <v>1</v>
      </c>
      <c r="L13190" t="s">
        <v>31</v>
      </c>
      <c r="M13190">
        <v>25</v>
      </c>
      <c r="N13190" t="s">
        <v>3457</v>
      </c>
      <c r="O13190" t="s">
        <v>34</v>
      </c>
      <c r="P13190" t="s">
        <v>10</v>
      </c>
      <c r="Q13190" t="s">
        <v>10</v>
      </c>
      <c r="R13190" s="1">
        <v>45555</v>
      </c>
      <c r="S13190" t="s">
        <v>5</v>
      </c>
      <c r="T13190" t="s">
        <v>4</v>
      </c>
      <c r="U13190" t="s">
        <v>4</v>
      </c>
    </row>
    <row r="13191" spans="2:21" x14ac:dyDescent="0.35">
      <c r="C13191">
        <v>2</v>
      </c>
      <c r="D13191">
        <f t="shared" si="206"/>
        <v>2</v>
      </c>
      <c r="E13191" t="s">
        <v>29</v>
      </c>
      <c r="F13191">
        <v>14.1</v>
      </c>
      <c r="G13191">
        <v>0.96499999999999997</v>
      </c>
      <c r="H13191" t="s">
        <v>30</v>
      </c>
      <c r="I13191" t="s">
        <v>31</v>
      </c>
      <c r="J13191" t="s">
        <v>3530</v>
      </c>
      <c r="K13191">
        <v>1</v>
      </c>
      <c r="L13191" t="s">
        <v>30</v>
      </c>
      <c r="M13191">
        <v>35</v>
      </c>
      <c r="N13191" t="s">
        <v>3457</v>
      </c>
      <c r="O13191" t="s">
        <v>34</v>
      </c>
      <c r="P13191" t="s">
        <v>10</v>
      </c>
      <c r="Q13191" t="s">
        <v>10</v>
      </c>
      <c r="R13191" s="1">
        <v>45555</v>
      </c>
      <c r="S13191" t="s">
        <v>5</v>
      </c>
      <c r="T13191" t="s">
        <v>4</v>
      </c>
    </row>
    <row r="13192" spans="2:21" x14ac:dyDescent="0.35">
      <c r="C13192">
        <v>5</v>
      </c>
      <c r="D13192">
        <f t="shared" si="206"/>
        <v>5</v>
      </c>
      <c r="E13192" t="s">
        <v>29</v>
      </c>
      <c r="F13192">
        <v>18</v>
      </c>
      <c r="G13192">
        <v>0.112</v>
      </c>
      <c r="H13192" t="s">
        <v>30</v>
      </c>
      <c r="I13192" t="s">
        <v>31</v>
      </c>
      <c r="J13192" t="s">
        <v>3507</v>
      </c>
      <c r="K13192">
        <v>1</v>
      </c>
      <c r="L13192" t="s">
        <v>30</v>
      </c>
      <c r="M13192">
        <v>23</v>
      </c>
      <c r="N13192" t="s">
        <v>3457</v>
      </c>
      <c r="O13192" t="s">
        <v>226</v>
      </c>
      <c r="P13192" t="s">
        <v>10</v>
      </c>
      <c r="Q13192" t="s">
        <v>10</v>
      </c>
      <c r="R13192" s="1">
        <v>45555</v>
      </c>
      <c r="S13192" t="s">
        <v>5</v>
      </c>
      <c r="T13192" t="s">
        <v>4</v>
      </c>
    </row>
    <row r="13193" spans="2:21" x14ac:dyDescent="0.35">
      <c r="B13193">
        <v>3</v>
      </c>
      <c r="D13193">
        <f t="shared" si="206"/>
        <v>0.3</v>
      </c>
      <c r="E13193" t="s">
        <v>29</v>
      </c>
      <c r="F13193">
        <v>6</v>
      </c>
      <c r="G13193">
        <v>0.63</v>
      </c>
      <c r="H13193" t="s">
        <v>30</v>
      </c>
      <c r="I13193" t="s">
        <v>31</v>
      </c>
      <c r="J13193" t="s">
        <v>3528</v>
      </c>
      <c r="K13193">
        <v>4</v>
      </c>
      <c r="L13193" t="s">
        <v>30</v>
      </c>
      <c r="M13193">
        <v>22</v>
      </c>
      <c r="N13193" t="s">
        <v>3457</v>
      </c>
      <c r="O13193" t="s">
        <v>34</v>
      </c>
      <c r="P13193" t="s">
        <v>10</v>
      </c>
      <c r="Q13193" t="s">
        <v>10</v>
      </c>
      <c r="R13193" s="1">
        <v>45555</v>
      </c>
      <c r="S13193" t="s">
        <v>5</v>
      </c>
      <c r="T13193" t="s">
        <v>4</v>
      </c>
      <c r="U13193" t="s">
        <v>4</v>
      </c>
    </row>
    <row r="13194" spans="2:21" x14ac:dyDescent="0.35">
      <c r="C13194">
        <v>3</v>
      </c>
      <c r="D13194">
        <f t="shared" si="206"/>
        <v>3</v>
      </c>
      <c r="E13194" t="s">
        <v>35</v>
      </c>
      <c r="F13194">
        <v>12</v>
      </c>
      <c r="G13194">
        <v>0.91</v>
      </c>
      <c r="H13194" t="s">
        <v>30</v>
      </c>
      <c r="I13194" t="s">
        <v>31</v>
      </c>
      <c r="J13194" t="s">
        <v>3530</v>
      </c>
      <c r="K13194">
        <v>3</v>
      </c>
      <c r="L13194" t="s">
        <v>31</v>
      </c>
      <c r="M13194">
        <v>39</v>
      </c>
      <c r="N13194" t="s">
        <v>3458</v>
      </c>
      <c r="O13194" t="s">
        <v>34</v>
      </c>
      <c r="P13194" t="s">
        <v>10</v>
      </c>
      <c r="Q13194" t="s">
        <v>10</v>
      </c>
      <c r="R13194" s="1">
        <v>45555</v>
      </c>
      <c r="S13194" t="s">
        <v>5</v>
      </c>
      <c r="T13194" t="s">
        <v>4</v>
      </c>
    </row>
    <row r="13195" spans="2:21" x14ac:dyDescent="0.35">
      <c r="B13195">
        <v>4</v>
      </c>
      <c r="D13195">
        <f t="shared" si="206"/>
        <v>0.3</v>
      </c>
      <c r="E13195" t="s">
        <v>29</v>
      </c>
      <c r="F13195">
        <v>9.1</v>
      </c>
      <c r="G13195">
        <v>1</v>
      </c>
      <c r="H13195" t="s">
        <v>30</v>
      </c>
      <c r="I13195" t="s">
        <v>31</v>
      </c>
      <c r="J13195" t="s">
        <v>3448</v>
      </c>
      <c r="K13195">
        <v>6</v>
      </c>
      <c r="L13195" t="s">
        <v>30</v>
      </c>
      <c r="M13195">
        <v>60</v>
      </c>
      <c r="N13195" t="s">
        <v>3457</v>
      </c>
      <c r="O13195" t="s">
        <v>70</v>
      </c>
      <c r="P13195" t="s">
        <v>8</v>
      </c>
      <c r="Q13195" t="s">
        <v>3468</v>
      </c>
      <c r="R13195" s="1">
        <v>45558</v>
      </c>
      <c r="S13195" t="s">
        <v>5</v>
      </c>
      <c r="T13195" t="s">
        <v>4</v>
      </c>
    </row>
    <row r="13196" spans="2:21" x14ac:dyDescent="0.35">
      <c r="B13196">
        <v>2</v>
      </c>
      <c r="D13196">
        <f t="shared" si="206"/>
        <v>0.2</v>
      </c>
      <c r="E13196" t="s">
        <v>29</v>
      </c>
      <c r="F13196">
        <v>6.1</v>
      </c>
      <c r="G13196">
        <v>1</v>
      </c>
      <c r="H13196" t="s">
        <v>30</v>
      </c>
      <c r="I13196" t="s">
        <v>31</v>
      </c>
      <c r="J13196" t="s">
        <v>3448</v>
      </c>
      <c r="K13196">
        <v>5</v>
      </c>
      <c r="L13196" t="s">
        <v>30</v>
      </c>
      <c r="M13196">
        <v>60</v>
      </c>
      <c r="N13196" t="s">
        <v>3457</v>
      </c>
      <c r="O13196" t="s">
        <v>70</v>
      </c>
      <c r="P13196" t="s">
        <v>8</v>
      </c>
      <c r="Q13196" t="s">
        <v>3468</v>
      </c>
      <c r="R13196" s="1">
        <v>45558</v>
      </c>
      <c r="S13196" t="s">
        <v>5</v>
      </c>
      <c r="T13196" t="s">
        <v>4</v>
      </c>
    </row>
    <row r="13197" spans="2:21" x14ac:dyDescent="0.35">
      <c r="B13197">
        <v>18</v>
      </c>
      <c r="D13197">
        <f t="shared" si="206"/>
        <v>1.5</v>
      </c>
      <c r="E13197" t="s">
        <v>35</v>
      </c>
      <c r="F13197">
        <v>9.3000000000000007</v>
      </c>
      <c r="G13197">
        <v>1</v>
      </c>
      <c r="H13197" t="s">
        <v>30</v>
      </c>
      <c r="I13197" t="s">
        <v>31</v>
      </c>
      <c r="J13197" t="s">
        <v>3527</v>
      </c>
      <c r="K13197">
        <v>1</v>
      </c>
      <c r="L13197" t="s">
        <v>31</v>
      </c>
      <c r="M13197">
        <v>74</v>
      </c>
      <c r="N13197" t="s">
        <v>3457</v>
      </c>
      <c r="O13197" t="s">
        <v>70</v>
      </c>
      <c r="P13197" t="s">
        <v>8</v>
      </c>
      <c r="Q13197" t="s">
        <v>3468</v>
      </c>
      <c r="R13197" s="1">
        <v>45561</v>
      </c>
      <c r="S13197" t="s">
        <v>5</v>
      </c>
      <c r="T13197" t="s">
        <v>4</v>
      </c>
    </row>
    <row r="13198" spans="2:21" x14ac:dyDescent="0.35">
      <c r="C13198">
        <v>2</v>
      </c>
      <c r="D13198">
        <f t="shared" si="206"/>
        <v>2</v>
      </c>
      <c r="E13198" t="s">
        <v>29</v>
      </c>
      <c r="F13198">
        <v>13</v>
      </c>
      <c r="G13198">
        <v>1</v>
      </c>
      <c r="H13198" t="s">
        <v>30</v>
      </c>
      <c r="I13198" t="s">
        <v>31</v>
      </c>
      <c r="J13198" t="s">
        <v>4312</v>
      </c>
      <c r="K13198">
        <v>1</v>
      </c>
      <c r="L13198" t="s">
        <v>30</v>
      </c>
      <c r="M13198">
        <v>36</v>
      </c>
      <c r="N13198" t="s">
        <v>3457</v>
      </c>
      <c r="O13198" t="s">
        <v>70</v>
      </c>
      <c r="P13198" t="s">
        <v>8</v>
      </c>
      <c r="Q13198" t="s">
        <v>3468</v>
      </c>
      <c r="R13198" s="1">
        <v>45561</v>
      </c>
      <c r="S13198" t="s">
        <v>5</v>
      </c>
      <c r="T13198" t="s">
        <v>4</v>
      </c>
    </row>
    <row r="13199" spans="2:21" x14ac:dyDescent="0.35">
      <c r="C13199">
        <v>5</v>
      </c>
      <c r="D13199">
        <f t="shared" si="206"/>
        <v>5</v>
      </c>
      <c r="E13199" t="s">
        <v>35</v>
      </c>
      <c r="F13199">
        <v>17</v>
      </c>
      <c r="G13199">
        <v>1.9</v>
      </c>
      <c r="H13199" t="s">
        <v>30</v>
      </c>
      <c r="I13199" t="s">
        <v>31</v>
      </c>
      <c r="J13199" t="s">
        <v>3459</v>
      </c>
      <c r="K13199">
        <v>7</v>
      </c>
      <c r="L13199" t="s">
        <v>31</v>
      </c>
      <c r="M13199">
        <v>25</v>
      </c>
      <c r="N13199" t="s">
        <v>3526</v>
      </c>
      <c r="O13199" t="s">
        <v>70</v>
      </c>
      <c r="P13199" t="s">
        <v>8</v>
      </c>
      <c r="Q13199" t="s">
        <v>10</v>
      </c>
      <c r="R13199" s="1">
        <v>45561</v>
      </c>
      <c r="S13199" t="s">
        <v>5</v>
      </c>
      <c r="T13199" t="s">
        <v>4</v>
      </c>
    </row>
    <row r="13200" spans="2:21" x14ac:dyDescent="0.35">
      <c r="B13200">
        <v>7</v>
      </c>
      <c r="D13200">
        <f t="shared" si="206"/>
        <v>0.6</v>
      </c>
      <c r="E13200" t="s">
        <v>35</v>
      </c>
      <c r="F13200">
        <v>8.6</v>
      </c>
      <c r="G13200">
        <v>1</v>
      </c>
      <c r="H13200" t="s">
        <v>30</v>
      </c>
      <c r="I13200" t="s">
        <v>31</v>
      </c>
      <c r="J13200" t="s">
        <v>3459</v>
      </c>
      <c r="K13200">
        <v>2</v>
      </c>
      <c r="L13200" t="s">
        <v>30</v>
      </c>
      <c r="M13200">
        <v>36</v>
      </c>
      <c r="N13200" t="s">
        <v>43</v>
      </c>
      <c r="O13200" t="s">
        <v>70</v>
      </c>
      <c r="P13200" t="s">
        <v>8</v>
      </c>
      <c r="Q13200" t="s">
        <v>10</v>
      </c>
      <c r="R13200" s="1">
        <v>45561</v>
      </c>
      <c r="S13200" t="s">
        <v>5</v>
      </c>
      <c r="T13200" t="s">
        <v>4</v>
      </c>
    </row>
    <row r="13201" spans="2:21" x14ac:dyDescent="0.35">
      <c r="C13201">
        <v>17</v>
      </c>
      <c r="D13201">
        <f t="shared" si="206"/>
        <v>17</v>
      </c>
      <c r="E13201" t="s">
        <v>35</v>
      </c>
      <c r="G13201">
        <v>1.62</v>
      </c>
      <c r="H13201" t="s">
        <v>30</v>
      </c>
      <c r="I13201" t="s">
        <v>31</v>
      </c>
      <c r="J13201" t="s">
        <v>3956</v>
      </c>
      <c r="K13201">
        <v>7</v>
      </c>
      <c r="L13201" t="s">
        <v>30</v>
      </c>
      <c r="N13201" t="s">
        <v>3457</v>
      </c>
      <c r="O13201" t="s">
        <v>70</v>
      </c>
      <c r="P13201" t="s">
        <v>8</v>
      </c>
      <c r="Q13201" t="s">
        <v>10</v>
      </c>
      <c r="R13201" s="1">
        <v>45561</v>
      </c>
      <c r="S13201" t="s">
        <v>5</v>
      </c>
      <c r="T13201" t="s">
        <v>4</v>
      </c>
    </row>
    <row r="13202" spans="2:21" x14ac:dyDescent="0.35">
      <c r="C13202">
        <v>87</v>
      </c>
      <c r="D13202">
        <f t="shared" si="206"/>
        <v>87</v>
      </c>
      <c r="E13202" t="s">
        <v>35</v>
      </c>
      <c r="G13202">
        <v>1.65</v>
      </c>
      <c r="H13202" t="s">
        <v>30</v>
      </c>
      <c r="I13202" t="s">
        <v>31</v>
      </c>
      <c r="J13202" t="s">
        <v>3689</v>
      </c>
      <c r="K13202">
        <v>3</v>
      </c>
      <c r="L13202" t="s">
        <v>30</v>
      </c>
      <c r="N13202" t="s">
        <v>3457</v>
      </c>
      <c r="O13202" t="s">
        <v>70</v>
      </c>
      <c r="P13202" t="s">
        <v>8</v>
      </c>
      <c r="Q13202" t="s">
        <v>3468</v>
      </c>
      <c r="R13202" s="1">
        <v>45561</v>
      </c>
      <c r="S13202" t="s">
        <v>5</v>
      </c>
      <c r="T13202" t="s">
        <v>4</v>
      </c>
    </row>
    <row r="13203" spans="2:21" x14ac:dyDescent="0.35">
      <c r="C13203">
        <v>8</v>
      </c>
      <c r="D13203">
        <f t="shared" si="206"/>
        <v>8</v>
      </c>
      <c r="E13203" t="s">
        <v>35</v>
      </c>
      <c r="F13203">
        <v>21</v>
      </c>
      <c r="G13203">
        <v>1.29</v>
      </c>
      <c r="H13203" t="s">
        <v>30</v>
      </c>
      <c r="I13203" t="s">
        <v>30</v>
      </c>
      <c r="J13203" t="s">
        <v>43</v>
      </c>
      <c r="K13203">
        <v>3</v>
      </c>
      <c r="L13203" t="s">
        <v>30</v>
      </c>
      <c r="M13203">
        <v>3</v>
      </c>
      <c r="N13203" t="s">
        <v>43</v>
      </c>
      <c r="O13203" t="s">
        <v>70</v>
      </c>
      <c r="P13203" t="s">
        <v>10</v>
      </c>
      <c r="Q13203" t="s">
        <v>10</v>
      </c>
      <c r="R13203" s="1">
        <v>45558</v>
      </c>
      <c r="S13203" t="s">
        <v>5</v>
      </c>
      <c r="T13203" t="s">
        <v>4</v>
      </c>
    </row>
    <row r="13204" spans="2:21" x14ac:dyDescent="0.35">
      <c r="C13204">
        <v>5</v>
      </c>
      <c r="D13204">
        <f t="shared" si="206"/>
        <v>5</v>
      </c>
      <c r="E13204" t="s">
        <v>35</v>
      </c>
      <c r="F13204">
        <v>13</v>
      </c>
      <c r="G13204">
        <v>1.1200000000000001</v>
      </c>
      <c r="H13204" t="s">
        <v>30</v>
      </c>
      <c r="I13204" t="s">
        <v>30</v>
      </c>
      <c r="J13204" t="s">
        <v>43</v>
      </c>
      <c r="K13204">
        <v>2</v>
      </c>
      <c r="L13204" t="s">
        <v>31</v>
      </c>
      <c r="M13204">
        <v>2</v>
      </c>
      <c r="N13204" t="s">
        <v>43</v>
      </c>
      <c r="O13204" t="s">
        <v>70</v>
      </c>
      <c r="P13204" t="s">
        <v>10</v>
      </c>
      <c r="Q13204" t="s">
        <v>10</v>
      </c>
      <c r="R13204" s="1">
        <v>45558</v>
      </c>
      <c r="S13204" t="s">
        <v>5</v>
      </c>
      <c r="T13204" t="s">
        <v>4</v>
      </c>
    </row>
    <row r="13205" spans="2:21" x14ac:dyDescent="0.35">
      <c r="C13205">
        <v>2</v>
      </c>
      <c r="D13205">
        <f t="shared" si="206"/>
        <v>2</v>
      </c>
      <c r="E13205" t="s">
        <v>35</v>
      </c>
      <c r="F13205">
        <v>11.5</v>
      </c>
      <c r="G13205">
        <v>0.87</v>
      </c>
      <c r="H13205" t="s">
        <v>30</v>
      </c>
      <c r="I13205" t="s">
        <v>30</v>
      </c>
      <c r="J13205" t="s">
        <v>43</v>
      </c>
      <c r="K13205">
        <v>2</v>
      </c>
      <c r="L13205" t="s">
        <v>30</v>
      </c>
      <c r="M13205">
        <v>2</v>
      </c>
      <c r="N13205" t="s">
        <v>43</v>
      </c>
      <c r="O13205" t="s">
        <v>70</v>
      </c>
      <c r="P13205" t="s">
        <v>10</v>
      </c>
      <c r="Q13205" t="s">
        <v>10</v>
      </c>
      <c r="R13205" s="1">
        <v>45558</v>
      </c>
      <c r="S13205" t="s">
        <v>5</v>
      </c>
      <c r="T13205" t="s">
        <v>4</v>
      </c>
    </row>
    <row r="13206" spans="2:21" x14ac:dyDescent="0.35">
      <c r="B13206">
        <v>8</v>
      </c>
      <c r="D13206">
        <f t="shared" si="206"/>
        <v>0.7</v>
      </c>
      <c r="E13206" t="s">
        <v>35</v>
      </c>
      <c r="F13206">
        <v>5.7</v>
      </c>
      <c r="G13206">
        <v>0.61</v>
      </c>
      <c r="H13206" t="s">
        <v>30</v>
      </c>
      <c r="I13206" t="s">
        <v>30</v>
      </c>
      <c r="J13206" t="s">
        <v>43</v>
      </c>
      <c r="K13206">
        <v>2</v>
      </c>
      <c r="L13206" t="s">
        <v>31</v>
      </c>
      <c r="M13206">
        <v>2</v>
      </c>
      <c r="N13206" t="s">
        <v>43</v>
      </c>
      <c r="O13206" t="s">
        <v>70</v>
      </c>
      <c r="P13206" t="s">
        <v>10</v>
      </c>
      <c r="Q13206" t="s">
        <v>10</v>
      </c>
      <c r="R13206" s="1">
        <v>45559</v>
      </c>
      <c r="S13206" t="s">
        <v>5</v>
      </c>
      <c r="T13206" t="s">
        <v>4</v>
      </c>
    </row>
    <row r="13207" spans="2:21" x14ac:dyDescent="0.35">
      <c r="B13207">
        <v>5</v>
      </c>
      <c r="D13207">
        <f t="shared" si="206"/>
        <v>0.4</v>
      </c>
      <c r="E13207" t="s">
        <v>35</v>
      </c>
      <c r="F13207">
        <v>8</v>
      </c>
      <c r="G13207">
        <v>0.66</v>
      </c>
      <c r="H13207" t="s">
        <v>30</v>
      </c>
      <c r="I13207" t="s">
        <v>30</v>
      </c>
      <c r="J13207" t="s">
        <v>43</v>
      </c>
      <c r="K13207">
        <v>4</v>
      </c>
      <c r="L13207" t="s">
        <v>30</v>
      </c>
      <c r="M13207">
        <v>4</v>
      </c>
      <c r="N13207" t="s">
        <v>43</v>
      </c>
      <c r="O13207" t="s">
        <v>70</v>
      </c>
      <c r="P13207" t="s">
        <v>3468</v>
      </c>
      <c r="Q13207" t="s">
        <v>3468</v>
      </c>
      <c r="R13207" s="1">
        <v>45559</v>
      </c>
      <c r="S13207" t="s">
        <v>5</v>
      </c>
      <c r="T13207" t="s">
        <v>4</v>
      </c>
    </row>
    <row r="13208" spans="2:21" x14ac:dyDescent="0.35">
      <c r="C13208">
        <v>8</v>
      </c>
      <c r="D13208">
        <f t="shared" si="206"/>
        <v>8</v>
      </c>
      <c r="E13208" t="s">
        <v>29</v>
      </c>
      <c r="F13208">
        <v>20</v>
      </c>
      <c r="G13208">
        <v>1.2</v>
      </c>
      <c r="H13208" t="s">
        <v>30</v>
      </c>
      <c r="I13208" t="s">
        <v>30</v>
      </c>
      <c r="J13208" t="s">
        <v>140</v>
      </c>
      <c r="K13208">
        <v>2</v>
      </c>
      <c r="L13208" t="s">
        <v>30</v>
      </c>
      <c r="N13208" t="s">
        <v>140</v>
      </c>
      <c r="O13208" t="s">
        <v>70</v>
      </c>
      <c r="P13208" t="s">
        <v>3468</v>
      </c>
      <c r="Q13208" t="s">
        <v>10</v>
      </c>
      <c r="R13208" s="1">
        <v>45561</v>
      </c>
      <c r="S13208" t="s">
        <v>5</v>
      </c>
      <c r="T13208" t="s">
        <v>4</v>
      </c>
    </row>
    <row r="13209" spans="2:21" x14ac:dyDescent="0.35">
      <c r="C13209">
        <v>4</v>
      </c>
      <c r="D13209">
        <f t="shared" si="206"/>
        <v>4</v>
      </c>
      <c r="E13209" t="s">
        <v>35</v>
      </c>
      <c r="G13209">
        <v>1.04</v>
      </c>
      <c r="H13209" t="s">
        <v>30</v>
      </c>
      <c r="I13209" t="s">
        <v>30</v>
      </c>
      <c r="J13209" t="s">
        <v>3706</v>
      </c>
      <c r="K13209">
        <v>1</v>
      </c>
      <c r="L13209" t="s">
        <v>31</v>
      </c>
      <c r="N13209" t="s">
        <v>43</v>
      </c>
      <c r="O13209" t="s">
        <v>70</v>
      </c>
      <c r="P13209" t="s">
        <v>3468</v>
      </c>
      <c r="Q13209" t="s">
        <v>10</v>
      </c>
      <c r="R13209" s="1">
        <v>45561</v>
      </c>
      <c r="S13209" t="s">
        <v>5</v>
      </c>
      <c r="T13209" t="s">
        <v>4</v>
      </c>
    </row>
    <row r="13210" spans="2:21" x14ac:dyDescent="0.35">
      <c r="C13210">
        <v>6</v>
      </c>
      <c r="D13210">
        <f t="shared" si="206"/>
        <v>6</v>
      </c>
      <c r="E13210" t="s">
        <v>35</v>
      </c>
      <c r="F13210">
        <v>34</v>
      </c>
      <c r="G13210">
        <v>1.27</v>
      </c>
      <c r="H13210" t="s">
        <v>30</v>
      </c>
      <c r="I13210" t="s">
        <v>30</v>
      </c>
      <c r="J13210" t="s">
        <v>43</v>
      </c>
      <c r="K13210">
        <v>3</v>
      </c>
      <c r="L13210" t="s">
        <v>30</v>
      </c>
      <c r="N13210" t="s">
        <v>43</v>
      </c>
      <c r="O13210" t="s">
        <v>70</v>
      </c>
      <c r="P13210" t="s">
        <v>10</v>
      </c>
      <c r="Q13210" t="s">
        <v>10</v>
      </c>
      <c r="R13210" s="1">
        <v>45562</v>
      </c>
      <c r="S13210" t="s">
        <v>5</v>
      </c>
      <c r="T13210" t="s">
        <v>4</v>
      </c>
    </row>
    <row r="13211" spans="2:21" x14ac:dyDescent="0.35">
      <c r="C13211">
        <v>38</v>
      </c>
      <c r="D13211">
        <f t="shared" si="206"/>
        <v>38</v>
      </c>
      <c r="E13211" t="s">
        <v>29</v>
      </c>
      <c r="F13211">
        <v>56</v>
      </c>
      <c r="G13211">
        <v>1.57</v>
      </c>
      <c r="H13211" t="s">
        <v>30</v>
      </c>
      <c r="I13211" t="s">
        <v>30</v>
      </c>
      <c r="J13211" t="s">
        <v>140</v>
      </c>
      <c r="K13211">
        <v>5</v>
      </c>
      <c r="L13211" t="s">
        <v>30</v>
      </c>
      <c r="N13211" t="s">
        <v>140</v>
      </c>
      <c r="O13211" t="s">
        <v>70</v>
      </c>
      <c r="P13211" t="s">
        <v>3468</v>
      </c>
      <c r="Q13211" t="s">
        <v>3468</v>
      </c>
      <c r="R13211" s="1">
        <v>45562</v>
      </c>
      <c r="S13211" t="s">
        <v>5</v>
      </c>
      <c r="T13211" t="s">
        <v>4</v>
      </c>
    </row>
    <row r="13212" spans="2:21" x14ac:dyDescent="0.35">
      <c r="C13212">
        <v>14</v>
      </c>
      <c r="D13212">
        <f t="shared" si="206"/>
        <v>14</v>
      </c>
      <c r="E13212" t="s">
        <v>29</v>
      </c>
      <c r="F13212">
        <v>49</v>
      </c>
      <c r="G13212">
        <v>1.46</v>
      </c>
      <c r="H13212" t="s">
        <v>30</v>
      </c>
      <c r="I13212" t="s">
        <v>30</v>
      </c>
      <c r="J13212" t="s">
        <v>43</v>
      </c>
      <c r="K13212">
        <v>4</v>
      </c>
      <c r="L13212" t="s">
        <v>30</v>
      </c>
      <c r="N13212" t="s">
        <v>3713</v>
      </c>
      <c r="O13212" t="s">
        <v>70</v>
      </c>
      <c r="P13212" t="s">
        <v>3468</v>
      </c>
      <c r="Q13212" t="s">
        <v>3468</v>
      </c>
      <c r="R13212" s="1">
        <v>45562</v>
      </c>
      <c r="S13212" t="s">
        <v>5</v>
      </c>
      <c r="T13212" t="s">
        <v>4</v>
      </c>
    </row>
    <row r="13213" spans="2:21" x14ac:dyDescent="0.35">
      <c r="C13213">
        <v>47</v>
      </c>
      <c r="D13213">
        <f t="shared" si="206"/>
        <v>47</v>
      </c>
      <c r="E13213" t="s">
        <v>29</v>
      </c>
      <c r="F13213">
        <v>49</v>
      </c>
      <c r="G13213">
        <v>1.62</v>
      </c>
      <c r="H13213" t="s">
        <v>30</v>
      </c>
      <c r="I13213" t="s">
        <v>30</v>
      </c>
      <c r="J13213" t="s">
        <v>43</v>
      </c>
      <c r="K13213">
        <v>6</v>
      </c>
      <c r="L13213" t="s">
        <v>30</v>
      </c>
      <c r="N13213" t="s">
        <v>43</v>
      </c>
      <c r="O13213" t="s">
        <v>70</v>
      </c>
      <c r="P13213" t="s">
        <v>3468</v>
      </c>
      <c r="Q13213" t="s">
        <v>3468</v>
      </c>
      <c r="R13213" s="1">
        <v>45562</v>
      </c>
      <c r="S13213" t="s">
        <v>5</v>
      </c>
      <c r="T13213" t="s">
        <v>4</v>
      </c>
    </row>
    <row r="13214" spans="2:21" x14ac:dyDescent="0.35">
      <c r="C13214">
        <v>26</v>
      </c>
      <c r="D13214">
        <f t="shared" si="206"/>
        <v>26</v>
      </c>
      <c r="E13214" t="s">
        <v>35</v>
      </c>
      <c r="F13214">
        <v>52</v>
      </c>
      <c r="G13214">
        <v>1.92</v>
      </c>
      <c r="H13214" t="s">
        <v>30</v>
      </c>
      <c r="I13214" t="s">
        <v>30</v>
      </c>
      <c r="J13214" t="s">
        <v>43</v>
      </c>
      <c r="K13214">
        <v>2</v>
      </c>
      <c r="L13214" t="s">
        <v>30</v>
      </c>
      <c r="N13214" t="s">
        <v>3713</v>
      </c>
      <c r="O13214" t="s">
        <v>70</v>
      </c>
      <c r="P13214" t="s">
        <v>3468</v>
      </c>
      <c r="Q13214" t="s">
        <v>10</v>
      </c>
      <c r="R13214" s="1">
        <v>45564</v>
      </c>
      <c r="S13214" t="s">
        <v>5</v>
      </c>
      <c r="T13214" t="s">
        <v>4</v>
      </c>
    </row>
    <row r="13215" spans="2:21" x14ac:dyDescent="0.35">
      <c r="B13215">
        <v>4</v>
      </c>
      <c r="D13215">
        <f t="shared" si="206"/>
        <v>0.3</v>
      </c>
      <c r="E13215" t="s">
        <v>35</v>
      </c>
      <c r="F13215">
        <v>8</v>
      </c>
      <c r="G13215">
        <v>1</v>
      </c>
      <c r="H13215" t="s">
        <v>30</v>
      </c>
      <c r="I13215" t="s">
        <v>31</v>
      </c>
      <c r="J13215" t="s">
        <v>3527</v>
      </c>
      <c r="K13215">
        <v>2</v>
      </c>
      <c r="L13215" t="s">
        <v>30</v>
      </c>
      <c r="M13215">
        <v>28</v>
      </c>
      <c r="N13215" t="s">
        <v>3916</v>
      </c>
      <c r="O13215" t="s">
        <v>70</v>
      </c>
      <c r="P13215" t="s">
        <v>10</v>
      </c>
      <c r="Q13215" t="s">
        <v>10</v>
      </c>
      <c r="R13215" s="1">
        <v>45559</v>
      </c>
      <c r="S13215" t="s">
        <v>5</v>
      </c>
      <c r="T13215" t="s">
        <v>4</v>
      </c>
      <c r="U13215" t="s">
        <v>4</v>
      </c>
    </row>
    <row r="13216" spans="2:21" x14ac:dyDescent="0.35">
      <c r="B13216">
        <v>1</v>
      </c>
      <c r="D13216">
        <f t="shared" si="206"/>
        <v>0.1</v>
      </c>
      <c r="E13216" t="s">
        <v>35</v>
      </c>
      <c r="F13216">
        <v>5.2</v>
      </c>
      <c r="G13216">
        <v>1</v>
      </c>
      <c r="H13216" t="s">
        <v>30</v>
      </c>
      <c r="I13216" t="s">
        <v>31</v>
      </c>
      <c r="J13216" t="s">
        <v>3527</v>
      </c>
      <c r="K13216">
        <v>2</v>
      </c>
      <c r="L13216" t="s">
        <v>30</v>
      </c>
      <c r="M13216">
        <v>40</v>
      </c>
      <c r="N13216" t="s">
        <v>3916</v>
      </c>
      <c r="O13216" t="s">
        <v>34</v>
      </c>
      <c r="P13216" t="s">
        <v>10</v>
      </c>
      <c r="Q13216" t="s">
        <v>10</v>
      </c>
      <c r="R13216" s="1">
        <v>45559</v>
      </c>
      <c r="S13216" t="s">
        <v>5</v>
      </c>
      <c r="T13216" t="s">
        <v>4</v>
      </c>
      <c r="U13216" t="s">
        <v>4</v>
      </c>
    </row>
    <row r="13217" spans="2:20" x14ac:dyDescent="0.35">
      <c r="C13217">
        <v>9</v>
      </c>
      <c r="D13217">
        <f t="shared" si="206"/>
        <v>9</v>
      </c>
      <c r="E13217" t="s">
        <v>35</v>
      </c>
      <c r="F13217">
        <v>29.3</v>
      </c>
      <c r="G13217">
        <v>1</v>
      </c>
      <c r="H13217" t="s">
        <v>30</v>
      </c>
      <c r="I13217" t="s">
        <v>31</v>
      </c>
      <c r="J13217" t="s">
        <v>3448</v>
      </c>
      <c r="K13217">
        <v>1</v>
      </c>
      <c r="L13217" t="s">
        <v>30</v>
      </c>
      <c r="M13217">
        <v>20</v>
      </c>
      <c r="N13217" t="s">
        <v>3474</v>
      </c>
      <c r="O13217" t="s">
        <v>34</v>
      </c>
      <c r="P13217" t="s">
        <v>10</v>
      </c>
      <c r="Q13217" t="s">
        <v>10</v>
      </c>
      <c r="R13217" s="1">
        <v>45561</v>
      </c>
      <c r="S13217" t="s">
        <v>5</v>
      </c>
      <c r="T13217" t="s">
        <v>4</v>
      </c>
    </row>
    <row r="13218" spans="2:20" x14ac:dyDescent="0.35">
      <c r="C13218">
        <v>14</v>
      </c>
      <c r="D13218">
        <f t="shared" si="206"/>
        <v>14</v>
      </c>
      <c r="E13218" t="s">
        <v>35</v>
      </c>
      <c r="F13218">
        <v>70.5</v>
      </c>
      <c r="G13218">
        <v>1</v>
      </c>
      <c r="H13218" t="s">
        <v>30</v>
      </c>
      <c r="I13218" t="s">
        <v>31</v>
      </c>
      <c r="J13218" t="s">
        <v>3781</v>
      </c>
      <c r="K13218">
        <v>1</v>
      </c>
      <c r="L13218" t="s">
        <v>30</v>
      </c>
      <c r="M13218">
        <v>38</v>
      </c>
      <c r="N13218" t="s">
        <v>4294</v>
      </c>
      <c r="O13218" t="s">
        <v>94</v>
      </c>
      <c r="P13218" t="s">
        <v>3468</v>
      </c>
      <c r="Q13218" t="s">
        <v>3468</v>
      </c>
      <c r="R13218" s="1">
        <v>45561</v>
      </c>
      <c r="S13218" t="s">
        <v>5</v>
      </c>
      <c r="T13218" t="s">
        <v>4</v>
      </c>
    </row>
    <row r="13219" spans="2:20" x14ac:dyDescent="0.35">
      <c r="C13219">
        <v>7</v>
      </c>
      <c r="D13219">
        <f t="shared" si="206"/>
        <v>7</v>
      </c>
      <c r="E13219" t="s">
        <v>29</v>
      </c>
      <c r="F13219">
        <v>22.8</v>
      </c>
      <c r="G13219">
        <v>1</v>
      </c>
      <c r="H13219" t="s">
        <v>30</v>
      </c>
      <c r="I13219" t="s">
        <v>31</v>
      </c>
      <c r="J13219" t="s">
        <v>3583</v>
      </c>
      <c r="K13219">
        <v>1</v>
      </c>
      <c r="L13219" t="s">
        <v>30</v>
      </c>
      <c r="M13219">
        <v>24</v>
      </c>
      <c r="N13219" t="s">
        <v>3716</v>
      </c>
      <c r="O13219" t="s">
        <v>226</v>
      </c>
      <c r="P13219" t="s">
        <v>10</v>
      </c>
      <c r="Q13219" t="s">
        <v>10</v>
      </c>
      <c r="R13219" s="1">
        <v>45561</v>
      </c>
      <c r="S13219" t="s">
        <v>5</v>
      </c>
      <c r="T13219" t="s">
        <v>4</v>
      </c>
    </row>
    <row r="13220" spans="2:20" x14ac:dyDescent="0.35">
      <c r="C13220">
        <v>7</v>
      </c>
      <c r="D13220">
        <f t="shared" si="206"/>
        <v>7</v>
      </c>
      <c r="E13220" t="s">
        <v>29</v>
      </c>
      <c r="F13220">
        <v>20</v>
      </c>
      <c r="G13220">
        <v>1</v>
      </c>
      <c r="H13220" t="s">
        <v>30</v>
      </c>
      <c r="I13220" t="s">
        <v>31</v>
      </c>
      <c r="J13220" t="s">
        <v>4313</v>
      </c>
      <c r="K13220">
        <v>5</v>
      </c>
      <c r="L13220" t="s">
        <v>30</v>
      </c>
      <c r="M13220">
        <v>52</v>
      </c>
      <c r="N13220" t="s">
        <v>4314</v>
      </c>
      <c r="O13220" t="s">
        <v>34</v>
      </c>
      <c r="P13220" t="s">
        <v>10</v>
      </c>
      <c r="Q13220" t="s">
        <v>10</v>
      </c>
      <c r="R13220" s="1">
        <v>45561</v>
      </c>
      <c r="S13220" t="s">
        <v>5</v>
      </c>
      <c r="T13220" t="s">
        <v>4</v>
      </c>
    </row>
    <row r="13221" spans="2:20" x14ac:dyDescent="0.35">
      <c r="C13221">
        <v>11</v>
      </c>
      <c r="D13221">
        <f t="shared" si="206"/>
        <v>11</v>
      </c>
      <c r="E13221" t="s">
        <v>35</v>
      </c>
      <c r="F13221">
        <v>23</v>
      </c>
      <c r="G13221">
        <v>1</v>
      </c>
      <c r="H13221" t="s">
        <v>30</v>
      </c>
      <c r="I13221" t="s">
        <v>31</v>
      </c>
      <c r="J13221" t="s">
        <v>3851</v>
      </c>
      <c r="K13221">
        <v>3</v>
      </c>
      <c r="L13221" t="s">
        <v>30</v>
      </c>
      <c r="M13221">
        <v>36</v>
      </c>
      <c r="N13221" t="s">
        <v>3771</v>
      </c>
      <c r="O13221" t="s">
        <v>34</v>
      </c>
      <c r="P13221" t="s">
        <v>10</v>
      </c>
      <c r="Q13221" t="s">
        <v>10</v>
      </c>
      <c r="R13221" s="1">
        <v>45561</v>
      </c>
      <c r="S13221" t="s">
        <v>5</v>
      </c>
      <c r="T13221" t="s">
        <v>4</v>
      </c>
    </row>
    <row r="13222" spans="2:20" x14ac:dyDescent="0.35">
      <c r="B13222">
        <v>4</v>
      </c>
      <c r="D13222">
        <f t="shared" si="206"/>
        <v>0.3</v>
      </c>
      <c r="E13222" t="s">
        <v>29</v>
      </c>
      <c r="F13222">
        <v>5.3</v>
      </c>
      <c r="G13222">
        <v>0.73</v>
      </c>
      <c r="H13222" t="s">
        <v>30</v>
      </c>
      <c r="I13222" t="s">
        <v>30</v>
      </c>
      <c r="J13222" t="s">
        <v>3487</v>
      </c>
      <c r="K13222">
        <v>1</v>
      </c>
      <c r="L13222" t="s">
        <v>30</v>
      </c>
      <c r="M13222">
        <v>0</v>
      </c>
      <c r="N13222" t="s">
        <v>4315</v>
      </c>
      <c r="O13222" t="s">
        <v>34</v>
      </c>
      <c r="P13222" t="s">
        <v>3468</v>
      </c>
      <c r="Q13222" t="s">
        <v>3468</v>
      </c>
      <c r="R13222" s="1">
        <v>45588</v>
      </c>
      <c r="S13222" t="s">
        <v>5</v>
      </c>
      <c r="T13222" t="s">
        <v>4</v>
      </c>
    </row>
    <row r="13223" spans="2:20" x14ac:dyDescent="0.35">
      <c r="C13223">
        <v>4</v>
      </c>
      <c r="D13223">
        <f t="shared" si="206"/>
        <v>4</v>
      </c>
      <c r="E13223" t="s">
        <v>29</v>
      </c>
      <c r="F13223">
        <v>12</v>
      </c>
      <c r="G13223">
        <v>1.19</v>
      </c>
      <c r="H13223" t="s">
        <v>30</v>
      </c>
      <c r="I13223" t="s">
        <v>30</v>
      </c>
      <c r="J13223" t="s">
        <v>3487</v>
      </c>
      <c r="K13223">
        <v>1</v>
      </c>
      <c r="L13223" t="s">
        <v>30</v>
      </c>
      <c r="M13223">
        <v>0</v>
      </c>
      <c r="N13223" t="s">
        <v>4316</v>
      </c>
      <c r="O13223" t="s">
        <v>34</v>
      </c>
      <c r="P13223" t="s">
        <v>3468</v>
      </c>
      <c r="Q13223" t="s">
        <v>3468</v>
      </c>
      <c r="R13223" s="1">
        <v>45588</v>
      </c>
      <c r="S13223" t="s">
        <v>5</v>
      </c>
      <c r="T13223" t="s">
        <v>4</v>
      </c>
    </row>
    <row r="13224" spans="2:20" x14ac:dyDescent="0.35">
      <c r="C13224">
        <v>3</v>
      </c>
      <c r="D13224">
        <f t="shared" si="206"/>
        <v>3</v>
      </c>
      <c r="E13224" t="s">
        <v>35</v>
      </c>
      <c r="F13224">
        <v>11.2</v>
      </c>
      <c r="G13224">
        <v>1.1000000000000001</v>
      </c>
      <c r="H13224" t="s">
        <v>30</v>
      </c>
      <c r="I13224" t="s">
        <v>30</v>
      </c>
      <c r="J13224" t="s">
        <v>3469</v>
      </c>
      <c r="K13224">
        <v>3</v>
      </c>
      <c r="L13224" t="s">
        <v>30</v>
      </c>
      <c r="M13224">
        <v>0</v>
      </c>
      <c r="N13224" t="s">
        <v>4303</v>
      </c>
      <c r="O13224" t="s">
        <v>34</v>
      </c>
      <c r="P13224" t="s">
        <v>3468</v>
      </c>
      <c r="Q13224" t="s">
        <v>3468</v>
      </c>
      <c r="R13224" s="1">
        <v>45588</v>
      </c>
      <c r="S13224" t="s">
        <v>5</v>
      </c>
      <c r="T13224" t="s">
        <v>4</v>
      </c>
    </row>
    <row r="13225" spans="2:20" x14ac:dyDescent="0.35">
      <c r="B13225">
        <v>11</v>
      </c>
      <c r="D13225">
        <f t="shared" si="206"/>
        <v>0.9</v>
      </c>
      <c r="E13225" t="s">
        <v>35</v>
      </c>
      <c r="F13225">
        <v>9.3000000000000007</v>
      </c>
      <c r="G13225">
        <v>0.8</v>
      </c>
      <c r="H13225" t="s">
        <v>30</v>
      </c>
      <c r="I13225" t="s">
        <v>30</v>
      </c>
      <c r="J13225" t="s">
        <v>3555</v>
      </c>
      <c r="K13225">
        <v>2</v>
      </c>
      <c r="L13225" t="s">
        <v>30</v>
      </c>
      <c r="M13225">
        <v>0</v>
      </c>
      <c r="N13225" t="s">
        <v>4280</v>
      </c>
      <c r="O13225" t="s">
        <v>34</v>
      </c>
      <c r="P13225" t="s">
        <v>3468</v>
      </c>
      <c r="Q13225" t="s">
        <v>3468</v>
      </c>
      <c r="R13225" s="1">
        <v>45588</v>
      </c>
      <c r="S13225" t="s">
        <v>5</v>
      </c>
      <c r="T13225" t="s">
        <v>4</v>
      </c>
    </row>
    <row r="13226" spans="2:20" x14ac:dyDescent="0.35">
      <c r="B13226">
        <v>6</v>
      </c>
      <c r="D13226">
        <f t="shared" si="206"/>
        <v>0.5</v>
      </c>
      <c r="E13226" t="s">
        <v>29</v>
      </c>
      <c r="F13226">
        <v>8.3000000000000007</v>
      </c>
      <c r="G13226">
        <v>0.6</v>
      </c>
      <c r="H13226" t="s">
        <v>30</v>
      </c>
      <c r="I13226" t="s">
        <v>30</v>
      </c>
      <c r="J13226" t="s">
        <v>3487</v>
      </c>
      <c r="K13226">
        <v>3</v>
      </c>
      <c r="L13226" t="s">
        <v>30</v>
      </c>
      <c r="M13226">
        <v>0</v>
      </c>
      <c r="N13226" t="s">
        <v>4317</v>
      </c>
      <c r="O13226" t="s">
        <v>34</v>
      </c>
      <c r="P13226" t="s">
        <v>3468</v>
      </c>
      <c r="Q13226" t="s">
        <v>3468</v>
      </c>
      <c r="R13226" s="1">
        <v>45572</v>
      </c>
      <c r="S13226" t="s">
        <v>5</v>
      </c>
      <c r="T13226" t="s">
        <v>4</v>
      </c>
    </row>
    <row r="13227" spans="2:20" x14ac:dyDescent="0.35">
      <c r="B13227">
        <v>8</v>
      </c>
      <c r="D13227">
        <f t="shared" si="206"/>
        <v>0.7</v>
      </c>
      <c r="E13227" t="s">
        <v>35</v>
      </c>
      <c r="F13227">
        <v>9.6</v>
      </c>
      <c r="G13227">
        <v>0.7</v>
      </c>
      <c r="H13227" t="s">
        <v>30</v>
      </c>
      <c r="I13227" t="s">
        <v>30</v>
      </c>
      <c r="J13227" t="s">
        <v>3471</v>
      </c>
      <c r="K13227">
        <v>1</v>
      </c>
      <c r="L13227" t="s">
        <v>30</v>
      </c>
      <c r="M13227">
        <v>8</v>
      </c>
      <c r="N13227" t="s">
        <v>4318</v>
      </c>
      <c r="O13227" t="s">
        <v>34</v>
      </c>
      <c r="P13227" t="s">
        <v>3468</v>
      </c>
      <c r="Q13227" t="s">
        <v>3468</v>
      </c>
      <c r="R13227" s="1">
        <v>45559</v>
      </c>
      <c r="S13227" t="s">
        <v>5</v>
      </c>
      <c r="T13227" t="s">
        <v>4</v>
      </c>
    </row>
    <row r="13228" spans="2:20" x14ac:dyDescent="0.35">
      <c r="C13228">
        <v>14</v>
      </c>
      <c r="D13228">
        <f t="shared" si="206"/>
        <v>14</v>
      </c>
      <c r="E13228" t="s">
        <v>35</v>
      </c>
      <c r="F13228">
        <v>42</v>
      </c>
      <c r="G13228">
        <v>1.3</v>
      </c>
      <c r="H13228" t="s">
        <v>30</v>
      </c>
      <c r="I13228" t="s">
        <v>30</v>
      </c>
      <c r="J13228" t="s">
        <v>3487</v>
      </c>
      <c r="K13228">
        <v>3</v>
      </c>
      <c r="L13228" t="s">
        <v>30</v>
      </c>
      <c r="M13228">
        <v>0</v>
      </c>
      <c r="N13228" t="s">
        <v>4303</v>
      </c>
      <c r="O13228" t="s">
        <v>34</v>
      </c>
      <c r="P13228" t="s">
        <v>3468</v>
      </c>
      <c r="Q13228" t="s">
        <v>3468</v>
      </c>
      <c r="R13228" s="1">
        <v>45559</v>
      </c>
      <c r="S13228" t="s">
        <v>5</v>
      </c>
      <c r="T13228" t="s">
        <v>4</v>
      </c>
    </row>
    <row r="13229" spans="2:20" x14ac:dyDescent="0.35">
      <c r="C13229">
        <v>18</v>
      </c>
      <c r="D13229">
        <f t="shared" si="206"/>
        <v>18</v>
      </c>
      <c r="E13229" t="s">
        <v>35</v>
      </c>
      <c r="F13229">
        <v>45</v>
      </c>
      <c r="G13229">
        <v>1.5</v>
      </c>
      <c r="H13229" t="s">
        <v>30</v>
      </c>
      <c r="I13229" t="s">
        <v>30</v>
      </c>
      <c r="J13229" t="s">
        <v>3487</v>
      </c>
      <c r="K13229">
        <v>4</v>
      </c>
      <c r="L13229" t="s">
        <v>30</v>
      </c>
      <c r="M13229">
        <v>0</v>
      </c>
      <c r="N13229" t="s">
        <v>4319</v>
      </c>
      <c r="O13229" t="s">
        <v>34</v>
      </c>
      <c r="P13229" t="s">
        <v>3468</v>
      </c>
      <c r="Q13229" t="s">
        <v>3468</v>
      </c>
      <c r="R13229" s="1">
        <v>45559</v>
      </c>
      <c r="S13229" t="s">
        <v>5</v>
      </c>
      <c r="T13229" t="s">
        <v>4</v>
      </c>
    </row>
    <row r="13230" spans="2:20" x14ac:dyDescent="0.35">
      <c r="C13230">
        <v>23</v>
      </c>
      <c r="D13230">
        <f t="shared" si="206"/>
        <v>23</v>
      </c>
      <c r="E13230" t="s">
        <v>29</v>
      </c>
      <c r="F13230">
        <v>67</v>
      </c>
      <c r="G13230">
        <v>1.64</v>
      </c>
      <c r="H13230" t="s">
        <v>30</v>
      </c>
      <c r="I13230" t="s">
        <v>30</v>
      </c>
      <c r="J13230" t="s">
        <v>3487</v>
      </c>
      <c r="K13230">
        <v>4</v>
      </c>
      <c r="L13230" t="s">
        <v>30</v>
      </c>
      <c r="M13230">
        <v>0</v>
      </c>
      <c r="N13230" t="s">
        <v>4320</v>
      </c>
      <c r="O13230" t="s">
        <v>34</v>
      </c>
      <c r="P13230" t="s">
        <v>3468</v>
      </c>
      <c r="Q13230" t="s">
        <v>3468</v>
      </c>
      <c r="R13230" s="1">
        <v>45559</v>
      </c>
      <c r="S13230" t="s">
        <v>5</v>
      </c>
      <c r="T13230" t="s">
        <v>4</v>
      </c>
    </row>
    <row r="13231" spans="2:20" x14ac:dyDescent="0.35">
      <c r="B13231">
        <v>13</v>
      </c>
      <c r="D13231">
        <f t="shared" si="206"/>
        <v>1.1000000000000001</v>
      </c>
      <c r="E13231" t="s">
        <v>29</v>
      </c>
      <c r="F13231">
        <v>9.4</v>
      </c>
      <c r="G13231">
        <v>0.83</v>
      </c>
      <c r="H13231" t="s">
        <v>30</v>
      </c>
      <c r="I13231" t="s">
        <v>30</v>
      </c>
      <c r="J13231" t="s">
        <v>3469</v>
      </c>
      <c r="K13231">
        <v>1</v>
      </c>
      <c r="L13231" t="s">
        <v>30</v>
      </c>
      <c r="M13231">
        <v>0</v>
      </c>
      <c r="N13231" t="s">
        <v>3918</v>
      </c>
      <c r="O13231" t="s">
        <v>34</v>
      </c>
      <c r="P13231" t="s">
        <v>3468</v>
      </c>
      <c r="Q13231" t="s">
        <v>3468</v>
      </c>
      <c r="R13231" s="1">
        <v>45559</v>
      </c>
      <c r="S13231" t="s">
        <v>5</v>
      </c>
      <c r="T13231" t="s">
        <v>4</v>
      </c>
    </row>
    <row r="13232" spans="2:20" x14ac:dyDescent="0.35">
      <c r="C13232">
        <v>17</v>
      </c>
      <c r="D13232">
        <f t="shared" si="206"/>
        <v>17</v>
      </c>
      <c r="E13232" t="s">
        <v>35</v>
      </c>
      <c r="F13232">
        <v>35</v>
      </c>
      <c r="G13232">
        <v>1.64</v>
      </c>
      <c r="H13232" t="s">
        <v>30</v>
      </c>
      <c r="I13232" t="s">
        <v>30</v>
      </c>
      <c r="J13232" t="s">
        <v>3469</v>
      </c>
      <c r="K13232">
        <v>2</v>
      </c>
      <c r="L13232" t="s">
        <v>30</v>
      </c>
      <c r="M13232">
        <v>8</v>
      </c>
      <c r="N13232" t="s">
        <v>4268</v>
      </c>
      <c r="O13232" t="s">
        <v>34</v>
      </c>
      <c r="P13232" t="s">
        <v>3468</v>
      </c>
      <c r="Q13232" t="s">
        <v>3468</v>
      </c>
      <c r="R13232" s="1">
        <v>45560</v>
      </c>
      <c r="S13232" t="s">
        <v>5</v>
      </c>
      <c r="T13232" t="s">
        <v>4</v>
      </c>
    </row>
    <row r="13233" spans="3:20" x14ac:dyDescent="0.35">
      <c r="C13233">
        <v>12</v>
      </c>
      <c r="D13233">
        <f t="shared" si="206"/>
        <v>12</v>
      </c>
      <c r="E13233" t="s">
        <v>35</v>
      </c>
      <c r="F13233">
        <v>25.8</v>
      </c>
      <c r="G13233">
        <v>1.3</v>
      </c>
      <c r="H13233" t="s">
        <v>30</v>
      </c>
      <c r="I13233" t="s">
        <v>30</v>
      </c>
      <c r="J13233" t="s">
        <v>3469</v>
      </c>
      <c r="K13233">
        <v>1</v>
      </c>
      <c r="L13233" t="s">
        <v>30</v>
      </c>
      <c r="M13233">
        <v>0</v>
      </c>
      <c r="N13233" t="s">
        <v>4321</v>
      </c>
      <c r="O13233" t="s">
        <v>34</v>
      </c>
      <c r="P13233" t="s">
        <v>3468</v>
      </c>
      <c r="Q13233" t="s">
        <v>3468</v>
      </c>
      <c r="R13233" s="1">
        <v>45560</v>
      </c>
      <c r="S13233" t="s">
        <v>5</v>
      </c>
      <c r="T13233" t="s">
        <v>4</v>
      </c>
    </row>
    <row r="13234" spans="3:20" x14ac:dyDescent="0.35">
      <c r="C13234">
        <v>4</v>
      </c>
      <c r="D13234">
        <f t="shared" si="206"/>
        <v>4</v>
      </c>
      <c r="E13234" t="s">
        <v>29</v>
      </c>
      <c r="F13234">
        <v>16</v>
      </c>
      <c r="G13234">
        <v>1.18</v>
      </c>
      <c r="H13234" t="s">
        <v>30</v>
      </c>
      <c r="I13234" t="s">
        <v>30</v>
      </c>
      <c r="J13234" t="s">
        <v>3487</v>
      </c>
      <c r="K13234">
        <v>4</v>
      </c>
      <c r="L13234" t="s">
        <v>30</v>
      </c>
      <c r="M13234">
        <v>0</v>
      </c>
      <c r="N13234" t="s">
        <v>3696</v>
      </c>
      <c r="O13234" t="s">
        <v>34</v>
      </c>
      <c r="P13234" t="s">
        <v>3468</v>
      </c>
      <c r="Q13234" t="s">
        <v>3468</v>
      </c>
      <c r="R13234" s="1">
        <v>45560</v>
      </c>
      <c r="S13234" t="s">
        <v>5</v>
      </c>
      <c r="T13234" t="s">
        <v>4</v>
      </c>
    </row>
    <row r="13235" spans="3:20" x14ac:dyDescent="0.35">
      <c r="C13235">
        <v>22</v>
      </c>
      <c r="D13235">
        <f t="shared" si="206"/>
        <v>22</v>
      </c>
      <c r="E13235" t="s">
        <v>35</v>
      </c>
      <c r="F13235">
        <v>49.7</v>
      </c>
      <c r="G13235">
        <v>1.64</v>
      </c>
      <c r="H13235" t="s">
        <v>30</v>
      </c>
      <c r="I13235" t="s">
        <v>30</v>
      </c>
      <c r="J13235" t="s">
        <v>3469</v>
      </c>
      <c r="K13235">
        <v>6</v>
      </c>
      <c r="L13235" t="s">
        <v>30</v>
      </c>
      <c r="M13235">
        <v>0</v>
      </c>
      <c r="N13235" t="s">
        <v>4268</v>
      </c>
      <c r="O13235" t="s">
        <v>34</v>
      </c>
      <c r="P13235" t="s">
        <v>3468</v>
      </c>
      <c r="Q13235" t="s">
        <v>3468</v>
      </c>
      <c r="R13235" s="1">
        <v>45560</v>
      </c>
      <c r="S13235" t="s">
        <v>5</v>
      </c>
      <c r="T13235" t="s">
        <v>4</v>
      </c>
    </row>
    <row r="13236" spans="3:20" x14ac:dyDescent="0.35">
      <c r="C13236">
        <v>5</v>
      </c>
      <c r="D13236">
        <f t="shared" si="206"/>
        <v>5</v>
      </c>
      <c r="E13236" t="s">
        <v>29</v>
      </c>
      <c r="F13236">
        <v>17</v>
      </c>
      <c r="G13236">
        <v>1.1000000000000001</v>
      </c>
      <c r="H13236" t="s">
        <v>30</v>
      </c>
      <c r="I13236" t="s">
        <v>30</v>
      </c>
      <c r="J13236" t="s">
        <v>3487</v>
      </c>
      <c r="K13236">
        <v>1</v>
      </c>
      <c r="L13236" t="s">
        <v>30</v>
      </c>
      <c r="M13236">
        <v>0</v>
      </c>
      <c r="N13236" t="s">
        <v>4302</v>
      </c>
      <c r="O13236" t="s">
        <v>34</v>
      </c>
      <c r="P13236" t="s">
        <v>3468</v>
      </c>
      <c r="Q13236" t="s">
        <v>3468</v>
      </c>
      <c r="R13236" s="1">
        <v>45560</v>
      </c>
      <c r="S13236" t="s">
        <v>5</v>
      </c>
      <c r="T13236" t="s">
        <v>4</v>
      </c>
    </row>
    <row r="13237" spans="3:20" x14ac:dyDescent="0.35">
      <c r="C13237">
        <v>1</v>
      </c>
      <c r="D13237">
        <f t="shared" si="206"/>
        <v>1</v>
      </c>
      <c r="E13237" t="s">
        <v>29</v>
      </c>
      <c r="F13237">
        <v>10</v>
      </c>
      <c r="G13237">
        <v>0.95</v>
      </c>
      <c r="H13237" t="s">
        <v>30</v>
      </c>
      <c r="I13237" t="s">
        <v>30</v>
      </c>
      <c r="J13237" t="s">
        <v>3487</v>
      </c>
      <c r="K13237">
        <v>5</v>
      </c>
      <c r="L13237" t="s">
        <v>30</v>
      </c>
      <c r="M13237">
        <v>0</v>
      </c>
      <c r="N13237" t="s">
        <v>4280</v>
      </c>
      <c r="O13237" t="s">
        <v>34</v>
      </c>
      <c r="P13237" t="s">
        <v>3468</v>
      </c>
      <c r="Q13237" t="s">
        <v>3468</v>
      </c>
      <c r="R13237" s="1">
        <v>45561</v>
      </c>
      <c r="S13237" t="s">
        <v>5</v>
      </c>
      <c r="T13237" t="s">
        <v>4</v>
      </c>
    </row>
    <row r="13238" spans="3:20" x14ac:dyDescent="0.35">
      <c r="C13238">
        <v>1</v>
      </c>
      <c r="D13238">
        <f t="shared" si="206"/>
        <v>1</v>
      </c>
      <c r="E13238" t="s">
        <v>35</v>
      </c>
      <c r="F13238">
        <v>8.5</v>
      </c>
      <c r="G13238">
        <v>0.98</v>
      </c>
      <c r="H13238" t="s">
        <v>30</v>
      </c>
      <c r="I13238" t="s">
        <v>30</v>
      </c>
      <c r="J13238" t="s">
        <v>3487</v>
      </c>
      <c r="K13238">
        <v>6</v>
      </c>
      <c r="L13238" t="s">
        <v>30</v>
      </c>
      <c r="M13238">
        <v>8</v>
      </c>
      <c r="N13238" t="s">
        <v>4280</v>
      </c>
      <c r="O13238" t="s">
        <v>34</v>
      </c>
      <c r="P13238" t="s">
        <v>3468</v>
      </c>
      <c r="Q13238" t="s">
        <v>3468</v>
      </c>
      <c r="R13238" s="1">
        <v>45561</v>
      </c>
      <c r="S13238" t="s">
        <v>5</v>
      </c>
      <c r="T13238" t="s">
        <v>4</v>
      </c>
    </row>
    <row r="13239" spans="3:20" x14ac:dyDescent="0.35">
      <c r="C13239">
        <v>1</v>
      </c>
      <c r="D13239">
        <f t="shared" si="206"/>
        <v>1</v>
      </c>
      <c r="E13239" t="s">
        <v>29</v>
      </c>
      <c r="F13239">
        <v>10.3</v>
      </c>
      <c r="G13239">
        <v>1.1200000000000001</v>
      </c>
      <c r="H13239" t="s">
        <v>30</v>
      </c>
      <c r="I13239" t="s">
        <v>30</v>
      </c>
      <c r="J13239" t="s">
        <v>3555</v>
      </c>
      <c r="K13239">
        <v>5</v>
      </c>
      <c r="L13239" t="s">
        <v>30</v>
      </c>
      <c r="M13239">
        <v>0</v>
      </c>
      <c r="N13239" t="s">
        <v>4210</v>
      </c>
      <c r="O13239" t="s">
        <v>34</v>
      </c>
      <c r="P13239" t="s">
        <v>3468</v>
      </c>
      <c r="Q13239" t="s">
        <v>3468</v>
      </c>
      <c r="R13239" s="1">
        <v>45561</v>
      </c>
      <c r="S13239" t="s">
        <v>5</v>
      </c>
      <c r="T13239" t="s">
        <v>4</v>
      </c>
    </row>
    <row r="13240" spans="3:20" x14ac:dyDescent="0.35">
      <c r="C13240">
        <v>1</v>
      </c>
      <c r="D13240">
        <f t="shared" si="206"/>
        <v>1</v>
      </c>
      <c r="E13240" t="s">
        <v>29</v>
      </c>
      <c r="F13240">
        <v>8.8000000000000007</v>
      </c>
      <c r="G13240">
        <v>0.97</v>
      </c>
      <c r="H13240" t="s">
        <v>30</v>
      </c>
      <c r="I13240" t="s">
        <v>30</v>
      </c>
      <c r="J13240" t="s">
        <v>3487</v>
      </c>
      <c r="K13240">
        <v>1</v>
      </c>
      <c r="L13240" t="s">
        <v>30</v>
      </c>
      <c r="M13240">
        <v>0</v>
      </c>
      <c r="N13240" t="s">
        <v>4280</v>
      </c>
      <c r="O13240" t="s">
        <v>34</v>
      </c>
      <c r="P13240" t="s">
        <v>3468</v>
      </c>
      <c r="Q13240" t="s">
        <v>3468</v>
      </c>
      <c r="R13240" s="1">
        <v>45561</v>
      </c>
      <c r="S13240" t="s">
        <v>5</v>
      </c>
      <c r="T13240" t="s">
        <v>4</v>
      </c>
    </row>
    <row r="13241" spans="3:20" x14ac:dyDescent="0.35">
      <c r="C13241">
        <v>20</v>
      </c>
      <c r="D13241">
        <f t="shared" si="206"/>
        <v>20</v>
      </c>
      <c r="E13241" t="s">
        <v>35</v>
      </c>
      <c r="F13241">
        <v>51</v>
      </c>
      <c r="G13241">
        <v>1.5</v>
      </c>
      <c r="H13241" t="s">
        <v>31</v>
      </c>
      <c r="I13241" t="s">
        <v>30</v>
      </c>
      <c r="J13241" t="s">
        <v>3487</v>
      </c>
      <c r="K13241">
        <v>8</v>
      </c>
      <c r="L13241" t="s">
        <v>30</v>
      </c>
      <c r="M13241">
        <v>0</v>
      </c>
      <c r="N13241" t="s">
        <v>3888</v>
      </c>
      <c r="O13241" t="s">
        <v>34</v>
      </c>
      <c r="P13241" t="s">
        <v>3468</v>
      </c>
      <c r="Q13241" t="s">
        <v>3468</v>
      </c>
      <c r="R13241" s="1">
        <v>45562</v>
      </c>
      <c r="S13241" t="s">
        <v>5</v>
      </c>
      <c r="T13241" t="s">
        <v>4</v>
      </c>
    </row>
    <row r="13242" spans="3:20" x14ac:dyDescent="0.35">
      <c r="C13242">
        <v>3</v>
      </c>
      <c r="D13242">
        <f t="shared" si="206"/>
        <v>3</v>
      </c>
      <c r="E13242" t="s">
        <v>35</v>
      </c>
      <c r="F13242">
        <v>18.7</v>
      </c>
      <c r="G13242">
        <v>1.1599999999999999</v>
      </c>
      <c r="H13242" t="s">
        <v>30</v>
      </c>
      <c r="I13242" t="s">
        <v>30</v>
      </c>
      <c r="J13242" t="s">
        <v>3487</v>
      </c>
      <c r="K13242">
        <v>6</v>
      </c>
      <c r="L13242" t="s">
        <v>30</v>
      </c>
      <c r="M13242">
        <v>0</v>
      </c>
      <c r="N13242" t="s">
        <v>4302</v>
      </c>
      <c r="O13242" t="s">
        <v>34</v>
      </c>
      <c r="P13242" t="s">
        <v>3468</v>
      </c>
      <c r="Q13242" t="s">
        <v>3468</v>
      </c>
      <c r="R13242" s="1">
        <v>45562</v>
      </c>
      <c r="S13242" t="s">
        <v>5</v>
      </c>
      <c r="T13242" t="s">
        <v>4</v>
      </c>
    </row>
    <row r="13243" spans="3:20" x14ac:dyDescent="0.35">
      <c r="C13243">
        <v>1</v>
      </c>
      <c r="D13243">
        <f t="shared" si="206"/>
        <v>1</v>
      </c>
      <c r="E13243" t="s">
        <v>29</v>
      </c>
      <c r="F13243">
        <v>12.6</v>
      </c>
      <c r="G13243">
        <v>0.96</v>
      </c>
      <c r="H13243" t="s">
        <v>30</v>
      </c>
      <c r="I13243" t="s">
        <v>30</v>
      </c>
      <c r="J13243" t="s">
        <v>3487</v>
      </c>
      <c r="K13243">
        <v>6</v>
      </c>
      <c r="L13243" t="s">
        <v>30</v>
      </c>
      <c r="M13243">
        <v>0</v>
      </c>
      <c r="N13243" t="s">
        <v>4322</v>
      </c>
      <c r="O13243" t="s">
        <v>34</v>
      </c>
      <c r="P13243" t="s">
        <v>3468</v>
      </c>
      <c r="Q13243" t="s">
        <v>3468</v>
      </c>
      <c r="R13243" s="1">
        <v>45562</v>
      </c>
      <c r="S13243" t="s">
        <v>5</v>
      </c>
      <c r="T13243" t="s">
        <v>4</v>
      </c>
    </row>
    <row r="13244" spans="3:20" x14ac:dyDescent="0.35">
      <c r="C13244">
        <v>1</v>
      </c>
      <c r="D13244">
        <f t="shared" si="206"/>
        <v>1</v>
      </c>
      <c r="E13244" t="s">
        <v>35</v>
      </c>
      <c r="F13244">
        <v>14.2</v>
      </c>
      <c r="G13244">
        <v>0.98</v>
      </c>
      <c r="H13244" t="s">
        <v>30</v>
      </c>
      <c r="I13244" t="s">
        <v>30</v>
      </c>
      <c r="J13244" t="s">
        <v>3555</v>
      </c>
      <c r="K13244">
        <v>5</v>
      </c>
      <c r="L13244" t="s">
        <v>30</v>
      </c>
      <c r="M13244">
        <v>0</v>
      </c>
      <c r="N13244" t="s">
        <v>3818</v>
      </c>
      <c r="O13244" t="s">
        <v>34</v>
      </c>
      <c r="P13244" t="s">
        <v>3468</v>
      </c>
      <c r="Q13244" t="s">
        <v>3468</v>
      </c>
      <c r="R13244" s="1">
        <v>45562</v>
      </c>
      <c r="S13244" t="s">
        <v>5</v>
      </c>
      <c r="T13244" t="s">
        <v>4</v>
      </c>
    </row>
    <row r="13245" spans="3:20" x14ac:dyDescent="0.35">
      <c r="C13245">
        <v>3</v>
      </c>
      <c r="D13245">
        <f t="shared" si="206"/>
        <v>3</v>
      </c>
      <c r="E13245" t="s">
        <v>35</v>
      </c>
      <c r="F13245">
        <v>15</v>
      </c>
      <c r="G13245">
        <v>1.1599999999999999</v>
      </c>
      <c r="H13245" t="s">
        <v>30</v>
      </c>
      <c r="I13245" t="s">
        <v>30</v>
      </c>
      <c r="J13245" t="s">
        <v>3555</v>
      </c>
      <c r="K13245">
        <v>5</v>
      </c>
      <c r="L13245" t="s">
        <v>30</v>
      </c>
      <c r="M13245">
        <v>0</v>
      </c>
      <c r="N13245" t="s">
        <v>4323</v>
      </c>
      <c r="O13245" t="s">
        <v>34</v>
      </c>
      <c r="P13245" t="s">
        <v>3468</v>
      </c>
      <c r="Q13245" t="s">
        <v>3468</v>
      </c>
      <c r="R13245" s="1">
        <v>45562</v>
      </c>
      <c r="S13245" t="s">
        <v>5</v>
      </c>
      <c r="T13245" t="s">
        <v>4</v>
      </c>
    </row>
    <row r="13246" spans="3:20" x14ac:dyDescent="0.35">
      <c r="C13246">
        <v>6</v>
      </c>
      <c r="D13246">
        <f t="shared" si="206"/>
        <v>6</v>
      </c>
      <c r="E13246" t="s">
        <v>29</v>
      </c>
      <c r="F13246">
        <v>18</v>
      </c>
      <c r="G13246">
        <v>1.07</v>
      </c>
      <c r="H13246" t="s">
        <v>30</v>
      </c>
      <c r="I13246" t="s">
        <v>30</v>
      </c>
      <c r="J13246" t="s">
        <v>3469</v>
      </c>
      <c r="K13246">
        <v>5</v>
      </c>
      <c r="L13246" t="s">
        <v>31</v>
      </c>
      <c r="M13246">
        <v>24</v>
      </c>
      <c r="N13246" t="s">
        <v>3650</v>
      </c>
      <c r="O13246" t="s">
        <v>70</v>
      </c>
      <c r="P13246" t="s">
        <v>3468</v>
      </c>
      <c r="Q13246" t="s">
        <v>3468</v>
      </c>
      <c r="R13246" s="1">
        <v>45559</v>
      </c>
      <c r="S13246" t="s">
        <v>5</v>
      </c>
      <c r="T13246" t="s">
        <v>4</v>
      </c>
    </row>
    <row r="13247" spans="3:20" x14ac:dyDescent="0.35">
      <c r="C13247">
        <v>1</v>
      </c>
      <c r="D13247">
        <f t="shared" si="206"/>
        <v>1</v>
      </c>
      <c r="E13247" t="s">
        <v>35</v>
      </c>
      <c r="F13247">
        <v>11</v>
      </c>
      <c r="G13247">
        <v>0.75</v>
      </c>
      <c r="H13247" t="s">
        <v>30</v>
      </c>
      <c r="I13247" t="s">
        <v>30</v>
      </c>
      <c r="J13247" t="s">
        <v>3469</v>
      </c>
      <c r="K13247">
        <v>2</v>
      </c>
      <c r="L13247" t="s">
        <v>30</v>
      </c>
      <c r="M13247">
        <v>25</v>
      </c>
      <c r="N13247" t="s">
        <v>3797</v>
      </c>
      <c r="O13247" t="s">
        <v>70</v>
      </c>
      <c r="P13247" t="s">
        <v>3468</v>
      </c>
      <c r="Q13247" t="s">
        <v>3468</v>
      </c>
      <c r="R13247" s="1">
        <v>45559</v>
      </c>
      <c r="S13247" t="s">
        <v>5</v>
      </c>
      <c r="T13247" t="s">
        <v>4</v>
      </c>
    </row>
    <row r="13248" spans="3:20" x14ac:dyDescent="0.35">
      <c r="C13248">
        <v>1</v>
      </c>
      <c r="D13248">
        <f t="shared" si="206"/>
        <v>1</v>
      </c>
      <c r="E13248" t="s">
        <v>29</v>
      </c>
      <c r="F13248">
        <v>9</v>
      </c>
      <c r="G13248">
        <v>0.69</v>
      </c>
      <c r="H13248" t="s">
        <v>30</v>
      </c>
      <c r="I13248" t="s">
        <v>30</v>
      </c>
      <c r="J13248" t="s">
        <v>3469</v>
      </c>
      <c r="K13248">
        <v>3</v>
      </c>
      <c r="L13248" t="s">
        <v>31</v>
      </c>
      <c r="M13248">
        <v>25</v>
      </c>
      <c r="N13248" t="s">
        <v>3649</v>
      </c>
      <c r="O13248" t="s">
        <v>70</v>
      </c>
      <c r="P13248" t="s">
        <v>3468</v>
      </c>
      <c r="Q13248" t="s">
        <v>3468</v>
      </c>
      <c r="R13248" s="1">
        <v>45559</v>
      </c>
      <c r="S13248" t="s">
        <v>5</v>
      </c>
      <c r="T13248" t="s">
        <v>4</v>
      </c>
    </row>
    <row r="13249" spans="2:20" x14ac:dyDescent="0.35">
      <c r="C13249">
        <v>1</v>
      </c>
      <c r="D13249">
        <f t="shared" si="206"/>
        <v>1</v>
      </c>
      <c r="E13249" t="s">
        <v>35</v>
      </c>
      <c r="F13249">
        <v>12</v>
      </c>
      <c r="G13249">
        <v>0.74</v>
      </c>
      <c r="H13249" t="s">
        <v>30</v>
      </c>
      <c r="I13249" t="s">
        <v>30</v>
      </c>
      <c r="J13249" t="s">
        <v>3469</v>
      </c>
      <c r="K13249">
        <v>2</v>
      </c>
      <c r="L13249" t="s">
        <v>30</v>
      </c>
      <c r="M13249">
        <v>25</v>
      </c>
      <c r="N13249" t="s">
        <v>3795</v>
      </c>
      <c r="O13249" t="s">
        <v>70</v>
      </c>
      <c r="P13249" t="s">
        <v>3468</v>
      </c>
      <c r="Q13249" t="s">
        <v>3468</v>
      </c>
      <c r="R13249" s="1">
        <v>45559</v>
      </c>
      <c r="S13249" t="s">
        <v>5</v>
      </c>
      <c r="T13249" t="s">
        <v>4</v>
      </c>
    </row>
    <row r="13250" spans="2:20" x14ac:dyDescent="0.35">
      <c r="C13250">
        <v>5</v>
      </c>
      <c r="D13250">
        <f t="shared" si="206"/>
        <v>5</v>
      </c>
      <c r="E13250" t="s">
        <v>29</v>
      </c>
      <c r="F13250">
        <v>23</v>
      </c>
      <c r="G13250">
        <v>1.05</v>
      </c>
      <c r="H13250" t="s">
        <v>30</v>
      </c>
      <c r="I13250" t="s">
        <v>30</v>
      </c>
      <c r="J13250" t="s">
        <v>3469</v>
      </c>
      <c r="K13250">
        <v>3</v>
      </c>
      <c r="L13250" t="s">
        <v>30</v>
      </c>
      <c r="M13250">
        <v>20</v>
      </c>
      <c r="N13250" t="s">
        <v>3797</v>
      </c>
      <c r="O13250" t="s">
        <v>70</v>
      </c>
      <c r="P13250" t="s">
        <v>3468</v>
      </c>
      <c r="Q13250" t="s">
        <v>3468</v>
      </c>
      <c r="R13250" s="1">
        <v>45559</v>
      </c>
      <c r="S13250" t="s">
        <v>5</v>
      </c>
      <c r="T13250" t="s">
        <v>4</v>
      </c>
    </row>
    <row r="13251" spans="2:20" x14ac:dyDescent="0.35">
      <c r="C13251">
        <v>2</v>
      </c>
      <c r="D13251">
        <f t="shared" ref="D13251:D13314" si="207">ROUND(IF(C13251&lt;&gt;"", C13251, IF(B13251&lt;&gt;"", B13251/12, IF(A13251&lt;&gt;"", A13251/365, ""))), 1)</f>
        <v>2</v>
      </c>
      <c r="E13251" t="s">
        <v>35</v>
      </c>
      <c r="F13251">
        <v>14</v>
      </c>
      <c r="G13251">
        <v>0.86</v>
      </c>
      <c r="H13251" t="s">
        <v>30</v>
      </c>
      <c r="I13251" t="s">
        <v>30</v>
      </c>
      <c r="J13251" t="s">
        <v>3469</v>
      </c>
      <c r="K13251">
        <v>3</v>
      </c>
      <c r="L13251" t="s">
        <v>31</v>
      </c>
      <c r="M13251">
        <v>25</v>
      </c>
      <c r="N13251" t="s">
        <v>4216</v>
      </c>
      <c r="O13251" t="s">
        <v>70</v>
      </c>
      <c r="P13251" t="s">
        <v>3468</v>
      </c>
      <c r="Q13251" t="s">
        <v>3468</v>
      </c>
      <c r="R13251" s="1">
        <v>45559</v>
      </c>
      <c r="S13251" t="s">
        <v>5</v>
      </c>
      <c r="T13251" t="s">
        <v>4</v>
      </c>
    </row>
    <row r="13252" spans="2:20" x14ac:dyDescent="0.35">
      <c r="B13252">
        <v>4</v>
      </c>
      <c r="D13252">
        <f t="shared" si="207"/>
        <v>0.3</v>
      </c>
      <c r="E13252" t="s">
        <v>29</v>
      </c>
      <c r="F13252">
        <v>6.5</v>
      </c>
      <c r="G13252">
        <v>0.6</v>
      </c>
      <c r="H13252" t="s">
        <v>30</v>
      </c>
      <c r="I13252" t="s">
        <v>30</v>
      </c>
      <c r="J13252" t="s">
        <v>3469</v>
      </c>
      <c r="K13252">
        <v>1</v>
      </c>
      <c r="L13252" t="s">
        <v>30</v>
      </c>
      <c r="M13252">
        <v>25</v>
      </c>
      <c r="N13252" t="s">
        <v>3649</v>
      </c>
      <c r="O13252" t="s">
        <v>70</v>
      </c>
      <c r="P13252" t="s">
        <v>3468</v>
      </c>
      <c r="Q13252" t="s">
        <v>3468</v>
      </c>
      <c r="R13252" s="1">
        <v>45559</v>
      </c>
      <c r="S13252" t="s">
        <v>5</v>
      </c>
      <c r="T13252" t="s">
        <v>4</v>
      </c>
    </row>
    <row r="13253" spans="2:20" x14ac:dyDescent="0.35">
      <c r="C13253">
        <v>1</v>
      </c>
      <c r="D13253">
        <f t="shared" si="207"/>
        <v>1</v>
      </c>
      <c r="E13253" t="s">
        <v>29</v>
      </c>
      <c r="F13253">
        <v>9.5</v>
      </c>
      <c r="G13253">
        <v>0.89</v>
      </c>
      <c r="H13253" t="s">
        <v>30</v>
      </c>
      <c r="I13253" t="s">
        <v>30</v>
      </c>
      <c r="J13253" t="s">
        <v>3469</v>
      </c>
      <c r="K13253">
        <v>3</v>
      </c>
      <c r="L13253" t="s">
        <v>31</v>
      </c>
      <c r="M13253">
        <v>25</v>
      </c>
      <c r="N13253" t="s">
        <v>3650</v>
      </c>
      <c r="O13253" t="s">
        <v>70</v>
      </c>
      <c r="P13253" t="s">
        <v>3468</v>
      </c>
      <c r="Q13253" t="s">
        <v>3468</v>
      </c>
      <c r="R13253" s="1">
        <v>45559</v>
      </c>
      <c r="S13253" t="s">
        <v>5</v>
      </c>
      <c r="T13253" t="s">
        <v>4</v>
      </c>
    </row>
    <row r="13254" spans="2:20" x14ac:dyDescent="0.35">
      <c r="C13254">
        <v>3</v>
      </c>
      <c r="D13254">
        <f t="shared" si="207"/>
        <v>3</v>
      </c>
      <c r="E13254" t="s">
        <v>35</v>
      </c>
      <c r="F13254">
        <v>21</v>
      </c>
      <c r="G13254">
        <v>1.0900000000000001</v>
      </c>
      <c r="H13254" t="s">
        <v>30</v>
      </c>
      <c r="I13254" t="s">
        <v>30</v>
      </c>
      <c r="J13254" t="s">
        <v>3469</v>
      </c>
      <c r="K13254">
        <v>3</v>
      </c>
      <c r="L13254" t="s">
        <v>31</v>
      </c>
      <c r="M13254">
        <v>25</v>
      </c>
      <c r="N13254" t="s">
        <v>4025</v>
      </c>
      <c r="O13254" t="s">
        <v>70</v>
      </c>
      <c r="P13254" t="s">
        <v>3468</v>
      </c>
      <c r="Q13254" t="s">
        <v>3468</v>
      </c>
      <c r="R13254" s="1">
        <v>45559</v>
      </c>
      <c r="S13254" t="s">
        <v>5</v>
      </c>
      <c r="T13254" t="s">
        <v>4</v>
      </c>
    </row>
    <row r="13255" spans="2:20" x14ac:dyDescent="0.35">
      <c r="C13255">
        <v>5</v>
      </c>
      <c r="D13255">
        <f t="shared" si="207"/>
        <v>5</v>
      </c>
      <c r="E13255" t="s">
        <v>29</v>
      </c>
      <c r="F13255">
        <v>22</v>
      </c>
      <c r="G13255">
        <v>0.8</v>
      </c>
      <c r="H13255" t="s">
        <v>30</v>
      </c>
      <c r="I13255" t="s">
        <v>30</v>
      </c>
      <c r="J13255" t="s">
        <v>3469</v>
      </c>
      <c r="K13255">
        <v>4</v>
      </c>
      <c r="L13255" t="s">
        <v>31</v>
      </c>
      <c r="M13255">
        <v>20</v>
      </c>
      <c r="N13255" t="s">
        <v>3833</v>
      </c>
      <c r="O13255" t="s">
        <v>70</v>
      </c>
      <c r="P13255" t="s">
        <v>3468</v>
      </c>
      <c r="Q13255" t="s">
        <v>3468</v>
      </c>
      <c r="R13255" s="1">
        <v>45559</v>
      </c>
      <c r="S13255" t="s">
        <v>5</v>
      </c>
      <c r="T13255" t="s">
        <v>4</v>
      </c>
    </row>
    <row r="13256" spans="2:20" x14ac:dyDescent="0.35">
      <c r="C13256">
        <v>8</v>
      </c>
      <c r="D13256">
        <f t="shared" si="207"/>
        <v>8</v>
      </c>
      <c r="E13256" t="s">
        <v>29</v>
      </c>
      <c r="F13256">
        <v>25</v>
      </c>
      <c r="G13256">
        <v>1.23</v>
      </c>
      <c r="H13256" t="s">
        <v>30</v>
      </c>
      <c r="I13256" t="s">
        <v>30</v>
      </c>
      <c r="J13256" t="s">
        <v>3469</v>
      </c>
      <c r="K13256">
        <v>1</v>
      </c>
      <c r="L13256" t="s">
        <v>30</v>
      </c>
      <c r="M13256">
        <v>20</v>
      </c>
      <c r="N13256" t="s">
        <v>3797</v>
      </c>
      <c r="O13256" t="s">
        <v>70</v>
      </c>
      <c r="P13256" t="s">
        <v>3468</v>
      </c>
      <c r="Q13256" t="s">
        <v>3468</v>
      </c>
      <c r="R13256" s="1">
        <v>45561</v>
      </c>
      <c r="S13256" t="s">
        <v>5</v>
      </c>
      <c r="T13256" t="s">
        <v>4</v>
      </c>
    </row>
    <row r="13257" spans="2:20" x14ac:dyDescent="0.35">
      <c r="C13257">
        <v>33</v>
      </c>
      <c r="D13257">
        <f t="shared" si="207"/>
        <v>33</v>
      </c>
      <c r="E13257" t="s">
        <v>29</v>
      </c>
      <c r="F13257">
        <v>59</v>
      </c>
      <c r="G13257">
        <v>1.6</v>
      </c>
      <c r="H13257" t="s">
        <v>31</v>
      </c>
      <c r="I13257" t="s">
        <v>30</v>
      </c>
      <c r="J13257" t="s">
        <v>3469</v>
      </c>
      <c r="K13257">
        <v>2</v>
      </c>
      <c r="L13257" t="s">
        <v>30</v>
      </c>
      <c r="M13257">
        <v>15</v>
      </c>
      <c r="N13257" t="s">
        <v>3561</v>
      </c>
      <c r="O13257" t="s">
        <v>70</v>
      </c>
      <c r="P13257" t="s">
        <v>3468</v>
      </c>
      <c r="Q13257" t="s">
        <v>3468</v>
      </c>
      <c r="R13257" s="1">
        <v>45561</v>
      </c>
      <c r="S13257" t="s">
        <v>5</v>
      </c>
      <c r="T13257" t="s">
        <v>4</v>
      </c>
    </row>
    <row r="13258" spans="2:20" x14ac:dyDescent="0.35">
      <c r="C13258">
        <v>1</v>
      </c>
      <c r="D13258">
        <f t="shared" si="207"/>
        <v>1</v>
      </c>
      <c r="E13258" t="s">
        <v>29</v>
      </c>
      <c r="F13258">
        <v>11</v>
      </c>
      <c r="G13258">
        <v>0.85</v>
      </c>
      <c r="H13258" t="s">
        <v>30</v>
      </c>
      <c r="I13258" t="s">
        <v>30</v>
      </c>
      <c r="J13258" t="s">
        <v>3469</v>
      </c>
      <c r="K13258">
        <v>3</v>
      </c>
      <c r="L13258" t="s">
        <v>30</v>
      </c>
      <c r="M13258">
        <v>25</v>
      </c>
      <c r="N13258" t="s">
        <v>3797</v>
      </c>
      <c r="O13258" t="s">
        <v>70</v>
      </c>
      <c r="P13258" t="s">
        <v>3468</v>
      </c>
      <c r="Q13258" t="s">
        <v>3468</v>
      </c>
      <c r="R13258" s="1">
        <v>45561</v>
      </c>
      <c r="S13258" t="s">
        <v>5</v>
      </c>
      <c r="T13258" t="s">
        <v>4</v>
      </c>
    </row>
    <row r="13259" spans="2:20" x14ac:dyDescent="0.35">
      <c r="C13259">
        <v>3</v>
      </c>
      <c r="D13259">
        <f t="shared" si="207"/>
        <v>3</v>
      </c>
      <c r="E13259" t="s">
        <v>29</v>
      </c>
      <c r="F13259">
        <v>11</v>
      </c>
      <c r="G13259">
        <v>0.9</v>
      </c>
      <c r="H13259" t="s">
        <v>30</v>
      </c>
      <c r="I13259" t="s">
        <v>30</v>
      </c>
      <c r="J13259" t="s">
        <v>3469</v>
      </c>
      <c r="K13259">
        <v>4</v>
      </c>
      <c r="L13259" t="s">
        <v>31</v>
      </c>
      <c r="M13259">
        <v>25</v>
      </c>
      <c r="N13259" t="s">
        <v>3488</v>
      </c>
      <c r="O13259" t="s">
        <v>70</v>
      </c>
      <c r="P13259" t="s">
        <v>3468</v>
      </c>
      <c r="Q13259" t="s">
        <v>3468</v>
      </c>
      <c r="R13259" s="1">
        <v>45561</v>
      </c>
      <c r="S13259" t="s">
        <v>5</v>
      </c>
      <c r="T13259" t="s">
        <v>4</v>
      </c>
    </row>
    <row r="13260" spans="2:20" x14ac:dyDescent="0.35">
      <c r="C13260">
        <v>4</v>
      </c>
      <c r="D13260">
        <f t="shared" si="207"/>
        <v>4</v>
      </c>
      <c r="E13260" t="s">
        <v>35</v>
      </c>
      <c r="F13260">
        <v>17</v>
      </c>
      <c r="G13260">
        <v>1.03</v>
      </c>
      <c r="H13260" t="s">
        <v>30</v>
      </c>
      <c r="I13260" t="s">
        <v>30</v>
      </c>
      <c r="J13260" t="s">
        <v>3469</v>
      </c>
      <c r="K13260">
        <v>1</v>
      </c>
      <c r="L13260" t="s">
        <v>30</v>
      </c>
      <c r="M13260">
        <v>25</v>
      </c>
      <c r="N13260" t="s">
        <v>3649</v>
      </c>
      <c r="O13260" t="s">
        <v>70</v>
      </c>
      <c r="P13260" t="s">
        <v>3468</v>
      </c>
      <c r="Q13260" t="s">
        <v>3468</v>
      </c>
      <c r="R13260" s="1">
        <v>45561</v>
      </c>
      <c r="S13260" t="s">
        <v>5</v>
      </c>
      <c r="T13260" t="s">
        <v>4</v>
      </c>
    </row>
    <row r="13261" spans="2:20" x14ac:dyDescent="0.35">
      <c r="C13261">
        <v>1</v>
      </c>
      <c r="D13261">
        <f t="shared" si="207"/>
        <v>1</v>
      </c>
      <c r="E13261" t="s">
        <v>35</v>
      </c>
      <c r="F13261">
        <v>9</v>
      </c>
      <c r="G13261">
        <v>0.71</v>
      </c>
      <c r="H13261" t="s">
        <v>30</v>
      </c>
      <c r="I13261" t="s">
        <v>30</v>
      </c>
      <c r="J13261" t="s">
        <v>3469</v>
      </c>
      <c r="K13261">
        <v>4</v>
      </c>
      <c r="L13261" t="s">
        <v>31</v>
      </c>
      <c r="M13261">
        <v>25</v>
      </c>
      <c r="N13261" t="s">
        <v>3650</v>
      </c>
      <c r="O13261" t="s">
        <v>70</v>
      </c>
      <c r="P13261" t="s">
        <v>3468</v>
      </c>
      <c r="Q13261" t="s">
        <v>3468</v>
      </c>
      <c r="R13261" s="1">
        <v>45561</v>
      </c>
      <c r="S13261" t="s">
        <v>5</v>
      </c>
      <c r="T13261" t="s">
        <v>4</v>
      </c>
    </row>
    <row r="13262" spans="2:20" x14ac:dyDescent="0.35">
      <c r="C13262">
        <v>9</v>
      </c>
      <c r="D13262">
        <f t="shared" si="207"/>
        <v>9</v>
      </c>
      <c r="E13262" t="s">
        <v>35</v>
      </c>
      <c r="F13262">
        <v>27</v>
      </c>
      <c r="G13262">
        <v>1.21</v>
      </c>
      <c r="H13262" t="s">
        <v>30</v>
      </c>
      <c r="I13262" t="s">
        <v>30</v>
      </c>
      <c r="J13262" t="s">
        <v>3469</v>
      </c>
      <c r="K13262">
        <v>3</v>
      </c>
      <c r="L13262" t="s">
        <v>31</v>
      </c>
      <c r="M13262">
        <v>20</v>
      </c>
      <c r="N13262" t="s">
        <v>4324</v>
      </c>
      <c r="O13262" t="s">
        <v>70</v>
      </c>
      <c r="P13262" t="s">
        <v>3468</v>
      </c>
      <c r="Q13262" t="s">
        <v>3468</v>
      </c>
      <c r="R13262" s="1">
        <v>45561</v>
      </c>
      <c r="S13262" t="s">
        <v>5</v>
      </c>
      <c r="T13262" t="s">
        <v>4</v>
      </c>
    </row>
    <row r="13263" spans="2:20" x14ac:dyDescent="0.35">
      <c r="C13263">
        <v>2</v>
      </c>
      <c r="D13263">
        <f t="shared" si="207"/>
        <v>2</v>
      </c>
      <c r="E13263" t="s">
        <v>35</v>
      </c>
      <c r="F13263">
        <v>115</v>
      </c>
      <c r="G13263">
        <v>0.81</v>
      </c>
      <c r="H13263" t="s">
        <v>30</v>
      </c>
      <c r="I13263" t="s">
        <v>30</v>
      </c>
      <c r="J13263" t="s">
        <v>3469</v>
      </c>
      <c r="K13263">
        <v>6</v>
      </c>
      <c r="L13263" t="s">
        <v>30</v>
      </c>
      <c r="M13263">
        <v>25</v>
      </c>
      <c r="N13263" t="s">
        <v>4325</v>
      </c>
      <c r="O13263" t="s">
        <v>70</v>
      </c>
      <c r="P13263" t="s">
        <v>3468</v>
      </c>
      <c r="Q13263" t="s">
        <v>3468</v>
      </c>
      <c r="R13263" s="1">
        <v>45561</v>
      </c>
      <c r="S13263" t="s">
        <v>5</v>
      </c>
      <c r="T13263" t="s">
        <v>4</v>
      </c>
    </row>
    <row r="13264" spans="2:20" x14ac:dyDescent="0.35">
      <c r="C13264">
        <v>5</v>
      </c>
      <c r="D13264">
        <f t="shared" si="207"/>
        <v>5</v>
      </c>
      <c r="E13264" t="s">
        <v>35</v>
      </c>
      <c r="F13264">
        <v>33</v>
      </c>
      <c r="G13264">
        <v>1.34</v>
      </c>
      <c r="H13264" t="s">
        <v>30</v>
      </c>
      <c r="I13264" t="s">
        <v>30</v>
      </c>
      <c r="J13264" t="s">
        <v>3469</v>
      </c>
      <c r="K13264">
        <v>1</v>
      </c>
      <c r="L13264" t="s">
        <v>30</v>
      </c>
      <c r="M13264">
        <v>24</v>
      </c>
      <c r="N13264" t="s">
        <v>3797</v>
      </c>
      <c r="O13264" t="s">
        <v>70</v>
      </c>
      <c r="P13264" t="s">
        <v>3468</v>
      </c>
      <c r="Q13264" t="s">
        <v>3468</v>
      </c>
      <c r="R13264" s="1">
        <v>45561</v>
      </c>
      <c r="S13264" t="s">
        <v>5</v>
      </c>
      <c r="T13264" t="s">
        <v>4</v>
      </c>
    </row>
    <row r="13265" spans="3:20" x14ac:dyDescent="0.35">
      <c r="C13265">
        <v>15</v>
      </c>
      <c r="D13265">
        <f t="shared" si="207"/>
        <v>15</v>
      </c>
      <c r="E13265" t="s">
        <v>35</v>
      </c>
      <c r="F13265">
        <v>42</v>
      </c>
      <c r="G13265">
        <v>1.51</v>
      </c>
      <c r="H13265" t="s">
        <v>30</v>
      </c>
      <c r="I13265" t="s">
        <v>30</v>
      </c>
      <c r="J13265" t="s">
        <v>3469</v>
      </c>
      <c r="K13265">
        <v>3</v>
      </c>
      <c r="L13265" t="s">
        <v>31</v>
      </c>
      <c r="M13265">
        <v>19</v>
      </c>
      <c r="N13265" t="s">
        <v>3945</v>
      </c>
      <c r="O13265" t="s">
        <v>70</v>
      </c>
      <c r="P13265" t="s">
        <v>3468</v>
      </c>
      <c r="Q13265" t="s">
        <v>3468</v>
      </c>
      <c r="R13265" s="1">
        <v>45561</v>
      </c>
      <c r="S13265" t="s">
        <v>5</v>
      </c>
      <c r="T13265" t="s">
        <v>4</v>
      </c>
    </row>
    <row r="13266" spans="3:20" x14ac:dyDescent="0.35">
      <c r="C13266">
        <v>2</v>
      </c>
      <c r="D13266">
        <f t="shared" si="207"/>
        <v>2</v>
      </c>
      <c r="E13266" t="s">
        <v>35</v>
      </c>
      <c r="F13266">
        <v>14</v>
      </c>
      <c r="G13266">
        <v>0.88</v>
      </c>
      <c r="H13266" t="s">
        <v>30</v>
      </c>
      <c r="I13266" t="s">
        <v>30</v>
      </c>
      <c r="J13266" t="s">
        <v>3469</v>
      </c>
      <c r="K13266">
        <v>2</v>
      </c>
      <c r="L13266" t="s">
        <v>31</v>
      </c>
      <c r="M13266">
        <v>25</v>
      </c>
      <c r="N13266" t="s">
        <v>4326</v>
      </c>
      <c r="O13266" t="s">
        <v>70</v>
      </c>
      <c r="P13266" t="s">
        <v>3468</v>
      </c>
      <c r="Q13266" t="s">
        <v>3468</v>
      </c>
      <c r="R13266" s="1">
        <v>45562</v>
      </c>
      <c r="S13266" t="s">
        <v>5</v>
      </c>
      <c r="T13266" t="s">
        <v>4</v>
      </c>
    </row>
    <row r="13267" spans="3:20" x14ac:dyDescent="0.35">
      <c r="C13267">
        <v>7</v>
      </c>
      <c r="D13267">
        <f t="shared" si="207"/>
        <v>7</v>
      </c>
      <c r="E13267" t="s">
        <v>35</v>
      </c>
      <c r="F13267">
        <v>21</v>
      </c>
      <c r="G13267">
        <v>1.1599999999999999</v>
      </c>
      <c r="H13267" t="s">
        <v>30</v>
      </c>
      <c r="I13267" t="s">
        <v>30</v>
      </c>
      <c r="J13267" t="s">
        <v>3469</v>
      </c>
      <c r="K13267">
        <v>3</v>
      </c>
      <c r="L13267" t="s">
        <v>31</v>
      </c>
      <c r="M13267">
        <v>20</v>
      </c>
      <c r="N13267" t="s">
        <v>3945</v>
      </c>
      <c r="O13267" t="s">
        <v>70</v>
      </c>
      <c r="P13267" t="s">
        <v>3468</v>
      </c>
      <c r="Q13267" t="s">
        <v>3468</v>
      </c>
      <c r="R13267" s="1">
        <v>45562</v>
      </c>
      <c r="S13267" t="s">
        <v>5</v>
      </c>
      <c r="T13267" t="s">
        <v>4</v>
      </c>
    </row>
    <row r="13268" spans="3:20" x14ac:dyDescent="0.35">
      <c r="C13268">
        <v>12</v>
      </c>
      <c r="D13268">
        <f t="shared" si="207"/>
        <v>12</v>
      </c>
      <c r="E13268" t="s">
        <v>35</v>
      </c>
      <c r="F13268">
        <v>35</v>
      </c>
      <c r="G13268">
        <v>1.37</v>
      </c>
      <c r="H13268" t="s">
        <v>30</v>
      </c>
      <c r="I13268" t="s">
        <v>30</v>
      </c>
      <c r="J13268" t="s">
        <v>3469</v>
      </c>
      <c r="K13268">
        <v>2</v>
      </c>
      <c r="L13268" t="s">
        <v>30</v>
      </c>
      <c r="M13268">
        <v>20</v>
      </c>
      <c r="N13268" t="s">
        <v>4327</v>
      </c>
      <c r="O13268" t="s">
        <v>70</v>
      </c>
      <c r="P13268" t="s">
        <v>3468</v>
      </c>
      <c r="Q13268" t="s">
        <v>3468</v>
      </c>
      <c r="R13268" s="1">
        <v>45562</v>
      </c>
      <c r="S13268" t="s">
        <v>5</v>
      </c>
      <c r="T13268" t="s">
        <v>4</v>
      </c>
    </row>
    <row r="13269" spans="3:20" x14ac:dyDescent="0.35">
      <c r="C13269">
        <v>7</v>
      </c>
      <c r="D13269">
        <f t="shared" si="207"/>
        <v>7</v>
      </c>
      <c r="E13269" t="s">
        <v>35</v>
      </c>
      <c r="F13269">
        <v>22</v>
      </c>
      <c r="G13269">
        <v>1.1599999999999999</v>
      </c>
      <c r="H13269" t="s">
        <v>30</v>
      </c>
      <c r="I13269" t="s">
        <v>30</v>
      </c>
      <c r="J13269" t="s">
        <v>3469</v>
      </c>
      <c r="K13269">
        <v>3</v>
      </c>
      <c r="L13269" t="s">
        <v>31</v>
      </c>
      <c r="M13269">
        <v>25</v>
      </c>
      <c r="N13269" t="s">
        <v>4025</v>
      </c>
      <c r="O13269" t="s">
        <v>70</v>
      </c>
      <c r="P13269" t="s">
        <v>3468</v>
      </c>
      <c r="Q13269" t="s">
        <v>3468</v>
      </c>
      <c r="R13269" s="1">
        <v>45562</v>
      </c>
      <c r="S13269" t="s">
        <v>5</v>
      </c>
      <c r="T13269" t="s">
        <v>4</v>
      </c>
    </row>
    <row r="13270" spans="3:20" x14ac:dyDescent="0.35">
      <c r="C13270">
        <v>2</v>
      </c>
      <c r="D13270">
        <f t="shared" si="207"/>
        <v>2</v>
      </c>
      <c r="E13270" t="s">
        <v>35</v>
      </c>
      <c r="F13270">
        <v>15</v>
      </c>
      <c r="G13270">
        <v>0.92</v>
      </c>
      <c r="H13270" t="s">
        <v>30</v>
      </c>
      <c r="I13270" t="s">
        <v>30</v>
      </c>
      <c r="J13270" t="s">
        <v>3469</v>
      </c>
      <c r="K13270">
        <v>2</v>
      </c>
      <c r="L13270" t="s">
        <v>30</v>
      </c>
      <c r="M13270">
        <v>25</v>
      </c>
      <c r="N13270" t="s">
        <v>3793</v>
      </c>
      <c r="O13270" t="s">
        <v>70</v>
      </c>
      <c r="P13270" t="s">
        <v>3468</v>
      </c>
      <c r="Q13270" t="s">
        <v>3468</v>
      </c>
      <c r="R13270" s="1">
        <v>45559</v>
      </c>
      <c r="S13270" t="s">
        <v>5</v>
      </c>
      <c r="T13270" t="s">
        <v>4</v>
      </c>
    </row>
    <row r="13271" spans="3:20" x14ac:dyDescent="0.35">
      <c r="C13271">
        <v>91</v>
      </c>
      <c r="D13271">
        <f t="shared" si="207"/>
        <v>91</v>
      </c>
      <c r="E13271" t="s">
        <v>29</v>
      </c>
      <c r="F13271">
        <v>96.5</v>
      </c>
      <c r="G13271">
        <v>1.65</v>
      </c>
      <c r="H13271" t="s">
        <v>30</v>
      </c>
      <c r="I13271" t="s">
        <v>31</v>
      </c>
      <c r="J13271" t="s">
        <v>3448</v>
      </c>
      <c r="K13271">
        <v>1</v>
      </c>
      <c r="L13271" t="s">
        <v>31</v>
      </c>
      <c r="M13271">
        <v>21</v>
      </c>
      <c r="N13271" t="s">
        <v>3573</v>
      </c>
      <c r="O13271" t="s">
        <v>34</v>
      </c>
      <c r="P13271" t="s">
        <v>10</v>
      </c>
      <c r="Q13271" t="s">
        <v>10</v>
      </c>
      <c r="R13271" s="1">
        <v>45558</v>
      </c>
      <c r="S13271" t="s">
        <v>5</v>
      </c>
      <c r="T13271" t="s">
        <v>4</v>
      </c>
    </row>
    <row r="13272" spans="3:20" x14ac:dyDescent="0.35">
      <c r="C13272">
        <v>65</v>
      </c>
      <c r="D13272">
        <f t="shared" si="207"/>
        <v>65</v>
      </c>
      <c r="E13272" t="s">
        <v>29</v>
      </c>
      <c r="F13272">
        <v>74.5</v>
      </c>
      <c r="G13272">
        <v>1.7</v>
      </c>
      <c r="H13272" t="s">
        <v>30</v>
      </c>
      <c r="I13272" t="s">
        <v>31</v>
      </c>
      <c r="J13272" t="s">
        <v>3448</v>
      </c>
      <c r="K13272">
        <v>2</v>
      </c>
      <c r="L13272" t="s">
        <v>31</v>
      </c>
      <c r="M13272">
        <v>21</v>
      </c>
      <c r="N13272" t="s">
        <v>3573</v>
      </c>
      <c r="O13272" t="s">
        <v>34</v>
      </c>
      <c r="P13272" t="s">
        <v>10</v>
      </c>
      <c r="Q13272" t="s">
        <v>10</v>
      </c>
      <c r="R13272" s="1">
        <v>45558</v>
      </c>
      <c r="S13272" t="s">
        <v>5</v>
      </c>
      <c r="T13272" t="s">
        <v>4</v>
      </c>
    </row>
    <row r="13273" spans="3:20" x14ac:dyDescent="0.35">
      <c r="C13273">
        <v>58</v>
      </c>
      <c r="D13273">
        <f t="shared" si="207"/>
        <v>58</v>
      </c>
      <c r="E13273" t="s">
        <v>29</v>
      </c>
      <c r="F13273">
        <v>65.400000000000006</v>
      </c>
      <c r="G13273">
        <v>1.68</v>
      </c>
      <c r="H13273" t="s">
        <v>30</v>
      </c>
      <c r="I13273" t="s">
        <v>31</v>
      </c>
      <c r="J13273" t="s">
        <v>3448</v>
      </c>
      <c r="K13273">
        <v>3</v>
      </c>
      <c r="L13273" t="s">
        <v>31</v>
      </c>
      <c r="M13273">
        <v>21</v>
      </c>
      <c r="N13273" t="s">
        <v>3518</v>
      </c>
      <c r="O13273" t="s">
        <v>34</v>
      </c>
      <c r="P13273" t="s">
        <v>10</v>
      </c>
      <c r="Q13273" t="s">
        <v>10</v>
      </c>
      <c r="R13273" s="1">
        <v>45559</v>
      </c>
      <c r="S13273" t="s">
        <v>5</v>
      </c>
      <c r="T13273" t="s">
        <v>4</v>
      </c>
    </row>
    <row r="13274" spans="3:20" x14ac:dyDescent="0.35">
      <c r="C13274">
        <v>27</v>
      </c>
      <c r="D13274">
        <f t="shared" si="207"/>
        <v>27</v>
      </c>
      <c r="E13274" t="s">
        <v>35</v>
      </c>
      <c r="F13274">
        <v>79.400000000000006</v>
      </c>
      <c r="G13274">
        <v>1.75</v>
      </c>
      <c r="H13274" t="s">
        <v>31</v>
      </c>
      <c r="I13274" t="s">
        <v>31</v>
      </c>
      <c r="J13274" t="s">
        <v>3448</v>
      </c>
      <c r="K13274">
        <v>2</v>
      </c>
      <c r="L13274" t="s">
        <v>31</v>
      </c>
      <c r="M13274">
        <v>22</v>
      </c>
      <c r="N13274" t="s">
        <v>3575</v>
      </c>
      <c r="O13274" t="s">
        <v>34</v>
      </c>
      <c r="P13274" t="s">
        <v>10</v>
      </c>
      <c r="Q13274" t="s">
        <v>10</v>
      </c>
      <c r="R13274" s="1">
        <v>45559</v>
      </c>
      <c r="S13274" t="s">
        <v>5</v>
      </c>
      <c r="T13274" t="s">
        <v>4</v>
      </c>
    </row>
    <row r="13275" spans="3:20" x14ac:dyDescent="0.35">
      <c r="C13275">
        <v>67</v>
      </c>
      <c r="D13275">
        <f t="shared" si="207"/>
        <v>67</v>
      </c>
      <c r="E13275" t="s">
        <v>35</v>
      </c>
      <c r="F13275">
        <v>73.8</v>
      </c>
      <c r="G13275">
        <v>1.68</v>
      </c>
      <c r="H13275" t="s">
        <v>30</v>
      </c>
      <c r="I13275" t="s">
        <v>30</v>
      </c>
      <c r="J13275" t="s">
        <v>3448</v>
      </c>
      <c r="K13275">
        <v>2</v>
      </c>
      <c r="L13275" t="s">
        <v>31</v>
      </c>
      <c r="M13275">
        <v>21</v>
      </c>
      <c r="N13275" t="s">
        <v>3518</v>
      </c>
      <c r="O13275" t="s">
        <v>34</v>
      </c>
      <c r="P13275" t="s">
        <v>10</v>
      </c>
      <c r="Q13275" t="s">
        <v>10</v>
      </c>
      <c r="R13275" s="1">
        <v>45559</v>
      </c>
      <c r="S13275" t="s">
        <v>5</v>
      </c>
      <c r="T13275" t="s">
        <v>4</v>
      </c>
    </row>
    <row r="13276" spans="3:20" x14ac:dyDescent="0.35">
      <c r="C13276">
        <v>56</v>
      </c>
      <c r="D13276">
        <f t="shared" si="207"/>
        <v>56</v>
      </c>
      <c r="E13276" t="s">
        <v>35</v>
      </c>
      <c r="F13276">
        <v>95.8</v>
      </c>
      <c r="G13276">
        <v>1.75</v>
      </c>
      <c r="H13276" t="s">
        <v>30</v>
      </c>
      <c r="I13276" t="s">
        <v>31</v>
      </c>
      <c r="J13276" t="s">
        <v>3459</v>
      </c>
      <c r="K13276">
        <v>3</v>
      </c>
      <c r="L13276" t="s">
        <v>31</v>
      </c>
      <c r="M13276">
        <v>21</v>
      </c>
      <c r="N13276" t="s">
        <v>3518</v>
      </c>
      <c r="O13276" t="s">
        <v>34</v>
      </c>
      <c r="P13276" t="s">
        <v>10</v>
      </c>
      <c r="Q13276" t="s">
        <v>10</v>
      </c>
      <c r="R13276" s="1">
        <v>45559</v>
      </c>
      <c r="S13276" t="s">
        <v>5</v>
      </c>
      <c r="T13276" t="s">
        <v>4</v>
      </c>
    </row>
    <row r="13277" spans="3:20" x14ac:dyDescent="0.35">
      <c r="C13277">
        <v>75</v>
      </c>
      <c r="D13277">
        <f t="shared" si="207"/>
        <v>75</v>
      </c>
      <c r="E13277" t="s">
        <v>29</v>
      </c>
      <c r="F13277">
        <v>73.400000000000006</v>
      </c>
      <c r="G13277">
        <v>1.68</v>
      </c>
      <c r="H13277" t="s">
        <v>30</v>
      </c>
      <c r="I13277" t="s">
        <v>31</v>
      </c>
      <c r="J13277" t="s">
        <v>3523</v>
      </c>
      <c r="K13277">
        <v>1</v>
      </c>
      <c r="L13277" t="s">
        <v>31</v>
      </c>
      <c r="M13277">
        <v>21</v>
      </c>
      <c r="N13277" t="s">
        <v>3518</v>
      </c>
      <c r="O13277" t="s">
        <v>34</v>
      </c>
      <c r="P13277" t="s">
        <v>10</v>
      </c>
      <c r="Q13277" t="s">
        <v>10</v>
      </c>
      <c r="R13277" s="1">
        <v>45561</v>
      </c>
      <c r="S13277" t="s">
        <v>5</v>
      </c>
      <c r="T13277" t="s">
        <v>4</v>
      </c>
    </row>
    <row r="13278" spans="3:20" x14ac:dyDescent="0.35">
      <c r="C13278">
        <v>49</v>
      </c>
      <c r="D13278">
        <f t="shared" si="207"/>
        <v>49</v>
      </c>
      <c r="E13278" t="s">
        <v>35</v>
      </c>
      <c r="F13278">
        <v>85.4</v>
      </c>
      <c r="G13278">
        <v>1.75</v>
      </c>
      <c r="H13278" t="s">
        <v>30</v>
      </c>
      <c r="I13278" t="s">
        <v>30</v>
      </c>
      <c r="J13278" t="s">
        <v>3448</v>
      </c>
      <c r="K13278">
        <v>1</v>
      </c>
      <c r="L13278" t="s">
        <v>31</v>
      </c>
      <c r="M13278">
        <v>21</v>
      </c>
      <c r="N13278" t="s">
        <v>3575</v>
      </c>
      <c r="O13278" t="s">
        <v>34</v>
      </c>
      <c r="P13278" t="s">
        <v>10</v>
      </c>
      <c r="Q13278" t="s">
        <v>10</v>
      </c>
      <c r="R13278" s="1">
        <v>45561</v>
      </c>
      <c r="S13278" t="s">
        <v>5</v>
      </c>
      <c r="T13278" t="s">
        <v>4</v>
      </c>
    </row>
    <row r="13279" spans="3:20" x14ac:dyDescent="0.35">
      <c r="C13279">
        <v>29</v>
      </c>
      <c r="D13279">
        <f t="shared" si="207"/>
        <v>29</v>
      </c>
      <c r="E13279" t="s">
        <v>35</v>
      </c>
      <c r="F13279">
        <v>82</v>
      </c>
      <c r="G13279">
        <v>1.74</v>
      </c>
      <c r="H13279" t="s">
        <v>30</v>
      </c>
      <c r="I13279" t="s">
        <v>31</v>
      </c>
      <c r="J13279" t="s">
        <v>3448</v>
      </c>
      <c r="K13279">
        <v>3</v>
      </c>
      <c r="L13279" t="s">
        <v>31</v>
      </c>
      <c r="M13279">
        <v>21</v>
      </c>
      <c r="N13279" t="s">
        <v>3518</v>
      </c>
      <c r="O13279" t="s">
        <v>34</v>
      </c>
      <c r="P13279" t="s">
        <v>10</v>
      </c>
      <c r="Q13279" t="s">
        <v>10</v>
      </c>
      <c r="R13279" s="1">
        <v>45561</v>
      </c>
      <c r="S13279" t="s">
        <v>5</v>
      </c>
      <c r="T13279" t="s">
        <v>4</v>
      </c>
    </row>
    <row r="13280" spans="3:20" x14ac:dyDescent="0.35">
      <c r="C13280">
        <v>53</v>
      </c>
      <c r="D13280">
        <f t="shared" si="207"/>
        <v>53</v>
      </c>
      <c r="E13280" t="s">
        <v>35</v>
      </c>
      <c r="F13280">
        <v>79</v>
      </c>
      <c r="G13280">
        <v>1.69</v>
      </c>
      <c r="H13280" t="s">
        <v>30</v>
      </c>
      <c r="I13280" t="s">
        <v>31</v>
      </c>
      <c r="J13280" t="s">
        <v>3448</v>
      </c>
      <c r="K13280">
        <v>2</v>
      </c>
      <c r="L13280" t="s">
        <v>31</v>
      </c>
      <c r="M13280">
        <v>21</v>
      </c>
      <c r="N13280" t="s">
        <v>4328</v>
      </c>
      <c r="O13280" t="s">
        <v>34</v>
      </c>
      <c r="P13280" t="s">
        <v>10</v>
      </c>
      <c r="Q13280" t="s">
        <v>10</v>
      </c>
      <c r="R13280" s="1">
        <v>45561</v>
      </c>
      <c r="S13280" t="s">
        <v>5</v>
      </c>
      <c r="T13280" t="s">
        <v>4</v>
      </c>
    </row>
    <row r="13281" spans="2:21" x14ac:dyDescent="0.35">
      <c r="C13281">
        <v>34</v>
      </c>
      <c r="D13281">
        <f t="shared" si="207"/>
        <v>34</v>
      </c>
      <c r="E13281" t="s">
        <v>29</v>
      </c>
      <c r="F13281">
        <v>79</v>
      </c>
      <c r="G13281">
        <v>1.68</v>
      </c>
      <c r="H13281" t="s">
        <v>30</v>
      </c>
      <c r="I13281" t="s">
        <v>31</v>
      </c>
      <c r="J13281" t="s">
        <v>3448</v>
      </c>
      <c r="K13281">
        <v>3</v>
      </c>
      <c r="L13281" t="s">
        <v>31</v>
      </c>
      <c r="M13281">
        <v>21</v>
      </c>
      <c r="N13281" t="s">
        <v>3518</v>
      </c>
      <c r="O13281" t="s">
        <v>34</v>
      </c>
      <c r="P13281" t="s">
        <v>10</v>
      </c>
      <c r="Q13281" t="s">
        <v>10</v>
      </c>
      <c r="R13281" s="1">
        <v>45561</v>
      </c>
      <c r="S13281" t="s">
        <v>5</v>
      </c>
      <c r="T13281" t="s">
        <v>4</v>
      </c>
    </row>
    <row r="13282" spans="2:21" x14ac:dyDescent="0.35">
      <c r="C13282">
        <v>20</v>
      </c>
      <c r="D13282">
        <f t="shared" si="207"/>
        <v>20</v>
      </c>
      <c r="E13282" t="s">
        <v>29</v>
      </c>
      <c r="F13282">
        <v>69.400000000000006</v>
      </c>
      <c r="G13282">
        <v>1.72</v>
      </c>
      <c r="H13282" t="s">
        <v>30</v>
      </c>
      <c r="I13282" t="s">
        <v>31</v>
      </c>
      <c r="J13282" t="s">
        <v>3448</v>
      </c>
      <c r="K13282">
        <v>2</v>
      </c>
      <c r="L13282" t="s">
        <v>30</v>
      </c>
      <c r="M13282">
        <v>21</v>
      </c>
      <c r="N13282" t="s">
        <v>3450</v>
      </c>
      <c r="O13282" t="s">
        <v>34</v>
      </c>
      <c r="P13282" t="s">
        <v>10</v>
      </c>
      <c r="Q13282" t="s">
        <v>10</v>
      </c>
      <c r="R13282" s="1">
        <v>45562</v>
      </c>
      <c r="S13282" t="s">
        <v>5</v>
      </c>
      <c r="T13282" t="s">
        <v>4</v>
      </c>
    </row>
    <row r="13283" spans="2:21" x14ac:dyDescent="0.35">
      <c r="C13283">
        <v>64</v>
      </c>
      <c r="D13283">
        <f t="shared" si="207"/>
        <v>64</v>
      </c>
      <c r="E13283" t="s">
        <v>29</v>
      </c>
      <c r="F13283">
        <v>84.5</v>
      </c>
      <c r="G13283">
        <v>1.65</v>
      </c>
      <c r="H13283" t="s">
        <v>30</v>
      </c>
      <c r="I13283" t="s">
        <v>31</v>
      </c>
      <c r="J13283" t="s">
        <v>3459</v>
      </c>
      <c r="K13283">
        <v>1</v>
      </c>
      <c r="L13283" t="s">
        <v>31</v>
      </c>
      <c r="M13283">
        <v>21</v>
      </c>
      <c r="N13283" t="s">
        <v>4329</v>
      </c>
      <c r="O13283" t="s">
        <v>34</v>
      </c>
      <c r="P13283" t="s">
        <v>10</v>
      </c>
      <c r="Q13283" t="s">
        <v>10</v>
      </c>
      <c r="R13283" s="1">
        <v>45562</v>
      </c>
      <c r="S13283" t="s">
        <v>5</v>
      </c>
      <c r="T13283" t="s">
        <v>4</v>
      </c>
    </row>
    <row r="13284" spans="2:21" x14ac:dyDescent="0.35">
      <c r="C13284">
        <v>49</v>
      </c>
      <c r="D13284">
        <f t="shared" si="207"/>
        <v>49</v>
      </c>
      <c r="E13284" t="s">
        <v>35</v>
      </c>
      <c r="F13284">
        <v>85.4</v>
      </c>
      <c r="G13284">
        <v>1.73</v>
      </c>
      <c r="H13284" t="s">
        <v>30</v>
      </c>
      <c r="I13284" t="s">
        <v>31</v>
      </c>
      <c r="J13284" t="s">
        <v>3448</v>
      </c>
      <c r="K13284">
        <v>2</v>
      </c>
      <c r="L13284" t="s">
        <v>31</v>
      </c>
      <c r="M13284">
        <v>21</v>
      </c>
      <c r="N13284" t="s">
        <v>3452</v>
      </c>
      <c r="O13284" t="s">
        <v>34</v>
      </c>
      <c r="P13284" t="s">
        <v>10</v>
      </c>
      <c r="Q13284" t="s">
        <v>10</v>
      </c>
      <c r="R13284" s="1">
        <v>45562</v>
      </c>
      <c r="S13284" t="s">
        <v>5</v>
      </c>
      <c r="T13284" t="s">
        <v>4</v>
      </c>
    </row>
    <row r="13285" spans="2:21" x14ac:dyDescent="0.35">
      <c r="C13285">
        <v>47</v>
      </c>
      <c r="D13285">
        <f t="shared" si="207"/>
        <v>47</v>
      </c>
      <c r="E13285" t="s">
        <v>35</v>
      </c>
      <c r="F13285">
        <v>74.5</v>
      </c>
      <c r="G13285">
        <v>1.69</v>
      </c>
      <c r="H13285" t="s">
        <v>30</v>
      </c>
      <c r="I13285" t="s">
        <v>31</v>
      </c>
      <c r="J13285" t="s">
        <v>3523</v>
      </c>
      <c r="K13285">
        <v>3</v>
      </c>
      <c r="L13285" t="s">
        <v>30</v>
      </c>
      <c r="M13285">
        <v>21</v>
      </c>
      <c r="N13285" t="s">
        <v>3450</v>
      </c>
      <c r="O13285" t="s">
        <v>3756</v>
      </c>
      <c r="P13285" t="s">
        <v>10</v>
      </c>
      <c r="Q13285" t="s">
        <v>10</v>
      </c>
      <c r="R13285" s="1">
        <v>45562</v>
      </c>
      <c r="S13285" t="s">
        <v>5</v>
      </c>
      <c r="T13285" t="s">
        <v>4</v>
      </c>
    </row>
    <row r="13286" spans="2:21" x14ac:dyDescent="0.35">
      <c r="C13286">
        <v>54</v>
      </c>
      <c r="D13286">
        <f t="shared" si="207"/>
        <v>54</v>
      </c>
      <c r="E13286" t="s">
        <v>35</v>
      </c>
      <c r="F13286">
        <v>85</v>
      </c>
      <c r="G13286">
        <v>1.65</v>
      </c>
      <c r="H13286" t="s">
        <v>30</v>
      </c>
      <c r="I13286" t="s">
        <v>31</v>
      </c>
      <c r="J13286" t="s">
        <v>3459</v>
      </c>
      <c r="K13286">
        <v>3</v>
      </c>
      <c r="L13286" t="s">
        <v>31</v>
      </c>
      <c r="M13286">
        <v>21</v>
      </c>
      <c r="N13286" t="s">
        <v>4330</v>
      </c>
      <c r="O13286" t="s">
        <v>34</v>
      </c>
      <c r="P13286" t="s">
        <v>10</v>
      </c>
      <c r="Q13286" t="s">
        <v>10</v>
      </c>
      <c r="R13286" s="1">
        <v>45562</v>
      </c>
      <c r="S13286" t="s">
        <v>5</v>
      </c>
      <c r="T13286" t="s">
        <v>4</v>
      </c>
    </row>
    <row r="13287" spans="2:21" x14ac:dyDescent="0.35">
      <c r="C13287">
        <v>2</v>
      </c>
      <c r="D13287">
        <f t="shared" si="207"/>
        <v>2</v>
      </c>
      <c r="E13287" t="s">
        <v>29</v>
      </c>
      <c r="F13287">
        <v>14.5</v>
      </c>
      <c r="G13287">
        <v>0.84</v>
      </c>
      <c r="H13287" t="s">
        <v>30</v>
      </c>
      <c r="I13287" t="s">
        <v>31</v>
      </c>
      <c r="J13287" t="s">
        <v>3473</v>
      </c>
      <c r="K13287">
        <v>3</v>
      </c>
      <c r="L13287" t="s">
        <v>30</v>
      </c>
      <c r="M13287">
        <v>20</v>
      </c>
      <c r="N13287" t="s">
        <v>3529</v>
      </c>
      <c r="O13287" t="s">
        <v>34</v>
      </c>
      <c r="P13287" t="s">
        <v>10</v>
      </c>
      <c r="Q13287" t="s">
        <v>10</v>
      </c>
      <c r="R13287" s="1">
        <v>45558</v>
      </c>
      <c r="S13287" t="s">
        <v>5</v>
      </c>
      <c r="T13287" t="s">
        <v>4</v>
      </c>
    </row>
    <row r="13288" spans="2:21" x14ac:dyDescent="0.35">
      <c r="C13288">
        <v>3</v>
      </c>
      <c r="D13288">
        <f t="shared" si="207"/>
        <v>3</v>
      </c>
      <c r="E13288" t="s">
        <v>35</v>
      </c>
      <c r="F13288">
        <v>12.5</v>
      </c>
      <c r="G13288">
        <v>0.89</v>
      </c>
      <c r="H13288" t="s">
        <v>30</v>
      </c>
      <c r="I13288" t="s">
        <v>31</v>
      </c>
      <c r="J13288" t="s">
        <v>3530</v>
      </c>
      <c r="K13288">
        <v>1</v>
      </c>
      <c r="L13288" t="s">
        <v>31</v>
      </c>
      <c r="M13288">
        <v>22</v>
      </c>
      <c r="N13288" t="s">
        <v>3457</v>
      </c>
      <c r="O13288" t="s">
        <v>34</v>
      </c>
      <c r="P13288" t="s">
        <v>10</v>
      </c>
      <c r="Q13288" t="s">
        <v>10</v>
      </c>
      <c r="R13288" s="1">
        <v>45558</v>
      </c>
      <c r="S13288" t="s">
        <v>5</v>
      </c>
      <c r="T13288" t="s">
        <v>4</v>
      </c>
    </row>
    <row r="13289" spans="2:21" x14ac:dyDescent="0.35">
      <c r="B13289">
        <v>8</v>
      </c>
      <c r="D13289">
        <f t="shared" si="207"/>
        <v>0.7</v>
      </c>
      <c r="E13289" t="s">
        <v>35</v>
      </c>
      <c r="F13289">
        <v>9.5</v>
      </c>
      <c r="G13289">
        <v>0.73</v>
      </c>
      <c r="H13289" t="s">
        <v>30</v>
      </c>
      <c r="I13289" t="s">
        <v>31</v>
      </c>
      <c r="J13289" t="s">
        <v>3998</v>
      </c>
      <c r="K13289">
        <v>1</v>
      </c>
      <c r="L13289" t="s">
        <v>31</v>
      </c>
      <c r="M13289">
        <v>26</v>
      </c>
      <c r="N13289" t="s">
        <v>3457</v>
      </c>
      <c r="O13289" t="s">
        <v>34</v>
      </c>
      <c r="P13289" t="s">
        <v>10</v>
      </c>
      <c r="Q13289" t="s">
        <v>10</v>
      </c>
      <c r="R13289" s="1">
        <v>45558</v>
      </c>
      <c r="S13289" t="s">
        <v>5</v>
      </c>
      <c r="T13289" t="s">
        <v>4</v>
      </c>
      <c r="U13289" t="s">
        <v>4</v>
      </c>
    </row>
    <row r="13290" spans="2:21" x14ac:dyDescent="0.35">
      <c r="C13290">
        <v>2</v>
      </c>
      <c r="D13290">
        <f t="shared" si="207"/>
        <v>2</v>
      </c>
      <c r="E13290" t="s">
        <v>35</v>
      </c>
      <c r="F13290">
        <v>11.2</v>
      </c>
      <c r="G13290">
        <v>0.83</v>
      </c>
      <c r="H13290" t="s">
        <v>30</v>
      </c>
      <c r="I13290" t="s">
        <v>31</v>
      </c>
      <c r="J13290" t="s">
        <v>3446</v>
      </c>
      <c r="K13290">
        <v>4</v>
      </c>
      <c r="L13290" t="s">
        <v>30</v>
      </c>
      <c r="M13290">
        <v>45</v>
      </c>
      <c r="N13290" t="s">
        <v>4173</v>
      </c>
      <c r="O13290" t="s">
        <v>34</v>
      </c>
      <c r="P13290" t="s">
        <v>10</v>
      </c>
      <c r="Q13290" t="s">
        <v>10</v>
      </c>
      <c r="R13290" s="1">
        <v>45559</v>
      </c>
      <c r="S13290" t="s">
        <v>5</v>
      </c>
      <c r="T13290" t="s">
        <v>4</v>
      </c>
    </row>
    <row r="13291" spans="2:21" x14ac:dyDescent="0.35">
      <c r="B13291">
        <v>20</v>
      </c>
      <c r="D13291">
        <f t="shared" si="207"/>
        <v>1.7</v>
      </c>
      <c r="E13291" t="s">
        <v>29</v>
      </c>
      <c r="F13291">
        <v>9.1999999999999993</v>
      </c>
      <c r="G13291">
        <v>0.78</v>
      </c>
      <c r="H13291" t="s">
        <v>30</v>
      </c>
      <c r="I13291" t="s">
        <v>31</v>
      </c>
      <c r="J13291" t="s">
        <v>4331</v>
      </c>
      <c r="K13291">
        <v>7</v>
      </c>
      <c r="L13291" t="s">
        <v>31</v>
      </c>
      <c r="M13291">
        <v>24</v>
      </c>
      <c r="N13291" t="s">
        <v>43</v>
      </c>
      <c r="O13291" t="s">
        <v>34</v>
      </c>
      <c r="P13291" t="s">
        <v>10</v>
      </c>
      <c r="Q13291" t="s">
        <v>10</v>
      </c>
      <c r="R13291" s="1">
        <v>45559</v>
      </c>
      <c r="S13291" t="s">
        <v>5</v>
      </c>
      <c r="T13291" t="s">
        <v>4</v>
      </c>
      <c r="U13291" t="s">
        <v>4</v>
      </c>
    </row>
    <row r="13292" spans="2:21" x14ac:dyDescent="0.35">
      <c r="C13292">
        <v>10</v>
      </c>
      <c r="D13292">
        <f t="shared" si="207"/>
        <v>10</v>
      </c>
      <c r="E13292" t="s">
        <v>35</v>
      </c>
      <c r="F13292">
        <v>26</v>
      </c>
      <c r="G13292">
        <v>0.126</v>
      </c>
      <c r="H13292" t="s">
        <v>30</v>
      </c>
      <c r="I13292" t="s">
        <v>31</v>
      </c>
      <c r="J13292" t="s">
        <v>4332</v>
      </c>
      <c r="K13292">
        <v>2</v>
      </c>
      <c r="L13292" t="s">
        <v>31</v>
      </c>
      <c r="M13292">
        <v>23</v>
      </c>
      <c r="N13292" t="s">
        <v>4135</v>
      </c>
      <c r="O13292" t="s">
        <v>34</v>
      </c>
      <c r="P13292" t="s">
        <v>10</v>
      </c>
      <c r="Q13292" t="s">
        <v>10</v>
      </c>
      <c r="R13292" s="1">
        <v>45561</v>
      </c>
      <c r="S13292" t="s">
        <v>5</v>
      </c>
      <c r="T13292" t="s">
        <v>4</v>
      </c>
    </row>
    <row r="13293" spans="2:21" x14ac:dyDescent="0.35">
      <c r="B13293">
        <v>7</v>
      </c>
      <c r="D13293">
        <f t="shared" si="207"/>
        <v>0.6</v>
      </c>
      <c r="E13293" t="s">
        <v>29</v>
      </c>
      <c r="F13293">
        <v>7.3</v>
      </c>
      <c r="G13293">
        <v>0.64</v>
      </c>
      <c r="H13293" t="s">
        <v>30</v>
      </c>
      <c r="I13293" t="s">
        <v>31</v>
      </c>
      <c r="J13293" t="s">
        <v>3580</v>
      </c>
      <c r="K13293">
        <v>3</v>
      </c>
      <c r="L13293" t="s">
        <v>30</v>
      </c>
      <c r="M13293">
        <v>42</v>
      </c>
      <c r="N13293" t="s">
        <v>3457</v>
      </c>
      <c r="O13293" t="s">
        <v>34</v>
      </c>
      <c r="P13293" t="s">
        <v>10</v>
      </c>
      <c r="Q13293" t="s">
        <v>10</v>
      </c>
      <c r="R13293" s="1">
        <v>45561</v>
      </c>
      <c r="S13293" t="s">
        <v>5</v>
      </c>
      <c r="T13293" t="s">
        <v>4</v>
      </c>
      <c r="U13293" t="s">
        <v>4</v>
      </c>
    </row>
    <row r="13294" spans="2:21" x14ac:dyDescent="0.35">
      <c r="C13294">
        <v>2</v>
      </c>
      <c r="D13294">
        <f t="shared" si="207"/>
        <v>2</v>
      </c>
      <c r="E13294" t="s">
        <v>35</v>
      </c>
      <c r="F13294">
        <v>13.5</v>
      </c>
      <c r="G13294">
        <v>0.88</v>
      </c>
      <c r="H13294" t="s">
        <v>30</v>
      </c>
      <c r="I13294" t="s">
        <v>31</v>
      </c>
      <c r="J13294" t="s">
        <v>3780</v>
      </c>
      <c r="K13294">
        <v>6</v>
      </c>
      <c r="L13294" t="s">
        <v>30</v>
      </c>
      <c r="M13294">
        <v>21</v>
      </c>
      <c r="N13294" t="s">
        <v>3533</v>
      </c>
      <c r="O13294" t="s">
        <v>34</v>
      </c>
      <c r="P13294" t="s">
        <v>10</v>
      </c>
      <c r="Q13294" t="s">
        <v>10</v>
      </c>
      <c r="R13294" s="1">
        <v>45561</v>
      </c>
      <c r="S13294" t="s">
        <v>5</v>
      </c>
      <c r="T13294" t="s">
        <v>4</v>
      </c>
    </row>
    <row r="13295" spans="2:21" x14ac:dyDescent="0.35">
      <c r="C13295">
        <v>1</v>
      </c>
      <c r="D13295">
        <f t="shared" si="207"/>
        <v>1</v>
      </c>
      <c r="E13295" t="s">
        <v>35</v>
      </c>
      <c r="F13295">
        <v>10.4</v>
      </c>
      <c r="G13295">
        <v>0.83</v>
      </c>
      <c r="H13295" t="s">
        <v>30</v>
      </c>
      <c r="I13295" t="s">
        <v>31</v>
      </c>
      <c r="J13295" t="s">
        <v>3507</v>
      </c>
      <c r="K13295">
        <v>2</v>
      </c>
      <c r="L13295" t="s">
        <v>30</v>
      </c>
      <c r="M13295">
        <v>20</v>
      </c>
      <c r="N13295" t="s">
        <v>3457</v>
      </c>
      <c r="O13295" t="s">
        <v>34</v>
      </c>
      <c r="P13295" t="s">
        <v>10</v>
      </c>
      <c r="Q13295" t="s">
        <v>10</v>
      </c>
      <c r="R13295" s="1">
        <v>45561</v>
      </c>
      <c r="S13295" t="s">
        <v>5</v>
      </c>
      <c r="T13295" t="s">
        <v>4</v>
      </c>
      <c r="U13295" t="s">
        <v>4</v>
      </c>
    </row>
    <row r="13296" spans="2:21" x14ac:dyDescent="0.35">
      <c r="C13296">
        <v>2</v>
      </c>
      <c r="D13296">
        <f t="shared" si="207"/>
        <v>2</v>
      </c>
      <c r="E13296" t="s">
        <v>29</v>
      </c>
      <c r="F13296">
        <v>13.7</v>
      </c>
      <c r="G13296">
        <v>0.89</v>
      </c>
      <c r="H13296" t="s">
        <v>30</v>
      </c>
      <c r="I13296" t="s">
        <v>31</v>
      </c>
      <c r="J13296" t="s">
        <v>3532</v>
      </c>
      <c r="K13296">
        <v>2</v>
      </c>
      <c r="L13296" t="s">
        <v>30</v>
      </c>
      <c r="M13296">
        <v>15</v>
      </c>
      <c r="N13296" t="s">
        <v>3533</v>
      </c>
      <c r="O13296" t="s">
        <v>34</v>
      </c>
      <c r="P13296" t="s">
        <v>10</v>
      </c>
      <c r="Q13296" t="s">
        <v>10</v>
      </c>
      <c r="R13296" s="1">
        <v>45562</v>
      </c>
      <c r="S13296" t="s">
        <v>5</v>
      </c>
      <c r="T13296" t="s">
        <v>4</v>
      </c>
    </row>
    <row r="13297" spans="2:20" x14ac:dyDescent="0.35">
      <c r="C13297">
        <v>8</v>
      </c>
      <c r="D13297">
        <f t="shared" si="207"/>
        <v>8</v>
      </c>
      <c r="E13297" t="s">
        <v>29</v>
      </c>
      <c r="G13297">
        <v>0.13100000000000001</v>
      </c>
      <c r="H13297" t="s">
        <v>30</v>
      </c>
      <c r="I13297" t="s">
        <v>31</v>
      </c>
      <c r="J13297" t="s">
        <v>3530</v>
      </c>
      <c r="K13297">
        <v>5</v>
      </c>
      <c r="L13297" t="s">
        <v>30</v>
      </c>
      <c r="M13297">
        <v>30</v>
      </c>
      <c r="N13297" t="s">
        <v>3457</v>
      </c>
      <c r="O13297" t="s">
        <v>34</v>
      </c>
      <c r="P13297" t="s">
        <v>10</v>
      </c>
      <c r="Q13297" t="s">
        <v>10</v>
      </c>
      <c r="R13297" s="1">
        <v>45562</v>
      </c>
      <c r="S13297" t="s">
        <v>5</v>
      </c>
      <c r="T13297" t="s">
        <v>4</v>
      </c>
    </row>
    <row r="13298" spans="2:20" x14ac:dyDescent="0.35">
      <c r="C13298">
        <v>37</v>
      </c>
      <c r="D13298">
        <f t="shared" si="207"/>
        <v>37</v>
      </c>
      <c r="E13298" t="s">
        <v>35</v>
      </c>
      <c r="G13298">
        <v>0.182</v>
      </c>
      <c r="H13298" t="s">
        <v>30</v>
      </c>
      <c r="I13298" t="s">
        <v>31</v>
      </c>
      <c r="J13298" t="s">
        <v>4072</v>
      </c>
      <c r="K13298">
        <v>7</v>
      </c>
      <c r="L13298" t="s">
        <v>30</v>
      </c>
      <c r="M13298">
        <v>26</v>
      </c>
      <c r="N13298" t="s">
        <v>3533</v>
      </c>
      <c r="O13298" t="s">
        <v>288</v>
      </c>
      <c r="P13298" t="s">
        <v>10</v>
      </c>
      <c r="Q13298" t="s">
        <v>10</v>
      </c>
      <c r="R13298" s="1">
        <v>45559</v>
      </c>
      <c r="S13298" t="s">
        <v>5</v>
      </c>
      <c r="T13298" t="s">
        <v>4</v>
      </c>
    </row>
    <row r="13299" spans="2:20" x14ac:dyDescent="0.35">
      <c r="B13299">
        <v>15</v>
      </c>
      <c r="D13299">
        <f t="shared" si="207"/>
        <v>1.3</v>
      </c>
      <c r="E13299" t="s">
        <v>29</v>
      </c>
      <c r="F13299">
        <v>8</v>
      </c>
      <c r="G13299">
        <v>1</v>
      </c>
      <c r="H13299" t="s">
        <v>30</v>
      </c>
      <c r="I13299" t="s">
        <v>30</v>
      </c>
      <c r="J13299" t="s">
        <v>3538</v>
      </c>
      <c r="K13299">
        <v>4</v>
      </c>
      <c r="L13299" t="s">
        <v>30</v>
      </c>
      <c r="M13299">
        <v>52</v>
      </c>
      <c r="N13299" t="s">
        <v>43</v>
      </c>
      <c r="O13299" t="s">
        <v>70</v>
      </c>
      <c r="P13299" t="s">
        <v>8</v>
      </c>
      <c r="Q13299" t="s">
        <v>3468</v>
      </c>
      <c r="R13299" s="1">
        <v>45565</v>
      </c>
      <c r="S13299" t="s">
        <v>5</v>
      </c>
      <c r="T13299" t="s">
        <v>4</v>
      </c>
    </row>
    <row r="13300" spans="2:20" x14ac:dyDescent="0.35">
      <c r="C13300">
        <v>1</v>
      </c>
      <c r="D13300">
        <f t="shared" si="207"/>
        <v>1</v>
      </c>
      <c r="E13300" t="s">
        <v>29</v>
      </c>
      <c r="F13300">
        <v>7.8</v>
      </c>
      <c r="G13300">
        <v>1</v>
      </c>
      <c r="H13300" t="s">
        <v>30</v>
      </c>
      <c r="I13300" t="s">
        <v>31</v>
      </c>
      <c r="J13300" t="s">
        <v>452</v>
      </c>
      <c r="K13300">
        <v>5</v>
      </c>
      <c r="L13300" t="s">
        <v>30</v>
      </c>
      <c r="M13300">
        <v>38</v>
      </c>
      <c r="N13300" t="s">
        <v>4333</v>
      </c>
      <c r="O13300" t="s">
        <v>70</v>
      </c>
      <c r="P13300" t="s">
        <v>8</v>
      </c>
      <c r="Q13300" t="s">
        <v>10</v>
      </c>
      <c r="R13300" s="1">
        <v>45565</v>
      </c>
      <c r="S13300" t="s">
        <v>5</v>
      </c>
      <c r="T13300" t="s">
        <v>4</v>
      </c>
    </row>
    <row r="13301" spans="2:20" x14ac:dyDescent="0.35">
      <c r="B13301">
        <v>1</v>
      </c>
      <c r="D13301">
        <f t="shared" si="207"/>
        <v>0.1</v>
      </c>
      <c r="E13301" t="s">
        <v>29</v>
      </c>
      <c r="F13301">
        <v>3.98</v>
      </c>
      <c r="G13301">
        <v>1</v>
      </c>
      <c r="H13301" t="s">
        <v>30</v>
      </c>
      <c r="I13301" t="s">
        <v>31</v>
      </c>
      <c r="J13301" t="s">
        <v>3459</v>
      </c>
      <c r="K13301">
        <v>7</v>
      </c>
      <c r="L13301" t="s">
        <v>30</v>
      </c>
      <c r="M13301">
        <v>36</v>
      </c>
      <c r="N13301" t="s">
        <v>43</v>
      </c>
      <c r="O13301" t="s">
        <v>70</v>
      </c>
      <c r="P13301" t="s">
        <v>8</v>
      </c>
      <c r="Q13301" t="s">
        <v>3468</v>
      </c>
      <c r="R13301" s="1">
        <v>45565</v>
      </c>
      <c r="S13301" t="s">
        <v>5</v>
      </c>
      <c r="T13301" t="s">
        <v>4</v>
      </c>
    </row>
    <row r="13302" spans="2:20" x14ac:dyDescent="0.35">
      <c r="C13302">
        <v>77</v>
      </c>
      <c r="D13302">
        <f t="shared" si="207"/>
        <v>77</v>
      </c>
      <c r="E13302" t="s">
        <v>29</v>
      </c>
      <c r="G13302">
        <v>1</v>
      </c>
      <c r="H13302" t="s">
        <v>30</v>
      </c>
      <c r="I13302" t="s">
        <v>31</v>
      </c>
      <c r="J13302" t="s">
        <v>3851</v>
      </c>
      <c r="K13302">
        <v>3</v>
      </c>
      <c r="L13302" t="s">
        <v>30</v>
      </c>
      <c r="N13302" t="s">
        <v>43</v>
      </c>
      <c r="O13302" t="s">
        <v>70</v>
      </c>
      <c r="P13302" t="s">
        <v>8</v>
      </c>
      <c r="Q13302" t="s">
        <v>3468</v>
      </c>
      <c r="R13302" s="1">
        <v>45565</v>
      </c>
      <c r="S13302" t="s">
        <v>5</v>
      </c>
      <c r="T13302" t="s">
        <v>4</v>
      </c>
    </row>
    <row r="13303" spans="2:20" x14ac:dyDescent="0.35">
      <c r="C13303">
        <v>51</v>
      </c>
      <c r="D13303">
        <f t="shared" si="207"/>
        <v>51</v>
      </c>
      <c r="E13303" t="s">
        <v>35</v>
      </c>
      <c r="F13303">
        <v>52</v>
      </c>
      <c r="G13303">
        <v>1.94</v>
      </c>
      <c r="H13303" t="s">
        <v>30</v>
      </c>
      <c r="I13303" t="s">
        <v>30</v>
      </c>
      <c r="J13303" t="s">
        <v>43</v>
      </c>
      <c r="K13303">
        <v>8</v>
      </c>
      <c r="L13303" t="s">
        <v>30</v>
      </c>
      <c r="N13303" t="s">
        <v>3713</v>
      </c>
      <c r="O13303" t="s">
        <v>70</v>
      </c>
      <c r="P13303" t="s">
        <v>3468</v>
      </c>
      <c r="Q13303" t="s">
        <v>3468</v>
      </c>
      <c r="R13303" s="1">
        <v>45565</v>
      </c>
      <c r="S13303" t="s">
        <v>5</v>
      </c>
      <c r="T13303" t="s">
        <v>4</v>
      </c>
    </row>
    <row r="13304" spans="2:20" x14ac:dyDescent="0.35">
      <c r="C13304">
        <v>21</v>
      </c>
      <c r="D13304">
        <f t="shared" si="207"/>
        <v>21</v>
      </c>
      <c r="E13304" t="s">
        <v>35</v>
      </c>
      <c r="F13304">
        <v>55</v>
      </c>
      <c r="G13304">
        <v>1.69</v>
      </c>
      <c r="H13304" t="s">
        <v>30</v>
      </c>
      <c r="I13304" t="s">
        <v>30</v>
      </c>
      <c r="J13304" t="s">
        <v>43</v>
      </c>
      <c r="K13304">
        <v>3</v>
      </c>
      <c r="L13304" t="s">
        <v>30</v>
      </c>
      <c r="N13304" t="s">
        <v>3713</v>
      </c>
      <c r="O13304" t="s">
        <v>70</v>
      </c>
      <c r="P13304" t="s">
        <v>10</v>
      </c>
      <c r="Q13304" t="s">
        <v>3468</v>
      </c>
      <c r="R13304" s="1">
        <v>45565</v>
      </c>
      <c r="S13304" t="s">
        <v>5</v>
      </c>
      <c r="T13304" t="s">
        <v>4</v>
      </c>
    </row>
    <row r="13305" spans="2:20" x14ac:dyDescent="0.35">
      <c r="C13305">
        <v>17</v>
      </c>
      <c r="D13305">
        <f t="shared" si="207"/>
        <v>17</v>
      </c>
      <c r="E13305" t="s">
        <v>29</v>
      </c>
      <c r="F13305">
        <v>44</v>
      </c>
      <c r="G13305">
        <v>1.64</v>
      </c>
      <c r="H13305" t="s">
        <v>30</v>
      </c>
      <c r="I13305" t="s">
        <v>30</v>
      </c>
      <c r="J13305" t="s">
        <v>43</v>
      </c>
      <c r="K13305">
        <v>8</v>
      </c>
      <c r="L13305" t="s">
        <v>30</v>
      </c>
      <c r="N13305" t="s">
        <v>43</v>
      </c>
      <c r="O13305" t="s">
        <v>70</v>
      </c>
      <c r="P13305" t="s">
        <v>10</v>
      </c>
      <c r="Q13305" t="s">
        <v>3468</v>
      </c>
      <c r="R13305" s="1">
        <v>45565</v>
      </c>
      <c r="S13305" t="s">
        <v>5</v>
      </c>
      <c r="T13305" t="s">
        <v>4</v>
      </c>
    </row>
    <row r="13306" spans="2:20" x14ac:dyDescent="0.35">
      <c r="C13306">
        <v>18</v>
      </c>
      <c r="D13306">
        <f t="shared" si="207"/>
        <v>18</v>
      </c>
      <c r="E13306" t="s">
        <v>29</v>
      </c>
      <c r="F13306">
        <v>53</v>
      </c>
      <c r="G13306">
        <v>1.69</v>
      </c>
      <c r="H13306" t="s">
        <v>30</v>
      </c>
      <c r="I13306" t="s">
        <v>30</v>
      </c>
      <c r="J13306" t="s">
        <v>43</v>
      </c>
      <c r="K13306">
        <v>2</v>
      </c>
      <c r="L13306" t="s">
        <v>30</v>
      </c>
      <c r="N13306" t="s">
        <v>43</v>
      </c>
      <c r="O13306" t="s">
        <v>70</v>
      </c>
      <c r="P13306" t="s">
        <v>3468</v>
      </c>
      <c r="Q13306" t="s">
        <v>3468</v>
      </c>
      <c r="R13306" s="1">
        <v>45565</v>
      </c>
      <c r="S13306" t="s">
        <v>5</v>
      </c>
      <c r="T13306" t="s">
        <v>4</v>
      </c>
    </row>
    <row r="13307" spans="2:20" x14ac:dyDescent="0.35">
      <c r="C13307">
        <v>2</v>
      </c>
      <c r="D13307">
        <f t="shared" si="207"/>
        <v>2</v>
      </c>
      <c r="E13307" t="s">
        <v>35</v>
      </c>
      <c r="F13307">
        <v>15.2</v>
      </c>
      <c r="G13307">
        <v>1</v>
      </c>
      <c r="H13307" t="s">
        <v>30</v>
      </c>
      <c r="I13307" t="s">
        <v>31</v>
      </c>
      <c r="J13307" t="s">
        <v>3448</v>
      </c>
      <c r="K13307">
        <v>2</v>
      </c>
      <c r="L13307" t="s">
        <v>30</v>
      </c>
      <c r="M13307">
        <v>36</v>
      </c>
      <c r="N13307" t="s">
        <v>3718</v>
      </c>
      <c r="O13307" t="s">
        <v>34</v>
      </c>
      <c r="P13307" t="s">
        <v>10</v>
      </c>
      <c r="Q13307" t="s">
        <v>10</v>
      </c>
      <c r="R13307" s="1">
        <v>45565</v>
      </c>
      <c r="S13307" t="s">
        <v>5</v>
      </c>
      <c r="T13307" t="s">
        <v>4</v>
      </c>
    </row>
    <row r="13308" spans="2:20" x14ac:dyDescent="0.35">
      <c r="B13308">
        <v>3</v>
      </c>
      <c r="D13308">
        <f t="shared" si="207"/>
        <v>0.3</v>
      </c>
      <c r="E13308" t="s">
        <v>35</v>
      </c>
      <c r="F13308">
        <v>6.4</v>
      </c>
      <c r="G13308">
        <v>0.53</v>
      </c>
      <c r="H13308" t="s">
        <v>30</v>
      </c>
      <c r="I13308" t="s">
        <v>30</v>
      </c>
      <c r="J13308" t="s">
        <v>3555</v>
      </c>
      <c r="K13308">
        <v>2</v>
      </c>
      <c r="L13308" t="s">
        <v>30</v>
      </c>
      <c r="M13308">
        <v>0</v>
      </c>
      <c r="N13308" t="s">
        <v>4012</v>
      </c>
      <c r="O13308" t="s">
        <v>34</v>
      </c>
      <c r="P13308" t="s">
        <v>3468</v>
      </c>
      <c r="Q13308" t="s">
        <v>3468</v>
      </c>
      <c r="R13308" s="1">
        <v>45565</v>
      </c>
      <c r="S13308" t="s">
        <v>5</v>
      </c>
      <c r="T13308" t="s">
        <v>4</v>
      </c>
    </row>
    <row r="13309" spans="2:20" x14ac:dyDescent="0.35">
      <c r="C13309">
        <v>4</v>
      </c>
      <c r="D13309">
        <f t="shared" si="207"/>
        <v>4</v>
      </c>
      <c r="E13309" t="s">
        <v>29</v>
      </c>
      <c r="F13309">
        <v>24</v>
      </c>
      <c r="G13309">
        <v>1.1499999999999999</v>
      </c>
      <c r="H13309" t="s">
        <v>30</v>
      </c>
      <c r="I13309" t="s">
        <v>30</v>
      </c>
      <c r="J13309" t="s">
        <v>3487</v>
      </c>
      <c r="K13309">
        <v>2</v>
      </c>
      <c r="L13309" t="s">
        <v>30</v>
      </c>
      <c r="M13309">
        <v>0</v>
      </c>
      <c r="N13309" t="s">
        <v>4334</v>
      </c>
      <c r="O13309" t="s">
        <v>34</v>
      </c>
      <c r="P13309" t="s">
        <v>3468</v>
      </c>
      <c r="Q13309" t="s">
        <v>3468</v>
      </c>
      <c r="R13309" s="1">
        <v>45565</v>
      </c>
      <c r="S13309" t="s">
        <v>5</v>
      </c>
      <c r="T13309" t="s">
        <v>4</v>
      </c>
    </row>
    <row r="13310" spans="2:20" x14ac:dyDescent="0.35">
      <c r="C13310">
        <v>9</v>
      </c>
      <c r="D13310">
        <f t="shared" si="207"/>
        <v>9</v>
      </c>
      <c r="E13310" t="s">
        <v>29</v>
      </c>
      <c r="F13310">
        <v>34</v>
      </c>
      <c r="G13310">
        <v>1.33</v>
      </c>
      <c r="H13310" t="s">
        <v>30</v>
      </c>
      <c r="I13310" t="s">
        <v>30</v>
      </c>
      <c r="J13310" t="s">
        <v>3487</v>
      </c>
      <c r="K13310">
        <v>5</v>
      </c>
      <c r="L13310" t="s">
        <v>30</v>
      </c>
      <c r="M13310">
        <v>0</v>
      </c>
      <c r="N13310" t="s">
        <v>4335</v>
      </c>
      <c r="O13310" t="s">
        <v>34</v>
      </c>
      <c r="P13310" t="s">
        <v>3468</v>
      </c>
      <c r="Q13310" t="s">
        <v>3468</v>
      </c>
      <c r="R13310" s="1">
        <v>45565</v>
      </c>
      <c r="S13310" t="s">
        <v>5</v>
      </c>
      <c r="T13310" t="s">
        <v>4</v>
      </c>
    </row>
    <row r="13311" spans="2:20" x14ac:dyDescent="0.35">
      <c r="C13311">
        <v>2</v>
      </c>
      <c r="D13311">
        <f t="shared" si="207"/>
        <v>2</v>
      </c>
      <c r="E13311" t="s">
        <v>35</v>
      </c>
      <c r="F13311">
        <v>14</v>
      </c>
      <c r="G13311">
        <v>0.94</v>
      </c>
      <c r="H13311" t="s">
        <v>30</v>
      </c>
      <c r="I13311" t="s">
        <v>30</v>
      </c>
      <c r="J13311" t="s">
        <v>3469</v>
      </c>
      <c r="K13311">
        <v>2</v>
      </c>
      <c r="L13311" t="s">
        <v>31</v>
      </c>
      <c r="M13311">
        <v>25</v>
      </c>
      <c r="N13311" t="s">
        <v>4025</v>
      </c>
      <c r="O13311" t="s">
        <v>70</v>
      </c>
      <c r="P13311" t="s">
        <v>3468</v>
      </c>
      <c r="Q13311" t="s">
        <v>3468</v>
      </c>
      <c r="R13311" s="1">
        <v>45565</v>
      </c>
      <c r="S13311" t="s">
        <v>5</v>
      </c>
      <c r="T13311" t="s">
        <v>4</v>
      </c>
    </row>
    <row r="13312" spans="2:20" x14ac:dyDescent="0.35">
      <c r="B13312">
        <v>4</v>
      </c>
      <c r="D13312">
        <f t="shared" si="207"/>
        <v>0.3</v>
      </c>
      <c r="E13312" t="s">
        <v>29</v>
      </c>
      <c r="F13312">
        <v>6.5</v>
      </c>
      <c r="G13312">
        <v>0.6</v>
      </c>
      <c r="H13312" t="s">
        <v>30</v>
      </c>
      <c r="I13312" t="s">
        <v>30</v>
      </c>
      <c r="J13312" t="s">
        <v>3469</v>
      </c>
      <c r="K13312">
        <v>3</v>
      </c>
      <c r="L13312" t="s">
        <v>31</v>
      </c>
      <c r="M13312">
        <v>25</v>
      </c>
      <c r="N13312" t="s">
        <v>4336</v>
      </c>
      <c r="O13312" t="s">
        <v>70</v>
      </c>
      <c r="P13312" t="s">
        <v>3468</v>
      </c>
      <c r="Q13312" t="s">
        <v>3468</v>
      </c>
      <c r="R13312" s="1">
        <v>45565</v>
      </c>
      <c r="S13312" t="s">
        <v>5</v>
      </c>
      <c r="T13312" t="s">
        <v>4</v>
      </c>
    </row>
    <row r="13313" spans="2:21" x14ac:dyDescent="0.35">
      <c r="C13313">
        <v>23</v>
      </c>
      <c r="D13313">
        <f t="shared" si="207"/>
        <v>23</v>
      </c>
      <c r="E13313" t="s">
        <v>29</v>
      </c>
      <c r="F13313">
        <v>50</v>
      </c>
      <c r="G13313">
        <v>1.59</v>
      </c>
      <c r="H13313" t="s">
        <v>31</v>
      </c>
      <c r="I13313" t="s">
        <v>30</v>
      </c>
      <c r="J13313" t="s">
        <v>3469</v>
      </c>
      <c r="K13313">
        <v>2</v>
      </c>
      <c r="L13313" t="s">
        <v>30</v>
      </c>
      <c r="M13313">
        <v>16</v>
      </c>
      <c r="N13313" t="s">
        <v>3794</v>
      </c>
      <c r="O13313" t="s">
        <v>70</v>
      </c>
      <c r="P13313" t="s">
        <v>3468</v>
      </c>
      <c r="Q13313" t="s">
        <v>3468</v>
      </c>
      <c r="R13313" s="1">
        <v>45565</v>
      </c>
      <c r="S13313" t="s">
        <v>5</v>
      </c>
      <c r="T13313" t="s">
        <v>4</v>
      </c>
    </row>
    <row r="13314" spans="2:21" x14ac:dyDescent="0.35">
      <c r="B13314">
        <v>5</v>
      </c>
      <c r="D13314">
        <f t="shared" si="207"/>
        <v>0.4</v>
      </c>
      <c r="E13314" t="s">
        <v>35</v>
      </c>
      <c r="F13314">
        <v>6.8</v>
      </c>
      <c r="G13314">
        <v>0.66</v>
      </c>
      <c r="H13314" t="s">
        <v>30</v>
      </c>
      <c r="I13314" t="s">
        <v>30</v>
      </c>
      <c r="J13314" t="s">
        <v>3469</v>
      </c>
      <c r="K13314">
        <v>4</v>
      </c>
      <c r="L13314" t="s">
        <v>30</v>
      </c>
      <c r="M13314">
        <v>25</v>
      </c>
      <c r="N13314" t="s">
        <v>4325</v>
      </c>
      <c r="O13314" t="s">
        <v>70</v>
      </c>
      <c r="P13314" t="s">
        <v>3468</v>
      </c>
      <c r="Q13314" t="s">
        <v>3468</v>
      </c>
      <c r="R13314" s="1">
        <v>45565</v>
      </c>
      <c r="S13314" t="s">
        <v>5</v>
      </c>
      <c r="T13314" t="s">
        <v>4</v>
      </c>
    </row>
    <row r="13315" spans="2:21" x14ac:dyDescent="0.35">
      <c r="C13315">
        <v>8</v>
      </c>
      <c r="D13315">
        <f t="shared" ref="D13315:D13378" si="208">ROUND(IF(C13315&lt;&gt;"", C13315, IF(B13315&lt;&gt;"", B13315/12, IF(A13315&lt;&gt;"", A13315/365, ""))), 1)</f>
        <v>8</v>
      </c>
      <c r="E13315" t="s">
        <v>35</v>
      </c>
      <c r="F13315">
        <v>22</v>
      </c>
      <c r="G13315">
        <v>1.22</v>
      </c>
      <c r="H13315" t="s">
        <v>30</v>
      </c>
      <c r="I13315" t="s">
        <v>30</v>
      </c>
      <c r="J13315" t="s">
        <v>3469</v>
      </c>
      <c r="K13315">
        <v>1</v>
      </c>
      <c r="L13315" t="s">
        <v>30</v>
      </c>
      <c r="M13315">
        <v>20</v>
      </c>
      <c r="N13315" t="s">
        <v>3797</v>
      </c>
      <c r="O13315" t="s">
        <v>70</v>
      </c>
      <c r="P13315" t="s">
        <v>3468</v>
      </c>
      <c r="Q13315" t="s">
        <v>3468</v>
      </c>
      <c r="R13315" s="1">
        <v>45565</v>
      </c>
      <c r="S13315" t="s">
        <v>5</v>
      </c>
      <c r="T13315" t="s">
        <v>4</v>
      </c>
    </row>
    <row r="13316" spans="2:21" x14ac:dyDescent="0.35">
      <c r="C13316">
        <v>7</v>
      </c>
      <c r="D13316">
        <f t="shared" si="208"/>
        <v>7</v>
      </c>
      <c r="E13316" t="s">
        <v>35</v>
      </c>
      <c r="F13316">
        <v>22</v>
      </c>
      <c r="G13316">
        <v>1.03</v>
      </c>
      <c r="H13316" t="s">
        <v>30</v>
      </c>
      <c r="I13316" t="s">
        <v>30</v>
      </c>
      <c r="J13316" t="s">
        <v>3469</v>
      </c>
      <c r="K13316">
        <v>5</v>
      </c>
      <c r="L13316" t="s">
        <v>30</v>
      </c>
      <c r="M13316">
        <v>20</v>
      </c>
      <c r="N13316" t="s">
        <v>3797</v>
      </c>
      <c r="O13316" t="s">
        <v>70</v>
      </c>
      <c r="P13316" t="s">
        <v>3468</v>
      </c>
      <c r="Q13316" t="s">
        <v>3468</v>
      </c>
      <c r="R13316" s="1">
        <v>45565</v>
      </c>
      <c r="S13316" t="s">
        <v>5</v>
      </c>
      <c r="T13316" t="s">
        <v>4</v>
      </c>
    </row>
    <row r="13317" spans="2:21" x14ac:dyDescent="0.35">
      <c r="C13317">
        <v>54</v>
      </c>
      <c r="D13317">
        <f t="shared" si="208"/>
        <v>54</v>
      </c>
      <c r="E13317" t="s">
        <v>29</v>
      </c>
      <c r="F13317">
        <v>85.4</v>
      </c>
      <c r="G13317">
        <v>1.69</v>
      </c>
      <c r="H13317" t="s">
        <v>30</v>
      </c>
      <c r="I13317" t="s">
        <v>31</v>
      </c>
      <c r="J13317" t="s">
        <v>3459</v>
      </c>
      <c r="K13317">
        <v>1</v>
      </c>
      <c r="L13317" t="s">
        <v>30</v>
      </c>
      <c r="M13317">
        <v>21</v>
      </c>
      <c r="N13317" t="s">
        <v>3518</v>
      </c>
      <c r="O13317" t="s">
        <v>34</v>
      </c>
      <c r="P13317" t="s">
        <v>10</v>
      </c>
      <c r="Q13317" t="s">
        <v>10</v>
      </c>
      <c r="R13317" s="1">
        <v>45565</v>
      </c>
      <c r="S13317" t="s">
        <v>5</v>
      </c>
      <c r="T13317" t="s">
        <v>4</v>
      </c>
    </row>
    <row r="13318" spans="2:21" x14ac:dyDescent="0.35">
      <c r="C13318">
        <v>68</v>
      </c>
      <c r="D13318">
        <f t="shared" si="208"/>
        <v>68</v>
      </c>
      <c r="E13318" t="s">
        <v>35</v>
      </c>
      <c r="F13318">
        <v>78</v>
      </c>
      <c r="G13318">
        <v>1.73</v>
      </c>
      <c r="H13318" t="s">
        <v>30</v>
      </c>
      <c r="I13318" t="s">
        <v>30</v>
      </c>
      <c r="J13318" t="s">
        <v>3448</v>
      </c>
      <c r="K13318">
        <v>1</v>
      </c>
      <c r="L13318" t="s">
        <v>31</v>
      </c>
      <c r="M13318">
        <v>22</v>
      </c>
      <c r="N13318" t="s">
        <v>3846</v>
      </c>
      <c r="O13318" t="s">
        <v>34</v>
      </c>
      <c r="P13318" t="s">
        <v>10</v>
      </c>
      <c r="Q13318" t="s">
        <v>10</v>
      </c>
      <c r="R13318" s="1">
        <v>45565</v>
      </c>
      <c r="S13318" t="s">
        <v>5</v>
      </c>
      <c r="T13318" t="s">
        <v>4</v>
      </c>
    </row>
    <row r="13319" spans="2:21" x14ac:dyDescent="0.35">
      <c r="C13319">
        <v>64</v>
      </c>
      <c r="D13319">
        <f t="shared" si="208"/>
        <v>64</v>
      </c>
      <c r="E13319" t="s">
        <v>35</v>
      </c>
      <c r="F13319">
        <v>95.5</v>
      </c>
      <c r="G13319">
        <v>1.68</v>
      </c>
      <c r="H13319" t="s">
        <v>30</v>
      </c>
      <c r="I13319" t="s">
        <v>31</v>
      </c>
      <c r="J13319" t="s">
        <v>3448</v>
      </c>
      <c r="K13319">
        <v>3</v>
      </c>
      <c r="L13319" t="s">
        <v>31</v>
      </c>
      <c r="M13319">
        <v>22</v>
      </c>
      <c r="N13319" t="s">
        <v>4133</v>
      </c>
      <c r="O13319" t="s">
        <v>34</v>
      </c>
      <c r="P13319" t="s">
        <v>10</v>
      </c>
      <c r="Q13319" t="s">
        <v>10</v>
      </c>
      <c r="R13319" s="1">
        <v>45565</v>
      </c>
      <c r="S13319" t="s">
        <v>5</v>
      </c>
      <c r="T13319" t="s">
        <v>4</v>
      </c>
    </row>
    <row r="13320" spans="2:21" x14ac:dyDescent="0.35">
      <c r="C13320">
        <v>3</v>
      </c>
      <c r="D13320">
        <f t="shared" si="208"/>
        <v>3</v>
      </c>
      <c r="E13320" t="s">
        <v>35</v>
      </c>
      <c r="F13320">
        <v>14.7</v>
      </c>
      <c r="G13320">
        <v>0.108</v>
      </c>
      <c r="H13320" t="s">
        <v>30</v>
      </c>
      <c r="I13320" t="s">
        <v>31</v>
      </c>
      <c r="J13320" t="s">
        <v>3583</v>
      </c>
      <c r="K13320">
        <v>1</v>
      </c>
      <c r="L13320" t="s">
        <v>30</v>
      </c>
      <c r="M13320">
        <v>21</v>
      </c>
      <c r="N13320" t="s">
        <v>3457</v>
      </c>
      <c r="O13320" t="s">
        <v>226</v>
      </c>
      <c r="P13320" t="s">
        <v>10</v>
      </c>
      <c r="Q13320" t="s">
        <v>10</v>
      </c>
      <c r="R13320" s="1">
        <v>45565</v>
      </c>
      <c r="S13320" t="s">
        <v>5</v>
      </c>
      <c r="T13320" t="s">
        <v>4</v>
      </c>
    </row>
    <row r="13321" spans="2:21" x14ac:dyDescent="0.35">
      <c r="C13321">
        <v>1</v>
      </c>
      <c r="D13321">
        <f t="shared" si="208"/>
        <v>1</v>
      </c>
      <c r="E13321" t="s">
        <v>35</v>
      </c>
      <c r="F13321">
        <v>9.8000000000000007</v>
      </c>
      <c r="G13321">
        <v>0.67500000000000004</v>
      </c>
      <c r="H13321" t="s">
        <v>30</v>
      </c>
      <c r="I13321" t="s">
        <v>31</v>
      </c>
      <c r="J13321" t="s">
        <v>3530</v>
      </c>
      <c r="K13321">
        <v>1</v>
      </c>
      <c r="L13321" t="s">
        <v>31</v>
      </c>
      <c r="M13321">
        <v>24</v>
      </c>
      <c r="N13321" t="s">
        <v>3457</v>
      </c>
      <c r="O13321" t="s">
        <v>34</v>
      </c>
      <c r="P13321" t="s">
        <v>10</v>
      </c>
      <c r="Q13321" t="s">
        <v>10</v>
      </c>
      <c r="R13321" s="1">
        <v>45565</v>
      </c>
      <c r="S13321" t="s">
        <v>5</v>
      </c>
      <c r="T13321" t="s">
        <v>4</v>
      </c>
      <c r="U13321" t="s">
        <v>4</v>
      </c>
    </row>
    <row r="13322" spans="2:21" x14ac:dyDescent="0.35">
      <c r="B13322">
        <v>10</v>
      </c>
      <c r="D13322">
        <f t="shared" si="208"/>
        <v>0.8</v>
      </c>
      <c r="E13322" t="s">
        <v>35</v>
      </c>
      <c r="F13322">
        <v>8.8000000000000007</v>
      </c>
      <c r="G13322">
        <v>0.68</v>
      </c>
      <c r="H13322" t="s">
        <v>30</v>
      </c>
      <c r="I13322" t="s">
        <v>31</v>
      </c>
      <c r="J13322" t="s">
        <v>4337</v>
      </c>
      <c r="K13322">
        <v>1</v>
      </c>
      <c r="L13322" t="s">
        <v>30</v>
      </c>
      <c r="M13322">
        <v>28</v>
      </c>
      <c r="N13322" t="s">
        <v>4333</v>
      </c>
      <c r="O13322" t="s">
        <v>34</v>
      </c>
      <c r="P13322" t="s">
        <v>10</v>
      </c>
      <c r="Q13322" t="s">
        <v>10</v>
      </c>
      <c r="R13322" s="1">
        <v>45565</v>
      </c>
      <c r="S13322" t="s">
        <v>5</v>
      </c>
      <c r="T13322" t="s">
        <v>4</v>
      </c>
      <c r="U13322" t="s">
        <v>4</v>
      </c>
    </row>
    <row r="13323" spans="2:21" x14ac:dyDescent="0.35">
      <c r="B13323">
        <v>6</v>
      </c>
      <c r="D13323">
        <f t="shared" si="208"/>
        <v>0.5</v>
      </c>
      <c r="E13323" t="s">
        <v>29</v>
      </c>
      <c r="F13323">
        <v>5</v>
      </c>
      <c r="G13323">
        <v>0.63</v>
      </c>
      <c r="H13323" t="s">
        <v>30</v>
      </c>
      <c r="I13323" t="s">
        <v>31</v>
      </c>
      <c r="J13323" t="s">
        <v>3968</v>
      </c>
      <c r="K13323">
        <v>2</v>
      </c>
      <c r="L13323" t="s">
        <v>31</v>
      </c>
      <c r="M13323">
        <v>28</v>
      </c>
      <c r="N13323" t="s">
        <v>4338</v>
      </c>
      <c r="O13323" t="s">
        <v>34</v>
      </c>
      <c r="P13323" t="s">
        <v>10</v>
      </c>
      <c r="Q13323" t="s">
        <v>10</v>
      </c>
      <c r="R13323" s="1">
        <v>45565</v>
      </c>
      <c r="S13323" t="s">
        <v>5</v>
      </c>
      <c r="T13323" t="s">
        <v>4</v>
      </c>
      <c r="U13323" t="s">
        <v>4</v>
      </c>
    </row>
    <row r="13324" spans="2:21" x14ac:dyDescent="0.35">
      <c r="B13324">
        <v>3</v>
      </c>
      <c r="D13324">
        <f t="shared" si="208"/>
        <v>0.3</v>
      </c>
      <c r="E13324" t="s">
        <v>35</v>
      </c>
      <c r="F13324">
        <v>6.8</v>
      </c>
      <c r="G13324">
        <v>0.65</v>
      </c>
      <c r="H13324" t="s">
        <v>30</v>
      </c>
      <c r="I13324" t="s">
        <v>31</v>
      </c>
      <c r="J13324" t="s">
        <v>4257</v>
      </c>
      <c r="K13324">
        <v>7</v>
      </c>
      <c r="L13324" t="s">
        <v>30</v>
      </c>
      <c r="M13324">
        <v>23</v>
      </c>
      <c r="N13324" t="s">
        <v>3529</v>
      </c>
      <c r="O13324" t="s">
        <v>34</v>
      </c>
      <c r="P13324" t="s">
        <v>10</v>
      </c>
      <c r="Q13324" t="s">
        <v>10</v>
      </c>
      <c r="R13324" s="1">
        <v>45565</v>
      </c>
      <c r="S13324" t="s">
        <v>5</v>
      </c>
      <c r="T13324" t="s">
        <v>4</v>
      </c>
      <c r="U13324" t="s">
        <v>4</v>
      </c>
    </row>
    <row r="13325" spans="2:21" x14ac:dyDescent="0.35">
      <c r="C13325">
        <v>1</v>
      </c>
      <c r="D13325">
        <f t="shared" si="208"/>
        <v>1</v>
      </c>
      <c r="E13325" t="s">
        <v>29</v>
      </c>
      <c r="F13325">
        <v>9.1</v>
      </c>
      <c r="G13325">
        <v>0.76500000000000001</v>
      </c>
      <c r="H13325" t="s">
        <v>30</v>
      </c>
      <c r="I13325" t="s">
        <v>31</v>
      </c>
      <c r="J13325" t="s">
        <v>3530</v>
      </c>
      <c r="K13325">
        <v>1</v>
      </c>
      <c r="L13325" t="s">
        <v>31</v>
      </c>
      <c r="M13325">
        <v>26</v>
      </c>
      <c r="N13325" t="s">
        <v>3457</v>
      </c>
      <c r="O13325" t="s">
        <v>34</v>
      </c>
      <c r="P13325" t="s">
        <v>10</v>
      </c>
      <c r="Q13325" t="s">
        <v>10</v>
      </c>
      <c r="R13325" s="1">
        <v>45566</v>
      </c>
      <c r="S13325" t="s">
        <v>5</v>
      </c>
      <c r="T13325" t="s">
        <v>4</v>
      </c>
      <c r="U13325" t="s">
        <v>4</v>
      </c>
    </row>
    <row r="13326" spans="2:21" x14ac:dyDescent="0.35">
      <c r="B13326">
        <v>10</v>
      </c>
      <c r="D13326">
        <f t="shared" si="208"/>
        <v>0.8</v>
      </c>
      <c r="E13326" t="s">
        <v>29</v>
      </c>
      <c r="F13326">
        <v>8</v>
      </c>
      <c r="G13326">
        <v>1</v>
      </c>
      <c r="H13326" t="s">
        <v>30</v>
      </c>
      <c r="I13326" t="s">
        <v>31</v>
      </c>
      <c r="J13326" t="s">
        <v>3448</v>
      </c>
      <c r="K13326">
        <v>8</v>
      </c>
      <c r="L13326" t="s">
        <v>31</v>
      </c>
      <c r="M13326">
        <v>32</v>
      </c>
      <c r="N13326" t="s">
        <v>3457</v>
      </c>
      <c r="O13326" t="s">
        <v>70</v>
      </c>
      <c r="P13326" t="s">
        <v>3468</v>
      </c>
      <c r="Q13326" t="s">
        <v>3468</v>
      </c>
      <c r="R13326" s="1">
        <v>45566</v>
      </c>
      <c r="S13326" t="s">
        <v>5</v>
      </c>
      <c r="T13326" t="s">
        <v>4</v>
      </c>
    </row>
    <row r="13327" spans="2:21" x14ac:dyDescent="0.35">
      <c r="C13327">
        <v>2</v>
      </c>
      <c r="D13327">
        <f t="shared" si="208"/>
        <v>2</v>
      </c>
      <c r="E13327" t="s">
        <v>35</v>
      </c>
      <c r="F13327">
        <v>14</v>
      </c>
      <c r="G13327">
        <v>1.2</v>
      </c>
      <c r="H13327" t="s">
        <v>30</v>
      </c>
      <c r="I13327" t="s">
        <v>31</v>
      </c>
      <c r="J13327" t="s">
        <v>3448</v>
      </c>
      <c r="K13327">
        <v>2</v>
      </c>
      <c r="L13327" t="s">
        <v>31</v>
      </c>
      <c r="M13327">
        <v>24</v>
      </c>
      <c r="N13327" t="s">
        <v>3457</v>
      </c>
      <c r="O13327" t="s">
        <v>70</v>
      </c>
      <c r="P13327" t="s">
        <v>10</v>
      </c>
      <c r="Q13327" t="s">
        <v>10</v>
      </c>
      <c r="R13327" s="1">
        <v>45566</v>
      </c>
      <c r="S13327" t="s">
        <v>5</v>
      </c>
      <c r="T13327" t="s">
        <v>4</v>
      </c>
    </row>
    <row r="13328" spans="2:21" x14ac:dyDescent="0.35">
      <c r="C13328">
        <v>3</v>
      </c>
      <c r="D13328">
        <f t="shared" si="208"/>
        <v>3</v>
      </c>
      <c r="E13328" t="s">
        <v>29</v>
      </c>
      <c r="F13328">
        <v>13</v>
      </c>
      <c r="G13328">
        <v>1</v>
      </c>
      <c r="H13328" t="s">
        <v>30</v>
      </c>
      <c r="I13328" t="s">
        <v>31</v>
      </c>
      <c r="J13328" t="s">
        <v>3459</v>
      </c>
      <c r="K13328">
        <v>1</v>
      </c>
      <c r="L13328" t="s">
        <v>30</v>
      </c>
      <c r="M13328">
        <v>23</v>
      </c>
      <c r="N13328" t="s">
        <v>43</v>
      </c>
      <c r="O13328" t="s">
        <v>70</v>
      </c>
      <c r="P13328" t="s">
        <v>8</v>
      </c>
      <c r="Q13328" t="s">
        <v>3468</v>
      </c>
      <c r="R13328" s="1">
        <v>45567</v>
      </c>
      <c r="S13328" t="s">
        <v>5</v>
      </c>
      <c r="T13328" t="s">
        <v>4</v>
      </c>
    </row>
    <row r="13329" spans="1:20" x14ac:dyDescent="0.35">
      <c r="B13329">
        <v>7</v>
      </c>
      <c r="D13329">
        <f t="shared" si="208"/>
        <v>0.6</v>
      </c>
      <c r="E13329" t="s">
        <v>29</v>
      </c>
      <c r="F13329">
        <v>9.1999999999999993</v>
      </c>
      <c r="G13329">
        <v>1</v>
      </c>
      <c r="H13329" t="s">
        <v>30</v>
      </c>
      <c r="I13329" t="s">
        <v>31</v>
      </c>
      <c r="J13329" t="s">
        <v>3661</v>
      </c>
      <c r="K13329">
        <v>2</v>
      </c>
      <c r="L13329" t="s">
        <v>31</v>
      </c>
      <c r="M13329">
        <v>30</v>
      </c>
      <c r="N13329" t="s">
        <v>43</v>
      </c>
      <c r="O13329" t="s">
        <v>70</v>
      </c>
      <c r="P13329" t="s">
        <v>8</v>
      </c>
      <c r="Q13329" t="s">
        <v>3468</v>
      </c>
      <c r="R13329" s="1">
        <v>45567</v>
      </c>
      <c r="S13329" t="s">
        <v>5</v>
      </c>
      <c r="T13329" t="s">
        <v>4</v>
      </c>
    </row>
    <row r="13330" spans="1:20" x14ac:dyDescent="0.35">
      <c r="B13330">
        <v>7</v>
      </c>
      <c r="D13330">
        <f t="shared" si="208"/>
        <v>0.6</v>
      </c>
      <c r="E13330" t="s">
        <v>29</v>
      </c>
      <c r="F13330">
        <v>6.8</v>
      </c>
      <c r="G13330">
        <v>1</v>
      </c>
      <c r="H13330" t="s">
        <v>30</v>
      </c>
      <c r="I13330" t="s">
        <v>31</v>
      </c>
      <c r="J13330" t="s">
        <v>3530</v>
      </c>
      <c r="K13330">
        <v>5</v>
      </c>
      <c r="L13330" t="s">
        <v>31</v>
      </c>
      <c r="M13330">
        <v>40</v>
      </c>
      <c r="N13330" t="s">
        <v>3535</v>
      </c>
      <c r="O13330" t="s">
        <v>70</v>
      </c>
      <c r="P13330" t="s">
        <v>8</v>
      </c>
      <c r="Q13330" t="s">
        <v>3468</v>
      </c>
      <c r="R13330" s="1">
        <v>45567</v>
      </c>
      <c r="S13330" t="s">
        <v>5</v>
      </c>
      <c r="T13330" t="s">
        <v>4</v>
      </c>
    </row>
    <row r="13331" spans="1:20" x14ac:dyDescent="0.35">
      <c r="C13331">
        <v>70</v>
      </c>
      <c r="D13331">
        <f t="shared" si="208"/>
        <v>70</v>
      </c>
      <c r="E13331" t="s">
        <v>29</v>
      </c>
      <c r="G13331">
        <v>1.69</v>
      </c>
      <c r="H13331" t="s">
        <v>30</v>
      </c>
      <c r="I13331" t="s">
        <v>31</v>
      </c>
      <c r="J13331" t="s">
        <v>3598</v>
      </c>
      <c r="K13331">
        <v>3</v>
      </c>
      <c r="L13331" t="s">
        <v>30</v>
      </c>
      <c r="N13331" t="s">
        <v>4339</v>
      </c>
      <c r="O13331" t="s">
        <v>70</v>
      </c>
      <c r="P13331" t="s">
        <v>8</v>
      </c>
      <c r="Q13331" t="s">
        <v>3468</v>
      </c>
      <c r="R13331" s="1">
        <v>45568</v>
      </c>
      <c r="S13331" t="s">
        <v>5</v>
      </c>
      <c r="T13331" t="s">
        <v>4</v>
      </c>
    </row>
    <row r="13332" spans="1:20" x14ac:dyDescent="0.35">
      <c r="B13332">
        <v>7</v>
      </c>
      <c r="D13332">
        <f t="shared" si="208"/>
        <v>0.6</v>
      </c>
      <c r="E13332" t="s">
        <v>35</v>
      </c>
      <c r="F13332">
        <v>8.3000000000000007</v>
      </c>
      <c r="G13332">
        <v>1</v>
      </c>
      <c r="H13332" t="s">
        <v>30</v>
      </c>
      <c r="I13332" t="s">
        <v>31</v>
      </c>
      <c r="J13332" t="s">
        <v>3446</v>
      </c>
      <c r="K13332">
        <v>4</v>
      </c>
      <c r="L13332" t="s">
        <v>31</v>
      </c>
      <c r="M13332">
        <v>65</v>
      </c>
      <c r="N13332" t="s">
        <v>3533</v>
      </c>
      <c r="O13332" t="s">
        <v>70</v>
      </c>
      <c r="P13332" t="s">
        <v>8</v>
      </c>
      <c r="Q13332" t="s">
        <v>10</v>
      </c>
      <c r="R13332" s="1">
        <v>45568</v>
      </c>
      <c r="S13332" t="s">
        <v>5</v>
      </c>
      <c r="T13332" t="s">
        <v>4</v>
      </c>
    </row>
    <row r="13333" spans="1:20" x14ac:dyDescent="0.35">
      <c r="C13333">
        <v>9</v>
      </c>
      <c r="D13333">
        <f t="shared" si="208"/>
        <v>9</v>
      </c>
      <c r="E13333" t="s">
        <v>35</v>
      </c>
      <c r="F13333">
        <v>27</v>
      </c>
      <c r="G13333">
        <v>1.39</v>
      </c>
      <c r="H13333" t="s">
        <v>30</v>
      </c>
      <c r="I13333" t="s">
        <v>30</v>
      </c>
      <c r="J13333" t="s">
        <v>3706</v>
      </c>
      <c r="K13333">
        <v>3</v>
      </c>
      <c r="L13333" t="s">
        <v>31</v>
      </c>
      <c r="N13333" t="s">
        <v>43</v>
      </c>
      <c r="O13333" t="s">
        <v>70</v>
      </c>
      <c r="P13333" t="s">
        <v>3468</v>
      </c>
      <c r="Q13333" t="s">
        <v>3468</v>
      </c>
      <c r="R13333" s="1">
        <v>45566</v>
      </c>
      <c r="S13333" t="s">
        <v>5</v>
      </c>
      <c r="T13333" t="s">
        <v>4</v>
      </c>
    </row>
    <row r="13334" spans="1:20" x14ac:dyDescent="0.35">
      <c r="C13334">
        <v>28</v>
      </c>
      <c r="D13334">
        <f t="shared" si="208"/>
        <v>28</v>
      </c>
      <c r="E13334" t="s">
        <v>29</v>
      </c>
      <c r="G13334">
        <v>1.46</v>
      </c>
      <c r="H13334" t="s">
        <v>30</v>
      </c>
      <c r="I13334" t="s">
        <v>30</v>
      </c>
      <c r="J13334" t="s">
        <v>43</v>
      </c>
      <c r="K13334">
        <v>2</v>
      </c>
      <c r="L13334" t="s">
        <v>30</v>
      </c>
      <c r="N13334" t="s">
        <v>2420</v>
      </c>
      <c r="O13334" t="s">
        <v>70</v>
      </c>
      <c r="P13334" t="s">
        <v>3468</v>
      </c>
      <c r="Q13334" t="s">
        <v>3468</v>
      </c>
      <c r="R13334" s="1">
        <v>45566</v>
      </c>
      <c r="S13334" t="s">
        <v>5</v>
      </c>
      <c r="T13334" t="s">
        <v>4</v>
      </c>
    </row>
    <row r="13335" spans="1:20" x14ac:dyDescent="0.35">
      <c r="A13335">
        <v>24</v>
      </c>
      <c r="D13335">
        <f t="shared" si="208"/>
        <v>0.1</v>
      </c>
      <c r="E13335" t="s">
        <v>35</v>
      </c>
      <c r="F13335">
        <v>58</v>
      </c>
      <c r="G13335">
        <v>1.68</v>
      </c>
      <c r="H13335" t="s">
        <v>30</v>
      </c>
      <c r="I13335" t="s">
        <v>30</v>
      </c>
      <c r="J13335" t="s">
        <v>43</v>
      </c>
      <c r="K13335">
        <v>4</v>
      </c>
      <c r="L13335" t="s">
        <v>31</v>
      </c>
      <c r="N13335" t="s">
        <v>3713</v>
      </c>
      <c r="O13335" t="s">
        <v>70</v>
      </c>
      <c r="P13335" t="s">
        <v>3468</v>
      </c>
      <c r="Q13335" t="s">
        <v>3468</v>
      </c>
      <c r="R13335" s="1">
        <v>45566</v>
      </c>
      <c r="S13335" t="s">
        <v>5</v>
      </c>
      <c r="T13335" t="s">
        <v>4</v>
      </c>
    </row>
    <row r="13336" spans="1:20" x14ac:dyDescent="0.35">
      <c r="A13336">
        <v>10</v>
      </c>
      <c r="D13336">
        <f t="shared" si="208"/>
        <v>0</v>
      </c>
      <c r="E13336" t="s">
        <v>35</v>
      </c>
      <c r="G13336">
        <v>1.26</v>
      </c>
      <c r="H13336" t="s">
        <v>30</v>
      </c>
      <c r="I13336" t="s">
        <v>30</v>
      </c>
      <c r="J13336" t="s">
        <v>43</v>
      </c>
      <c r="K13336">
        <v>7</v>
      </c>
      <c r="L13336" t="s">
        <v>30</v>
      </c>
      <c r="N13336" t="s">
        <v>43</v>
      </c>
      <c r="O13336" t="s">
        <v>70</v>
      </c>
      <c r="P13336" t="s">
        <v>3468</v>
      </c>
      <c r="Q13336" t="s">
        <v>3468</v>
      </c>
      <c r="R13336" s="1">
        <v>45566</v>
      </c>
      <c r="S13336" t="s">
        <v>5</v>
      </c>
      <c r="T13336" t="s">
        <v>4</v>
      </c>
    </row>
    <row r="13337" spans="1:20" x14ac:dyDescent="0.35">
      <c r="C13337">
        <v>64</v>
      </c>
      <c r="D13337">
        <f t="shared" si="208"/>
        <v>64</v>
      </c>
      <c r="E13337" t="s">
        <v>29</v>
      </c>
      <c r="F13337">
        <v>44</v>
      </c>
      <c r="G13337">
        <v>1.46</v>
      </c>
      <c r="H13337" t="s">
        <v>30</v>
      </c>
      <c r="I13337" t="s">
        <v>30</v>
      </c>
      <c r="J13337" t="s">
        <v>43</v>
      </c>
      <c r="K13337">
        <v>3</v>
      </c>
      <c r="L13337" t="s">
        <v>30</v>
      </c>
      <c r="N13337" t="s">
        <v>3713</v>
      </c>
      <c r="O13337" t="s">
        <v>70</v>
      </c>
      <c r="P13337" t="s">
        <v>10</v>
      </c>
      <c r="Q13337" t="s">
        <v>3468</v>
      </c>
      <c r="R13337" s="1">
        <v>45567</v>
      </c>
      <c r="S13337" t="s">
        <v>5</v>
      </c>
      <c r="T13337" t="s">
        <v>4</v>
      </c>
    </row>
    <row r="13338" spans="1:20" x14ac:dyDescent="0.35">
      <c r="C13338">
        <v>51</v>
      </c>
      <c r="D13338">
        <f t="shared" si="208"/>
        <v>51</v>
      </c>
      <c r="E13338" t="s">
        <v>29</v>
      </c>
      <c r="F13338">
        <v>75</v>
      </c>
      <c r="G13338">
        <v>1.46</v>
      </c>
      <c r="H13338" t="s">
        <v>30</v>
      </c>
      <c r="I13338" t="s">
        <v>30</v>
      </c>
      <c r="J13338" t="s">
        <v>43</v>
      </c>
      <c r="K13338">
        <v>3</v>
      </c>
      <c r="L13338" t="s">
        <v>30</v>
      </c>
      <c r="N13338" t="s">
        <v>43</v>
      </c>
      <c r="O13338" t="s">
        <v>70</v>
      </c>
      <c r="P13338" t="s">
        <v>3468</v>
      </c>
      <c r="Q13338" t="s">
        <v>3468</v>
      </c>
      <c r="R13338" s="1">
        <v>45567</v>
      </c>
      <c r="S13338" t="s">
        <v>5</v>
      </c>
      <c r="T13338" t="s">
        <v>4</v>
      </c>
    </row>
    <row r="13339" spans="1:20" x14ac:dyDescent="0.35">
      <c r="C13339">
        <v>14</v>
      </c>
      <c r="D13339">
        <f t="shared" si="208"/>
        <v>14</v>
      </c>
      <c r="E13339" t="s">
        <v>29</v>
      </c>
      <c r="F13339">
        <v>48</v>
      </c>
      <c r="G13339">
        <v>1.46</v>
      </c>
      <c r="H13339" t="s">
        <v>30</v>
      </c>
      <c r="I13339" t="s">
        <v>30</v>
      </c>
      <c r="J13339" t="s">
        <v>43</v>
      </c>
      <c r="K13339">
        <v>4</v>
      </c>
      <c r="L13339" t="s">
        <v>30</v>
      </c>
      <c r="N13339" t="s">
        <v>43</v>
      </c>
      <c r="O13339" t="s">
        <v>70</v>
      </c>
      <c r="P13339" t="s">
        <v>3468</v>
      </c>
      <c r="Q13339" t="s">
        <v>3468</v>
      </c>
      <c r="R13339" s="1">
        <v>45567</v>
      </c>
      <c r="S13339" t="s">
        <v>5</v>
      </c>
      <c r="T13339" t="s">
        <v>4</v>
      </c>
    </row>
    <row r="13340" spans="1:20" x14ac:dyDescent="0.35">
      <c r="C13340">
        <v>25</v>
      </c>
      <c r="D13340">
        <f t="shared" si="208"/>
        <v>25</v>
      </c>
      <c r="E13340" t="s">
        <v>35</v>
      </c>
      <c r="F13340">
        <v>53</v>
      </c>
      <c r="G13340">
        <v>1.68</v>
      </c>
      <c r="H13340" t="s">
        <v>30</v>
      </c>
      <c r="I13340" t="s">
        <v>30</v>
      </c>
      <c r="J13340" t="s">
        <v>43</v>
      </c>
      <c r="K13340">
        <v>3</v>
      </c>
      <c r="L13340" t="s">
        <v>30</v>
      </c>
      <c r="N13340" t="s">
        <v>43</v>
      </c>
      <c r="O13340" t="s">
        <v>70</v>
      </c>
      <c r="P13340" t="s">
        <v>3468</v>
      </c>
      <c r="Q13340" t="s">
        <v>3468</v>
      </c>
      <c r="R13340" s="1">
        <v>45567</v>
      </c>
      <c r="S13340" t="s">
        <v>5</v>
      </c>
      <c r="T13340" t="s">
        <v>4</v>
      </c>
    </row>
    <row r="13341" spans="1:20" x14ac:dyDescent="0.35">
      <c r="C13341">
        <v>46</v>
      </c>
      <c r="D13341">
        <f t="shared" si="208"/>
        <v>46</v>
      </c>
      <c r="E13341" t="s">
        <v>29</v>
      </c>
      <c r="F13341">
        <v>52</v>
      </c>
      <c r="G13341">
        <v>1.48</v>
      </c>
      <c r="H13341" t="s">
        <v>30</v>
      </c>
      <c r="I13341" t="s">
        <v>30</v>
      </c>
      <c r="J13341" t="s">
        <v>43</v>
      </c>
      <c r="K13341">
        <v>4</v>
      </c>
      <c r="L13341" t="s">
        <v>30</v>
      </c>
      <c r="N13341" t="s">
        <v>43</v>
      </c>
      <c r="O13341" t="s">
        <v>70</v>
      </c>
      <c r="P13341" t="s">
        <v>3468</v>
      </c>
      <c r="Q13341" t="s">
        <v>3468</v>
      </c>
      <c r="R13341" s="1">
        <v>45567</v>
      </c>
      <c r="S13341" t="s">
        <v>5</v>
      </c>
      <c r="T13341" t="s">
        <v>4</v>
      </c>
    </row>
    <row r="13342" spans="1:20" x14ac:dyDescent="0.35">
      <c r="C13342">
        <v>24</v>
      </c>
      <c r="D13342">
        <f t="shared" si="208"/>
        <v>24</v>
      </c>
      <c r="E13342" t="s">
        <v>35</v>
      </c>
      <c r="F13342">
        <v>61</v>
      </c>
      <c r="G13342">
        <v>1.75</v>
      </c>
      <c r="H13342" t="s">
        <v>30</v>
      </c>
      <c r="I13342" t="s">
        <v>30</v>
      </c>
      <c r="J13342" t="s">
        <v>43</v>
      </c>
      <c r="K13342">
        <v>8</v>
      </c>
      <c r="L13342" t="s">
        <v>30</v>
      </c>
      <c r="N13342" t="s">
        <v>43</v>
      </c>
      <c r="O13342" t="s">
        <v>70</v>
      </c>
      <c r="P13342" t="s">
        <v>3468</v>
      </c>
      <c r="Q13342" t="s">
        <v>3468</v>
      </c>
      <c r="R13342" s="1">
        <v>45567</v>
      </c>
      <c r="S13342" t="s">
        <v>5</v>
      </c>
      <c r="T13342" t="s">
        <v>4</v>
      </c>
    </row>
    <row r="13343" spans="1:20" x14ac:dyDescent="0.35">
      <c r="C13343">
        <v>3</v>
      </c>
      <c r="D13343">
        <f t="shared" si="208"/>
        <v>3</v>
      </c>
      <c r="E13343" t="s">
        <v>35</v>
      </c>
      <c r="F13343">
        <v>15.5</v>
      </c>
      <c r="G13343">
        <v>1</v>
      </c>
      <c r="H13343" t="s">
        <v>30</v>
      </c>
      <c r="I13343" t="s">
        <v>31</v>
      </c>
      <c r="J13343" t="s">
        <v>3448</v>
      </c>
      <c r="K13343">
        <v>1</v>
      </c>
      <c r="L13343" t="s">
        <v>30</v>
      </c>
      <c r="M13343">
        <v>26</v>
      </c>
      <c r="N13343" t="s">
        <v>3718</v>
      </c>
      <c r="O13343" t="s">
        <v>70</v>
      </c>
      <c r="P13343" t="s">
        <v>10</v>
      </c>
      <c r="Q13343" t="s">
        <v>10</v>
      </c>
      <c r="R13343" s="1">
        <v>45566</v>
      </c>
      <c r="S13343" t="s">
        <v>5</v>
      </c>
      <c r="T13343" t="s">
        <v>4</v>
      </c>
    </row>
    <row r="13344" spans="1:20" x14ac:dyDescent="0.35">
      <c r="C13344">
        <v>6</v>
      </c>
      <c r="D13344">
        <f t="shared" si="208"/>
        <v>6</v>
      </c>
      <c r="E13344" t="s">
        <v>29</v>
      </c>
      <c r="F13344">
        <v>22.2</v>
      </c>
      <c r="G13344">
        <v>1</v>
      </c>
      <c r="H13344" t="s">
        <v>30</v>
      </c>
      <c r="I13344" t="s">
        <v>31</v>
      </c>
      <c r="J13344" t="s">
        <v>3448</v>
      </c>
      <c r="K13344">
        <v>3</v>
      </c>
      <c r="L13344" t="s">
        <v>30</v>
      </c>
      <c r="M13344">
        <v>88</v>
      </c>
      <c r="N13344" t="s">
        <v>3777</v>
      </c>
      <c r="O13344" t="s">
        <v>34</v>
      </c>
      <c r="P13344" t="s">
        <v>10</v>
      </c>
      <c r="Q13344" t="s">
        <v>10</v>
      </c>
      <c r="R13344" s="1">
        <v>45566</v>
      </c>
      <c r="S13344" t="s">
        <v>5</v>
      </c>
      <c r="T13344" t="s">
        <v>4</v>
      </c>
    </row>
    <row r="13345" spans="2:21" x14ac:dyDescent="0.35">
      <c r="C13345">
        <v>3</v>
      </c>
      <c r="D13345">
        <f t="shared" si="208"/>
        <v>3</v>
      </c>
      <c r="E13345" t="s">
        <v>29</v>
      </c>
      <c r="F13345">
        <v>16.600000000000001</v>
      </c>
      <c r="G13345">
        <v>1</v>
      </c>
      <c r="H13345" t="s">
        <v>30</v>
      </c>
      <c r="I13345" t="s">
        <v>31</v>
      </c>
      <c r="J13345" t="s">
        <v>3919</v>
      </c>
      <c r="K13345">
        <v>1</v>
      </c>
      <c r="L13345" t="s">
        <v>31</v>
      </c>
      <c r="M13345">
        <v>38</v>
      </c>
      <c r="N13345" t="s">
        <v>3715</v>
      </c>
      <c r="O13345" t="s">
        <v>226</v>
      </c>
      <c r="P13345" t="s">
        <v>10</v>
      </c>
      <c r="Q13345" t="s">
        <v>10</v>
      </c>
      <c r="R13345" s="1">
        <v>45566</v>
      </c>
      <c r="S13345" t="s">
        <v>5</v>
      </c>
      <c r="T13345" t="s">
        <v>4</v>
      </c>
    </row>
    <row r="13346" spans="2:21" x14ac:dyDescent="0.35">
      <c r="C13346">
        <v>5</v>
      </c>
      <c r="D13346">
        <f t="shared" si="208"/>
        <v>5</v>
      </c>
      <c r="E13346" t="s">
        <v>35</v>
      </c>
      <c r="F13346">
        <v>23</v>
      </c>
      <c r="G13346">
        <v>1</v>
      </c>
      <c r="H13346" t="s">
        <v>30</v>
      </c>
      <c r="I13346" t="s">
        <v>31</v>
      </c>
      <c r="J13346" t="s">
        <v>3507</v>
      </c>
      <c r="K13346">
        <v>1</v>
      </c>
      <c r="L13346" t="s">
        <v>30</v>
      </c>
      <c r="M13346">
        <v>32</v>
      </c>
      <c r="N13346" t="s">
        <v>3731</v>
      </c>
      <c r="O13346" t="s">
        <v>226</v>
      </c>
      <c r="P13346" t="s">
        <v>10</v>
      </c>
      <c r="Q13346" t="s">
        <v>10</v>
      </c>
      <c r="R13346" s="1">
        <v>45566</v>
      </c>
      <c r="S13346" t="s">
        <v>5</v>
      </c>
      <c r="T13346" t="s">
        <v>4</v>
      </c>
    </row>
    <row r="13347" spans="2:21" x14ac:dyDescent="0.35">
      <c r="C13347">
        <v>12</v>
      </c>
      <c r="D13347">
        <f t="shared" si="208"/>
        <v>12</v>
      </c>
      <c r="E13347" t="s">
        <v>35</v>
      </c>
      <c r="F13347">
        <v>46</v>
      </c>
      <c r="G13347">
        <v>1</v>
      </c>
      <c r="H13347" t="s">
        <v>30</v>
      </c>
      <c r="I13347" t="s">
        <v>31</v>
      </c>
      <c r="J13347" t="s">
        <v>3583</v>
      </c>
      <c r="K13347">
        <v>1</v>
      </c>
      <c r="L13347" t="s">
        <v>30</v>
      </c>
      <c r="M13347">
        <v>30</v>
      </c>
      <c r="N13347" t="s">
        <v>3731</v>
      </c>
      <c r="O13347" t="s">
        <v>226</v>
      </c>
      <c r="P13347" t="s">
        <v>10</v>
      </c>
      <c r="Q13347" t="s">
        <v>10</v>
      </c>
      <c r="R13347" s="1">
        <v>45567</v>
      </c>
      <c r="S13347" t="s">
        <v>5</v>
      </c>
      <c r="T13347" t="s">
        <v>4</v>
      </c>
    </row>
    <row r="13348" spans="2:21" x14ac:dyDescent="0.35">
      <c r="C13348">
        <v>7</v>
      </c>
      <c r="D13348">
        <f t="shared" si="208"/>
        <v>7</v>
      </c>
      <c r="E13348" t="s">
        <v>35</v>
      </c>
      <c r="F13348">
        <v>20.9</v>
      </c>
      <c r="G13348">
        <v>1</v>
      </c>
      <c r="H13348" t="s">
        <v>30</v>
      </c>
      <c r="I13348" t="s">
        <v>31</v>
      </c>
      <c r="J13348" t="s">
        <v>3583</v>
      </c>
      <c r="K13348">
        <v>1</v>
      </c>
      <c r="L13348" t="s">
        <v>30</v>
      </c>
      <c r="M13348">
        <v>24</v>
      </c>
      <c r="N13348" t="s">
        <v>4340</v>
      </c>
      <c r="O13348" t="s">
        <v>226</v>
      </c>
      <c r="P13348" t="s">
        <v>10</v>
      </c>
      <c r="Q13348" t="s">
        <v>10</v>
      </c>
      <c r="R13348" s="1">
        <v>45567</v>
      </c>
      <c r="S13348" t="s">
        <v>5</v>
      </c>
      <c r="T13348" t="s">
        <v>4</v>
      </c>
    </row>
    <row r="13349" spans="2:21" x14ac:dyDescent="0.35">
      <c r="C13349">
        <v>6</v>
      </c>
      <c r="D13349">
        <f t="shared" si="208"/>
        <v>6</v>
      </c>
      <c r="E13349" t="s">
        <v>35</v>
      </c>
      <c r="F13349">
        <v>26</v>
      </c>
      <c r="G13349">
        <v>1</v>
      </c>
      <c r="H13349" t="s">
        <v>30</v>
      </c>
      <c r="I13349" t="s">
        <v>31</v>
      </c>
      <c r="J13349" t="s">
        <v>3448</v>
      </c>
      <c r="K13349">
        <v>1</v>
      </c>
      <c r="L13349" t="s">
        <v>30</v>
      </c>
      <c r="M13349">
        <v>32</v>
      </c>
      <c r="N13349" t="s">
        <v>3716</v>
      </c>
      <c r="O13349" t="s">
        <v>226</v>
      </c>
      <c r="P13349" t="s">
        <v>10</v>
      </c>
      <c r="Q13349" t="s">
        <v>10</v>
      </c>
      <c r="R13349" s="1">
        <v>45568</v>
      </c>
      <c r="S13349" t="s">
        <v>5</v>
      </c>
      <c r="T13349" t="s">
        <v>4</v>
      </c>
    </row>
    <row r="13350" spans="2:21" x14ac:dyDescent="0.35">
      <c r="C13350">
        <v>2</v>
      </c>
      <c r="D13350">
        <f t="shared" si="208"/>
        <v>2</v>
      </c>
      <c r="E13350" t="s">
        <v>29</v>
      </c>
      <c r="F13350">
        <v>13.4</v>
      </c>
      <c r="G13350">
        <v>1</v>
      </c>
      <c r="H13350" t="s">
        <v>30</v>
      </c>
      <c r="I13350" t="s">
        <v>31</v>
      </c>
      <c r="J13350" t="s">
        <v>3448</v>
      </c>
      <c r="K13350">
        <v>3</v>
      </c>
      <c r="L13350" t="s">
        <v>30</v>
      </c>
      <c r="M13350">
        <v>24</v>
      </c>
      <c r="N13350" t="s">
        <v>4341</v>
      </c>
      <c r="O13350" t="s">
        <v>34</v>
      </c>
      <c r="P13350" t="s">
        <v>10</v>
      </c>
      <c r="Q13350" t="s">
        <v>10</v>
      </c>
      <c r="R13350" s="1">
        <v>45568</v>
      </c>
      <c r="S13350" t="s">
        <v>5</v>
      </c>
      <c r="T13350" t="s">
        <v>4</v>
      </c>
    </row>
    <row r="13351" spans="2:21" x14ac:dyDescent="0.35">
      <c r="C13351">
        <v>9</v>
      </c>
      <c r="D13351">
        <f t="shared" si="208"/>
        <v>9</v>
      </c>
      <c r="E13351" t="s">
        <v>29</v>
      </c>
      <c r="F13351">
        <v>31.4</v>
      </c>
      <c r="G13351">
        <v>1</v>
      </c>
      <c r="H13351" t="s">
        <v>30</v>
      </c>
      <c r="I13351" t="s">
        <v>31</v>
      </c>
      <c r="J13351" t="s">
        <v>3865</v>
      </c>
      <c r="K13351">
        <v>2</v>
      </c>
      <c r="L13351" t="s">
        <v>30</v>
      </c>
      <c r="M13351">
        <v>42</v>
      </c>
      <c r="N13351" t="s">
        <v>4342</v>
      </c>
      <c r="O13351" t="s">
        <v>226</v>
      </c>
      <c r="P13351" t="s">
        <v>10</v>
      </c>
      <c r="Q13351" t="s">
        <v>10</v>
      </c>
      <c r="R13351" s="1">
        <v>45568</v>
      </c>
      <c r="S13351" t="s">
        <v>5</v>
      </c>
      <c r="T13351" t="s">
        <v>4</v>
      </c>
    </row>
    <row r="13352" spans="2:21" x14ac:dyDescent="0.35">
      <c r="B13352">
        <v>23</v>
      </c>
      <c r="D13352">
        <f t="shared" si="208"/>
        <v>1.9</v>
      </c>
      <c r="E13352" t="s">
        <v>29</v>
      </c>
      <c r="F13352">
        <v>12</v>
      </c>
      <c r="G13352">
        <v>1</v>
      </c>
      <c r="H13352" t="s">
        <v>30</v>
      </c>
      <c r="I13352" t="s">
        <v>31</v>
      </c>
      <c r="J13352" t="s">
        <v>3448</v>
      </c>
      <c r="K13352">
        <v>5</v>
      </c>
      <c r="L13352" t="s">
        <v>30</v>
      </c>
      <c r="M13352">
        <v>48</v>
      </c>
      <c r="N13352" t="s">
        <v>3718</v>
      </c>
      <c r="O13352" t="s">
        <v>34</v>
      </c>
      <c r="P13352" t="s">
        <v>10</v>
      </c>
      <c r="Q13352" t="s">
        <v>10</v>
      </c>
      <c r="R13352" s="1">
        <v>45568</v>
      </c>
      <c r="S13352" t="s">
        <v>5</v>
      </c>
      <c r="T13352" t="s">
        <v>4</v>
      </c>
      <c r="U13352" t="s">
        <v>4</v>
      </c>
    </row>
    <row r="13353" spans="2:21" x14ac:dyDescent="0.35">
      <c r="C13353">
        <v>9</v>
      </c>
      <c r="D13353">
        <f t="shared" si="208"/>
        <v>9</v>
      </c>
      <c r="E13353" t="s">
        <v>29</v>
      </c>
      <c r="F13353">
        <v>30</v>
      </c>
      <c r="G13353">
        <v>1.3</v>
      </c>
      <c r="H13353" t="s">
        <v>30</v>
      </c>
      <c r="I13353" t="s">
        <v>31</v>
      </c>
      <c r="J13353" t="s">
        <v>3448</v>
      </c>
      <c r="K13353">
        <v>1</v>
      </c>
      <c r="L13353" t="s">
        <v>30</v>
      </c>
      <c r="M13353">
        <v>38</v>
      </c>
      <c r="N13353" t="s">
        <v>3725</v>
      </c>
      <c r="O13353" t="s">
        <v>34</v>
      </c>
      <c r="P13353" t="s">
        <v>10</v>
      </c>
      <c r="Q13353" t="s">
        <v>10</v>
      </c>
      <c r="R13353" s="1">
        <v>45568</v>
      </c>
      <c r="S13353" t="s">
        <v>5</v>
      </c>
      <c r="T13353" t="s">
        <v>4</v>
      </c>
    </row>
    <row r="13354" spans="2:21" x14ac:dyDescent="0.35">
      <c r="C13354">
        <v>4</v>
      </c>
      <c r="D13354">
        <f t="shared" si="208"/>
        <v>4</v>
      </c>
      <c r="E13354" t="s">
        <v>35</v>
      </c>
      <c r="F13354">
        <v>18</v>
      </c>
      <c r="G13354">
        <v>1.2</v>
      </c>
      <c r="H13354" t="s">
        <v>30</v>
      </c>
      <c r="I13354" t="s">
        <v>30</v>
      </c>
      <c r="J13354" t="s">
        <v>3471</v>
      </c>
      <c r="K13354">
        <v>3</v>
      </c>
      <c r="L13354" t="s">
        <v>30</v>
      </c>
      <c r="M13354">
        <v>0</v>
      </c>
      <c r="N13354" t="s">
        <v>4343</v>
      </c>
      <c r="O13354" t="s">
        <v>34</v>
      </c>
      <c r="P13354" t="s">
        <v>3468</v>
      </c>
      <c r="Q13354" t="s">
        <v>3468</v>
      </c>
      <c r="R13354" s="1">
        <v>45565</v>
      </c>
      <c r="S13354" t="s">
        <v>5</v>
      </c>
      <c r="T13354" t="s">
        <v>4</v>
      </c>
    </row>
    <row r="13355" spans="2:21" x14ac:dyDescent="0.35">
      <c r="C13355">
        <v>3</v>
      </c>
      <c r="D13355">
        <f t="shared" si="208"/>
        <v>3</v>
      </c>
      <c r="E13355" t="s">
        <v>35</v>
      </c>
      <c r="F13355">
        <v>17</v>
      </c>
      <c r="G13355">
        <v>1.25</v>
      </c>
      <c r="H13355" t="s">
        <v>30</v>
      </c>
      <c r="I13355" t="s">
        <v>30</v>
      </c>
      <c r="J13355" t="s">
        <v>3487</v>
      </c>
      <c r="K13355">
        <v>2</v>
      </c>
      <c r="L13355" t="s">
        <v>30</v>
      </c>
      <c r="M13355">
        <v>0</v>
      </c>
      <c r="N13355" t="s">
        <v>4344</v>
      </c>
      <c r="O13355" t="s">
        <v>34</v>
      </c>
      <c r="P13355" t="s">
        <v>3468</v>
      </c>
      <c r="Q13355" t="s">
        <v>3468</v>
      </c>
      <c r="R13355" s="1">
        <v>45566</v>
      </c>
      <c r="S13355" t="s">
        <v>5</v>
      </c>
      <c r="T13355" t="s">
        <v>4</v>
      </c>
    </row>
    <row r="13356" spans="2:21" x14ac:dyDescent="0.35">
      <c r="C13356">
        <v>2</v>
      </c>
      <c r="D13356">
        <f t="shared" si="208"/>
        <v>2</v>
      </c>
      <c r="E13356" t="s">
        <v>35</v>
      </c>
      <c r="F13356">
        <v>13.5</v>
      </c>
      <c r="G13356">
        <v>1</v>
      </c>
      <c r="H13356" t="s">
        <v>30</v>
      </c>
      <c r="I13356" t="s">
        <v>30</v>
      </c>
      <c r="J13356" t="s">
        <v>3555</v>
      </c>
      <c r="K13356">
        <v>2</v>
      </c>
      <c r="L13356" t="s">
        <v>30</v>
      </c>
      <c r="M13356">
        <v>0</v>
      </c>
      <c r="N13356" t="s">
        <v>4345</v>
      </c>
      <c r="O13356" t="s">
        <v>34</v>
      </c>
      <c r="P13356" t="s">
        <v>3468</v>
      </c>
      <c r="Q13356" t="s">
        <v>3468</v>
      </c>
      <c r="R13356" s="1">
        <v>45566</v>
      </c>
      <c r="S13356" t="s">
        <v>5</v>
      </c>
      <c r="T13356" t="s">
        <v>4</v>
      </c>
    </row>
    <row r="13357" spans="2:21" x14ac:dyDescent="0.35">
      <c r="C13357">
        <v>40</v>
      </c>
      <c r="D13357">
        <f t="shared" si="208"/>
        <v>40</v>
      </c>
      <c r="E13357" t="s">
        <v>35</v>
      </c>
      <c r="F13357">
        <v>70</v>
      </c>
      <c r="G13357">
        <v>1.75</v>
      </c>
      <c r="H13357" t="s">
        <v>31</v>
      </c>
      <c r="I13357" t="s">
        <v>30</v>
      </c>
      <c r="J13357" t="s">
        <v>3473</v>
      </c>
      <c r="K13357">
        <v>6</v>
      </c>
      <c r="L13357" t="s">
        <v>30</v>
      </c>
      <c r="M13357">
        <v>0</v>
      </c>
      <c r="N13357" t="s">
        <v>4346</v>
      </c>
      <c r="O13357" t="s">
        <v>226</v>
      </c>
      <c r="P13357" t="s">
        <v>3468</v>
      </c>
      <c r="Q13357" t="s">
        <v>3468</v>
      </c>
      <c r="R13357" s="1">
        <v>45566</v>
      </c>
      <c r="S13357" t="s">
        <v>5</v>
      </c>
      <c r="T13357" t="s">
        <v>4</v>
      </c>
    </row>
    <row r="13358" spans="2:21" x14ac:dyDescent="0.35">
      <c r="C13358">
        <v>10</v>
      </c>
      <c r="D13358">
        <f t="shared" si="208"/>
        <v>10</v>
      </c>
      <c r="E13358" t="s">
        <v>29</v>
      </c>
      <c r="F13358">
        <v>40</v>
      </c>
      <c r="G13358">
        <v>1.35</v>
      </c>
      <c r="H13358" t="s">
        <v>30</v>
      </c>
      <c r="I13358" t="s">
        <v>30</v>
      </c>
      <c r="J13358" t="s">
        <v>3487</v>
      </c>
      <c r="K13358">
        <v>4</v>
      </c>
      <c r="L13358" t="s">
        <v>30</v>
      </c>
      <c r="M13358">
        <v>0</v>
      </c>
      <c r="N13358" t="s">
        <v>4268</v>
      </c>
      <c r="O13358" t="s">
        <v>34</v>
      </c>
      <c r="P13358" t="s">
        <v>3468</v>
      </c>
      <c r="Q13358" t="s">
        <v>3468</v>
      </c>
      <c r="R13358" s="1">
        <v>45566</v>
      </c>
      <c r="S13358" t="s">
        <v>5</v>
      </c>
      <c r="T13358" t="s">
        <v>4</v>
      </c>
    </row>
    <row r="13359" spans="2:21" x14ac:dyDescent="0.35">
      <c r="C13359">
        <v>4</v>
      </c>
      <c r="D13359">
        <f t="shared" si="208"/>
        <v>4</v>
      </c>
      <c r="E13359" t="s">
        <v>35</v>
      </c>
      <c r="F13359">
        <v>28</v>
      </c>
      <c r="G13359">
        <v>1.2</v>
      </c>
      <c r="H13359" t="s">
        <v>30</v>
      </c>
      <c r="I13359" t="s">
        <v>30</v>
      </c>
      <c r="J13359" t="s">
        <v>3487</v>
      </c>
      <c r="K13359">
        <v>4</v>
      </c>
      <c r="L13359" t="s">
        <v>30</v>
      </c>
      <c r="M13359">
        <v>0</v>
      </c>
      <c r="N13359" t="s">
        <v>4320</v>
      </c>
      <c r="O13359" t="s">
        <v>34</v>
      </c>
      <c r="P13359" t="s">
        <v>3468</v>
      </c>
      <c r="Q13359" t="s">
        <v>3468</v>
      </c>
      <c r="R13359" s="1">
        <v>45567</v>
      </c>
      <c r="S13359" t="s">
        <v>5</v>
      </c>
      <c r="T13359" t="s">
        <v>4</v>
      </c>
    </row>
    <row r="13360" spans="2:21" x14ac:dyDescent="0.35">
      <c r="C13360">
        <v>14</v>
      </c>
      <c r="D13360">
        <f t="shared" si="208"/>
        <v>14</v>
      </c>
      <c r="E13360" t="s">
        <v>35</v>
      </c>
      <c r="F13360">
        <v>24</v>
      </c>
      <c r="G13360">
        <v>1.4</v>
      </c>
      <c r="H13360" t="s">
        <v>30</v>
      </c>
      <c r="I13360" t="s">
        <v>30</v>
      </c>
      <c r="J13360" t="s">
        <v>3469</v>
      </c>
      <c r="K13360">
        <v>4</v>
      </c>
      <c r="L13360" t="s">
        <v>30</v>
      </c>
      <c r="M13360">
        <v>0</v>
      </c>
      <c r="N13360" t="s">
        <v>4347</v>
      </c>
      <c r="O13360" t="s">
        <v>34</v>
      </c>
      <c r="P13360" t="s">
        <v>3468</v>
      </c>
      <c r="Q13360" t="s">
        <v>3468</v>
      </c>
      <c r="R13360" s="1">
        <v>45567</v>
      </c>
      <c r="S13360" t="s">
        <v>5</v>
      </c>
      <c r="T13360" t="s">
        <v>4</v>
      </c>
    </row>
    <row r="13361" spans="2:20" x14ac:dyDescent="0.35">
      <c r="C13361">
        <v>22</v>
      </c>
      <c r="D13361">
        <f t="shared" si="208"/>
        <v>22</v>
      </c>
      <c r="E13361" t="s">
        <v>35</v>
      </c>
      <c r="F13361">
        <v>18</v>
      </c>
      <c r="G13361">
        <v>1.4</v>
      </c>
      <c r="H13361" t="s">
        <v>30</v>
      </c>
      <c r="I13361" t="s">
        <v>30</v>
      </c>
      <c r="J13361" t="s">
        <v>3487</v>
      </c>
      <c r="K13361">
        <v>2</v>
      </c>
      <c r="L13361" t="s">
        <v>30</v>
      </c>
      <c r="M13361">
        <v>0</v>
      </c>
      <c r="N13361" t="s">
        <v>4348</v>
      </c>
      <c r="O13361" t="s">
        <v>34</v>
      </c>
      <c r="P13361" t="s">
        <v>3468</v>
      </c>
      <c r="Q13361" t="s">
        <v>3468</v>
      </c>
      <c r="R13361" s="1">
        <v>45567</v>
      </c>
      <c r="S13361" t="s">
        <v>5</v>
      </c>
      <c r="T13361" t="s">
        <v>4</v>
      </c>
    </row>
    <row r="13362" spans="2:20" x14ac:dyDescent="0.35">
      <c r="C13362">
        <v>18</v>
      </c>
      <c r="D13362">
        <f t="shared" si="208"/>
        <v>18</v>
      </c>
      <c r="E13362" t="s">
        <v>29</v>
      </c>
      <c r="F13362">
        <v>55</v>
      </c>
      <c r="G13362">
        <v>1.65</v>
      </c>
      <c r="H13362" t="s">
        <v>30</v>
      </c>
      <c r="I13362" t="s">
        <v>30</v>
      </c>
      <c r="J13362" t="s">
        <v>3555</v>
      </c>
      <c r="K13362">
        <v>2</v>
      </c>
      <c r="L13362" t="s">
        <v>30</v>
      </c>
      <c r="M13362">
        <v>0</v>
      </c>
      <c r="N13362" t="s">
        <v>4104</v>
      </c>
      <c r="O13362" t="s">
        <v>34</v>
      </c>
      <c r="P13362" t="s">
        <v>3468</v>
      </c>
      <c r="Q13362" t="s">
        <v>3468</v>
      </c>
      <c r="R13362" s="1">
        <v>45568</v>
      </c>
      <c r="S13362" t="s">
        <v>5</v>
      </c>
      <c r="T13362" t="s">
        <v>4</v>
      </c>
    </row>
    <row r="13363" spans="2:20" x14ac:dyDescent="0.35">
      <c r="C13363">
        <v>21</v>
      </c>
      <c r="D13363">
        <f t="shared" si="208"/>
        <v>21</v>
      </c>
      <c r="E13363" t="s">
        <v>29</v>
      </c>
      <c r="F13363">
        <v>51.6</v>
      </c>
      <c r="G13363">
        <v>1.5</v>
      </c>
      <c r="H13363" t="s">
        <v>30</v>
      </c>
      <c r="I13363" t="s">
        <v>30</v>
      </c>
      <c r="J13363" t="s">
        <v>3487</v>
      </c>
      <c r="K13363">
        <v>6</v>
      </c>
      <c r="L13363" t="s">
        <v>30</v>
      </c>
      <c r="M13363">
        <v>0</v>
      </c>
      <c r="N13363" t="s">
        <v>4268</v>
      </c>
      <c r="O13363" t="s">
        <v>34</v>
      </c>
      <c r="P13363" t="s">
        <v>3468</v>
      </c>
      <c r="Q13363" t="s">
        <v>3468</v>
      </c>
      <c r="R13363" s="1">
        <v>45570</v>
      </c>
      <c r="S13363" t="s">
        <v>5</v>
      </c>
      <c r="T13363" t="s">
        <v>4</v>
      </c>
    </row>
    <row r="13364" spans="2:20" x14ac:dyDescent="0.35">
      <c r="C13364">
        <v>6</v>
      </c>
      <c r="D13364">
        <f t="shared" si="208"/>
        <v>6</v>
      </c>
      <c r="E13364" t="s">
        <v>29</v>
      </c>
      <c r="F13364">
        <v>20</v>
      </c>
      <c r="G13364">
        <v>1.1000000000000001</v>
      </c>
      <c r="H13364" t="s">
        <v>30</v>
      </c>
      <c r="I13364" t="s">
        <v>30</v>
      </c>
      <c r="J13364" t="s">
        <v>3469</v>
      </c>
      <c r="K13364">
        <v>2</v>
      </c>
      <c r="L13364" t="s">
        <v>30</v>
      </c>
      <c r="M13364">
        <v>24</v>
      </c>
      <c r="N13364" t="s">
        <v>3649</v>
      </c>
      <c r="O13364" t="s">
        <v>70</v>
      </c>
      <c r="P13364" t="s">
        <v>3468</v>
      </c>
      <c r="Q13364" t="s">
        <v>3468</v>
      </c>
      <c r="R13364" s="1">
        <v>45566</v>
      </c>
      <c r="S13364" t="s">
        <v>5</v>
      </c>
      <c r="T13364" t="s">
        <v>4</v>
      </c>
    </row>
    <row r="13365" spans="2:20" x14ac:dyDescent="0.35">
      <c r="C13365">
        <v>1</v>
      </c>
      <c r="D13365">
        <f t="shared" si="208"/>
        <v>1</v>
      </c>
      <c r="E13365" t="s">
        <v>35</v>
      </c>
      <c r="F13365">
        <v>10</v>
      </c>
      <c r="G13365">
        <v>0.97</v>
      </c>
      <c r="H13365" t="s">
        <v>30</v>
      </c>
      <c r="I13365" t="s">
        <v>30</v>
      </c>
      <c r="J13365" t="s">
        <v>3469</v>
      </c>
      <c r="K13365">
        <v>2</v>
      </c>
      <c r="L13365" t="s">
        <v>30</v>
      </c>
      <c r="M13365">
        <v>25</v>
      </c>
      <c r="N13365" t="s">
        <v>3649</v>
      </c>
      <c r="O13365" t="s">
        <v>70</v>
      </c>
      <c r="P13365" t="s">
        <v>3468</v>
      </c>
      <c r="Q13365" t="s">
        <v>3468</v>
      </c>
      <c r="R13365" s="1">
        <v>45566</v>
      </c>
      <c r="S13365" t="s">
        <v>5</v>
      </c>
      <c r="T13365" t="s">
        <v>4</v>
      </c>
    </row>
    <row r="13366" spans="2:20" x14ac:dyDescent="0.35">
      <c r="C13366">
        <v>1</v>
      </c>
      <c r="D13366">
        <f t="shared" si="208"/>
        <v>1</v>
      </c>
      <c r="E13366" t="s">
        <v>35</v>
      </c>
      <c r="F13366">
        <v>10</v>
      </c>
      <c r="G13366">
        <v>0.75</v>
      </c>
      <c r="H13366" t="s">
        <v>30</v>
      </c>
      <c r="I13366" t="s">
        <v>30</v>
      </c>
      <c r="J13366" t="s">
        <v>3469</v>
      </c>
      <c r="K13366">
        <v>3</v>
      </c>
      <c r="L13366" t="s">
        <v>30</v>
      </c>
      <c r="M13366">
        <v>25</v>
      </c>
      <c r="N13366" t="s">
        <v>3561</v>
      </c>
      <c r="O13366" t="s">
        <v>70</v>
      </c>
      <c r="P13366" t="s">
        <v>3468</v>
      </c>
      <c r="Q13366" t="s">
        <v>3468</v>
      </c>
      <c r="R13366" s="1">
        <v>45566</v>
      </c>
      <c r="S13366" t="s">
        <v>5</v>
      </c>
      <c r="T13366" t="s">
        <v>4</v>
      </c>
    </row>
    <row r="13367" spans="2:20" x14ac:dyDescent="0.35">
      <c r="C13367">
        <v>27</v>
      </c>
      <c r="D13367">
        <f t="shared" si="208"/>
        <v>27</v>
      </c>
      <c r="E13367" t="s">
        <v>29</v>
      </c>
      <c r="F13367">
        <v>69</v>
      </c>
      <c r="G13367">
        <v>1.62</v>
      </c>
      <c r="H13367" t="s">
        <v>31</v>
      </c>
      <c r="I13367" t="s">
        <v>30</v>
      </c>
      <c r="J13367" t="s">
        <v>3469</v>
      </c>
      <c r="K13367">
        <v>4</v>
      </c>
      <c r="L13367" t="s">
        <v>30</v>
      </c>
      <c r="M13367">
        <v>16</v>
      </c>
      <c r="N13367" t="s">
        <v>3797</v>
      </c>
      <c r="O13367" t="s">
        <v>70</v>
      </c>
      <c r="P13367" t="s">
        <v>3468</v>
      </c>
      <c r="Q13367" t="s">
        <v>3468</v>
      </c>
      <c r="R13367" s="1">
        <v>45566</v>
      </c>
      <c r="S13367" t="s">
        <v>5</v>
      </c>
      <c r="T13367" t="s">
        <v>4</v>
      </c>
    </row>
    <row r="13368" spans="2:20" x14ac:dyDescent="0.35">
      <c r="B13368">
        <v>8</v>
      </c>
      <c r="D13368">
        <f t="shared" si="208"/>
        <v>0.7</v>
      </c>
      <c r="E13368" t="s">
        <v>35</v>
      </c>
      <c r="F13368">
        <v>8.9</v>
      </c>
      <c r="G13368">
        <v>0.71</v>
      </c>
      <c r="H13368" t="s">
        <v>30</v>
      </c>
      <c r="I13368" t="s">
        <v>30</v>
      </c>
      <c r="J13368" t="s">
        <v>3469</v>
      </c>
      <c r="K13368">
        <v>2</v>
      </c>
      <c r="L13368" t="s">
        <v>31</v>
      </c>
      <c r="M13368">
        <v>25</v>
      </c>
      <c r="N13368" t="s">
        <v>3797</v>
      </c>
      <c r="O13368" t="s">
        <v>70</v>
      </c>
      <c r="P13368" t="s">
        <v>3468</v>
      </c>
      <c r="Q13368" t="s">
        <v>3468</v>
      </c>
      <c r="R13368" s="1">
        <v>45566</v>
      </c>
      <c r="S13368" t="s">
        <v>5</v>
      </c>
      <c r="T13368" t="s">
        <v>4</v>
      </c>
    </row>
    <row r="13369" spans="2:20" x14ac:dyDescent="0.35">
      <c r="B13369">
        <v>9</v>
      </c>
      <c r="D13369">
        <f t="shared" si="208"/>
        <v>0.8</v>
      </c>
      <c r="E13369" t="s">
        <v>29</v>
      </c>
      <c r="F13369">
        <v>8</v>
      </c>
      <c r="G13369">
        <v>0.73</v>
      </c>
      <c r="H13369" t="s">
        <v>30</v>
      </c>
      <c r="I13369" t="s">
        <v>30</v>
      </c>
      <c r="J13369" t="s">
        <v>3469</v>
      </c>
      <c r="K13369">
        <v>4</v>
      </c>
      <c r="L13369" t="s">
        <v>30</v>
      </c>
      <c r="M13369">
        <v>25</v>
      </c>
      <c r="N13369" t="s">
        <v>3797</v>
      </c>
      <c r="O13369" t="s">
        <v>70</v>
      </c>
      <c r="P13369" t="s">
        <v>3468</v>
      </c>
      <c r="Q13369" t="s">
        <v>3468</v>
      </c>
      <c r="R13369" s="1">
        <v>45566</v>
      </c>
      <c r="S13369" t="s">
        <v>5</v>
      </c>
      <c r="T13369" t="s">
        <v>4</v>
      </c>
    </row>
    <row r="13370" spans="2:20" x14ac:dyDescent="0.35">
      <c r="C13370">
        <v>5</v>
      </c>
      <c r="D13370">
        <f t="shared" si="208"/>
        <v>5</v>
      </c>
      <c r="E13370" t="s">
        <v>35</v>
      </c>
      <c r="F13370">
        <v>21</v>
      </c>
      <c r="G13370">
        <v>1.05</v>
      </c>
      <c r="H13370" t="s">
        <v>30</v>
      </c>
      <c r="I13370" t="s">
        <v>30</v>
      </c>
      <c r="J13370" t="s">
        <v>3469</v>
      </c>
      <c r="K13370">
        <v>1</v>
      </c>
      <c r="L13370" t="s">
        <v>31</v>
      </c>
      <c r="M13370">
        <v>24</v>
      </c>
      <c r="N13370" t="s">
        <v>3650</v>
      </c>
      <c r="O13370" t="s">
        <v>70</v>
      </c>
      <c r="P13370" t="s">
        <v>3468</v>
      </c>
      <c r="Q13370" t="s">
        <v>3468</v>
      </c>
      <c r="R13370" s="1">
        <v>45566</v>
      </c>
      <c r="S13370" t="s">
        <v>5</v>
      </c>
      <c r="T13370" t="s">
        <v>4</v>
      </c>
    </row>
    <row r="13371" spans="2:20" x14ac:dyDescent="0.35">
      <c r="C13371">
        <v>3</v>
      </c>
      <c r="D13371">
        <f t="shared" si="208"/>
        <v>3</v>
      </c>
      <c r="E13371" t="s">
        <v>29</v>
      </c>
      <c r="F13371">
        <v>14</v>
      </c>
      <c r="G13371">
        <v>0.96</v>
      </c>
      <c r="H13371" t="s">
        <v>30</v>
      </c>
      <c r="I13371" t="s">
        <v>30</v>
      </c>
      <c r="J13371" t="s">
        <v>3469</v>
      </c>
      <c r="K13371">
        <v>3</v>
      </c>
      <c r="L13371" t="s">
        <v>31</v>
      </c>
      <c r="M13371">
        <v>25</v>
      </c>
      <c r="N13371" t="s">
        <v>3494</v>
      </c>
      <c r="O13371" t="s">
        <v>70</v>
      </c>
      <c r="P13371" t="s">
        <v>3468</v>
      </c>
      <c r="Q13371" t="s">
        <v>3468</v>
      </c>
      <c r="R13371" s="1">
        <v>45566</v>
      </c>
      <c r="S13371" t="s">
        <v>5</v>
      </c>
      <c r="T13371" t="s">
        <v>4</v>
      </c>
    </row>
    <row r="13372" spans="2:20" x14ac:dyDescent="0.35">
      <c r="C13372">
        <v>3</v>
      </c>
      <c r="D13372">
        <f t="shared" si="208"/>
        <v>3</v>
      </c>
      <c r="E13372" t="s">
        <v>35</v>
      </c>
      <c r="F13372">
        <v>2.9</v>
      </c>
      <c r="G13372">
        <v>0.86</v>
      </c>
      <c r="H13372" t="s">
        <v>30</v>
      </c>
      <c r="I13372" t="s">
        <v>30</v>
      </c>
      <c r="J13372" t="s">
        <v>3469</v>
      </c>
      <c r="K13372">
        <v>2</v>
      </c>
      <c r="L13372" t="s">
        <v>31</v>
      </c>
      <c r="M13372">
        <v>24</v>
      </c>
      <c r="N13372" t="s">
        <v>4025</v>
      </c>
      <c r="O13372" t="s">
        <v>70</v>
      </c>
      <c r="P13372" t="s">
        <v>3468</v>
      </c>
      <c r="Q13372" t="s">
        <v>3468</v>
      </c>
      <c r="R13372" s="1">
        <v>45566</v>
      </c>
      <c r="S13372" t="s">
        <v>5</v>
      </c>
      <c r="T13372" t="s">
        <v>4</v>
      </c>
    </row>
    <row r="13373" spans="2:20" x14ac:dyDescent="0.35">
      <c r="C13373">
        <v>1</v>
      </c>
      <c r="D13373">
        <f t="shared" si="208"/>
        <v>1</v>
      </c>
      <c r="E13373" t="s">
        <v>29</v>
      </c>
      <c r="F13373">
        <v>11</v>
      </c>
      <c r="G13373">
        <v>0.8</v>
      </c>
      <c r="H13373" t="s">
        <v>30</v>
      </c>
      <c r="I13373" t="s">
        <v>30</v>
      </c>
      <c r="J13373" t="s">
        <v>3469</v>
      </c>
      <c r="K13373">
        <v>2</v>
      </c>
      <c r="L13373" t="s">
        <v>31</v>
      </c>
      <c r="M13373">
        <v>25</v>
      </c>
      <c r="N13373" t="s">
        <v>4349</v>
      </c>
      <c r="O13373" t="s">
        <v>70</v>
      </c>
      <c r="P13373" t="s">
        <v>3468</v>
      </c>
      <c r="Q13373" t="s">
        <v>3468</v>
      </c>
      <c r="R13373" s="1">
        <v>45566</v>
      </c>
      <c r="S13373" t="s">
        <v>5</v>
      </c>
      <c r="T13373" t="s">
        <v>4</v>
      </c>
    </row>
    <row r="13374" spans="2:20" x14ac:dyDescent="0.35">
      <c r="C13374">
        <v>3</v>
      </c>
      <c r="D13374">
        <f t="shared" si="208"/>
        <v>3</v>
      </c>
      <c r="E13374" t="s">
        <v>29</v>
      </c>
      <c r="F13374">
        <v>11</v>
      </c>
      <c r="G13374">
        <v>1</v>
      </c>
      <c r="H13374" t="s">
        <v>30</v>
      </c>
      <c r="I13374" t="s">
        <v>30</v>
      </c>
      <c r="J13374" t="s">
        <v>3469</v>
      </c>
      <c r="K13374">
        <v>2</v>
      </c>
      <c r="L13374" t="s">
        <v>31</v>
      </c>
      <c r="M13374">
        <v>25</v>
      </c>
      <c r="N13374" t="s">
        <v>4350</v>
      </c>
      <c r="O13374" t="s">
        <v>70</v>
      </c>
      <c r="P13374" t="s">
        <v>10</v>
      </c>
      <c r="Q13374" t="s">
        <v>3468</v>
      </c>
      <c r="R13374" s="1">
        <v>45566</v>
      </c>
      <c r="S13374" t="s">
        <v>5</v>
      </c>
      <c r="T13374" t="s">
        <v>4</v>
      </c>
    </row>
    <row r="13375" spans="2:20" x14ac:dyDescent="0.35">
      <c r="C13375">
        <v>7</v>
      </c>
      <c r="D13375">
        <f t="shared" si="208"/>
        <v>7</v>
      </c>
      <c r="E13375" t="s">
        <v>35</v>
      </c>
      <c r="F13375">
        <v>23</v>
      </c>
      <c r="G13375">
        <v>1.1200000000000001</v>
      </c>
      <c r="H13375" t="s">
        <v>30</v>
      </c>
      <c r="I13375" t="s">
        <v>30</v>
      </c>
      <c r="J13375" t="s">
        <v>3469</v>
      </c>
      <c r="K13375">
        <v>3</v>
      </c>
      <c r="L13375" t="s">
        <v>31</v>
      </c>
      <c r="M13375">
        <v>20</v>
      </c>
      <c r="N13375" t="s">
        <v>4025</v>
      </c>
      <c r="O13375" t="s">
        <v>70</v>
      </c>
      <c r="P13375" t="s">
        <v>3468</v>
      </c>
      <c r="Q13375" t="s">
        <v>3468</v>
      </c>
      <c r="R13375" s="1">
        <v>45566</v>
      </c>
      <c r="S13375" t="s">
        <v>5</v>
      </c>
      <c r="T13375" t="s">
        <v>4</v>
      </c>
    </row>
    <row r="13376" spans="2:20" x14ac:dyDescent="0.35">
      <c r="C13376">
        <v>4</v>
      </c>
      <c r="D13376">
        <f t="shared" si="208"/>
        <v>4</v>
      </c>
      <c r="E13376" t="s">
        <v>35</v>
      </c>
      <c r="F13376">
        <v>17</v>
      </c>
      <c r="G13376">
        <v>0.98</v>
      </c>
      <c r="H13376" t="s">
        <v>30</v>
      </c>
      <c r="I13376" t="s">
        <v>30</v>
      </c>
      <c r="J13376" t="s">
        <v>3469</v>
      </c>
      <c r="K13376">
        <v>2</v>
      </c>
      <c r="L13376" t="s">
        <v>30</v>
      </c>
      <c r="M13376">
        <v>24</v>
      </c>
      <c r="N13376" t="s">
        <v>3650</v>
      </c>
      <c r="O13376" t="s">
        <v>70</v>
      </c>
      <c r="P13376" t="s">
        <v>3468</v>
      </c>
      <c r="Q13376" t="s">
        <v>3468</v>
      </c>
      <c r="R13376" s="1">
        <v>45567</v>
      </c>
      <c r="S13376" t="s">
        <v>5</v>
      </c>
      <c r="T13376" t="s">
        <v>4</v>
      </c>
    </row>
    <row r="13377" spans="2:21" x14ac:dyDescent="0.35">
      <c r="C13377">
        <v>30</v>
      </c>
      <c r="D13377">
        <f t="shared" si="208"/>
        <v>30</v>
      </c>
      <c r="E13377" t="s">
        <v>29</v>
      </c>
      <c r="F13377">
        <v>56</v>
      </c>
      <c r="G13377">
        <v>1.6</v>
      </c>
      <c r="H13377" t="s">
        <v>30</v>
      </c>
      <c r="I13377" t="s">
        <v>30</v>
      </c>
      <c r="J13377" t="s">
        <v>3469</v>
      </c>
      <c r="K13377">
        <v>4</v>
      </c>
      <c r="L13377" t="s">
        <v>30</v>
      </c>
      <c r="M13377">
        <v>16</v>
      </c>
      <c r="N13377" t="s">
        <v>3797</v>
      </c>
      <c r="O13377" t="s">
        <v>70</v>
      </c>
      <c r="P13377" t="s">
        <v>3468</v>
      </c>
      <c r="Q13377" t="s">
        <v>3468</v>
      </c>
      <c r="R13377" s="1">
        <v>45567</v>
      </c>
      <c r="S13377" t="s">
        <v>5</v>
      </c>
      <c r="T13377" t="s">
        <v>4</v>
      </c>
    </row>
    <row r="13378" spans="2:21" x14ac:dyDescent="0.35">
      <c r="C13378">
        <v>13</v>
      </c>
      <c r="D13378">
        <f t="shared" si="208"/>
        <v>13</v>
      </c>
      <c r="E13378" t="s">
        <v>35</v>
      </c>
      <c r="F13378">
        <v>59</v>
      </c>
      <c r="G13378">
        <v>1.53</v>
      </c>
      <c r="H13378" t="s">
        <v>30</v>
      </c>
      <c r="I13378" t="s">
        <v>30</v>
      </c>
      <c r="J13378" t="s">
        <v>3469</v>
      </c>
      <c r="K13378">
        <v>3</v>
      </c>
      <c r="L13378" t="s">
        <v>30</v>
      </c>
      <c r="M13378">
        <v>18</v>
      </c>
      <c r="N13378" t="s">
        <v>4351</v>
      </c>
      <c r="O13378" t="s">
        <v>70</v>
      </c>
      <c r="P13378" t="s">
        <v>3468</v>
      </c>
      <c r="Q13378" t="s">
        <v>3468</v>
      </c>
      <c r="R13378" s="1">
        <v>45567</v>
      </c>
      <c r="S13378" t="s">
        <v>5</v>
      </c>
      <c r="T13378" t="s">
        <v>4</v>
      </c>
    </row>
    <row r="13379" spans="2:21" x14ac:dyDescent="0.35">
      <c r="C13379">
        <v>1</v>
      </c>
      <c r="D13379">
        <f t="shared" ref="D13379:D13442" si="209">ROUND(IF(C13379&lt;&gt;"", C13379, IF(B13379&lt;&gt;"", B13379/12, IF(A13379&lt;&gt;"", A13379/365, ""))), 1)</f>
        <v>1</v>
      </c>
      <c r="E13379" t="s">
        <v>29</v>
      </c>
      <c r="F13379">
        <v>11</v>
      </c>
      <c r="G13379">
        <v>0.87</v>
      </c>
      <c r="H13379" t="s">
        <v>30</v>
      </c>
      <c r="I13379" t="s">
        <v>30</v>
      </c>
      <c r="J13379" t="s">
        <v>3469</v>
      </c>
      <c r="K13379">
        <v>2</v>
      </c>
      <c r="L13379" t="s">
        <v>31</v>
      </c>
      <c r="M13379">
        <v>25</v>
      </c>
      <c r="N13379" t="s">
        <v>3797</v>
      </c>
      <c r="O13379" t="s">
        <v>70</v>
      </c>
      <c r="P13379" t="s">
        <v>3468</v>
      </c>
      <c r="Q13379" t="s">
        <v>3468</v>
      </c>
      <c r="R13379" s="1">
        <v>45567</v>
      </c>
      <c r="S13379" t="s">
        <v>5</v>
      </c>
      <c r="T13379" t="s">
        <v>4</v>
      </c>
    </row>
    <row r="13380" spans="2:21" x14ac:dyDescent="0.35">
      <c r="C13380">
        <v>1</v>
      </c>
      <c r="D13380">
        <f t="shared" si="209"/>
        <v>1</v>
      </c>
      <c r="E13380" t="s">
        <v>29</v>
      </c>
      <c r="F13380">
        <v>10</v>
      </c>
      <c r="G13380">
        <v>0.78</v>
      </c>
      <c r="H13380" t="s">
        <v>30</v>
      </c>
      <c r="I13380" t="s">
        <v>30</v>
      </c>
      <c r="J13380" t="s">
        <v>3469</v>
      </c>
      <c r="K13380">
        <v>1</v>
      </c>
      <c r="L13380" t="s">
        <v>31</v>
      </c>
      <c r="M13380">
        <v>25</v>
      </c>
      <c r="N13380" t="s">
        <v>3647</v>
      </c>
      <c r="O13380" t="s">
        <v>70</v>
      </c>
      <c r="P13380" t="s">
        <v>3468</v>
      </c>
      <c r="Q13380" t="s">
        <v>3468</v>
      </c>
      <c r="R13380" s="1">
        <v>45567</v>
      </c>
      <c r="S13380" t="s">
        <v>5</v>
      </c>
      <c r="T13380" t="s">
        <v>4</v>
      </c>
    </row>
    <row r="13381" spans="2:21" x14ac:dyDescent="0.35">
      <c r="C13381">
        <v>18</v>
      </c>
      <c r="D13381">
        <f t="shared" si="209"/>
        <v>18</v>
      </c>
      <c r="E13381" t="s">
        <v>29</v>
      </c>
      <c r="F13381">
        <v>65.400000000000006</v>
      </c>
      <c r="G13381">
        <v>1.69</v>
      </c>
      <c r="H13381" t="s">
        <v>30</v>
      </c>
      <c r="I13381" t="s">
        <v>30</v>
      </c>
      <c r="J13381" t="s">
        <v>3448</v>
      </c>
      <c r="K13381">
        <v>1</v>
      </c>
      <c r="L13381" t="s">
        <v>31</v>
      </c>
      <c r="M13381">
        <v>22</v>
      </c>
      <c r="N13381" t="s">
        <v>4352</v>
      </c>
      <c r="O13381" t="s">
        <v>34</v>
      </c>
      <c r="P13381" t="s">
        <v>10</v>
      </c>
      <c r="Q13381" t="s">
        <v>10</v>
      </c>
      <c r="R13381" s="1">
        <v>45565</v>
      </c>
      <c r="S13381" t="s">
        <v>5</v>
      </c>
      <c r="T13381" t="s">
        <v>4</v>
      </c>
    </row>
    <row r="13382" spans="2:21" x14ac:dyDescent="0.35">
      <c r="C13382">
        <v>69</v>
      </c>
      <c r="D13382">
        <f t="shared" si="209"/>
        <v>69</v>
      </c>
      <c r="E13382" t="s">
        <v>35</v>
      </c>
      <c r="F13382">
        <v>84.5</v>
      </c>
      <c r="G13382">
        <v>1.72</v>
      </c>
      <c r="H13382" t="s">
        <v>30</v>
      </c>
      <c r="I13382" t="s">
        <v>31</v>
      </c>
      <c r="J13382" t="s">
        <v>3448</v>
      </c>
      <c r="K13382">
        <v>2</v>
      </c>
      <c r="L13382" t="s">
        <v>31</v>
      </c>
      <c r="M13382">
        <v>21</v>
      </c>
      <c r="N13382" t="s">
        <v>4156</v>
      </c>
      <c r="O13382" t="s">
        <v>34</v>
      </c>
      <c r="P13382" t="s">
        <v>10</v>
      </c>
      <c r="Q13382" t="s">
        <v>10</v>
      </c>
      <c r="R13382" s="1">
        <v>45565</v>
      </c>
      <c r="S13382" t="s">
        <v>5</v>
      </c>
      <c r="T13382" t="s">
        <v>4</v>
      </c>
    </row>
    <row r="13383" spans="2:21" x14ac:dyDescent="0.35">
      <c r="C13383">
        <v>67</v>
      </c>
      <c r="D13383">
        <f t="shared" si="209"/>
        <v>67</v>
      </c>
      <c r="E13383" t="s">
        <v>29</v>
      </c>
      <c r="F13383">
        <v>168</v>
      </c>
      <c r="G13383">
        <v>1.68</v>
      </c>
      <c r="H13383" t="s">
        <v>30</v>
      </c>
      <c r="I13383" t="s">
        <v>31</v>
      </c>
      <c r="J13383" t="s">
        <v>3448</v>
      </c>
      <c r="K13383">
        <v>2</v>
      </c>
      <c r="L13383" t="s">
        <v>31</v>
      </c>
      <c r="M13383">
        <v>21</v>
      </c>
      <c r="N13383" t="s">
        <v>3518</v>
      </c>
      <c r="O13383" t="s">
        <v>34</v>
      </c>
      <c r="P13383" t="s">
        <v>10</v>
      </c>
      <c r="Q13383" t="s">
        <v>10</v>
      </c>
      <c r="R13383" s="1">
        <v>45565</v>
      </c>
      <c r="S13383" t="s">
        <v>5</v>
      </c>
      <c r="T13383" t="s">
        <v>4</v>
      </c>
    </row>
    <row r="13384" spans="2:21" x14ac:dyDescent="0.35">
      <c r="C13384">
        <v>54</v>
      </c>
      <c r="D13384">
        <f t="shared" si="209"/>
        <v>54</v>
      </c>
      <c r="E13384" t="s">
        <v>35</v>
      </c>
      <c r="F13384">
        <v>73</v>
      </c>
      <c r="G13384">
        <v>1.65</v>
      </c>
      <c r="H13384" t="s">
        <v>30</v>
      </c>
      <c r="I13384" t="s">
        <v>31</v>
      </c>
      <c r="J13384" t="s">
        <v>3448</v>
      </c>
      <c r="K13384">
        <v>1</v>
      </c>
      <c r="L13384" t="s">
        <v>31</v>
      </c>
      <c r="M13384">
        <v>22</v>
      </c>
      <c r="N13384" t="s">
        <v>3518</v>
      </c>
      <c r="O13384" t="s">
        <v>34</v>
      </c>
      <c r="P13384" t="s">
        <v>10</v>
      </c>
      <c r="Q13384" t="s">
        <v>10</v>
      </c>
      <c r="R13384" s="1">
        <v>45565</v>
      </c>
      <c r="S13384" t="s">
        <v>5</v>
      </c>
      <c r="T13384" t="s">
        <v>4</v>
      </c>
    </row>
    <row r="13385" spans="2:21" x14ac:dyDescent="0.35">
      <c r="C13385">
        <v>55</v>
      </c>
      <c r="D13385">
        <f t="shared" si="209"/>
        <v>55</v>
      </c>
      <c r="E13385" t="s">
        <v>35</v>
      </c>
      <c r="F13385">
        <v>62.4</v>
      </c>
      <c r="G13385">
        <v>1.73</v>
      </c>
      <c r="H13385" t="s">
        <v>30</v>
      </c>
      <c r="I13385" t="s">
        <v>31</v>
      </c>
      <c r="J13385" t="s">
        <v>3448</v>
      </c>
      <c r="K13385">
        <v>3</v>
      </c>
      <c r="L13385" t="s">
        <v>31</v>
      </c>
      <c r="M13385">
        <v>21</v>
      </c>
      <c r="N13385" t="s">
        <v>4353</v>
      </c>
      <c r="O13385" t="s">
        <v>34</v>
      </c>
      <c r="P13385" t="s">
        <v>10</v>
      </c>
      <c r="Q13385" t="s">
        <v>10</v>
      </c>
      <c r="R13385" s="1">
        <v>45565</v>
      </c>
      <c r="S13385" t="s">
        <v>5</v>
      </c>
      <c r="T13385" t="s">
        <v>4</v>
      </c>
    </row>
    <row r="13386" spans="2:21" x14ac:dyDescent="0.35">
      <c r="C13386">
        <v>40</v>
      </c>
      <c r="D13386">
        <f t="shared" si="209"/>
        <v>40</v>
      </c>
      <c r="E13386" t="s">
        <v>29</v>
      </c>
      <c r="F13386">
        <v>75.5</v>
      </c>
      <c r="G13386">
        <v>1.69</v>
      </c>
      <c r="H13386" t="s">
        <v>30</v>
      </c>
      <c r="I13386" t="s">
        <v>31</v>
      </c>
      <c r="J13386" t="s">
        <v>3459</v>
      </c>
      <c r="K13386">
        <v>2</v>
      </c>
      <c r="L13386" t="s">
        <v>31</v>
      </c>
      <c r="M13386">
        <v>21</v>
      </c>
      <c r="N13386" t="s">
        <v>4133</v>
      </c>
      <c r="O13386" t="s">
        <v>34</v>
      </c>
      <c r="P13386" t="s">
        <v>10</v>
      </c>
      <c r="Q13386" t="s">
        <v>10</v>
      </c>
      <c r="R13386" s="1">
        <v>45565</v>
      </c>
      <c r="S13386" t="s">
        <v>5</v>
      </c>
      <c r="T13386" t="s">
        <v>4</v>
      </c>
    </row>
    <row r="13387" spans="2:21" x14ac:dyDescent="0.35">
      <c r="B13387">
        <v>16</v>
      </c>
      <c r="D13387">
        <f t="shared" si="209"/>
        <v>1.3</v>
      </c>
      <c r="E13387" t="s">
        <v>35</v>
      </c>
      <c r="F13387">
        <v>12.8</v>
      </c>
      <c r="G13387">
        <v>0.8</v>
      </c>
      <c r="H13387" t="s">
        <v>30</v>
      </c>
      <c r="I13387" t="s">
        <v>31</v>
      </c>
      <c r="J13387" t="s">
        <v>3658</v>
      </c>
      <c r="K13387">
        <v>3</v>
      </c>
      <c r="L13387" t="s">
        <v>30</v>
      </c>
      <c r="M13387">
        <v>23</v>
      </c>
      <c r="N13387" t="s">
        <v>4311</v>
      </c>
      <c r="O13387" t="s">
        <v>34</v>
      </c>
      <c r="P13387" t="s">
        <v>10</v>
      </c>
      <c r="Q13387" t="s">
        <v>10</v>
      </c>
      <c r="R13387" s="1">
        <v>45568</v>
      </c>
      <c r="S13387" t="s">
        <v>7</v>
      </c>
      <c r="T13387" t="s">
        <v>4</v>
      </c>
      <c r="U13387" t="s">
        <v>4</v>
      </c>
    </row>
    <row r="13388" spans="2:21" x14ac:dyDescent="0.35">
      <c r="B13388">
        <v>8</v>
      </c>
      <c r="D13388">
        <f t="shared" si="209"/>
        <v>0.7</v>
      </c>
      <c r="E13388" t="s">
        <v>29</v>
      </c>
      <c r="F13388">
        <v>8.9</v>
      </c>
      <c r="G13388">
        <v>0.68</v>
      </c>
      <c r="H13388" t="s">
        <v>30</v>
      </c>
      <c r="I13388" t="s">
        <v>31</v>
      </c>
      <c r="J13388" t="s">
        <v>3528</v>
      </c>
      <c r="K13388">
        <v>2</v>
      </c>
      <c r="L13388" t="s">
        <v>30</v>
      </c>
      <c r="M13388">
        <v>28</v>
      </c>
      <c r="N13388" t="s">
        <v>4076</v>
      </c>
      <c r="O13388" t="s">
        <v>34</v>
      </c>
      <c r="P13388" t="s">
        <v>10</v>
      </c>
      <c r="Q13388" t="s">
        <v>10</v>
      </c>
      <c r="R13388" s="1">
        <v>45565</v>
      </c>
      <c r="S13388" t="s">
        <v>5</v>
      </c>
      <c r="T13388" t="s">
        <v>4</v>
      </c>
      <c r="U13388" t="s">
        <v>4</v>
      </c>
    </row>
    <row r="13389" spans="2:21" x14ac:dyDescent="0.35">
      <c r="C13389">
        <v>3</v>
      </c>
      <c r="D13389">
        <f t="shared" si="209"/>
        <v>3</v>
      </c>
      <c r="E13389" t="s">
        <v>29</v>
      </c>
      <c r="F13389">
        <v>12.7</v>
      </c>
      <c r="G13389">
        <v>0.98</v>
      </c>
      <c r="H13389" t="s">
        <v>30</v>
      </c>
      <c r="I13389" t="s">
        <v>31</v>
      </c>
      <c r="J13389" t="s">
        <v>3688</v>
      </c>
      <c r="K13389">
        <v>1</v>
      </c>
      <c r="L13389" t="s">
        <v>30</v>
      </c>
      <c r="M13389">
        <v>28</v>
      </c>
      <c r="N13389" t="s">
        <v>3808</v>
      </c>
      <c r="O13389" t="s">
        <v>34</v>
      </c>
      <c r="P13389" t="s">
        <v>10</v>
      </c>
      <c r="Q13389" t="s">
        <v>10</v>
      </c>
      <c r="R13389" s="1">
        <v>45566</v>
      </c>
      <c r="S13389" t="s">
        <v>5</v>
      </c>
      <c r="T13389" t="s">
        <v>4</v>
      </c>
    </row>
    <row r="13390" spans="2:21" x14ac:dyDescent="0.35">
      <c r="C13390">
        <v>7</v>
      </c>
      <c r="D13390">
        <f t="shared" si="209"/>
        <v>7</v>
      </c>
      <c r="E13390" t="s">
        <v>35</v>
      </c>
      <c r="F13390">
        <v>22.5</v>
      </c>
      <c r="G13390">
        <v>0.127</v>
      </c>
      <c r="H13390" t="s">
        <v>30</v>
      </c>
      <c r="I13390" t="s">
        <v>31</v>
      </c>
      <c r="J13390" t="s">
        <v>3914</v>
      </c>
      <c r="K13390">
        <v>2</v>
      </c>
      <c r="L13390" t="s">
        <v>30</v>
      </c>
      <c r="M13390">
        <v>22</v>
      </c>
      <c r="N13390" t="s">
        <v>4311</v>
      </c>
      <c r="O13390" t="s">
        <v>226</v>
      </c>
      <c r="P13390" t="s">
        <v>10</v>
      </c>
      <c r="Q13390" t="s">
        <v>10</v>
      </c>
      <c r="R13390" s="1">
        <v>45566</v>
      </c>
      <c r="S13390" t="s">
        <v>5</v>
      </c>
      <c r="T13390" t="s">
        <v>4</v>
      </c>
    </row>
    <row r="13391" spans="2:21" x14ac:dyDescent="0.35">
      <c r="C13391">
        <v>3</v>
      </c>
      <c r="D13391">
        <f t="shared" si="209"/>
        <v>3</v>
      </c>
      <c r="E13391" t="s">
        <v>29</v>
      </c>
      <c r="F13391">
        <v>15.9</v>
      </c>
      <c r="G13391">
        <v>0.1</v>
      </c>
      <c r="H13391" t="s">
        <v>30</v>
      </c>
      <c r="I13391" t="s">
        <v>31</v>
      </c>
      <c r="J13391" t="s">
        <v>3507</v>
      </c>
      <c r="K13391">
        <v>3</v>
      </c>
      <c r="L13391" t="s">
        <v>30</v>
      </c>
      <c r="M13391">
        <v>29</v>
      </c>
      <c r="N13391" t="s">
        <v>3457</v>
      </c>
      <c r="O13391" t="s">
        <v>34</v>
      </c>
      <c r="P13391" t="s">
        <v>10</v>
      </c>
      <c r="Q13391" t="s">
        <v>10</v>
      </c>
      <c r="R13391" s="1">
        <v>45566</v>
      </c>
      <c r="S13391" t="s">
        <v>5</v>
      </c>
      <c r="T13391" t="s">
        <v>4</v>
      </c>
    </row>
    <row r="13392" spans="2:21" x14ac:dyDescent="0.35">
      <c r="C13392">
        <v>4</v>
      </c>
      <c r="D13392">
        <f t="shared" si="209"/>
        <v>4</v>
      </c>
      <c r="E13392" t="s">
        <v>29</v>
      </c>
      <c r="F13392">
        <v>13.5</v>
      </c>
      <c r="G13392">
        <v>1.01</v>
      </c>
      <c r="H13392" t="s">
        <v>30</v>
      </c>
      <c r="I13392" t="s">
        <v>31</v>
      </c>
      <c r="J13392" t="s">
        <v>3448</v>
      </c>
      <c r="K13392">
        <v>1</v>
      </c>
      <c r="L13392" t="s">
        <v>31</v>
      </c>
      <c r="N13392" t="s">
        <v>3457</v>
      </c>
      <c r="O13392" t="s">
        <v>70</v>
      </c>
      <c r="P13392" t="s">
        <v>8</v>
      </c>
      <c r="Q13392" t="s">
        <v>10</v>
      </c>
      <c r="R13392" s="1">
        <v>45572</v>
      </c>
      <c r="S13392" t="s">
        <v>5</v>
      </c>
      <c r="T13392" t="s">
        <v>4</v>
      </c>
    </row>
    <row r="13393" spans="1:20" x14ac:dyDescent="0.35">
      <c r="C13393">
        <v>48</v>
      </c>
      <c r="D13393">
        <f t="shared" si="209"/>
        <v>48</v>
      </c>
      <c r="E13393" t="s">
        <v>29</v>
      </c>
      <c r="G13393">
        <v>1.65</v>
      </c>
      <c r="H13393" t="s">
        <v>30</v>
      </c>
      <c r="I13393" t="s">
        <v>31</v>
      </c>
      <c r="J13393" t="s">
        <v>3598</v>
      </c>
      <c r="K13393">
        <v>5</v>
      </c>
      <c r="L13393" t="s">
        <v>30</v>
      </c>
      <c r="N13393" t="s">
        <v>4354</v>
      </c>
      <c r="O13393" t="s">
        <v>70</v>
      </c>
      <c r="P13393" t="s">
        <v>8</v>
      </c>
      <c r="Q13393" t="s">
        <v>10</v>
      </c>
      <c r="R13393" s="1">
        <v>45572</v>
      </c>
      <c r="S13393" t="s">
        <v>5</v>
      </c>
      <c r="T13393" t="s">
        <v>4</v>
      </c>
    </row>
    <row r="13394" spans="1:20" x14ac:dyDescent="0.35">
      <c r="C13394">
        <v>19</v>
      </c>
      <c r="D13394">
        <f t="shared" si="209"/>
        <v>19</v>
      </c>
      <c r="E13394" t="s">
        <v>29</v>
      </c>
      <c r="G13394">
        <v>1.68</v>
      </c>
      <c r="H13394" t="s">
        <v>30</v>
      </c>
      <c r="I13394" t="s">
        <v>31</v>
      </c>
      <c r="J13394" t="s">
        <v>3598</v>
      </c>
      <c r="K13394">
        <v>2</v>
      </c>
      <c r="L13394" t="s">
        <v>30</v>
      </c>
      <c r="N13394" t="s">
        <v>140</v>
      </c>
      <c r="O13394" t="s">
        <v>70</v>
      </c>
      <c r="P13394" t="s">
        <v>3468</v>
      </c>
      <c r="Q13394" t="s">
        <v>3468</v>
      </c>
      <c r="R13394" s="1">
        <v>45573</v>
      </c>
      <c r="S13394" t="s">
        <v>5</v>
      </c>
      <c r="T13394" t="s">
        <v>4</v>
      </c>
    </row>
    <row r="13395" spans="1:20" x14ac:dyDescent="0.35">
      <c r="C13395">
        <v>1</v>
      </c>
      <c r="D13395">
        <f t="shared" si="209"/>
        <v>1</v>
      </c>
      <c r="E13395" t="s">
        <v>35</v>
      </c>
      <c r="F13395">
        <v>12</v>
      </c>
      <c r="G13395">
        <v>1</v>
      </c>
      <c r="H13395" t="s">
        <v>30</v>
      </c>
      <c r="I13395" t="s">
        <v>31</v>
      </c>
      <c r="J13395" t="s">
        <v>3456</v>
      </c>
      <c r="K13395">
        <v>3</v>
      </c>
      <c r="L13395" t="s">
        <v>30</v>
      </c>
      <c r="M13395">
        <v>36</v>
      </c>
      <c r="N13395" t="s">
        <v>3457</v>
      </c>
      <c r="O13395" t="s">
        <v>70</v>
      </c>
      <c r="P13395" t="s">
        <v>8</v>
      </c>
      <c r="Q13395" t="s">
        <v>3468</v>
      </c>
      <c r="R13395" s="1">
        <v>45575</v>
      </c>
      <c r="S13395" t="s">
        <v>5</v>
      </c>
      <c r="T13395" t="s">
        <v>4</v>
      </c>
    </row>
    <row r="13396" spans="1:20" x14ac:dyDescent="0.35">
      <c r="C13396">
        <v>7</v>
      </c>
      <c r="D13396">
        <f t="shared" si="209"/>
        <v>7</v>
      </c>
      <c r="E13396" t="s">
        <v>35</v>
      </c>
      <c r="F13396">
        <v>19</v>
      </c>
      <c r="G13396">
        <v>1.016</v>
      </c>
      <c r="H13396" t="s">
        <v>30</v>
      </c>
      <c r="I13396" t="s">
        <v>31</v>
      </c>
      <c r="J13396" t="s">
        <v>3911</v>
      </c>
      <c r="K13396">
        <v>2</v>
      </c>
      <c r="L13396" t="s">
        <v>31</v>
      </c>
      <c r="M13396">
        <v>20</v>
      </c>
      <c r="N13396" t="s">
        <v>43</v>
      </c>
      <c r="O13396" t="s">
        <v>70</v>
      </c>
      <c r="P13396" t="s">
        <v>8</v>
      </c>
      <c r="Q13396" t="s">
        <v>3468</v>
      </c>
      <c r="R13396" s="1">
        <v>45575</v>
      </c>
      <c r="S13396" t="s">
        <v>5</v>
      </c>
      <c r="T13396" t="s">
        <v>4</v>
      </c>
    </row>
    <row r="13397" spans="1:20" x14ac:dyDescent="0.35">
      <c r="B13397">
        <v>8</v>
      </c>
      <c r="D13397">
        <f t="shared" si="209"/>
        <v>0.7</v>
      </c>
      <c r="E13397" t="s">
        <v>35</v>
      </c>
      <c r="F13397">
        <v>8.8000000000000007</v>
      </c>
      <c r="G13397">
        <v>0.73</v>
      </c>
      <c r="H13397" t="s">
        <v>30</v>
      </c>
      <c r="I13397" t="s">
        <v>30</v>
      </c>
      <c r="J13397" t="s">
        <v>43</v>
      </c>
      <c r="K13397">
        <v>6</v>
      </c>
      <c r="L13397" t="s">
        <v>30</v>
      </c>
      <c r="N13397" t="s">
        <v>43</v>
      </c>
      <c r="O13397" t="s">
        <v>70</v>
      </c>
      <c r="P13397" t="s">
        <v>3468</v>
      </c>
      <c r="Q13397" t="s">
        <v>3468</v>
      </c>
      <c r="R13397" s="1">
        <v>45572</v>
      </c>
      <c r="S13397" t="s">
        <v>5</v>
      </c>
      <c r="T13397" t="s">
        <v>4</v>
      </c>
    </row>
    <row r="13398" spans="1:20" x14ac:dyDescent="0.35">
      <c r="C13398">
        <v>46</v>
      </c>
      <c r="D13398">
        <f t="shared" si="209"/>
        <v>46</v>
      </c>
      <c r="E13398" t="s">
        <v>29</v>
      </c>
      <c r="G13398">
        <v>1.46</v>
      </c>
      <c r="H13398" t="s">
        <v>30</v>
      </c>
      <c r="I13398" t="s">
        <v>30</v>
      </c>
      <c r="J13398" t="s">
        <v>43</v>
      </c>
      <c r="K13398">
        <v>1</v>
      </c>
      <c r="L13398" t="s">
        <v>30</v>
      </c>
      <c r="N13398" t="s">
        <v>3713</v>
      </c>
      <c r="O13398" t="s">
        <v>70</v>
      </c>
      <c r="P13398" t="s">
        <v>3468</v>
      </c>
      <c r="Q13398" t="s">
        <v>3468</v>
      </c>
      <c r="R13398" s="1">
        <v>45572</v>
      </c>
      <c r="S13398" t="s">
        <v>5</v>
      </c>
      <c r="T13398" t="s">
        <v>4</v>
      </c>
    </row>
    <row r="13399" spans="1:20" x14ac:dyDescent="0.35">
      <c r="C13399">
        <v>20</v>
      </c>
      <c r="D13399">
        <f t="shared" si="209"/>
        <v>20</v>
      </c>
      <c r="E13399" t="s">
        <v>29</v>
      </c>
      <c r="G13399">
        <v>1.46</v>
      </c>
      <c r="H13399" t="s">
        <v>30</v>
      </c>
      <c r="I13399" t="s">
        <v>30</v>
      </c>
      <c r="J13399" t="s">
        <v>43</v>
      </c>
      <c r="K13399">
        <v>1</v>
      </c>
      <c r="L13399" t="s">
        <v>30</v>
      </c>
      <c r="N13399" t="s">
        <v>3713</v>
      </c>
      <c r="O13399" t="s">
        <v>70</v>
      </c>
      <c r="P13399" t="s">
        <v>3468</v>
      </c>
      <c r="Q13399" t="s">
        <v>3468</v>
      </c>
      <c r="R13399" s="1">
        <v>45572</v>
      </c>
      <c r="S13399" t="s">
        <v>5</v>
      </c>
      <c r="T13399" t="s">
        <v>4</v>
      </c>
    </row>
    <row r="13400" spans="1:20" x14ac:dyDescent="0.35">
      <c r="C13400">
        <v>15</v>
      </c>
      <c r="D13400">
        <f t="shared" si="209"/>
        <v>15</v>
      </c>
      <c r="E13400" t="s">
        <v>29</v>
      </c>
      <c r="F13400">
        <v>61</v>
      </c>
      <c r="G13400">
        <v>1.47</v>
      </c>
      <c r="H13400" t="s">
        <v>30</v>
      </c>
      <c r="I13400" t="s">
        <v>30</v>
      </c>
      <c r="J13400" t="s">
        <v>43</v>
      </c>
      <c r="K13400">
        <v>2</v>
      </c>
      <c r="L13400" t="s">
        <v>30</v>
      </c>
      <c r="N13400" t="s">
        <v>3713</v>
      </c>
      <c r="O13400" t="s">
        <v>70</v>
      </c>
      <c r="P13400" t="s">
        <v>3468</v>
      </c>
      <c r="Q13400" t="s">
        <v>3468</v>
      </c>
      <c r="R13400" s="1">
        <v>45572</v>
      </c>
      <c r="S13400" t="s">
        <v>5</v>
      </c>
      <c r="T13400" t="s">
        <v>4</v>
      </c>
    </row>
    <row r="13401" spans="1:20" x14ac:dyDescent="0.35">
      <c r="C13401">
        <v>1</v>
      </c>
      <c r="D13401">
        <f t="shared" si="209"/>
        <v>1</v>
      </c>
      <c r="E13401" t="s">
        <v>35</v>
      </c>
      <c r="F13401">
        <v>10.199999999999999</v>
      </c>
      <c r="G13401">
        <v>0.8</v>
      </c>
      <c r="H13401" t="s">
        <v>30</v>
      </c>
      <c r="I13401" t="s">
        <v>30</v>
      </c>
      <c r="J13401" t="s">
        <v>43</v>
      </c>
      <c r="K13401">
        <v>2</v>
      </c>
      <c r="L13401" t="s">
        <v>31</v>
      </c>
      <c r="N13401" t="s">
        <v>43</v>
      </c>
      <c r="O13401" t="s">
        <v>70</v>
      </c>
      <c r="P13401" t="s">
        <v>3468</v>
      </c>
      <c r="Q13401" t="s">
        <v>3468</v>
      </c>
      <c r="R13401" s="1">
        <v>45572</v>
      </c>
      <c r="S13401" t="s">
        <v>5</v>
      </c>
      <c r="T13401" t="s">
        <v>4</v>
      </c>
    </row>
    <row r="13402" spans="1:20" x14ac:dyDescent="0.35">
      <c r="C13402">
        <v>20</v>
      </c>
      <c r="D13402">
        <f t="shared" si="209"/>
        <v>20</v>
      </c>
      <c r="E13402" t="s">
        <v>35</v>
      </c>
      <c r="F13402">
        <v>42</v>
      </c>
      <c r="G13402">
        <v>1.46</v>
      </c>
      <c r="H13402" t="s">
        <v>30</v>
      </c>
      <c r="I13402" t="s">
        <v>30</v>
      </c>
      <c r="J13402" t="s">
        <v>43</v>
      </c>
      <c r="K13402">
        <v>1</v>
      </c>
      <c r="L13402" t="s">
        <v>30</v>
      </c>
      <c r="N13402" t="s">
        <v>3713</v>
      </c>
      <c r="O13402" t="s">
        <v>94</v>
      </c>
      <c r="P13402" t="s">
        <v>3468</v>
      </c>
      <c r="Q13402" t="s">
        <v>3468</v>
      </c>
      <c r="R13402" s="1">
        <v>45573</v>
      </c>
      <c r="S13402" t="s">
        <v>5</v>
      </c>
      <c r="T13402" t="s">
        <v>4</v>
      </c>
    </row>
    <row r="13403" spans="1:20" x14ac:dyDescent="0.35">
      <c r="A13403">
        <v>47</v>
      </c>
      <c r="D13403">
        <f t="shared" si="209"/>
        <v>0.1</v>
      </c>
      <c r="E13403" t="s">
        <v>29</v>
      </c>
      <c r="F13403">
        <v>62</v>
      </c>
      <c r="G13403">
        <v>1.41</v>
      </c>
      <c r="H13403" t="s">
        <v>30</v>
      </c>
      <c r="I13403" t="s">
        <v>30</v>
      </c>
      <c r="J13403" t="s">
        <v>43</v>
      </c>
      <c r="K13403">
        <v>7</v>
      </c>
      <c r="L13403" t="s">
        <v>30</v>
      </c>
      <c r="N13403" t="s">
        <v>3713</v>
      </c>
      <c r="O13403" t="s">
        <v>70</v>
      </c>
      <c r="P13403" t="s">
        <v>3468</v>
      </c>
      <c r="Q13403" t="s">
        <v>3468</v>
      </c>
      <c r="R13403" s="1">
        <v>45573</v>
      </c>
      <c r="S13403" t="s">
        <v>5</v>
      </c>
      <c r="T13403" t="s">
        <v>4</v>
      </c>
    </row>
    <row r="13404" spans="1:20" x14ac:dyDescent="0.35">
      <c r="C13404">
        <v>20</v>
      </c>
      <c r="D13404">
        <f t="shared" si="209"/>
        <v>20</v>
      </c>
      <c r="E13404" t="s">
        <v>29</v>
      </c>
      <c r="F13404">
        <v>62</v>
      </c>
      <c r="G13404">
        <v>1.46</v>
      </c>
      <c r="H13404" t="s">
        <v>30</v>
      </c>
      <c r="I13404" t="s">
        <v>30</v>
      </c>
      <c r="J13404" t="s">
        <v>43</v>
      </c>
      <c r="K13404">
        <v>7</v>
      </c>
      <c r="L13404" t="s">
        <v>30</v>
      </c>
      <c r="N13404" t="s">
        <v>3713</v>
      </c>
      <c r="O13404" t="s">
        <v>70</v>
      </c>
      <c r="P13404" t="s">
        <v>3468</v>
      </c>
      <c r="Q13404" t="s">
        <v>3468</v>
      </c>
      <c r="R13404" s="1">
        <v>45573</v>
      </c>
      <c r="S13404" t="s">
        <v>5</v>
      </c>
      <c r="T13404" t="s">
        <v>4</v>
      </c>
    </row>
    <row r="13405" spans="1:20" x14ac:dyDescent="0.35">
      <c r="C13405">
        <v>24</v>
      </c>
      <c r="D13405">
        <f t="shared" si="209"/>
        <v>24</v>
      </c>
      <c r="E13405" t="s">
        <v>35</v>
      </c>
      <c r="F13405">
        <v>62</v>
      </c>
      <c r="G13405">
        <v>1.45</v>
      </c>
      <c r="H13405" t="s">
        <v>30</v>
      </c>
      <c r="I13405" t="s">
        <v>30</v>
      </c>
      <c r="J13405" t="s">
        <v>140</v>
      </c>
      <c r="K13405">
        <v>4</v>
      </c>
      <c r="L13405" t="s">
        <v>30</v>
      </c>
      <c r="N13405" t="s">
        <v>3713</v>
      </c>
      <c r="O13405" t="s">
        <v>70</v>
      </c>
      <c r="P13405" t="s">
        <v>3468</v>
      </c>
      <c r="Q13405" t="s">
        <v>3468</v>
      </c>
      <c r="R13405" s="1">
        <v>45573</v>
      </c>
      <c r="S13405" t="s">
        <v>5</v>
      </c>
      <c r="T13405" t="s">
        <v>6</v>
      </c>
    </row>
    <row r="13406" spans="1:20" x14ac:dyDescent="0.35">
      <c r="C13406">
        <v>71</v>
      </c>
      <c r="D13406">
        <f t="shared" si="209"/>
        <v>71</v>
      </c>
      <c r="E13406" t="s">
        <v>29</v>
      </c>
      <c r="F13406">
        <v>45</v>
      </c>
      <c r="G13406">
        <v>1.28</v>
      </c>
      <c r="H13406" t="s">
        <v>30</v>
      </c>
      <c r="I13406" t="s">
        <v>30</v>
      </c>
      <c r="J13406" t="s">
        <v>43</v>
      </c>
      <c r="K13406">
        <v>2</v>
      </c>
      <c r="L13406" t="s">
        <v>30</v>
      </c>
      <c r="N13406" t="s">
        <v>3713</v>
      </c>
      <c r="O13406" t="s">
        <v>70</v>
      </c>
      <c r="P13406" t="s">
        <v>3468</v>
      </c>
      <c r="Q13406" t="s">
        <v>3468</v>
      </c>
      <c r="R13406" s="1">
        <v>45573</v>
      </c>
      <c r="S13406" t="s">
        <v>5</v>
      </c>
      <c r="T13406" t="s">
        <v>4</v>
      </c>
    </row>
    <row r="13407" spans="1:20" x14ac:dyDescent="0.35">
      <c r="C13407">
        <v>14</v>
      </c>
      <c r="D13407">
        <f t="shared" si="209"/>
        <v>14</v>
      </c>
      <c r="E13407" t="s">
        <v>35</v>
      </c>
      <c r="F13407">
        <v>34</v>
      </c>
      <c r="G13407">
        <v>1.24</v>
      </c>
      <c r="H13407" t="s">
        <v>30</v>
      </c>
      <c r="I13407" t="s">
        <v>30</v>
      </c>
      <c r="J13407" t="s">
        <v>43</v>
      </c>
      <c r="K13407">
        <v>7</v>
      </c>
      <c r="L13407" t="s">
        <v>30</v>
      </c>
      <c r="N13407" t="s">
        <v>3713</v>
      </c>
      <c r="O13407" t="s">
        <v>70</v>
      </c>
      <c r="P13407" t="s">
        <v>3468</v>
      </c>
      <c r="Q13407" t="s">
        <v>3468</v>
      </c>
      <c r="R13407" s="1">
        <v>45573</v>
      </c>
      <c r="S13407" t="s">
        <v>5</v>
      </c>
      <c r="T13407" t="s">
        <v>4</v>
      </c>
    </row>
    <row r="13408" spans="1:20" x14ac:dyDescent="0.35">
      <c r="C13408">
        <v>24</v>
      </c>
      <c r="D13408">
        <f t="shared" si="209"/>
        <v>24</v>
      </c>
      <c r="E13408" t="s">
        <v>29</v>
      </c>
      <c r="F13408">
        <v>42</v>
      </c>
      <c r="G13408">
        <v>1.23</v>
      </c>
      <c r="H13408" t="s">
        <v>30</v>
      </c>
      <c r="I13408" t="s">
        <v>30</v>
      </c>
      <c r="J13408" t="s">
        <v>43</v>
      </c>
      <c r="K13408">
        <v>3</v>
      </c>
      <c r="L13408" t="s">
        <v>30</v>
      </c>
      <c r="N13408" t="s">
        <v>43</v>
      </c>
      <c r="O13408" t="s">
        <v>70</v>
      </c>
      <c r="P13408" t="s">
        <v>3468</v>
      </c>
      <c r="Q13408" t="s">
        <v>3468</v>
      </c>
      <c r="R13408" s="1">
        <v>45573</v>
      </c>
      <c r="S13408" t="s">
        <v>5</v>
      </c>
      <c r="T13408" t="s">
        <v>4</v>
      </c>
    </row>
    <row r="13409" spans="2:21" x14ac:dyDescent="0.35">
      <c r="C13409">
        <v>16</v>
      </c>
      <c r="D13409">
        <f t="shared" si="209"/>
        <v>16</v>
      </c>
      <c r="E13409" t="s">
        <v>29</v>
      </c>
      <c r="F13409">
        <v>49</v>
      </c>
      <c r="G13409">
        <v>1.45</v>
      </c>
      <c r="H13409" t="s">
        <v>30</v>
      </c>
      <c r="I13409" t="s">
        <v>30</v>
      </c>
      <c r="J13409" t="s">
        <v>43</v>
      </c>
      <c r="K13409">
        <v>3</v>
      </c>
      <c r="L13409" t="s">
        <v>30</v>
      </c>
      <c r="N13409" t="s">
        <v>3713</v>
      </c>
      <c r="O13409" t="s">
        <v>70</v>
      </c>
      <c r="P13409" t="s">
        <v>3468</v>
      </c>
      <c r="Q13409" t="s">
        <v>3468</v>
      </c>
      <c r="R13409" s="1">
        <v>45575</v>
      </c>
      <c r="S13409" t="s">
        <v>5</v>
      </c>
      <c r="T13409" t="s">
        <v>6</v>
      </c>
    </row>
    <row r="13410" spans="2:21" x14ac:dyDescent="0.35">
      <c r="C13410">
        <v>19</v>
      </c>
      <c r="D13410">
        <f t="shared" si="209"/>
        <v>19</v>
      </c>
      <c r="E13410" t="s">
        <v>29</v>
      </c>
      <c r="F13410">
        <v>59</v>
      </c>
      <c r="G13410">
        <v>1.46</v>
      </c>
      <c r="H13410" t="s">
        <v>30</v>
      </c>
      <c r="I13410" t="s">
        <v>30</v>
      </c>
      <c r="J13410" t="s">
        <v>43</v>
      </c>
      <c r="K13410">
        <v>2</v>
      </c>
      <c r="L13410" t="s">
        <v>30</v>
      </c>
      <c r="N13410" t="s">
        <v>43</v>
      </c>
      <c r="O13410" t="s">
        <v>70</v>
      </c>
      <c r="P13410" t="s">
        <v>3468</v>
      </c>
      <c r="Q13410" t="s">
        <v>3468</v>
      </c>
      <c r="R13410" s="1">
        <v>45575</v>
      </c>
      <c r="S13410" t="s">
        <v>5</v>
      </c>
      <c r="T13410" t="s">
        <v>4</v>
      </c>
    </row>
    <row r="13411" spans="2:21" x14ac:dyDescent="0.35">
      <c r="B13411">
        <v>8</v>
      </c>
      <c r="D13411">
        <f t="shared" si="209"/>
        <v>0.7</v>
      </c>
      <c r="E13411" t="s">
        <v>35</v>
      </c>
      <c r="F13411">
        <v>8</v>
      </c>
      <c r="G13411">
        <v>0.7</v>
      </c>
      <c r="H13411" t="s">
        <v>30</v>
      </c>
      <c r="I13411" t="s">
        <v>30</v>
      </c>
      <c r="J13411" t="s">
        <v>43</v>
      </c>
      <c r="K13411">
        <v>3</v>
      </c>
      <c r="L13411" t="s">
        <v>30</v>
      </c>
      <c r="N13411" t="s">
        <v>43</v>
      </c>
      <c r="O13411" t="s">
        <v>70</v>
      </c>
      <c r="P13411" t="s">
        <v>3468</v>
      </c>
      <c r="Q13411" t="s">
        <v>10</v>
      </c>
      <c r="R13411" s="1">
        <v>45575</v>
      </c>
      <c r="S13411" t="s">
        <v>5</v>
      </c>
      <c r="T13411" t="s">
        <v>4</v>
      </c>
    </row>
    <row r="13412" spans="2:21" x14ac:dyDescent="0.35">
      <c r="B13412">
        <v>7</v>
      </c>
      <c r="D13412">
        <f t="shared" si="209"/>
        <v>0.6</v>
      </c>
      <c r="E13412" t="s">
        <v>29</v>
      </c>
      <c r="F13412">
        <v>7.2</v>
      </c>
      <c r="G13412">
        <v>0.7</v>
      </c>
      <c r="H13412" t="s">
        <v>30</v>
      </c>
      <c r="I13412" t="s">
        <v>30</v>
      </c>
      <c r="J13412" t="s">
        <v>43</v>
      </c>
      <c r="K13412">
        <v>3</v>
      </c>
      <c r="L13412" t="s">
        <v>30</v>
      </c>
      <c r="N13412" t="s">
        <v>43</v>
      </c>
      <c r="O13412" t="s">
        <v>70</v>
      </c>
      <c r="P13412" t="s">
        <v>3468</v>
      </c>
      <c r="Q13412" t="s">
        <v>3468</v>
      </c>
      <c r="R13412" s="1">
        <v>45575</v>
      </c>
      <c r="S13412" t="s">
        <v>5</v>
      </c>
      <c r="T13412" t="s">
        <v>4</v>
      </c>
    </row>
    <row r="13413" spans="2:21" x14ac:dyDescent="0.35">
      <c r="C13413">
        <v>1</v>
      </c>
      <c r="D13413">
        <f t="shared" si="209"/>
        <v>1</v>
      </c>
      <c r="E13413" t="s">
        <v>29</v>
      </c>
      <c r="F13413">
        <v>79.599999999999994</v>
      </c>
      <c r="G13413">
        <v>1.7</v>
      </c>
      <c r="H13413" t="s">
        <v>30</v>
      </c>
      <c r="I13413" t="s">
        <v>30</v>
      </c>
      <c r="J13413" t="s">
        <v>43</v>
      </c>
      <c r="K13413">
        <v>3</v>
      </c>
      <c r="L13413" t="s">
        <v>30</v>
      </c>
      <c r="N13413" t="s">
        <v>43</v>
      </c>
      <c r="O13413" t="s">
        <v>70</v>
      </c>
      <c r="P13413" t="s">
        <v>10</v>
      </c>
      <c r="Q13413" t="s">
        <v>10</v>
      </c>
      <c r="R13413" s="1">
        <v>45575</v>
      </c>
      <c r="S13413" t="s">
        <v>5</v>
      </c>
      <c r="T13413" t="s">
        <v>4</v>
      </c>
    </row>
    <row r="13414" spans="2:21" x14ac:dyDescent="0.35">
      <c r="C13414">
        <v>59</v>
      </c>
      <c r="D13414">
        <f t="shared" si="209"/>
        <v>59</v>
      </c>
      <c r="E13414" t="s">
        <v>35</v>
      </c>
      <c r="F13414">
        <v>96</v>
      </c>
      <c r="G13414">
        <v>1.49</v>
      </c>
      <c r="H13414" t="s">
        <v>30</v>
      </c>
      <c r="I13414" t="s">
        <v>30</v>
      </c>
      <c r="J13414" t="s">
        <v>43</v>
      </c>
      <c r="K13414">
        <v>8</v>
      </c>
      <c r="L13414" t="s">
        <v>31</v>
      </c>
      <c r="N13414" t="s">
        <v>3713</v>
      </c>
      <c r="O13414" t="s">
        <v>70</v>
      </c>
      <c r="P13414" t="s">
        <v>3468</v>
      </c>
      <c r="Q13414" t="s">
        <v>3468</v>
      </c>
      <c r="R13414" s="1">
        <v>45575</v>
      </c>
      <c r="S13414" t="s">
        <v>5</v>
      </c>
      <c r="T13414" t="s">
        <v>4</v>
      </c>
    </row>
    <row r="13415" spans="2:21" x14ac:dyDescent="0.35">
      <c r="C13415">
        <v>7</v>
      </c>
      <c r="D13415">
        <f t="shared" si="209"/>
        <v>7</v>
      </c>
      <c r="E13415" t="s">
        <v>35</v>
      </c>
      <c r="F13415">
        <v>27</v>
      </c>
      <c r="G13415">
        <v>1.24</v>
      </c>
      <c r="H13415" t="s">
        <v>30</v>
      </c>
      <c r="I13415" t="s">
        <v>30</v>
      </c>
      <c r="J13415" t="s">
        <v>43</v>
      </c>
      <c r="K13415">
        <v>5</v>
      </c>
      <c r="L13415" t="s">
        <v>30</v>
      </c>
      <c r="N13415" t="s">
        <v>43</v>
      </c>
      <c r="O13415" t="s">
        <v>70</v>
      </c>
      <c r="P13415" t="s">
        <v>3468</v>
      </c>
      <c r="Q13415" t="s">
        <v>3468</v>
      </c>
      <c r="R13415" s="1">
        <v>45576</v>
      </c>
      <c r="S13415" t="s">
        <v>5</v>
      </c>
      <c r="T13415" t="s">
        <v>4</v>
      </c>
    </row>
    <row r="13416" spans="2:21" x14ac:dyDescent="0.35">
      <c r="C13416">
        <v>23</v>
      </c>
      <c r="D13416">
        <f t="shared" si="209"/>
        <v>23</v>
      </c>
      <c r="E13416" t="s">
        <v>29</v>
      </c>
      <c r="F13416">
        <v>63</v>
      </c>
      <c r="G13416">
        <v>1.45</v>
      </c>
      <c r="H13416" t="s">
        <v>30</v>
      </c>
      <c r="I13416" t="s">
        <v>30</v>
      </c>
      <c r="J13416" t="s">
        <v>43</v>
      </c>
      <c r="K13416">
        <v>6</v>
      </c>
      <c r="L13416" t="s">
        <v>30</v>
      </c>
      <c r="N13416" t="s">
        <v>4355</v>
      </c>
      <c r="O13416" t="s">
        <v>70</v>
      </c>
      <c r="P13416" t="s">
        <v>3468</v>
      </c>
      <c r="Q13416" t="s">
        <v>3468</v>
      </c>
      <c r="R13416" s="1">
        <v>45576</v>
      </c>
      <c r="S13416" t="s">
        <v>5</v>
      </c>
      <c r="T13416" t="s">
        <v>4</v>
      </c>
    </row>
    <row r="13417" spans="2:21" x14ac:dyDescent="0.35">
      <c r="C13417">
        <v>35</v>
      </c>
      <c r="D13417">
        <f t="shared" si="209"/>
        <v>35</v>
      </c>
      <c r="E13417" t="s">
        <v>35</v>
      </c>
      <c r="F13417">
        <v>63</v>
      </c>
      <c r="G13417">
        <v>1.78</v>
      </c>
      <c r="H13417" t="s">
        <v>30</v>
      </c>
      <c r="I13417" t="s">
        <v>30</v>
      </c>
      <c r="J13417" t="s">
        <v>43</v>
      </c>
      <c r="K13417">
        <v>2</v>
      </c>
      <c r="L13417" t="s">
        <v>30</v>
      </c>
      <c r="N13417" t="s">
        <v>43</v>
      </c>
      <c r="O13417" t="s">
        <v>70</v>
      </c>
      <c r="P13417" t="s">
        <v>3468</v>
      </c>
      <c r="Q13417" t="s">
        <v>3468</v>
      </c>
      <c r="R13417" s="1">
        <v>45576</v>
      </c>
      <c r="S13417" t="s">
        <v>5</v>
      </c>
      <c r="T13417" t="s">
        <v>4</v>
      </c>
    </row>
    <row r="13418" spans="2:21" x14ac:dyDescent="0.35">
      <c r="C13418">
        <v>43</v>
      </c>
      <c r="D13418">
        <f t="shared" si="209"/>
        <v>43</v>
      </c>
      <c r="E13418" t="s">
        <v>29</v>
      </c>
      <c r="F13418">
        <v>66</v>
      </c>
      <c r="G13418">
        <v>1.48</v>
      </c>
      <c r="H13418" t="s">
        <v>30</v>
      </c>
      <c r="I13418" t="s">
        <v>30</v>
      </c>
      <c r="J13418" t="s">
        <v>43</v>
      </c>
      <c r="K13418">
        <v>4</v>
      </c>
      <c r="L13418" t="s">
        <v>30</v>
      </c>
      <c r="N13418" t="s">
        <v>3713</v>
      </c>
      <c r="O13418" t="s">
        <v>70</v>
      </c>
      <c r="P13418" t="s">
        <v>3468</v>
      </c>
      <c r="Q13418" t="s">
        <v>3468</v>
      </c>
      <c r="R13418" s="1">
        <v>45576</v>
      </c>
      <c r="S13418" t="s">
        <v>5</v>
      </c>
      <c r="T13418" t="s">
        <v>4</v>
      </c>
    </row>
    <row r="13419" spans="2:21" x14ac:dyDescent="0.35">
      <c r="C13419">
        <v>5</v>
      </c>
      <c r="D13419">
        <f t="shared" si="209"/>
        <v>5</v>
      </c>
      <c r="E13419" t="s">
        <v>35</v>
      </c>
      <c r="F13419">
        <v>27.1</v>
      </c>
      <c r="G13419">
        <v>1</v>
      </c>
      <c r="H13419" t="s">
        <v>30</v>
      </c>
      <c r="I13419" t="s">
        <v>31</v>
      </c>
      <c r="J13419" t="s">
        <v>4356</v>
      </c>
      <c r="K13419">
        <v>2</v>
      </c>
      <c r="L13419" t="s">
        <v>31</v>
      </c>
      <c r="M13419">
        <v>28</v>
      </c>
      <c r="N13419" t="s">
        <v>3541</v>
      </c>
      <c r="O13419" t="s">
        <v>34</v>
      </c>
      <c r="P13419" t="s">
        <v>10</v>
      </c>
      <c r="Q13419" t="s">
        <v>10</v>
      </c>
      <c r="R13419" s="1">
        <v>45572</v>
      </c>
      <c r="S13419" t="s">
        <v>5</v>
      </c>
      <c r="T13419" t="s">
        <v>4</v>
      </c>
    </row>
    <row r="13420" spans="2:21" x14ac:dyDescent="0.35">
      <c r="C13420">
        <v>11</v>
      </c>
      <c r="D13420">
        <f t="shared" si="209"/>
        <v>11</v>
      </c>
      <c r="E13420" t="s">
        <v>29</v>
      </c>
      <c r="F13420">
        <v>40.5</v>
      </c>
      <c r="G13420">
        <v>1</v>
      </c>
      <c r="H13420" t="s">
        <v>30</v>
      </c>
      <c r="I13420" t="s">
        <v>31</v>
      </c>
      <c r="J13420" t="s">
        <v>3507</v>
      </c>
      <c r="K13420">
        <v>1</v>
      </c>
      <c r="L13420" t="s">
        <v>30</v>
      </c>
      <c r="M13420">
        <v>26</v>
      </c>
      <c r="N13420" t="s">
        <v>4357</v>
      </c>
      <c r="O13420" t="s">
        <v>226</v>
      </c>
      <c r="P13420" t="s">
        <v>10</v>
      </c>
      <c r="Q13420" t="s">
        <v>10</v>
      </c>
      <c r="R13420" s="1">
        <v>45572</v>
      </c>
      <c r="S13420" t="s">
        <v>5</v>
      </c>
      <c r="T13420" t="s">
        <v>4</v>
      </c>
    </row>
    <row r="13421" spans="2:21" x14ac:dyDescent="0.35">
      <c r="B13421">
        <v>5</v>
      </c>
      <c r="D13421">
        <f t="shared" si="209"/>
        <v>0.4</v>
      </c>
      <c r="E13421" t="s">
        <v>35</v>
      </c>
      <c r="F13421">
        <v>8.9</v>
      </c>
      <c r="G13421">
        <v>1</v>
      </c>
      <c r="H13421" t="s">
        <v>30</v>
      </c>
      <c r="I13421" t="s">
        <v>31</v>
      </c>
      <c r="J13421" t="s">
        <v>3720</v>
      </c>
      <c r="K13421">
        <v>4</v>
      </c>
      <c r="L13421" t="s">
        <v>31</v>
      </c>
      <c r="M13421">
        <v>56</v>
      </c>
      <c r="N13421" t="s">
        <v>3529</v>
      </c>
      <c r="O13421" t="s">
        <v>70</v>
      </c>
      <c r="P13421" t="s">
        <v>10</v>
      </c>
      <c r="Q13421" t="s">
        <v>10</v>
      </c>
      <c r="R13421" s="1">
        <v>45572</v>
      </c>
      <c r="S13421" t="s">
        <v>5</v>
      </c>
      <c r="T13421" t="s">
        <v>4</v>
      </c>
      <c r="U13421" t="s">
        <v>4</v>
      </c>
    </row>
    <row r="13422" spans="2:21" x14ac:dyDescent="0.35">
      <c r="B13422">
        <v>2</v>
      </c>
      <c r="D13422">
        <f t="shared" si="209"/>
        <v>0.2</v>
      </c>
      <c r="E13422" t="s">
        <v>35</v>
      </c>
      <c r="F13422">
        <v>5.8</v>
      </c>
      <c r="G13422">
        <v>1</v>
      </c>
      <c r="H13422" t="s">
        <v>30</v>
      </c>
      <c r="I13422" t="s">
        <v>31</v>
      </c>
      <c r="J13422" t="s">
        <v>4099</v>
      </c>
      <c r="K13422">
        <v>1</v>
      </c>
      <c r="L13422" t="s">
        <v>31</v>
      </c>
      <c r="M13422">
        <v>20</v>
      </c>
      <c r="N13422" t="s">
        <v>4358</v>
      </c>
      <c r="O13422" t="s">
        <v>34</v>
      </c>
      <c r="P13422" t="s">
        <v>10</v>
      </c>
      <c r="Q13422" t="s">
        <v>10</v>
      </c>
      <c r="R13422" s="1">
        <v>45572</v>
      </c>
      <c r="S13422" t="s">
        <v>5</v>
      </c>
      <c r="T13422" t="s">
        <v>4</v>
      </c>
      <c r="U13422" t="s">
        <v>4</v>
      </c>
    </row>
    <row r="13423" spans="2:21" x14ac:dyDescent="0.35">
      <c r="B13423">
        <v>11</v>
      </c>
      <c r="D13423">
        <f t="shared" si="209"/>
        <v>0.9</v>
      </c>
      <c r="E13423" t="s">
        <v>29</v>
      </c>
      <c r="F13423">
        <v>3.5</v>
      </c>
      <c r="G13423">
        <v>1</v>
      </c>
      <c r="H13423" t="s">
        <v>30</v>
      </c>
      <c r="I13423" t="s">
        <v>31</v>
      </c>
      <c r="J13423" t="s">
        <v>3597</v>
      </c>
      <c r="K13423">
        <v>1</v>
      </c>
      <c r="L13423" t="s">
        <v>31</v>
      </c>
      <c r="M13423">
        <v>68</v>
      </c>
      <c r="N13423" t="s">
        <v>4009</v>
      </c>
      <c r="O13423" t="s">
        <v>34</v>
      </c>
      <c r="P13423" t="s">
        <v>10</v>
      </c>
      <c r="Q13423" t="s">
        <v>10</v>
      </c>
      <c r="R13423" s="1">
        <v>45573</v>
      </c>
      <c r="S13423" t="s">
        <v>5</v>
      </c>
      <c r="T13423" t="s">
        <v>4</v>
      </c>
      <c r="U13423" t="s">
        <v>4</v>
      </c>
    </row>
    <row r="13424" spans="2:21" x14ac:dyDescent="0.35">
      <c r="C13424">
        <v>5</v>
      </c>
      <c r="D13424">
        <f t="shared" si="209"/>
        <v>5</v>
      </c>
      <c r="E13424" t="s">
        <v>35</v>
      </c>
      <c r="F13424">
        <v>18.600000000000001</v>
      </c>
      <c r="G13424">
        <v>1</v>
      </c>
      <c r="H13424" t="s">
        <v>30</v>
      </c>
      <c r="I13424" t="s">
        <v>31</v>
      </c>
      <c r="J13424" t="s">
        <v>3459</v>
      </c>
      <c r="K13424">
        <v>1</v>
      </c>
      <c r="L13424" t="s">
        <v>30</v>
      </c>
      <c r="M13424">
        <v>40</v>
      </c>
      <c r="N13424" t="s">
        <v>4081</v>
      </c>
      <c r="O13424" t="s">
        <v>34</v>
      </c>
      <c r="P13424" t="s">
        <v>10</v>
      </c>
      <c r="Q13424" t="s">
        <v>10</v>
      </c>
      <c r="R13424" s="1">
        <v>45573</v>
      </c>
      <c r="S13424" t="s">
        <v>5</v>
      </c>
      <c r="T13424" t="s">
        <v>4</v>
      </c>
    </row>
    <row r="13425" spans="2:20" x14ac:dyDescent="0.35">
      <c r="C13425">
        <v>7</v>
      </c>
      <c r="D13425">
        <f t="shared" si="209"/>
        <v>7</v>
      </c>
      <c r="E13425" t="s">
        <v>35</v>
      </c>
      <c r="F13425">
        <v>22.7</v>
      </c>
      <c r="G13425">
        <v>1</v>
      </c>
      <c r="H13425" t="s">
        <v>30</v>
      </c>
      <c r="I13425" t="s">
        <v>31</v>
      </c>
      <c r="J13425" t="s">
        <v>4359</v>
      </c>
      <c r="K13425">
        <v>2</v>
      </c>
      <c r="L13425" t="s">
        <v>31</v>
      </c>
      <c r="M13425">
        <v>20</v>
      </c>
      <c r="N13425" t="s">
        <v>4360</v>
      </c>
      <c r="O13425" t="s">
        <v>34</v>
      </c>
      <c r="P13425" t="s">
        <v>10</v>
      </c>
      <c r="Q13425" t="s">
        <v>10</v>
      </c>
      <c r="R13425" s="1">
        <v>45573</v>
      </c>
      <c r="S13425" t="s">
        <v>5</v>
      </c>
      <c r="T13425" t="s">
        <v>4</v>
      </c>
    </row>
    <row r="13426" spans="2:20" x14ac:dyDescent="0.35">
      <c r="C13426">
        <v>13</v>
      </c>
      <c r="D13426">
        <f t="shared" si="209"/>
        <v>13</v>
      </c>
      <c r="E13426" t="s">
        <v>29</v>
      </c>
      <c r="F13426">
        <v>42.1</v>
      </c>
      <c r="G13426">
        <v>1</v>
      </c>
      <c r="H13426" t="s">
        <v>30</v>
      </c>
      <c r="I13426" t="s">
        <v>31</v>
      </c>
      <c r="J13426" t="s">
        <v>4006</v>
      </c>
      <c r="K13426">
        <v>5</v>
      </c>
      <c r="L13426" t="s">
        <v>30</v>
      </c>
      <c r="M13426">
        <v>24</v>
      </c>
      <c r="N13426" t="s">
        <v>3773</v>
      </c>
      <c r="O13426" t="s">
        <v>34</v>
      </c>
      <c r="P13426" t="s">
        <v>10</v>
      </c>
      <c r="Q13426" t="s">
        <v>10</v>
      </c>
      <c r="R13426" s="1">
        <v>45575</v>
      </c>
      <c r="S13426" t="s">
        <v>5</v>
      </c>
      <c r="T13426" t="s">
        <v>4</v>
      </c>
    </row>
    <row r="13427" spans="2:20" x14ac:dyDescent="0.35">
      <c r="C13427">
        <v>6</v>
      </c>
      <c r="D13427">
        <f t="shared" si="209"/>
        <v>6</v>
      </c>
      <c r="E13427" t="s">
        <v>29</v>
      </c>
      <c r="F13427">
        <v>18.3</v>
      </c>
      <c r="G13427">
        <v>1</v>
      </c>
      <c r="H13427" t="s">
        <v>30</v>
      </c>
      <c r="I13427" t="s">
        <v>31</v>
      </c>
      <c r="J13427" t="s">
        <v>3448</v>
      </c>
      <c r="K13427">
        <v>1</v>
      </c>
      <c r="L13427" t="s">
        <v>30</v>
      </c>
      <c r="M13427">
        <v>38</v>
      </c>
      <c r="N13427" t="s">
        <v>3771</v>
      </c>
      <c r="O13427" t="s">
        <v>34</v>
      </c>
      <c r="P13427" t="s">
        <v>10</v>
      </c>
      <c r="Q13427" t="s">
        <v>10</v>
      </c>
      <c r="R13427" s="1">
        <v>45575</v>
      </c>
      <c r="S13427" t="s">
        <v>5</v>
      </c>
      <c r="T13427" t="s">
        <v>4</v>
      </c>
    </row>
    <row r="13428" spans="2:20" x14ac:dyDescent="0.35">
      <c r="C13428">
        <v>5</v>
      </c>
      <c r="D13428">
        <f t="shared" si="209"/>
        <v>5</v>
      </c>
      <c r="E13428" t="s">
        <v>35</v>
      </c>
      <c r="F13428">
        <v>18.100000000000001</v>
      </c>
      <c r="G13428">
        <v>1</v>
      </c>
      <c r="H13428" t="s">
        <v>30</v>
      </c>
      <c r="I13428" t="s">
        <v>31</v>
      </c>
      <c r="J13428" t="s">
        <v>3706</v>
      </c>
      <c r="K13428">
        <v>2</v>
      </c>
      <c r="L13428" t="s">
        <v>31</v>
      </c>
      <c r="M13428">
        <v>18</v>
      </c>
      <c r="N13428" t="s">
        <v>4361</v>
      </c>
      <c r="O13428" t="s">
        <v>34</v>
      </c>
      <c r="P13428" t="s">
        <v>10</v>
      </c>
      <c r="Q13428" t="s">
        <v>10</v>
      </c>
      <c r="R13428" s="1">
        <v>45575</v>
      </c>
      <c r="S13428" t="s">
        <v>5</v>
      </c>
      <c r="T13428" t="s">
        <v>4</v>
      </c>
    </row>
    <row r="13429" spans="2:20" x14ac:dyDescent="0.35">
      <c r="C13429">
        <v>4</v>
      </c>
      <c r="D13429">
        <f t="shared" si="209"/>
        <v>4</v>
      </c>
      <c r="E13429" t="s">
        <v>35</v>
      </c>
      <c r="F13429">
        <v>17.5</v>
      </c>
      <c r="G13429">
        <v>1</v>
      </c>
      <c r="H13429" t="s">
        <v>30</v>
      </c>
      <c r="I13429" t="s">
        <v>30</v>
      </c>
      <c r="J13429" t="s">
        <v>3507</v>
      </c>
      <c r="K13429">
        <v>1</v>
      </c>
      <c r="L13429" t="s">
        <v>30</v>
      </c>
      <c r="M13429">
        <v>32</v>
      </c>
      <c r="N13429" t="s">
        <v>3586</v>
      </c>
      <c r="O13429" t="s">
        <v>226</v>
      </c>
      <c r="P13429" t="s">
        <v>10</v>
      </c>
      <c r="Q13429" t="s">
        <v>10</v>
      </c>
      <c r="R13429" s="1">
        <v>45575</v>
      </c>
      <c r="S13429" t="s">
        <v>5</v>
      </c>
      <c r="T13429" t="s">
        <v>4</v>
      </c>
    </row>
    <row r="13430" spans="2:20" x14ac:dyDescent="0.35">
      <c r="C13430">
        <v>8</v>
      </c>
      <c r="D13430">
        <f t="shared" si="209"/>
        <v>8</v>
      </c>
      <c r="E13430" t="s">
        <v>35</v>
      </c>
      <c r="F13430">
        <v>23.6</v>
      </c>
      <c r="G13430">
        <v>1</v>
      </c>
      <c r="H13430" t="s">
        <v>30</v>
      </c>
      <c r="I13430" t="s">
        <v>31</v>
      </c>
      <c r="J13430" t="s">
        <v>3971</v>
      </c>
      <c r="K13430">
        <v>1</v>
      </c>
      <c r="L13430" t="s">
        <v>30</v>
      </c>
      <c r="M13430">
        <v>34</v>
      </c>
      <c r="N13430" t="s">
        <v>3731</v>
      </c>
      <c r="O13430" t="s">
        <v>94</v>
      </c>
      <c r="P13430" t="s">
        <v>10</v>
      </c>
      <c r="Q13430" t="s">
        <v>10</v>
      </c>
      <c r="R13430" s="1">
        <v>45576</v>
      </c>
      <c r="S13430" t="s">
        <v>5</v>
      </c>
      <c r="T13430" t="s">
        <v>4</v>
      </c>
    </row>
    <row r="13431" spans="2:20" x14ac:dyDescent="0.35">
      <c r="C13431">
        <v>4</v>
      </c>
      <c r="D13431">
        <f t="shared" si="209"/>
        <v>4</v>
      </c>
      <c r="E13431" t="s">
        <v>35</v>
      </c>
      <c r="F13431">
        <v>24</v>
      </c>
      <c r="G13431">
        <v>1</v>
      </c>
      <c r="H13431" t="s">
        <v>30</v>
      </c>
      <c r="I13431" t="s">
        <v>31</v>
      </c>
      <c r="J13431" t="s">
        <v>3448</v>
      </c>
      <c r="K13431">
        <v>2</v>
      </c>
      <c r="L13431" t="s">
        <v>30</v>
      </c>
      <c r="M13431">
        <v>24</v>
      </c>
      <c r="N13431" t="s">
        <v>3718</v>
      </c>
      <c r="O13431" t="s">
        <v>34</v>
      </c>
      <c r="P13431" t="s">
        <v>10</v>
      </c>
      <c r="Q13431" t="s">
        <v>10</v>
      </c>
      <c r="R13431" s="1">
        <v>45576</v>
      </c>
      <c r="S13431" t="s">
        <v>5</v>
      </c>
      <c r="T13431" t="s">
        <v>4</v>
      </c>
    </row>
    <row r="13432" spans="2:20" x14ac:dyDescent="0.35">
      <c r="C13432">
        <v>3</v>
      </c>
      <c r="D13432">
        <f t="shared" si="209"/>
        <v>3</v>
      </c>
      <c r="E13432" t="s">
        <v>29</v>
      </c>
      <c r="F13432">
        <v>18.7</v>
      </c>
      <c r="G13432">
        <v>1</v>
      </c>
      <c r="H13432" t="s">
        <v>30</v>
      </c>
      <c r="I13432" t="s">
        <v>31</v>
      </c>
      <c r="J13432" t="s">
        <v>3448</v>
      </c>
      <c r="K13432">
        <v>1</v>
      </c>
      <c r="L13432" t="s">
        <v>30</v>
      </c>
      <c r="M13432">
        <v>28</v>
      </c>
      <c r="N13432" t="s">
        <v>3731</v>
      </c>
      <c r="O13432" t="s">
        <v>34</v>
      </c>
      <c r="P13432" t="s">
        <v>10</v>
      </c>
      <c r="Q13432" t="s">
        <v>10</v>
      </c>
      <c r="R13432" s="1">
        <v>45576</v>
      </c>
      <c r="S13432" t="s">
        <v>5</v>
      </c>
      <c r="T13432" t="s">
        <v>4</v>
      </c>
    </row>
    <row r="13433" spans="2:20" x14ac:dyDescent="0.35">
      <c r="C13433">
        <v>4</v>
      </c>
      <c r="D13433">
        <f t="shared" si="209"/>
        <v>4</v>
      </c>
      <c r="E13433" t="s">
        <v>35</v>
      </c>
      <c r="F13433">
        <v>30.6</v>
      </c>
      <c r="G13433">
        <v>1</v>
      </c>
      <c r="H13433" t="s">
        <v>30</v>
      </c>
      <c r="I13433" t="s">
        <v>31</v>
      </c>
      <c r="J13433" t="s">
        <v>3448</v>
      </c>
      <c r="K13433">
        <v>5</v>
      </c>
      <c r="L13433" t="s">
        <v>30</v>
      </c>
      <c r="M13433">
        <v>32</v>
      </c>
      <c r="N13433" t="s">
        <v>3586</v>
      </c>
      <c r="O13433" t="s">
        <v>4362</v>
      </c>
      <c r="P13433" t="s">
        <v>10</v>
      </c>
      <c r="Q13433" t="s">
        <v>10</v>
      </c>
      <c r="R13433" s="1">
        <v>45576</v>
      </c>
      <c r="S13433" t="s">
        <v>5</v>
      </c>
      <c r="T13433" t="s">
        <v>4</v>
      </c>
    </row>
    <row r="13434" spans="2:20" x14ac:dyDescent="0.35">
      <c r="C13434">
        <v>9</v>
      </c>
      <c r="D13434">
        <f t="shared" si="209"/>
        <v>9</v>
      </c>
      <c r="E13434" t="s">
        <v>29</v>
      </c>
      <c r="F13434">
        <v>26</v>
      </c>
      <c r="G13434">
        <v>1</v>
      </c>
      <c r="H13434" t="s">
        <v>30</v>
      </c>
      <c r="I13434" t="s">
        <v>31</v>
      </c>
      <c r="J13434" t="s">
        <v>3448</v>
      </c>
      <c r="K13434">
        <v>5</v>
      </c>
      <c r="L13434" t="s">
        <v>30</v>
      </c>
      <c r="M13434">
        <v>36</v>
      </c>
      <c r="N13434" t="s">
        <v>4363</v>
      </c>
      <c r="O13434" t="s">
        <v>34</v>
      </c>
      <c r="P13434" t="s">
        <v>10</v>
      </c>
      <c r="Q13434" t="s">
        <v>10</v>
      </c>
      <c r="R13434" s="1">
        <v>45576</v>
      </c>
      <c r="S13434" t="s">
        <v>5</v>
      </c>
      <c r="T13434" t="s">
        <v>4</v>
      </c>
    </row>
    <row r="13435" spans="2:20" x14ac:dyDescent="0.35">
      <c r="C13435">
        <v>14</v>
      </c>
      <c r="D13435">
        <f t="shared" si="209"/>
        <v>14</v>
      </c>
      <c r="E13435" t="s">
        <v>35</v>
      </c>
      <c r="F13435">
        <v>50</v>
      </c>
      <c r="G13435">
        <v>1.53</v>
      </c>
      <c r="H13435" t="s">
        <v>30</v>
      </c>
      <c r="I13435" t="s">
        <v>30</v>
      </c>
      <c r="J13435" t="s">
        <v>3487</v>
      </c>
      <c r="K13435">
        <v>1</v>
      </c>
      <c r="L13435" t="s">
        <v>30</v>
      </c>
      <c r="M13435">
        <v>0</v>
      </c>
      <c r="N13435" t="s">
        <v>3696</v>
      </c>
      <c r="O13435" t="s">
        <v>34</v>
      </c>
      <c r="P13435" t="s">
        <v>3468</v>
      </c>
      <c r="Q13435" t="s">
        <v>3468</v>
      </c>
      <c r="R13435" s="1">
        <v>45572</v>
      </c>
      <c r="S13435" t="s">
        <v>5</v>
      </c>
      <c r="T13435" t="s">
        <v>4</v>
      </c>
    </row>
    <row r="13436" spans="2:20" x14ac:dyDescent="0.35">
      <c r="C13436">
        <v>8</v>
      </c>
      <c r="D13436">
        <f t="shared" si="209"/>
        <v>8</v>
      </c>
      <c r="E13436" t="s">
        <v>29</v>
      </c>
      <c r="F13436">
        <v>33</v>
      </c>
      <c r="G13436">
        <v>1.25</v>
      </c>
      <c r="H13436" t="s">
        <v>30</v>
      </c>
      <c r="I13436" t="s">
        <v>30</v>
      </c>
      <c r="J13436" t="s">
        <v>3469</v>
      </c>
      <c r="K13436">
        <v>3</v>
      </c>
      <c r="L13436" t="s">
        <v>30</v>
      </c>
      <c r="M13436">
        <v>0</v>
      </c>
      <c r="N13436" t="s">
        <v>4268</v>
      </c>
      <c r="O13436" t="s">
        <v>34</v>
      </c>
      <c r="P13436" t="s">
        <v>3468</v>
      </c>
      <c r="Q13436" t="s">
        <v>3468</v>
      </c>
      <c r="R13436" s="1">
        <v>45572</v>
      </c>
      <c r="S13436" t="s">
        <v>5</v>
      </c>
      <c r="T13436" t="s">
        <v>4</v>
      </c>
    </row>
    <row r="13437" spans="2:20" x14ac:dyDescent="0.35">
      <c r="C13437">
        <v>10</v>
      </c>
      <c r="D13437">
        <f t="shared" si="209"/>
        <v>10</v>
      </c>
      <c r="E13437" t="s">
        <v>29</v>
      </c>
      <c r="F13437">
        <v>44</v>
      </c>
      <c r="G13437">
        <v>1.24</v>
      </c>
      <c r="H13437" t="s">
        <v>30</v>
      </c>
      <c r="I13437" t="s">
        <v>30</v>
      </c>
      <c r="J13437" t="s">
        <v>3487</v>
      </c>
      <c r="K13437">
        <v>1</v>
      </c>
      <c r="L13437" t="s">
        <v>30</v>
      </c>
      <c r="M13437">
        <v>0</v>
      </c>
      <c r="N13437" t="s">
        <v>4364</v>
      </c>
      <c r="O13437" t="s">
        <v>34</v>
      </c>
      <c r="P13437" t="s">
        <v>3468</v>
      </c>
      <c r="Q13437" t="s">
        <v>3468</v>
      </c>
      <c r="R13437" s="1">
        <v>45572</v>
      </c>
      <c r="S13437" t="s">
        <v>5</v>
      </c>
      <c r="T13437" t="s">
        <v>4</v>
      </c>
    </row>
    <row r="13438" spans="2:20" x14ac:dyDescent="0.35">
      <c r="B13438">
        <v>11</v>
      </c>
      <c r="D13438">
        <f t="shared" si="209"/>
        <v>0.9</v>
      </c>
      <c r="E13438" t="s">
        <v>35</v>
      </c>
      <c r="F13438">
        <v>10</v>
      </c>
      <c r="G13438">
        <v>0.95</v>
      </c>
      <c r="H13438" t="s">
        <v>30</v>
      </c>
      <c r="I13438" t="s">
        <v>30</v>
      </c>
      <c r="J13438" t="s">
        <v>3469</v>
      </c>
      <c r="K13438">
        <v>6</v>
      </c>
      <c r="L13438" t="s">
        <v>30</v>
      </c>
      <c r="M13438">
        <v>0</v>
      </c>
      <c r="N13438" t="s">
        <v>3857</v>
      </c>
      <c r="O13438" t="s">
        <v>34</v>
      </c>
      <c r="P13438" t="s">
        <v>3468</v>
      </c>
      <c r="Q13438" t="s">
        <v>3468</v>
      </c>
      <c r="R13438" s="1">
        <v>45572</v>
      </c>
      <c r="S13438" t="s">
        <v>5</v>
      </c>
      <c r="T13438" t="s">
        <v>4</v>
      </c>
    </row>
    <row r="13439" spans="2:20" x14ac:dyDescent="0.35">
      <c r="C13439">
        <v>2</v>
      </c>
      <c r="D13439">
        <f t="shared" si="209"/>
        <v>2</v>
      </c>
      <c r="E13439" t="s">
        <v>29</v>
      </c>
      <c r="F13439">
        <v>11</v>
      </c>
      <c r="G13439">
        <v>1.19</v>
      </c>
      <c r="H13439" t="s">
        <v>30</v>
      </c>
      <c r="I13439" t="s">
        <v>30</v>
      </c>
      <c r="J13439" t="s">
        <v>3487</v>
      </c>
      <c r="K13439">
        <v>1</v>
      </c>
      <c r="L13439" t="s">
        <v>30</v>
      </c>
      <c r="M13439">
        <v>0</v>
      </c>
      <c r="N13439" t="s">
        <v>4280</v>
      </c>
      <c r="O13439" t="s">
        <v>34</v>
      </c>
      <c r="P13439" t="s">
        <v>3468</v>
      </c>
      <c r="Q13439" t="s">
        <v>3468</v>
      </c>
      <c r="R13439" s="1">
        <v>45573</v>
      </c>
      <c r="S13439" t="s">
        <v>5</v>
      </c>
      <c r="T13439" t="s">
        <v>4</v>
      </c>
    </row>
    <row r="13440" spans="2:20" x14ac:dyDescent="0.35">
      <c r="C13440">
        <v>17</v>
      </c>
      <c r="D13440">
        <f t="shared" si="209"/>
        <v>17</v>
      </c>
      <c r="E13440" t="s">
        <v>29</v>
      </c>
      <c r="F13440">
        <v>44</v>
      </c>
      <c r="G13440">
        <v>1.5</v>
      </c>
      <c r="H13440" t="s">
        <v>30</v>
      </c>
      <c r="I13440" t="s">
        <v>30</v>
      </c>
      <c r="J13440" t="s">
        <v>3469</v>
      </c>
      <c r="K13440">
        <v>3</v>
      </c>
      <c r="L13440" t="s">
        <v>30</v>
      </c>
      <c r="M13440">
        <v>0</v>
      </c>
      <c r="N13440" t="s">
        <v>4280</v>
      </c>
      <c r="O13440" t="s">
        <v>34</v>
      </c>
      <c r="P13440" t="s">
        <v>3468</v>
      </c>
      <c r="Q13440" t="s">
        <v>3468</v>
      </c>
      <c r="R13440" s="1">
        <v>45573</v>
      </c>
      <c r="S13440" t="s">
        <v>5</v>
      </c>
      <c r="T13440" t="s">
        <v>4</v>
      </c>
    </row>
    <row r="13441" spans="2:20" x14ac:dyDescent="0.35">
      <c r="C13441">
        <v>12</v>
      </c>
      <c r="D13441">
        <f t="shared" si="209"/>
        <v>12</v>
      </c>
      <c r="E13441" t="s">
        <v>35</v>
      </c>
      <c r="F13441">
        <v>47</v>
      </c>
      <c r="G13441">
        <v>1.35</v>
      </c>
      <c r="H13441" t="s">
        <v>30</v>
      </c>
      <c r="I13441" t="s">
        <v>30</v>
      </c>
      <c r="J13441" t="s">
        <v>3487</v>
      </c>
      <c r="K13441">
        <v>2</v>
      </c>
      <c r="L13441" t="s">
        <v>30</v>
      </c>
      <c r="M13441">
        <v>0</v>
      </c>
      <c r="N13441" t="s">
        <v>4365</v>
      </c>
      <c r="O13441" t="s">
        <v>34</v>
      </c>
      <c r="P13441" t="s">
        <v>3468</v>
      </c>
      <c r="Q13441" t="s">
        <v>3468</v>
      </c>
      <c r="R13441" s="1">
        <v>45573</v>
      </c>
      <c r="S13441" t="s">
        <v>5</v>
      </c>
      <c r="T13441" t="s">
        <v>4</v>
      </c>
    </row>
    <row r="13442" spans="2:20" x14ac:dyDescent="0.35">
      <c r="C13442">
        <v>1</v>
      </c>
      <c r="D13442">
        <f t="shared" si="209"/>
        <v>1</v>
      </c>
      <c r="E13442" t="s">
        <v>35</v>
      </c>
      <c r="F13442">
        <v>12</v>
      </c>
      <c r="G13442">
        <v>1</v>
      </c>
      <c r="H13442" t="s">
        <v>30</v>
      </c>
      <c r="I13442" t="s">
        <v>30</v>
      </c>
      <c r="J13442" t="s">
        <v>3487</v>
      </c>
      <c r="K13442">
        <v>1</v>
      </c>
      <c r="L13442" t="s">
        <v>30</v>
      </c>
      <c r="M13442">
        <v>0</v>
      </c>
      <c r="N13442" t="s">
        <v>4366</v>
      </c>
      <c r="O13442" t="s">
        <v>34</v>
      </c>
      <c r="P13442" t="s">
        <v>3468</v>
      </c>
      <c r="Q13442" t="s">
        <v>3468</v>
      </c>
      <c r="R13442" s="1">
        <v>45573</v>
      </c>
      <c r="S13442" t="s">
        <v>5</v>
      </c>
      <c r="T13442" t="s">
        <v>4</v>
      </c>
    </row>
    <row r="13443" spans="2:20" x14ac:dyDescent="0.35">
      <c r="C13443">
        <v>2</v>
      </c>
      <c r="D13443">
        <f t="shared" ref="D13443:D13506" si="210">ROUND(IF(C13443&lt;&gt;"", C13443, IF(B13443&lt;&gt;"", B13443/12, IF(A13443&lt;&gt;"", A13443/365, ""))), 1)</f>
        <v>2</v>
      </c>
      <c r="E13443" t="s">
        <v>35</v>
      </c>
      <c r="F13443">
        <v>26</v>
      </c>
      <c r="G13443">
        <v>1.17</v>
      </c>
      <c r="H13443" t="s">
        <v>30</v>
      </c>
      <c r="I13443" t="s">
        <v>30</v>
      </c>
      <c r="J13443" t="s">
        <v>3487</v>
      </c>
      <c r="K13443">
        <v>2</v>
      </c>
      <c r="L13443" t="s">
        <v>30</v>
      </c>
      <c r="M13443">
        <v>0</v>
      </c>
      <c r="N13443" t="s">
        <v>4280</v>
      </c>
      <c r="O13443" t="s">
        <v>34</v>
      </c>
      <c r="P13443" t="s">
        <v>3468</v>
      </c>
      <c r="Q13443" t="s">
        <v>3468</v>
      </c>
      <c r="R13443" s="1">
        <v>45573</v>
      </c>
      <c r="S13443" t="s">
        <v>5</v>
      </c>
      <c r="T13443" t="s">
        <v>4</v>
      </c>
    </row>
    <row r="13444" spans="2:20" x14ac:dyDescent="0.35">
      <c r="C13444">
        <v>21</v>
      </c>
      <c r="D13444">
        <f t="shared" si="210"/>
        <v>21</v>
      </c>
      <c r="E13444" t="s">
        <v>35</v>
      </c>
      <c r="F13444">
        <v>51.6</v>
      </c>
      <c r="G13444">
        <v>1.4</v>
      </c>
      <c r="H13444" t="s">
        <v>30</v>
      </c>
      <c r="I13444" t="s">
        <v>30</v>
      </c>
      <c r="J13444" t="s">
        <v>3469</v>
      </c>
      <c r="K13444">
        <v>1</v>
      </c>
      <c r="L13444" t="s">
        <v>30</v>
      </c>
      <c r="M13444">
        <v>0</v>
      </c>
      <c r="N13444" t="s">
        <v>4268</v>
      </c>
      <c r="O13444" t="s">
        <v>34</v>
      </c>
      <c r="P13444" t="s">
        <v>3468</v>
      </c>
      <c r="Q13444" t="s">
        <v>3468</v>
      </c>
      <c r="R13444" s="1">
        <v>45575</v>
      </c>
      <c r="S13444" t="s">
        <v>5</v>
      </c>
      <c r="T13444" t="s">
        <v>4</v>
      </c>
    </row>
    <row r="13445" spans="2:20" x14ac:dyDescent="0.35">
      <c r="C13445">
        <v>19</v>
      </c>
      <c r="D13445">
        <f t="shared" si="210"/>
        <v>19</v>
      </c>
      <c r="E13445" t="s">
        <v>35</v>
      </c>
      <c r="F13445">
        <v>48</v>
      </c>
      <c r="G13445">
        <v>1.5</v>
      </c>
      <c r="H13445" t="s">
        <v>30</v>
      </c>
      <c r="I13445" t="s">
        <v>30</v>
      </c>
      <c r="J13445" t="s">
        <v>3469</v>
      </c>
      <c r="K13445">
        <v>6</v>
      </c>
      <c r="L13445" t="s">
        <v>30</v>
      </c>
      <c r="M13445">
        <v>0</v>
      </c>
      <c r="N13445" t="s">
        <v>3975</v>
      </c>
      <c r="O13445" t="s">
        <v>34</v>
      </c>
      <c r="P13445" t="s">
        <v>3468</v>
      </c>
      <c r="Q13445" t="s">
        <v>3468</v>
      </c>
      <c r="R13445" s="1">
        <v>45575</v>
      </c>
      <c r="S13445" t="s">
        <v>5</v>
      </c>
      <c r="T13445" t="s">
        <v>4</v>
      </c>
    </row>
    <row r="13446" spans="2:20" x14ac:dyDescent="0.35">
      <c r="C13446">
        <v>21</v>
      </c>
      <c r="D13446">
        <f t="shared" si="210"/>
        <v>21</v>
      </c>
      <c r="E13446" t="s">
        <v>29</v>
      </c>
      <c r="F13446">
        <v>54</v>
      </c>
      <c r="G13446">
        <v>1.6</v>
      </c>
      <c r="H13446" t="s">
        <v>30</v>
      </c>
      <c r="I13446" t="s">
        <v>30</v>
      </c>
      <c r="J13446" t="s">
        <v>4274</v>
      </c>
      <c r="K13446">
        <v>1</v>
      </c>
      <c r="L13446" t="s">
        <v>30</v>
      </c>
      <c r="M13446">
        <v>0</v>
      </c>
      <c r="N13446" t="s">
        <v>3973</v>
      </c>
      <c r="O13446" t="s">
        <v>34</v>
      </c>
      <c r="P13446" t="s">
        <v>3468</v>
      </c>
      <c r="Q13446" t="s">
        <v>3468</v>
      </c>
      <c r="R13446" s="1">
        <v>45575</v>
      </c>
      <c r="S13446" t="s">
        <v>5</v>
      </c>
      <c r="T13446" t="s">
        <v>4</v>
      </c>
    </row>
    <row r="13447" spans="2:20" x14ac:dyDescent="0.35">
      <c r="C13447">
        <v>34</v>
      </c>
      <c r="D13447">
        <f t="shared" si="210"/>
        <v>34</v>
      </c>
      <c r="E13447" t="s">
        <v>29</v>
      </c>
      <c r="F13447">
        <v>70</v>
      </c>
      <c r="G13447">
        <v>1.69</v>
      </c>
      <c r="H13447" t="s">
        <v>30</v>
      </c>
      <c r="I13447" t="s">
        <v>30</v>
      </c>
      <c r="J13447" t="s">
        <v>3487</v>
      </c>
      <c r="K13447">
        <v>1</v>
      </c>
      <c r="L13447" t="s">
        <v>30</v>
      </c>
      <c r="M13447">
        <v>0</v>
      </c>
      <c r="N13447" t="s">
        <v>3975</v>
      </c>
      <c r="O13447" t="s">
        <v>34</v>
      </c>
      <c r="P13447" t="s">
        <v>3468</v>
      </c>
      <c r="Q13447" t="s">
        <v>3468</v>
      </c>
      <c r="R13447" s="1">
        <v>45575</v>
      </c>
      <c r="S13447" t="s">
        <v>5</v>
      </c>
      <c r="T13447" t="s">
        <v>4</v>
      </c>
    </row>
    <row r="13448" spans="2:20" x14ac:dyDescent="0.35">
      <c r="C13448">
        <v>22</v>
      </c>
      <c r="D13448">
        <f t="shared" si="210"/>
        <v>22</v>
      </c>
      <c r="E13448" t="s">
        <v>29</v>
      </c>
      <c r="F13448">
        <v>50</v>
      </c>
      <c r="G13448">
        <v>1.64</v>
      </c>
      <c r="H13448" t="s">
        <v>31</v>
      </c>
      <c r="I13448" t="s">
        <v>30</v>
      </c>
      <c r="J13448" t="s">
        <v>3469</v>
      </c>
      <c r="K13448">
        <v>3</v>
      </c>
      <c r="L13448" t="s">
        <v>30</v>
      </c>
      <c r="M13448">
        <v>0</v>
      </c>
      <c r="N13448" t="s">
        <v>4367</v>
      </c>
      <c r="O13448" t="s">
        <v>34</v>
      </c>
      <c r="P13448" t="s">
        <v>3468</v>
      </c>
      <c r="Q13448" t="s">
        <v>3468</v>
      </c>
      <c r="R13448" s="1">
        <v>45576</v>
      </c>
      <c r="S13448" t="s">
        <v>5</v>
      </c>
      <c r="T13448" t="s">
        <v>4</v>
      </c>
    </row>
    <row r="13449" spans="2:20" x14ac:dyDescent="0.35">
      <c r="C13449">
        <v>32</v>
      </c>
      <c r="D13449">
        <f t="shared" si="210"/>
        <v>32</v>
      </c>
      <c r="E13449" t="s">
        <v>29</v>
      </c>
      <c r="F13449">
        <v>72</v>
      </c>
      <c r="G13449">
        <v>1.68</v>
      </c>
      <c r="H13449" t="s">
        <v>30</v>
      </c>
      <c r="I13449" t="s">
        <v>30</v>
      </c>
      <c r="J13449" t="s">
        <v>3469</v>
      </c>
      <c r="K13449">
        <v>3</v>
      </c>
      <c r="L13449" t="s">
        <v>30</v>
      </c>
      <c r="M13449">
        <v>0</v>
      </c>
      <c r="N13449" t="s">
        <v>4268</v>
      </c>
      <c r="O13449" t="s">
        <v>34</v>
      </c>
      <c r="P13449" t="s">
        <v>3468</v>
      </c>
      <c r="Q13449" t="s">
        <v>3468</v>
      </c>
      <c r="R13449" s="1">
        <v>45576</v>
      </c>
      <c r="S13449" t="s">
        <v>5</v>
      </c>
      <c r="T13449" t="s">
        <v>4</v>
      </c>
    </row>
    <row r="13450" spans="2:20" x14ac:dyDescent="0.35">
      <c r="C13450">
        <v>29</v>
      </c>
      <c r="D13450">
        <f t="shared" si="210"/>
        <v>29</v>
      </c>
      <c r="E13450" t="s">
        <v>29</v>
      </c>
      <c r="F13450">
        <v>70</v>
      </c>
      <c r="G13450">
        <v>1.68</v>
      </c>
      <c r="H13450" t="s">
        <v>31</v>
      </c>
      <c r="I13450" t="s">
        <v>30</v>
      </c>
      <c r="J13450" t="s">
        <v>3487</v>
      </c>
      <c r="K13450">
        <v>3</v>
      </c>
      <c r="L13450" t="s">
        <v>30</v>
      </c>
      <c r="M13450">
        <v>0</v>
      </c>
      <c r="N13450" t="s">
        <v>3977</v>
      </c>
      <c r="O13450" t="s">
        <v>34</v>
      </c>
      <c r="P13450" t="s">
        <v>3468</v>
      </c>
      <c r="Q13450" t="s">
        <v>3468</v>
      </c>
      <c r="R13450" s="1">
        <v>45576</v>
      </c>
      <c r="S13450" t="s">
        <v>5</v>
      </c>
      <c r="T13450" t="s">
        <v>4</v>
      </c>
    </row>
    <row r="13451" spans="2:20" x14ac:dyDescent="0.35">
      <c r="C13451">
        <v>10</v>
      </c>
      <c r="D13451">
        <f t="shared" si="210"/>
        <v>10</v>
      </c>
      <c r="E13451" t="s">
        <v>35</v>
      </c>
      <c r="F13451">
        <v>25</v>
      </c>
      <c r="G13451">
        <v>1.22</v>
      </c>
      <c r="H13451" t="s">
        <v>30</v>
      </c>
      <c r="I13451" t="s">
        <v>30</v>
      </c>
      <c r="J13451" t="s">
        <v>3469</v>
      </c>
      <c r="K13451">
        <v>2</v>
      </c>
      <c r="L13451" t="s">
        <v>30</v>
      </c>
      <c r="M13451">
        <v>0</v>
      </c>
      <c r="N13451" t="s">
        <v>4368</v>
      </c>
      <c r="O13451" t="s">
        <v>34</v>
      </c>
      <c r="P13451" t="s">
        <v>3468</v>
      </c>
      <c r="Q13451" t="s">
        <v>3468</v>
      </c>
      <c r="R13451" s="1">
        <v>45576</v>
      </c>
      <c r="S13451" t="s">
        <v>5</v>
      </c>
      <c r="T13451" t="s">
        <v>4</v>
      </c>
    </row>
    <row r="13452" spans="2:20" x14ac:dyDescent="0.35">
      <c r="C13452">
        <v>24</v>
      </c>
      <c r="D13452">
        <f t="shared" si="210"/>
        <v>24</v>
      </c>
      <c r="E13452" t="s">
        <v>35</v>
      </c>
      <c r="F13452">
        <v>6</v>
      </c>
      <c r="G13452">
        <v>1.64</v>
      </c>
      <c r="H13452" t="s">
        <v>30</v>
      </c>
      <c r="I13452" t="s">
        <v>30</v>
      </c>
      <c r="J13452" t="s">
        <v>3487</v>
      </c>
      <c r="K13452">
        <v>3</v>
      </c>
      <c r="L13452" t="s">
        <v>30</v>
      </c>
      <c r="M13452">
        <v>0</v>
      </c>
      <c r="N13452" t="s">
        <v>3980</v>
      </c>
      <c r="O13452" t="s">
        <v>34</v>
      </c>
      <c r="P13452" t="s">
        <v>3468</v>
      </c>
      <c r="Q13452" t="s">
        <v>3468</v>
      </c>
      <c r="R13452" s="1">
        <v>45576</v>
      </c>
      <c r="S13452" t="s">
        <v>5</v>
      </c>
      <c r="T13452" t="s">
        <v>4</v>
      </c>
    </row>
    <row r="13453" spans="2:20" x14ac:dyDescent="0.35">
      <c r="C13453">
        <v>29</v>
      </c>
      <c r="D13453">
        <f t="shared" si="210"/>
        <v>29</v>
      </c>
      <c r="E13453" t="s">
        <v>29</v>
      </c>
      <c r="F13453">
        <v>64</v>
      </c>
      <c r="G13453">
        <v>1.7</v>
      </c>
      <c r="H13453" t="s">
        <v>31</v>
      </c>
      <c r="I13453" t="s">
        <v>30</v>
      </c>
      <c r="J13453" t="s">
        <v>3469</v>
      </c>
      <c r="K13453">
        <v>7</v>
      </c>
      <c r="L13453" t="s">
        <v>31</v>
      </c>
      <c r="M13453">
        <v>16</v>
      </c>
      <c r="N13453" t="s">
        <v>3540</v>
      </c>
      <c r="O13453" t="s">
        <v>70</v>
      </c>
      <c r="P13453" t="s">
        <v>3468</v>
      </c>
      <c r="Q13453" t="s">
        <v>3468</v>
      </c>
      <c r="R13453" s="1">
        <v>45572</v>
      </c>
      <c r="S13453" t="s">
        <v>5</v>
      </c>
      <c r="T13453" t="s">
        <v>4</v>
      </c>
    </row>
    <row r="13454" spans="2:20" x14ac:dyDescent="0.35">
      <c r="B13454">
        <v>5</v>
      </c>
      <c r="D13454">
        <f t="shared" si="210"/>
        <v>0.4</v>
      </c>
      <c r="E13454" t="s">
        <v>35</v>
      </c>
      <c r="F13454">
        <v>8</v>
      </c>
      <c r="G13454">
        <v>0.64</v>
      </c>
      <c r="H13454" t="s">
        <v>30</v>
      </c>
      <c r="I13454" t="s">
        <v>30</v>
      </c>
      <c r="J13454" t="s">
        <v>3469</v>
      </c>
      <c r="K13454">
        <v>1</v>
      </c>
      <c r="L13454" t="s">
        <v>31</v>
      </c>
      <c r="M13454">
        <v>25</v>
      </c>
      <c r="N13454" t="s">
        <v>4369</v>
      </c>
      <c r="O13454" t="s">
        <v>70</v>
      </c>
      <c r="P13454" t="s">
        <v>3468</v>
      </c>
      <c r="Q13454" t="s">
        <v>3468</v>
      </c>
      <c r="R13454" s="1">
        <v>45572</v>
      </c>
      <c r="S13454" t="s">
        <v>5</v>
      </c>
      <c r="T13454" t="s">
        <v>4</v>
      </c>
    </row>
    <row r="13455" spans="2:20" x14ac:dyDescent="0.35">
      <c r="B13455">
        <v>7</v>
      </c>
      <c r="D13455">
        <f t="shared" si="210"/>
        <v>0.6</v>
      </c>
      <c r="E13455" t="s">
        <v>29</v>
      </c>
      <c r="F13455">
        <v>8.1</v>
      </c>
      <c r="G13455">
        <v>0.69</v>
      </c>
      <c r="H13455" t="s">
        <v>30</v>
      </c>
      <c r="I13455" t="s">
        <v>30</v>
      </c>
      <c r="J13455" t="s">
        <v>3469</v>
      </c>
      <c r="K13455">
        <v>7</v>
      </c>
      <c r="L13455" t="s">
        <v>31</v>
      </c>
      <c r="M13455">
        <v>25</v>
      </c>
      <c r="N13455" t="s">
        <v>4091</v>
      </c>
      <c r="O13455" t="s">
        <v>70</v>
      </c>
      <c r="P13455" t="s">
        <v>3468</v>
      </c>
      <c r="Q13455" t="s">
        <v>3468</v>
      </c>
      <c r="R13455" s="1">
        <v>45572</v>
      </c>
      <c r="S13455" t="s">
        <v>5</v>
      </c>
      <c r="T13455" t="s">
        <v>4</v>
      </c>
    </row>
    <row r="13456" spans="2:20" x14ac:dyDescent="0.35">
      <c r="B13456">
        <v>4</v>
      </c>
      <c r="D13456">
        <f t="shared" si="210"/>
        <v>0.3</v>
      </c>
      <c r="E13456" t="s">
        <v>35</v>
      </c>
      <c r="F13456">
        <v>6.8</v>
      </c>
      <c r="G13456">
        <v>0.68</v>
      </c>
      <c r="H13456" t="s">
        <v>30</v>
      </c>
      <c r="I13456" t="s">
        <v>30</v>
      </c>
      <c r="J13456" t="s">
        <v>3469</v>
      </c>
      <c r="K13456">
        <v>2</v>
      </c>
      <c r="L13456" t="s">
        <v>30</v>
      </c>
      <c r="M13456">
        <v>25</v>
      </c>
      <c r="N13456" t="s">
        <v>4092</v>
      </c>
      <c r="O13456" t="s">
        <v>70</v>
      </c>
      <c r="P13456" t="s">
        <v>3468</v>
      </c>
      <c r="Q13456" t="s">
        <v>3468</v>
      </c>
      <c r="R13456" s="1">
        <v>45572</v>
      </c>
      <c r="S13456" t="s">
        <v>5</v>
      </c>
      <c r="T13456" t="s">
        <v>4</v>
      </c>
    </row>
    <row r="13457" spans="2:20" x14ac:dyDescent="0.35">
      <c r="C13457">
        <v>41</v>
      </c>
      <c r="D13457">
        <f t="shared" si="210"/>
        <v>41</v>
      </c>
      <c r="E13457" t="s">
        <v>29</v>
      </c>
      <c r="F13457">
        <v>59</v>
      </c>
      <c r="G13457">
        <v>1.6</v>
      </c>
      <c r="H13457" t="s">
        <v>31</v>
      </c>
      <c r="I13457" t="s">
        <v>30</v>
      </c>
      <c r="J13457" t="s">
        <v>3469</v>
      </c>
      <c r="K13457">
        <v>3</v>
      </c>
      <c r="L13457" t="s">
        <v>30</v>
      </c>
      <c r="M13457">
        <v>15</v>
      </c>
      <c r="N13457" t="s">
        <v>3832</v>
      </c>
      <c r="O13457" t="s">
        <v>70</v>
      </c>
      <c r="P13457" t="s">
        <v>3468</v>
      </c>
      <c r="Q13457" t="s">
        <v>3468</v>
      </c>
      <c r="R13457" s="1">
        <v>45572</v>
      </c>
      <c r="S13457" t="s">
        <v>5</v>
      </c>
      <c r="T13457" t="s">
        <v>4</v>
      </c>
    </row>
    <row r="13458" spans="2:20" x14ac:dyDescent="0.35">
      <c r="C13458">
        <v>8</v>
      </c>
      <c r="D13458">
        <f t="shared" si="210"/>
        <v>8</v>
      </c>
      <c r="E13458" t="s">
        <v>35</v>
      </c>
      <c r="F13458">
        <v>24</v>
      </c>
      <c r="G13458">
        <v>1.3</v>
      </c>
      <c r="H13458" t="s">
        <v>30</v>
      </c>
      <c r="I13458" t="s">
        <v>30</v>
      </c>
      <c r="J13458" t="s">
        <v>3469</v>
      </c>
      <c r="K13458">
        <v>1</v>
      </c>
      <c r="L13458" t="s">
        <v>31</v>
      </c>
      <c r="M13458">
        <v>20</v>
      </c>
      <c r="N13458" t="s">
        <v>3650</v>
      </c>
      <c r="O13458" t="s">
        <v>70</v>
      </c>
      <c r="P13458" t="s">
        <v>3468</v>
      </c>
      <c r="Q13458" t="s">
        <v>3468</v>
      </c>
      <c r="R13458" s="1">
        <v>45572</v>
      </c>
      <c r="S13458" t="s">
        <v>5</v>
      </c>
      <c r="T13458" t="s">
        <v>4</v>
      </c>
    </row>
    <row r="13459" spans="2:20" x14ac:dyDescent="0.35">
      <c r="C13459">
        <v>15</v>
      </c>
      <c r="D13459">
        <f t="shared" si="210"/>
        <v>15</v>
      </c>
      <c r="E13459" t="s">
        <v>29</v>
      </c>
      <c r="F13459">
        <v>42</v>
      </c>
      <c r="G13459">
        <v>1.4</v>
      </c>
      <c r="H13459" t="s">
        <v>30</v>
      </c>
      <c r="I13459" t="s">
        <v>30</v>
      </c>
      <c r="J13459" t="s">
        <v>3469</v>
      </c>
      <c r="K13459">
        <v>2</v>
      </c>
      <c r="L13459" t="s">
        <v>31</v>
      </c>
      <c r="M13459">
        <v>17</v>
      </c>
      <c r="N13459" t="s">
        <v>3650</v>
      </c>
      <c r="O13459" t="s">
        <v>70</v>
      </c>
      <c r="P13459" t="s">
        <v>3468</v>
      </c>
      <c r="Q13459" t="s">
        <v>3468</v>
      </c>
      <c r="R13459" s="1">
        <v>45572</v>
      </c>
      <c r="S13459" t="s">
        <v>5</v>
      </c>
      <c r="T13459" t="s">
        <v>4</v>
      </c>
    </row>
    <row r="13460" spans="2:20" x14ac:dyDescent="0.35">
      <c r="C13460">
        <v>1</v>
      </c>
      <c r="D13460">
        <f t="shared" si="210"/>
        <v>1</v>
      </c>
      <c r="E13460" t="s">
        <v>35</v>
      </c>
      <c r="F13460">
        <v>11.5</v>
      </c>
      <c r="G13460">
        <v>0.84</v>
      </c>
      <c r="H13460" t="s">
        <v>30</v>
      </c>
      <c r="I13460" t="s">
        <v>30</v>
      </c>
      <c r="J13460" t="s">
        <v>3469</v>
      </c>
      <c r="K13460">
        <v>1</v>
      </c>
      <c r="L13460" t="s">
        <v>31</v>
      </c>
      <c r="M13460">
        <v>25</v>
      </c>
      <c r="N13460" t="s">
        <v>4370</v>
      </c>
      <c r="O13460" t="s">
        <v>70</v>
      </c>
      <c r="P13460" t="s">
        <v>3468</v>
      </c>
      <c r="Q13460" t="s">
        <v>3468</v>
      </c>
      <c r="R13460" s="1">
        <v>45575</v>
      </c>
      <c r="S13460" t="s">
        <v>5</v>
      </c>
      <c r="T13460" t="s">
        <v>4</v>
      </c>
    </row>
    <row r="13461" spans="2:20" x14ac:dyDescent="0.35">
      <c r="C13461">
        <v>36</v>
      </c>
      <c r="D13461">
        <f t="shared" si="210"/>
        <v>36</v>
      </c>
      <c r="E13461" t="s">
        <v>35</v>
      </c>
      <c r="F13461">
        <v>67</v>
      </c>
      <c r="G13461">
        <v>1.69</v>
      </c>
      <c r="H13461" t="s">
        <v>31</v>
      </c>
      <c r="I13461" t="s">
        <v>30</v>
      </c>
      <c r="J13461" t="s">
        <v>3469</v>
      </c>
      <c r="K13461">
        <v>2</v>
      </c>
      <c r="L13461" t="s">
        <v>30</v>
      </c>
      <c r="M13461">
        <v>16</v>
      </c>
      <c r="N13461" t="s">
        <v>4371</v>
      </c>
      <c r="O13461" t="s">
        <v>70</v>
      </c>
      <c r="P13461" t="s">
        <v>3468</v>
      </c>
      <c r="Q13461" t="s">
        <v>3468</v>
      </c>
      <c r="R13461" s="1">
        <v>45575</v>
      </c>
      <c r="S13461" t="s">
        <v>5</v>
      </c>
      <c r="T13461" t="s">
        <v>4</v>
      </c>
    </row>
    <row r="13462" spans="2:20" x14ac:dyDescent="0.35">
      <c r="C13462">
        <v>6</v>
      </c>
      <c r="D13462">
        <f t="shared" si="210"/>
        <v>6</v>
      </c>
      <c r="E13462" t="s">
        <v>35</v>
      </c>
      <c r="F13462">
        <v>24</v>
      </c>
      <c r="G13462">
        <v>1.3</v>
      </c>
      <c r="H13462" t="s">
        <v>30</v>
      </c>
      <c r="I13462" t="s">
        <v>30</v>
      </c>
      <c r="J13462" t="s">
        <v>3469</v>
      </c>
      <c r="K13462">
        <v>3</v>
      </c>
      <c r="L13462" t="s">
        <v>30</v>
      </c>
      <c r="M13462">
        <v>24</v>
      </c>
      <c r="N13462" t="s">
        <v>3644</v>
      </c>
      <c r="O13462" t="s">
        <v>70</v>
      </c>
      <c r="P13462" t="s">
        <v>3468</v>
      </c>
      <c r="Q13462" t="s">
        <v>3468</v>
      </c>
      <c r="R13462" s="1">
        <v>45575</v>
      </c>
      <c r="S13462" t="s">
        <v>5</v>
      </c>
      <c r="T13462" t="s">
        <v>4</v>
      </c>
    </row>
    <row r="13463" spans="2:20" x14ac:dyDescent="0.35">
      <c r="B13463">
        <v>6</v>
      </c>
      <c r="D13463">
        <f t="shared" si="210"/>
        <v>0.5</v>
      </c>
      <c r="E13463" t="s">
        <v>35</v>
      </c>
      <c r="F13463">
        <v>8.1</v>
      </c>
      <c r="G13463">
        <v>0.69</v>
      </c>
      <c r="H13463" t="s">
        <v>30</v>
      </c>
      <c r="I13463" t="s">
        <v>30</v>
      </c>
      <c r="J13463" t="s">
        <v>3469</v>
      </c>
      <c r="K13463">
        <v>1</v>
      </c>
      <c r="L13463" t="s">
        <v>30</v>
      </c>
      <c r="M13463">
        <v>25</v>
      </c>
      <c r="N13463" t="s">
        <v>3649</v>
      </c>
      <c r="O13463" t="s">
        <v>70</v>
      </c>
      <c r="P13463" t="s">
        <v>3468</v>
      </c>
      <c r="Q13463" t="s">
        <v>3468</v>
      </c>
      <c r="R13463" s="1">
        <v>45575</v>
      </c>
      <c r="S13463" t="s">
        <v>5</v>
      </c>
      <c r="T13463" t="s">
        <v>4</v>
      </c>
    </row>
    <row r="13464" spans="2:20" x14ac:dyDescent="0.35">
      <c r="C13464">
        <v>4</v>
      </c>
      <c r="D13464">
        <f t="shared" si="210"/>
        <v>4</v>
      </c>
      <c r="E13464" t="s">
        <v>29</v>
      </c>
      <c r="F13464">
        <v>12</v>
      </c>
      <c r="G13464">
        <v>0.77</v>
      </c>
      <c r="H13464" t="s">
        <v>30</v>
      </c>
      <c r="I13464" t="s">
        <v>30</v>
      </c>
      <c r="J13464" t="s">
        <v>3469</v>
      </c>
      <c r="K13464">
        <v>2</v>
      </c>
      <c r="L13464" t="s">
        <v>30</v>
      </c>
      <c r="M13464">
        <v>24</v>
      </c>
      <c r="N13464" t="s">
        <v>3643</v>
      </c>
      <c r="O13464" t="s">
        <v>70</v>
      </c>
      <c r="P13464" t="s">
        <v>3468</v>
      </c>
      <c r="Q13464" t="s">
        <v>3468</v>
      </c>
      <c r="R13464" s="1">
        <v>45575</v>
      </c>
      <c r="S13464" t="s">
        <v>5</v>
      </c>
      <c r="T13464" t="s">
        <v>4</v>
      </c>
    </row>
    <row r="13465" spans="2:20" x14ac:dyDescent="0.35">
      <c r="C13465">
        <v>1</v>
      </c>
      <c r="D13465">
        <f t="shared" si="210"/>
        <v>1</v>
      </c>
      <c r="E13465" t="s">
        <v>35</v>
      </c>
      <c r="F13465">
        <v>14</v>
      </c>
      <c r="G13465">
        <v>0.89</v>
      </c>
      <c r="H13465" t="s">
        <v>30</v>
      </c>
      <c r="I13465" t="s">
        <v>30</v>
      </c>
      <c r="J13465" t="s">
        <v>3469</v>
      </c>
      <c r="K13465">
        <v>3</v>
      </c>
      <c r="L13465" t="s">
        <v>30</v>
      </c>
      <c r="M13465">
        <v>24</v>
      </c>
      <c r="N13465" t="s">
        <v>3561</v>
      </c>
      <c r="O13465" t="s">
        <v>70</v>
      </c>
      <c r="P13465" t="s">
        <v>3468</v>
      </c>
      <c r="Q13465" t="s">
        <v>3468</v>
      </c>
      <c r="R13465" s="1">
        <v>45575</v>
      </c>
      <c r="S13465" t="s">
        <v>5</v>
      </c>
      <c r="T13465" t="s">
        <v>4</v>
      </c>
    </row>
    <row r="13466" spans="2:20" x14ac:dyDescent="0.35">
      <c r="C13466">
        <v>7</v>
      </c>
      <c r="D13466">
        <f t="shared" si="210"/>
        <v>7</v>
      </c>
      <c r="E13466" t="s">
        <v>29</v>
      </c>
      <c r="F13466">
        <v>21</v>
      </c>
      <c r="G13466">
        <v>1</v>
      </c>
      <c r="H13466" t="s">
        <v>30</v>
      </c>
      <c r="I13466" t="s">
        <v>30</v>
      </c>
      <c r="J13466" t="s">
        <v>3469</v>
      </c>
      <c r="K13466">
        <v>4</v>
      </c>
      <c r="L13466" t="s">
        <v>30</v>
      </c>
      <c r="M13466">
        <v>20</v>
      </c>
      <c r="N13466" t="s">
        <v>3561</v>
      </c>
      <c r="O13466" t="s">
        <v>70</v>
      </c>
      <c r="P13466" t="s">
        <v>3468</v>
      </c>
      <c r="Q13466" t="s">
        <v>3468</v>
      </c>
      <c r="R13466" s="1">
        <v>45575</v>
      </c>
      <c r="S13466" t="s">
        <v>5</v>
      </c>
      <c r="T13466" t="s">
        <v>4</v>
      </c>
    </row>
    <row r="13467" spans="2:20" x14ac:dyDescent="0.35">
      <c r="C13467">
        <v>3</v>
      </c>
      <c r="D13467">
        <f t="shared" si="210"/>
        <v>3</v>
      </c>
      <c r="E13467" t="s">
        <v>35</v>
      </c>
      <c r="F13467">
        <v>14</v>
      </c>
      <c r="G13467">
        <v>0.95</v>
      </c>
      <c r="H13467" t="s">
        <v>30</v>
      </c>
      <c r="I13467" t="s">
        <v>30</v>
      </c>
      <c r="J13467" t="s">
        <v>3469</v>
      </c>
      <c r="K13467">
        <v>2</v>
      </c>
      <c r="L13467" t="s">
        <v>31</v>
      </c>
      <c r="M13467">
        <v>24</v>
      </c>
      <c r="N13467" t="s">
        <v>3561</v>
      </c>
      <c r="O13467" t="s">
        <v>70</v>
      </c>
      <c r="P13467" t="s">
        <v>3468</v>
      </c>
      <c r="Q13467" t="s">
        <v>3468</v>
      </c>
      <c r="R13467" s="1">
        <v>45575</v>
      </c>
      <c r="S13467" t="s">
        <v>5</v>
      </c>
      <c r="T13467" t="s">
        <v>4</v>
      </c>
    </row>
    <row r="13468" spans="2:20" x14ac:dyDescent="0.35">
      <c r="C13468">
        <v>10</v>
      </c>
      <c r="D13468">
        <f t="shared" si="210"/>
        <v>10</v>
      </c>
      <c r="E13468" t="s">
        <v>35</v>
      </c>
      <c r="F13468">
        <v>21</v>
      </c>
      <c r="G13468">
        <v>1.4</v>
      </c>
      <c r="H13468" t="s">
        <v>30</v>
      </c>
      <c r="I13468" t="s">
        <v>30</v>
      </c>
      <c r="J13468" t="s">
        <v>3469</v>
      </c>
      <c r="K13468">
        <v>3</v>
      </c>
      <c r="L13468" t="s">
        <v>30</v>
      </c>
      <c r="M13468">
        <v>20</v>
      </c>
      <c r="N13468" t="s">
        <v>3832</v>
      </c>
      <c r="O13468" t="s">
        <v>70</v>
      </c>
      <c r="P13468" t="s">
        <v>3468</v>
      </c>
      <c r="Q13468" t="s">
        <v>3468</v>
      </c>
      <c r="R13468" s="1">
        <v>45575</v>
      </c>
      <c r="S13468" t="s">
        <v>5</v>
      </c>
      <c r="T13468" t="s">
        <v>4</v>
      </c>
    </row>
    <row r="13469" spans="2:20" x14ac:dyDescent="0.35">
      <c r="C13469">
        <v>15</v>
      </c>
      <c r="D13469">
        <f t="shared" si="210"/>
        <v>15</v>
      </c>
      <c r="E13469" t="s">
        <v>29</v>
      </c>
      <c r="F13469">
        <v>51</v>
      </c>
      <c r="G13469">
        <v>1.6</v>
      </c>
      <c r="H13469" t="s">
        <v>30</v>
      </c>
      <c r="I13469" t="s">
        <v>30</v>
      </c>
      <c r="J13469" t="s">
        <v>3469</v>
      </c>
      <c r="K13469">
        <v>3</v>
      </c>
      <c r="L13469" t="s">
        <v>30</v>
      </c>
      <c r="M13469">
        <v>16</v>
      </c>
      <c r="N13469" t="s">
        <v>3797</v>
      </c>
      <c r="O13469" t="s">
        <v>70</v>
      </c>
      <c r="P13469" t="s">
        <v>3468</v>
      </c>
      <c r="Q13469" t="s">
        <v>3468</v>
      </c>
      <c r="R13469" s="1">
        <v>45575</v>
      </c>
      <c r="S13469" t="s">
        <v>5</v>
      </c>
      <c r="T13469" t="s">
        <v>4</v>
      </c>
    </row>
    <row r="13470" spans="2:20" x14ac:dyDescent="0.35">
      <c r="C13470">
        <v>1</v>
      </c>
      <c r="D13470">
        <f t="shared" si="210"/>
        <v>1</v>
      </c>
      <c r="E13470" t="s">
        <v>35</v>
      </c>
      <c r="F13470">
        <v>10</v>
      </c>
      <c r="G13470">
        <v>0.83</v>
      </c>
      <c r="H13470" t="s">
        <v>30</v>
      </c>
      <c r="I13470" t="s">
        <v>30</v>
      </c>
      <c r="J13470" t="s">
        <v>3469</v>
      </c>
      <c r="K13470">
        <v>4</v>
      </c>
      <c r="L13470" t="s">
        <v>30</v>
      </c>
      <c r="M13470">
        <v>25</v>
      </c>
      <c r="N13470" t="s">
        <v>4325</v>
      </c>
      <c r="O13470" t="s">
        <v>70</v>
      </c>
      <c r="P13470" t="s">
        <v>3468</v>
      </c>
      <c r="Q13470" t="s">
        <v>3468</v>
      </c>
      <c r="R13470" s="1">
        <v>45575</v>
      </c>
      <c r="S13470" t="s">
        <v>5</v>
      </c>
      <c r="T13470" t="s">
        <v>4</v>
      </c>
    </row>
    <row r="13471" spans="2:20" x14ac:dyDescent="0.35">
      <c r="C13471">
        <v>6</v>
      </c>
      <c r="D13471">
        <f t="shared" si="210"/>
        <v>6</v>
      </c>
      <c r="E13471" t="s">
        <v>35</v>
      </c>
      <c r="F13471">
        <v>19</v>
      </c>
      <c r="G13471">
        <v>1.1200000000000001</v>
      </c>
      <c r="H13471" t="s">
        <v>30</v>
      </c>
      <c r="I13471" t="s">
        <v>30</v>
      </c>
      <c r="J13471" t="s">
        <v>43</v>
      </c>
      <c r="K13471">
        <v>2</v>
      </c>
      <c r="L13471" t="s">
        <v>30</v>
      </c>
      <c r="M13471">
        <v>20</v>
      </c>
      <c r="N13471" t="s">
        <v>4093</v>
      </c>
      <c r="O13471" t="s">
        <v>70</v>
      </c>
      <c r="P13471" t="s">
        <v>3468</v>
      </c>
      <c r="Q13471" t="s">
        <v>3468</v>
      </c>
      <c r="R13471" s="1">
        <v>45576</v>
      </c>
      <c r="S13471" t="s">
        <v>5</v>
      </c>
      <c r="T13471" t="s">
        <v>4</v>
      </c>
    </row>
    <row r="13472" spans="2:20" x14ac:dyDescent="0.35">
      <c r="B13472">
        <v>7</v>
      </c>
      <c r="D13472">
        <f t="shared" si="210"/>
        <v>0.6</v>
      </c>
      <c r="E13472" t="s">
        <v>35</v>
      </c>
      <c r="F13472">
        <v>8.6999999999999993</v>
      </c>
      <c r="G13472">
        <v>0.79</v>
      </c>
      <c r="H13472" t="s">
        <v>30</v>
      </c>
      <c r="I13472" t="s">
        <v>30</v>
      </c>
      <c r="J13472" t="s">
        <v>43</v>
      </c>
      <c r="K13472">
        <v>2</v>
      </c>
      <c r="L13472" t="s">
        <v>31</v>
      </c>
      <c r="M13472">
        <v>25</v>
      </c>
      <c r="N13472" t="s">
        <v>3561</v>
      </c>
      <c r="O13472" t="s">
        <v>70</v>
      </c>
      <c r="P13472" t="s">
        <v>3468</v>
      </c>
      <c r="Q13472" t="s">
        <v>3468</v>
      </c>
      <c r="R13472" s="1">
        <v>45576</v>
      </c>
      <c r="S13472" t="s">
        <v>5</v>
      </c>
      <c r="T13472" t="s">
        <v>4</v>
      </c>
    </row>
    <row r="13473" spans="2:21" x14ac:dyDescent="0.35">
      <c r="C13473">
        <v>7</v>
      </c>
      <c r="D13473">
        <f t="shared" si="210"/>
        <v>7</v>
      </c>
      <c r="E13473" t="s">
        <v>35</v>
      </c>
      <c r="F13473">
        <v>22</v>
      </c>
      <c r="G13473">
        <v>1.1000000000000001</v>
      </c>
      <c r="H13473" t="s">
        <v>30</v>
      </c>
      <c r="I13473" t="s">
        <v>30</v>
      </c>
      <c r="J13473" t="s">
        <v>43</v>
      </c>
      <c r="K13473">
        <v>3</v>
      </c>
      <c r="L13473" t="s">
        <v>31</v>
      </c>
      <c r="M13473">
        <v>20</v>
      </c>
      <c r="N13473" t="s">
        <v>3482</v>
      </c>
      <c r="O13473" t="s">
        <v>70</v>
      </c>
      <c r="P13473" t="s">
        <v>3468</v>
      </c>
      <c r="Q13473" t="s">
        <v>3468</v>
      </c>
      <c r="R13473" s="1">
        <v>45576</v>
      </c>
      <c r="S13473" t="s">
        <v>5</v>
      </c>
      <c r="T13473" t="s">
        <v>4</v>
      </c>
    </row>
    <row r="13474" spans="2:21" x14ac:dyDescent="0.35">
      <c r="C13474">
        <v>5</v>
      </c>
      <c r="D13474">
        <f t="shared" si="210"/>
        <v>5</v>
      </c>
      <c r="E13474" t="s">
        <v>35</v>
      </c>
      <c r="F13474">
        <v>14</v>
      </c>
      <c r="G13474">
        <v>0.9</v>
      </c>
      <c r="H13474" t="s">
        <v>30</v>
      </c>
      <c r="I13474" t="s">
        <v>30</v>
      </c>
      <c r="J13474" t="s">
        <v>3469</v>
      </c>
      <c r="K13474">
        <v>3</v>
      </c>
      <c r="L13474" t="s">
        <v>31</v>
      </c>
      <c r="M13474">
        <v>24</v>
      </c>
      <c r="N13474" t="s">
        <v>3650</v>
      </c>
      <c r="O13474" t="s">
        <v>70</v>
      </c>
      <c r="P13474" t="s">
        <v>3468</v>
      </c>
      <c r="Q13474" t="s">
        <v>3468</v>
      </c>
      <c r="R13474" s="1">
        <v>45576</v>
      </c>
      <c r="S13474" t="s">
        <v>5</v>
      </c>
      <c r="T13474" t="s">
        <v>4</v>
      </c>
    </row>
    <row r="13475" spans="2:21" x14ac:dyDescent="0.35">
      <c r="C13475">
        <v>1</v>
      </c>
      <c r="D13475">
        <f t="shared" si="210"/>
        <v>1</v>
      </c>
      <c r="E13475" t="s">
        <v>35</v>
      </c>
      <c r="F13475">
        <v>10</v>
      </c>
      <c r="G13475">
        <v>0.76</v>
      </c>
      <c r="H13475" t="s">
        <v>30</v>
      </c>
      <c r="I13475" t="s">
        <v>30</v>
      </c>
      <c r="J13475" t="s">
        <v>43</v>
      </c>
      <c r="K13475">
        <v>1</v>
      </c>
      <c r="L13475" t="s">
        <v>30</v>
      </c>
      <c r="M13475">
        <v>25</v>
      </c>
      <c r="N13475" t="s">
        <v>3644</v>
      </c>
      <c r="O13475" t="s">
        <v>70</v>
      </c>
      <c r="P13475" t="s">
        <v>3468</v>
      </c>
      <c r="Q13475" t="s">
        <v>3468</v>
      </c>
      <c r="R13475" s="1">
        <v>45576</v>
      </c>
      <c r="S13475" t="s">
        <v>5</v>
      </c>
      <c r="T13475" t="s">
        <v>4</v>
      </c>
    </row>
    <row r="13476" spans="2:21" x14ac:dyDescent="0.35">
      <c r="C13476">
        <v>26</v>
      </c>
      <c r="D13476">
        <f t="shared" si="210"/>
        <v>26</v>
      </c>
      <c r="E13476" t="s">
        <v>29</v>
      </c>
      <c r="F13476">
        <v>56</v>
      </c>
      <c r="G13476">
        <v>1.67</v>
      </c>
      <c r="H13476" t="s">
        <v>31</v>
      </c>
      <c r="I13476" t="s">
        <v>30</v>
      </c>
      <c r="J13476" t="s">
        <v>43</v>
      </c>
      <c r="K13476">
        <v>2</v>
      </c>
      <c r="L13476" t="s">
        <v>30</v>
      </c>
      <c r="M13476">
        <v>16</v>
      </c>
      <c r="N13476" t="s">
        <v>4129</v>
      </c>
      <c r="O13476" t="s">
        <v>70</v>
      </c>
      <c r="P13476" t="s">
        <v>3468</v>
      </c>
      <c r="Q13476" t="s">
        <v>3468</v>
      </c>
      <c r="R13476" s="1">
        <v>45576</v>
      </c>
      <c r="S13476" t="s">
        <v>5</v>
      </c>
      <c r="T13476" t="s">
        <v>4</v>
      </c>
    </row>
    <row r="13477" spans="2:21" x14ac:dyDescent="0.35">
      <c r="C13477">
        <v>3</v>
      </c>
      <c r="D13477">
        <f t="shared" si="210"/>
        <v>3</v>
      </c>
      <c r="E13477" t="s">
        <v>29</v>
      </c>
      <c r="F13477">
        <v>13</v>
      </c>
      <c r="G13477">
        <v>0.9</v>
      </c>
      <c r="H13477" t="s">
        <v>30</v>
      </c>
      <c r="I13477" t="s">
        <v>30</v>
      </c>
      <c r="J13477" t="s">
        <v>43</v>
      </c>
      <c r="K13477">
        <v>2</v>
      </c>
      <c r="L13477" t="s">
        <v>30</v>
      </c>
      <c r="M13477">
        <v>25</v>
      </c>
      <c r="N13477" t="s">
        <v>3832</v>
      </c>
      <c r="O13477" t="s">
        <v>70</v>
      </c>
      <c r="P13477" t="s">
        <v>3468</v>
      </c>
      <c r="Q13477" t="s">
        <v>3468</v>
      </c>
      <c r="R13477" s="1">
        <v>45576</v>
      </c>
      <c r="S13477" t="s">
        <v>5</v>
      </c>
      <c r="T13477" t="s">
        <v>4</v>
      </c>
    </row>
    <row r="13478" spans="2:21" x14ac:dyDescent="0.35">
      <c r="C13478">
        <v>3</v>
      </c>
      <c r="D13478">
        <f t="shared" si="210"/>
        <v>3</v>
      </c>
      <c r="E13478" t="s">
        <v>29</v>
      </c>
      <c r="F13478">
        <v>16</v>
      </c>
      <c r="G13478">
        <v>0.97</v>
      </c>
      <c r="H13478" t="s">
        <v>30</v>
      </c>
      <c r="I13478" t="s">
        <v>31</v>
      </c>
      <c r="J13478" t="s">
        <v>3448</v>
      </c>
      <c r="K13478">
        <v>1</v>
      </c>
      <c r="L13478" t="s">
        <v>30</v>
      </c>
      <c r="M13478">
        <v>24</v>
      </c>
      <c r="N13478" t="s">
        <v>3457</v>
      </c>
      <c r="O13478" t="s">
        <v>34</v>
      </c>
      <c r="P13478" t="s">
        <v>10</v>
      </c>
      <c r="Q13478" t="s">
        <v>10</v>
      </c>
      <c r="R13478" s="1">
        <v>45572</v>
      </c>
      <c r="S13478" t="s">
        <v>5</v>
      </c>
      <c r="T13478" t="s">
        <v>4</v>
      </c>
    </row>
    <row r="13479" spans="2:21" x14ac:dyDescent="0.35">
      <c r="C13479">
        <v>4</v>
      </c>
      <c r="D13479">
        <f t="shared" si="210"/>
        <v>4</v>
      </c>
      <c r="E13479" t="s">
        <v>35</v>
      </c>
      <c r="F13479">
        <v>23.2</v>
      </c>
      <c r="G13479">
        <v>0.112</v>
      </c>
      <c r="H13479" t="s">
        <v>30</v>
      </c>
      <c r="I13479" t="s">
        <v>31</v>
      </c>
      <c r="J13479" t="s">
        <v>4372</v>
      </c>
      <c r="K13479">
        <v>1</v>
      </c>
      <c r="L13479" t="s">
        <v>31</v>
      </c>
      <c r="M13479">
        <v>29</v>
      </c>
      <c r="N13479" t="s">
        <v>3457</v>
      </c>
      <c r="O13479" t="s">
        <v>34</v>
      </c>
      <c r="P13479" t="s">
        <v>10</v>
      </c>
      <c r="Q13479" t="s">
        <v>10</v>
      </c>
      <c r="R13479" s="1">
        <v>45439</v>
      </c>
      <c r="S13479" t="s">
        <v>5</v>
      </c>
      <c r="T13479" t="s">
        <v>4</v>
      </c>
    </row>
    <row r="13480" spans="2:21" x14ac:dyDescent="0.35">
      <c r="B13480">
        <v>3</v>
      </c>
      <c r="D13480">
        <f t="shared" si="210"/>
        <v>0.3</v>
      </c>
      <c r="E13480" t="s">
        <v>29</v>
      </c>
      <c r="F13480">
        <v>5.3</v>
      </c>
      <c r="G13480">
        <v>0.64</v>
      </c>
      <c r="H13480" t="s">
        <v>30</v>
      </c>
      <c r="I13480" t="s">
        <v>31</v>
      </c>
      <c r="J13480" t="s">
        <v>3528</v>
      </c>
      <c r="K13480">
        <v>1</v>
      </c>
      <c r="L13480" t="s">
        <v>30</v>
      </c>
      <c r="M13480">
        <v>35</v>
      </c>
      <c r="N13480" t="s">
        <v>3529</v>
      </c>
      <c r="O13480" t="s">
        <v>34</v>
      </c>
      <c r="P13480" t="s">
        <v>10</v>
      </c>
      <c r="Q13480" t="s">
        <v>10</v>
      </c>
      <c r="R13480" s="1">
        <v>45572</v>
      </c>
      <c r="S13480" t="s">
        <v>5</v>
      </c>
      <c r="T13480" t="s">
        <v>4</v>
      </c>
      <c r="U13480" t="s">
        <v>4</v>
      </c>
    </row>
    <row r="13481" spans="2:21" x14ac:dyDescent="0.35">
      <c r="B13481">
        <v>3</v>
      </c>
      <c r="D13481">
        <f t="shared" si="210"/>
        <v>0.3</v>
      </c>
      <c r="E13481" t="s">
        <v>29</v>
      </c>
      <c r="F13481">
        <v>7.5</v>
      </c>
      <c r="G13481">
        <v>0.62</v>
      </c>
      <c r="H13481" t="s">
        <v>30</v>
      </c>
      <c r="I13481" t="s">
        <v>31</v>
      </c>
      <c r="J13481" t="s">
        <v>3538</v>
      </c>
      <c r="K13481">
        <v>6</v>
      </c>
      <c r="L13481" t="s">
        <v>31</v>
      </c>
      <c r="M13481">
        <v>26</v>
      </c>
      <c r="N13481" t="s">
        <v>43</v>
      </c>
      <c r="O13481" t="s">
        <v>34</v>
      </c>
      <c r="P13481" t="s">
        <v>10</v>
      </c>
      <c r="Q13481" t="s">
        <v>10</v>
      </c>
      <c r="R13481" s="1">
        <v>45572</v>
      </c>
      <c r="S13481" t="s">
        <v>5</v>
      </c>
      <c r="T13481" t="s">
        <v>4</v>
      </c>
      <c r="U13481" t="s">
        <v>4</v>
      </c>
    </row>
    <row r="13482" spans="2:21" x14ac:dyDescent="0.35">
      <c r="B13482">
        <v>18</v>
      </c>
      <c r="D13482">
        <f t="shared" si="210"/>
        <v>1.5</v>
      </c>
      <c r="E13482" t="s">
        <v>35</v>
      </c>
      <c r="F13482">
        <v>11.9</v>
      </c>
      <c r="G13482">
        <v>0.78</v>
      </c>
      <c r="H13482" t="s">
        <v>30</v>
      </c>
      <c r="I13482" t="s">
        <v>31</v>
      </c>
      <c r="J13482" t="s">
        <v>3456</v>
      </c>
      <c r="K13482">
        <v>1</v>
      </c>
      <c r="L13482" t="s">
        <v>31</v>
      </c>
      <c r="M13482">
        <v>24</v>
      </c>
      <c r="N13482" t="s">
        <v>3457</v>
      </c>
      <c r="O13482" t="s">
        <v>34</v>
      </c>
      <c r="P13482" t="s">
        <v>10</v>
      </c>
      <c r="Q13482" t="s">
        <v>10</v>
      </c>
      <c r="R13482" s="1">
        <v>45572</v>
      </c>
      <c r="S13482" t="s">
        <v>5</v>
      </c>
      <c r="T13482" t="s">
        <v>4</v>
      </c>
      <c r="U13482" t="s">
        <v>4</v>
      </c>
    </row>
    <row r="13483" spans="2:21" x14ac:dyDescent="0.35">
      <c r="C13483">
        <v>3</v>
      </c>
      <c r="D13483">
        <f t="shared" si="210"/>
        <v>3</v>
      </c>
      <c r="E13483" t="s">
        <v>35</v>
      </c>
      <c r="G13483">
        <v>0.99</v>
      </c>
      <c r="H13483" t="s">
        <v>30</v>
      </c>
      <c r="I13483" t="s">
        <v>31</v>
      </c>
      <c r="J13483" t="s">
        <v>3854</v>
      </c>
      <c r="K13483">
        <v>1</v>
      </c>
      <c r="L13483" t="s">
        <v>31</v>
      </c>
      <c r="M13483">
        <v>24</v>
      </c>
      <c r="N13483" t="s">
        <v>43</v>
      </c>
      <c r="O13483" t="s">
        <v>34</v>
      </c>
      <c r="P13483" t="s">
        <v>10</v>
      </c>
      <c r="Q13483" t="s">
        <v>10</v>
      </c>
      <c r="R13483" s="1">
        <v>45572</v>
      </c>
      <c r="S13483" t="s">
        <v>5</v>
      </c>
      <c r="T13483" t="s">
        <v>4</v>
      </c>
    </row>
    <row r="13484" spans="2:21" x14ac:dyDescent="0.35">
      <c r="C13484">
        <v>6</v>
      </c>
      <c r="D13484">
        <f t="shared" si="210"/>
        <v>6</v>
      </c>
      <c r="E13484" t="s">
        <v>29</v>
      </c>
      <c r="F13484">
        <v>16</v>
      </c>
      <c r="G13484">
        <v>1.2</v>
      </c>
      <c r="H13484" t="s">
        <v>30</v>
      </c>
      <c r="I13484" t="s">
        <v>31</v>
      </c>
      <c r="J13484" t="s">
        <v>3689</v>
      </c>
      <c r="K13484">
        <v>2</v>
      </c>
      <c r="L13484" t="s">
        <v>31</v>
      </c>
      <c r="M13484">
        <v>24</v>
      </c>
      <c r="N13484" t="s">
        <v>3457</v>
      </c>
      <c r="O13484" t="s">
        <v>70</v>
      </c>
      <c r="P13484" t="s">
        <v>10</v>
      </c>
      <c r="Q13484" t="s">
        <v>3468</v>
      </c>
      <c r="R13484" s="1">
        <v>45579</v>
      </c>
      <c r="S13484" t="s">
        <v>5</v>
      </c>
      <c r="T13484" t="s">
        <v>4</v>
      </c>
    </row>
    <row r="13485" spans="2:21" x14ac:dyDescent="0.35">
      <c r="B13485">
        <v>2</v>
      </c>
      <c r="D13485">
        <f t="shared" si="210"/>
        <v>0.2</v>
      </c>
      <c r="E13485" t="s">
        <v>29</v>
      </c>
      <c r="F13485">
        <v>5</v>
      </c>
      <c r="G13485">
        <v>1</v>
      </c>
      <c r="H13485" t="s">
        <v>30</v>
      </c>
      <c r="I13485" t="s">
        <v>31</v>
      </c>
      <c r="J13485" t="s">
        <v>3459</v>
      </c>
      <c r="K13485">
        <v>2</v>
      </c>
      <c r="L13485" t="s">
        <v>31</v>
      </c>
      <c r="M13485">
        <v>39.5</v>
      </c>
      <c r="N13485" t="s">
        <v>43</v>
      </c>
      <c r="O13485" t="s">
        <v>70</v>
      </c>
      <c r="P13485" t="s">
        <v>3468</v>
      </c>
      <c r="Q13485" t="s">
        <v>3468</v>
      </c>
      <c r="R13485" s="1">
        <v>45580</v>
      </c>
      <c r="S13485" t="s">
        <v>5</v>
      </c>
      <c r="T13485" t="s">
        <v>4</v>
      </c>
    </row>
    <row r="13486" spans="2:21" x14ac:dyDescent="0.35">
      <c r="C13486">
        <v>70</v>
      </c>
      <c r="D13486">
        <f t="shared" si="210"/>
        <v>70</v>
      </c>
      <c r="E13486" t="s">
        <v>29</v>
      </c>
      <c r="G13486">
        <v>1.65</v>
      </c>
      <c r="H13486" t="s">
        <v>30</v>
      </c>
      <c r="I13486" t="s">
        <v>31</v>
      </c>
      <c r="J13486" t="s">
        <v>3598</v>
      </c>
      <c r="K13486">
        <v>4</v>
      </c>
      <c r="L13486" t="s">
        <v>31</v>
      </c>
      <c r="M13486">
        <v>95</v>
      </c>
      <c r="N13486" t="s">
        <v>140</v>
      </c>
      <c r="O13486" t="s">
        <v>70</v>
      </c>
      <c r="P13486" t="s">
        <v>10</v>
      </c>
      <c r="Q13486" t="s">
        <v>10</v>
      </c>
      <c r="R13486" s="1">
        <v>45579</v>
      </c>
      <c r="S13486" t="s">
        <v>5</v>
      </c>
      <c r="T13486" t="s">
        <v>4</v>
      </c>
    </row>
    <row r="13487" spans="2:21" x14ac:dyDescent="0.35">
      <c r="C13487">
        <v>62</v>
      </c>
      <c r="D13487">
        <f t="shared" si="210"/>
        <v>62</v>
      </c>
      <c r="E13487" t="s">
        <v>29</v>
      </c>
      <c r="G13487">
        <v>1.68</v>
      </c>
      <c r="H13487" t="s">
        <v>30</v>
      </c>
      <c r="I13487" t="s">
        <v>31</v>
      </c>
      <c r="J13487" t="s">
        <v>3849</v>
      </c>
      <c r="K13487">
        <v>3</v>
      </c>
      <c r="L13487" t="s">
        <v>31</v>
      </c>
      <c r="M13487">
        <v>25</v>
      </c>
      <c r="N13487" t="s">
        <v>140</v>
      </c>
      <c r="O13487" t="s">
        <v>70</v>
      </c>
      <c r="P13487" t="s">
        <v>10</v>
      </c>
      <c r="Q13487" t="s">
        <v>10</v>
      </c>
      <c r="R13487" s="1">
        <v>45579</v>
      </c>
      <c r="S13487" t="s">
        <v>5</v>
      </c>
      <c r="T13487" t="s">
        <v>4</v>
      </c>
    </row>
    <row r="13488" spans="2:21" x14ac:dyDescent="0.35">
      <c r="C13488">
        <v>32</v>
      </c>
      <c r="D13488">
        <f t="shared" si="210"/>
        <v>32</v>
      </c>
      <c r="E13488" t="s">
        <v>35</v>
      </c>
      <c r="G13488">
        <v>1.69</v>
      </c>
      <c r="H13488" t="s">
        <v>30</v>
      </c>
      <c r="I13488" t="s">
        <v>31</v>
      </c>
      <c r="J13488" t="s">
        <v>3598</v>
      </c>
      <c r="K13488">
        <v>7</v>
      </c>
      <c r="L13488" t="s">
        <v>30</v>
      </c>
      <c r="N13488" t="s">
        <v>140</v>
      </c>
      <c r="O13488" t="s">
        <v>70</v>
      </c>
      <c r="P13488" t="s">
        <v>10</v>
      </c>
      <c r="Q13488" t="s">
        <v>10</v>
      </c>
      <c r="R13488" s="1">
        <v>45580</v>
      </c>
      <c r="S13488" t="s">
        <v>5</v>
      </c>
      <c r="T13488" t="s">
        <v>4</v>
      </c>
    </row>
    <row r="13489" spans="2:20" x14ac:dyDescent="0.35">
      <c r="C13489">
        <v>8</v>
      </c>
      <c r="D13489">
        <f t="shared" si="210"/>
        <v>8</v>
      </c>
      <c r="E13489" t="s">
        <v>35</v>
      </c>
      <c r="F13489">
        <v>25</v>
      </c>
      <c r="G13489">
        <v>1.27</v>
      </c>
      <c r="H13489" t="s">
        <v>30</v>
      </c>
      <c r="I13489" t="s">
        <v>30</v>
      </c>
      <c r="J13489" t="s">
        <v>43</v>
      </c>
      <c r="K13489">
        <v>3</v>
      </c>
      <c r="L13489" t="s">
        <v>31</v>
      </c>
      <c r="N13489" t="s">
        <v>43</v>
      </c>
      <c r="O13489" t="s">
        <v>94</v>
      </c>
      <c r="P13489" t="s">
        <v>3468</v>
      </c>
      <c r="Q13489" t="s">
        <v>3468</v>
      </c>
      <c r="R13489" s="1">
        <v>45579</v>
      </c>
      <c r="S13489" t="s">
        <v>5</v>
      </c>
      <c r="T13489" t="s">
        <v>4</v>
      </c>
    </row>
    <row r="13490" spans="2:20" x14ac:dyDescent="0.35">
      <c r="C13490">
        <v>18</v>
      </c>
      <c r="D13490">
        <f t="shared" si="210"/>
        <v>18</v>
      </c>
      <c r="E13490" t="s">
        <v>35</v>
      </c>
      <c r="F13490">
        <v>55</v>
      </c>
      <c r="G13490">
        <v>1.7</v>
      </c>
      <c r="H13490" t="s">
        <v>31</v>
      </c>
      <c r="I13490" t="s">
        <v>30</v>
      </c>
      <c r="J13490" t="s">
        <v>43</v>
      </c>
      <c r="K13490">
        <v>5</v>
      </c>
      <c r="L13490" t="s">
        <v>31</v>
      </c>
      <c r="N13490" t="s">
        <v>43</v>
      </c>
      <c r="O13490" t="s">
        <v>70</v>
      </c>
      <c r="P13490" t="s">
        <v>10</v>
      </c>
      <c r="Q13490" t="s">
        <v>10</v>
      </c>
      <c r="R13490" s="1">
        <v>45579</v>
      </c>
      <c r="S13490" t="s">
        <v>5</v>
      </c>
      <c r="T13490" t="s">
        <v>4</v>
      </c>
    </row>
    <row r="13491" spans="2:20" x14ac:dyDescent="0.35">
      <c r="C13491">
        <v>25</v>
      </c>
      <c r="D13491">
        <f t="shared" si="210"/>
        <v>25</v>
      </c>
      <c r="E13491" t="s">
        <v>29</v>
      </c>
      <c r="F13491">
        <v>88.5</v>
      </c>
      <c r="G13491">
        <v>1.58</v>
      </c>
      <c r="H13491" t="s">
        <v>31</v>
      </c>
      <c r="I13491" t="s">
        <v>30</v>
      </c>
      <c r="J13491" t="s">
        <v>43</v>
      </c>
      <c r="K13491">
        <v>6</v>
      </c>
      <c r="L13491" t="s">
        <v>31</v>
      </c>
      <c r="N13491" t="s">
        <v>43</v>
      </c>
      <c r="O13491" t="s">
        <v>70</v>
      </c>
      <c r="P13491" t="s">
        <v>10</v>
      </c>
      <c r="Q13491" t="s">
        <v>10</v>
      </c>
      <c r="R13491" s="1">
        <v>45579</v>
      </c>
      <c r="S13491" t="s">
        <v>5</v>
      </c>
      <c r="T13491" t="s">
        <v>4</v>
      </c>
    </row>
    <row r="13492" spans="2:20" x14ac:dyDescent="0.35">
      <c r="C13492">
        <v>20</v>
      </c>
      <c r="D13492">
        <f t="shared" si="210"/>
        <v>20</v>
      </c>
      <c r="E13492" t="s">
        <v>35</v>
      </c>
      <c r="F13492">
        <v>51.5</v>
      </c>
      <c r="G13492">
        <v>1.65</v>
      </c>
      <c r="H13492" t="s">
        <v>31</v>
      </c>
      <c r="I13492" t="s">
        <v>30</v>
      </c>
      <c r="J13492" t="s">
        <v>43</v>
      </c>
      <c r="K13492">
        <v>2</v>
      </c>
      <c r="L13492" t="s">
        <v>31</v>
      </c>
      <c r="N13492" t="s">
        <v>43</v>
      </c>
      <c r="O13492" t="s">
        <v>70</v>
      </c>
      <c r="P13492" t="s">
        <v>10</v>
      </c>
      <c r="Q13492" t="s">
        <v>10</v>
      </c>
      <c r="R13492" s="1">
        <v>45579</v>
      </c>
      <c r="S13492" t="s">
        <v>5</v>
      </c>
      <c r="T13492" t="s">
        <v>4</v>
      </c>
    </row>
    <row r="13493" spans="2:20" x14ac:dyDescent="0.35">
      <c r="C13493">
        <v>21</v>
      </c>
      <c r="D13493">
        <f t="shared" si="210"/>
        <v>21</v>
      </c>
      <c r="E13493" t="s">
        <v>35</v>
      </c>
      <c r="F13493">
        <v>53</v>
      </c>
      <c r="G13493">
        <v>1.56</v>
      </c>
      <c r="H13493" t="s">
        <v>31</v>
      </c>
      <c r="I13493" t="s">
        <v>30</v>
      </c>
      <c r="J13493" t="s">
        <v>43</v>
      </c>
      <c r="K13493">
        <v>6</v>
      </c>
      <c r="L13493" t="s">
        <v>31</v>
      </c>
      <c r="N13493" t="s">
        <v>43</v>
      </c>
      <c r="O13493" t="s">
        <v>70</v>
      </c>
      <c r="P13493" t="s">
        <v>10</v>
      </c>
      <c r="Q13493" t="s">
        <v>10</v>
      </c>
      <c r="R13493" s="1">
        <v>45579</v>
      </c>
      <c r="S13493" t="s">
        <v>5</v>
      </c>
      <c r="T13493" t="s">
        <v>4</v>
      </c>
    </row>
    <row r="13494" spans="2:20" x14ac:dyDescent="0.35">
      <c r="B13494">
        <v>4</v>
      </c>
      <c r="D13494">
        <f t="shared" si="210"/>
        <v>0.3</v>
      </c>
      <c r="E13494" t="s">
        <v>35</v>
      </c>
      <c r="F13494">
        <v>7.9</v>
      </c>
      <c r="G13494">
        <v>0.6</v>
      </c>
      <c r="H13494" t="s">
        <v>30</v>
      </c>
      <c r="I13494" t="s">
        <v>30</v>
      </c>
      <c r="J13494" t="s">
        <v>43</v>
      </c>
      <c r="K13494">
        <v>6</v>
      </c>
      <c r="L13494" t="s">
        <v>30</v>
      </c>
      <c r="N13494" t="s">
        <v>43</v>
      </c>
      <c r="O13494" t="s">
        <v>70</v>
      </c>
      <c r="P13494" t="s">
        <v>10</v>
      </c>
      <c r="Q13494" t="s">
        <v>10</v>
      </c>
      <c r="R13494" s="1">
        <v>45579</v>
      </c>
      <c r="S13494" t="s">
        <v>5</v>
      </c>
      <c r="T13494" t="s">
        <v>4</v>
      </c>
    </row>
    <row r="13495" spans="2:20" x14ac:dyDescent="0.35">
      <c r="C13495">
        <v>1</v>
      </c>
      <c r="D13495">
        <f t="shared" si="210"/>
        <v>1</v>
      </c>
      <c r="E13495" t="s">
        <v>29</v>
      </c>
      <c r="F13495">
        <v>8.9</v>
      </c>
      <c r="G13495">
        <v>0.77</v>
      </c>
      <c r="H13495" t="s">
        <v>30</v>
      </c>
      <c r="I13495" t="s">
        <v>30</v>
      </c>
      <c r="J13495" t="s">
        <v>43</v>
      </c>
      <c r="K13495">
        <v>7</v>
      </c>
      <c r="L13495" t="s">
        <v>31</v>
      </c>
      <c r="N13495" t="s">
        <v>43</v>
      </c>
      <c r="O13495" t="s">
        <v>70</v>
      </c>
      <c r="P13495" t="s">
        <v>10</v>
      </c>
      <c r="Q13495" t="s">
        <v>10</v>
      </c>
      <c r="R13495" s="1">
        <v>45579</v>
      </c>
      <c r="S13495" t="s">
        <v>5</v>
      </c>
      <c r="T13495" t="s">
        <v>4</v>
      </c>
    </row>
    <row r="13496" spans="2:20" x14ac:dyDescent="0.35">
      <c r="C13496">
        <v>19</v>
      </c>
      <c r="D13496">
        <f t="shared" si="210"/>
        <v>19</v>
      </c>
      <c r="E13496" t="s">
        <v>35</v>
      </c>
      <c r="F13496">
        <v>50.2</v>
      </c>
      <c r="G13496">
        <v>1.65</v>
      </c>
      <c r="H13496" t="s">
        <v>31</v>
      </c>
      <c r="I13496" t="s">
        <v>30</v>
      </c>
      <c r="J13496" t="s">
        <v>43</v>
      </c>
      <c r="K13496">
        <v>3</v>
      </c>
      <c r="L13496" t="s">
        <v>31</v>
      </c>
      <c r="N13496" t="s">
        <v>43</v>
      </c>
      <c r="O13496" t="s">
        <v>70</v>
      </c>
      <c r="P13496" t="s">
        <v>10</v>
      </c>
      <c r="Q13496" t="s">
        <v>10</v>
      </c>
      <c r="R13496" s="1">
        <v>45580</v>
      </c>
      <c r="S13496" t="s">
        <v>5</v>
      </c>
      <c r="T13496" t="s">
        <v>4</v>
      </c>
    </row>
    <row r="13497" spans="2:20" x14ac:dyDescent="0.35">
      <c r="C13497">
        <v>12</v>
      </c>
      <c r="D13497">
        <f t="shared" si="210"/>
        <v>12</v>
      </c>
      <c r="E13497" t="s">
        <v>35</v>
      </c>
      <c r="F13497">
        <v>40</v>
      </c>
      <c r="G13497">
        <v>1.46</v>
      </c>
      <c r="H13497" t="s">
        <v>31</v>
      </c>
      <c r="I13497" t="s">
        <v>30</v>
      </c>
      <c r="J13497" t="s">
        <v>43</v>
      </c>
      <c r="K13497">
        <v>3</v>
      </c>
      <c r="L13497" t="s">
        <v>31</v>
      </c>
      <c r="N13497" t="s">
        <v>43</v>
      </c>
      <c r="O13497" t="s">
        <v>70</v>
      </c>
      <c r="P13497" t="s">
        <v>10</v>
      </c>
      <c r="Q13497" t="s">
        <v>10</v>
      </c>
      <c r="R13497" s="1">
        <v>45580</v>
      </c>
      <c r="S13497" t="s">
        <v>5</v>
      </c>
      <c r="T13497" t="s">
        <v>4</v>
      </c>
    </row>
    <row r="13498" spans="2:20" x14ac:dyDescent="0.35">
      <c r="C13498">
        <v>32</v>
      </c>
      <c r="D13498">
        <f t="shared" si="210"/>
        <v>32</v>
      </c>
      <c r="E13498" t="s">
        <v>35</v>
      </c>
      <c r="F13498">
        <v>49</v>
      </c>
      <c r="G13498">
        <v>1.68</v>
      </c>
      <c r="H13498" t="s">
        <v>31</v>
      </c>
      <c r="I13498" t="s">
        <v>30</v>
      </c>
      <c r="J13498" t="s">
        <v>43</v>
      </c>
      <c r="K13498">
        <v>3</v>
      </c>
      <c r="L13498" t="s">
        <v>31</v>
      </c>
      <c r="N13498" t="s">
        <v>43</v>
      </c>
      <c r="O13498" t="s">
        <v>70</v>
      </c>
      <c r="P13498" t="s">
        <v>10</v>
      </c>
      <c r="Q13498" t="s">
        <v>10</v>
      </c>
      <c r="R13498" s="1">
        <v>45580</v>
      </c>
      <c r="S13498" t="s">
        <v>5</v>
      </c>
      <c r="T13498" t="s">
        <v>4</v>
      </c>
    </row>
    <row r="13499" spans="2:20" x14ac:dyDescent="0.35">
      <c r="C13499">
        <v>37</v>
      </c>
      <c r="D13499">
        <f t="shared" si="210"/>
        <v>37</v>
      </c>
      <c r="E13499" t="s">
        <v>29</v>
      </c>
      <c r="F13499">
        <v>74</v>
      </c>
      <c r="G13499">
        <v>1.65</v>
      </c>
      <c r="H13499" t="s">
        <v>31</v>
      </c>
      <c r="I13499" t="s">
        <v>30</v>
      </c>
      <c r="J13499" t="s">
        <v>43</v>
      </c>
      <c r="K13499">
        <v>9</v>
      </c>
      <c r="L13499" t="s">
        <v>31</v>
      </c>
      <c r="N13499" t="s">
        <v>43</v>
      </c>
      <c r="O13499" t="s">
        <v>70</v>
      </c>
      <c r="P13499" t="s">
        <v>10</v>
      </c>
      <c r="Q13499" t="s">
        <v>10</v>
      </c>
      <c r="R13499" s="1">
        <v>45580</v>
      </c>
      <c r="S13499" t="s">
        <v>5</v>
      </c>
      <c r="T13499" t="s">
        <v>4</v>
      </c>
    </row>
    <row r="13500" spans="2:20" x14ac:dyDescent="0.35">
      <c r="C13500">
        <v>40</v>
      </c>
      <c r="D13500">
        <f t="shared" si="210"/>
        <v>40</v>
      </c>
      <c r="E13500" t="s">
        <v>29</v>
      </c>
      <c r="F13500">
        <v>43</v>
      </c>
      <c r="G13500">
        <v>1.54</v>
      </c>
      <c r="H13500" t="s">
        <v>30</v>
      </c>
      <c r="I13500" t="s">
        <v>30</v>
      </c>
      <c r="J13500" t="s">
        <v>43</v>
      </c>
      <c r="K13500">
        <v>4</v>
      </c>
      <c r="L13500" t="s">
        <v>31</v>
      </c>
      <c r="N13500" t="s">
        <v>43</v>
      </c>
      <c r="O13500" t="s">
        <v>70</v>
      </c>
      <c r="P13500" t="s">
        <v>10</v>
      </c>
      <c r="Q13500" t="s">
        <v>10</v>
      </c>
      <c r="R13500" s="1">
        <v>45580</v>
      </c>
      <c r="S13500" t="s">
        <v>5</v>
      </c>
      <c r="T13500" t="s">
        <v>4</v>
      </c>
    </row>
    <row r="13501" spans="2:20" x14ac:dyDescent="0.35">
      <c r="C13501">
        <v>26</v>
      </c>
      <c r="D13501">
        <f t="shared" si="210"/>
        <v>26</v>
      </c>
      <c r="E13501" t="s">
        <v>35</v>
      </c>
      <c r="F13501">
        <v>62</v>
      </c>
      <c r="G13501">
        <v>1.74</v>
      </c>
      <c r="H13501" t="s">
        <v>30</v>
      </c>
      <c r="I13501" t="s">
        <v>30</v>
      </c>
      <c r="J13501" t="s">
        <v>43</v>
      </c>
      <c r="K13501">
        <v>5</v>
      </c>
      <c r="L13501" t="s">
        <v>30</v>
      </c>
      <c r="N13501" t="s">
        <v>43</v>
      </c>
      <c r="O13501" t="s">
        <v>70</v>
      </c>
      <c r="P13501" t="s">
        <v>10</v>
      </c>
      <c r="Q13501" t="s">
        <v>10</v>
      </c>
      <c r="R13501" s="1">
        <v>45580</v>
      </c>
      <c r="S13501" t="s">
        <v>5</v>
      </c>
      <c r="T13501" t="s">
        <v>4</v>
      </c>
    </row>
    <row r="13502" spans="2:20" x14ac:dyDescent="0.35">
      <c r="C13502">
        <v>84</v>
      </c>
      <c r="D13502">
        <f t="shared" si="210"/>
        <v>84</v>
      </c>
      <c r="E13502" t="s">
        <v>29</v>
      </c>
      <c r="F13502">
        <v>51</v>
      </c>
      <c r="G13502">
        <v>1.57</v>
      </c>
      <c r="H13502" t="s">
        <v>30</v>
      </c>
      <c r="I13502" t="s">
        <v>30</v>
      </c>
      <c r="J13502" t="s">
        <v>43</v>
      </c>
      <c r="K13502">
        <v>5</v>
      </c>
      <c r="L13502" t="s">
        <v>31</v>
      </c>
      <c r="N13502" t="s">
        <v>43</v>
      </c>
      <c r="O13502" t="s">
        <v>123</v>
      </c>
      <c r="P13502" t="s">
        <v>10</v>
      </c>
      <c r="Q13502" t="s">
        <v>10</v>
      </c>
      <c r="R13502" s="1">
        <v>45580</v>
      </c>
      <c r="S13502" t="s">
        <v>5</v>
      </c>
      <c r="T13502" t="s">
        <v>4</v>
      </c>
    </row>
    <row r="13503" spans="2:20" x14ac:dyDescent="0.35">
      <c r="B13503">
        <v>8</v>
      </c>
      <c r="D13503">
        <f t="shared" si="210"/>
        <v>0.7</v>
      </c>
      <c r="E13503" t="s">
        <v>35</v>
      </c>
      <c r="F13503">
        <v>9.4</v>
      </c>
      <c r="G13503">
        <v>0.72</v>
      </c>
      <c r="H13503" t="s">
        <v>30</v>
      </c>
      <c r="I13503" t="s">
        <v>30</v>
      </c>
      <c r="J13503" t="s">
        <v>43</v>
      </c>
      <c r="K13503">
        <v>5</v>
      </c>
      <c r="L13503" t="s">
        <v>30</v>
      </c>
      <c r="N13503" t="s">
        <v>43</v>
      </c>
      <c r="O13503" t="s">
        <v>70</v>
      </c>
      <c r="P13503" t="s">
        <v>10</v>
      </c>
      <c r="Q13503" t="s">
        <v>10</v>
      </c>
      <c r="R13503" s="1">
        <v>45580</v>
      </c>
      <c r="S13503" t="s">
        <v>5</v>
      </c>
      <c r="T13503" t="s">
        <v>4</v>
      </c>
    </row>
    <row r="13504" spans="2:20" x14ac:dyDescent="0.35">
      <c r="C13504">
        <v>25</v>
      </c>
      <c r="D13504">
        <f t="shared" si="210"/>
        <v>25</v>
      </c>
      <c r="E13504" t="s">
        <v>35</v>
      </c>
      <c r="F13504">
        <v>80</v>
      </c>
      <c r="G13504">
        <v>1.64</v>
      </c>
      <c r="H13504" t="s">
        <v>30</v>
      </c>
      <c r="I13504" t="s">
        <v>30</v>
      </c>
      <c r="J13504" t="s">
        <v>43</v>
      </c>
      <c r="K13504">
        <v>9</v>
      </c>
      <c r="L13504" t="s">
        <v>30</v>
      </c>
      <c r="N13504" t="s">
        <v>43</v>
      </c>
      <c r="O13504" t="s">
        <v>70</v>
      </c>
      <c r="P13504" t="s">
        <v>10</v>
      </c>
      <c r="Q13504" t="s">
        <v>10</v>
      </c>
      <c r="R13504" s="1">
        <v>45580</v>
      </c>
      <c r="S13504" t="s">
        <v>5</v>
      </c>
      <c r="T13504" t="s">
        <v>4</v>
      </c>
    </row>
    <row r="13505" spans="3:20" x14ac:dyDescent="0.35">
      <c r="C13505">
        <v>75</v>
      </c>
      <c r="D13505">
        <f t="shared" si="210"/>
        <v>75</v>
      </c>
      <c r="E13505" t="s">
        <v>35</v>
      </c>
      <c r="F13505">
        <v>50</v>
      </c>
      <c r="G13505">
        <v>1.66</v>
      </c>
      <c r="H13505" t="s">
        <v>30</v>
      </c>
      <c r="I13505" t="s">
        <v>30</v>
      </c>
      <c r="J13505" t="s">
        <v>43</v>
      </c>
      <c r="K13505">
        <v>5</v>
      </c>
      <c r="L13505" t="s">
        <v>30</v>
      </c>
      <c r="N13505" t="s">
        <v>43</v>
      </c>
      <c r="O13505" t="s">
        <v>138</v>
      </c>
      <c r="P13505" t="s">
        <v>10</v>
      </c>
      <c r="Q13505" t="s">
        <v>10</v>
      </c>
      <c r="R13505" s="1">
        <v>45580</v>
      </c>
      <c r="S13505" t="s">
        <v>5</v>
      </c>
      <c r="T13505" t="s">
        <v>4</v>
      </c>
    </row>
    <row r="13506" spans="3:20" x14ac:dyDescent="0.35">
      <c r="C13506">
        <v>51</v>
      </c>
      <c r="D13506">
        <f t="shared" si="210"/>
        <v>51</v>
      </c>
      <c r="E13506" t="s">
        <v>29</v>
      </c>
      <c r="F13506">
        <v>50</v>
      </c>
      <c r="G13506">
        <v>1.6</v>
      </c>
      <c r="H13506" t="s">
        <v>30</v>
      </c>
      <c r="I13506" t="s">
        <v>30</v>
      </c>
      <c r="J13506" t="s">
        <v>43</v>
      </c>
      <c r="K13506">
        <v>4</v>
      </c>
      <c r="L13506" t="s">
        <v>30</v>
      </c>
      <c r="N13506" t="s">
        <v>43</v>
      </c>
      <c r="O13506" t="s">
        <v>70</v>
      </c>
      <c r="P13506" t="s">
        <v>10</v>
      </c>
      <c r="Q13506" t="s">
        <v>10</v>
      </c>
      <c r="R13506" s="1">
        <v>45581</v>
      </c>
      <c r="S13506" t="s">
        <v>5</v>
      </c>
      <c r="T13506" t="s">
        <v>4</v>
      </c>
    </row>
    <row r="13507" spans="3:20" x14ac:dyDescent="0.35">
      <c r="C13507">
        <v>63</v>
      </c>
      <c r="D13507">
        <f t="shared" ref="D13507:D13570" si="211">ROUND(IF(C13507&lt;&gt;"", C13507, IF(B13507&lt;&gt;"", B13507/12, IF(A13507&lt;&gt;"", A13507/365, ""))), 1)</f>
        <v>63</v>
      </c>
      <c r="E13507" t="s">
        <v>29</v>
      </c>
      <c r="F13507">
        <v>71</v>
      </c>
      <c r="G13507">
        <v>1.81</v>
      </c>
      <c r="H13507" t="s">
        <v>30</v>
      </c>
      <c r="I13507" t="s">
        <v>30</v>
      </c>
      <c r="J13507" t="s">
        <v>43</v>
      </c>
      <c r="K13507">
        <v>7</v>
      </c>
      <c r="L13507" t="s">
        <v>31</v>
      </c>
      <c r="N13507" t="s">
        <v>3713</v>
      </c>
      <c r="O13507" t="s">
        <v>70</v>
      </c>
      <c r="P13507" t="s">
        <v>10</v>
      </c>
      <c r="Q13507" t="s">
        <v>10</v>
      </c>
      <c r="R13507" s="1">
        <v>45581</v>
      </c>
      <c r="S13507" t="s">
        <v>5</v>
      </c>
      <c r="T13507" t="s">
        <v>4</v>
      </c>
    </row>
    <row r="13508" spans="3:20" x14ac:dyDescent="0.35">
      <c r="C13508">
        <v>17</v>
      </c>
      <c r="D13508">
        <f t="shared" si="211"/>
        <v>17</v>
      </c>
      <c r="E13508" t="s">
        <v>35</v>
      </c>
      <c r="F13508">
        <v>49</v>
      </c>
      <c r="G13508">
        <v>1.6</v>
      </c>
      <c r="H13508" t="s">
        <v>30</v>
      </c>
      <c r="I13508" t="s">
        <v>30</v>
      </c>
      <c r="J13508" t="s">
        <v>43</v>
      </c>
      <c r="K13508">
        <v>3</v>
      </c>
      <c r="L13508" t="s">
        <v>30</v>
      </c>
      <c r="N13508" t="s">
        <v>43</v>
      </c>
      <c r="O13508" t="s">
        <v>70</v>
      </c>
      <c r="P13508" t="s">
        <v>10</v>
      </c>
      <c r="Q13508" t="s">
        <v>10</v>
      </c>
      <c r="R13508" s="1">
        <v>45581</v>
      </c>
      <c r="S13508" t="s">
        <v>5</v>
      </c>
      <c r="T13508" t="s">
        <v>4</v>
      </c>
    </row>
    <row r="13509" spans="3:20" x14ac:dyDescent="0.35">
      <c r="C13509">
        <v>44</v>
      </c>
      <c r="D13509">
        <f t="shared" si="211"/>
        <v>44</v>
      </c>
      <c r="E13509" t="s">
        <v>35</v>
      </c>
      <c r="F13509">
        <v>54</v>
      </c>
      <c r="G13509">
        <v>1.61</v>
      </c>
      <c r="H13509" t="s">
        <v>30</v>
      </c>
      <c r="I13509" t="s">
        <v>30</v>
      </c>
      <c r="J13509" t="s">
        <v>43</v>
      </c>
      <c r="K13509">
        <v>1</v>
      </c>
      <c r="L13509" t="s">
        <v>30</v>
      </c>
      <c r="N13509" t="s">
        <v>43</v>
      </c>
      <c r="O13509" t="s">
        <v>70</v>
      </c>
      <c r="P13509" t="s">
        <v>10</v>
      </c>
      <c r="Q13509" t="s">
        <v>10</v>
      </c>
      <c r="R13509" s="1">
        <v>45581</v>
      </c>
      <c r="S13509" t="s">
        <v>5</v>
      </c>
      <c r="T13509" t="s">
        <v>4</v>
      </c>
    </row>
    <row r="13510" spans="3:20" x14ac:dyDescent="0.35">
      <c r="C13510">
        <v>5</v>
      </c>
      <c r="D13510">
        <f t="shared" si="211"/>
        <v>5</v>
      </c>
      <c r="E13510" t="s">
        <v>35</v>
      </c>
      <c r="F13510">
        <v>14.9</v>
      </c>
      <c r="G13510">
        <v>1.4</v>
      </c>
      <c r="H13510" t="s">
        <v>30</v>
      </c>
      <c r="I13510" t="s">
        <v>30</v>
      </c>
      <c r="J13510" t="s">
        <v>43</v>
      </c>
      <c r="K13510">
        <v>2</v>
      </c>
      <c r="L13510" t="s">
        <v>30</v>
      </c>
      <c r="N13510" t="s">
        <v>43</v>
      </c>
      <c r="O13510" t="s">
        <v>70</v>
      </c>
      <c r="P13510" t="s">
        <v>10</v>
      </c>
      <c r="Q13510" t="s">
        <v>10</v>
      </c>
      <c r="R13510" s="1">
        <v>45595</v>
      </c>
      <c r="S13510" t="s">
        <v>5</v>
      </c>
      <c r="T13510" t="s">
        <v>4</v>
      </c>
    </row>
    <row r="13511" spans="3:20" x14ac:dyDescent="0.35">
      <c r="C13511">
        <v>5</v>
      </c>
      <c r="D13511">
        <f t="shared" si="211"/>
        <v>5</v>
      </c>
      <c r="E13511" t="s">
        <v>35</v>
      </c>
      <c r="F13511">
        <v>14.9</v>
      </c>
      <c r="G13511">
        <v>1.4</v>
      </c>
      <c r="H13511" t="s">
        <v>30</v>
      </c>
      <c r="I13511" t="s">
        <v>30</v>
      </c>
      <c r="J13511" t="s">
        <v>43</v>
      </c>
      <c r="K13511">
        <v>2</v>
      </c>
      <c r="L13511" t="s">
        <v>30</v>
      </c>
      <c r="N13511" t="s">
        <v>43</v>
      </c>
      <c r="O13511" t="s">
        <v>70</v>
      </c>
      <c r="P13511" t="s">
        <v>10</v>
      </c>
      <c r="Q13511" t="s">
        <v>10</v>
      </c>
      <c r="R13511" s="1">
        <v>45582</v>
      </c>
      <c r="S13511" t="s">
        <v>5</v>
      </c>
      <c r="T13511" t="s">
        <v>4</v>
      </c>
    </row>
    <row r="13512" spans="3:20" x14ac:dyDescent="0.35">
      <c r="C13512">
        <v>29</v>
      </c>
      <c r="D13512">
        <f t="shared" si="211"/>
        <v>29</v>
      </c>
      <c r="E13512" t="s">
        <v>35</v>
      </c>
      <c r="F13512">
        <v>79</v>
      </c>
      <c r="G13512">
        <v>1.67</v>
      </c>
      <c r="H13512" t="s">
        <v>31</v>
      </c>
      <c r="I13512" t="s">
        <v>30</v>
      </c>
      <c r="J13512" t="s">
        <v>43</v>
      </c>
      <c r="K13512">
        <v>3</v>
      </c>
      <c r="L13512" t="s">
        <v>30</v>
      </c>
      <c r="N13512" t="s">
        <v>43</v>
      </c>
      <c r="O13512" t="s">
        <v>70</v>
      </c>
      <c r="P13512" t="s">
        <v>10</v>
      </c>
      <c r="Q13512" t="s">
        <v>10</v>
      </c>
      <c r="R13512" s="1">
        <v>45582</v>
      </c>
      <c r="S13512" t="s">
        <v>5</v>
      </c>
      <c r="T13512" t="s">
        <v>4</v>
      </c>
    </row>
    <row r="13513" spans="3:20" x14ac:dyDescent="0.35">
      <c r="C13513">
        <v>50</v>
      </c>
      <c r="D13513">
        <f t="shared" si="211"/>
        <v>50</v>
      </c>
      <c r="E13513" t="s">
        <v>35</v>
      </c>
      <c r="F13513">
        <v>56</v>
      </c>
      <c r="G13513">
        <v>1.7</v>
      </c>
      <c r="H13513" t="s">
        <v>30</v>
      </c>
      <c r="I13513" t="s">
        <v>30</v>
      </c>
      <c r="J13513" t="s">
        <v>43</v>
      </c>
      <c r="K13513">
        <v>4</v>
      </c>
      <c r="L13513" t="s">
        <v>30</v>
      </c>
      <c r="N13513" t="s">
        <v>43</v>
      </c>
      <c r="O13513" t="s">
        <v>70</v>
      </c>
      <c r="P13513" t="s">
        <v>10</v>
      </c>
      <c r="Q13513" t="s">
        <v>10</v>
      </c>
      <c r="R13513" s="1">
        <v>45582</v>
      </c>
      <c r="S13513" t="s">
        <v>5</v>
      </c>
      <c r="T13513" t="s">
        <v>4</v>
      </c>
    </row>
    <row r="13514" spans="3:20" x14ac:dyDescent="0.35">
      <c r="C13514">
        <v>51</v>
      </c>
      <c r="D13514">
        <f t="shared" si="211"/>
        <v>51</v>
      </c>
      <c r="E13514" t="s">
        <v>35</v>
      </c>
      <c r="F13514">
        <v>57</v>
      </c>
      <c r="G13514">
        <v>1.57</v>
      </c>
      <c r="H13514" t="s">
        <v>30</v>
      </c>
      <c r="I13514" t="s">
        <v>30</v>
      </c>
      <c r="J13514" t="s">
        <v>43</v>
      </c>
      <c r="K13514">
        <v>2</v>
      </c>
      <c r="L13514" t="s">
        <v>30</v>
      </c>
      <c r="N13514" t="s">
        <v>43</v>
      </c>
      <c r="O13514" t="s">
        <v>70</v>
      </c>
      <c r="P13514" t="s">
        <v>10</v>
      </c>
      <c r="Q13514" t="s">
        <v>10</v>
      </c>
      <c r="R13514" s="1">
        <v>45582</v>
      </c>
      <c r="S13514" t="s">
        <v>5</v>
      </c>
      <c r="T13514" t="s">
        <v>4</v>
      </c>
    </row>
    <row r="13515" spans="3:20" x14ac:dyDescent="0.35">
      <c r="C13515">
        <v>45</v>
      </c>
      <c r="D13515">
        <f t="shared" si="211"/>
        <v>45</v>
      </c>
      <c r="E13515" t="s">
        <v>29</v>
      </c>
      <c r="F13515">
        <v>54</v>
      </c>
      <c r="G13515">
        <v>1.46</v>
      </c>
      <c r="H13515" t="s">
        <v>30</v>
      </c>
      <c r="I13515" t="s">
        <v>30</v>
      </c>
      <c r="J13515" t="s">
        <v>43</v>
      </c>
      <c r="K13515">
        <v>5</v>
      </c>
      <c r="L13515" t="s">
        <v>30</v>
      </c>
      <c r="N13515" t="s">
        <v>43</v>
      </c>
      <c r="O13515" t="s">
        <v>70</v>
      </c>
      <c r="P13515" t="s">
        <v>10</v>
      </c>
      <c r="Q13515" t="s">
        <v>10</v>
      </c>
      <c r="R13515" s="1">
        <v>45582</v>
      </c>
      <c r="S13515" t="s">
        <v>5</v>
      </c>
      <c r="T13515" t="s">
        <v>4</v>
      </c>
    </row>
    <row r="13516" spans="3:20" x14ac:dyDescent="0.35">
      <c r="C13516">
        <v>53</v>
      </c>
      <c r="D13516">
        <f t="shared" si="211"/>
        <v>53</v>
      </c>
      <c r="E13516" t="s">
        <v>29</v>
      </c>
      <c r="F13516">
        <v>54</v>
      </c>
      <c r="G13516">
        <v>1.71</v>
      </c>
      <c r="H13516" t="s">
        <v>30</v>
      </c>
      <c r="I13516" t="s">
        <v>30</v>
      </c>
      <c r="J13516" t="s">
        <v>43</v>
      </c>
      <c r="K13516">
        <v>4</v>
      </c>
      <c r="L13516" t="s">
        <v>30</v>
      </c>
      <c r="N13516" t="s">
        <v>43</v>
      </c>
      <c r="O13516" t="s">
        <v>70</v>
      </c>
      <c r="P13516" t="s">
        <v>10</v>
      </c>
      <c r="Q13516" t="s">
        <v>10</v>
      </c>
      <c r="R13516" s="1">
        <v>45582</v>
      </c>
      <c r="S13516" t="s">
        <v>5</v>
      </c>
      <c r="T13516" t="s">
        <v>4</v>
      </c>
    </row>
    <row r="13517" spans="3:20" x14ac:dyDescent="0.35">
      <c r="C13517">
        <v>30</v>
      </c>
      <c r="D13517">
        <f t="shared" si="211"/>
        <v>30</v>
      </c>
      <c r="E13517" t="s">
        <v>29</v>
      </c>
      <c r="F13517">
        <v>58</v>
      </c>
      <c r="G13517">
        <v>1.53</v>
      </c>
      <c r="H13517" t="s">
        <v>30</v>
      </c>
      <c r="I13517" t="s">
        <v>30</v>
      </c>
      <c r="J13517" t="s">
        <v>43</v>
      </c>
      <c r="K13517">
        <v>5</v>
      </c>
      <c r="L13517" t="s">
        <v>30</v>
      </c>
      <c r="N13517" t="s">
        <v>43</v>
      </c>
      <c r="O13517" t="s">
        <v>70</v>
      </c>
      <c r="P13517" t="s">
        <v>10</v>
      </c>
      <c r="Q13517" t="s">
        <v>10</v>
      </c>
      <c r="R13517" s="1">
        <v>45582</v>
      </c>
      <c r="S13517" t="s">
        <v>5</v>
      </c>
      <c r="T13517" t="s">
        <v>4</v>
      </c>
    </row>
    <row r="13518" spans="3:20" x14ac:dyDescent="0.35">
      <c r="C13518">
        <v>9</v>
      </c>
      <c r="D13518">
        <f t="shared" si="211"/>
        <v>9</v>
      </c>
      <c r="E13518" t="s">
        <v>35</v>
      </c>
      <c r="F13518">
        <v>23.5</v>
      </c>
      <c r="G13518">
        <v>1.19</v>
      </c>
      <c r="H13518" t="s">
        <v>30</v>
      </c>
      <c r="I13518" t="s">
        <v>30</v>
      </c>
      <c r="J13518" t="s">
        <v>43</v>
      </c>
      <c r="K13518">
        <v>6</v>
      </c>
      <c r="L13518" t="s">
        <v>30</v>
      </c>
      <c r="N13518" t="s">
        <v>43</v>
      </c>
      <c r="O13518" t="s">
        <v>70</v>
      </c>
      <c r="P13518" t="s">
        <v>10</v>
      </c>
      <c r="Q13518" t="s">
        <v>10</v>
      </c>
      <c r="R13518" s="1">
        <v>45582</v>
      </c>
      <c r="S13518" t="s">
        <v>5</v>
      </c>
      <c r="T13518" t="s">
        <v>4</v>
      </c>
    </row>
    <row r="13519" spans="3:20" x14ac:dyDescent="0.35">
      <c r="C13519">
        <v>28</v>
      </c>
      <c r="D13519">
        <f t="shared" si="211"/>
        <v>28</v>
      </c>
      <c r="E13519" t="s">
        <v>29</v>
      </c>
      <c r="F13519">
        <v>55</v>
      </c>
      <c r="G13519">
        <v>1.62</v>
      </c>
      <c r="H13519" t="s">
        <v>30</v>
      </c>
      <c r="I13519" t="s">
        <v>30</v>
      </c>
      <c r="J13519" t="s">
        <v>43</v>
      </c>
      <c r="K13519">
        <v>2</v>
      </c>
      <c r="L13519" t="s">
        <v>30</v>
      </c>
      <c r="N13519" t="s">
        <v>43</v>
      </c>
      <c r="O13519" t="s">
        <v>70</v>
      </c>
      <c r="P13519" t="s">
        <v>10</v>
      </c>
      <c r="Q13519" t="s">
        <v>10</v>
      </c>
      <c r="R13519" s="1">
        <v>45582</v>
      </c>
      <c r="S13519" t="s">
        <v>5</v>
      </c>
      <c r="T13519" t="s">
        <v>4</v>
      </c>
    </row>
    <row r="13520" spans="3:20" x14ac:dyDescent="0.35">
      <c r="C13520">
        <v>10</v>
      </c>
      <c r="D13520">
        <f t="shared" si="211"/>
        <v>10</v>
      </c>
      <c r="E13520" t="s">
        <v>35</v>
      </c>
      <c r="F13520">
        <v>26.9</v>
      </c>
      <c r="G13520">
        <v>1</v>
      </c>
      <c r="H13520" t="s">
        <v>30</v>
      </c>
      <c r="I13520" t="s">
        <v>31</v>
      </c>
      <c r="J13520" t="s">
        <v>3448</v>
      </c>
      <c r="K13520">
        <v>2</v>
      </c>
      <c r="L13520" t="s">
        <v>30</v>
      </c>
      <c r="M13520">
        <v>30</v>
      </c>
      <c r="N13520" t="s">
        <v>3715</v>
      </c>
      <c r="O13520" t="s">
        <v>34</v>
      </c>
      <c r="P13520" t="s">
        <v>10</v>
      </c>
      <c r="Q13520" t="s">
        <v>10</v>
      </c>
      <c r="R13520" s="1">
        <v>45580</v>
      </c>
      <c r="S13520" t="s">
        <v>5</v>
      </c>
      <c r="T13520" t="s">
        <v>4</v>
      </c>
    </row>
    <row r="13521" spans="2:20" x14ac:dyDescent="0.35">
      <c r="C13521">
        <v>3</v>
      </c>
      <c r="D13521">
        <f t="shared" si="211"/>
        <v>3</v>
      </c>
      <c r="E13521" t="s">
        <v>35</v>
      </c>
      <c r="F13521">
        <v>16</v>
      </c>
      <c r="G13521">
        <v>1.03</v>
      </c>
      <c r="H13521" t="s">
        <v>30</v>
      </c>
      <c r="I13521" t="s">
        <v>31</v>
      </c>
      <c r="J13521" t="s">
        <v>3448</v>
      </c>
      <c r="K13521">
        <v>1</v>
      </c>
      <c r="L13521" t="s">
        <v>30</v>
      </c>
      <c r="M13521">
        <v>24</v>
      </c>
      <c r="N13521" t="s">
        <v>3586</v>
      </c>
      <c r="O13521" t="s">
        <v>34</v>
      </c>
      <c r="P13521" t="s">
        <v>10</v>
      </c>
      <c r="Q13521" t="s">
        <v>10</v>
      </c>
      <c r="R13521" s="1">
        <v>45580</v>
      </c>
      <c r="S13521" t="s">
        <v>5</v>
      </c>
      <c r="T13521" t="s">
        <v>4</v>
      </c>
    </row>
    <row r="13522" spans="2:20" x14ac:dyDescent="0.35">
      <c r="C13522">
        <v>10</v>
      </c>
      <c r="D13522">
        <f t="shared" si="211"/>
        <v>10</v>
      </c>
      <c r="E13522" t="s">
        <v>29</v>
      </c>
      <c r="F13522">
        <v>56</v>
      </c>
      <c r="G13522">
        <v>1</v>
      </c>
      <c r="H13522" t="s">
        <v>30</v>
      </c>
      <c r="I13522" t="s">
        <v>31</v>
      </c>
      <c r="J13522" t="s">
        <v>3583</v>
      </c>
      <c r="K13522">
        <v>2</v>
      </c>
      <c r="L13522" t="s">
        <v>30</v>
      </c>
      <c r="M13522">
        <v>24</v>
      </c>
      <c r="N13522" t="s">
        <v>4373</v>
      </c>
      <c r="O13522" t="s">
        <v>226</v>
      </c>
      <c r="P13522" t="s">
        <v>10</v>
      </c>
      <c r="Q13522" t="s">
        <v>10</v>
      </c>
      <c r="R13522" s="1">
        <v>45580</v>
      </c>
      <c r="S13522" t="s">
        <v>5</v>
      </c>
      <c r="T13522" t="s">
        <v>4</v>
      </c>
    </row>
    <row r="13523" spans="2:20" x14ac:dyDescent="0.35">
      <c r="C13523">
        <v>12</v>
      </c>
      <c r="D13523">
        <f t="shared" si="211"/>
        <v>12</v>
      </c>
      <c r="E13523" t="s">
        <v>29</v>
      </c>
      <c r="F13523">
        <v>57.3</v>
      </c>
      <c r="G13523">
        <v>1.66</v>
      </c>
      <c r="H13523" t="s">
        <v>30</v>
      </c>
      <c r="I13523" t="s">
        <v>31</v>
      </c>
      <c r="J13523" t="s">
        <v>3507</v>
      </c>
      <c r="K13523">
        <v>5</v>
      </c>
      <c r="L13523" t="s">
        <v>30</v>
      </c>
      <c r="M13523">
        <v>40</v>
      </c>
      <c r="N13523" t="s">
        <v>4374</v>
      </c>
      <c r="O13523" t="s">
        <v>226</v>
      </c>
      <c r="P13523" t="s">
        <v>10</v>
      </c>
      <c r="Q13523" t="s">
        <v>10</v>
      </c>
      <c r="R13523" s="1">
        <v>45580</v>
      </c>
      <c r="S13523" t="s">
        <v>5</v>
      </c>
      <c r="T13523" t="s">
        <v>4</v>
      </c>
    </row>
    <row r="13524" spans="2:20" x14ac:dyDescent="0.35">
      <c r="C13524">
        <v>7</v>
      </c>
      <c r="D13524">
        <f t="shared" si="211"/>
        <v>7</v>
      </c>
      <c r="E13524" t="s">
        <v>35</v>
      </c>
      <c r="F13524">
        <v>25.3</v>
      </c>
      <c r="G13524">
        <v>1</v>
      </c>
      <c r="H13524" t="s">
        <v>30</v>
      </c>
      <c r="I13524" t="s">
        <v>31</v>
      </c>
      <c r="J13524" t="s">
        <v>4375</v>
      </c>
      <c r="K13524">
        <v>1</v>
      </c>
      <c r="L13524" t="s">
        <v>30</v>
      </c>
      <c r="M13524">
        <v>32</v>
      </c>
      <c r="N13524" t="s">
        <v>3715</v>
      </c>
      <c r="O13524" t="s">
        <v>226</v>
      </c>
      <c r="P13524" t="s">
        <v>10</v>
      </c>
      <c r="Q13524" t="s">
        <v>10</v>
      </c>
      <c r="R13524" s="1">
        <v>45581</v>
      </c>
      <c r="S13524" t="s">
        <v>5</v>
      </c>
      <c r="T13524" t="s">
        <v>4</v>
      </c>
    </row>
    <row r="13525" spans="2:20" x14ac:dyDescent="0.35">
      <c r="C13525">
        <v>2</v>
      </c>
      <c r="D13525">
        <f t="shared" si="211"/>
        <v>2</v>
      </c>
      <c r="E13525" t="s">
        <v>35</v>
      </c>
      <c r="F13525">
        <v>10</v>
      </c>
      <c r="G13525">
        <v>1</v>
      </c>
      <c r="H13525" t="s">
        <v>30</v>
      </c>
      <c r="I13525" t="s">
        <v>31</v>
      </c>
      <c r="J13525" t="s">
        <v>3448</v>
      </c>
      <c r="K13525">
        <v>2</v>
      </c>
      <c r="L13525" t="s">
        <v>31</v>
      </c>
      <c r="M13525">
        <v>23</v>
      </c>
      <c r="N13525" t="s">
        <v>3529</v>
      </c>
      <c r="O13525" t="s">
        <v>34</v>
      </c>
      <c r="P13525" t="s">
        <v>10</v>
      </c>
      <c r="Q13525" t="s">
        <v>10</v>
      </c>
      <c r="R13525" s="1">
        <v>45581</v>
      </c>
      <c r="S13525" t="s">
        <v>5</v>
      </c>
      <c r="T13525" t="s">
        <v>4</v>
      </c>
    </row>
    <row r="13526" spans="2:20" x14ac:dyDescent="0.35">
      <c r="C13526">
        <v>2</v>
      </c>
      <c r="D13526">
        <f t="shared" si="211"/>
        <v>2</v>
      </c>
      <c r="E13526" t="s">
        <v>29</v>
      </c>
      <c r="F13526">
        <v>11</v>
      </c>
      <c r="G13526">
        <v>1.1200000000000001</v>
      </c>
      <c r="H13526" t="s">
        <v>30</v>
      </c>
      <c r="I13526" t="s">
        <v>30</v>
      </c>
      <c r="J13526" t="s">
        <v>3487</v>
      </c>
      <c r="K13526">
        <v>5</v>
      </c>
      <c r="L13526" t="s">
        <v>30</v>
      </c>
      <c r="M13526">
        <v>0</v>
      </c>
      <c r="N13526" t="s">
        <v>4302</v>
      </c>
      <c r="O13526" t="s">
        <v>34</v>
      </c>
      <c r="P13526" t="s">
        <v>3468</v>
      </c>
      <c r="Q13526" t="s">
        <v>3468</v>
      </c>
      <c r="R13526" s="1">
        <v>45610</v>
      </c>
      <c r="S13526" t="s">
        <v>5</v>
      </c>
      <c r="T13526" t="s">
        <v>4</v>
      </c>
    </row>
    <row r="13527" spans="2:20" x14ac:dyDescent="0.35">
      <c r="B13527">
        <v>5</v>
      </c>
      <c r="D13527">
        <f t="shared" si="211"/>
        <v>0.4</v>
      </c>
      <c r="E13527" t="s">
        <v>35</v>
      </c>
      <c r="F13527">
        <v>4.4000000000000004</v>
      </c>
      <c r="G13527">
        <v>0.65</v>
      </c>
      <c r="H13527" t="s">
        <v>30</v>
      </c>
      <c r="I13527" t="s">
        <v>30</v>
      </c>
      <c r="J13527" t="s">
        <v>3487</v>
      </c>
      <c r="K13527">
        <v>2</v>
      </c>
      <c r="L13527" t="s">
        <v>30</v>
      </c>
      <c r="M13527">
        <v>0</v>
      </c>
      <c r="N13527" t="s">
        <v>4376</v>
      </c>
      <c r="O13527" t="s">
        <v>34</v>
      </c>
      <c r="P13527" t="s">
        <v>3468</v>
      </c>
      <c r="Q13527" t="s">
        <v>3468</v>
      </c>
      <c r="R13527" s="1">
        <v>45610</v>
      </c>
      <c r="S13527" t="s">
        <v>5</v>
      </c>
      <c r="T13527" t="s">
        <v>4</v>
      </c>
    </row>
    <row r="13528" spans="2:20" x14ac:dyDescent="0.35">
      <c r="C13528">
        <v>6</v>
      </c>
      <c r="D13528">
        <f t="shared" si="211"/>
        <v>6</v>
      </c>
      <c r="E13528" t="s">
        <v>29</v>
      </c>
      <c r="F13528">
        <v>15</v>
      </c>
      <c r="G13528">
        <v>1.1599999999999999</v>
      </c>
      <c r="H13528" t="s">
        <v>30</v>
      </c>
      <c r="I13528" t="s">
        <v>30</v>
      </c>
      <c r="J13528" t="s">
        <v>3487</v>
      </c>
      <c r="K13528">
        <v>4</v>
      </c>
      <c r="L13528" t="s">
        <v>30</v>
      </c>
      <c r="M13528">
        <v>0</v>
      </c>
      <c r="N13528" t="s">
        <v>4268</v>
      </c>
      <c r="O13528" t="s">
        <v>34</v>
      </c>
      <c r="P13528" t="s">
        <v>3468</v>
      </c>
      <c r="Q13528" t="s">
        <v>3468</v>
      </c>
      <c r="R13528" s="1">
        <v>45610</v>
      </c>
      <c r="S13528" t="s">
        <v>5</v>
      </c>
      <c r="T13528" t="s">
        <v>4</v>
      </c>
    </row>
    <row r="13529" spans="2:20" x14ac:dyDescent="0.35">
      <c r="C13529">
        <v>7</v>
      </c>
      <c r="D13529">
        <f t="shared" si="211"/>
        <v>7</v>
      </c>
      <c r="E13529" t="s">
        <v>29</v>
      </c>
      <c r="F13529">
        <v>22</v>
      </c>
      <c r="G13529">
        <v>1.25</v>
      </c>
      <c r="H13529" t="s">
        <v>30</v>
      </c>
      <c r="I13529" t="s">
        <v>30</v>
      </c>
      <c r="J13529" t="s">
        <v>3487</v>
      </c>
      <c r="K13529">
        <v>4</v>
      </c>
      <c r="L13529" t="s">
        <v>30</v>
      </c>
      <c r="M13529">
        <v>0</v>
      </c>
      <c r="N13529" t="s">
        <v>4020</v>
      </c>
      <c r="O13529" t="s">
        <v>34</v>
      </c>
      <c r="P13529" t="s">
        <v>3468</v>
      </c>
      <c r="Q13529" t="s">
        <v>3468</v>
      </c>
      <c r="R13529" s="1">
        <v>45611</v>
      </c>
      <c r="S13529" t="s">
        <v>5</v>
      </c>
      <c r="T13529" t="s">
        <v>4</v>
      </c>
    </row>
    <row r="13530" spans="2:20" x14ac:dyDescent="0.35">
      <c r="C13530">
        <v>1</v>
      </c>
      <c r="D13530">
        <f t="shared" si="211"/>
        <v>1</v>
      </c>
      <c r="E13530" t="s">
        <v>35</v>
      </c>
      <c r="F13530">
        <v>9.1</v>
      </c>
      <c r="G13530">
        <v>1</v>
      </c>
      <c r="H13530" t="s">
        <v>30</v>
      </c>
      <c r="I13530" t="s">
        <v>30</v>
      </c>
      <c r="J13530" t="s">
        <v>3487</v>
      </c>
      <c r="K13530">
        <v>3</v>
      </c>
      <c r="L13530" t="s">
        <v>30</v>
      </c>
      <c r="M13530">
        <v>0</v>
      </c>
      <c r="N13530" t="s">
        <v>4268</v>
      </c>
      <c r="O13530" t="s">
        <v>34</v>
      </c>
      <c r="P13530" t="s">
        <v>3468</v>
      </c>
      <c r="Q13530" t="s">
        <v>3468</v>
      </c>
      <c r="R13530" s="1">
        <v>45611</v>
      </c>
      <c r="S13530" t="s">
        <v>5</v>
      </c>
      <c r="T13530" t="s">
        <v>4</v>
      </c>
    </row>
    <row r="13531" spans="2:20" x14ac:dyDescent="0.35">
      <c r="C13531">
        <v>15</v>
      </c>
      <c r="D13531">
        <f t="shared" si="211"/>
        <v>15</v>
      </c>
      <c r="E13531" t="s">
        <v>29</v>
      </c>
      <c r="F13531">
        <v>50</v>
      </c>
      <c r="G13531">
        <v>1.58</v>
      </c>
      <c r="H13531" t="s">
        <v>30</v>
      </c>
      <c r="I13531" t="s">
        <v>30</v>
      </c>
      <c r="J13531" t="s">
        <v>3487</v>
      </c>
      <c r="K13531">
        <v>5</v>
      </c>
      <c r="L13531" t="s">
        <v>30</v>
      </c>
      <c r="M13531">
        <v>0</v>
      </c>
      <c r="N13531" t="s">
        <v>4377</v>
      </c>
      <c r="O13531" t="s">
        <v>34</v>
      </c>
      <c r="P13531" t="s">
        <v>3468</v>
      </c>
      <c r="Q13531" t="s">
        <v>3468</v>
      </c>
      <c r="R13531" s="1">
        <v>45580</v>
      </c>
      <c r="S13531" t="s">
        <v>5</v>
      </c>
      <c r="T13531" t="s">
        <v>4</v>
      </c>
    </row>
    <row r="13532" spans="2:20" x14ac:dyDescent="0.35">
      <c r="C13532">
        <v>1</v>
      </c>
      <c r="D13532">
        <f t="shared" si="211"/>
        <v>1</v>
      </c>
      <c r="E13532" t="s">
        <v>35</v>
      </c>
      <c r="F13532">
        <v>12</v>
      </c>
      <c r="G13532">
        <v>1.1100000000000001</v>
      </c>
      <c r="H13532" t="s">
        <v>30</v>
      </c>
      <c r="I13532" t="s">
        <v>30</v>
      </c>
      <c r="J13532" t="s">
        <v>4378</v>
      </c>
      <c r="K13532">
        <v>4</v>
      </c>
      <c r="L13532" t="s">
        <v>30</v>
      </c>
      <c r="M13532">
        <v>0</v>
      </c>
      <c r="N13532" t="s">
        <v>4379</v>
      </c>
      <c r="O13532" t="s">
        <v>34</v>
      </c>
      <c r="P13532" t="s">
        <v>3468</v>
      </c>
      <c r="Q13532" t="s">
        <v>3468</v>
      </c>
      <c r="R13532" s="1">
        <v>45580</v>
      </c>
      <c r="S13532" t="s">
        <v>5</v>
      </c>
      <c r="T13532" t="s">
        <v>4</v>
      </c>
    </row>
    <row r="13533" spans="2:20" x14ac:dyDescent="0.35">
      <c r="B13533">
        <v>6</v>
      </c>
      <c r="D13533">
        <f t="shared" si="211"/>
        <v>0.5</v>
      </c>
      <c r="E13533" t="s">
        <v>29</v>
      </c>
      <c r="F13533">
        <v>6.8</v>
      </c>
      <c r="G13533">
        <v>0.75</v>
      </c>
      <c r="H13533" t="s">
        <v>30</v>
      </c>
      <c r="I13533" t="s">
        <v>30</v>
      </c>
      <c r="J13533" t="s">
        <v>3487</v>
      </c>
      <c r="K13533">
        <v>6</v>
      </c>
      <c r="L13533" t="s">
        <v>30</v>
      </c>
      <c r="M13533">
        <v>0</v>
      </c>
      <c r="N13533" t="s">
        <v>3701</v>
      </c>
      <c r="O13533" t="s">
        <v>34</v>
      </c>
      <c r="P13533" t="s">
        <v>3468</v>
      </c>
      <c r="Q13533" t="s">
        <v>3468</v>
      </c>
      <c r="R13533" s="1">
        <v>45581</v>
      </c>
      <c r="S13533" t="s">
        <v>5</v>
      </c>
      <c r="T13533" t="s">
        <v>4</v>
      </c>
    </row>
    <row r="13534" spans="2:20" x14ac:dyDescent="0.35">
      <c r="B13534">
        <v>6</v>
      </c>
      <c r="D13534">
        <f t="shared" si="211"/>
        <v>0.5</v>
      </c>
      <c r="E13534" t="s">
        <v>29</v>
      </c>
      <c r="F13534">
        <v>6.8</v>
      </c>
      <c r="G13534">
        <v>0.72</v>
      </c>
      <c r="H13534" t="s">
        <v>30</v>
      </c>
      <c r="I13534" t="s">
        <v>30</v>
      </c>
      <c r="J13534" t="s">
        <v>3487</v>
      </c>
      <c r="K13534">
        <v>4</v>
      </c>
      <c r="L13534" t="s">
        <v>30</v>
      </c>
      <c r="M13534">
        <v>0</v>
      </c>
      <c r="N13534" t="s">
        <v>4380</v>
      </c>
      <c r="O13534" t="s">
        <v>34</v>
      </c>
      <c r="P13534" t="s">
        <v>3468</v>
      </c>
      <c r="Q13534" t="s">
        <v>3468</v>
      </c>
      <c r="R13534" s="1">
        <v>45581</v>
      </c>
      <c r="S13534" t="s">
        <v>5</v>
      </c>
      <c r="T13534" t="s">
        <v>4</v>
      </c>
    </row>
    <row r="13535" spans="2:20" x14ac:dyDescent="0.35">
      <c r="C13535">
        <v>2</v>
      </c>
      <c r="D13535">
        <f t="shared" si="211"/>
        <v>2</v>
      </c>
      <c r="E13535" t="s">
        <v>35</v>
      </c>
      <c r="F13535">
        <v>16</v>
      </c>
      <c r="G13535">
        <v>1.1599999999999999</v>
      </c>
      <c r="H13535" t="s">
        <v>30</v>
      </c>
      <c r="I13535" t="s">
        <v>30</v>
      </c>
      <c r="J13535" t="s">
        <v>3487</v>
      </c>
      <c r="K13535">
        <v>6</v>
      </c>
      <c r="L13535" t="s">
        <v>30</v>
      </c>
      <c r="M13535">
        <v>0</v>
      </c>
      <c r="N13535" t="s">
        <v>4268</v>
      </c>
      <c r="O13535" t="s">
        <v>34</v>
      </c>
      <c r="P13535" t="s">
        <v>3468</v>
      </c>
      <c r="Q13535" t="s">
        <v>3468</v>
      </c>
      <c r="R13535" s="1">
        <v>45581</v>
      </c>
      <c r="S13535" t="s">
        <v>5</v>
      </c>
      <c r="T13535" t="s">
        <v>4</v>
      </c>
    </row>
    <row r="13536" spans="2:20" x14ac:dyDescent="0.35">
      <c r="C13536">
        <v>10</v>
      </c>
      <c r="D13536">
        <f t="shared" si="211"/>
        <v>10</v>
      </c>
      <c r="E13536" t="s">
        <v>35</v>
      </c>
      <c r="F13536">
        <v>19.8</v>
      </c>
      <c r="G13536">
        <v>1.35</v>
      </c>
      <c r="H13536" t="s">
        <v>30</v>
      </c>
      <c r="I13536" t="s">
        <v>30</v>
      </c>
      <c r="J13536" t="s">
        <v>3469</v>
      </c>
      <c r="K13536">
        <v>1</v>
      </c>
      <c r="L13536" t="s">
        <v>30</v>
      </c>
      <c r="M13536">
        <v>0</v>
      </c>
      <c r="N13536" t="s">
        <v>4381</v>
      </c>
      <c r="O13536" t="s">
        <v>34</v>
      </c>
      <c r="P13536" t="s">
        <v>3468</v>
      </c>
      <c r="Q13536" t="s">
        <v>3468</v>
      </c>
      <c r="R13536" s="1">
        <v>45581</v>
      </c>
      <c r="S13536" t="s">
        <v>5</v>
      </c>
      <c r="T13536" t="s">
        <v>4</v>
      </c>
    </row>
    <row r="13537" spans="2:20" x14ac:dyDescent="0.35">
      <c r="C13537">
        <v>8</v>
      </c>
      <c r="D13537">
        <f t="shared" si="211"/>
        <v>8</v>
      </c>
      <c r="E13537" t="s">
        <v>29</v>
      </c>
      <c r="F13537">
        <v>22</v>
      </c>
      <c r="G13537">
        <v>1.19</v>
      </c>
      <c r="H13537" t="s">
        <v>30</v>
      </c>
      <c r="I13537" t="s">
        <v>30</v>
      </c>
      <c r="J13537" t="s">
        <v>43</v>
      </c>
      <c r="K13537">
        <v>2</v>
      </c>
      <c r="L13537" t="s">
        <v>30</v>
      </c>
      <c r="M13537">
        <v>20</v>
      </c>
      <c r="N13537" t="s">
        <v>3561</v>
      </c>
      <c r="O13537" t="s">
        <v>70</v>
      </c>
      <c r="P13537" t="s">
        <v>3468</v>
      </c>
      <c r="Q13537" t="s">
        <v>3468</v>
      </c>
      <c r="R13537" s="1">
        <v>45579</v>
      </c>
      <c r="S13537" t="s">
        <v>5</v>
      </c>
      <c r="T13537" t="s">
        <v>4</v>
      </c>
    </row>
    <row r="13538" spans="2:20" x14ac:dyDescent="0.35">
      <c r="C13538">
        <v>6</v>
      </c>
      <c r="D13538">
        <f t="shared" si="211"/>
        <v>6</v>
      </c>
      <c r="E13538" t="s">
        <v>35</v>
      </c>
      <c r="F13538">
        <v>23</v>
      </c>
      <c r="G13538">
        <v>1.22</v>
      </c>
      <c r="H13538" t="s">
        <v>30</v>
      </c>
      <c r="I13538" t="s">
        <v>30</v>
      </c>
      <c r="J13538" t="s">
        <v>43</v>
      </c>
      <c r="K13538">
        <v>4</v>
      </c>
      <c r="L13538" t="s">
        <v>31</v>
      </c>
      <c r="M13538">
        <v>20</v>
      </c>
      <c r="N13538" t="s">
        <v>3651</v>
      </c>
      <c r="O13538" t="s">
        <v>70</v>
      </c>
      <c r="P13538" t="s">
        <v>3468</v>
      </c>
      <c r="Q13538" t="s">
        <v>3468</v>
      </c>
      <c r="R13538" s="1">
        <v>45579</v>
      </c>
      <c r="S13538" t="s">
        <v>5</v>
      </c>
      <c r="T13538" t="s">
        <v>4</v>
      </c>
    </row>
    <row r="13539" spans="2:20" x14ac:dyDescent="0.35">
      <c r="C13539">
        <v>24</v>
      </c>
      <c r="D13539">
        <f t="shared" si="211"/>
        <v>24</v>
      </c>
      <c r="E13539" t="s">
        <v>29</v>
      </c>
      <c r="F13539">
        <v>54</v>
      </c>
      <c r="G13539">
        <v>1.71</v>
      </c>
      <c r="H13539" t="s">
        <v>31</v>
      </c>
      <c r="I13539" t="s">
        <v>30</v>
      </c>
      <c r="J13539" t="s">
        <v>43</v>
      </c>
      <c r="K13539">
        <v>5</v>
      </c>
      <c r="L13539" t="s">
        <v>30</v>
      </c>
      <c r="N13539" t="s">
        <v>3832</v>
      </c>
      <c r="O13539" t="s">
        <v>70</v>
      </c>
      <c r="P13539" t="s">
        <v>3468</v>
      </c>
      <c r="Q13539" t="s">
        <v>3468</v>
      </c>
      <c r="R13539" s="1">
        <v>45579</v>
      </c>
      <c r="S13539" t="s">
        <v>5</v>
      </c>
      <c r="T13539" t="s">
        <v>4</v>
      </c>
    </row>
    <row r="13540" spans="2:20" x14ac:dyDescent="0.35">
      <c r="C13540">
        <v>3</v>
      </c>
      <c r="D13540">
        <f t="shared" si="211"/>
        <v>3</v>
      </c>
      <c r="E13540" t="s">
        <v>29</v>
      </c>
      <c r="F13540">
        <v>13.6</v>
      </c>
      <c r="G13540">
        <v>0.78</v>
      </c>
      <c r="H13540" t="s">
        <v>30</v>
      </c>
      <c r="I13540" t="s">
        <v>30</v>
      </c>
      <c r="J13540" t="s">
        <v>43</v>
      </c>
      <c r="K13540">
        <v>3</v>
      </c>
      <c r="L13540" t="s">
        <v>31</v>
      </c>
      <c r="M13540">
        <v>25</v>
      </c>
      <c r="N13540" t="s">
        <v>3795</v>
      </c>
      <c r="O13540" t="s">
        <v>70</v>
      </c>
      <c r="P13540" t="s">
        <v>3468</v>
      </c>
      <c r="Q13540" t="s">
        <v>3468</v>
      </c>
      <c r="R13540" s="1">
        <v>45579</v>
      </c>
      <c r="S13540" t="s">
        <v>5</v>
      </c>
      <c r="T13540" t="s">
        <v>4</v>
      </c>
    </row>
    <row r="13541" spans="2:20" x14ac:dyDescent="0.35">
      <c r="C13541">
        <v>1</v>
      </c>
      <c r="D13541">
        <f t="shared" si="211"/>
        <v>1</v>
      </c>
      <c r="E13541" t="s">
        <v>35</v>
      </c>
      <c r="F13541">
        <v>9.9</v>
      </c>
      <c r="G13541">
        <v>0.78</v>
      </c>
      <c r="H13541" t="s">
        <v>30</v>
      </c>
      <c r="I13541" t="s">
        <v>30</v>
      </c>
      <c r="J13541" t="s">
        <v>43</v>
      </c>
      <c r="K13541">
        <v>1</v>
      </c>
      <c r="L13541" t="s">
        <v>31</v>
      </c>
      <c r="M13541">
        <v>25</v>
      </c>
      <c r="N13541" t="s">
        <v>3942</v>
      </c>
      <c r="O13541" t="s">
        <v>70</v>
      </c>
      <c r="P13541" t="s">
        <v>3468</v>
      </c>
      <c r="Q13541" t="s">
        <v>3468</v>
      </c>
      <c r="R13541" s="1">
        <v>45579</v>
      </c>
      <c r="S13541" t="s">
        <v>5</v>
      </c>
      <c r="T13541" t="s">
        <v>4</v>
      </c>
    </row>
    <row r="13542" spans="2:20" x14ac:dyDescent="0.35">
      <c r="C13542">
        <v>18</v>
      </c>
      <c r="D13542">
        <f t="shared" si="211"/>
        <v>18</v>
      </c>
      <c r="E13542" t="s">
        <v>29</v>
      </c>
      <c r="F13542">
        <v>59</v>
      </c>
      <c r="G13542">
        <v>1.8</v>
      </c>
      <c r="H13542" t="s">
        <v>31</v>
      </c>
      <c r="I13542" t="s">
        <v>30</v>
      </c>
      <c r="J13542" t="s">
        <v>43</v>
      </c>
      <c r="K13542">
        <v>2</v>
      </c>
      <c r="L13542" t="s">
        <v>31</v>
      </c>
      <c r="M13542">
        <v>16</v>
      </c>
      <c r="N13542" t="s">
        <v>4382</v>
      </c>
      <c r="O13542" t="s">
        <v>70</v>
      </c>
      <c r="P13542" t="s">
        <v>3468</v>
      </c>
      <c r="Q13542" t="s">
        <v>3468</v>
      </c>
      <c r="R13542" s="1">
        <v>45579</v>
      </c>
      <c r="S13542" t="s">
        <v>5</v>
      </c>
      <c r="T13542" t="s">
        <v>4</v>
      </c>
    </row>
    <row r="13543" spans="2:20" x14ac:dyDescent="0.35">
      <c r="C13543">
        <v>6</v>
      </c>
      <c r="D13543">
        <f t="shared" si="211"/>
        <v>6</v>
      </c>
      <c r="E13543" t="s">
        <v>35</v>
      </c>
      <c r="F13543">
        <v>22</v>
      </c>
      <c r="G13543">
        <v>1.19</v>
      </c>
      <c r="H13543" t="s">
        <v>30</v>
      </c>
      <c r="I13543" t="s">
        <v>30</v>
      </c>
      <c r="J13543" t="s">
        <v>43</v>
      </c>
      <c r="K13543">
        <v>3</v>
      </c>
      <c r="L13543" t="s">
        <v>30</v>
      </c>
      <c r="M13543">
        <v>20</v>
      </c>
      <c r="N13543" t="s">
        <v>3561</v>
      </c>
      <c r="O13543" t="s">
        <v>70</v>
      </c>
      <c r="P13543" t="s">
        <v>3468</v>
      </c>
      <c r="Q13543" t="s">
        <v>3468</v>
      </c>
      <c r="R13543" s="1">
        <v>45579</v>
      </c>
      <c r="S13543" t="s">
        <v>5</v>
      </c>
      <c r="T13543" t="s">
        <v>4</v>
      </c>
    </row>
    <row r="13544" spans="2:20" x14ac:dyDescent="0.35">
      <c r="C13544">
        <v>3</v>
      </c>
      <c r="D13544">
        <f t="shared" si="211"/>
        <v>3</v>
      </c>
      <c r="E13544" t="s">
        <v>35</v>
      </c>
      <c r="F13544">
        <v>14</v>
      </c>
      <c r="G13544">
        <v>0.94</v>
      </c>
      <c r="H13544" t="s">
        <v>30</v>
      </c>
      <c r="I13544" t="s">
        <v>30</v>
      </c>
      <c r="J13544" t="s">
        <v>43</v>
      </c>
      <c r="K13544">
        <v>5</v>
      </c>
      <c r="L13544" t="s">
        <v>30</v>
      </c>
      <c r="M13544">
        <v>25</v>
      </c>
      <c r="N13544" t="s">
        <v>4089</v>
      </c>
      <c r="O13544" t="s">
        <v>70</v>
      </c>
      <c r="P13544" t="s">
        <v>3468</v>
      </c>
      <c r="Q13544" t="s">
        <v>3468</v>
      </c>
      <c r="R13544" s="1">
        <v>45580</v>
      </c>
      <c r="S13544" t="s">
        <v>5</v>
      </c>
      <c r="T13544" t="s">
        <v>4</v>
      </c>
    </row>
    <row r="13545" spans="2:20" x14ac:dyDescent="0.35">
      <c r="C13545">
        <v>1</v>
      </c>
      <c r="D13545">
        <f t="shared" si="211"/>
        <v>1</v>
      </c>
      <c r="E13545" t="s">
        <v>35</v>
      </c>
      <c r="F13545">
        <v>9.5</v>
      </c>
      <c r="G13545">
        <v>0.8</v>
      </c>
      <c r="H13545" t="s">
        <v>30</v>
      </c>
      <c r="I13545" t="s">
        <v>30</v>
      </c>
      <c r="J13545" t="s">
        <v>43</v>
      </c>
      <c r="K13545">
        <v>2</v>
      </c>
      <c r="L13545" t="s">
        <v>30</v>
      </c>
      <c r="M13545">
        <v>25</v>
      </c>
      <c r="N13545" t="s">
        <v>3716</v>
      </c>
      <c r="O13545" t="s">
        <v>70</v>
      </c>
      <c r="P13545" t="s">
        <v>3468</v>
      </c>
      <c r="Q13545" t="s">
        <v>3468</v>
      </c>
      <c r="R13545" s="1">
        <v>45580</v>
      </c>
      <c r="S13545" t="s">
        <v>5</v>
      </c>
      <c r="T13545" t="s">
        <v>4</v>
      </c>
    </row>
    <row r="13546" spans="2:20" x14ac:dyDescent="0.35">
      <c r="C13546">
        <v>3</v>
      </c>
      <c r="D13546">
        <f t="shared" si="211"/>
        <v>3</v>
      </c>
      <c r="E13546" t="s">
        <v>35</v>
      </c>
      <c r="F13546">
        <v>16.8</v>
      </c>
      <c r="G13546">
        <v>0.63</v>
      </c>
      <c r="H13546" t="s">
        <v>30</v>
      </c>
      <c r="I13546" t="s">
        <v>30</v>
      </c>
      <c r="J13546" t="s">
        <v>43</v>
      </c>
      <c r="K13546">
        <v>6</v>
      </c>
      <c r="L13546" t="s">
        <v>30</v>
      </c>
      <c r="M13546">
        <v>25</v>
      </c>
      <c r="N13546" t="s">
        <v>4336</v>
      </c>
      <c r="O13546" t="s">
        <v>70</v>
      </c>
      <c r="P13546" t="s">
        <v>3468</v>
      </c>
      <c r="Q13546" t="s">
        <v>3468</v>
      </c>
      <c r="R13546" s="1">
        <v>45580</v>
      </c>
      <c r="S13546" t="s">
        <v>5</v>
      </c>
      <c r="T13546" t="s">
        <v>4</v>
      </c>
    </row>
    <row r="13547" spans="2:20" x14ac:dyDescent="0.35">
      <c r="C13547">
        <v>1</v>
      </c>
      <c r="D13547">
        <f t="shared" si="211"/>
        <v>1</v>
      </c>
      <c r="E13547" t="s">
        <v>29</v>
      </c>
      <c r="F13547">
        <v>10</v>
      </c>
      <c r="G13547">
        <v>0.61</v>
      </c>
      <c r="H13547" t="s">
        <v>30</v>
      </c>
      <c r="I13547" t="s">
        <v>30</v>
      </c>
      <c r="J13547" t="s">
        <v>43</v>
      </c>
      <c r="K13547">
        <v>2</v>
      </c>
      <c r="L13547" t="s">
        <v>30</v>
      </c>
      <c r="M13547">
        <v>25</v>
      </c>
      <c r="N13547" t="s">
        <v>3561</v>
      </c>
      <c r="O13547" t="s">
        <v>70</v>
      </c>
      <c r="P13547" t="s">
        <v>3468</v>
      </c>
      <c r="Q13547" t="s">
        <v>3468</v>
      </c>
      <c r="R13547" s="1">
        <v>45580</v>
      </c>
      <c r="S13547" t="s">
        <v>5</v>
      </c>
      <c r="T13547" t="s">
        <v>4</v>
      </c>
    </row>
    <row r="13548" spans="2:20" x14ac:dyDescent="0.35">
      <c r="C13548">
        <v>2</v>
      </c>
      <c r="D13548">
        <f t="shared" si="211"/>
        <v>2</v>
      </c>
      <c r="E13548" t="s">
        <v>29</v>
      </c>
      <c r="F13548">
        <v>11.9</v>
      </c>
      <c r="G13548">
        <v>0.82</v>
      </c>
      <c r="H13548" t="s">
        <v>30</v>
      </c>
      <c r="I13548" t="s">
        <v>30</v>
      </c>
      <c r="J13548" t="s">
        <v>43</v>
      </c>
      <c r="K13548">
        <v>3</v>
      </c>
      <c r="L13548" t="s">
        <v>30</v>
      </c>
      <c r="M13548">
        <v>25</v>
      </c>
      <c r="N13548" t="s">
        <v>43</v>
      </c>
      <c r="O13548" t="s">
        <v>70</v>
      </c>
      <c r="P13548" t="s">
        <v>3468</v>
      </c>
      <c r="Q13548" t="s">
        <v>3468</v>
      </c>
      <c r="R13548" s="1">
        <v>45575</v>
      </c>
      <c r="S13548" t="s">
        <v>5</v>
      </c>
      <c r="T13548" t="s">
        <v>4</v>
      </c>
    </row>
    <row r="13549" spans="2:20" x14ac:dyDescent="0.35">
      <c r="C13549">
        <v>3</v>
      </c>
      <c r="D13549">
        <f t="shared" si="211"/>
        <v>3</v>
      </c>
      <c r="E13549" t="s">
        <v>29</v>
      </c>
      <c r="F13549">
        <v>14</v>
      </c>
      <c r="G13549">
        <v>0.98</v>
      </c>
      <c r="H13549" t="s">
        <v>30</v>
      </c>
      <c r="I13549" t="s">
        <v>30</v>
      </c>
      <c r="J13549" t="s">
        <v>43</v>
      </c>
      <c r="K13549">
        <v>3</v>
      </c>
      <c r="L13549" t="s">
        <v>30</v>
      </c>
      <c r="M13549">
        <v>25</v>
      </c>
      <c r="N13549" t="s">
        <v>3561</v>
      </c>
      <c r="O13549" t="s">
        <v>70</v>
      </c>
      <c r="P13549" t="s">
        <v>3468</v>
      </c>
      <c r="Q13549" t="s">
        <v>3468</v>
      </c>
      <c r="R13549" s="1">
        <v>45580</v>
      </c>
      <c r="S13549" t="s">
        <v>5</v>
      </c>
      <c r="T13549" t="s">
        <v>4</v>
      </c>
    </row>
    <row r="13550" spans="2:20" x14ac:dyDescent="0.35">
      <c r="C13550">
        <v>1</v>
      </c>
      <c r="D13550">
        <f t="shared" si="211"/>
        <v>1</v>
      </c>
      <c r="E13550" t="s">
        <v>35</v>
      </c>
      <c r="F13550">
        <v>10</v>
      </c>
      <c r="G13550">
        <v>0.78</v>
      </c>
      <c r="H13550" t="s">
        <v>30</v>
      </c>
      <c r="I13550" t="s">
        <v>30</v>
      </c>
      <c r="J13550" t="s">
        <v>43</v>
      </c>
      <c r="K13550">
        <v>4</v>
      </c>
      <c r="L13550" t="s">
        <v>30</v>
      </c>
      <c r="M13550">
        <v>25</v>
      </c>
      <c r="N13550" t="s">
        <v>4171</v>
      </c>
      <c r="O13550" t="s">
        <v>70</v>
      </c>
      <c r="P13550" t="s">
        <v>3468</v>
      </c>
      <c r="Q13550" t="s">
        <v>3468</v>
      </c>
      <c r="R13550" s="1">
        <v>45580</v>
      </c>
      <c r="S13550" t="s">
        <v>5</v>
      </c>
      <c r="T13550" t="s">
        <v>4</v>
      </c>
    </row>
    <row r="13551" spans="2:20" x14ac:dyDescent="0.35">
      <c r="B13551">
        <v>9</v>
      </c>
      <c r="D13551">
        <f t="shared" si="211"/>
        <v>0.8</v>
      </c>
      <c r="E13551" t="s">
        <v>35</v>
      </c>
      <c r="F13551">
        <v>9.3000000000000007</v>
      </c>
      <c r="G13551">
        <v>0.75</v>
      </c>
      <c r="H13551" t="s">
        <v>30</v>
      </c>
      <c r="I13551" t="s">
        <v>30</v>
      </c>
      <c r="J13551" t="s">
        <v>43</v>
      </c>
      <c r="K13551">
        <v>2</v>
      </c>
      <c r="L13551" t="s">
        <v>30</v>
      </c>
      <c r="M13551">
        <v>25</v>
      </c>
      <c r="N13551" t="s">
        <v>3994</v>
      </c>
      <c r="O13551" t="s">
        <v>70</v>
      </c>
      <c r="P13551" t="s">
        <v>3468</v>
      </c>
      <c r="Q13551" t="s">
        <v>3468</v>
      </c>
      <c r="R13551" s="1">
        <v>45581</v>
      </c>
      <c r="S13551" t="s">
        <v>5</v>
      </c>
      <c r="T13551" t="s">
        <v>4</v>
      </c>
    </row>
    <row r="13552" spans="2:20" x14ac:dyDescent="0.35">
      <c r="B13552">
        <v>4</v>
      </c>
      <c r="D13552">
        <f t="shared" si="211"/>
        <v>0.3</v>
      </c>
      <c r="E13552" t="s">
        <v>29</v>
      </c>
      <c r="F13552">
        <v>6.1</v>
      </c>
      <c r="G13552">
        <v>0.62</v>
      </c>
      <c r="H13552" t="s">
        <v>30</v>
      </c>
      <c r="I13552" t="s">
        <v>30</v>
      </c>
      <c r="J13552" t="s">
        <v>43</v>
      </c>
      <c r="K13552">
        <v>2</v>
      </c>
      <c r="L13552" t="s">
        <v>30</v>
      </c>
      <c r="M13552">
        <v>25</v>
      </c>
      <c r="N13552" t="s">
        <v>3994</v>
      </c>
      <c r="O13552" t="s">
        <v>70</v>
      </c>
      <c r="P13552" t="s">
        <v>3468</v>
      </c>
      <c r="Q13552" t="s">
        <v>3468</v>
      </c>
      <c r="R13552" s="1">
        <v>45581</v>
      </c>
      <c r="S13552" t="s">
        <v>5</v>
      </c>
      <c r="T13552" t="s">
        <v>4</v>
      </c>
    </row>
    <row r="13553" spans="2:20" x14ac:dyDescent="0.35">
      <c r="B13553">
        <v>1</v>
      </c>
      <c r="D13553">
        <f t="shared" si="211"/>
        <v>0.1</v>
      </c>
      <c r="E13553" t="s">
        <v>35</v>
      </c>
      <c r="F13553">
        <v>5.7</v>
      </c>
      <c r="G13553">
        <v>0.49</v>
      </c>
      <c r="H13553" t="s">
        <v>30</v>
      </c>
      <c r="I13553" t="s">
        <v>30</v>
      </c>
      <c r="J13553" t="s">
        <v>140</v>
      </c>
      <c r="K13553">
        <v>2</v>
      </c>
      <c r="L13553" t="s">
        <v>30</v>
      </c>
      <c r="M13553">
        <v>25</v>
      </c>
      <c r="N13553" t="s">
        <v>4383</v>
      </c>
      <c r="O13553" t="s">
        <v>70</v>
      </c>
      <c r="P13553" t="s">
        <v>3468</v>
      </c>
      <c r="Q13553" t="s">
        <v>3468</v>
      </c>
      <c r="R13553" s="1">
        <v>45581</v>
      </c>
      <c r="S13553" t="s">
        <v>5</v>
      </c>
      <c r="T13553" t="s">
        <v>4</v>
      </c>
    </row>
    <row r="13554" spans="2:20" x14ac:dyDescent="0.35">
      <c r="C13554">
        <v>3</v>
      </c>
      <c r="D13554">
        <f t="shared" si="211"/>
        <v>3</v>
      </c>
      <c r="E13554" t="s">
        <v>29</v>
      </c>
      <c r="F13554">
        <v>9</v>
      </c>
      <c r="G13554">
        <v>0.87</v>
      </c>
      <c r="H13554" t="s">
        <v>30</v>
      </c>
      <c r="I13554" t="s">
        <v>30</v>
      </c>
      <c r="J13554" t="s">
        <v>43</v>
      </c>
      <c r="K13554">
        <v>3</v>
      </c>
      <c r="L13554" t="s">
        <v>30</v>
      </c>
      <c r="M13554">
        <v>25</v>
      </c>
      <c r="N13554" t="s">
        <v>4384</v>
      </c>
      <c r="O13554" t="s">
        <v>70</v>
      </c>
      <c r="P13554" t="s">
        <v>3468</v>
      </c>
      <c r="Q13554" t="s">
        <v>3468</v>
      </c>
      <c r="R13554" s="1">
        <v>45581</v>
      </c>
      <c r="S13554" t="s">
        <v>5</v>
      </c>
      <c r="T13554" t="s">
        <v>4</v>
      </c>
    </row>
    <row r="13555" spans="2:20" x14ac:dyDescent="0.35">
      <c r="C13555">
        <v>3</v>
      </c>
      <c r="D13555">
        <f t="shared" si="211"/>
        <v>3</v>
      </c>
      <c r="E13555" t="s">
        <v>35</v>
      </c>
      <c r="F13555">
        <v>12.2</v>
      </c>
      <c r="G13555">
        <v>0.82</v>
      </c>
      <c r="H13555" t="s">
        <v>30</v>
      </c>
      <c r="I13555" t="s">
        <v>30</v>
      </c>
      <c r="J13555" t="s">
        <v>43</v>
      </c>
      <c r="K13555">
        <v>3</v>
      </c>
      <c r="L13555" t="s">
        <v>30</v>
      </c>
      <c r="M13555">
        <v>25</v>
      </c>
      <c r="N13555" t="s">
        <v>4059</v>
      </c>
      <c r="O13555" t="s">
        <v>70</v>
      </c>
      <c r="P13555" t="s">
        <v>3468</v>
      </c>
      <c r="Q13555" t="s">
        <v>3468</v>
      </c>
      <c r="R13555" s="1">
        <v>45581</v>
      </c>
      <c r="S13555" t="s">
        <v>5</v>
      </c>
      <c r="T13555" t="s">
        <v>4</v>
      </c>
    </row>
    <row r="13556" spans="2:20" x14ac:dyDescent="0.35">
      <c r="C13556">
        <v>3</v>
      </c>
      <c r="D13556">
        <f t="shared" si="211"/>
        <v>3</v>
      </c>
      <c r="E13556" t="s">
        <v>29</v>
      </c>
      <c r="F13556">
        <v>16</v>
      </c>
      <c r="G13556">
        <v>1</v>
      </c>
      <c r="H13556" t="s">
        <v>30</v>
      </c>
      <c r="I13556" t="s">
        <v>30</v>
      </c>
      <c r="J13556" t="s">
        <v>3469</v>
      </c>
      <c r="K13556">
        <v>3</v>
      </c>
      <c r="L13556" t="s">
        <v>30</v>
      </c>
      <c r="M13556">
        <v>25</v>
      </c>
      <c r="N13556" t="s">
        <v>3561</v>
      </c>
      <c r="O13556" t="s">
        <v>70</v>
      </c>
      <c r="P13556" t="s">
        <v>3468</v>
      </c>
      <c r="Q13556" t="s">
        <v>3468</v>
      </c>
      <c r="R13556" s="1">
        <v>45581</v>
      </c>
      <c r="S13556" t="s">
        <v>5</v>
      </c>
      <c r="T13556" t="s">
        <v>4</v>
      </c>
    </row>
    <row r="13557" spans="2:20" x14ac:dyDescent="0.35">
      <c r="C13557">
        <v>71</v>
      </c>
      <c r="D13557">
        <f t="shared" si="211"/>
        <v>71</v>
      </c>
      <c r="E13557" t="s">
        <v>29</v>
      </c>
      <c r="F13557">
        <v>85.4</v>
      </c>
      <c r="G13557">
        <v>1.68</v>
      </c>
      <c r="H13557" t="s">
        <v>30</v>
      </c>
      <c r="I13557" t="s">
        <v>31</v>
      </c>
      <c r="J13557" t="s">
        <v>3448</v>
      </c>
      <c r="K13557">
        <v>3</v>
      </c>
      <c r="L13557" t="s">
        <v>30</v>
      </c>
      <c r="M13557">
        <v>21</v>
      </c>
      <c r="N13557" t="s">
        <v>4197</v>
      </c>
      <c r="O13557" t="s">
        <v>34</v>
      </c>
      <c r="P13557" t="s">
        <v>10</v>
      </c>
      <c r="Q13557" t="s">
        <v>10</v>
      </c>
      <c r="R13557" s="1">
        <v>45580</v>
      </c>
      <c r="S13557" t="s">
        <v>5</v>
      </c>
      <c r="T13557" t="s">
        <v>4</v>
      </c>
    </row>
    <row r="13558" spans="2:20" x14ac:dyDescent="0.35">
      <c r="C13558">
        <v>27</v>
      </c>
      <c r="D13558">
        <f t="shared" si="211"/>
        <v>27</v>
      </c>
      <c r="E13558" t="s">
        <v>29</v>
      </c>
      <c r="F13558">
        <v>79</v>
      </c>
      <c r="G13558">
        <v>1.72</v>
      </c>
      <c r="H13558" t="s">
        <v>30</v>
      </c>
      <c r="I13558" t="s">
        <v>31</v>
      </c>
      <c r="J13558" t="s">
        <v>3448</v>
      </c>
      <c r="K13558">
        <v>2</v>
      </c>
      <c r="L13558" t="s">
        <v>31</v>
      </c>
      <c r="M13558">
        <v>22</v>
      </c>
      <c r="N13558" t="s">
        <v>4385</v>
      </c>
      <c r="O13558" t="s">
        <v>34</v>
      </c>
      <c r="P13558" t="s">
        <v>10</v>
      </c>
      <c r="Q13558" t="s">
        <v>10</v>
      </c>
      <c r="R13558" s="1">
        <v>45580</v>
      </c>
      <c r="S13558" t="s">
        <v>5</v>
      </c>
      <c r="T13558" t="s">
        <v>4</v>
      </c>
    </row>
    <row r="13559" spans="2:20" x14ac:dyDescent="0.35">
      <c r="C13559">
        <v>30</v>
      </c>
      <c r="D13559">
        <f t="shared" si="211"/>
        <v>30</v>
      </c>
      <c r="E13559" t="s">
        <v>35</v>
      </c>
      <c r="F13559">
        <v>86.5</v>
      </c>
      <c r="G13559">
        <v>1.75</v>
      </c>
      <c r="H13559" t="s">
        <v>30</v>
      </c>
      <c r="I13559" t="s">
        <v>31</v>
      </c>
      <c r="J13559" t="s">
        <v>3448</v>
      </c>
      <c r="K13559">
        <v>1</v>
      </c>
      <c r="L13559" t="s">
        <v>31</v>
      </c>
      <c r="M13559">
        <v>21</v>
      </c>
      <c r="N13559" t="s">
        <v>3573</v>
      </c>
      <c r="O13559" t="s">
        <v>34</v>
      </c>
      <c r="P13559" t="s">
        <v>10</v>
      </c>
      <c r="Q13559" t="s">
        <v>10</v>
      </c>
      <c r="R13559" s="1">
        <v>45580</v>
      </c>
      <c r="S13559" t="s">
        <v>5</v>
      </c>
      <c r="T13559" t="s">
        <v>4</v>
      </c>
    </row>
    <row r="13560" spans="2:20" x14ac:dyDescent="0.35">
      <c r="C13560">
        <v>32</v>
      </c>
      <c r="D13560">
        <f t="shared" si="211"/>
        <v>32</v>
      </c>
      <c r="E13560" t="s">
        <v>35</v>
      </c>
      <c r="F13560">
        <v>74</v>
      </c>
      <c r="G13560">
        <v>1.8</v>
      </c>
      <c r="H13560" t="s">
        <v>30</v>
      </c>
      <c r="I13560" t="s">
        <v>31</v>
      </c>
      <c r="J13560" t="s">
        <v>3459</v>
      </c>
      <c r="K13560">
        <v>1</v>
      </c>
      <c r="L13560" t="s">
        <v>31</v>
      </c>
      <c r="M13560">
        <v>21</v>
      </c>
      <c r="N13560" t="s">
        <v>4156</v>
      </c>
      <c r="O13560" t="s">
        <v>34</v>
      </c>
      <c r="P13560" t="s">
        <v>10</v>
      </c>
      <c r="Q13560" t="s">
        <v>10</v>
      </c>
      <c r="R13560" s="1">
        <v>45580</v>
      </c>
      <c r="S13560" t="s">
        <v>5</v>
      </c>
      <c r="T13560" t="s">
        <v>4</v>
      </c>
    </row>
    <row r="13561" spans="2:20" x14ac:dyDescent="0.35">
      <c r="C13561">
        <v>35</v>
      </c>
      <c r="D13561">
        <f t="shared" si="211"/>
        <v>35</v>
      </c>
      <c r="E13561" t="s">
        <v>35</v>
      </c>
      <c r="F13561">
        <v>75</v>
      </c>
      <c r="G13561">
        <v>1.75</v>
      </c>
      <c r="H13561" t="s">
        <v>30</v>
      </c>
      <c r="I13561" t="s">
        <v>31</v>
      </c>
      <c r="J13561" t="s">
        <v>3448</v>
      </c>
      <c r="K13561">
        <v>2</v>
      </c>
      <c r="L13561" t="s">
        <v>31</v>
      </c>
      <c r="M13561">
        <v>22</v>
      </c>
      <c r="N13561" t="s">
        <v>3518</v>
      </c>
      <c r="O13561" t="s">
        <v>34</v>
      </c>
      <c r="P13561" t="s">
        <v>10</v>
      </c>
      <c r="Q13561" t="s">
        <v>10</v>
      </c>
      <c r="R13561" s="1">
        <v>45581</v>
      </c>
      <c r="S13561" t="s">
        <v>5</v>
      </c>
      <c r="T13561" t="s">
        <v>4</v>
      </c>
    </row>
    <row r="13562" spans="2:20" x14ac:dyDescent="0.35">
      <c r="C13562">
        <v>70</v>
      </c>
      <c r="D13562">
        <f t="shared" si="211"/>
        <v>70</v>
      </c>
      <c r="E13562" t="s">
        <v>35</v>
      </c>
      <c r="F13562">
        <v>74</v>
      </c>
      <c r="G13562">
        <v>1.68</v>
      </c>
      <c r="H13562" t="s">
        <v>30</v>
      </c>
      <c r="I13562" t="s">
        <v>30</v>
      </c>
      <c r="J13562" t="s">
        <v>3448</v>
      </c>
      <c r="K13562">
        <v>1</v>
      </c>
      <c r="L13562" t="s">
        <v>31</v>
      </c>
      <c r="M13562">
        <v>23</v>
      </c>
      <c r="N13562" t="s">
        <v>3452</v>
      </c>
      <c r="O13562" t="s">
        <v>34</v>
      </c>
      <c r="P13562" t="s">
        <v>10</v>
      </c>
      <c r="Q13562" t="s">
        <v>10</v>
      </c>
      <c r="R13562" s="1">
        <v>45581</v>
      </c>
      <c r="S13562" t="s">
        <v>5</v>
      </c>
      <c r="T13562" t="s">
        <v>4</v>
      </c>
    </row>
    <row r="13563" spans="2:20" x14ac:dyDescent="0.35">
      <c r="C13563">
        <v>64</v>
      </c>
      <c r="D13563">
        <f t="shared" si="211"/>
        <v>64</v>
      </c>
      <c r="E13563" t="s">
        <v>29</v>
      </c>
      <c r="F13563">
        <v>75</v>
      </c>
      <c r="G13563">
        <v>1.69</v>
      </c>
      <c r="H13563" t="s">
        <v>30</v>
      </c>
      <c r="I13563" t="s">
        <v>30</v>
      </c>
      <c r="J13563" t="s">
        <v>3448</v>
      </c>
      <c r="K13563">
        <v>3</v>
      </c>
      <c r="L13563" t="s">
        <v>31</v>
      </c>
      <c r="M13563">
        <v>23</v>
      </c>
      <c r="N13563" t="s">
        <v>3452</v>
      </c>
      <c r="O13563" t="s">
        <v>34</v>
      </c>
      <c r="P13563" t="s">
        <v>10</v>
      </c>
      <c r="Q13563" t="s">
        <v>10</v>
      </c>
      <c r="R13563" s="1">
        <v>45581</v>
      </c>
      <c r="S13563" t="s">
        <v>5</v>
      </c>
      <c r="T13563" t="s">
        <v>4</v>
      </c>
    </row>
    <row r="13564" spans="2:20" x14ac:dyDescent="0.35">
      <c r="B13564">
        <v>23</v>
      </c>
      <c r="D13564">
        <f t="shared" si="211"/>
        <v>1.9</v>
      </c>
      <c r="E13564" t="s">
        <v>29</v>
      </c>
      <c r="F13564">
        <v>11.4</v>
      </c>
      <c r="G13564">
        <v>0.92</v>
      </c>
      <c r="H13564" t="s">
        <v>30</v>
      </c>
      <c r="I13564" t="s">
        <v>31</v>
      </c>
      <c r="J13564" t="s">
        <v>3658</v>
      </c>
      <c r="K13564">
        <v>2</v>
      </c>
      <c r="L13564" t="s">
        <v>31</v>
      </c>
      <c r="M13564">
        <v>28</v>
      </c>
      <c r="N13564" t="s">
        <v>3457</v>
      </c>
      <c r="O13564" t="s">
        <v>34</v>
      </c>
      <c r="P13564" t="s">
        <v>10</v>
      </c>
      <c r="Q13564" t="s">
        <v>10</v>
      </c>
      <c r="R13564" s="1">
        <v>45579</v>
      </c>
      <c r="S13564" t="s">
        <v>5</v>
      </c>
      <c r="T13564" t="s">
        <v>4</v>
      </c>
    </row>
    <row r="13565" spans="2:20" x14ac:dyDescent="0.35">
      <c r="B13565">
        <v>15</v>
      </c>
      <c r="D13565">
        <f t="shared" si="211"/>
        <v>1.3</v>
      </c>
      <c r="E13565" t="s">
        <v>35</v>
      </c>
      <c r="F13565">
        <v>10</v>
      </c>
      <c r="G13565">
        <v>0.7</v>
      </c>
      <c r="H13565" t="s">
        <v>30</v>
      </c>
      <c r="I13565" t="s">
        <v>31</v>
      </c>
      <c r="J13565" t="s">
        <v>3456</v>
      </c>
      <c r="K13565">
        <v>1</v>
      </c>
      <c r="L13565" t="s">
        <v>30</v>
      </c>
      <c r="M13565">
        <v>49</v>
      </c>
      <c r="N13565" t="s">
        <v>3457</v>
      </c>
      <c r="O13565" t="s">
        <v>34</v>
      </c>
      <c r="P13565" t="s">
        <v>10</v>
      </c>
      <c r="Q13565" t="s">
        <v>10</v>
      </c>
      <c r="R13565" s="1">
        <v>45579</v>
      </c>
      <c r="S13565" t="s">
        <v>5</v>
      </c>
      <c r="T13565" t="s">
        <v>4</v>
      </c>
    </row>
    <row r="13566" spans="2:20" x14ac:dyDescent="0.35">
      <c r="C13566">
        <v>1</v>
      </c>
      <c r="D13566">
        <f t="shared" si="211"/>
        <v>1</v>
      </c>
      <c r="E13566" t="s">
        <v>35</v>
      </c>
      <c r="F13566">
        <v>8</v>
      </c>
      <c r="G13566">
        <v>0.78</v>
      </c>
      <c r="H13566" t="s">
        <v>30</v>
      </c>
      <c r="I13566" t="s">
        <v>31</v>
      </c>
      <c r="J13566" t="s">
        <v>3848</v>
      </c>
      <c r="K13566">
        <v>1</v>
      </c>
      <c r="L13566" t="s">
        <v>31</v>
      </c>
      <c r="M13566">
        <v>26</v>
      </c>
      <c r="N13566" t="s">
        <v>3533</v>
      </c>
      <c r="O13566" t="s">
        <v>34</v>
      </c>
      <c r="P13566" t="s">
        <v>10</v>
      </c>
      <c r="Q13566" t="s">
        <v>10</v>
      </c>
      <c r="R13566" s="1">
        <v>45579</v>
      </c>
      <c r="S13566" t="s">
        <v>5</v>
      </c>
      <c r="T13566" t="s">
        <v>4</v>
      </c>
    </row>
    <row r="13567" spans="2:20" x14ac:dyDescent="0.35">
      <c r="B13567">
        <v>4</v>
      </c>
      <c r="D13567">
        <f t="shared" si="211"/>
        <v>0.3</v>
      </c>
      <c r="E13567" t="s">
        <v>35</v>
      </c>
      <c r="F13567">
        <v>2.9</v>
      </c>
      <c r="G13567">
        <v>0.6</v>
      </c>
      <c r="H13567" t="s">
        <v>30</v>
      </c>
      <c r="I13567" t="s">
        <v>31</v>
      </c>
      <c r="J13567" t="s">
        <v>3528</v>
      </c>
      <c r="K13567">
        <v>1</v>
      </c>
      <c r="L13567" t="s">
        <v>31</v>
      </c>
      <c r="M13567">
        <v>25</v>
      </c>
      <c r="N13567" t="s">
        <v>3457</v>
      </c>
      <c r="O13567" t="s">
        <v>34</v>
      </c>
      <c r="P13567" t="s">
        <v>10</v>
      </c>
      <c r="Q13567" t="s">
        <v>10</v>
      </c>
      <c r="R13567" s="1">
        <v>45579</v>
      </c>
      <c r="S13567" t="s">
        <v>5</v>
      </c>
      <c r="T13567" t="s">
        <v>4</v>
      </c>
    </row>
    <row r="13568" spans="2:20" x14ac:dyDescent="0.35">
      <c r="B13568">
        <v>4</v>
      </c>
      <c r="D13568">
        <f t="shared" si="211"/>
        <v>0.3</v>
      </c>
      <c r="E13568" t="s">
        <v>35</v>
      </c>
      <c r="F13568">
        <v>6.9</v>
      </c>
      <c r="G13568">
        <v>0.68</v>
      </c>
      <c r="H13568" t="s">
        <v>30</v>
      </c>
      <c r="I13568" t="s">
        <v>31</v>
      </c>
      <c r="J13568" t="s">
        <v>3527</v>
      </c>
      <c r="K13568">
        <v>1</v>
      </c>
      <c r="L13568" t="s">
        <v>30</v>
      </c>
      <c r="M13568">
        <v>26</v>
      </c>
      <c r="N13568" t="s">
        <v>3457</v>
      </c>
      <c r="O13568" t="s">
        <v>34</v>
      </c>
      <c r="P13568" t="s">
        <v>10</v>
      </c>
      <c r="Q13568" t="s">
        <v>10</v>
      </c>
      <c r="R13568" s="1">
        <v>45579</v>
      </c>
      <c r="S13568" t="s">
        <v>5</v>
      </c>
      <c r="T13568" t="s">
        <v>4</v>
      </c>
    </row>
    <row r="13569" spans="2:20" x14ac:dyDescent="0.35">
      <c r="B13569">
        <v>5</v>
      </c>
      <c r="D13569">
        <f t="shared" si="211"/>
        <v>0.4</v>
      </c>
      <c r="E13569" t="s">
        <v>29</v>
      </c>
      <c r="F13569">
        <v>8.6999999999999993</v>
      </c>
      <c r="G13569">
        <v>0.71</v>
      </c>
      <c r="H13569" t="s">
        <v>30</v>
      </c>
      <c r="I13569" t="s">
        <v>31</v>
      </c>
      <c r="J13569" t="s">
        <v>3456</v>
      </c>
      <c r="K13569">
        <v>2</v>
      </c>
      <c r="L13569" t="s">
        <v>30</v>
      </c>
      <c r="M13569">
        <v>23</v>
      </c>
      <c r="N13569" t="s">
        <v>3457</v>
      </c>
      <c r="O13569" t="s">
        <v>34</v>
      </c>
      <c r="P13569" t="s">
        <v>10</v>
      </c>
      <c r="Q13569" t="s">
        <v>10</v>
      </c>
      <c r="R13569" s="1">
        <v>45579</v>
      </c>
      <c r="S13569" t="s">
        <v>5</v>
      </c>
      <c r="T13569" t="s">
        <v>4</v>
      </c>
    </row>
    <row r="13570" spans="2:20" x14ac:dyDescent="0.35">
      <c r="B13570">
        <v>5</v>
      </c>
      <c r="D13570">
        <f t="shared" si="211"/>
        <v>0.4</v>
      </c>
      <c r="E13570" t="s">
        <v>35</v>
      </c>
      <c r="F13570">
        <v>5</v>
      </c>
      <c r="G13570">
        <v>0.62</v>
      </c>
      <c r="H13570" t="s">
        <v>30</v>
      </c>
      <c r="I13570" t="s">
        <v>31</v>
      </c>
      <c r="J13570" t="s">
        <v>4036</v>
      </c>
      <c r="K13570">
        <v>2</v>
      </c>
      <c r="L13570" t="s">
        <v>30</v>
      </c>
      <c r="M13570">
        <v>37</v>
      </c>
      <c r="N13570" t="s">
        <v>43</v>
      </c>
      <c r="O13570" t="s">
        <v>34</v>
      </c>
      <c r="P13570" t="s">
        <v>10</v>
      </c>
      <c r="Q13570" t="s">
        <v>10</v>
      </c>
      <c r="R13570" s="1">
        <v>45580</v>
      </c>
      <c r="S13570" t="s">
        <v>5</v>
      </c>
      <c r="T13570" t="s">
        <v>4</v>
      </c>
    </row>
    <row r="13571" spans="2:20" x14ac:dyDescent="0.35">
      <c r="B13571">
        <v>7</v>
      </c>
      <c r="D13571">
        <f t="shared" ref="D13571:D13634" si="212">ROUND(IF(C13571&lt;&gt;"", C13571, IF(B13571&lt;&gt;"", B13571/12, IF(A13571&lt;&gt;"", A13571/365, ""))), 1)</f>
        <v>0.6</v>
      </c>
      <c r="E13571" t="s">
        <v>29</v>
      </c>
      <c r="F13571">
        <v>6.8</v>
      </c>
      <c r="G13571">
        <v>0.64</v>
      </c>
      <c r="H13571" t="s">
        <v>30</v>
      </c>
      <c r="I13571" t="s">
        <v>31</v>
      </c>
      <c r="J13571" t="s">
        <v>4386</v>
      </c>
      <c r="K13571">
        <v>1</v>
      </c>
      <c r="L13571" t="s">
        <v>30</v>
      </c>
      <c r="M13571">
        <v>27</v>
      </c>
      <c r="N13571" t="s">
        <v>4160</v>
      </c>
      <c r="O13571" t="s">
        <v>34</v>
      </c>
      <c r="P13571" t="s">
        <v>10</v>
      </c>
      <c r="Q13571" t="s">
        <v>10</v>
      </c>
      <c r="R13571" s="1">
        <v>45580</v>
      </c>
      <c r="S13571" t="s">
        <v>5</v>
      </c>
      <c r="T13571" t="s">
        <v>4</v>
      </c>
    </row>
    <row r="13572" spans="2:20" x14ac:dyDescent="0.35">
      <c r="C13572">
        <v>40</v>
      </c>
      <c r="D13572">
        <f t="shared" si="212"/>
        <v>40</v>
      </c>
      <c r="E13572" t="s">
        <v>35</v>
      </c>
      <c r="G13572">
        <v>1.68</v>
      </c>
      <c r="H13572" t="s">
        <v>30</v>
      </c>
      <c r="I13572" t="s">
        <v>31</v>
      </c>
      <c r="J13572" t="s">
        <v>3459</v>
      </c>
      <c r="K13572">
        <v>2</v>
      </c>
      <c r="L13572" t="s">
        <v>30</v>
      </c>
      <c r="M13572">
        <v>94</v>
      </c>
      <c r="N13572" t="s">
        <v>4174</v>
      </c>
      <c r="O13572" t="s">
        <v>70</v>
      </c>
      <c r="P13572" t="s">
        <v>3468</v>
      </c>
      <c r="Q13572" t="s">
        <v>3468</v>
      </c>
      <c r="R13572" s="1">
        <v>45580</v>
      </c>
      <c r="S13572" t="s">
        <v>5</v>
      </c>
      <c r="T13572" t="s">
        <v>4</v>
      </c>
    </row>
    <row r="13573" spans="2:20" x14ac:dyDescent="0.35">
      <c r="B13573">
        <v>4</v>
      </c>
      <c r="D13573">
        <f t="shared" si="212"/>
        <v>0.3</v>
      </c>
      <c r="E13573" t="s">
        <v>29</v>
      </c>
      <c r="F13573">
        <v>6.9</v>
      </c>
      <c r="G13573">
        <v>1</v>
      </c>
      <c r="H13573" t="s">
        <v>30</v>
      </c>
      <c r="I13573" t="s">
        <v>31</v>
      </c>
      <c r="J13573" t="s">
        <v>3456</v>
      </c>
      <c r="K13573">
        <v>7</v>
      </c>
      <c r="L13573" t="s">
        <v>30</v>
      </c>
      <c r="M13573">
        <v>40</v>
      </c>
      <c r="N13573" t="s">
        <v>3457</v>
      </c>
      <c r="O13573" t="s">
        <v>70</v>
      </c>
      <c r="P13573" t="s">
        <v>8</v>
      </c>
      <c r="Q13573" t="s">
        <v>10</v>
      </c>
      <c r="R13573" s="1">
        <v>45588</v>
      </c>
      <c r="S13573" t="s">
        <v>5</v>
      </c>
      <c r="T13573" t="s">
        <v>4</v>
      </c>
    </row>
    <row r="13574" spans="2:20" x14ac:dyDescent="0.35">
      <c r="C13574">
        <v>4</v>
      </c>
      <c r="D13574">
        <f t="shared" si="212"/>
        <v>4</v>
      </c>
      <c r="E13574" t="s">
        <v>35</v>
      </c>
      <c r="F13574">
        <v>15</v>
      </c>
      <c r="G13574">
        <v>1</v>
      </c>
      <c r="H13574" t="s">
        <v>30</v>
      </c>
      <c r="I13574" t="s">
        <v>31</v>
      </c>
      <c r="J13574" t="s">
        <v>3448</v>
      </c>
      <c r="K13574">
        <v>4</v>
      </c>
      <c r="L13574" t="s">
        <v>31</v>
      </c>
      <c r="M13574">
        <v>36</v>
      </c>
      <c r="N13574" t="s">
        <v>3457</v>
      </c>
      <c r="O13574" t="s">
        <v>70</v>
      </c>
      <c r="P13574" t="s">
        <v>8</v>
      </c>
      <c r="Q13574" t="s">
        <v>3468</v>
      </c>
      <c r="R13574" s="1">
        <v>45588</v>
      </c>
      <c r="S13574" t="s">
        <v>5</v>
      </c>
      <c r="T13574" t="s">
        <v>4</v>
      </c>
    </row>
    <row r="13575" spans="2:20" x14ac:dyDescent="0.35">
      <c r="C13575">
        <v>1</v>
      </c>
      <c r="D13575">
        <f t="shared" si="212"/>
        <v>1</v>
      </c>
      <c r="E13575" t="s">
        <v>29</v>
      </c>
      <c r="F13575">
        <v>9.1</v>
      </c>
      <c r="G13575">
        <v>1</v>
      </c>
      <c r="H13575" t="s">
        <v>30</v>
      </c>
      <c r="I13575" t="s">
        <v>31</v>
      </c>
      <c r="J13575" t="s">
        <v>4387</v>
      </c>
      <c r="K13575">
        <v>3</v>
      </c>
      <c r="L13575" t="s">
        <v>31</v>
      </c>
      <c r="M13575">
        <v>32</v>
      </c>
      <c r="N13575" t="s">
        <v>140</v>
      </c>
      <c r="O13575" t="s">
        <v>70</v>
      </c>
      <c r="P13575" t="s">
        <v>8</v>
      </c>
      <c r="Q13575" t="s">
        <v>3468</v>
      </c>
      <c r="R13575" s="1">
        <v>45588</v>
      </c>
      <c r="S13575" t="s">
        <v>5</v>
      </c>
      <c r="T13575" t="s">
        <v>4</v>
      </c>
    </row>
    <row r="13576" spans="2:20" x14ac:dyDescent="0.35">
      <c r="C13576">
        <v>4</v>
      </c>
      <c r="D13576">
        <f t="shared" si="212"/>
        <v>4</v>
      </c>
      <c r="E13576" t="s">
        <v>35</v>
      </c>
      <c r="F13576">
        <v>19.8</v>
      </c>
      <c r="G13576">
        <v>1.1000000000000001</v>
      </c>
      <c r="H13576" t="s">
        <v>30</v>
      </c>
      <c r="I13576" t="s">
        <v>31</v>
      </c>
      <c r="J13576" t="s">
        <v>3661</v>
      </c>
      <c r="K13576">
        <v>3</v>
      </c>
      <c r="L13576" t="s">
        <v>30</v>
      </c>
      <c r="M13576">
        <v>22</v>
      </c>
      <c r="N13576" t="s">
        <v>132</v>
      </c>
      <c r="O13576" t="s">
        <v>70</v>
      </c>
      <c r="P13576" t="s">
        <v>8</v>
      </c>
      <c r="Q13576" t="s">
        <v>3468</v>
      </c>
      <c r="R13576" s="1">
        <v>45588</v>
      </c>
      <c r="S13576" t="s">
        <v>5</v>
      </c>
      <c r="T13576" t="s">
        <v>4</v>
      </c>
    </row>
    <row r="13577" spans="2:20" x14ac:dyDescent="0.35">
      <c r="C13577">
        <v>5</v>
      </c>
      <c r="D13577">
        <f t="shared" si="212"/>
        <v>5</v>
      </c>
      <c r="E13577" t="s">
        <v>35</v>
      </c>
      <c r="F13577">
        <v>18.8</v>
      </c>
      <c r="G13577">
        <v>1</v>
      </c>
      <c r="H13577" t="s">
        <v>30</v>
      </c>
      <c r="I13577" t="s">
        <v>31</v>
      </c>
      <c r="J13577" t="s">
        <v>3865</v>
      </c>
      <c r="K13577">
        <v>2</v>
      </c>
      <c r="L13577" t="s">
        <v>30</v>
      </c>
      <c r="M13577">
        <v>26</v>
      </c>
      <c r="N13577" t="s">
        <v>4314</v>
      </c>
      <c r="O13577" t="s">
        <v>226</v>
      </c>
      <c r="P13577" t="s">
        <v>10</v>
      </c>
      <c r="Q13577" t="s">
        <v>10</v>
      </c>
      <c r="R13577" s="1">
        <v>45588</v>
      </c>
      <c r="S13577" t="s">
        <v>5</v>
      </c>
      <c r="T13577" t="s">
        <v>4</v>
      </c>
    </row>
    <row r="13578" spans="2:20" x14ac:dyDescent="0.35">
      <c r="C13578">
        <v>2</v>
      </c>
      <c r="D13578">
        <f t="shared" si="212"/>
        <v>2</v>
      </c>
      <c r="E13578" t="s">
        <v>35</v>
      </c>
      <c r="F13578">
        <v>15.3</v>
      </c>
      <c r="G13578">
        <v>1</v>
      </c>
      <c r="H13578" t="s">
        <v>30</v>
      </c>
      <c r="I13578" t="s">
        <v>31</v>
      </c>
      <c r="J13578" t="s">
        <v>3530</v>
      </c>
      <c r="K13578">
        <v>1</v>
      </c>
      <c r="L13578" t="s">
        <v>30</v>
      </c>
      <c r="M13578">
        <v>24</v>
      </c>
      <c r="N13578" t="s">
        <v>4388</v>
      </c>
      <c r="O13578" t="s">
        <v>34</v>
      </c>
      <c r="P13578" t="s">
        <v>10</v>
      </c>
      <c r="Q13578" t="s">
        <v>10</v>
      </c>
      <c r="R13578" s="1">
        <v>45588</v>
      </c>
      <c r="S13578" t="s">
        <v>5</v>
      </c>
      <c r="T13578" t="s">
        <v>4</v>
      </c>
    </row>
    <row r="13579" spans="2:20" x14ac:dyDescent="0.35">
      <c r="C13579">
        <v>1</v>
      </c>
      <c r="D13579">
        <f t="shared" si="212"/>
        <v>1</v>
      </c>
      <c r="E13579" t="s">
        <v>35</v>
      </c>
      <c r="F13579">
        <v>9.6</v>
      </c>
      <c r="G13579">
        <v>1</v>
      </c>
      <c r="H13579" t="s">
        <v>30</v>
      </c>
      <c r="I13579" t="s">
        <v>31</v>
      </c>
      <c r="J13579" t="s">
        <v>3527</v>
      </c>
      <c r="K13579">
        <v>4</v>
      </c>
      <c r="L13579" t="s">
        <v>30</v>
      </c>
      <c r="M13579">
        <v>40</v>
      </c>
      <c r="N13579" t="s">
        <v>3718</v>
      </c>
      <c r="O13579" t="s">
        <v>70</v>
      </c>
      <c r="P13579" t="s">
        <v>10</v>
      </c>
      <c r="Q13579" t="s">
        <v>10</v>
      </c>
      <c r="R13579" s="1">
        <v>45588</v>
      </c>
      <c r="S13579" t="s">
        <v>5</v>
      </c>
      <c r="T13579" t="s">
        <v>4</v>
      </c>
    </row>
    <row r="13580" spans="2:20" x14ac:dyDescent="0.35">
      <c r="C13580">
        <v>6</v>
      </c>
      <c r="D13580">
        <f t="shared" si="212"/>
        <v>6</v>
      </c>
      <c r="E13580" t="s">
        <v>35</v>
      </c>
      <c r="F13580">
        <v>26</v>
      </c>
      <c r="G13580">
        <v>1</v>
      </c>
      <c r="H13580" t="s">
        <v>30</v>
      </c>
      <c r="I13580" t="s">
        <v>31</v>
      </c>
      <c r="J13580" t="s">
        <v>3471</v>
      </c>
      <c r="K13580">
        <v>1</v>
      </c>
      <c r="L13580" t="s">
        <v>30</v>
      </c>
      <c r="M13580">
        <v>28</v>
      </c>
      <c r="N13580" t="s">
        <v>4294</v>
      </c>
      <c r="O13580" t="s">
        <v>34</v>
      </c>
      <c r="P13580" t="s">
        <v>10</v>
      </c>
      <c r="Q13580" t="s">
        <v>10</v>
      </c>
      <c r="R13580" s="1">
        <v>45588</v>
      </c>
      <c r="S13580" t="s">
        <v>5</v>
      </c>
      <c r="T13580" t="s">
        <v>4</v>
      </c>
    </row>
    <row r="13581" spans="2:20" x14ac:dyDescent="0.35">
      <c r="C13581">
        <v>3</v>
      </c>
      <c r="D13581">
        <f t="shared" si="212"/>
        <v>3</v>
      </c>
      <c r="E13581" t="s">
        <v>35</v>
      </c>
      <c r="F13581">
        <v>13.4</v>
      </c>
      <c r="G13581">
        <v>0.87</v>
      </c>
      <c r="H13581" t="s">
        <v>30</v>
      </c>
      <c r="I13581" t="s">
        <v>31</v>
      </c>
      <c r="J13581" t="s">
        <v>3448</v>
      </c>
      <c r="K13581">
        <v>1</v>
      </c>
      <c r="L13581" t="s">
        <v>30</v>
      </c>
      <c r="M13581">
        <v>25</v>
      </c>
      <c r="N13581" t="s">
        <v>3777</v>
      </c>
      <c r="O13581" t="s">
        <v>34</v>
      </c>
      <c r="P13581" t="s">
        <v>10</v>
      </c>
      <c r="Q13581" t="s">
        <v>10</v>
      </c>
      <c r="R13581" s="1">
        <v>45588</v>
      </c>
      <c r="S13581" t="s">
        <v>5</v>
      </c>
      <c r="T13581" t="s">
        <v>4</v>
      </c>
    </row>
    <row r="13582" spans="2:20" x14ac:dyDescent="0.35">
      <c r="B13582">
        <v>9</v>
      </c>
      <c r="D13582">
        <f t="shared" si="212"/>
        <v>0.8</v>
      </c>
      <c r="E13582" t="s">
        <v>29</v>
      </c>
      <c r="F13582">
        <v>9.8000000000000007</v>
      </c>
      <c r="G13582">
        <v>0.89</v>
      </c>
      <c r="H13582" t="s">
        <v>30</v>
      </c>
      <c r="I13582" t="s">
        <v>30</v>
      </c>
      <c r="J13582" t="s">
        <v>43</v>
      </c>
      <c r="K13582">
        <v>2</v>
      </c>
      <c r="L13582" t="s">
        <v>30</v>
      </c>
      <c r="M13582">
        <v>25</v>
      </c>
      <c r="N13582" t="s">
        <v>3945</v>
      </c>
      <c r="O13582" t="s">
        <v>70</v>
      </c>
      <c r="P13582" t="s">
        <v>3468</v>
      </c>
      <c r="Q13582" t="s">
        <v>3468</v>
      </c>
      <c r="R13582" s="1">
        <v>45579</v>
      </c>
      <c r="S13582" t="s">
        <v>5</v>
      </c>
      <c r="T13582" t="s">
        <v>4</v>
      </c>
    </row>
    <row r="13583" spans="2:20" x14ac:dyDescent="0.35">
      <c r="C13583">
        <v>4</v>
      </c>
      <c r="D13583">
        <f t="shared" si="212"/>
        <v>4</v>
      </c>
      <c r="E13583" t="s">
        <v>35</v>
      </c>
      <c r="F13583">
        <v>21</v>
      </c>
      <c r="G13583">
        <v>0.75</v>
      </c>
      <c r="H13583" t="s">
        <v>30</v>
      </c>
      <c r="I13583" t="s">
        <v>30</v>
      </c>
      <c r="J13583" t="s">
        <v>43</v>
      </c>
      <c r="K13583">
        <v>2</v>
      </c>
      <c r="L13583" t="s">
        <v>30</v>
      </c>
      <c r="M13583">
        <v>25</v>
      </c>
      <c r="N13583" t="s">
        <v>3961</v>
      </c>
      <c r="O13583" t="s">
        <v>70</v>
      </c>
      <c r="P13583" t="s">
        <v>3468</v>
      </c>
      <c r="Q13583" t="s">
        <v>3468</v>
      </c>
      <c r="R13583" s="1">
        <v>45581</v>
      </c>
      <c r="S13583" t="s">
        <v>5</v>
      </c>
      <c r="T13583" t="s">
        <v>4</v>
      </c>
    </row>
    <row r="13584" spans="2:20" x14ac:dyDescent="0.35">
      <c r="C13584">
        <v>6</v>
      </c>
      <c r="D13584">
        <f t="shared" si="212"/>
        <v>6</v>
      </c>
      <c r="E13584" t="s">
        <v>35</v>
      </c>
      <c r="F13584">
        <v>24</v>
      </c>
      <c r="G13584">
        <v>1.27</v>
      </c>
      <c r="H13584" t="s">
        <v>30</v>
      </c>
      <c r="I13584" t="s">
        <v>30</v>
      </c>
      <c r="J13584" t="s">
        <v>3469</v>
      </c>
      <c r="K13584">
        <v>3</v>
      </c>
      <c r="L13584" t="s">
        <v>31</v>
      </c>
      <c r="M13584">
        <v>24</v>
      </c>
      <c r="N13584" t="s">
        <v>4025</v>
      </c>
      <c r="O13584" t="s">
        <v>70</v>
      </c>
      <c r="P13584" t="s">
        <v>3468</v>
      </c>
      <c r="Q13584" t="s">
        <v>3468</v>
      </c>
      <c r="R13584" s="1">
        <v>45587</v>
      </c>
      <c r="S13584" t="s">
        <v>5</v>
      </c>
      <c r="T13584" t="s">
        <v>4</v>
      </c>
    </row>
    <row r="13585" spans="2:20" x14ac:dyDescent="0.35">
      <c r="C13585">
        <v>4</v>
      </c>
      <c r="D13585">
        <f t="shared" si="212"/>
        <v>4</v>
      </c>
      <c r="E13585" t="s">
        <v>29</v>
      </c>
      <c r="F13585">
        <v>15</v>
      </c>
      <c r="G13585">
        <v>0.98</v>
      </c>
      <c r="H13585" t="s">
        <v>30</v>
      </c>
      <c r="I13585" t="s">
        <v>30</v>
      </c>
      <c r="J13585" t="s">
        <v>43</v>
      </c>
      <c r="K13585">
        <v>2</v>
      </c>
      <c r="L13585" t="s">
        <v>30</v>
      </c>
      <c r="M13585">
        <v>24</v>
      </c>
      <c r="N13585" t="s">
        <v>3651</v>
      </c>
      <c r="O13585" t="s">
        <v>70</v>
      </c>
      <c r="P13585" t="s">
        <v>3468</v>
      </c>
      <c r="Q13585" t="s">
        <v>3468</v>
      </c>
      <c r="R13585" s="1">
        <v>45587</v>
      </c>
      <c r="S13585" t="s">
        <v>5</v>
      </c>
      <c r="T13585" t="s">
        <v>4</v>
      </c>
    </row>
    <row r="13586" spans="2:20" x14ac:dyDescent="0.35">
      <c r="C13586">
        <v>7</v>
      </c>
      <c r="D13586">
        <f t="shared" si="212"/>
        <v>7</v>
      </c>
      <c r="E13586" t="s">
        <v>35</v>
      </c>
      <c r="F13586">
        <v>15</v>
      </c>
      <c r="G13586">
        <v>1.07</v>
      </c>
      <c r="H13586" t="s">
        <v>30</v>
      </c>
      <c r="I13586" t="s">
        <v>30</v>
      </c>
      <c r="J13586" t="s">
        <v>43</v>
      </c>
      <c r="K13586">
        <v>1</v>
      </c>
      <c r="L13586" t="s">
        <v>30</v>
      </c>
      <c r="M13586">
        <v>20</v>
      </c>
      <c r="N13586" t="s">
        <v>43</v>
      </c>
      <c r="O13586" t="s">
        <v>70</v>
      </c>
      <c r="P13586" t="s">
        <v>3468</v>
      </c>
      <c r="Q13586" t="s">
        <v>3468</v>
      </c>
      <c r="R13586" s="1">
        <v>45587</v>
      </c>
      <c r="S13586" t="s">
        <v>5</v>
      </c>
      <c r="T13586" t="s">
        <v>4</v>
      </c>
    </row>
    <row r="13587" spans="2:20" x14ac:dyDescent="0.35">
      <c r="C13587">
        <v>23</v>
      </c>
      <c r="D13587">
        <f t="shared" si="212"/>
        <v>23</v>
      </c>
      <c r="E13587" t="s">
        <v>29</v>
      </c>
      <c r="F13587">
        <v>60</v>
      </c>
      <c r="G13587">
        <v>1.69</v>
      </c>
      <c r="H13587" t="s">
        <v>31</v>
      </c>
      <c r="I13587" t="s">
        <v>30</v>
      </c>
      <c r="J13587" t="s">
        <v>4060</v>
      </c>
      <c r="K13587">
        <v>2</v>
      </c>
      <c r="L13587" t="s">
        <v>30</v>
      </c>
      <c r="M13587">
        <v>16</v>
      </c>
      <c r="N13587" t="s">
        <v>3832</v>
      </c>
      <c r="O13587" t="s">
        <v>70</v>
      </c>
      <c r="P13587" t="s">
        <v>3468</v>
      </c>
      <c r="Q13587" t="s">
        <v>3468</v>
      </c>
      <c r="R13587" s="1">
        <v>45587</v>
      </c>
      <c r="S13587" t="s">
        <v>5</v>
      </c>
      <c r="T13587" t="s">
        <v>4</v>
      </c>
    </row>
    <row r="13588" spans="2:20" x14ac:dyDescent="0.35">
      <c r="C13588">
        <v>31</v>
      </c>
      <c r="D13588">
        <f t="shared" si="212"/>
        <v>31</v>
      </c>
      <c r="E13588" t="s">
        <v>35</v>
      </c>
      <c r="F13588">
        <v>75.400000000000006</v>
      </c>
      <c r="G13588">
        <v>1.75</v>
      </c>
      <c r="H13588" t="s">
        <v>30</v>
      </c>
      <c r="I13588" t="s">
        <v>31</v>
      </c>
      <c r="J13588" t="s">
        <v>3448</v>
      </c>
      <c r="K13588">
        <v>2</v>
      </c>
      <c r="L13588" t="s">
        <v>30</v>
      </c>
      <c r="M13588">
        <v>21</v>
      </c>
      <c r="N13588" t="s">
        <v>3518</v>
      </c>
      <c r="O13588" t="s">
        <v>34</v>
      </c>
      <c r="P13588" t="s">
        <v>10</v>
      </c>
      <c r="Q13588" t="s">
        <v>10</v>
      </c>
      <c r="R13588" s="1">
        <v>45581</v>
      </c>
      <c r="S13588" t="s">
        <v>5</v>
      </c>
      <c r="T13588" t="s">
        <v>4</v>
      </c>
    </row>
    <row r="13589" spans="2:20" x14ac:dyDescent="0.35">
      <c r="C13589">
        <v>80</v>
      </c>
      <c r="D13589">
        <f t="shared" si="212"/>
        <v>80</v>
      </c>
      <c r="E13589" t="s">
        <v>35</v>
      </c>
      <c r="F13589">
        <v>83</v>
      </c>
      <c r="G13589">
        <v>1.69</v>
      </c>
      <c r="H13589" t="s">
        <v>30</v>
      </c>
      <c r="I13589" t="s">
        <v>31</v>
      </c>
      <c r="J13589" t="s">
        <v>3448</v>
      </c>
      <c r="K13589">
        <v>1</v>
      </c>
      <c r="L13589" t="s">
        <v>30</v>
      </c>
      <c r="M13589">
        <v>23</v>
      </c>
      <c r="N13589" t="s">
        <v>4156</v>
      </c>
      <c r="O13589" t="s">
        <v>34</v>
      </c>
      <c r="P13589" t="s">
        <v>10</v>
      </c>
      <c r="Q13589" t="s">
        <v>10</v>
      </c>
      <c r="R13589" s="1">
        <v>45587</v>
      </c>
      <c r="S13589" t="s">
        <v>5</v>
      </c>
      <c r="T13589" t="s">
        <v>4</v>
      </c>
    </row>
    <row r="13590" spans="2:20" x14ac:dyDescent="0.35">
      <c r="C13590">
        <v>33</v>
      </c>
      <c r="D13590">
        <f t="shared" si="212"/>
        <v>33</v>
      </c>
      <c r="E13590" t="s">
        <v>35</v>
      </c>
      <c r="F13590">
        <v>79</v>
      </c>
      <c r="G13590">
        <v>1.73</v>
      </c>
      <c r="H13590" t="s">
        <v>30</v>
      </c>
      <c r="I13590" t="s">
        <v>31</v>
      </c>
      <c r="J13590" t="s">
        <v>3448</v>
      </c>
      <c r="K13590">
        <v>1</v>
      </c>
      <c r="L13590" t="s">
        <v>31</v>
      </c>
      <c r="M13590">
        <v>21</v>
      </c>
      <c r="N13590" t="s">
        <v>4389</v>
      </c>
      <c r="O13590" t="s">
        <v>34</v>
      </c>
      <c r="P13590" t="s">
        <v>10</v>
      </c>
      <c r="Q13590" t="s">
        <v>10</v>
      </c>
      <c r="R13590" s="1">
        <v>45587</v>
      </c>
      <c r="S13590" t="s">
        <v>5</v>
      </c>
      <c r="T13590" t="s">
        <v>4</v>
      </c>
    </row>
    <row r="13591" spans="2:20" x14ac:dyDescent="0.35">
      <c r="C13591">
        <v>68</v>
      </c>
      <c r="D13591">
        <f t="shared" si="212"/>
        <v>68</v>
      </c>
      <c r="E13591" t="s">
        <v>35</v>
      </c>
      <c r="F13591">
        <v>74.5</v>
      </c>
      <c r="G13591">
        <v>1.65</v>
      </c>
      <c r="H13591" t="s">
        <v>30</v>
      </c>
      <c r="I13591" t="s">
        <v>31</v>
      </c>
      <c r="J13591" t="s">
        <v>3448</v>
      </c>
      <c r="K13591">
        <v>2</v>
      </c>
      <c r="L13591" t="s">
        <v>31</v>
      </c>
      <c r="M13591">
        <v>21</v>
      </c>
      <c r="N13591" t="s">
        <v>4156</v>
      </c>
      <c r="O13591" t="s">
        <v>34</v>
      </c>
      <c r="P13591" t="s">
        <v>10</v>
      </c>
      <c r="Q13591" t="s">
        <v>10</v>
      </c>
      <c r="R13591" s="1">
        <v>45587</v>
      </c>
      <c r="S13591" t="s">
        <v>5</v>
      </c>
      <c r="T13591" t="s">
        <v>4</v>
      </c>
    </row>
    <row r="13592" spans="2:20" x14ac:dyDescent="0.35">
      <c r="C13592">
        <v>53</v>
      </c>
      <c r="D13592">
        <f t="shared" si="212"/>
        <v>53</v>
      </c>
      <c r="E13592" t="s">
        <v>29</v>
      </c>
      <c r="F13592">
        <v>96.5</v>
      </c>
      <c r="G13592">
        <v>1.68</v>
      </c>
      <c r="H13592" t="s">
        <v>30</v>
      </c>
      <c r="I13592" t="s">
        <v>31</v>
      </c>
      <c r="J13592" t="s">
        <v>3448</v>
      </c>
      <c r="K13592">
        <v>3</v>
      </c>
      <c r="L13592" t="s">
        <v>31</v>
      </c>
      <c r="M13592">
        <v>21</v>
      </c>
      <c r="N13592" t="s">
        <v>3452</v>
      </c>
      <c r="O13592" t="s">
        <v>34</v>
      </c>
      <c r="P13592" t="s">
        <v>10</v>
      </c>
      <c r="Q13592" t="s">
        <v>10</v>
      </c>
      <c r="R13592" s="1">
        <v>45588</v>
      </c>
      <c r="S13592" t="s">
        <v>5</v>
      </c>
      <c r="T13592" t="s">
        <v>4</v>
      </c>
    </row>
    <row r="13593" spans="2:20" x14ac:dyDescent="0.35">
      <c r="C13593">
        <v>45</v>
      </c>
      <c r="D13593">
        <f t="shared" si="212"/>
        <v>45</v>
      </c>
      <c r="E13593" t="s">
        <v>35</v>
      </c>
      <c r="F13593">
        <v>84.5</v>
      </c>
      <c r="G13593">
        <v>1.7</v>
      </c>
      <c r="H13593" t="s">
        <v>30</v>
      </c>
      <c r="I13593" t="s">
        <v>31</v>
      </c>
      <c r="J13593" t="s">
        <v>3448</v>
      </c>
      <c r="K13593">
        <v>2</v>
      </c>
      <c r="L13593" t="s">
        <v>31</v>
      </c>
      <c r="M13593">
        <v>21</v>
      </c>
      <c r="N13593" t="s">
        <v>4390</v>
      </c>
      <c r="O13593" t="s">
        <v>34</v>
      </c>
      <c r="P13593" t="s">
        <v>10</v>
      </c>
      <c r="Q13593" t="s">
        <v>10</v>
      </c>
      <c r="R13593" s="1">
        <v>45588</v>
      </c>
      <c r="S13593" t="s">
        <v>5</v>
      </c>
      <c r="T13593" t="s">
        <v>4</v>
      </c>
    </row>
    <row r="13594" spans="2:20" x14ac:dyDescent="0.35">
      <c r="C13594">
        <v>29</v>
      </c>
      <c r="D13594">
        <f t="shared" si="212"/>
        <v>29</v>
      </c>
      <c r="E13594" t="s">
        <v>29</v>
      </c>
      <c r="F13594">
        <v>64.5</v>
      </c>
      <c r="G13594">
        <v>1.65</v>
      </c>
      <c r="H13594" t="s">
        <v>30</v>
      </c>
      <c r="I13594" t="s">
        <v>31</v>
      </c>
      <c r="J13594" t="s">
        <v>3459</v>
      </c>
      <c r="K13594">
        <v>1</v>
      </c>
      <c r="L13594" t="s">
        <v>31</v>
      </c>
      <c r="M13594">
        <v>21</v>
      </c>
      <c r="N13594" t="s">
        <v>4156</v>
      </c>
      <c r="O13594" t="s">
        <v>34</v>
      </c>
      <c r="P13594" t="s">
        <v>10</v>
      </c>
      <c r="Q13594" t="s">
        <v>10</v>
      </c>
      <c r="R13594" s="1">
        <v>45588</v>
      </c>
      <c r="S13594" t="s">
        <v>5</v>
      </c>
      <c r="T13594" t="s">
        <v>4</v>
      </c>
    </row>
    <row r="13595" spans="2:20" x14ac:dyDescent="0.35">
      <c r="C13595">
        <v>57</v>
      </c>
      <c r="D13595">
        <f t="shared" si="212"/>
        <v>57</v>
      </c>
      <c r="E13595" t="s">
        <v>35</v>
      </c>
      <c r="F13595">
        <v>84.5</v>
      </c>
      <c r="G13595">
        <v>1.68</v>
      </c>
      <c r="H13595" t="s">
        <v>30</v>
      </c>
      <c r="I13595" t="s">
        <v>31</v>
      </c>
      <c r="J13595" t="s">
        <v>3448</v>
      </c>
      <c r="K13595">
        <v>4</v>
      </c>
      <c r="L13595" t="s">
        <v>31</v>
      </c>
      <c r="M13595">
        <v>4</v>
      </c>
      <c r="N13595" t="s">
        <v>4390</v>
      </c>
      <c r="O13595" t="s">
        <v>34</v>
      </c>
      <c r="P13595" t="s">
        <v>10</v>
      </c>
      <c r="Q13595" t="s">
        <v>10</v>
      </c>
      <c r="R13595" s="1">
        <v>45588</v>
      </c>
      <c r="S13595" t="s">
        <v>5</v>
      </c>
      <c r="T13595" t="s">
        <v>4</v>
      </c>
    </row>
    <row r="13596" spans="2:20" x14ac:dyDescent="0.35">
      <c r="C13596">
        <v>74</v>
      </c>
      <c r="D13596">
        <f t="shared" si="212"/>
        <v>74</v>
      </c>
      <c r="E13596" t="s">
        <v>35</v>
      </c>
      <c r="F13596">
        <v>83.5</v>
      </c>
      <c r="G13596">
        <v>1.69</v>
      </c>
      <c r="H13596" t="s">
        <v>30</v>
      </c>
      <c r="I13596" t="s">
        <v>30</v>
      </c>
      <c r="J13596" t="s">
        <v>3448</v>
      </c>
      <c r="K13596">
        <v>3</v>
      </c>
      <c r="L13596" t="s">
        <v>31</v>
      </c>
      <c r="M13596">
        <v>21</v>
      </c>
      <c r="N13596" t="s">
        <v>3452</v>
      </c>
      <c r="O13596" t="s">
        <v>34</v>
      </c>
      <c r="P13596" t="s">
        <v>10</v>
      </c>
      <c r="Q13596" t="s">
        <v>10</v>
      </c>
      <c r="R13596" s="1">
        <v>45588</v>
      </c>
      <c r="S13596" t="s">
        <v>5</v>
      </c>
      <c r="T13596" t="s">
        <v>4</v>
      </c>
    </row>
    <row r="13597" spans="2:20" x14ac:dyDescent="0.35">
      <c r="B13597">
        <v>15</v>
      </c>
      <c r="D13597">
        <f t="shared" si="212"/>
        <v>1.3</v>
      </c>
      <c r="E13597" t="s">
        <v>35</v>
      </c>
      <c r="F13597">
        <v>9.8000000000000007</v>
      </c>
      <c r="G13597">
        <v>1</v>
      </c>
      <c r="H13597" t="s">
        <v>30</v>
      </c>
      <c r="I13597" t="s">
        <v>31</v>
      </c>
      <c r="J13597" t="s">
        <v>3537</v>
      </c>
      <c r="K13597">
        <v>1</v>
      </c>
      <c r="L13597" t="s">
        <v>31</v>
      </c>
      <c r="M13597">
        <v>22</v>
      </c>
      <c r="N13597" t="s">
        <v>3533</v>
      </c>
      <c r="O13597" t="s">
        <v>34</v>
      </c>
      <c r="P13597" t="s">
        <v>10</v>
      </c>
      <c r="Q13597" t="s">
        <v>10</v>
      </c>
      <c r="R13597" s="1">
        <v>45587</v>
      </c>
      <c r="S13597" t="s">
        <v>5</v>
      </c>
      <c r="T13597" t="s">
        <v>4</v>
      </c>
    </row>
    <row r="13598" spans="2:20" x14ac:dyDescent="0.35">
      <c r="C13598">
        <v>1</v>
      </c>
      <c r="D13598">
        <f t="shared" si="212"/>
        <v>1</v>
      </c>
      <c r="E13598" t="s">
        <v>35</v>
      </c>
      <c r="F13598">
        <v>10</v>
      </c>
      <c r="G13598">
        <v>1</v>
      </c>
      <c r="H13598" t="s">
        <v>30</v>
      </c>
      <c r="I13598" t="s">
        <v>31</v>
      </c>
      <c r="J13598" t="s">
        <v>3848</v>
      </c>
      <c r="K13598">
        <v>1</v>
      </c>
      <c r="L13598" t="s">
        <v>30</v>
      </c>
      <c r="M13598">
        <v>24</v>
      </c>
      <c r="N13598" t="s">
        <v>3533</v>
      </c>
      <c r="O13598" t="s">
        <v>34</v>
      </c>
      <c r="P13598" t="s">
        <v>10</v>
      </c>
      <c r="Q13598" t="s">
        <v>10</v>
      </c>
      <c r="R13598" s="1">
        <v>45587</v>
      </c>
      <c r="S13598" t="s">
        <v>5</v>
      </c>
      <c r="T13598" t="s">
        <v>4</v>
      </c>
    </row>
    <row r="13599" spans="2:20" x14ac:dyDescent="0.35">
      <c r="C13599">
        <v>6</v>
      </c>
      <c r="D13599">
        <f t="shared" si="212"/>
        <v>6</v>
      </c>
      <c r="E13599" t="s">
        <v>29</v>
      </c>
      <c r="F13599">
        <v>18.3</v>
      </c>
      <c r="G13599">
        <v>0.151</v>
      </c>
      <c r="H13599" t="s">
        <v>30</v>
      </c>
      <c r="I13599" t="s">
        <v>31</v>
      </c>
      <c r="J13599" t="s">
        <v>3448</v>
      </c>
      <c r="K13599">
        <v>2</v>
      </c>
      <c r="L13599" t="s">
        <v>31</v>
      </c>
      <c r="M13599">
        <v>30</v>
      </c>
      <c r="N13599" t="s">
        <v>3457</v>
      </c>
      <c r="O13599" t="s">
        <v>34</v>
      </c>
      <c r="P13599" t="s">
        <v>10</v>
      </c>
      <c r="Q13599" t="s">
        <v>10</v>
      </c>
      <c r="R13599" s="1">
        <v>45587</v>
      </c>
      <c r="S13599" t="s">
        <v>5</v>
      </c>
      <c r="T13599" t="s">
        <v>4</v>
      </c>
    </row>
    <row r="13600" spans="2:20" x14ac:dyDescent="0.35">
      <c r="C13600">
        <v>6</v>
      </c>
      <c r="D13600">
        <f t="shared" si="212"/>
        <v>6</v>
      </c>
      <c r="E13600" t="s">
        <v>29</v>
      </c>
      <c r="F13600">
        <v>22.5</v>
      </c>
      <c r="G13600">
        <v>0.126</v>
      </c>
      <c r="H13600" t="s">
        <v>30</v>
      </c>
      <c r="I13600" t="s">
        <v>31</v>
      </c>
      <c r="J13600" t="s">
        <v>3852</v>
      </c>
      <c r="K13600">
        <v>1</v>
      </c>
      <c r="L13600" t="s">
        <v>30</v>
      </c>
      <c r="M13600">
        <v>22</v>
      </c>
      <c r="N13600" t="s">
        <v>3533</v>
      </c>
      <c r="O13600" t="s">
        <v>34</v>
      </c>
      <c r="P13600" t="s">
        <v>10</v>
      </c>
      <c r="Q13600" t="s">
        <v>10</v>
      </c>
      <c r="R13600" s="1">
        <v>45587</v>
      </c>
      <c r="S13600" t="s">
        <v>5</v>
      </c>
      <c r="T13600" t="s">
        <v>4</v>
      </c>
    </row>
    <row r="13601" spans="2:20" x14ac:dyDescent="0.35">
      <c r="C13601">
        <v>3</v>
      </c>
      <c r="D13601">
        <f t="shared" si="212"/>
        <v>3</v>
      </c>
      <c r="E13601" t="s">
        <v>29</v>
      </c>
      <c r="F13601">
        <v>9.5</v>
      </c>
      <c r="G13601">
        <v>1</v>
      </c>
      <c r="H13601" t="s">
        <v>30</v>
      </c>
      <c r="I13601" t="s">
        <v>31</v>
      </c>
      <c r="J13601" t="s">
        <v>3968</v>
      </c>
      <c r="K13601">
        <v>1</v>
      </c>
      <c r="L13601" t="s">
        <v>30</v>
      </c>
      <c r="M13601">
        <v>26</v>
      </c>
      <c r="N13601" t="s">
        <v>3533</v>
      </c>
      <c r="O13601" t="s">
        <v>34</v>
      </c>
      <c r="P13601" t="s">
        <v>10</v>
      </c>
      <c r="Q13601" t="s">
        <v>10</v>
      </c>
      <c r="R13601" s="1">
        <v>45588</v>
      </c>
      <c r="S13601" t="s">
        <v>5</v>
      </c>
      <c r="T13601" t="s">
        <v>4</v>
      </c>
    </row>
    <row r="13602" spans="2:20" x14ac:dyDescent="0.35">
      <c r="C13602">
        <v>1</v>
      </c>
      <c r="D13602">
        <f t="shared" si="212"/>
        <v>1</v>
      </c>
      <c r="E13602" t="s">
        <v>29</v>
      </c>
      <c r="F13602">
        <v>9</v>
      </c>
      <c r="G13602">
        <v>0.755</v>
      </c>
      <c r="H13602" t="s">
        <v>30</v>
      </c>
      <c r="I13602" t="s">
        <v>31</v>
      </c>
      <c r="J13602" t="s">
        <v>3658</v>
      </c>
      <c r="K13602">
        <v>1</v>
      </c>
      <c r="L13602" t="s">
        <v>30</v>
      </c>
      <c r="M13602">
        <v>29</v>
      </c>
      <c r="N13602" t="s">
        <v>3457</v>
      </c>
      <c r="O13602" t="s">
        <v>34</v>
      </c>
      <c r="P13602" t="s">
        <v>10</v>
      </c>
      <c r="Q13602" t="s">
        <v>10</v>
      </c>
      <c r="R13602" s="1">
        <v>45578</v>
      </c>
      <c r="S13602" t="s">
        <v>5</v>
      </c>
      <c r="T13602" t="s">
        <v>4</v>
      </c>
    </row>
    <row r="13603" spans="2:20" x14ac:dyDescent="0.35">
      <c r="C13603">
        <v>2</v>
      </c>
      <c r="D13603">
        <f t="shared" si="212"/>
        <v>2</v>
      </c>
      <c r="E13603" t="s">
        <v>29</v>
      </c>
      <c r="F13603">
        <v>9.6</v>
      </c>
      <c r="G13603">
        <v>1</v>
      </c>
      <c r="H13603" t="s">
        <v>30</v>
      </c>
      <c r="I13603" t="s">
        <v>31</v>
      </c>
      <c r="J13603" t="s">
        <v>3530</v>
      </c>
      <c r="K13603">
        <v>1</v>
      </c>
      <c r="L13603" t="s">
        <v>31</v>
      </c>
      <c r="M13603">
        <v>40</v>
      </c>
      <c r="N13603" t="s">
        <v>3457</v>
      </c>
      <c r="O13603" t="s">
        <v>34</v>
      </c>
      <c r="P13603" t="s">
        <v>10</v>
      </c>
      <c r="Q13603" t="s">
        <v>10</v>
      </c>
      <c r="R13603" s="1">
        <v>45588</v>
      </c>
      <c r="S13603" t="s">
        <v>5</v>
      </c>
      <c r="T13603" t="s">
        <v>4</v>
      </c>
    </row>
    <row r="13604" spans="2:20" x14ac:dyDescent="0.35">
      <c r="B13604">
        <v>13</v>
      </c>
      <c r="D13604">
        <f t="shared" si="212"/>
        <v>1.1000000000000001</v>
      </c>
      <c r="E13604" t="s">
        <v>35</v>
      </c>
      <c r="F13604">
        <v>9.5500000000000007</v>
      </c>
      <c r="G13604">
        <v>1</v>
      </c>
      <c r="H13604" t="s">
        <v>30</v>
      </c>
      <c r="I13604" t="s">
        <v>31</v>
      </c>
      <c r="J13604" t="s">
        <v>3446</v>
      </c>
      <c r="K13604">
        <v>3</v>
      </c>
      <c r="L13604" t="s">
        <v>31</v>
      </c>
      <c r="M13604">
        <v>40</v>
      </c>
      <c r="N13604" t="s">
        <v>3533</v>
      </c>
      <c r="O13604" t="s">
        <v>70</v>
      </c>
      <c r="P13604" t="s">
        <v>8</v>
      </c>
      <c r="Q13604" t="s">
        <v>10</v>
      </c>
      <c r="R13604" s="1">
        <v>45593</v>
      </c>
      <c r="S13604" t="s">
        <v>5</v>
      </c>
      <c r="T13604" t="s">
        <v>4</v>
      </c>
    </row>
    <row r="13605" spans="2:20" x14ac:dyDescent="0.35">
      <c r="C13605">
        <v>7</v>
      </c>
      <c r="D13605">
        <f t="shared" si="212"/>
        <v>7</v>
      </c>
      <c r="E13605" t="s">
        <v>29</v>
      </c>
      <c r="F13605">
        <v>13.5</v>
      </c>
      <c r="G13605">
        <v>1.71</v>
      </c>
      <c r="H13605" t="s">
        <v>30</v>
      </c>
      <c r="I13605" t="s">
        <v>31</v>
      </c>
      <c r="J13605" t="s">
        <v>3459</v>
      </c>
      <c r="K13605">
        <v>3</v>
      </c>
      <c r="L13605" t="s">
        <v>31</v>
      </c>
      <c r="M13605">
        <v>70</v>
      </c>
      <c r="N13605" t="s">
        <v>43</v>
      </c>
      <c r="O13605" t="s">
        <v>70</v>
      </c>
      <c r="P13605" t="s">
        <v>8</v>
      </c>
      <c r="Q13605" t="s">
        <v>3468</v>
      </c>
      <c r="R13605" s="1">
        <v>45593</v>
      </c>
      <c r="S13605" t="s">
        <v>5</v>
      </c>
      <c r="T13605" t="s">
        <v>4</v>
      </c>
    </row>
    <row r="13606" spans="2:20" x14ac:dyDescent="0.35">
      <c r="B13606">
        <v>7</v>
      </c>
      <c r="D13606">
        <f t="shared" si="212"/>
        <v>0.6</v>
      </c>
      <c r="E13606" t="s">
        <v>35</v>
      </c>
      <c r="F13606">
        <v>5.4</v>
      </c>
      <c r="G13606">
        <v>1</v>
      </c>
      <c r="H13606" t="s">
        <v>30</v>
      </c>
      <c r="I13606" t="s">
        <v>31</v>
      </c>
      <c r="J13606" t="s">
        <v>3459</v>
      </c>
      <c r="K13606">
        <v>1</v>
      </c>
      <c r="L13606" t="s">
        <v>31</v>
      </c>
      <c r="M13606">
        <v>40</v>
      </c>
      <c r="N13606" t="s">
        <v>3536</v>
      </c>
      <c r="O13606" t="s">
        <v>70</v>
      </c>
      <c r="P13606" t="s">
        <v>8</v>
      </c>
      <c r="Q13606" t="s">
        <v>3468</v>
      </c>
      <c r="R13606" s="1">
        <v>45593</v>
      </c>
      <c r="S13606" t="s">
        <v>5</v>
      </c>
      <c r="T13606" t="s">
        <v>4</v>
      </c>
    </row>
    <row r="13607" spans="2:20" x14ac:dyDescent="0.35">
      <c r="C13607">
        <v>92</v>
      </c>
      <c r="D13607">
        <f t="shared" si="212"/>
        <v>92</v>
      </c>
      <c r="E13607" t="s">
        <v>29</v>
      </c>
      <c r="G13607">
        <v>1.69</v>
      </c>
      <c r="H13607" t="s">
        <v>30</v>
      </c>
      <c r="I13607" t="s">
        <v>31</v>
      </c>
      <c r="J13607" t="s">
        <v>3459</v>
      </c>
      <c r="K13607">
        <v>7</v>
      </c>
      <c r="L13607" t="s">
        <v>30</v>
      </c>
      <c r="N13607" t="s">
        <v>140</v>
      </c>
      <c r="O13607" t="s">
        <v>70</v>
      </c>
      <c r="P13607" t="s">
        <v>8</v>
      </c>
      <c r="Q13607" t="s">
        <v>3468</v>
      </c>
      <c r="R13607" s="1">
        <v>45593</v>
      </c>
      <c r="S13607" t="s">
        <v>5</v>
      </c>
      <c r="T13607" t="s">
        <v>4</v>
      </c>
    </row>
    <row r="13608" spans="2:20" x14ac:dyDescent="0.35">
      <c r="C13608">
        <v>4</v>
      </c>
      <c r="D13608">
        <f t="shared" si="212"/>
        <v>4</v>
      </c>
      <c r="E13608" t="s">
        <v>35</v>
      </c>
      <c r="F13608">
        <v>15.5</v>
      </c>
      <c r="G13608">
        <v>1</v>
      </c>
      <c r="H13608" t="s">
        <v>30</v>
      </c>
      <c r="I13608" t="s">
        <v>31</v>
      </c>
      <c r="J13608" t="s">
        <v>3448</v>
      </c>
      <c r="K13608">
        <v>1</v>
      </c>
      <c r="L13608" t="s">
        <v>31</v>
      </c>
      <c r="M13608">
        <v>34</v>
      </c>
      <c r="N13608" t="s">
        <v>3457</v>
      </c>
      <c r="O13608" t="s">
        <v>70</v>
      </c>
      <c r="P13608" t="s">
        <v>8</v>
      </c>
      <c r="Q13608" t="s">
        <v>8</v>
      </c>
      <c r="R13608" s="1">
        <v>45595</v>
      </c>
      <c r="S13608" t="s">
        <v>5</v>
      </c>
      <c r="T13608" t="s">
        <v>4</v>
      </c>
    </row>
    <row r="13609" spans="2:20" x14ac:dyDescent="0.35">
      <c r="C13609">
        <v>6</v>
      </c>
      <c r="D13609">
        <f t="shared" si="212"/>
        <v>6</v>
      </c>
      <c r="E13609" t="s">
        <v>35</v>
      </c>
      <c r="F13609">
        <v>29.2</v>
      </c>
      <c r="G13609">
        <v>1</v>
      </c>
      <c r="H13609" t="s">
        <v>30</v>
      </c>
      <c r="I13609" t="s">
        <v>31</v>
      </c>
      <c r="J13609" t="s">
        <v>3507</v>
      </c>
      <c r="K13609">
        <v>2</v>
      </c>
      <c r="L13609" t="s">
        <v>30</v>
      </c>
      <c r="M13609">
        <v>30</v>
      </c>
      <c r="N13609" t="s">
        <v>4081</v>
      </c>
      <c r="O13609" t="s">
        <v>226</v>
      </c>
      <c r="P13609" t="s">
        <v>10</v>
      </c>
      <c r="Q13609" t="s">
        <v>10</v>
      </c>
      <c r="R13609" s="1">
        <v>45594</v>
      </c>
      <c r="S13609" t="s">
        <v>5</v>
      </c>
      <c r="T13609" t="s">
        <v>4</v>
      </c>
    </row>
    <row r="13610" spans="2:20" x14ac:dyDescent="0.35">
      <c r="C13610">
        <v>2</v>
      </c>
      <c r="D13610">
        <f t="shared" si="212"/>
        <v>2</v>
      </c>
      <c r="E13610" t="s">
        <v>35</v>
      </c>
      <c r="F13610">
        <v>16.399999999999999</v>
      </c>
      <c r="G13610">
        <v>1</v>
      </c>
      <c r="H13610" t="s">
        <v>30</v>
      </c>
      <c r="I13610" t="s">
        <v>31</v>
      </c>
      <c r="J13610" t="s">
        <v>3583</v>
      </c>
      <c r="K13610">
        <v>1</v>
      </c>
      <c r="L13610" t="s">
        <v>30</v>
      </c>
      <c r="M13610">
        <v>32</v>
      </c>
      <c r="N13610" t="s">
        <v>3718</v>
      </c>
      <c r="O13610" t="s">
        <v>226</v>
      </c>
      <c r="P13610" t="s">
        <v>10</v>
      </c>
      <c r="Q13610" t="s">
        <v>10</v>
      </c>
      <c r="R13610" s="1">
        <v>45594</v>
      </c>
      <c r="S13610" t="s">
        <v>5</v>
      </c>
      <c r="T13610" t="s">
        <v>4</v>
      </c>
    </row>
    <row r="13611" spans="2:20" x14ac:dyDescent="0.35">
      <c r="C13611">
        <v>4</v>
      </c>
      <c r="D13611">
        <f t="shared" si="212"/>
        <v>4</v>
      </c>
      <c r="E13611" t="s">
        <v>35</v>
      </c>
      <c r="F13611">
        <v>15.8</v>
      </c>
      <c r="G13611">
        <v>1</v>
      </c>
      <c r="H13611" t="s">
        <v>30</v>
      </c>
      <c r="I13611" t="s">
        <v>31</v>
      </c>
      <c r="J13611" t="s">
        <v>3583</v>
      </c>
      <c r="K13611">
        <v>2</v>
      </c>
      <c r="L13611" t="s">
        <v>30</v>
      </c>
      <c r="M13611">
        <v>42</v>
      </c>
      <c r="N13611" t="s">
        <v>3586</v>
      </c>
      <c r="O13611" t="s">
        <v>226</v>
      </c>
      <c r="P13611" t="s">
        <v>10</v>
      </c>
      <c r="Q13611" t="s">
        <v>10</v>
      </c>
      <c r="R13611" s="1">
        <v>45594</v>
      </c>
      <c r="S13611" t="s">
        <v>5</v>
      </c>
      <c r="T13611" t="s">
        <v>4</v>
      </c>
    </row>
    <row r="13612" spans="2:20" x14ac:dyDescent="0.35">
      <c r="C13612">
        <v>4</v>
      </c>
      <c r="D13612">
        <f t="shared" si="212"/>
        <v>4</v>
      </c>
      <c r="E13612" t="s">
        <v>29</v>
      </c>
      <c r="F13612">
        <v>15.8</v>
      </c>
      <c r="G13612">
        <v>1</v>
      </c>
      <c r="H13612" t="s">
        <v>30</v>
      </c>
      <c r="I13612" t="s">
        <v>31</v>
      </c>
      <c r="J13612" t="s">
        <v>3507</v>
      </c>
      <c r="K13612">
        <v>1</v>
      </c>
      <c r="L13612" t="s">
        <v>30</v>
      </c>
      <c r="M13612">
        <v>26</v>
      </c>
      <c r="N13612" t="s">
        <v>3718</v>
      </c>
      <c r="O13612" t="s">
        <v>226</v>
      </c>
      <c r="P13612" t="s">
        <v>10</v>
      </c>
      <c r="Q13612" t="s">
        <v>10</v>
      </c>
      <c r="R13612" s="1">
        <v>45594</v>
      </c>
      <c r="S13612" t="s">
        <v>5</v>
      </c>
      <c r="T13612" t="s">
        <v>4</v>
      </c>
    </row>
    <row r="13613" spans="2:20" x14ac:dyDescent="0.35">
      <c r="B13613">
        <v>15</v>
      </c>
      <c r="D13613">
        <f t="shared" si="212"/>
        <v>1.3</v>
      </c>
      <c r="E13613" t="s">
        <v>29</v>
      </c>
      <c r="F13613">
        <v>10</v>
      </c>
      <c r="G13613">
        <v>1</v>
      </c>
      <c r="H13613" t="s">
        <v>30</v>
      </c>
      <c r="I13613" t="s">
        <v>31</v>
      </c>
      <c r="J13613" t="s">
        <v>3527</v>
      </c>
      <c r="K13613">
        <v>1</v>
      </c>
      <c r="L13613" t="s">
        <v>30</v>
      </c>
      <c r="M13613">
        <v>52</v>
      </c>
      <c r="N13613" t="s">
        <v>3718</v>
      </c>
      <c r="O13613" t="s">
        <v>34</v>
      </c>
      <c r="P13613" t="s">
        <v>10</v>
      </c>
      <c r="Q13613" t="s">
        <v>10</v>
      </c>
      <c r="R13613" s="1">
        <v>45594</v>
      </c>
      <c r="S13613" t="s">
        <v>5</v>
      </c>
      <c r="T13613" t="s">
        <v>4</v>
      </c>
    </row>
    <row r="13614" spans="2:20" x14ac:dyDescent="0.35">
      <c r="C13614">
        <v>2</v>
      </c>
      <c r="D13614">
        <f t="shared" si="212"/>
        <v>2</v>
      </c>
      <c r="E13614" t="s">
        <v>35</v>
      </c>
      <c r="F13614">
        <v>7</v>
      </c>
      <c r="G13614">
        <v>0.72</v>
      </c>
      <c r="H13614" t="s">
        <v>30</v>
      </c>
      <c r="I13614" t="s">
        <v>30</v>
      </c>
      <c r="J13614" t="s">
        <v>3469</v>
      </c>
      <c r="K13614">
        <v>2</v>
      </c>
      <c r="L13614" t="s">
        <v>31</v>
      </c>
      <c r="M13614">
        <v>25</v>
      </c>
      <c r="N13614" t="s">
        <v>4391</v>
      </c>
      <c r="O13614" t="s">
        <v>70</v>
      </c>
      <c r="P13614" t="s">
        <v>3468</v>
      </c>
      <c r="Q13614" t="s">
        <v>3468</v>
      </c>
      <c r="R13614" s="1">
        <v>45593</v>
      </c>
      <c r="S13614" t="s">
        <v>5</v>
      </c>
      <c r="T13614" t="s">
        <v>4</v>
      </c>
    </row>
    <row r="13615" spans="2:20" x14ac:dyDescent="0.35">
      <c r="C13615">
        <v>1</v>
      </c>
      <c r="D13615">
        <f t="shared" si="212"/>
        <v>1</v>
      </c>
      <c r="E13615" t="s">
        <v>29</v>
      </c>
      <c r="F13615">
        <v>10</v>
      </c>
      <c r="G13615">
        <v>0.82</v>
      </c>
      <c r="H13615" t="s">
        <v>30</v>
      </c>
      <c r="I13615" t="s">
        <v>30</v>
      </c>
      <c r="J13615" t="s">
        <v>3469</v>
      </c>
      <c r="K13615">
        <v>3</v>
      </c>
      <c r="L13615" t="s">
        <v>30</v>
      </c>
      <c r="M13615">
        <v>25</v>
      </c>
      <c r="N13615" t="s">
        <v>4392</v>
      </c>
      <c r="O13615" t="s">
        <v>70</v>
      </c>
      <c r="P13615" t="s">
        <v>3468</v>
      </c>
      <c r="Q13615" t="s">
        <v>3468</v>
      </c>
      <c r="R13615" s="1">
        <v>45593</v>
      </c>
      <c r="S13615" t="s">
        <v>5</v>
      </c>
      <c r="T13615" t="s">
        <v>4</v>
      </c>
    </row>
    <row r="13616" spans="2:20" x14ac:dyDescent="0.35">
      <c r="C13616">
        <v>1</v>
      </c>
      <c r="D13616">
        <f t="shared" si="212"/>
        <v>1</v>
      </c>
      <c r="E13616" t="s">
        <v>29</v>
      </c>
      <c r="F13616">
        <v>8.6999999999999993</v>
      </c>
      <c r="G13616">
        <v>0.64</v>
      </c>
      <c r="H13616" t="s">
        <v>30</v>
      </c>
      <c r="I13616" t="s">
        <v>30</v>
      </c>
      <c r="J13616" t="s">
        <v>3469</v>
      </c>
      <c r="K13616">
        <v>3</v>
      </c>
      <c r="L13616" t="s">
        <v>31</v>
      </c>
      <c r="M13616">
        <v>25</v>
      </c>
      <c r="N13616" t="s">
        <v>3561</v>
      </c>
      <c r="O13616" t="s">
        <v>70</v>
      </c>
      <c r="P13616" t="s">
        <v>3468</v>
      </c>
      <c r="Q13616" t="s">
        <v>3468</v>
      </c>
      <c r="R13616" s="1">
        <v>45593</v>
      </c>
      <c r="S13616" t="s">
        <v>5</v>
      </c>
      <c r="T13616" t="s">
        <v>4</v>
      </c>
    </row>
    <row r="13617" spans="2:20" x14ac:dyDescent="0.35">
      <c r="C13617">
        <v>1</v>
      </c>
      <c r="D13617">
        <f t="shared" si="212"/>
        <v>1</v>
      </c>
      <c r="E13617" t="s">
        <v>29</v>
      </c>
      <c r="F13617">
        <v>8</v>
      </c>
      <c r="G13617">
        <v>0.88</v>
      </c>
      <c r="H13617" t="s">
        <v>30</v>
      </c>
      <c r="I13617" t="s">
        <v>30</v>
      </c>
      <c r="J13617" t="s">
        <v>3469</v>
      </c>
      <c r="K13617">
        <v>1</v>
      </c>
      <c r="L13617" t="s">
        <v>30</v>
      </c>
      <c r="M13617">
        <v>25</v>
      </c>
      <c r="N13617" t="s">
        <v>3649</v>
      </c>
      <c r="O13617" t="s">
        <v>70</v>
      </c>
      <c r="P13617" t="s">
        <v>3468</v>
      </c>
      <c r="Q13617" t="s">
        <v>3468</v>
      </c>
      <c r="R13617" s="1">
        <v>45593</v>
      </c>
      <c r="S13617" t="s">
        <v>5</v>
      </c>
      <c r="T13617" t="s">
        <v>4</v>
      </c>
    </row>
    <row r="13618" spans="2:20" x14ac:dyDescent="0.35">
      <c r="C13618">
        <v>2</v>
      </c>
      <c r="D13618">
        <f t="shared" si="212"/>
        <v>2</v>
      </c>
      <c r="E13618" t="s">
        <v>35</v>
      </c>
      <c r="F13618">
        <v>13</v>
      </c>
      <c r="G13618">
        <v>0.17</v>
      </c>
      <c r="H13618" t="s">
        <v>30</v>
      </c>
      <c r="I13618" t="s">
        <v>30</v>
      </c>
      <c r="J13618" t="s">
        <v>3469</v>
      </c>
      <c r="K13618">
        <v>4</v>
      </c>
      <c r="L13618" t="s">
        <v>30</v>
      </c>
      <c r="M13618">
        <v>25</v>
      </c>
      <c r="N13618" t="s">
        <v>3794</v>
      </c>
      <c r="O13618" t="s">
        <v>70</v>
      </c>
      <c r="P13618" t="s">
        <v>3468</v>
      </c>
      <c r="Q13618" t="s">
        <v>3468</v>
      </c>
      <c r="R13618" s="1">
        <v>45593</v>
      </c>
      <c r="S13618" t="s">
        <v>5</v>
      </c>
      <c r="T13618" t="s">
        <v>4</v>
      </c>
    </row>
    <row r="13619" spans="2:20" x14ac:dyDescent="0.35">
      <c r="B13619">
        <v>11</v>
      </c>
      <c r="D13619">
        <f t="shared" si="212"/>
        <v>0.9</v>
      </c>
      <c r="E13619" t="s">
        <v>29</v>
      </c>
      <c r="F13619">
        <v>8</v>
      </c>
      <c r="G13619">
        <v>0.68</v>
      </c>
      <c r="H13619" t="s">
        <v>30</v>
      </c>
      <c r="I13619" t="s">
        <v>30</v>
      </c>
      <c r="J13619" t="s">
        <v>3469</v>
      </c>
      <c r="K13619">
        <v>2</v>
      </c>
      <c r="L13619" t="s">
        <v>31</v>
      </c>
      <c r="M13619">
        <v>25</v>
      </c>
      <c r="N13619" t="s">
        <v>3650</v>
      </c>
      <c r="O13619" t="s">
        <v>70</v>
      </c>
      <c r="P13619" t="s">
        <v>3468</v>
      </c>
      <c r="Q13619" t="s">
        <v>3468</v>
      </c>
      <c r="R13619" s="1">
        <v>45594</v>
      </c>
      <c r="S13619" t="s">
        <v>5</v>
      </c>
      <c r="T13619" t="s">
        <v>4</v>
      </c>
    </row>
    <row r="13620" spans="2:20" x14ac:dyDescent="0.35">
      <c r="C13620">
        <v>29</v>
      </c>
      <c r="D13620">
        <f t="shared" si="212"/>
        <v>29</v>
      </c>
      <c r="E13620" t="s">
        <v>29</v>
      </c>
      <c r="F13620">
        <v>56</v>
      </c>
      <c r="G13620">
        <v>1.59</v>
      </c>
      <c r="H13620" t="s">
        <v>31</v>
      </c>
      <c r="I13620" t="s">
        <v>30</v>
      </c>
      <c r="J13620" t="s">
        <v>3469</v>
      </c>
      <c r="K13620">
        <v>2</v>
      </c>
      <c r="L13620" t="s">
        <v>30</v>
      </c>
      <c r="M13620">
        <v>16</v>
      </c>
      <c r="N13620" t="s">
        <v>4393</v>
      </c>
      <c r="O13620" t="s">
        <v>70</v>
      </c>
      <c r="P13620" t="s">
        <v>3468</v>
      </c>
      <c r="Q13620" t="s">
        <v>3468</v>
      </c>
      <c r="R13620" s="1">
        <v>45594</v>
      </c>
      <c r="S13620" t="s">
        <v>5</v>
      </c>
      <c r="T13620" t="s">
        <v>4</v>
      </c>
    </row>
    <row r="13621" spans="2:20" x14ac:dyDescent="0.35">
      <c r="C13621">
        <v>2</v>
      </c>
      <c r="D13621">
        <f t="shared" si="212"/>
        <v>2</v>
      </c>
      <c r="E13621" t="s">
        <v>35</v>
      </c>
      <c r="F13621">
        <v>14</v>
      </c>
      <c r="G13621">
        <v>0.82</v>
      </c>
      <c r="H13621" t="s">
        <v>30</v>
      </c>
      <c r="I13621" t="s">
        <v>30</v>
      </c>
      <c r="J13621" t="s">
        <v>3469</v>
      </c>
      <c r="K13621">
        <v>3</v>
      </c>
      <c r="L13621" t="s">
        <v>30</v>
      </c>
      <c r="M13621">
        <v>25</v>
      </c>
      <c r="N13621" t="s">
        <v>4089</v>
      </c>
      <c r="O13621" t="s">
        <v>70</v>
      </c>
      <c r="P13621" t="s">
        <v>3468</v>
      </c>
      <c r="Q13621" t="s">
        <v>3468</v>
      </c>
      <c r="R13621" s="1">
        <v>45594</v>
      </c>
      <c r="S13621" t="s">
        <v>5</v>
      </c>
      <c r="T13621" t="s">
        <v>4</v>
      </c>
    </row>
    <row r="13622" spans="2:20" x14ac:dyDescent="0.35">
      <c r="C13622">
        <v>40</v>
      </c>
      <c r="D13622">
        <f t="shared" si="212"/>
        <v>40</v>
      </c>
      <c r="E13622" t="s">
        <v>35</v>
      </c>
      <c r="F13622">
        <v>68.400000000000006</v>
      </c>
      <c r="G13622">
        <v>1.78</v>
      </c>
      <c r="H13622" t="s">
        <v>31</v>
      </c>
      <c r="I13622" t="s">
        <v>31</v>
      </c>
      <c r="J13622" t="s">
        <v>3809</v>
      </c>
      <c r="K13622">
        <v>2</v>
      </c>
      <c r="L13622" t="s">
        <v>31</v>
      </c>
      <c r="M13622">
        <v>21</v>
      </c>
      <c r="N13622" t="s">
        <v>4197</v>
      </c>
      <c r="O13622" t="s">
        <v>34</v>
      </c>
      <c r="P13622" t="s">
        <v>10</v>
      </c>
      <c r="Q13622" t="s">
        <v>10</v>
      </c>
      <c r="R13622" s="1">
        <v>45593</v>
      </c>
      <c r="S13622" t="s">
        <v>5</v>
      </c>
      <c r="T13622" t="s">
        <v>4</v>
      </c>
    </row>
    <row r="13623" spans="2:20" x14ac:dyDescent="0.35">
      <c r="C13623">
        <v>49</v>
      </c>
      <c r="D13623">
        <f t="shared" si="212"/>
        <v>49</v>
      </c>
      <c r="E13623" t="s">
        <v>35</v>
      </c>
      <c r="F13623">
        <v>85.4</v>
      </c>
      <c r="G13623">
        <v>1.75</v>
      </c>
      <c r="H13623" t="s">
        <v>30</v>
      </c>
      <c r="I13623" t="s">
        <v>31</v>
      </c>
      <c r="J13623" t="s">
        <v>3809</v>
      </c>
      <c r="K13623">
        <v>1</v>
      </c>
      <c r="L13623" t="s">
        <v>31</v>
      </c>
      <c r="M13623">
        <v>22</v>
      </c>
      <c r="N13623" t="s">
        <v>4394</v>
      </c>
      <c r="O13623" t="s">
        <v>34</v>
      </c>
      <c r="P13623" t="s">
        <v>10</v>
      </c>
      <c r="Q13623" t="s">
        <v>10</v>
      </c>
      <c r="R13623" s="1">
        <v>45593</v>
      </c>
      <c r="S13623" t="s">
        <v>5</v>
      </c>
      <c r="T13623" t="s">
        <v>4</v>
      </c>
    </row>
    <row r="13624" spans="2:20" x14ac:dyDescent="0.35">
      <c r="C13624">
        <v>68</v>
      </c>
      <c r="D13624">
        <f t="shared" si="212"/>
        <v>68</v>
      </c>
      <c r="E13624" t="s">
        <v>35</v>
      </c>
      <c r="F13624">
        <v>79.400000000000006</v>
      </c>
      <c r="G13624">
        <v>1.68</v>
      </c>
      <c r="H13624" t="s">
        <v>30</v>
      </c>
      <c r="I13624" t="s">
        <v>31</v>
      </c>
      <c r="J13624" t="s">
        <v>3809</v>
      </c>
      <c r="K13624">
        <v>1</v>
      </c>
      <c r="L13624" t="s">
        <v>31</v>
      </c>
      <c r="M13624">
        <v>21</v>
      </c>
      <c r="N13624" t="s">
        <v>4395</v>
      </c>
      <c r="O13624" t="s">
        <v>34</v>
      </c>
      <c r="P13624" t="s">
        <v>10</v>
      </c>
      <c r="Q13624" t="s">
        <v>10</v>
      </c>
      <c r="R13624" s="1">
        <v>45593</v>
      </c>
      <c r="S13624" t="s">
        <v>5</v>
      </c>
      <c r="T13624" t="s">
        <v>4</v>
      </c>
    </row>
    <row r="13625" spans="2:20" x14ac:dyDescent="0.35">
      <c r="C13625">
        <v>26</v>
      </c>
      <c r="D13625">
        <f t="shared" si="212"/>
        <v>26</v>
      </c>
      <c r="E13625" t="s">
        <v>29</v>
      </c>
      <c r="F13625">
        <v>69</v>
      </c>
      <c r="G13625">
        <v>1.73</v>
      </c>
      <c r="H13625" t="s">
        <v>31</v>
      </c>
      <c r="I13625" t="s">
        <v>31</v>
      </c>
      <c r="J13625" t="s">
        <v>3809</v>
      </c>
      <c r="K13625">
        <v>3</v>
      </c>
      <c r="L13625" t="s">
        <v>31</v>
      </c>
      <c r="M13625">
        <v>22</v>
      </c>
      <c r="N13625" t="s">
        <v>4396</v>
      </c>
      <c r="O13625" t="s">
        <v>34</v>
      </c>
      <c r="P13625" t="s">
        <v>10</v>
      </c>
      <c r="Q13625" t="s">
        <v>10</v>
      </c>
      <c r="R13625" s="1">
        <v>45593</v>
      </c>
      <c r="S13625" t="s">
        <v>5</v>
      </c>
      <c r="T13625" t="s">
        <v>4</v>
      </c>
    </row>
    <row r="13626" spans="2:20" x14ac:dyDescent="0.35">
      <c r="C13626">
        <v>69</v>
      </c>
      <c r="D13626">
        <f t="shared" si="212"/>
        <v>69</v>
      </c>
      <c r="E13626" t="s">
        <v>35</v>
      </c>
      <c r="F13626">
        <v>74.5</v>
      </c>
      <c r="G13626">
        <v>1.75</v>
      </c>
      <c r="H13626" t="s">
        <v>30</v>
      </c>
      <c r="I13626" t="s">
        <v>31</v>
      </c>
      <c r="J13626" t="s">
        <v>3809</v>
      </c>
      <c r="K13626">
        <v>2</v>
      </c>
      <c r="L13626" t="s">
        <v>31</v>
      </c>
      <c r="M13626">
        <v>21</v>
      </c>
      <c r="N13626" t="s">
        <v>4397</v>
      </c>
      <c r="O13626" t="s">
        <v>34</v>
      </c>
      <c r="P13626" t="s">
        <v>10</v>
      </c>
      <c r="Q13626" t="s">
        <v>10</v>
      </c>
      <c r="R13626" s="1">
        <v>45595</v>
      </c>
      <c r="S13626" t="s">
        <v>5</v>
      </c>
      <c r="T13626" t="s">
        <v>4</v>
      </c>
    </row>
    <row r="13627" spans="2:20" x14ac:dyDescent="0.35">
      <c r="C13627">
        <v>30</v>
      </c>
      <c r="D13627">
        <f t="shared" si="212"/>
        <v>30</v>
      </c>
      <c r="E13627" t="s">
        <v>29</v>
      </c>
      <c r="F13627">
        <v>84.6</v>
      </c>
      <c r="G13627">
        <v>1.65</v>
      </c>
      <c r="H13627" t="s">
        <v>31</v>
      </c>
      <c r="I13627" t="s">
        <v>31</v>
      </c>
      <c r="J13627" t="s">
        <v>3809</v>
      </c>
      <c r="K13627">
        <v>1</v>
      </c>
      <c r="L13627" t="s">
        <v>31</v>
      </c>
      <c r="M13627">
        <v>22</v>
      </c>
      <c r="N13627" t="s">
        <v>4398</v>
      </c>
      <c r="O13627" t="s">
        <v>34</v>
      </c>
      <c r="P13627" t="s">
        <v>10</v>
      </c>
      <c r="Q13627" t="s">
        <v>10</v>
      </c>
      <c r="R13627" s="1">
        <v>45595</v>
      </c>
      <c r="S13627" t="s">
        <v>5</v>
      </c>
      <c r="T13627" t="s">
        <v>4</v>
      </c>
    </row>
    <row r="13628" spans="2:20" x14ac:dyDescent="0.35">
      <c r="C13628">
        <v>75</v>
      </c>
      <c r="D13628">
        <f t="shared" si="212"/>
        <v>75</v>
      </c>
      <c r="E13628" t="s">
        <v>29</v>
      </c>
      <c r="F13628">
        <v>76.400000000000006</v>
      </c>
      <c r="G13628">
        <v>1.78</v>
      </c>
      <c r="H13628" t="s">
        <v>30</v>
      </c>
      <c r="I13628" t="s">
        <v>31</v>
      </c>
      <c r="J13628" t="s">
        <v>3809</v>
      </c>
      <c r="K13628">
        <v>2</v>
      </c>
      <c r="L13628" t="s">
        <v>31</v>
      </c>
      <c r="M13628">
        <v>22</v>
      </c>
      <c r="N13628" t="s">
        <v>4399</v>
      </c>
      <c r="O13628" t="s">
        <v>34</v>
      </c>
      <c r="P13628" t="s">
        <v>10</v>
      </c>
      <c r="Q13628" t="s">
        <v>10</v>
      </c>
      <c r="R13628" s="1">
        <v>45595</v>
      </c>
      <c r="S13628" t="s">
        <v>5</v>
      </c>
      <c r="T13628" t="s">
        <v>4</v>
      </c>
    </row>
    <row r="13629" spans="2:20" x14ac:dyDescent="0.35">
      <c r="C13629">
        <v>2</v>
      </c>
      <c r="D13629">
        <f t="shared" si="212"/>
        <v>2</v>
      </c>
      <c r="E13629" t="s">
        <v>29</v>
      </c>
      <c r="F13629">
        <v>11.4</v>
      </c>
      <c r="G13629">
        <v>0.86</v>
      </c>
      <c r="H13629" t="s">
        <v>30</v>
      </c>
      <c r="I13629" t="s">
        <v>31</v>
      </c>
      <c r="J13629" t="s">
        <v>3905</v>
      </c>
      <c r="K13629">
        <v>2</v>
      </c>
      <c r="L13629" t="s">
        <v>31</v>
      </c>
      <c r="M13629">
        <v>25</v>
      </c>
      <c r="N13629" t="s">
        <v>43</v>
      </c>
      <c r="O13629" t="s">
        <v>34</v>
      </c>
      <c r="P13629" t="s">
        <v>10</v>
      </c>
      <c r="Q13629" t="s">
        <v>10</v>
      </c>
      <c r="R13629" s="1">
        <v>45593</v>
      </c>
      <c r="S13629" t="s">
        <v>5</v>
      </c>
      <c r="T13629" t="s">
        <v>4</v>
      </c>
    </row>
    <row r="13630" spans="2:20" x14ac:dyDescent="0.35">
      <c r="C13630">
        <v>4</v>
      </c>
      <c r="D13630">
        <f t="shared" si="212"/>
        <v>4</v>
      </c>
      <c r="E13630" t="s">
        <v>29</v>
      </c>
      <c r="F13630">
        <v>17</v>
      </c>
      <c r="G13630">
        <v>1</v>
      </c>
      <c r="H13630" t="s">
        <v>30</v>
      </c>
      <c r="I13630" t="s">
        <v>31</v>
      </c>
      <c r="J13630" t="s">
        <v>3658</v>
      </c>
      <c r="K13630">
        <v>1</v>
      </c>
      <c r="L13630" t="s">
        <v>30</v>
      </c>
      <c r="M13630">
        <v>40</v>
      </c>
      <c r="N13630" t="s">
        <v>3457</v>
      </c>
      <c r="O13630" t="s">
        <v>34</v>
      </c>
      <c r="P13630" t="s">
        <v>10</v>
      </c>
      <c r="Q13630" t="s">
        <v>10</v>
      </c>
      <c r="R13630" s="1">
        <v>45593</v>
      </c>
      <c r="S13630" t="s">
        <v>5</v>
      </c>
      <c r="T13630" t="s">
        <v>4</v>
      </c>
    </row>
    <row r="13631" spans="2:20" x14ac:dyDescent="0.35">
      <c r="C13631">
        <v>2</v>
      </c>
      <c r="D13631">
        <f t="shared" si="212"/>
        <v>2</v>
      </c>
      <c r="E13631" t="s">
        <v>29</v>
      </c>
      <c r="F13631">
        <v>15.2</v>
      </c>
      <c r="G13631">
        <v>0.86</v>
      </c>
      <c r="H13631" t="s">
        <v>30</v>
      </c>
      <c r="I13631" t="s">
        <v>31</v>
      </c>
      <c r="J13631" t="s">
        <v>3448</v>
      </c>
      <c r="K13631">
        <v>3</v>
      </c>
      <c r="L13631" t="s">
        <v>30</v>
      </c>
      <c r="M13631">
        <v>24</v>
      </c>
      <c r="N13631" t="s">
        <v>3457</v>
      </c>
      <c r="O13631" t="s">
        <v>34</v>
      </c>
      <c r="P13631" t="s">
        <v>10</v>
      </c>
      <c r="Q13631" t="s">
        <v>10</v>
      </c>
      <c r="R13631" s="1">
        <v>45590</v>
      </c>
      <c r="S13631" t="s">
        <v>5</v>
      </c>
      <c r="T13631" t="s">
        <v>4</v>
      </c>
    </row>
    <row r="13632" spans="2:20" x14ac:dyDescent="0.35">
      <c r="C13632">
        <v>1</v>
      </c>
      <c r="D13632">
        <f t="shared" si="212"/>
        <v>1</v>
      </c>
      <c r="E13632" t="s">
        <v>35</v>
      </c>
      <c r="F13632">
        <v>11.8</v>
      </c>
      <c r="G13632">
        <v>0.84</v>
      </c>
      <c r="H13632" t="s">
        <v>30</v>
      </c>
      <c r="I13632" t="s">
        <v>31</v>
      </c>
      <c r="J13632" t="s">
        <v>3758</v>
      </c>
      <c r="K13632">
        <v>3</v>
      </c>
      <c r="L13632" t="s">
        <v>30</v>
      </c>
      <c r="M13632">
        <v>29</v>
      </c>
      <c r="N13632" t="s">
        <v>3457</v>
      </c>
      <c r="O13632" t="s">
        <v>226</v>
      </c>
      <c r="P13632" t="s">
        <v>10</v>
      </c>
      <c r="Q13632" t="s">
        <v>10</v>
      </c>
      <c r="R13632" s="1">
        <v>45593</v>
      </c>
      <c r="S13632" t="s">
        <v>5</v>
      </c>
      <c r="T13632" t="s">
        <v>4</v>
      </c>
    </row>
    <row r="13633" spans="2:20" x14ac:dyDescent="0.35">
      <c r="C13633">
        <v>1</v>
      </c>
      <c r="D13633">
        <f t="shared" si="212"/>
        <v>1</v>
      </c>
      <c r="E13633" t="s">
        <v>35</v>
      </c>
      <c r="F13633">
        <v>10.1</v>
      </c>
      <c r="G13633">
        <v>1</v>
      </c>
      <c r="H13633" t="s">
        <v>30</v>
      </c>
      <c r="I13633" t="s">
        <v>31</v>
      </c>
      <c r="J13633" t="s">
        <v>3532</v>
      </c>
      <c r="K13633">
        <v>1</v>
      </c>
      <c r="L13633" t="s">
        <v>31</v>
      </c>
      <c r="M13633">
        <v>26</v>
      </c>
      <c r="N13633" t="s">
        <v>3457</v>
      </c>
      <c r="O13633" t="s">
        <v>34</v>
      </c>
      <c r="P13633" t="s">
        <v>10</v>
      </c>
      <c r="Q13633" t="s">
        <v>10</v>
      </c>
      <c r="R13633" s="1">
        <v>45593</v>
      </c>
      <c r="S13633" t="s">
        <v>5</v>
      </c>
      <c r="T13633" t="s">
        <v>4</v>
      </c>
    </row>
    <row r="13634" spans="2:20" x14ac:dyDescent="0.35">
      <c r="B13634">
        <v>5</v>
      </c>
      <c r="D13634">
        <f t="shared" si="212"/>
        <v>0.4</v>
      </c>
      <c r="E13634" t="s">
        <v>35</v>
      </c>
      <c r="F13634">
        <v>9.3000000000000007</v>
      </c>
      <c r="G13634">
        <v>0.69</v>
      </c>
      <c r="H13634" t="s">
        <v>30</v>
      </c>
      <c r="I13634" t="s">
        <v>31</v>
      </c>
      <c r="J13634" t="s">
        <v>4080</v>
      </c>
      <c r="K13634">
        <v>3</v>
      </c>
      <c r="L13634" t="s">
        <v>31</v>
      </c>
      <c r="M13634">
        <v>24</v>
      </c>
      <c r="N13634" t="s">
        <v>3457</v>
      </c>
      <c r="O13634" t="s">
        <v>34</v>
      </c>
      <c r="P13634" t="s">
        <v>10</v>
      </c>
      <c r="Q13634" t="s">
        <v>10</v>
      </c>
      <c r="R13634" s="1">
        <v>45594</v>
      </c>
      <c r="S13634" t="s">
        <v>5</v>
      </c>
      <c r="T13634" t="s">
        <v>4</v>
      </c>
    </row>
    <row r="13635" spans="2:20" x14ac:dyDescent="0.35">
      <c r="C13635">
        <v>2</v>
      </c>
      <c r="D13635">
        <f t="shared" ref="D13635:D13698" si="213">ROUND(IF(C13635&lt;&gt;"", C13635, IF(B13635&lt;&gt;"", B13635/12, IF(A13635&lt;&gt;"", A13635/365, ""))), 1)</f>
        <v>2</v>
      </c>
      <c r="E13635" t="s">
        <v>29</v>
      </c>
      <c r="F13635">
        <v>12</v>
      </c>
      <c r="G13635">
        <v>1</v>
      </c>
      <c r="H13635" t="s">
        <v>30</v>
      </c>
      <c r="I13635" t="s">
        <v>31</v>
      </c>
      <c r="J13635" t="s">
        <v>3714</v>
      </c>
      <c r="K13635">
        <v>1</v>
      </c>
      <c r="L13635" t="s">
        <v>30</v>
      </c>
      <c r="M13635">
        <v>22</v>
      </c>
      <c r="N13635" t="s">
        <v>3457</v>
      </c>
      <c r="O13635" t="s">
        <v>226</v>
      </c>
      <c r="P13635" t="s">
        <v>10</v>
      </c>
      <c r="Q13635" t="s">
        <v>10</v>
      </c>
      <c r="R13635" s="1">
        <v>45594</v>
      </c>
      <c r="S13635" t="s">
        <v>5</v>
      </c>
      <c r="T13635" t="s">
        <v>4</v>
      </c>
    </row>
    <row r="13636" spans="2:20" x14ac:dyDescent="0.35">
      <c r="B13636">
        <v>4</v>
      </c>
      <c r="D13636">
        <f t="shared" si="213"/>
        <v>0.3</v>
      </c>
      <c r="E13636" t="s">
        <v>35</v>
      </c>
      <c r="F13636">
        <v>6</v>
      </c>
      <c r="G13636">
        <v>1</v>
      </c>
      <c r="H13636" t="s">
        <v>30</v>
      </c>
      <c r="I13636" t="s">
        <v>31</v>
      </c>
      <c r="J13636" t="s">
        <v>3528</v>
      </c>
      <c r="K13636">
        <v>1</v>
      </c>
      <c r="L13636" t="s">
        <v>31</v>
      </c>
      <c r="M13636">
        <v>30</v>
      </c>
      <c r="N13636" t="s">
        <v>3457</v>
      </c>
      <c r="O13636" t="s">
        <v>34</v>
      </c>
      <c r="P13636" t="s">
        <v>10</v>
      </c>
      <c r="Q13636" t="s">
        <v>10</v>
      </c>
      <c r="R13636" s="1">
        <v>45594</v>
      </c>
      <c r="S13636" t="s">
        <v>5</v>
      </c>
      <c r="T13636" t="s">
        <v>4</v>
      </c>
    </row>
    <row r="13637" spans="2:20" x14ac:dyDescent="0.35">
      <c r="B13637">
        <v>2</v>
      </c>
      <c r="D13637">
        <f t="shared" si="213"/>
        <v>0.2</v>
      </c>
      <c r="E13637" t="s">
        <v>35</v>
      </c>
      <c r="F13637">
        <v>6</v>
      </c>
      <c r="G13637">
        <v>1</v>
      </c>
      <c r="H13637" t="s">
        <v>30</v>
      </c>
      <c r="I13637" t="s">
        <v>31</v>
      </c>
      <c r="J13637" t="s">
        <v>3965</v>
      </c>
      <c r="K13637">
        <v>2</v>
      </c>
      <c r="L13637" t="s">
        <v>30</v>
      </c>
      <c r="M13637">
        <v>26</v>
      </c>
      <c r="N13637" t="s">
        <v>3457</v>
      </c>
      <c r="O13637" t="s">
        <v>34</v>
      </c>
      <c r="P13637" t="s">
        <v>10</v>
      </c>
      <c r="Q13637" t="s">
        <v>10</v>
      </c>
      <c r="R13637" s="1">
        <v>45594</v>
      </c>
      <c r="S13637" t="s">
        <v>5</v>
      </c>
      <c r="T13637" t="s">
        <v>4</v>
      </c>
    </row>
    <row r="13638" spans="2:20" x14ac:dyDescent="0.35">
      <c r="B13638">
        <v>4</v>
      </c>
      <c r="D13638">
        <f t="shared" si="213"/>
        <v>0.3</v>
      </c>
      <c r="E13638" t="s">
        <v>35</v>
      </c>
      <c r="F13638">
        <v>8.6</v>
      </c>
      <c r="G13638">
        <v>0.61</v>
      </c>
      <c r="H13638" t="s">
        <v>30</v>
      </c>
      <c r="I13638" t="s">
        <v>31</v>
      </c>
      <c r="J13638" t="s">
        <v>3528</v>
      </c>
      <c r="K13638">
        <v>7</v>
      </c>
      <c r="L13638" t="s">
        <v>31</v>
      </c>
      <c r="M13638">
        <v>30</v>
      </c>
      <c r="N13638" t="s">
        <v>3457</v>
      </c>
      <c r="O13638" t="s">
        <v>34</v>
      </c>
      <c r="P13638" t="s">
        <v>10</v>
      </c>
      <c r="Q13638" t="s">
        <v>10</v>
      </c>
      <c r="R13638" s="1">
        <v>45594</v>
      </c>
      <c r="S13638" t="s">
        <v>5</v>
      </c>
      <c r="T13638" t="s">
        <v>4</v>
      </c>
    </row>
    <row r="13639" spans="2:20" x14ac:dyDescent="0.35">
      <c r="C13639">
        <v>8</v>
      </c>
      <c r="D13639">
        <f t="shared" si="213"/>
        <v>8</v>
      </c>
      <c r="E13639" t="s">
        <v>35</v>
      </c>
      <c r="F13639">
        <v>24.6</v>
      </c>
      <c r="G13639">
        <v>1</v>
      </c>
      <c r="H13639" t="s">
        <v>30</v>
      </c>
      <c r="I13639" t="s">
        <v>31</v>
      </c>
      <c r="J13639" t="s">
        <v>3507</v>
      </c>
      <c r="K13639">
        <v>1</v>
      </c>
      <c r="L13639" t="s">
        <v>30</v>
      </c>
      <c r="M13639">
        <v>38</v>
      </c>
      <c r="N13639" t="s">
        <v>3715</v>
      </c>
      <c r="O13639" t="s">
        <v>226</v>
      </c>
      <c r="P13639" t="s">
        <v>10</v>
      </c>
      <c r="Q13639" t="s">
        <v>10</v>
      </c>
      <c r="R13639" s="1">
        <v>45601</v>
      </c>
      <c r="S13639" t="s">
        <v>5</v>
      </c>
      <c r="T13639" t="s">
        <v>4</v>
      </c>
    </row>
    <row r="13640" spans="2:20" x14ac:dyDescent="0.35">
      <c r="C13640">
        <v>6</v>
      </c>
      <c r="D13640">
        <f t="shared" si="213"/>
        <v>6</v>
      </c>
      <c r="E13640" t="s">
        <v>29</v>
      </c>
      <c r="F13640">
        <v>18.2</v>
      </c>
      <c r="G13640">
        <v>1</v>
      </c>
      <c r="H13640" t="s">
        <v>30</v>
      </c>
      <c r="I13640" t="s">
        <v>31</v>
      </c>
      <c r="J13640" t="s">
        <v>3583</v>
      </c>
      <c r="K13640">
        <v>2</v>
      </c>
      <c r="L13640" t="s">
        <v>30</v>
      </c>
      <c r="M13640">
        <v>36</v>
      </c>
      <c r="N13640" t="s">
        <v>4400</v>
      </c>
      <c r="O13640" t="s">
        <v>827</v>
      </c>
      <c r="P13640" t="s">
        <v>10</v>
      </c>
      <c r="Q13640" t="s">
        <v>10</v>
      </c>
      <c r="R13640" s="1">
        <v>45601</v>
      </c>
      <c r="S13640" t="s">
        <v>5</v>
      </c>
      <c r="T13640" t="s">
        <v>4</v>
      </c>
    </row>
    <row r="13641" spans="2:20" x14ac:dyDescent="0.35">
      <c r="B13641">
        <v>18</v>
      </c>
      <c r="D13641">
        <f t="shared" si="213"/>
        <v>1.5</v>
      </c>
      <c r="E13641" t="s">
        <v>29</v>
      </c>
      <c r="F13641">
        <v>10.8</v>
      </c>
      <c r="G13641">
        <v>1</v>
      </c>
      <c r="H13641" t="s">
        <v>30</v>
      </c>
      <c r="I13641" t="s">
        <v>31</v>
      </c>
      <c r="J13641" t="s">
        <v>3448</v>
      </c>
      <c r="K13641">
        <v>1</v>
      </c>
      <c r="L13641" t="s">
        <v>30</v>
      </c>
      <c r="M13641">
        <v>28</v>
      </c>
      <c r="N13641" t="s">
        <v>3718</v>
      </c>
      <c r="O13641" t="s">
        <v>34</v>
      </c>
      <c r="P13641" t="s">
        <v>10</v>
      </c>
      <c r="Q13641" t="s">
        <v>10</v>
      </c>
      <c r="R13641" s="1">
        <v>45601</v>
      </c>
      <c r="S13641" t="s">
        <v>5</v>
      </c>
      <c r="T13641" t="s">
        <v>4</v>
      </c>
    </row>
    <row r="13642" spans="2:20" x14ac:dyDescent="0.35">
      <c r="C13642">
        <v>5</v>
      </c>
      <c r="D13642">
        <f t="shared" si="213"/>
        <v>5</v>
      </c>
      <c r="E13642" t="s">
        <v>29</v>
      </c>
      <c r="F13642">
        <v>22.3</v>
      </c>
      <c r="G13642">
        <v>1</v>
      </c>
      <c r="H13642" t="s">
        <v>30</v>
      </c>
      <c r="I13642" t="s">
        <v>31</v>
      </c>
      <c r="J13642" t="s">
        <v>3448</v>
      </c>
      <c r="K13642">
        <v>2</v>
      </c>
      <c r="L13642" t="s">
        <v>30</v>
      </c>
      <c r="M13642">
        <v>38</v>
      </c>
      <c r="N13642" t="s">
        <v>3731</v>
      </c>
      <c r="O13642" t="s">
        <v>226</v>
      </c>
      <c r="P13642" t="s">
        <v>10</v>
      </c>
      <c r="Q13642" t="s">
        <v>10</v>
      </c>
      <c r="R13642" s="1">
        <v>45601</v>
      </c>
      <c r="S13642" t="s">
        <v>5</v>
      </c>
      <c r="T13642" t="s">
        <v>4</v>
      </c>
    </row>
    <row r="13643" spans="2:20" x14ac:dyDescent="0.35">
      <c r="B13643">
        <v>4</v>
      </c>
      <c r="D13643">
        <f t="shared" si="213"/>
        <v>0.3</v>
      </c>
      <c r="E13643" t="s">
        <v>29</v>
      </c>
      <c r="F13643">
        <v>4.5</v>
      </c>
      <c r="G13643">
        <v>0.89</v>
      </c>
      <c r="H13643" t="s">
        <v>30</v>
      </c>
      <c r="I13643" t="s">
        <v>30</v>
      </c>
      <c r="J13643" t="s">
        <v>3487</v>
      </c>
      <c r="K13643">
        <v>6</v>
      </c>
      <c r="L13643" t="s">
        <v>30</v>
      </c>
      <c r="M13643">
        <v>0</v>
      </c>
      <c r="N13643" t="s">
        <v>4401</v>
      </c>
      <c r="O13643" t="s">
        <v>34</v>
      </c>
      <c r="P13643" t="s">
        <v>3468</v>
      </c>
      <c r="Q13643" t="s">
        <v>3468</v>
      </c>
      <c r="R13643" s="1">
        <v>45600</v>
      </c>
      <c r="S13643" t="s">
        <v>5</v>
      </c>
      <c r="T13643" t="s">
        <v>4</v>
      </c>
    </row>
    <row r="13644" spans="2:20" x14ac:dyDescent="0.35">
      <c r="C13644">
        <v>18</v>
      </c>
      <c r="D13644">
        <f t="shared" si="213"/>
        <v>18</v>
      </c>
      <c r="E13644" t="s">
        <v>29</v>
      </c>
      <c r="F13644">
        <v>58</v>
      </c>
      <c r="G13644">
        <v>1.6</v>
      </c>
      <c r="H13644" t="s">
        <v>30</v>
      </c>
      <c r="I13644" t="s">
        <v>30</v>
      </c>
      <c r="J13644" t="s">
        <v>3469</v>
      </c>
      <c r="K13644">
        <v>3</v>
      </c>
      <c r="L13644" t="s">
        <v>30</v>
      </c>
      <c r="M13644">
        <v>0</v>
      </c>
      <c r="N13644" t="s">
        <v>3696</v>
      </c>
      <c r="O13644" t="s">
        <v>34</v>
      </c>
      <c r="P13644" t="s">
        <v>3468</v>
      </c>
      <c r="Q13644" t="s">
        <v>3468</v>
      </c>
      <c r="R13644" s="1">
        <v>45601</v>
      </c>
      <c r="S13644" t="s">
        <v>5</v>
      </c>
      <c r="T13644" t="s">
        <v>4</v>
      </c>
    </row>
    <row r="13645" spans="2:20" x14ac:dyDescent="0.35">
      <c r="C13645">
        <v>14</v>
      </c>
      <c r="D13645">
        <f t="shared" si="213"/>
        <v>14</v>
      </c>
      <c r="E13645" t="s">
        <v>29</v>
      </c>
      <c r="F13645">
        <v>50</v>
      </c>
      <c r="G13645">
        <v>1.35</v>
      </c>
      <c r="H13645" t="s">
        <v>30</v>
      </c>
      <c r="I13645" t="s">
        <v>30</v>
      </c>
      <c r="J13645" t="s">
        <v>4060</v>
      </c>
      <c r="K13645">
        <v>2</v>
      </c>
      <c r="L13645" t="s">
        <v>30</v>
      </c>
      <c r="M13645">
        <v>0</v>
      </c>
      <c r="N13645" t="s">
        <v>4402</v>
      </c>
      <c r="O13645" t="s">
        <v>34</v>
      </c>
      <c r="P13645" t="s">
        <v>3468</v>
      </c>
      <c r="Q13645" t="s">
        <v>3468</v>
      </c>
      <c r="R13645" s="1">
        <v>45610</v>
      </c>
      <c r="S13645" t="s">
        <v>5</v>
      </c>
      <c r="T13645" t="s">
        <v>4</v>
      </c>
    </row>
    <row r="13646" spans="2:20" x14ac:dyDescent="0.35">
      <c r="C13646">
        <v>14</v>
      </c>
      <c r="D13646">
        <f t="shared" si="213"/>
        <v>14</v>
      </c>
      <c r="E13646" t="s">
        <v>29</v>
      </c>
      <c r="F13646">
        <v>34</v>
      </c>
      <c r="G13646">
        <v>1.4</v>
      </c>
      <c r="H13646" t="s">
        <v>30</v>
      </c>
      <c r="I13646" t="s">
        <v>30</v>
      </c>
      <c r="J13646" t="s">
        <v>3487</v>
      </c>
      <c r="K13646">
        <v>3</v>
      </c>
      <c r="L13646" t="s">
        <v>30</v>
      </c>
      <c r="M13646">
        <v>0</v>
      </c>
      <c r="N13646" t="s">
        <v>3888</v>
      </c>
      <c r="O13646" t="s">
        <v>34</v>
      </c>
      <c r="P13646" t="s">
        <v>3468</v>
      </c>
      <c r="Q13646" t="s">
        <v>3468</v>
      </c>
      <c r="R13646" s="1">
        <v>45607</v>
      </c>
      <c r="S13646" t="s">
        <v>5</v>
      </c>
      <c r="T13646" t="s">
        <v>4</v>
      </c>
    </row>
    <row r="13647" spans="2:20" x14ac:dyDescent="0.35">
      <c r="C13647">
        <v>1</v>
      </c>
      <c r="D13647">
        <f t="shared" si="213"/>
        <v>1</v>
      </c>
      <c r="E13647" t="s">
        <v>29</v>
      </c>
      <c r="F13647">
        <v>8</v>
      </c>
      <c r="G13647">
        <v>1</v>
      </c>
      <c r="H13647" t="s">
        <v>30</v>
      </c>
      <c r="I13647" t="s">
        <v>31</v>
      </c>
      <c r="J13647" t="s">
        <v>4372</v>
      </c>
      <c r="K13647">
        <v>1</v>
      </c>
      <c r="L13647" t="s">
        <v>31</v>
      </c>
      <c r="M13647">
        <v>21</v>
      </c>
      <c r="N13647" t="s">
        <v>3707</v>
      </c>
      <c r="O13647" t="s">
        <v>34</v>
      </c>
      <c r="P13647" t="s">
        <v>10</v>
      </c>
      <c r="Q13647" t="s">
        <v>10</v>
      </c>
      <c r="R13647" s="1">
        <v>45604</v>
      </c>
      <c r="S13647" t="s">
        <v>5</v>
      </c>
      <c r="T13647" t="s">
        <v>4</v>
      </c>
    </row>
    <row r="13648" spans="2:20" x14ac:dyDescent="0.35">
      <c r="C13648">
        <v>2</v>
      </c>
      <c r="D13648">
        <f t="shared" si="213"/>
        <v>2</v>
      </c>
      <c r="E13648" t="s">
        <v>35</v>
      </c>
      <c r="F13648">
        <v>9.3000000000000007</v>
      </c>
      <c r="G13648">
        <v>1.01</v>
      </c>
      <c r="H13648" t="s">
        <v>30</v>
      </c>
      <c r="I13648" t="s">
        <v>31</v>
      </c>
      <c r="J13648" t="s">
        <v>3448</v>
      </c>
      <c r="K13648">
        <v>1</v>
      </c>
      <c r="L13648" t="s">
        <v>30</v>
      </c>
      <c r="M13648">
        <v>36</v>
      </c>
      <c r="N13648" t="s">
        <v>3457</v>
      </c>
      <c r="O13648" t="s">
        <v>70</v>
      </c>
      <c r="P13648" t="s">
        <v>10</v>
      </c>
      <c r="Q13648" t="s">
        <v>10</v>
      </c>
      <c r="R13648" s="1">
        <v>45607</v>
      </c>
      <c r="S13648" t="s">
        <v>5</v>
      </c>
      <c r="T13648" t="s">
        <v>4</v>
      </c>
    </row>
    <row r="13649" spans="2:20" x14ac:dyDescent="0.35">
      <c r="C13649">
        <v>6</v>
      </c>
      <c r="D13649">
        <f t="shared" si="213"/>
        <v>6</v>
      </c>
      <c r="E13649" t="s">
        <v>35</v>
      </c>
      <c r="F13649">
        <v>19.5</v>
      </c>
      <c r="G13649">
        <v>1</v>
      </c>
      <c r="H13649" t="s">
        <v>30</v>
      </c>
      <c r="I13649" t="s">
        <v>31</v>
      </c>
      <c r="J13649" t="s">
        <v>3448</v>
      </c>
      <c r="K13649">
        <v>1</v>
      </c>
      <c r="L13649" t="s">
        <v>30</v>
      </c>
      <c r="M13649">
        <v>34</v>
      </c>
      <c r="N13649" t="s">
        <v>3718</v>
      </c>
      <c r="O13649" t="s">
        <v>226</v>
      </c>
      <c r="P13649" t="s">
        <v>10</v>
      </c>
      <c r="Q13649" t="s">
        <v>10</v>
      </c>
      <c r="R13649" s="1">
        <v>45607</v>
      </c>
      <c r="S13649" t="s">
        <v>5</v>
      </c>
      <c r="T13649" t="s">
        <v>4</v>
      </c>
    </row>
    <row r="13650" spans="2:20" x14ac:dyDescent="0.35">
      <c r="C13650">
        <v>5</v>
      </c>
      <c r="D13650">
        <f t="shared" si="213"/>
        <v>5</v>
      </c>
      <c r="E13650" t="s">
        <v>35</v>
      </c>
      <c r="F13650">
        <v>16.899999999999999</v>
      </c>
      <c r="G13650">
        <v>1</v>
      </c>
      <c r="H13650" t="s">
        <v>30</v>
      </c>
      <c r="I13650" t="s">
        <v>31</v>
      </c>
      <c r="J13650" t="s">
        <v>3523</v>
      </c>
      <c r="K13650">
        <v>1</v>
      </c>
      <c r="L13650" t="s">
        <v>30</v>
      </c>
      <c r="M13650">
        <v>40</v>
      </c>
      <c r="N13650" t="s">
        <v>3586</v>
      </c>
      <c r="O13650" t="s">
        <v>226</v>
      </c>
      <c r="P13650" t="s">
        <v>10</v>
      </c>
      <c r="Q13650" t="s">
        <v>10</v>
      </c>
      <c r="R13650" s="1">
        <v>45607</v>
      </c>
      <c r="S13650" t="s">
        <v>5</v>
      </c>
      <c r="T13650" t="s">
        <v>4</v>
      </c>
    </row>
    <row r="13651" spans="2:20" x14ac:dyDescent="0.35">
      <c r="C13651">
        <v>9</v>
      </c>
      <c r="D13651">
        <f t="shared" si="213"/>
        <v>9</v>
      </c>
      <c r="E13651" t="s">
        <v>35</v>
      </c>
      <c r="F13651">
        <v>36.6</v>
      </c>
      <c r="G13651">
        <v>1.37</v>
      </c>
      <c r="H13651" t="s">
        <v>30</v>
      </c>
      <c r="I13651" t="s">
        <v>31</v>
      </c>
      <c r="J13651" t="s">
        <v>4006</v>
      </c>
      <c r="K13651">
        <v>5</v>
      </c>
      <c r="L13651" t="s">
        <v>30</v>
      </c>
      <c r="M13651">
        <v>28</v>
      </c>
      <c r="N13651" t="s">
        <v>3718</v>
      </c>
      <c r="O13651" t="s">
        <v>34</v>
      </c>
      <c r="P13651" t="s">
        <v>10</v>
      </c>
      <c r="Q13651" t="s">
        <v>10</v>
      </c>
      <c r="R13651" s="1">
        <v>45608</v>
      </c>
      <c r="S13651" t="s">
        <v>5</v>
      </c>
      <c r="T13651" t="s">
        <v>4</v>
      </c>
    </row>
    <row r="13652" spans="2:20" x14ac:dyDescent="0.35">
      <c r="C13652">
        <v>12</v>
      </c>
      <c r="D13652">
        <f t="shared" si="213"/>
        <v>12</v>
      </c>
      <c r="E13652" t="s">
        <v>29</v>
      </c>
      <c r="F13652">
        <v>46</v>
      </c>
      <c r="G13652">
        <v>1</v>
      </c>
      <c r="H13652" t="s">
        <v>30</v>
      </c>
      <c r="I13652" t="s">
        <v>31</v>
      </c>
      <c r="J13652" t="s">
        <v>3507</v>
      </c>
      <c r="K13652">
        <v>2</v>
      </c>
      <c r="L13652" t="s">
        <v>30</v>
      </c>
      <c r="M13652">
        <v>38</v>
      </c>
      <c r="N13652" t="s">
        <v>3772</v>
      </c>
      <c r="O13652" t="s">
        <v>34</v>
      </c>
      <c r="P13652" t="s">
        <v>10</v>
      </c>
      <c r="Q13652" t="s">
        <v>10</v>
      </c>
      <c r="R13652" s="1">
        <v>45608</v>
      </c>
      <c r="S13652" t="s">
        <v>5</v>
      </c>
      <c r="T13652" t="s">
        <v>4</v>
      </c>
    </row>
    <row r="13653" spans="2:20" x14ac:dyDescent="0.35">
      <c r="B13653">
        <v>18</v>
      </c>
      <c r="D13653">
        <f t="shared" si="213"/>
        <v>1.5</v>
      </c>
      <c r="E13653" t="s">
        <v>29</v>
      </c>
      <c r="F13653">
        <v>11.8</v>
      </c>
      <c r="G13653">
        <v>1</v>
      </c>
      <c r="H13653" t="s">
        <v>30</v>
      </c>
      <c r="I13653" t="s">
        <v>31</v>
      </c>
      <c r="J13653" t="s">
        <v>3689</v>
      </c>
      <c r="K13653">
        <v>7</v>
      </c>
      <c r="L13653" t="s">
        <v>30</v>
      </c>
      <c r="M13653">
        <v>70</v>
      </c>
      <c r="N13653" t="s">
        <v>3718</v>
      </c>
      <c r="O13653" t="s">
        <v>34</v>
      </c>
      <c r="P13653" t="s">
        <v>10</v>
      </c>
      <c r="Q13653" t="s">
        <v>10</v>
      </c>
      <c r="R13653" s="1">
        <v>45610</v>
      </c>
      <c r="S13653" t="s">
        <v>5</v>
      </c>
      <c r="T13653" t="s">
        <v>4</v>
      </c>
    </row>
    <row r="13654" spans="2:20" x14ac:dyDescent="0.35">
      <c r="B13654">
        <v>17</v>
      </c>
      <c r="D13654">
        <f t="shared" si="213"/>
        <v>1.4</v>
      </c>
      <c r="E13654" t="s">
        <v>29</v>
      </c>
      <c r="F13654">
        <v>11</v>
      </c>
      <c r="G13654">
        <v>1</v>
      </c>
      <c r="H13654" t="s">
        <v>30</v>
      </c>
      <c r="I13654" t="s">
        <v>31</v>
      </c>
      <c r="J13654" t="s">
        <v>3448</v>
      </c>
      <c r="K13654">
        <v>1</v>
      </c>
      <c r="L13654" t="s">
        <v>30</v>
      </c>
      <c r="M13654">
        <v>36</v>
      </c>
      <c r="N13654" t="s">
        <v>3586</v>
      </c>
      <c r="O13654" t="s">
        <v>70</v>
      </c>
      <c r="P13654" t="s">
        <v>10</v>
      </c>
      <c r="Q13654" t="s">
        <v>10</v>
      </c>
      <c r="R13654" s="1">
        <v>45610</v>
      </c>
      <c r="S13654" t="s">
        <v>5</v>
      </c>
      <c r="T13654" t="s">
        <v>4</v>
      </c>
    </row>
    <row r="13655" spans="2:20" x14ac:dyDescent="0.35">
      <c r="B13655">
        <v>21</v>
      </c>
      <c r="D13655">
        <f t="shared" si="213"/>
        <v>1.8</v>
      </c>
      <c r="E13655" t="s">
        <v>35</v>
      </c>
      <c r="F13655">
        <v>11</v>
      </c>
      <c r="G13655">
        <v>1</v>
      </c>
      <c r="H13655" t="s">
        <v>30</v>
      </c>
      <c r="I13655" t="s">
        <v>31</v>
      </c>
      <c r="J13655" t="s">
        <v>3448</v>
      </c>
      <c r="K13655">
        <v>2</v>
      </c>
      <c r="L13655" t="s">
        <v>30</v>
      </c>
      <c r="M13655">
        <v>42</v>
      </c>
      <c r="N13655" t="s">
        <v>3586</v>
      </c>
      <c r="O13655" t="s">
        <v>34</v>
      </c>
      <c r="P13655" t="s">
        <v>10</v>
      </c>
      <c r="Q13655" t="s">
        <v>10</v>
      </c>
      <c r="R13655" s="1">
        <v>45610</v>
      </c>
      <c r="S13655" t="s">
        <v>5</v>
      </c>
      <c r="T13655" t="s">
        <v>4</v>
      </c>
    </row>
    <row r="13656" spans="2:20" x14ac:dyDescent="0.35">
      <c r="C13656">
        <v>3</v>
      </c>
      <c r="D13656">
        <f t="shared" si="213"/>
        <v>3</v>
      </c>
      <c r="E13656" t="s">
        <v>35</v>
      </c>
      <c r="F13656">
        <v>20</v>
      </c>
      <c r="G13656">
        <v>1.1499999999999999</v>
      </c>
      <c r="H13656" t="s">
        <v>30</v>
      </c>
      <c r="I13656" t="s">
        <v>30</v>
      </c>
      <c r="J13656" t="s">
        <v>3469</v>
      </c>
      <c r="K13656">
        <v>3</v>
      </c>
      <c r="L13656" t="s">
        <v>30</v>
      </c>
      <c r="M13656">
        <v>0</v>
      </c>
      <c r="N13656" t="s">
        <v>4268</v>
      </c>
      <c r="O13656" t="s">
        <v>34</v>
      </c>
      <c r="P13656" t="s">
        <v>3468</v>
      </c>
      <c r="Q13656" t="s">
        <v>3468</v>
      </c>
      <c r="R13656" s="1">
        <v>45607</v>
      </c>
      <c r="S13656" t="s">
        <v>5</v>
      </c>
      <c r="T13656" t="s">
        <v>4</v>
      </c>
    </row>
    <row r="13657" spans="2:20" x14ac:dyDescent="0.35">
      <c r="B13657">
        <v>3</v>
      </c>
      <c r="D13657">
        <f t="shared" si="213"/>
        <v>0.3</v>
      </c>
      <c r="E13657" t="s">
        <v>29</v>
      </c>
      <c r="F13657">
        <v>9.1999999999999993</v>
      </c>
      <c r="G13657">
        <v>0.78</v>
      </c>
      <c r="H13657" t="s">
        <v>30</v>
      </c>
      <c r="I13657" t="s">
        <v>30</v>
      </c>
      <c r="J13657" t="s">
        <v>3487</v>
      </c>
      <c r="K13657">
        <v>1</v>
      </c>
      <c r="L13657" t="s">
        <v>30</v>
      </c>
      <c r="M13657">
        <v>0</v>
      </c>
      <c r="N13657" t="s">
        <v>3701</v>
      </c>
      <c r="O13657" t="s">
        <v>70</v>
      </c>
      <c r="P13657" t="s">
        <v>3468</v>
      </c>
      <c r="Q13657" t="s">
        <v>3468</v>
      </c>
      <c r="R13657" s="1">
        <v>45607</v>
      </c>
      <c r="S13657" t="s">
        <v>5</v>
      </c>
      <c r="T13657" t="s">
        <v>4</v>
      </c>
    </row>
    <row r="13658" spans="2:20" x14ac:dyDescent="0.35">
      <c r="C13658">
        <v>1</v>
      </c>
      <c r="D13658">
        <f t="shared" si="213"/>
        <v>1</v>
      </c>
      <c r="E13658" t="s">
        <v>35</v>
      </c>
      <c r="F13658">
        <v>10.1</v>
      </c>
      <c r="G13658">
        <v>1.19</v>
      </c>
      <c r="H13658" t="s">
        <v>30</v>
      </c>
      <c r="I13658" t="s">
        <v>30</v>
      </c>
      <c r="J13658" t="s">
        <v>3469</v>
      </c>
      <c r="K13658">
        <v>2</v>
      </c>
      <c r="L13658" t="s">
        <v>30</v>
      </c>
      <c r="M13658">
        <v>0</v>
      </c>
      <c r="N13658" t="s">
        <v>4403</v>
      </c>
      <c r="O13658" t="s">
        <v>34</v>
      </c>
      <c r="P13658" t="s">
        <v>3468</v>
      </c>
      <c r="Q13658" t="s">
        <v>3468</v>
      </c>
      <c r="R13658" s="1">
        <v>45608</v>
      </c>
      <c r="S13658" t="s">
        <v>5</v>
      </c>
      <c r="T13658" t="s">
        <v>6</v>
      </c>
    </row>
    <row r="13659" spans="2:20" x14ac:dyDescent="0.35">
      <c r="C13659">
        <v>1</v>
      </c>
      <c r="D13659">
        <f t="shared" si="213"/>
        <v>1</v>
      </c>
      <c r="E13659" t="s">
        <v>29</v>
      </c>
      <c r="F13659">
        <v>18.5</v>
      </c>
      <c r="G13659">
        <v>1</v>
      </c>
      <c r="H13659" t="s">
        <v>30</v>
      </c>
      <c r="I13659" t="s">
        <v>30</v>
      </c>
      <c r="J13659" t="s">
        <v>3487</v>
      </c>
      <c r="K13659">
        <v>4</v>
      </c>
      <c r="L13659" t="s">
        <v>30</v>
      </c>
      <c r="M13659">
        <v>0</v>
      </c>
      <c r="N13659" t="s">
        <v>4268</v>
      </c>
      <c r="O13659" t="s">
        <v>34</v>
      </c>
      <c r="P13659" t="s">
        <v>3468</v>
      </c>
      <c r="Q13659" t="s">
        <v>3468</v>
      </c>
      <c r="R13659" s="1">
        <v>45608</v>
      </c>
      <c r="S13659" t="s">
        <v>5</v>
      </c>
      <c r="T13659" t="s">
        <v>4</v>
      </c>
    </row>
    <row r="13660" spans="2:20" x14ac:dyDescent="0.35">
      <c r="B13660">
        <v>10</v>
      </c>
      <c r="D13660">
        <f t="shared" si="213"/>
        <v>0.8</v>
      </c>
      <c r="E13660" t="s">
        <v>35</v>
      </c>
      <c r="F13660">
        <v>11.9</v>
      </c>
      <c r="G13660">
        <v>0.98</v>
      </c>
      <c r="H13660" t="s">
        <v>30</v>
      </c>
      <c r="I13660" t="s">
        <v>30</v>
      </c>
      <c r="J13660" t="s">
        <v>3469</v>
      </c>
      <c r="K13660">
        <v>4</v>
      </c>
      <c r="L13660" t="s">
        <v>30</v>
      </c>
      <c r="M13660">
        <v>0</v>
      </c>
      <c r="N13660" t="s">
        <v>4404</v>
      </c>
      <c r="O13660" t="s">
        <v>34</v>
      </c>
      <c r="P13660" t="s">
        <v>3468</v>
      </c>
      <c r="Q13660" t="s">
        <v>3468</v>
      </c>
      <c r="R13660" s="1">
        <v>45608</v>
      </c>
      <c r="S13660" t="s">
        <v>5</v>
      </c>
      <c r="T13660" t="s">
        <v>4</v>
      </c>
    </row>
    <row r="13661" spans="2:20" x14ac:dyDescent="0.35">
      <c r="C13661">
        <v>3</v>
      </c>
      <c r="D13661">
        <f t="shared" si="213"/>
        <v>3</v>
      </c>
      <c r="E13661" t="s">
        <v>35</v>
      </c>
      <c r="F13661">
        <v>14.5</v>
      </c>
      <c r="G13661">
        <v>1.23</v>
      </c>
      <c r="H13661" t="s">
        <v>30</v>
      </c>
      <c r="I13661" t="s">
        <v>30</v>
      </c>
      <c r="J13661" t="s">
        <v>3471</v>
      </c>
      <c r="K13661">
        <v>3</v>
      </c>
      <c r="L13661" t="s">
        <v>30</v>
      </c>
      <c r="M13661">
        <v>0</v>
      </c>
      <c r="N13661" t="s">
        <v>4405</v>
      </c>
      <c r="O13661" t="s">
        <v>34</v>
      </c>
      <c r="P13661" t="s">
        <v>3468</v>
      </c>
      <c r="Q13661" t="s">
        <v>3468</v>
      </c>
      <c r="R13661" s="1">
        <v>45609</v>
      </c>
      <c r="S13661" t="s">
        <v>5</v>
      </c>
      <c r="T13661" t="s">
        <v>4</v>
      </c>
    </row>
    <row r="13662" spans="2:20" x14ac:dyDescent="0.35">
      <c r="C13662">
        <v>14</v>
      </c>
      <c r="D13662">
        <f t="shared" si="213"/>
        <v>14</v>
      </c>
      <c r="E13662" t="s">
        <v>29</v>
      </c>
      <c r="F13662">
        <v>39</v>
      </c>
      <c r="G13662">
        <v>1.48</v>
      </c>
      <c r="H13662" t="s">
        <v>30</v>
      </c>
      <c r="I13662" t="s">
        <v>30</v>
      </c>
      <c r="J13662" t="s">
        <v>3469</v>
      </c>
      <c r="K13662">
        <v>4</v>
      </c>
      <c r="L13662" t="s">
        <v>30</v>
      </c>
      <c r="M13662">
        <v>0</v>
      </c>
      <c r="N13662" t="s">
        <v>4406</v>
      </c>
      <c r="O13662" t="s">
        <v>34</v>
      </c>
      <c r="P13662" t="s">
        <v>3468</v>
      </c>
      <c r="Q13662" t="s">
        <v>3468</v>
      </c>
      <c r="R13662" s="1">
        <v>45609</v>
      </c>
      <c r="S13662" t="s">
        <v>5</v>
      </c>
      <c r="T13662" t="s">
        <v>4</v>
      </c>
    </row>
    <row r="13663" spans="2:20" x14ac:dyDescent="0.35">
      <c r="C13663">
        <v>6</v>
      </c>
      <c r="D13663">
        <f t="shared" si="213"/>
        <v>6</v>
      </c>
      <c r="E13663" t="s">
        <v>35</v>
      </c>
      <c r="F13663">
        <v>32</v>
      </c>
      <c r="G13663">
        <v>1.25</v>
      </c>
      <c r="H13663" t="s">
        <v>30</v>
      </c>
      <c r="I13663" t="s">
        <v>30</v>
      </c>
      <c r="J13663" t="s">
        <v>3469</v>
      </c>
      <c r="K13663">
        <v>3</v>
      </c>
      <c r="L13663" t="s">
        <v>30</v>
      </c>
      <c r="M13663">
        <v>0</v>
      </c>
      <c r="N13663" t="s">
        <v>4145</v>
      </c>
      <c r="O13663" t="s">
        <v>34</v>
      </c>
      <c r="P13663" t="s">
        <v>3468</v>
      </c>
      <c r="Q13663" t="s">
        <v>3468</v>
      </c>
      <c r="R13663" s="1">
        <v>45609</v>
      </c>
      <c r="S13663" t="s">
        <v>5</v>
      </c>
      <c r="T13663" t="s">
        <v>4</v>
      </c>
    </row>
    <row r="13664" spans="2:20" x14ac:dyDescent="0.35">
      <c r="C13664">
        <v>7</v>
      </c>
      <c r="D13664">
        <f t="shared" si="213"/>
        <v>7</v>
      </c>
      <c r="E13664" t="s">
        <v>35</v>
      </c>
      <c r="F13664">
        <v>24</v>
      </c>
      <c r="G13664">
        <v>1.18</v>
      </c>
      <c r="H13664" t="s">
        <v>30</v>
      </c>
      <c r="I13664" t="s">
        <v>30</v>
      </c>
      <c r="J13664" t="s">
        <v>3469</v>
      </c>
      <c r="K13664">
        <v>2</v>
      </c>
      <c r="L13664" t="s">
        <v>30</v>
      </c>
      <c r="M13664">
        <v>20</v>
      </c>
      <c r="N13664" t="s">
        <v>3643</v>
      </c>
      <c r="O13664" t="s">
        <v>70</v>
      </c>
      <c r="P13664" t="s">
        <v>3468</v>
      </c>
      <c r="Q13664" t="s">
        <v>3468</v>
      </c>
      <c r="R13664" s="1">
        <v>45607</v>
      </c>
      <c r="S13664" t="s">
        <v>5</v>
      </c>
      <c r="T13664" t="s">
        <v>4</v>
      </c>
    </row>
    <row r="13665" spans="2:20" x14ac:dyDescent="0.35">
      <c r="C13665">
        <v>1</v>
      </c>
      <c r="D13665">
        <f t="shared" si="213"/>
        <v>1</v>
      </c>
      <c r="E13665" t="s">
        <v>35</v>
      </c>
      <c r="F13665">
        <v>9.4</v>
      </c>
      <c r="G13665">
        <v>0.8</v>
      </c>
      <c r="H13665" t="s">
        <v>30</v>
      </c>
      <c r="I13665" t="s">
        <v>30</v>
      </c>
      <c r="J13665" t="s">
        <v>3469</v>
      </c>
      <c r="K13665">
        <v>1</v>
      </c>
      <c r="L13665" t="s">
        <v>30</v>
      </c>
      <c r="M13665">
        <v>25</v>
      </c>
      <c r="N13665" t="s">
        <v>4393</v>
      </c>
      <c r="O13665" t="s">
        <v>70</v>
      </c>
      <c r="P13665" t="s">
        <v>3468</v>
      </c>
      <c r="Q13665" t="s">
        <v>3468</v>
      </c>
      <c r="R13665" s="1">
        <v>45607</v>
      </c>
      <c r="S13665" t="s">
        <v>5</v>
      </c>
      <c r="T13665" t="s">
        <v>4</v>
      </c>
    </row>
    <row r="13666" spans="2:20" x14ac:dyDescent="0.35">
      <c r="B13666">
        <v>7</v>
      </c>
      <c r="D13666">
        <f t="shared" si="213"/>
        <v>0.6</v>
      </c>
      <c r="E13666" t="s">
        <v>35</v>
      </c>
      <c r="F13666">
        <v>9.5</v>
      </c>
      <c r="G13666">
        <v>0.71</v>
      </c>
      <c r="H13666" t="s">
        <v>30</v>
      </c>
      <c r="I13666" t="s">
        <v>30</v>
      </c>
      <c r="J13666" t="s">
        <v>3469</v>
      </c>
      <c r="K13666">
        <v>1</v>
      </c>
      <c r="L13666" t="s">
        <v>31</v>
      </c>
      <c r="M13666">
        <v>25</v>
      </c>
      <c r="N13666" t="s">
        <v>3797</v>
      </c>
      <c r="O13666" t="s">
        <v>70</v>
      </c>
      <c r="P13666" t="s">
        <v>3468</v>
      </c>
      <c r="Q13666" t="s">
        <v>3468</v>
      </c>
      <c r="R13666" s="1">
        <v>45608</v>
      </c>
      <c r="S13666" t="s">
        <v>5</v>
      </c>
      <c r="T13666" t="s">
        <v>4</v>
      </c>
    </row>
    <row r="13667" spans="2:20" x14ac:dyDescent="0.35">
      <c r="B13667">
        <v>5</v>
      </c>
      <c r="D13667">
        <f t="shared" si="213"/>
        <v>0.4</v>
      </c>
      <c r="E13667" t="s">
        <v>29</v>
      </c>
      <c r="F13667">
        <v>7.3</v>
      </c>
      <c r="G13667">
        <v>0.63</v>
      </c>
      <c r="H13667" t="s">
        <v>30</v>
      </c>
      <c r="I13667" t="s">
        <v>30</v>
      </c>
      <c r="J13667" t="s">
        <v>3469</v>
      </c>
      <c r="K13667">
        <v>1</v>
      </c>
      <c r="L13667" t="s">
        <v>30</v>
      </c>
      <c r="M13667">
        <v>25</v>
      </c>
      <c r="N13667" t="s">
        <v>3954</v>
      </c>
      <c r="O13667" t="s">
        <v>70</v>
      </c>
      <c r="P13667" t="s">
        <v>3468</v>
      </c>
      <c r="Q13667" t="s">
        <v>3468</v>
      </c>
      <c r="R13667" s="1">
        <v>45608</v>
      </c>
      <c r="S13667" t="s">
        <v>5</v>
      </c>
      <c r="T13667" t="s">
        <v>4</v>
      </c>
    </row>
    <row r="13668" spans="2:20" x14ac:dyDescent="0.35">
      <c r="C13668">
        <v>2</v>
      </c>
      <c r="D13668">
        <f t="shared" si="213"/>
        <v>2</v>
      </c>
      <c r="E13668" t="s">
        <v>35</v>
      </c>
      <c r="F13668">
        <v>14</v>
      </c>
      <c r="G13668">
        <v>0.8</v>
      </c>
      <c r="H13668" t="s">
        <v>30</v>
      </c>
      <c r="I13668" t="s">
        <v>30</v>
      </c>
      <c r="J13668" t="s">
        <v>3469</v>
      </c>
      <c r="K13668">
        <v>2</v>
      </c>
      <c r="L13668" t="s">
        <v>30</v>
      </c>
      <c r="M13668">
        <v>25</v>
      </c>
      <c r="N13668" t="s">
        <v>4407</v>
      </c>
      <c r="O13668" t="s">
        <v>70</v>
      </c>
      <c r="P13668" t="s">
        <v>3468</v>
      </c>
      <c r="Q13668" t="s">
        <v>3468</v>
      </c>
      <c r="R13668" s="1">
        <v>45608</v>
      </c>
      <c r="S13668" t="s">
        <v>5</v>
      </c>
      <c r="T13668" t="s">
        <v>4</v>
      </c>
    </row>
    <row r="13669" spans="2:20" x14ac:dyDescent="0.35">
      <c r="C13669">
        <v>7</v>
      </c>
      <c r="D13669">
        <f t="shared" si="213"/>
        <v>7</v>
      </c>
      <c r="E13669" t="s">
        <v>29</v>
      </c>
      <c r="F13669">
        <v>22</v>
      </c>
      <c r="G13669">
        <v>1.25</v>
      </c>
      <c r="H13669" t="s">
        <v>30</v>
      </c>
      <c r="I13669" t="s">
        <v>30</v>
      </c>
      <c r="J13669" t="s">
        <v>3469</v>
      </c>
      <c r="K13669">
        <v>2</v>
      </c>
      <c r="L13669" t="s">
        <v>31</v>
      </c>
      <c r="M13669">
        <v>20</v>
      </c>
      <c r="N13669" t="s">
        <v>3650</v>
      </c>
      <c r="O13669" t="s">
        <v>70</v>
      </c>
      <c r="P13669" t="s">
        <v>3468</v>
      </c>
      <c r="Q13669" t="s">
        <v>3468</v>
      </c>
      <c r="R13669" s="1">
        <v>45608</v>
      </c>
      <c r="S13669" t="s">
        <v>5</v>
      </c>
      <c r="T13669" t="s">
        <v>4</v>
      </c>
    </row>
    <row r="13670" spans="2:20" x14ac:dyDescent="0.35">
      <c r="B13670">
        <v>7</v>
      </c>
      <c r="D13670">
        <f t="shared" si="213"/>
        <v>0.6</v>
      </c>
      <c r="E13670" t="s">
        <v>35</v>
      </c>
      <c r="F13670">
        <v>8.8000000000000007</v>
      </c>
      <c r="G13670">
        <v>0.7</v>
      </c>
      <c r="H13670" t="s">
        <v>30</v>
      </c>
      <c r="I13670" t="s">
        <v>30</v>
      </c>
      <c r="J13670" t="s">
        <v>3469</v>
      </c>
      <c r="K13670">
        <v>2</v>
      </c>
      <c r="L13670" t="s">
        <v>31</v>
      </c>
      <c r="M13670">
        <v>25</v>
      </c>
      <c r="N13670" t="s">
        <v>4408</v>
      </c>
      <c r="O13670" t="s">
        <v>70</v>
      </c>
      <c r="P13670" t="s">
        <v>3468</v>
      </c>
      <c r="Q13670" t="s">
        <v>3468</v>
      </c>
      <c r="R13670" s="1">
        <v>45608</v>
      </c>
      <c r="S13670" t="s">
        <v>5</v>
      </c>
      <c r="T13670" t="s">
        <v>4</v>
      </c>
    </row>
    <row r="13671" spans="2:20" x14ac:dyDescent="0.35">
      <c r="C13671">
        <v>15</v>
      </c>
      <c r="D13671">
        <f t="shared" si="213"/>
        <v>15</v>
      </c>
      <c r="E13671" t="s">
        <v>35</v>
      </c>
      <c r="F13671">
        <v>47</v>
      </c>
      <c r="G13671">
        <v>1.59</v>
      </c>
      <c r="H13671" t="s">
        <v>30</v>
      </c>
      <c r="I13671" t="s">
        <v>30</v>
      </c>
      <c r="J13671" t="s">
        <v>3469</v>
      </c>
      <c r="K13671">
        <v>2</v>
      </c>
      <c r="L13671" t="s">
        <v>31</v>
      </c>
      <c r="M13671">
        <v>15</v>
      </c>
      <c r="N13671" t="s">
        <v>4409</v>
      </c>
      <c r="O13671" t="s">
        <v>70</v>
      </c>
      <c r="P13671" t="s">
        <v>3468</v>
      </c>
      <c r="Q13671" t="s">
        <v>3468</v>
      </c>
      <c r="R13671" s="1">
        <v>45608</v>
      </c>
      <c r="S13671" t="s">
        <v>5</v>
      </c>
      <c r="T13671" t="s">
        <v>4</v>
      </c>
    </row>
    <row r="13672" spans="2:20" x14ac:dyDescent="0.35">
      <c r="C13672">
        <v>1</v>
      </c>
      <c r="D13672">
        <f t="shared" si="213"/>
        <v>1</v>
      </c>
      <c r="E13672" t="s">
        <v>29</v>
      </c>
      <c r="F13672">
        <v>12</v>
      </c>
      <c r="G13672">
        <v>0.84</v>
      </c>
      <c r="H13672" t="s">
        <v>30</v>
      </c>
      <c r="I13672" t="s">
        <v>30</v>
      </c>
      <c r="J13672" t="s">
        <v>3469</v>
      </c>
      <c r="K13672">
        <v>3</v>
      </c>
      <c r="L13672" t="s">
        <v>30</v>
      </c>
      <c r="M13672">
        <v>25</v>
      </c>
      <c r="N13672" t="s">
        <v>3561</v>
      </c>
      <c r="O13672" t="s">
        <v>70</v>
      </c>
      <c r="P13672" t="s">
        <v>3468</v>
      </c>
      <c r="Q13672" t="s">
        <v>3468</v>
      </c>
      <c r="R13672" s="1">
        <v>45608</v>
      </c>
      <c r="S13672" t="s">
        <v>5</v>
      </c>
      <c r="T13672" t="s">
        <v>4</v>
      </c>
    </row>
    <row r="13673" spans="2:20" x14ac:dyDescent="0.35">
      <c r="C13673">
        <v>60</v>
      </c>
      <c r="D13673">
        <f t="shared" si="213"/>
        <v>60</v>
      </c>
      <c r="E13673" t="s">
        <v>35</v>
      </c>
      <c r="F13673">
        <v>74.900000000000006</v>
      </c>
      <c r="G13673">
        <v>1.68</v>
      </c>
      <c r="H13673" t="s">
        <v>30</v>
      </c>
      <c r="I13673" t="s">
        <v>31</v>
      </c>
      <c r="J13673" t="s">
        <v>3459</v>
      </c>
      <c r="K13673">
        <v>2</v>
      </c>
      <c r="L13673" t="s">
        <v>31</v>
      </c>
      <c r="M13673">
        <v>21</v>
      </c>
      <c r="N13673" t="s">
        <v>4410</v>
      </c>
      <c r="O13673" t="s">
        <v>34</v>
      </c>
      <c r="P13673" t="s">
        <v>10</v>
      </c>
      <c r="Q13673" t="s">
        <v>10</v>
      </c>
      <c r="R13673" s="1">
        <v>45607</v>
      </c>
      <c r="S13673" t="s">
        <v>5</v>
      </c>
      <c r="T13673" t="s">
        <v>4</v>
      </c>
    </row>
    <row r="13674" spans="2:20" x14ac:dyDescent="0.35">
      <c r="C13674">
        <v>74</v>
      </c>
      <c r="D13674">
        <f t="shared" si="213"/>
        <v>74</v>
      </c>
      <c r="E13674" t="s">
        <v>35</v>
      </c>
      <c r="F13674">
        <v>7.9</v>
      </c>
      <c r="G13674">
        <v>1.69</v>
      </c>
      <c r="H13674" t="s">
        <v>31</v>
      </c>
      <c r="I13674" t="s">
        <v>31</v>
      </c>
      <c r="J13674" t="s">
        <v>3448</v>
      </c>
      <c r="K13674">
        <v>1</v>
      </c>
      <c r="L13674" t="s">
        <v>31</v>
      </c>
      <c r="M13674">
        <v>22</v>
      </c>
      <c r="N13674" t="s">
        <v>4398</v>
      </c>
      <c r="O13674" t="s">
        <v>34</v>
      </c>
      <c r="P13674" t="s">
        <v>10</v>
      </c>
      <c r="Q13674" t="s">
        <v>10</v>
      </c>
      <c r="R13674" s="1">
        <v>45607</v>
      </c>
      <c r="S13674" t="s">
        <v>5</v>
      </c>
      <c r="T13674" t="s">
        <v>4</v>
      </c>
    </row>
    <row r="13675" spans="2:20" x14ac:dyDescent="0.35">
      <c r="C13675">
        <v>60</v>
      </c>
      <c r="D13675">
        <f t="shared" si="213"/>
        <v>60</v>
      </c>
      <c r="E13675" t="s">
        <v>35</v>
      </c>
      <c r="F13675">
        <v>65</v>
      </c>
      <c r="G13675">
        <v>1.65</v>
      </c>
      <c r="H13675" t="s">
        <v>30</v>
      </c>
      <c r="I13675" t="s">
        <v>31</v>
      </c>
      <c r="J13675" t="s">
        <v>3523</v>
      </c>
      <c r="K13675">
        <v>2</v>
      </c>
      <c r="L13675" t="s">
        <v>31</v>
      </c>
      <c r="M13675">
        <v>21</v>
      </c>
      <c r="N13675" t="s">
        <v>4399</v>
      </c>
      <c r="O13675" t="s">
        <v>34</v>
      </c>
      <c r="P13675" t="s">
        <v>10</v>
      </c>
      <c r="Q13675" t="s">
        <v>10</v>
      </c>
      <c r="R13675" s="1">
        <v>45607</v>
      </c>
      <c r="S13675" t="s">
        <v>5</v>
      </c>
      <c r="T13675" t="s">
        <v>4</v>
      </c>
    </row>
    <row r="13676" spans="2:20" x14ac:dyDescent="0.35">
      <c r="C13676">
        <v>71</v>
      </c>
      <c r="D13676">
        <f t="shared" si="213"/>
        <v>71</v>
      </c>
      <c r="E13676" t="s">
        <v>29</v>
      </c>
      <c r="F13676">
        <v>95.4</v>
      </c>
      <c r="G13676">
        <v>1.68</v>
      </c>
      <c r="H13676" t="s">
        <v>30</v>
      </c>
      <c r="I13676" t="s">
        <v>31</v>
      </c>
      <c r="J13676" t="s">
        <v>3446</v>
      </c>
      <c r="K13676">
        <v>1</v>
      </c>
      <c r="L13676" t="s">
        <v>31</v>
      </c>
      <c r="M13676">
        <v>21</v>
      </c>
      <c r="N13676" t="s">
        <v>4399</v>
      </c>
      <c r="O13676" t="s">
        <v>34</v>
      </c>
      <c r="P13676" t="s">
        <v>10</v>
      </c>
      <c r="Q13676" t="s">
        <v>10</v>
      </c>
      <c r="R13676" s="1">
        <v>45607</v>
      </c>
      <c r="S13676" t="s">
        <v>5</v>
      </c>
      <c r="T13676" t="s">
        <v>4</v>
      </c>
    </row>
    <row r="13677" spans="2:20" x14ac:dyDescent="0.35">
      <c r="C13677">
        <v>39</v>
      </c>
      <c r="D13677">
        <f t="shared" si="213"/>
        <v>39</v>
      </c>
      <c r="E13677" t="s">
        <v>29</v>
      </c>
      <c r="F13677">
        <v>86.4</v>
      </c>
      <c r="G13677">
        <v>1.72</v>
      </c>
      <c r="H13677" t="s">
        <v>30</v>
      </c>
      <c r="I13677" t="s">
        <v>31</v>
      </c>
      <c r="J13677" t="s">
        <v>3446</v>
      </c>
      <c r="K13677">
        <v>2</v>
      </c>
      <c r="L13677" t="s">
        <v>31</v>
      </c>
      <c r="M13677">
        <v>21</v>
      </c>
      <c r="N13677" t="s">
        <v>4411</v>
      </c>
      <c r="O13677" t="s">
        <v>34</v>
      </c>
      <c r="P13677" t="s">
        <v>10</v>
      </c>
      <c r="Q13677" t="s">
        <v>10</v>
      </c>
      <c r="R13677" s="1">
        <v>45607</v>
      </c>
      <c r="S13677" t="s">
        <v>5</v>
      </c>
      <c r="T13677" t="s">
        <v>4</v>
      </c>
    </row>
    <row r="13678" spans="2:20" x14ac:dyDescent="0.35">
      <c r="C13678">
        <v>43</v>
      </c>
      <c r="D13678">
        <f t="shared" si="213"/>
        <v>43</v>
      </c>
      <c r="E13678" t="s">
        <v>35</v>
      </c>
      <c r="F13678">
        <v>69.400000000000006</v>
      </c>
      <c r="G13678">
        <v>1.74</v>
      </c>
      <c r="H13678" t="s">
        <v>30</v>
      </c>
      <c r="I13678" t="s">
        <v>31</v>
      </c>
      <c r="J13678" t="s">
        <v>3712</v>
      </c>
      <c r="K13678">
        <v>2</v>
      </c>
      <c r="L13678" t="s">
        <v>31</v>
      </c>
      <c r="M13678">
        <v>22</v>
      </c>
      <c r="N13678" t="s">
        <v>4412</v>
      </c>
      <c r="O13678" t="s">
        <v>34</v>
      </c>
      <c r="P13678" t="s">
        <v>10</v>
      </c>
      <c r="Q13678" t="s">
        <v>10</v>
      </c>
      <c r="R13678" s="1">
        <v>45610</v>
      </c>
      <c r="S13678" t="s">
        <v>5</v>
      </c>
      <c r="T13678" t="s">
        <v>4</v>
      </c>
    </row>
    <row r="13679" spans="2:20" x14ac:dyDescent="0.35">
      <c r="B13679">
        <v>3</v>
      </c>
      <c r="D13679">
        <f t="shared" si="213"/>
        <v>0.3</v>
      </c>
      <c r="E13679" t="s">
        <v>35</v>
      </c>
      <c r="F13679">
        <v>5</v>
      </c>
      <c r="G13679">
        <v>0.6</v>
      </c>
      <c r="H13679" t="s">
        <v>30</v>
      </c>
      <c r="I13679" t="s">
        <v>31</v>
      </c>
      <c r="J13679" t="s">
        <v>3527</v>
      </c>
      <c r="K13679">
        <v>1</v>
      </c>
      <c r="L13679" t="s">
        <v>30</v>
      </c>
      <c r="M13679">
        <v>22</v>
      </c>
      <c r="N13679" t="s">
        <v>3457</v>
      </c>
      <c r="O13679" t="s">
        <v>34</v>
      </c>
      <c r="P13679" t="s">
        <v>10</v>
      </c>
      <c r="Q13679" t="s">
        <v>10</v>
      </c>
      <c r="R13679" s="1">
        <v>45607</v>
      </c>
      <c r="S13679" t="s">
        <v>5</v>
      </c>
      <c r="T13679" t="s">
        <v>4</v>
      </c>
    </row>
    <row r="13680" spans="2:20" x14ac:dyDescent="0.35">
      <c r="C13680">
        <v>2</v>
      </c>
      <c r="D13680">
        <f t="shared" si="213"/>
        <v>2</v>
      </c>
      <c r="E13680" t="s">
        <v>35</v>
      </c>
      <c r="F13680">
        <v>14</v>
      </c>
      <c r="G13680">
        <v>0.87</v>
      </c>
      <c r="H13680" t="s">
        <v>30</v>
      </c>
      <c r="I13680" t="s">
        <v>31</v>
      </c>
      <c r="J13680" t="s">
        <v>4413</v>
      </c>
      <c r="K13680">
        <v>1</v>
      </c>
      <c r="L13680" t="s">
        <v>30</v>
      </c>
      <c r="M13680">
        <v>23</v>
      </c>
      <c r="N13680" t="s">
        <v>3457</v>
      </c>
      <c r="O13680" t="s">
        <v>34</v>
      </c>
      <c r="P13680" t="s">
        <v>10</v>
      </c>
      <c r="Q13680" t="s">
        <v>10</v>
      </c>
      <c r="R13680" s="1">
        <v>45607</v>
      </c>
      <c r="S13680" t="s">
        <v>5</v>
      </c>
      <c r="T13680" t="s">
        <v>4</v>
      </c>
    </row>
    <row r="13681" spans="2:21" x14ac:dyDescent="0.35">
      <c r="B13681">
        <v>17</v>
      </c>
      <c r="D13681">
        <f t="shared" si="213"/>
        <v>1.4</v>
      </c>
      <c r="E13681" t="s">
        <v>29</v>
      </c>
      <c r="F13681">
        <v>7.5</v>
      </c>
      <c r="G13681">
        <v>0.75</v>
      </c>
      <c r="H13681" t="s">
        <v>30</v>
      </c>
      <c r="I13681" t="s">
        <v>31</v>
      </c>
      <c r="J13681" t="s">
        <v>3580</v>
      </c>
      <c r="K13681">
        <v>1</v>
      </c>
      <c r="L13681" t="s">
        <v>30</v>
      </c>
      <c r="M13681">
        <v>59</v>
      </c>
      <c r="N13681" t="s">
        <v>3457</v>
      </c>
      <c r="O13681" t="s">
        <v>34</v>
      </c>
      <c r="P13681" t="s">
        <v>10</v>
      </c>
      <c r="Q13681" t="s">
        <v>10</v>
      </c>
      <c r="R13681" s="1">
        <v>45607</v>
      </c>
      <c r="S13681" t="s">
        <v>5</v>
      </c>
      <c r="T13681" t="s">
        <v>4</v>
      </c>
    </row>
    <row r="13682" spans="2:21" x14ac:dyDescent="0.35">
      <c r="B13682">
        <v>11</v>
      </c>
      <c r="D13682">
        <f t="shared" si="213"/>
        <v>0.9</v>
      </c>
      <c r="E13682" t="s">
        <v>35</v>
      </c>
      <c r="F13682">
        <v>10.5</v>
      </c>
      <c r="G13682">
        <v>0.74</v>
      </c>
      <c r="H13682" t="s">
        <v>30</v>
      </c>
      <c r="I13682" t="s">
        <v>31</v>
      </c>
      <c r="J13682" t="s">
        <v>3580</v>
      </c>
      <c r="K13682">
        <v>2</v>
      </c>
      <c r="L13682" t="s">
        <v>31</v>
      </c>
      <c r="M13682">
        <v>50</v>
      </c>
      <c r="N13682" t="s">
        <v>3457</v>
      </c>
      <c r="O13682" t="s">
        <v>34</v>
      </c>
      <c r="P13682" t="s">
        <v>10</v>
      </c>
      <c r="Q13682" t="s">
        <v>10</v>
      </c>
      <c r="R13682" s="1">
        <v>45607</v>
      </c>
      <c r="S13682" t="s">
        <v>5</v>
      </c>
      <c r="T13682" t="s">
        <v>4</v>
      </c>
    </row>
    <row r="13683" spans="2:21" x14ac:dyDescent="0.35">
      <c r="C13683">
        <v>2</v>
      </c>
      <c r="D13683">
        <f t="shared" si="213"/>
        <v>2</v>
      </c>
      <c r="E13683" t="s">
        <v>29</v>
      </c>
      <c r="F13683">
        <v>7</v>
      </c>
      <c r="G13683">
        <v>0.94</v>
      </c>
      <c r="H13683" t="s">
        <v>30</v>
      </c>
      <c r="I13683" t="s">
        <v>31</v>
      </c>
      <c r="J13683" t="s">
        <v>3527</v>
      </c>
      <c r="K13683">
        <v>7</v>
      </c>
      <c r="L13683" t="s">
        <v>31</v>
      </c>
      <c r="M13683">
        <v>20</v>
      </c>
      <c r="N13683" t="s">
        <v>3457</v>
      </c>
      <c r="O13683" t="s">
        <v>34</v>
      </c>
      <c r="P13683" t="s">
        <v>10</v>
      </c>
      <c r="Q13683" t="s">
        <v>10</v>
      </c>
      <c r="R13683" s="1">
        <v>45607</v>
      </c>
      <c r="S13683" t="s">
        <v>5</v>
      </c>
      <c r="T13683" t="s">
        <v>4</v>
      </c>
    </row>
    <row r="13684" spans="2:21" x14ac:dyDescent="0.35">
      <c r="C13684">
        <v>3</v>
      </c>
      <c r="D13684">
        <f t="shared" si="213"/>
        <v>3</v>
      </c>
      <c r="E13684" t="s">
        <v>35</v>
      </c>
      <c r="F13684">
        <v>9.4</v>
      </c>
      <c r="G13684">
        <v>0.96</v>
      </c>
      <c r="H13684" t="s">
        <v>30</v>
      </c>
      <c r="I13684" t="s">
        <v>31</v>
      </c>
      <c r="J13684" t="s">
        <v>3448</v>
      </c>
      <c r="K13684">
        <v>1</v>
      </c>
      <c r="L13684" t="s">
        <v>30</v>
      </c>
      <c r="M13684">
        <v>30</v>
      </c>
      <c r="N13684" t="s">
        <v>3457</v>
      </c>
      <c r="O13684" t="s">
        <v>34</v>
      </c>
      <c r="P13684" t="s">
        <v>10</v>
      </c>
      <c r="Q13684" t="s">
        <v>10</v>
      </c>
      <c r="R13684" s="1">
        <v>45607</v>
      </c>
      <c r="S13684" t="s">
        <v>5</v>
      </c>
      <c r="T13684" t="s">
        <v>4</v>
      </c>
    </row>
    <row r="13685" spans="2:21" x14ac:dyDescent="0.35">
      <c r="B13685">
        <v>11</v>
      </c>
      <c r="D13685">
        <f t="shared" si="213"/>
        <v>0.9</v>
      </c>
      <c r="E13685" t="s">
        <v>35</v>
      </c>
      <c r="F13685">
        <v>8.6999999999999993</v>
      </c>
      <c r="G13685">
        <v>0.71</v>
      </c>
      <c r="H13685" t="s">
        <v>30</v>
      </c>
      <c r="I13685" t="s">
        <v>31</v>
      </c>
      <c r="J13685" t="s">
        <v>3456</v>
      </c>
      <c r="K13685">
        <v>1</v>
      </c>
      <c r="L13685" t="s">
        <v>30</v>
      </c>
      <c r="M13685">
        <v>24</v>
      </c>
      <c r="N13685" t="s">
        <v>3535</v>
      </c>
      <c r="O13685" t="s">
        <v>34</v>
      </c>
      <c r="P13685" t="s">
        <v>10</v>
      </c>
      <c r="Q13685" t="s">
        <v>10</v>
      </c>
      <c r="R13685" s="1">
        <v>45607</v>
      </c>
      <c r="S13685" t="s">
        <v>5</v>
      </c>
      <c r="T13685" t="s">
        <v>4</v>
      </c>
    </row>
    <row r="13686" spans="2:21" x14ac:dyDescent="0.35">
      <c r="C13686">
        <v>55</v>
      </c>
      <c r="D13686">
        <f t="shared" si="213"/>
        <v>55</v>
      </c>
      <c r="E13686" t="s">
        <v>35</v>
      </c>
      <c r="G13686">
        <v>1</v>
      </c>
      <c r="H13686" t="s">
        <v>30</v>
      </c>
      <c r="I13686" t="s">
        <v>31</v>
      </c>
      <c r="J13686" t="s">
        <v>3446</v>
      </c>
      <c r="K13686">
        <v>1</v>
      </c>
      <c r="L13686" t="s">
        <v>30</v>
      </c>
      <c r="M13686">
        <v>20</v>
      </c>
      <c r="N13686" t="s">
        <v>3534</v>
      </c>
      <c r="O13686" t="s">
        <v>34</v>
      </c>
      <c r="P13686" t="s">
        <v>10</v>
      </c>
      <c r="Q13686" t="s">
        <v>10</v>
      </c>
      <c r="R13686" s="1">
        <v>45608</v>
      </c>
      <c r="S13686" t="s">
        <v>5</v>
      </c>
      <c r="T13686" t="s">
        <v>4</v>
      </c>
    </row>
    <row r="13687" spans="2:21" x14ac:dyDescent="0.35">
      <c r="C13687">
        <v>57</v>
      </c>
      <c r="D13687">
        <f t="shared" si="213"/>
        <v>57</v>
      </c>
      <c r="E13687" t="s">
        <v>35</v>
      </c>
      <c r="G13687">
        <v>1.69</v>
      </c>
      <c r="H13687" t="s">
        <v>30</v>
      </c>
      <c r="I13687" t="s">
        <v>31</v>
      </c>
      <c r="J13687" t="s">
        <v>3459</v>
      </c>
      <c r="K13687">
        <v>2</v>
      </c>
      <c r="L13687" t="s">
        <v>30</v>
      </c>
      <c r="N13687" t="s">
        <v>43</v>
      </c>
      <c r="O13687" t="s">
        <v>70</v>
      </c>
      <c r="P13687" t="s">
        <v>8</v>
      </c>
      <c r="Q13687" t="s">
        <v>3468</v>
      </c>
      <c r="R13687" s="1">
        <v>45614</v>
      </c>
      <c r="S13687" t="s">
        <v>5</v>
      </c>
      <c r="T13687" t="s">
        <v>4</v>
      </c>
    </row>
    <row r="13688" spans="2:21" x14ac:dyDescent="0.35">
      <c r="C13688">
        <v>70</v>
      </c>
      <c r="D13688">
        <f t="shared" si="213"/>
        <v>70</v>
      </c>
      <c r="E13688" t="s">
        <v>29</v>
      </c>
      <c r="G13688">
        <v>1.65</v>
      </c>
      <c r="H13688" t="s">
        <v>30</v>
      </c>
      <c r="I13688" t="s">
        <v>31</v>
      </c>
      <c r="J13688" t="s">
        <v>3598</v>
      </c>
      <c r="K13688">
        <v>7</v>
      </c>
      <c r="L13688" t="s">
        <v>30</v>
      </c>
      <c r="N13688" t="s">
        <v>3726</v>
      </c>
      <c r="O13688" t="s">
        <v>70</v>
      </c>
      <c r="P13688" t="s">
        <v>8</v>
      </c>
      <c r="Q13688" t="s">
        <v>3468</v>
      </c>
      <c r="R13688" s="1">
        <v>45614</v>
      </c>
      <c r="S13688" t="s">
        <v>5</v>
      </c>
      <c r="T13688" t="s">
        <v>4</v>
      </c>
    </row>
    <row r="13689" spans="2:21" x14ac:dyDescent="0.35">
      <c r="C13689">
        <v>4</v>
      </c>
      <c r="D13689">
        <f t="shared" si="213"/>
        <v>4</v>
      </c>
      <c r="E13689" t="s">
        <v>35</v>
      </c>
      <c r="F13689">
        <v>16.3</v>
      </c>
      <c r="G13689">
        <v>1</v>
      </c>
      <c r="H13689" t="s">
        <v>30</v>
      </c>
      <c r="I13689" t="s">
        <v>31</v>
      </c>
      <c r="J13689" t="s">
        <v>3507</v>
      </c>
      <c r="K13689">
        <v>1</v>
      </c>
      <c r="L13689" t="s">
        <v>30</v>
      </c>
      <c r="M13689">
        <v>32</v>
      </c>
      <c r="N13689" t="s">
        <v>3586</v>
      </c>
      <c r="O13689" t="s">
        <v>226</v>
      </c>
      <c r="P13689" t="s">
        <v>10</v>
      </c>
      <c r="Q13689" t="s">
        <v>10</v>
      </c>
      <c r="R13689" s="1">
        <v>45614</v>
      </c>
      <c r="S13689" t="s">
        <v>5</v>
      </c>
      <c r="T13689" t="s">
        <v>4</v>
      </c>
    </row>
    <row r="13690" spans="2:21" x14ac:dyDescent="0.35">
      <c r="C13690">
        <v>5</v>
      </c>
      <c r="D13690">
        <f t="shared" si="213"/>
        <v>5</v>
      </c>
      <c r="E13690" t="s">
        <v>29</v>
      </c>
      <c r="F13690">
        <v>18.600000000000001</v>
      </c>
      <c r="G13690">
        <v>1</v>
      </c>
      <c r="H13690" t="s">
        <v>30</v>
      </c>
      <c r="I13690" t="s">
        <v>31</v>
      </c>
      <c r="J13690" t="s">
        <v>3507</v>
      </c>
      <c r="K13690">
        <v>1</v>
      </c>
      <c r="L13690" t="s">
        <v>30</v>
      </c>
      <c r="M13690">
        <v>28</v>
      </c>
      <c r="N13690" t="s">
        <v>3586</v>
      </c>
      <c r="O13690" t="s">
        <v>226</v>
      </c>
      <c r="P13690" t="s">
        <v>10</v>
      </c>
      <c r="Q13690" t="s">
        <v>10</v>
      </c>
      <c r="R13690" s="1">
        <v>45614</v>
      </c>
      <c r="S13690" t="s">
        <v>5</v>
      </c>
      <c r="T13690" t="s">
        <v>4</v>
      </c>
    </row>
    <row r="13691" spans="2:21" x14ac:dyDescent="0.35">
      <c r="C13691">
        <v>6</v>
      </c>
      <c r="D13691">
        <f t="shared" si="213"/>
        <v>6</v>
      </c>
      <c r="E13691" t="s">
        <v>35</v>
      </c>
      <c r="F13691">
        <v>21.4</v>
      </c>
      <c r="G13691">
        <v>1</v>
      </c>
      <c r="H13691" t="s">
        <v>30</v>
      </c>
      <c r="I13691" t="s">
        <v>31</v>
      </c>
      <c r="J13691" t="s">
        <v>3448</v>
      </c>
      <c r="K13691">
        <v>2</v>
      </c>
      <c r="L13691" t="s">
        <v>30</v>
      </c>
      <c r="M13691">
        <v>32</v>
      </c>
      <c r="N13691" t="s">
        <v>3862</v>
      </c>
      <c r="O13691" t="s">
        <v>226</v>
      </c>
      <c r="P13691" t="s">
        <v>10</v>
      </c>
      <c r="Q13691" t="s">
        <v>10</v>
      </c>
      <c r="R13691" s="1">
        <v>45614</v>
      </c>
      <c r="S13691" t="s">
        <v>5</v>
      </c>
      <c r="T13691" t="s">
        <v>4</v>
      </c>
    </row>
    <row r="13692" spans="2:21" x14ac:dyDescent="0.35">
      <c r="C13692">
        <v>8</v>
      </c>
      <c r="D13692">
        <f t="shared" si="213"/>
        <v>8</v>
      </c>
      <c r="E13692" t="s">
        <v>29</v>
      </c>
      <c r="F13692">
        <v>8</v>
      </c>
      <c r="G13692">
        <v>1.2</v>
      </c>
      <c r="H13692" t="s">
        <v>30</v>
      </c>
      <c r="I13692" t="s">
        <v>31</v>
      </c>
      <c r="J13692" t="s">
        <v>3448</v>
      </c>
      <c r="K13692">
        <v>1</v>
      </c>
      <c r="L13692" t="s">
        <v>30</v>
      </c>
      <c r="M13692">
        <v>36</v>
      </c>
      <c r="N13692" t="s">
        <v>3586</v>
      </c>
      <c r="O13692" t="s">
        <v>34</v>
      </c>
      <c r="P13692" t="s">
        <v>10</v>
      </c>
      <c r="Q13692" t="s">
        <v>10</v>
      </c>
      <c r="R13692" s="1">
        <v>45616</v>
      </c>
      <c r="S13692" t="s">
        <v>5</v>
      </c>
      <c r="T13692" t="s">
        <v>4</v>
      </c>
    </row>
    <row r="13693" spans="2:21" x14ac:dyDescent="0.35">
      <c r="C13693">
        <v>2</v>
      </c>
      <c r="D13693">
        <f t="shared" si="213"/>
        <v>2</v>
      </c>
      <c r="E13693" t="s">
        <v>29</v>
      </c>
      <c r="F13693">
        <v>1</v>
      </c>
      <c r="G13693">
        <v>1</v>
      </c>
      <c r="H13693" t="s">
        <v>30</v>
      </c>
      <c r="I13693" t="s">
        <v>31</v>
      </c>
      <c r="J13693" t="s">
        <v>3448</v>
      </c>
      <c r="K13693">
        <v>4</v>
      </c>
      <c r="L13693" t="s">
        <v>30</v>
      </c>
      <c r="M13693">
        <v>24</v>
      </c>
      <c r="N13693" t="s">
        <v>3771</v>
      </c>
      <c r="O13693" t="s">
        <v>226</v>
      </c>
      <c r="P13693" t="s">
        <v>10</v>
      </c>
      <c r="Q13693" t="s">
        <v>10</v>
      </c>
      <c r="R13693" s="1">
        <v>45616</v>
      </c>
      <c r="S13693" t="s">
        <v>5</v>
      </c>
      <c r="T13693" t="s">
        <v>4</v>
      </c>
    </row>
    <row r="13694" spans="2:21" x14ac:dyDescent="0.35">
      <c r="B13694">
        <v>21</v>
      </c>
      <c r="D13694">
        <f t="shared" si="213"/>
        <v>1.8</v>
      </c>
      <c r="E13694" t="s">
        <v>29</v>
      </c>
      <c r="F13694">
        <v>11.6</v>
      </c>
      <c r="G13694">
        <v>1</v>
      </c>
      <c r="H13694" t="s">
        <v>30</v>
      </c>
      <c r="I13694" t="s">
        <v>31</v>
      </c>
      <c r="J13694" t="s">
        <v>3448</v>
      </c>
      <c r="K13694">
        <v>3</v>
      </c>
      <c r="L13694" t="s">
        <v>30</v>
      </c>
      <c r="M13694">
        <v>29</v>
      </c>
      <c r="N13694" t="s">
        <v>3586</v>
      </c>
      <c r="O13694" t="s">
        <v>34</v>
      </c>
      <c r="P13694" t="s">
        <v>10</v>
      </c>
      <c r="Q13694" t="s">
        <v>10</v>
      </c>
      <c r="R13694" s="1">
        <v>45616</v>
      </c>
      <c r="S13694" t="s">
        <v>5</v>
      </c>
      <c r="T13694" t="s">
        <v>4</v>
      </c>
      <c r="U13694" t="s">
        <v>4</v>
      </c>
    </row>
    <row r="13695" spans="2:21" x14ac:dyDescent="0.35">
      <c r="C13695">
        <v>3</v>
      </c>
      <c r="D13695">
        <f t="shared" si="213"/>
        <v>3</v>
      </c>
      <c r="E13695" t="s">
        <v>35</v>
      </c>
      <c r="F13695">
        <v>10.199999999999999</v>
      </c>
      <c r="G13695">
        <v>1</v>
      </c>
      <c r="H13695" t="s">
        <v>30</v>
      </c>
      <c r="I13695" t="s">
        <v>31</v>
      </c>
      <c r="J13695" t="s">
        <v>3507</v>
      </c>
      <c r="K13695">
        <v>3</v>
      </c>
      <c r="L13695" t="s">
        <v>30</v>
      </c>
      <c r="M13695">
        <v>36</v>
      </c>
      <c r="N13695" t="s">
        <v>3586</v>
      </c>
      <c r="O13695" t="s">
        <v>34</v>
      </c>
      <c r="P13695" t="s">
        <v>10</v>
      </c>
      <c r="Q13695" t="s">
        <v>10</v>
      </c>
      <c r="R13695" s="1">
        <v>45616</v>
      </c>
      <c r="S13695" t="s">
        <v>5</v>
      </c>
      <c r="T13695" t="s">
        <v>4</v>
      </c>
    </row>
    <row r="13696" spans="2:21" x14ac:dyDescent="0.35">
      <c r="B13696">
        <v>20</v>
      </c>
      <c r="D13696">
        <f t="shared" si="213"/>
        <v>1.7</v>
      </c>
      <c r="E13696" t="s">
        <v>35</v>
      </c>
      <c r="F13696">
        <v>9.5</v>
      </c>
      <c r="G13696">
        <v>1</v>
      </c>
      <c r="H13696" t="s">
        <v>30</v>
      </c>
      <c r="I13696" t="s">
        <v>31</v>
      </c>
      <c r="J13696" t="s">
        <v>3448</v>
      </c>
      <c r="K13696">
        <v>1</v>
      </c>
      <c r="L13696" t="s">
        <v>30</v>
      </c>
      <c r="M13696">
        <v>36</v>
      </c>
      <c r="N13696" t="s">
        <v>3586</v>
      </c>
      <c r="O13696" t="s">
        <v>34</v>
      </c>
      <c r="P13696" t="s">
        <v>10</v>
      </c>
      <c r="Q13696" t="s">
        <v>10</v>
      </c>
      <c r="R13696" s="1">
        <v>45617</v>
      </c>
      <c r="S13696" t="s">
        <v>5</v>
      </c>
      <c r="T13696" t="s">
        <v>4</v>
      </c>
      <c r="U13696" t="s">
        <v>4</v>
      </c>
    </row>
    <row r="13697" spans="2:21" x14ac:dyDescent="0.35">
      <c r="C13697">
        <v>2</v>
      </c>
      <c r="D13697">
        <f t="shared" si="213"/>
        <v>2</v>
      </c>
      <c r="E13697" t="s">
        <v>35</v>
      </c>
      <c r="F13697">
        <v>10.9</v>
      </c>
      <c r="G13697">
        <v>1</v>
      </c>
      <c r="H13697" t="s">
        <v>30</v>
      </c>
      <c r="I13697" t="s">
        <v>31</v>
      </c>
      <c r="J13697" t="s">
        <v>3448</v>
      </c>
      <c r="K13697">
        <v>5</v>
      </c>
      <c r="L13697" t="s">
        <v>30</v>
      </c>
      <c r="M13697">
        <v>28</v>
      </c>
      <c r="N13697" t="s">
        <v>4414</v>
      </c>
      <c r="O13697" t="s">
        <v>34</v>
      </c>
      <c r="P13697" t="s">
        <v>10</v>
      </c>
      <c r="Q13697" t="s">
        <v>10</v>
      </c>
      <c r="R13697" s="1">
        <v>45617</v>
      </c>
      <c r="S13697" t="s">
        <v>5</v>
      </c>
      <c r="T13697" t="s">
        <v>4</v>
      </c>
    </row>
    <row r="13698" spans="2:21" x14ac:dyDescent="0.35">
      <c r="C13698">
        <v>2</v>
      </c>
      <c r="D13698">
        <f t="shared" si="213"/>
        <v>2</v>
      </c>
      <c r="E13698" t="s">
        <v>29</v>
      </c>
      <c r="F13698">
        <v>13.6</v>
      </c>
      <c r="G13698">
        <v>1</v>
      </c>
      <c r="H13698" t="s">
        <v>30</v>
      </c>
      <c r="I13698" t="s">
        <v>31</v>
      </c>
      <c r="J13698" t="s">
        <v>3448</v>
      </c>
      <c r="K13698">
        <v>2</v>
      </c>
      <c r="L13698" t="s">
        <v>30</v>
      </c>
      <c r="M13698">
        <v>22</v>
      </c>
      <c r="N13698" t="s">
        <v>4009</v>
      </c>
      <c r="O13698" t="s">
        <v>34</v>
      </c>
      <c r="P13698" t="s">
        <v>10</v>
      </c>
      <c r="Q13698" t="s">
        <v>10</v>
      </c>
      <c r="R13698" s="1">
        <v>45617</v>
      </c>
      <c r="S13698" t="s">
        <v>5</v>
      </c>
      <c r="T13698" t="s">
        <v>4</v>
      </c>
    </row>
    <row r="13699" spans="2:21" x14ac:dyDescent="0.35">
      <c r="C13699">
        <v>2</v>
      </c>
      <c r="D13699">
        <f t="shared" ref="D13699:D13762" si="214">ROUND(IF(C13699&lt;&gt;"", C13699, IF(B13699&lt;&gt;"", B13699/12, IF(A13699&lt;&gt;"", A13699/365, ""))), 1)</f>
        <v>2</v>
      </c>
      <c r="E13699" t="s">
        <v>35</v>
      </c>
      <c r="F13699">
        <v>12.2</v>
      </c>
      <c r="G13699">
        <v>1</v>
      </c>
      <c r="H13699" t="s">
        <v>30</v>
      </c>
      <c r="I13699" t="s">
        <v>31</v>
      </c>
      <c r="J13699" t="s">
        <v>3448</v>
      </c>
      <c r="K13699">
        <v>2</v>
      </c>
      <c r="L13699" t="s">
        <v>30</v>
      </c>
      <c r="M13699">
        <v>40</v>
      </c>
      <c r="N13699" t="s">
        <v>3718</v>
      </c>
      <c r="O13699" t="s">
        <v>34</v>
      </c>
      <c r="P13699" t="s">
        <v>10</v>
      </c>
      <c r="Q13699" t="s">
        <v>10</v>
      </c>
      <c r="R13699" s="1">
        <v>45617</v>
      </c>
      <c r="S13699" t="s">
        <v>5</v>
      </c>
      <c r="T13699" t="s">
        <v>4</v>
      </c>
    </row>
    <row r="13700" spans="2:21" x14ac:dyDescent="0.35">
      <c r="B13700">
        <v>19</v>
      </c>
      <c r="D13700">
        <f t="shared" si="214"/>
        <v>1.6</v>
      </c>
      <c r="E13700" t="s">
        <v>29</v>
      </c>
      <c r="F13700">
        <v>11.6</v>
      </c>
      <c r="G13700">
        <v>1</v>
      </c>
      <c r="H13700" t="s">
        <v>30</v>
      </c>
      <c r="I13700" t="s">
        <v>31</v>
      </c>
      <c r="J13700" t="s">
        <v>3530</v>
      </c>
      <c r="K13700">
        <v>1</v>
      </c>
      <c r="L13700" t="s">
        <v>30</v>
      </c>
      <c r="M13700">
        <v>32</v>
      </c>
      <c r="N13700" t="s">
        <v>3718</v>
      </c>
      <c r="O13700" t="s">
        <v>34</v>
      </c>
      <c r="P13700" t="s">
        <v>10</v>
      </c>
      <c r="Q13700" t="s">
        <v>10</v>
      </c>
      <c r="R13700" s="1">
        <v>45617</v>
      </c>
      <c r="S13700" t="s">
        <v>5</v>
      </c>
      <c r="T13700" t="s">
        <v>4</v>
      </c>
      <c r="U13700" t="s">
        <v>4</v>
      </c>
    </row>
    <row r="13701" spans="2:21" x14ac:dyDescent="0.35">
      <c r="C13701">
        <v>3</v>
      </c>
      <c r="D13701">
        <f t="shared" si="214"/>
        <v>3</v>
      </c>
      <c r="E13701" t="s">
        <v>35</v>
      </c>
      <c r="F13701">
        <v>18</v>
      </c>
      <c r="G13701">
        <v>1.1000000000000001</v>
      </c>
      <c r="H13701" t="s">
        <v>30</v>
      </c>
      <c r="I13701" t="s">
        <v>30</v>
      </c>
      <c r="J13701" t="s">
        <v>3487</v>
      </c>
      <c r="K13701">
        <v>3</v>
      </c>
      <c r="L13701" t="s">
        <v>30</v>
      </c>
      <c r="M13701">
        <v>0</v>
      </c>
      <c r="N13701" t="s">
        <v>4415</v>
      </c>
      <c r="O13701" t="s">
        <v>34</v>
      </c>
      <c r="P13701" t="s">
        <v>3468</v>
      </c>
      <c r="Q13701" t="s">
        <v>10</v>
      </c>
      <c r="R13701" s="1">
        <v>45614</v>
      </c>
      <c r="S13701" t="s">
        <v>5</v>
      </c>
      <c r="T13701" t="s">
        <v>4</v>
      </c>
    </row>
    <row r="13702" spans="2:21" x14ac:dyDescent="0.35">
      <c r="B13702">
        <v>18</v>
      </c>
      <c r="D13702">
        <f t="shared" si="214"/>
        <v>1.5</v>
      </c>
      <c r="E13702" t="s">
        <v>35</v>
      </c>
      <c r="F13702">
        <v>12</v>
      </c>
      <c r="G13702">
        <v>0.95</v>
      </c>
      <c r="H13702" t="s">
        <v>30</v>
      </c>
      <c r="I13702" t="s">
        <v>30</v>
      </c>
      <c r="J13702" t="s">
        <v>3487</v>
      </c>
      <c r="K13702">
        <v>1</v>
      </c>
      <c r="L13702" t="s">
        <v>30</v>
      </c>
      <c r="M13702">
        <v>0</v>
      </c>
      <c r="N13702" t="s">
        <v>4380</v>
      </c>
      <c r="O13702" t="s">
        <v>34</v>
      </c>
      <c r="P13702" t="s">
        <v>3468</v>
      </c>
      <c r="Q13702" t="s">
        <v>3468</v>
      </c>
      <c r="R13702" s="1">
        <v>45614</v>
      </c>
      <c r="S13702" t="s">
        <v>5</v>
      </c>
      <c r="T13702" t="s">
        <v>4</v>
      </c>
    </row>
    <row r="13703" spans="2:21" x14ac:dyDescent="0.35">
      <c r="C13703">
        <v>22</v>
      </c>
      <c r="D13703">
        <f t="shared" si="214"/>
        <v>22</v>
      </c>
      <c r="E13703" t="s">
        <v>29</v>
      </c>
      <c r="F13703">
        <v>53</v>
      </c>
      <c r="G13703">
        <v>1.6</v>
      </c>
      <c r="H13703" t="s">
        <v>30</v>
      </c>
      <c r="I13703" t="s">
        <v>30</v>
      </c>
      <c r="J13703" t="s">
        <v>3469</v>
      </c>
      <c r="K13703">
        <v>9</v>
      </c>
      <c r="L13703" t="s">
        <v>30</v>
      </c>
      <c r="M13703">
        <v>0</v>
      </c>
      <c r="N13703" t="s">
        <v>4416</v>
      </c>
      <c r="O13703" t="s">
        <v>34</v>
      </c>
      <c r="P13703" t="s">
        <v>3468</v>
      </c>
      <c r="Q13703" t="s">
        <v>3468</v>
      </c>
      <c r="R13703" s="1">
        <v>45614</v>
      </c>
      <c r="S13703" t="s">
        <v>5</v>
      </c>
      <c r="T13703" t="s">
        <v>4</v>
      </c>
    </row>
    <row r="13704" spans="2:21" x14ac:dyDescent="0.35">
      <c r="C13704">
        <v>2</v>
      </c>
      <c r="D13704">
        <f t="shared" si="214"/>
        <v>2</v>
      </c>
      <c r="E13704" t="s">
        <v>35</v>
      </c>
      <c r="F13704">
        <v>10</v>
      </c>
      <c r="G13704">
        <v>1.2</v>
      </c>
      <c r="H13704" t="s">
        <v>30</v>
      </c>
      <c r="I13704" t="s">
        <v>30</v>
      </c>
      <c r="J13704" t="s">
        <v>3487</v>
      </c>
      <c r="K13704">
        <v>3</v>
      </c>
      <c r="L13704" t="s">
        <v>30</v>
      </c>
      <c r="M13704">
        <v>0</v>
      </c>
      <c r="N13704" t="s">
        <v>4417</v>
      </c>
      <c r="O13704" t="s">
        <v>34</v>
      </c>
      <c r="P13704" t="s">
        <v>3468</v>
      </c>
      <c r="Q13704" t="s">
        <v>3468</v>
      </c>
      <c r="R13704" s="1">
        <v>45614</v>
      </c>
      <c r="S13704" t="s">
        <v>5</v>
      </c>
      <c r="T13704" t="s">
        <v>4</v>
      </c>
    </row>
    <row r="13705" spans="2:21" x14ac:dyDescent="0.35">
      <c r="B13705">
        <v>9</v>
      </c>
      <c r="D13705">
        <f t="shared" si="214"/>
        <v>0.8</v>
      </c>
      <c r="E13705" t="s">
        <v>29</v>
      </c>
      <c r="F13705">
        <v>10</v>
      </c>
      <c r="G13705">
        <v>0.84</v>
      </c>
      <c r="H13705" t="s">
        <v>30</v>
      </c>
      <c r="I13705" t="s">
        <v>30</v>
      </c>
      <c r="J13705" t="s">
        <v>3487</v>
      </c>
      <c r="K13705">
        <v>2</v>
      </c>
      <c r="L13705" t="s">
        <v>30</v>
      </c>
      <c r="M13705">
        <v>0</v>
      </c>
      <c r="N13705" t="s">
        <v>4176</v>
      </c>
      <c r="O13705" t="s">
        <v>34</v>
      </c>
      <c r="P13705" t="s">
        <v>3468</v>
      </c>
      <c r="Q13705" t="s">
        <v>3468</v>
      </c>
      <c r="R13705" s="1">
        <v>45614</v>
      </c>
      <c r="S13705" t="s">
        <v>5</v>
      </c>
      <c r="T13705" t="s">
        <v>4</v>
      </c>
    </row>
    <row r="13706" spans="2:21" x14ac:dyDescent="0.35">
      <c r="C13706">
        <v>1</v>
      </c>
      <c r="D13706">
        <f t="shared" si="214"/>
        <v>1</v>
      </c>
      <c r="E13706" t="s">
        <v>35</v>
      </c>
      <c r="F13706">
        <v>25</v>
      </c>
      <c r="G13706">
        <v>1</v>
      </c>
      <c r="H13706" t="s">
        <v>30</v>
      </c>
      <c r="I13706" t="s">
        <v>30</v>
      </c>
      <c r="J13706" t="s">
        <v>3487</v>
      </c>
      <c r="K13706">
        <v>1</v>
      </c>
      <c r="L13706" t="s">
        <v>30</v>
      </c>
      <c r="M13706">
        <v>0</v>
      </c>
      <c r="N13706" t="s">
        <v>4418</v>
      </c>
      <c r="O13706" t="s">
        <v>34</v>
      </c>
      <c r="P13706" t="s">
        <v>3468</v>
      </c>
      <c r="Q13706" t="s">
        <v>3468</v>
      </c>
      <c r="R13706" s="1">
        <v>45615</v>
      </c>
      <c r="S13706" t="s">
        <v>5</v>
      </c>
      <c r="T13706" t="s">
        <v>4</v>
      </c>
    </row>
    <row r="13707" spans="2:21" x14ac:dyDescent="0.35">
      <c r="C13707">
        <v>2</v>
      </c>
      <c r="D13707">
        <f t="shared" si="214"/>
        <v>2</v>
      </c>
      <c r="E13707" t="s">
        <v>29</v>
      </c>
      <c r="F13707">
        <v>12</v>
      </c>
      <c r="G13707">
        <v>1.1599999999999999</v>
      </c>
      <c r="H13707" t="s">
        <v>30</v>
      </c>
      <c r="I13707" t="s">
        <v>30</v>
      </c>
      <c r="J13707" t="s">
        <v>3555</v>
      </c>
      <c r="K13707">
        <v>2</v>
      </c>
      <c r="L13707" t="s">
        <v>30</v>
      </c>
      <c r="M13707">
        <v>0</v>
      </c>
      <c r="N13707" t="s">
        <v>4104</v>
      </c>
      <c r="O13707" t="s">
        <v>34</v>
      </c>
      <c r="P13707" t="s">
        <v>3468</v>
      </c>
      <c r="Q13707" t="s">
        <v>3468</v>
      </c>
      <c r="R13707" s="1">
        <v>45615</v>
      </c>
      <c r="S13707" t="s">
        <v>5</v>
      </c>
      <c r="T13707" t="s">
        <v>4</v>
      </c>
    </row>
    <row r="13708" spans="2:21" x14ac:dyDescent="0.35">
      <c r="C13708">
        <v>41</v>
      </c>
      <c r="D13708">
        <f t="shared" si="214"/>
        <v>41</v>
      </c>
      <c r="E13708" t="s">
        <v>35</v>
      </c>
      <c r="F13708">
        <v>62</v>
      </c>
      <c r="G13708">
        <v>1.74</v>
      </c>
      <c r="H13708" t="s">
        <v>31</v>
      </c>
      <c r="I13708" t="s">
        <v>30</v>
      </c>
      <c r="J13708" t="s">
        <v>3555</v>
      </c>
      <c r="K13708">
        <v>5</v>
      </c>
      <c r="L13708" t="s">
        <v>30</v>
      </c>
      <c r="M13708">
        <v>0</v>
      </c>
      <c r="N13708" t="s">
        <v>4419</v>
      </c>
      <c r="O13708" t="s">
        <v>34</v>
      </c>
      <c r="P13708" t="s">
        <v>3468</v>
      </c>
      <c r="Q13708" t="s">
        <v>3468</v>
      </c>
      <c r="R13708" s="1">
        <v>45615</v>
      </c>
      <c r="S13708" t="s">
        <v>5</v>
      </c>
      <c r="T13708" t="s">
        <v>4</v>
      </c>
    </row>
    <row r="13709" spans="2:21" x14ac:dyDescent="0.35">
      <c r="C13709">
        <v>8</v>
      </c>
      <c r="D13709">
        <f t="shared" si="214"/>
        <v>8</v>
      </c>
      <c r="E13709" t="s">
        <v>29</v>
      </c>
      <c r="F13709">
        <v>25</v>
      </c>
      <c r="G13709">
        <v>1.33</v>
      </c>
      <c r="H13709" t="s">
        <v>30</v>
      </c>
      <c r="I13709" t="s">
        <v>30</v>
      </c>
      <c r="J13709" t="s">
        <v>3487</v>
      </c>
      <c r="K13709">
        <v>3</v>
      </c>
      <c r="L13709" t="s">
        <v>30</v>
      </c>
      <c r="M13709">
        <v>0</v>
      </c>
      <c r="N13709" t="s">
        <v>4420</v>
      </c>
      <c r="O13709" t="s">
        <v>34</v>
      </c>
      <c r="P13709" t="s">
        <v>3468</v>
      </c>
      <c r="Q13709" t="s">
        <v>3468</v>
      </c>
      <c r="R13709" s="1">
        <v>45615</v>
      </c>
      <c r="S13709" t="s">
        <v>5</v>
      </c>
      <c r="T13709" t="s">
        <v>4</v>
      </c>
    </row>
    <row r="13710" spans="2:21" x14ac:dyDescent="0.35">
      <c r="C13710">
        <v>2</v>
      </c>
      <c r="D13710">
        <f t="shared" si="214"/>
        <v>2</v>
      </c>
      <c r="E13710" t="s">
        <v>29</v>
      </c>
      <c r="F13710">
        <v>14</v>
      </c>
      <c r="G13710">
        <v>0.78</v>
      </c>
      <c r="H13710" t="s">
        <v>30</v>
      </c>
      <c r="I13710" t="s">
        <v>30</v>
      </c>
      <c r="J13710" t="s">
        <v>3469</v>
      </c>
      <c r="K13710">
        <v>2</v>
      </c>
      <c r="L13710" t="s">
        <v>31</v>
      </c>
      <c r="M13710">
        <v>25</v>
      </c>
      <c r="N13710" t="s">
        <v>4421</v>
      </c>
      <c r="O13710" t="s">
        <v>70</v>
      </c>
      <c r="P13710" t="s">
        <v>3468</v>
      </c>
      <c r="Q13710" t="s">
        <v>3468</v>
      </c>
      <c r="R13710" s="1">
        <v>45616</v>
      </c>
      <c r="S13710" t="s">
        <v>5</v>
      </c>
      <c r="T13710" t="s">
        <v>4</v>
      </c>
    </row>
    <row r="13711" spans="2:21" x14ac:dyDescent="0.35">
      <c r="C13711">
        <v>1</v>
      </c>
      <c r="D13711">
        <f t="shared" si="214"/>
        <v>1</v>
      </c>
      <c r="E13711" t="s">
        <v>35</v>
      </c>
      <c r="F13711">
        <v>9.5</v>
      </c>
      <c r="G13711">
        <v>0.86</v>
      </c>
      <c r="H13711" t="s">
        <v>30</v>
      </c>
      <c r="I13711" t="s">
        <v>30</v>
      </c>
      <c r="J13711" t="s">
        <v>3469</v>
      </c>
      <c r="K13711">
        <v>1</v>
      </c>
      <c r="L13711" t="s">
        <v>30</v>
      </c>
      <c r="M13711">
        <v>25</v>
      </c>
      <c r="N13711" t="s">
        <v>4422</v>
      </c>
      <c r="O13711" t="s">
        <v>70</v>
      </c>
      <c r="P13711" t="s">
        <v>3468</v>
      </c>
      <c r="Q13711" t="s">
        <v>3468</v>
      </c>
      <c r="R13711" s="1">
        <v>45616</v>
      </c>
      <c r="S13711" t="s">
        <v>5</v>
      </c>
      <c r="T13711" t="s">
        <v>4</v>
      </c>
    </row>
    <row r="13712" spans="2:21" x14ac:dyDescent="0.35">
      <c r="C13712">
        <v>11</v>
      </c>
      <c r="D13712">
        <f t="shared" si="214"/>
        <v>11</v>
      </c>
      <c r="E13712" t="s">
        <v>29</v>
      </c>
      <c r="F13712">
        <v>39</v>
      </c>
      <c r="G13712">
        <v>1.45</v>
      </c>
      <c r="H13712" t="s">
        <v>30</v>
      </c>
      <c r="I13712" t="s">
        <v>30</v>
      </c>
      <c r="J13712" t="s">
        <v>3469</v>
      </c>
      <c r="K13712">
        <v>4</v>
      </c>
      <c r="L13712" t="s">
        <v>30</v>
      </c>
      <c r="M13712">
        <v>20</v>
      </c>
      <c r="N13712" t="s">
        <v>3482</v>
      </c>
      <c r="O13712" t="s">
        <v>70</v>
      </c>
      <c r="P13712" t="s">
        <v>3468</v>
      </c>
      <c r="Q13712" t="s">
        <v>3468</v>
      </c>
      <c r="R13712" s="1">
        <v>45616</v>
      </c>
      <c r="S13712" t="s">
        <v>5</v>
      </c>
      <c r="T13712" t="s">
        <v>4</v>
      </c>
    </row>
    <row r="13713" spans="2:20" x14ac:dyDescent="0.35">
      <c r="C13713">
        <v>7</v>
      </c>
      <c r="D13713">
        <f t="shared" si="214"/>
        <v>7</v>
      </c>
      <c r="E13713" t="s">
        <v>29</v>
      </c>
      <c r="F13713">
        <v>19</v>
      </c>
      <c r="G13713">
        <v>1.2</v>
      </c>
      <c r="H13713" t="s">
        <v>30</v>
      </c>
      <c r="I13713" t="s">
        <v>30</v>
      </c>
      <c r="J13713" t="s">
        <v>3469</v>
      </c>
      <c r="K13713">
        <v>4</v>
      </c>
      <c r="L13713" t="s">
        <v>30</v>
      </c>
      <c r="M13713">
        <v>20</v>
      </c>
      <c r="N13713" t="s">
        <v>3566</v>
      </c>
      <c r="O13713" t="s">
        <v>70</v>
      </c>
      <c r="P13713" t="s">
        <v>3468</v>
      </c>
      <c r="Q13713" t="s">
        <v>3468</v>
      </c>
      <c r="R13713" s="1">
        <v>45616</v>
      </c>
      <c r="S13713" t="s">
        <v>5</v>
      </c>
      <c r="T13713" t="s">
        <v>4</v>
      </c>
    </row>
    <row r="13714" spans="2:20" x14ac:dyDescent="0.35">
      <c r="C13714">
        <v>6</v>
      </c>
      <c r="D13714">
        <f t="shared" si="214"/>
        <v>6</v>
      </c>
      <c r="E13714" t="s">
        <v>35</v>
      </c>
      <c r="F13714">
        <v>25.4</v>
      </c>
      <c r="G13714">
        <v>1.1399999999999999</v>
      </c>
      <c r="H13714" t="s">
        <v>30</v>
      </c>
      <c r="I13714" t="s">
        <v>30</v>
      </c>
      <c r="J13714" t="s">
        <v>3469</v>
      </c>
      <c r="K13714">
        <v>3</v>
      </c>
      <c r="L13714" t="s">
        <v>30</v>
      </c>
      <c r="M13714">
        <v>20</v>
      </c>
      <c r="N13714" t="s">
        <v>3833</v>
      </c>
      <c r="O13714" t="s">
        <v>70</v>
      </c>
      <c r="P13714" t="s">
        <v>3468</v>
      </c>
      <c r="Q13714" t="s">
        <v>3468</v>
      </c>
      <c r="R13714" s="1">
        <v>45617</v>
      </c>
      <c r="S13714" t="s">
        <v>5</v>
      </c>
      <c r="T13714" t="s">
        <v>6</v>
      </c>
    </row>
    <row r="13715" spans="2:20" x14ac:dyDescent="0.35">
      <c r="C13715">
        <v>1</v>
      </c>
      <c r="D13715">
        <f t="shared" si="214"/>
        <v>1</v>
      </c>
      <c r="E13715" t="s">
        <v>35</v>
      </c>
      <c r="F13715">
        <v>11</v>
      </c>
      <c r="G13715">
        <v>0.7</v>
      </c>
      <c r="H13715" t="s">
        <v>30</v>
      </c>
      <c r="I13715" t="s">
        <v>30</v>
      </c>
      <c r="J13715" t="s">
        <v>3469</v>
      </c>
      <c r="K13715">
        <v>2</v>
      </c>
      <c r="L13715" t="s">
        <v>30</v>
      </c>
      <c r="M13715">
        <v>25</v>
      </c>
      <c r="N13715" t="s">
        <v>4423</v>
      </c>
      <c r="O13715" t="s">
        <v>70</v>
      </c>
      <c r="P13715" t="s">
        <v>3468</v>
      </c>
      <c r="Q13715" t="s">
        <v>3468</v>
      </c>
      <c r="R13715" s="1">
        <v>45617</v>
      </c>
      <c r="S13715" t="s">
        <v>5</v>
      </c>
      <c r="T13715" t="s">
        <v>4</v>
      </c>
    </row>
    <row r="13716" spans="2:20" x14ac:dyDescent="0.35">
      <c r="C13716">
        <v>2</v>
      </c>
      <c r="D13716">
        <f t="shared" si="214"/>
        <v>2</v>
      </c>
      <c r="E13716" t="s">
        <v>35</v>
      </c>
      <c r="F13716">
        <v>14</v>
      </c>
      <c r="G13716">
        <v>0.82</v>
      </c>
      <c r="H13716" t="s">
        <v>30</v>
      </c>
      <c r="I13716" t="s">
        <v>30</v>
      </c>
      <c r="J13716" t="s">
        <v>3469</v>
      </c>
      <c r="K13716">
        <v>1</v>
      </c>
      <c r="L13716" t="s">
        <v>30</v>
      </c>
      <c r="M13716">
        <v>25</v>
      </c>
      <c r="N13716" t="s">
        <v>3638</v>
      </c>
      <c r="O13716" t="s">
        <v>70</v>
      </c>
      <c r="P13716" t="s">
        <v>3468</v>
      </c>
      <c r="Q13716" t="s">
        <v>3468</v>
      </c>
      <c r="R13716" s="1">
        <v>45617</v>
      </c>
      <c r="S13716" t="s">
        <v>5</v>
      </c>
      <c r="T13716" t="s">
        <v>4</v>
      </c>
    </row>
    <row r="13717" spans="2:20" x14ac:dyDescent="0.35">
      <c r="C13717">
        <v>1</v>
      </c>
      <c r="D13717">
        <f t="shared" si="214"/>
        <v>1</v>
      </c>
      <c r="E13717" t="s">
        <v>35</v>
      </c>
      <c r="F13717">
        <v>10</v>
      </c>
      <c r="G13717">
        <v>0.68</v>
      </c>
      <c r="H13717" t="s">
        <v>30</v>
      </c>
      <c r="I13717" t="s">
        <v>30</v>
      </c>
      <c r="J13717" t="s">
        <v>3469</v>
      </c>
      <c r="K13717">
        <v>2</v>
      </c>
      <c r="L13717" t="s">
        <v>30</v>
      </c>
      <c r="M13717">
        <v>25</v>
      </c>
      <c r="N13717" t="s">
        <v>4424</v>
      </c>
      <c r="O13717" t="s">
        <v>70</v>
      </c>
      <c r="P13717" t="s">
        <v>3468</v>
      </c>
      <c r="Q13717" t="s">
        <v>3468</v>
      </c>
      <c r="R13717" s="1">
        <v>45617</v>
      </c>
      <c r="S13717" t="s">
        <v>5</v>
      </c>
      <c r="T13717" t="s">
        <v>4</v>
      </c>
    </row>
    <row r="13718" spans="2:20" x14ac:dyDescent="0.35">
      <c r="B13718">
        <v>2</v>
      </c>
      <c r="D13718">
        <f t="shared" si="214"/>
        <v>0.2</v>
      </c>
      <c r="E13718" t="s">
        <v>35</v>
      </c>
      <c r="F13718">
        <v>5.7</v>
      </c>
      <c r="G13718">
        <v>0.56000000000000005</v>
      </c>
      <c r="H13718" t="s">
        <v>30</v>
      </c>
      <c r="I13718" t="s">
        <v>30</v>
      </c>
      <c r="J13718" t="s">
        <v>3469</v>
      </c>
      <c r="K13718">
        <v>3</v>
      </c>
      <c r="L13718" t="s">
        <v>31</v>
      </c>
      <c r="M13718">
        <v>25</v>
      </c>
      <c r="N13718" t="s">
        <v>4425</v>
      </c>
      <c r="O13718" t="s">
        <v>70</v>
      </c>
      <c r="P13718" t="s">
        <v>3468</v>
      </c>
      <c r="Q13718" t="s">
        <v>3468</v>
      </c>
      <c r="R13718" s="1">
        <v>45614</v>
      </c>
      <c r="S13718" t="s">
        <v>5</v>
      </c>
      <c r="T13718" t="s">
        <v>4</v>
      </c>
    </row>
    <row r="13719" spans="2:20" x14ac:dyDescent="0.35">
      <c r="C13719">
        <v>3</v>
      </c>
      <c r="D13719">
        <f t="shared" si="214"/>
        <v>3</v>
      </c>
      <c r="E13719" t="s">
        <v>29</v>
      </c>
      <c r="F13719">
        <v>18</v>
      </c>
      <c r="G13719">
        <v>0.89</v>
      </c>
      <c r="H13719" t="s">
        <v>30</v>
      </c>
      <c r="I13719" t="s">
        <v>30</v>
      </c>
      <c r="J13719" t="s">
        <v>3469</v>
      </c>
      <c r="K13719">
        <v>2</v>
      </c>
      <c r="L13719" t="s">
        <v>31</v>
      </c>
      <c r="M13719">
        <v>25</v>
      </c>
      <c r="N13719" t="s">
        <v>4426</v>
      </c>
      <c r="O13719" t="s">
        <v>70</v>
      </c>
      <c r="P13719" t="s">
        <v>3468</v>
      </c>
      <c r="Q13719" t="s">
        <v>3468</v>
      </c>
      <c r="R13719" s="1">
        <v>45614</v>
      </c>
      <c r="S13719" t="s">
        <v>5</v>
      </c>
      <c r="T13719" t="s">
        <v>4</v>
      </c>
    </row>
    <row r="13720" spans="2:20" x14ac:dyDescent="0.35">
      <c r="C13720">
        <v>1</v>
      </c>
      <c r="D13720">
        <f t="shared" si="214"/>
        <v>1</v>
      </c>
      <c r="E13720" t="s">
        <v>29</v>
      </c>
      <c r="F13720">
        <v>9.6</v>
      </c>
      <c r="G13720">
        <v>0.76</v>
      </c>
      <c r="H13720" t="s">
        <v>30</v>
      </c>
      <c r="I13720" t="s">
        <v>30</v>
      </c>
      <c r="J13720" t="s">
        <v>3469</v>
      </c>
      <c r="K13720">
        <v>3</v>
      </c>
      <c r="L13720" t="s">
        <v>30</v>
      </c>
      <c r="M13720">
        <v>24</v>
      </c>
      <c r="N13720" t="s">
        <v>3832</v>
      </c>
      <c r="O13720" t="s">
        <v>70</v>
      </c>
      <c r="P13720" t="s">
        <v>3468</v>
      </c>
      <c r="Q13720" t="s">
        <v>3468</v>
      </c>
      <c r="R13720" s="1">
        <v>45614</v>
      </c>
      <c r="S13720" t="s">
        <v>5</v>
      </c>
      <c r="T13720" t="s">
        <v>4</v>
      </c>
    </row>
    <row r="13721" spans="2:20" x14ac:dyDescent="0.35">
      <c r="C13721">
        <v>11</v>
      </c>
      <c r="D13721">
        <f t="shared" si="214"/>
        <v>11</v>
      </c>
      <c r="E13721" t="s">
        <v>35</v>
      </c>
      <c r="F13721">
        <v>26</v>
      </c>
      <c r="G13721">
        <v>1.04</v>
      </c>
      <c r="H13721" t="s">
        <v>30</v>
      </c>
      <c r="I13721" t="s">
        <v>30</v>
      </c>
      <c r="J13721" t="s">
        <v>3469</v>
      </c>
      <c r="K13721">
        <v>1</v>
      </c>
      <c r="L13721" t="s">
        <v>30</v>
      </c>
      <c r="M13721">
        <v>20</v>
      </c>
      <c r="N13721" t="s">
        <v>3650</v>
      </c>
      <c r="O13721" t="s">
        <v>70</v>
      </c>
      <c r="P13721" t="s">
        <v>3468</v>
      </c>
      <c r="Q13721" t="s">
        <v>3468</v>
      </c>
      <c r="R13721" s="1">
        <v>45614</v>
      </c>
      <c r="S13721" t="s">
        <v>5</v>
      </c>
      <c r="T13721" t="s">
        <v>4</v>
      </c>
    </row>
    <row r="13722" spans="2:20" x14ac:dyDescent="0.35">
      <c r="C13722">
        <v>2</v>
      </c>
      <c r="D13722">
        <f t="shared" si="214"/>
        <v>2</v>
      </c>
      <c r="E13722" t="s">
        <v>29</v>
      </c>
      <c r="F13722">
        <v>11</v>
      </c>
      <c r="G13722">
        <v>0.88</v>
      </c>
      <c r="H13722" t="s">
        <v>30</v>
      </c>
      <c r="I13722" t="s">
        <v>30</v>
      </c>
      <c r="J13722" t="s">
        <v>3469</v>
      </c>
      <c r="K13722">
        <v>1</v>
      </c>
      <c r="L13722" t="s">
        <v>30</v>
      </c>
      <c r="M13722">
        <v>25</v>
      </c>
      <c r="N13722" t="s">
        <v>3797</v>
      </c>
      <c r="O13722" t="s">
        <v>70</v>
      </c>
      <c r="P13722" t="s">
        <v>3468</v>
      </c>
      <c r="Q13722" t="s">
        <v>3468</v>
      </c>
      <c r="R13722" s="1">
        <v>45614</v>
      </c>
      <c r="S13722" t="s">
        <v>5</v>
      </c>
      <c r="T13722" t="s">
        <v>4</v>
      </c>
    </row>
    <row r="13723" spans="2:20" x14ac:dyDescent="0.35">
      <c r="C13723">
        <v>6</v>
      </c>
      <c r="D13723">
        <f t="shared" si="214"/>
        <v>6</v>
      </c>
      <c r="E13723" t="s">
        <v>35</v>
      </c>
      <c r="F13723">
        <v>22</v>
      </c>
      <c r="G13723">
        <v>1</v>
      </c>
      <c r="H13723" t="s">
        <v>30</v>
      </c>
      <c r="I13723" t="s">
        <v>30</v>
      </c>
      <c r="J13723" t="s">
        <v>3469</v>
      </c>
      <c r="K13723">
        <v>3</v>
      </c>
      <c r="L13723" t="s">
        <v>30</v>
      </c>
      <c r="M13723">
        <v>20</v>
      </c>
      <c r="N13723" t="s">
        <v>3797</v>
      </c>
      <c r="O13723" t="s">
        <v>70</v>
      </c>
      <c r="P13723" t="s">
        <v>3468</v>
      </c>
      <c r="Q13723" t="s">
        <v>3468</v>
      </c>
      <c r="R13723" s="1">
        <v>45615</v>
      </c>
      <c r="S13723" t="s">
        <v>5</v>
      </c>
      <c r="T13723" t="s">
        <v>6</v>
      </c>
    </row>
    <row r="13724" spans="2:20" x14ac:dyDescent="0.35">
      <c r="C13724">
        <v>8</v>
      </c>
      <c r="D13724">
        <f t="shared" si="214"/>
        <v>8</v>
      </c>
      <c r="E13724" t="s">
        <v>35</v>
      </c>
      <c r="F13724">
        <v>26</v>
      </c>
      <c r="G13724">
        <v>1.05</v>
      </c>
      <c r="H13724" t="s">
        <v>30</v>
      </c>
      <c r="I13724" t="s">
        <v>30</v>
      </c>
      <c r="J13724" t="s">
        <v>3469</v>
      </c>
      <c r="K13724">
        <v>4</v>
      </c>
      <c r="L13724" t="s">
        <v>31</v>
      </c>
      <c r="M13724">
        <v>20</v>
      </c>
      <c r="N13724" t="s">
        <v>3797</v>
      </c>
      <c r="O13724" t="s">
        <v>70</v>
      </c>
      <c r="P13724" t="s">
        <v>3468</v>
      </c>
      <c r="Q13724" t="s">
        <v>3468</v>
      </c>
      <c r="R13724" s="1">
        <v>45615</v>
      </c>
      <c r="S13724" t="s">
        <v>5</v>
      </c>
      <c r="T13724" t="s">
        <v>4</v>
      </c>
    </row>
    <row r="13725" spans="2:20" x14ac:dyDescent="0.35">
      <c r="B13725">
        <v>9</v>
      </c>
      <c r="D13725">
        <f t="shared" si="214"/>
        <v>0.8</v>
      </c>
      <c r="E13725" t="s">
        <v>35</v>
      </c>
      <c r="F13725">
        <v>8.3000000000000007</v>
      </c>
      <c r="G13725">
        <v>0.7</v>
      </c>
      <c r="H13725" t="s">
        <v>30</v>
      </c>
      <c r="I13725" t="s">
        <v>30</v>
      </c>
      <c r="J13725" t="s">
        <v>3469</v>
      </c>
      <c r="K13725">
        <v>1</v>
      </c>
      <c r="L13725" t="s">
        <v>30</v>
      </c>
      <c r="M13725">
        <v>25</v>
      </c>
      <c r="N13725" t="s">
        <v>4216</v>
      </c>
      <c r="O13725" t="s">
        <v>70</v>
      </c>
      <c r="P13725" t="s">
        <v>3468</v>
      </c>
      <c r="Q13725" t="s">
        <v>3468</v>
      </c>
      <c r="R13725" s="1">
        <v>45615</v>
      </c>
      <c r="S13725" t="s">
        <v>5</v>
      </c>
      <c r="T13725" t="s">
        <v>4</v>
      </c>
    </row>
    <row r="13726" spans="2:20" x14ac:dyDescent="0.35">
      <c r="B13726">
        <v>10</v>
      </c>
      <c r="D13726">
        <f t="shared" si="214"/>
        <v>0.8</v>
      </c>
      <c r="E13726" t="s">
        <v>29</v>
      </c>
      <c r="F13726">
        <v>8.5</v>
      </c>
      <c r="G13726">
        <v>0.75</v>
      </c>
      <c r="H13726" t="s">
        <v>30</v>
      </c>
      <c r="I13726" t="s">
        <v>30</v>
      </c>
      <c r="J13726" t="s">
        <v>3469</v>
      </c>
      <c r="K13726">
        <v>3</v>
      </c>
      <c r="L13726" t="s">
        <v>30</v>
      </c>
      <c r="M13726">
        <v>24</v>
      </c>
      <c r="N13726" t="s">
        <v>3797</v>
      </c>
      <c r="O13726" t="s">
        <v>70</v>
      </c>
      <c r="P13726" t="s">
        <v>3468</v>
      </c>
      <c r="Q13726" t="s">
        <v>3468</v>
      </c>
      <c r="R13726" s="1">
        <v>45615</v>
      </c>
      <c r="S13726" t="s">
        <v>5</v>
      </c>
      <c r="T13726" t="s">
        <v>4</v>
      </c>
    </row>
    <row r="13727" spans="2:20" x14ac:dyDescent="0.35">
      <c r="C13727">
        <v>2</v>
      </c>
      <c r="D13727">
        <f t="shared" si="214"/>
        <v>2</v>
      </c>
      <c r="E13727" t="s">
        <v>29</v>
      </c>
      <c r="F13727">
        <v>11.4</v>
      </c>
      <c r="G13727">
        <v>0.84</v>
      </c>
      <c r="H13727" t="s">
        <v>30</v>
      </c>
      <c r="I13727" t="s">
        <v>30</v>
      </c>
      <c r="J13727" t="s">
        <v>3469</v>
      </c>
      <c r="K13727">
        <v>5</v>
      </c>
      <c r="L13727" t="s">
        <v>30</v>
      </c>
      <c r="M13727">
        <v>25</v>
      </c>
      <c r="N13727" t="s">
        <v>4324</v>
      </c>
      <c r="O13727" t="s">
        <v>70</v>
      </c>
      <c r="P13727" t="s">
        <v>3468</v>
      </c>
      <c r="Q13727" t="s">
        <v>3468</v>
      </c>
      <c r="R13727" s="1">
        <v>45615</v>
      </c>
      <c r="S13727" t="s">
        <v>5</v>
      </c>
      <c r="T13727" t="s">
        <v>4</v>
      </c>
    </row>
    <row r="13728" spans="2:20" x14ac:dyDescent="0.35">
      <c r="B13728">
        <v>10</v>
      </c>
      <c r="D13728">
        <f t="shared" si="214"/>
        <v>0.8</v>
      </c>
      <c r="E13728" t="s">
        <v>35</v>
      </c>
      <c r="F13728">
        <v>10.9</v>
      </c>
      <c r="G13728">
        <v>0.74</v>
      </c>
      <c r="H13728" t="s">
        <v>30</v>
      </c>
      <c r="I13728" t="s">
        <v>30</v>
      </c>
      <c r="J13728" t="s">
        <v>3469</v>
      </c>
      <c r="K13728">
        <v>2</v>
      </c>
      <c r="L13728" t="s">
        <v>30</v>
      </c>
      <c r="M13728">
        <v>25</v>
      </c>
      <c r="N13728" t="s">
        <v>3647</v>
      </c>
      <c r="O13728" t="s">
        <v>70</v>
      </c>
      <c r="P13728" t="s">
        <v>3468</v>
      </c>
      <c r="Q13728" t="s">
        <v>3468</v>
      </c>
      <c r="R13728" s="1">
        <v>45615</v>
      </c>
      <c r="S13728" t="s">
        <v>5</v>
      </c>
      <c r="T13728" t="s">
        <v>4</v>
      </c>
    </row>
    <row r="13729" spans="1:21" x14ac:dyDescent="0.35">
      <c r="C13729">
        <v>4</v>
      </c>
      <c r="D13729">
        <f t="shared" si="214"/>
        <v>4</v>
      </c>
      <c r="E13729" t="s">
        <v>35</v>
      </c>
      <c r="F13729">
        <v>16</v>
      </c>
      <c r="G13729">
        <v>0.9</v>
      </c>
      <c r="H13729" t="s">
        <v>30</v>
      </c>
      <c r="I13729" t="s">
        <v>30</v>
      </c>
      <c r="J13729" t="s">
        <v>3469</v>
      </c>
      <c r="K13729">
        <v>2</v>
      </c>
      <c r="L13729" t="s">
        <v>30</v>
      </c>
      <c r="M13729">
        <v>24</v>
      </c>
      <c r="N13729" t="s">
        <v>4427</v>
      </c>
      <c r="O13729" t="s">
        <v>70</v>
      </c>
      <c r="P13729" t="s">
        <v>3468</v>
      </c>
      <c r="Q13729" t="s">
        <v>3468</v>
      </c>
      <c r="R13729" s="1">
        <v>45616</v>
      </c>
      <c r="S13729" t="s">
        <v>5</v>
      </c>
      <c r="T13729" t="s">
        <v>4</v>
      </c>
    </row>
    <row r="13730" spans="1:21" x14ac:dyDescent="0.35">
      <c r="A13730">
        <v>66</v>
      </c>
      <c r="D13730">
        <f t="shared" si="214"/>
        <v>0.2</v>
      </c>
      <c r="E13730" t="s">
        <v>35</v>
      </c>
      <c r="F13730">
        <v>74.5</v>
      </c>
      <c r="G13730">
        <v>1.69</v>
      </c>
      <c r="H13730" t="s">
        <v>30</v>
      </c>
      <c r="I13730" t="s">
        <v>31</v>
      </c>
      <c r="J13730" t="s">
        <v>3446</v>
      </c>
      <c r="K13730">
        <v>1</v>
      </c>
      <c r="L13730" t="s">
        <v>31</v>
      </c>
      <c r="M13730">
        <v>1</v>
      </c>
      <c r="N13730" t="s">
        <v>4411</v>
      </c>
      <c r="O13730" t="s">
        <v>34</v>
      </c>
      <c r="P13730" t="s">
        <v>10</v>
      </c>
      <c r="Q13730" t="s">
        <v>10</v>
      </c>
      <c r="R13730" s="1">
        <v>45614</v>
      </c>
      <c r="S13730" t="s">
        <v>5</v>
      </c>
      <c r="T13730" t="s">
        <v>4</v>
      </c>
    </row>
    <row r="13731" spans="1:21" x14ac:dyDescent="0.35">
      <c r="C13731">
        <v>34</v>
      </c>
      <c r="D13731">
        <f t="shared" si="214"/>
        <v>34</v>
      </c>
      <c r="E13731" t="s">
        <v>35</v>
      </c>
      <c r="F13731">
        <v>86.4</v>
      </c>
      <c r="G13731">
        <v>1.74</v>
      </c>
      <c r="H13731" t="s">
        <v>31</v>
      </c>
      <c r="I13731" t="s">
        <v>31</v>
      </c>
      <c r="J13731" t="s">
        <v>3523</v>
      </c>
      <c r="K13731">
        <v>1</v>
      </c>
      <c r="L13731" t="s">
        <v>31</v>
      </c>
      <c r="M13731">
        <v>1</v>
      </c>
      <c r="N13731" t="s">
        <v>4428</v>
      </c>
      <c r="O13731" t="s">
        <v>34</v>
      </c>
      <c r="P13731" t="s">
        <v>10</v>
      </c>
      <c r="Q13731" t="s">
        <v>10</v>
      </c>
      <c r="R13731" s="1">
        <v>45614</v>
      </c>
      <c r="S13731" t="s">
        <v>5</v>
      </c>
      <c r="T13731" t="s">
        <v>4</v>
      </c>
    </row>
    <row r="13732" spans="1:21" x14ac:dyDescent="0.35">
      <c r="C13732">
        <v>42</v>
      </c>
      <c r="D13732">
        <f t="shared" si="214"/>
        <v>42</v>
      </c>
      <c r="E13732" t="s">
        <v>35</v>
      </c>
      <c r="F13732">
        <v>8.5399999999999991</v>
      </c>
      <c r="G13732">
        <v>1.78</v>
      </c>
      <c r="H13732" t="s">
        <v>30</v>
      </c>
      <c r="I13732" t="s">
        <v>31</v>
      </c>
      <c r="J13732" t="s">
        <v>3661</v>
      </c>
      <c r="K13732">
        <v>1</v>
      </c>
      <c r="L13732" t="s">
        <v>31</v>
      </c>
      <c r="M13732">
        <v>1</v>
      </c>
      <c r="N13732" t="s">
        <v>4399</v>
      </c>
      <c r="O13732" t="s">
        <v>34</v>
      </c>
      <c r="P13732" t="s">
        <v>10</v>
      </c>
      <c r="Q13732" t="s">
        <v>10</v>
      </c>
      <c r="R13732" s="1">
        <v>45615</v>
      </c>
      <c r="S13732" t="s">
        <v>5</v>
      </c>
      <c r="T13732" t="s">
        <v>4</v>
      </c>
    </row>
    <row r="13733" spans="1:21" x14ac:dyDescent="0.35">
      <c r="C13733">
        <v>34</v>
      </c>
      <c r="D13733">
        <f t="shared" si="214"/>
        <v>34</v>
      </c>
      <c r="E13733" t="s">
        <v>35</v>
      </c>
      <c r="F13733">
        <v>7.3</v>
      </c>
      <c r="G13733">
        <v>1.79</v>
      </c>
      <c r="H13733" t="s">
        <v>30</v>
      </c>
      <c r="I13733" t="s">
        <v>31</v>
      </c>
      <c r="J13733" t="s">
        <v>3849</v>
      </c>
      <c r="K13733">
        <v>1</v>
      </c>
      <c r="L13733" t="s">
        <v>30</v>
      </c>
      <c r="M13733">
        <v>1</v>
      </c>
      <c r="N13733" t="s">
        <v>4412</v>
      </c>
      <c r="O13733" t="s">
        <v>34</v>
      </c>
      <c r="P13733" t="s">
        <v>10</v>
      </c>
      <c r="Q13733" t="s">
        <v>10</v>
      </c>
      <c r="R13733" s="1">
        <v>45605</v>
      </c>
      <c r="S13733" t="s">
        <v>5</v>
      </c>
      <c r="T13733" t="s">
        <v>4</v>
      </c>
    </row>
    <row r="13734" spans="1:21" x14ac:dyDescent="0.35">
      <c r="C13734">
        <v>38</v>
      </c>
      <c r="D13734">
        <f t="shared" si="214"/>
        <v>38</v>
      </c>
      <c r="E13734" t="s">
        <v>29</v>
      </c>
      <c r="F13734">
        <v>8.4499999999999993</v>
      </c>
      <c r="G13734">
        <v>1.75</v>
      </c>
      <c r="H13734" t="s">
        <v>30</v>
      </c>
      <c r="I13734" t="s">
        <v>31</v>
      </c>
      <c r="J13734" t="s">
        <v>43</v>
      </c>
      <c r="K13734">
        <v>3</v>
      </c>
      <c r="L13734" t="s">
        <v>31</v>
      </c>
      <c r="M13734">
        <v>1</v>
      </c>
      <c r="N13734" t="s">
        <v>4429</v>
      </c>
      <c r="O13734" t="s">
        <v>34</v>
      </c>
      <c r="P13734" t="s">
        <v>10</v>
      </c>
      <c r="Q13734" t="s">
        <v>10</v>
      </c>
      <c r="R13734" s="1">
        <v>45615</v>
      </c>
      <c r="S13734" t="s">
        <v>5</v>
      </c>
      <c r="T13734" t="s">
        <v>4</v>
      </c>
    </row>
    <row r="13735" spans="1:21" x14ac:dyDescent="0.35">
      <c r="C13735">
        <v>36</v>
      </c>
      <c r="D13735">
        <f t="shared" si="214"/>
        <v>36</v>
      </c>
      <c r="E13735" t="s">
        <v>35</v>
      </c>
      <c r="F13735">
        <v>75</v>
      </c>
      <c r="G13735">
        <v>1.65</v>
      </c>
      <c r="H13735" t="s">
        <v>30</v>
      </c>
      <c r="I13735" t="s">
        <v>31</v>
      </c>
      <c r="J13735" t="s">
        <v>3507</v>
      </c>
      <c r="K13735">
        <v>1</v>
      </c>
      <c r="L13735" t="s">
        <v>31</v>
      </c>
      <c r="M13735">
        <v>21</v>
      </c>
      <c r="N13735" t="s">
        <v>4430</v>
      </c>
      <c r="O13735" t="s">
        <v>34</v>
      </c>
      <c r="P13735" t="s">
        <v>10</v>
      </c>
      <c r="Q13735" t="s">
        <v>10</v>
      </c>
      <c r="R13735" s="1">
        <v>45615</v>
      </c>
      <c r="S13735" t="s">
        <v>5</v>
      </c>
      <c r="T13735" t="s">
        <v>4</v>
      </c>
    </row>
    <row r="13736" spans="1:21" x14ac:dyDescent="0.35">
      <c r="C13736">
        <v>57</v>
      </c>
      <c r="D13736">
        <f t="shared" si="214"/>
        <v>57</v>
      </c>
      <c r="E13736" t="s">
        <v>35</v>
      </c>
      <c r="F13736">
        <v>75</v>
      </c>
      <c r="G13736">
        <v>1.65</v>
      </c>
      <c r="H13736" t="s">
        <v>30</v>
      </c>
      <c r="I13736" t="s">
        <v>31</v>
      </c>
      <c r="J13736" t="s">
        <v>3865</v>
      </c>
      <c r="K13736">
        <v>1</v>
      </c>
      <c r="L13736" t="s">
        <v>30</v>
      </c>
      <c r="M13736">
        <v>21</v>
      </c>
      <c r="N13736" t="s">
        <v>3518</v>
      </c>
      <c r="O13736" t="s">
        <v>34</v>
      </c>
      <c r="P13736" t="s">
        <v>10</v>
      </c>
      <c r="Q13736" t="s">
        <v>10</v>
      </c>
      <c r="R13736" s="1">
        <v>45616</v>
      </c>
      <c r="S13736" t="s">
        <v>5</v>
      </c>
      <c r="T13736" t="s">
        <v>4</v>
      </c>
    </row>
    <row r="13737" spans="1:21" x14ac:dyDescent="0.35">
      <c r="C13737">
        <v>55</v>
      </c>
      <c r="D13737">
        <f t="shared" si="214"/>
        <v>55</v>
      </c>
      <c r="E13737" t="s">
        <v>35</v>
      </c>
      <c r="F13737">
        <v>94.5</v>
      </c>
      <c r="G13737">
        <v>1.75</v>
      </c>
      <c r="H13737" t="s">
        <v>30</v>
      </c>
      <c r="I13737" t="s">
        <v>31</v>
      </c>
      <c r="J13737" t="s">
        <v>3865</v>
      </c>
      <c r="K13737">
        <v>1</v>
      </c>
      <c r="L13737" t="s">
        <v>31</v>
      </c>
      <c r="M13737">
        <v>21</v>
      </c>
      <c r="N13737" t="s">
        <v>3518</v>
      </c>
      <c r="O13737" t="s">
        <v>34</v>
      </c>
      <c r="P13737" t="s">
        <v>10</v>
      </c>
      <c r="Q13737" t="s">
        <v>10</v>
      </c>
      <c r="R13737" s="1">
        <v>45616</v>
      </c>
      <c r="S13737" t="s">
        <v>5</v>
      </c>
      <c r="T13737" t="s">
        <v>4</v>
      </c>
    </row>
    <row r="13738" spans="1:21" x14ac:dyDescent="0.35">
      <c r="C13738">
        <v>16</v>
      </c>
      <c r="D13738">
        <f t="shared" si="214"/>
        <v>16</v>
      </c>
      <c r="E13738" t="s">
        <v>35</v>
      </c>
      <c r="F13738">
        <v>65.400000000000006</v>
      </c>
      <c r="G13738">
        <v>1.74</v>
      </c>
      <c r="H13738" t="s">
        <v>30</v>
      </c>
      <c r="I13738" t="s">
        <v>31</v>
      </c>
      <c r="J13738" t="s">
        <v>452</v>
      </c>
      <c r="K13738">
        <v>1</v>
      </c>
      <c r="L13738" t="s">
        <v>31</v>
      </c>
      <c r="M13738">
        <v>1</v>
      </c>
      <c r="N13738" t="s">
        <v>4431</v>
      </c>
      <c r="O13738" t="s">
        <v>34</v>
      </c>
      <c r="P13738" t="s">
        <v>10</v>
      </c>
      <c r="Q13738" t="s">
        <v>10</v>
      </c>
      <c r="R13738" s="1">
        <v>45616</v>
      </c>
      <c r="S13738" t="s">
        <v>5</v>
      </c>
      <c r="T13738" t="s">
        <v>4</v>
      </c>
    </row>
    <row r="13739" spans="1:21" x14ac:dyDescent="0.35">
      <c r="C13739">
        <v>57</v>
      </c>
      <c r="D13739">
        <f t="shared" si="214"/>
        <v>57</v>
      </c>
      <c r="E13739" t="s">
        <v>35</v>
      </c>
      <c r="F13739">
        <v>86.4</v>
      </c>
      <c r="G13739">
        <v>1.68</v>
      </c>
      <c r="H13739" t="s">
        <v>30</v>
      </c>
      <c r="I13739" t="s">
        <v>31</v>
      </c>
      <c r="J13739" t="s">
        <v>3712</v>
      </c>
      <c r="K13739">
        <v>3</v>
      </c>
      <c r="L13739" t="s">
        <v>31</v>
      </c>
      <c r="M13739">
        <v>3</v>
      </c>
      <c r="N13739" t="s">
        <v>4432</v>
      </c>
      <c r="O13739" t="s">
        <v>34</v>
      </c>
      <c r="P13739" t="s">
        <v>10</v>
      </c>
      <c r="Q13739" t="s">
        <v>10</v>
      </c>
      <c r="R13739" s="1">
        <v>45616</v>
      </c>
      <c r="S13739" t="s">
        <v>5</v>
      </c>
      <c r="T13739" t="s">
        <v>4</v>
      </c>
    </row>
    <row r="13740" spans="1:21" x14ac:dyDescent="0.35">
      <c r="C13740">
        <v>49</v>
      </c>
      <c r="D13740">
        <f t="shared" si="214"/>
        <v>49</v>
      </c>
      <c r="E13740" t="s">
        <v>35</v>
      </c>
      <c r="F13740">
        <v>7.9</v>
      </c>
      <c r="G13740">
        <v>1.69</v>
      </c>
      <c r="H13740" t="s">
        <v>30</v>
      </c>
      <c r="I13740" t="s">
        <v>31</v>
      </c>
      <c r="J13740" t="s">
        <v>3598</v>
      </c>
      <c r="K13740">
        <v>1</v>
      </c>
      <c r="L13740" t="s">
        <v>30</v>
      </c>
      <c r="M13740">
        <v>1</v>
      </c>
      <c r="N13740" t="s">
        <v>4433</v>
      </c>
      <c r="O13740" t="s">
        <v>34</v>
      </c>
      <c r="P13740" t="s">
        <v>10</v>
      </c>
      <c r="Q13740" t="s">
        <v>10</v>
      </c>
      <c r="R13740" s="1">
        <v>45618</v>
      </c>
      <c r="S13740" t="s">
        <v>5</v>
      </c>
      <c r="T13740" t="s">
        <v>4</v>
      </c>
    </row>
    <row r="13741" spans="1:21" x14ac:dyDescent="0.35">
      <c r="B13741">
        <v>9</v>
      </c>
      <c r="D13741">
        <f t="shared" si="214"/>
        <v>0.8</v>
      </c>
      <c r="E13741" t="s">
        <v>35</v>
      </c>
      <c r="F13741">
        <v>8.5</v>
      </c>
      <c r="G13741">
        <v>0.7</v>
      </c>
      <c r="H13741" t="s">
        <v>30</v>
      </c>
      <c r="I13741" t="s">
        <v>31</v>
      </c>
      <c r="J13741" t="s">
        <v>3456</v>
      </c>
      <c r="K13741">
        <v>2</v>
      </c>
      <c r="L13741" t="s">
        <v>31</v>
      </c>
      <c r="M13741">
        <v>30</v>
      </c>
      <c r="N13741" t="s">
        <v>3457</v>
      </c>
      <c r="O13741" t="s">
        <v>34</v>
      </c>
      <c r="P13741" t="s">
        <v>10</v>
      </c>
      <c r="Q13741" t="s">
        <v>10</v>
      </c>
      <c r="R13741" s="1">
        <v>45614</v>
      </c>
      <c r="S13741" t="s">
        <v>5</v>
      </c>
      <c r="T13741" t="s">
        <v>4</v>
      </c>
      <c r="U13741" t="s">
        <v>4</v>
      </c>
    </row>
    <row r="13742" spans="1:21" x14ac:dyDescent="0.35">
      <c r="C13742">
        <v>3</v>
      </c>
      <c r="D13742">
        <f t="shared" si="214"/>
        <v>3</v>
      </c>
      <c r="E13742" t="s">
        <v>35</v>
      </c>
      <c r="F13742">
        <v>15</v>
      </c>
      <c r="G13742">
        <v>0.96799999999999997</v>
      </c>
      <c r="H13742" t="s">
        <v>30</v>
      </c>
      <c r="I13742" t="s">
        <v>31</v>
      </c>
      <c r="J13742" t="s">
        <v>3530</v>
      </c>
      <c r="K13742">
        <v>1</v>
      </c>
      <c r="L13742" t="s">
        <v>30</v>
      </c>
      <c r="M13742">
        <v>28</v>
      </c>
      <c r="N13742" t="s">
        <v>3457</v>
      </c>
      <c r="O13742" t="s">
        <v>34</v>
      </c>
      <c r="P13742" t="s">
        <v>10</v>
      </c>
      <c r="Q13742" t="s">
        <v>10</v>
      </c>
      <c r="R13742" s="1">
        <v>45614</v>
      </c>
      <c r="S13742" t="s">
        <v>5</v>
      </c>
      <c r="T13742" t="s">
        <v>4</v>
      </c>
    </row>
    <row r="13743" spans="1:21" x14ac:dyDescent="0.35">
      <c r="C13743">
        <v>2</v>
      </c>
      <c r="D13743">
        <f t="shared" si="214"/>
        <v>2</v>
      </c>
      <c r="E13743" t="s">
        <v>29</v>
      </c>
      <c r="F13743">
        <v>13.5</v>
      </c>
      <c r="G13743">
        <v>0.95399999999999996</v>
      </c>
      <c r="H13743" t="s">
        <v>30</v>
      </c>
      <c r="I13743" t="s">
        <v>31</v>
      </c>
      <c r="J13743" t="s">
        <v>3448</v>
      </c>
      <c r="K13743">
        <v>1</v>
      </c>
      <c r="L13743" t="s">
        <v>31</v>
      </c>
      <c r="M13743">
        <v>31</v>
      </c>
      <c r="N13743" t="s">
        <v>3457</v>
      </c>
      <c r="O13743" t="s">
        <v>34</v>
      </c>
      <c r="P13743" t="s">
        <v>10</v>
      </c>
      <c r="Q13743" t="s">
        <v>10</v>
      </c>
      <c r="R13743" s="1">
        <v>45614</v>
      </c>
      <c r="S13743" t="s">
        <v>5</v>
      </c>
      <c r="T13743" t="s">
        <v>4</v>
      </c>
    </row>
    <row r="13744" spans="1:21" x14ac:dyDescent="0.35">
      <c r="B13744">
        <v>5</v>
      </c>
      <c r="D13744">
        <f t="shared" si="214"/>
        <v>0.4</v>
      </c>
      <c r="E13744" t="s">
        <v>35</v>
      </c>
      <c r="F13744">
        <v>8</v>
      </c>
      <c r="G13744">
        <v>0.69</v>
      </c>
      <c r="H13744" t="s">
        <v>30</v>
      </c>
      <c r="I13744" t="s">
        <v>31</v>
      </c>
      <c r="J13744" t="s">
        <v>3528</v>
      </c>
      <c r="K13744">
        <v>1</v>
      </c>
      <c r="L13744" t="s">
        <v>31</v>
      </c>
      <c r="M13744">
        <v>25</v>
      </c>
      <c r="N13744" t="s">
        <v>3457</v>
      </c>
      <c r="O13744" t="s">
        <v>34</v>
      </c>
      <c r="P13744" t="s">
        <v>10</v>
      </c>
      <c r="Q13744" t="s">
        <v>10</v>
      </c>
      <c r="R13744" s="1">
        <v>45614</v>
      </c>
      <c r="S13744" t="s">
        <v>5</v>
      </c>
      <c r="T13744" t="s">
        <v>4</v>
      </c>
      <c r="U13744" t="s">
        <v>4</v>
      </c>
    </row>
    <row r="13745" spans="2:21" x14ac:dyDescent="0.35">
      <c r="C13745">
        <v>6</v>
      </c>
      <c r="D13745">
        <f t="shared" si="214"/>
        <v>6</v>
      </c>
      <c r="E13745" t="s">
        <v>29</v>
      </c>
      <c r="F13745">
        <v>16.7</v>
      </c>
      <c r="G13745">
        <v>1</v>
      </c>
      <c r="H13745" t="s">
        <v>30</v>
      </c>
      <c r="I13745" t="s">
        <v>31</v>
      </c>
      <c r="J13745" t="s">
        <v>3532</v>
      </c>
      <c r="K13745">
        <v>7</v>
      </c>
      <c r="L13745" t="s">
        <v>31</v>
      </c>
      <c r="M13745">
        <v>36</v>
      </c>
      <c r="N13745" t="s">
        <v>3533</v>
      </c>
      <c r="O13745" t="s">
        <v>34</v>
      </c>
      <c r="P13745" t="s">
        <v>10</v>
      </c>
      <c r="Q13745" t="s">
        <v>10</v>
      </c>
      <c r="R13745" s="1">
        <v>45616</v>
      </c>
      <c r="S13745" t="s">
        <v>5</v>
      </c>
      <c r="T13745" t="s">
        <v>4</v>
      </c>
    </row>
    <row r="13746" spans="2:21" x14ac:dyDescent="0.35">
      <c r="B13746">
        <v>17</v>
      </c>
      <c r="D13746">
        <f t="shared" si="214"/>
        <v>1.4</v>
      </c>
      <c r="E13746" t="s">
        <v>29</v>
      </c>
      <c r="F13746">
        <v>10.3</v>
      </c>
      <c r="G13746">
        <v>0.92</v>
      </c>
      <c r="H13746" t="s">
        <v>30</v>
      </c>
      <c r="I13746" t="s">
        <v>31</v>
      </c>
      <c r="J13746" t="s">
        <v>3658</v>
      </c>
      <c r="K13746">
        <v>1</v>
      </c>
      <c r="L13746" t="s">
        <v>30</v>
      </c>
      <c r="M13746">
        <v>23</v>
      </c>
      <c r="N13746" t="s">
        <v>3457</v>
      </c>
      <c r="O13746" t="s">
        <v>34</v>
      </c>
      <c r="P13746" t="s">
        <v>10</v>
      </c>
      <c r="Q13746" t="s">
        <v>10</v>
      </c>
      <c r="R13746" s="1">
        <v>45616</v>
      </c>
      <c r="S13746" t="s">
        <v>5</v>
      </c>
      <c r="T13746" t="s">
        <v>4</v>
      </c>
      <c r="U13746" t="s">
        <v>4</v>
      </c>
    </row>
    <row r="13747" spans="2:21" x14ac:dyDescent="0.35">
      <c r="B13747">
        <v>5</v>
      </c>
      <c r="D13747">
        <f t="shared" si="214"/>
        <v>0.4</v>
      </c>
      <c r="E13747" t="s">
        <v>35</v>
      </c>
      <c r="F13747">
        <v>5.8</v>
      </c>
      <c r="G13747">
        <v>1</v>
      </c>
      <c r="H13747" t="s">
        <v>30</v>
      </c>
      <c r="I13747" t="s">
        <v>31</v>
      </c>
      <c r="J13747" t="s">
        <v>3448</v>
      </c>
      <c r="K13747">
        <v>2</v>
      </c>
      <c r="L13747" t="s">
        <v>31</v>
      </c>
      <c r="M13747">
        <v>52</v>
      </c>
      <c r="N13747" t="s">
        <v>3457</v>
      </c>
      <c r="O13747" t="s">
        <v>70</v>
      </c>
      <c r="P13747" t="s">
        <v>8</v>
      </c>
      <c r="Q13747" t="s">
        <v>3468</v>
      </c>
      <c r="R13747" s="1">
        <v>45621</v>
      </c>
      <c r="S13747" t="s">
        <v>5</v>
      </c>
      <c r="T13747" t="s">
        <v>4</v>
      </c>
    </row>
    <row r="13748" spans="2:21" x14ac:dyDescent="0.35">
      <c r="C13748">
        <v>12</v>
      </c>
      <c r="D13748">
        <f t="shared" si="214"/>
        <v>12</v>
      </c>
      <c r="E13748" t="s">
        <v>35</v>
      </c>
      <c r="F13748">
        <v>33</v>
      </c>
      <c r="G13748">
        <v>1.44</v>
      </c>
      <c r="H13748" t="s">
        <v>30</v>
      </c>
      <c r="I13748" t="s">
        <v>31</v>
      </c>
      <c r="J13748" t="s">
        <v>3523</v>
      </c>
      <c r="K13748">
        <v>1</v>
      </c>
      <c r="L13748" t="s">
        <v>30</v>
      </c>
      <c r="M13748">
        <v>34</v>
      </c>
      <c r="N13748" t="s">
        <v>3457</v>
      </c>
      <c r="O13748" t="s">
        <v>70</v>
      </c>
      <c r="P13748" t="s">
        <v>10</v>
      </c>
      <c r="Q13748" t="s">
        <v>10</v>
      </c>
      <c r="R13748" s="1">
        <v>45623</v>
      </c>
      <c r="S13748" t="s">
        <v>5</v>
      </c>
      <c r="T13748" t="s">
        <v>4</v>
      </c>
    </row>
    <row r="13749" spans="2:21" x14ac:dyDescent="0.35">
      <c r="C13749">
        <v>57</v>
      </c>
      <c r="D13749">
        <f t="shared" si="214"/>
        <v>57</v>
      </c>
      <c r="E13749" t="s">
        <v>35</v>
      </c>
      <c r="G13749">
        <v>1.75</v>
      </c>
      <c r="H13749" t="s">
        <v>30</v>
      </c>
      <c r="I13749" t="s">
        <v>31</v>
      </c>
      <c r="J13749" t="s">
        <v>3448</v>
      </c>
      <c r="K13749">
        <v>1</v>
      </c>
      <c r="L13749" t="s">
        <v>30</v>
      </c>
      <c r="N13749" t="s">
        <v>3457</v>
      </c>
      <c r="O13749" t="s">
        <v>123</v>
      </c>
      <c r="P13749" t="s">
        <v>8</v>
      </c>
      <c r="Q13749" t="s">
        <v>3468</v>
      </c>
      <c r="R13749" s="1">
        <v>45623</v>
      </c>
      <c r="S13749" t="s">
        <v>5</v>
      </c>
      <c r="T13749" t="s">
        <v>4</v>
      </c>
    </row>
    <row r="13750" spans="2:21" x14ac:dyDescent="0.35">
      <c r="C13750">
        <v>63</v>
      </c>
      <c r="D13750">
        <f t="shared" si="214"/>
        <v>63</v>
      </c>
      <c r="E13750" t="s">
        <v>35</v>
      </c>
      <c r="G13750">
        <v>1.67</v>
      </c>
      <c r="H13750" t="s">
        <v>30</v>
      </c>
      <c r="I13750" t="s">
        <v>31</v>
      </c>
      <c r="J13750" t="s">
        <v>3911</v>
      </c>
      <c r="K13750">
        <v>3</v>
      </c>
      <c r="L13750" t="s">
        <v>30</v>
      </c>
      <c r="N13750" t="s">
        <v>43</v>
      </c>
      <c r="O13750" t="s">
        <v>70</v>
      </c>
      <c r="P13750" t="s">
        <v>8</v>
      </c>
      <c r="Q13750" t="s">
        <v>3468</v>
      </c>
      <c r="R13750" s="1">
        <v>45623</v>
      </c>
      <c r="S13750" t="s">
        <v>5</v>
      </c>
      <c r="T13750" t="s">
        <v>4</v>
      </c>
    </row>
    <row r="13751" spans="2:21" x14ac:dyDescent="0.35">
      <c r="C13751">
        <v>55</v>
      </c>
      <c r="D13751">
        <f t="shared" si="214"/>
        <v>55</v>
      </c>
      <c r="E13751" t="s">
        <v>29</v>
      </c>
      <c r="G13751">
        <v>1.75</v>
      </c>
      <c r="H13751" t="s">
        <v>30</v>
      </c>
      <c r="I13751" t="s">
        <v>31</v>
      </c>
      <c r="J13751" t="s">
        <v>3459</v>
      </c>
      <c r="K13751">
        <v>7</v>
      </c>
      <c r="L13751" t="s">
        <v>30</v>
      </c>
      <c r="N13751" t="s">
        <v>43</v>
      </c>
      <c r="O13751" t="s">
        <v>70</v>
      </c>
      <c r="P13751" t="s">
        <v>8</v>
      </c>
      <c r="Q13751" t="s">
        <v>10</v>
      </c>
      <c r="R13751" s="1">
        <v>45623</v>
      </c>
      <c r="S13751" t="s">
        <v>5</v>
      </c>
      <c r="T13751" t="s">
        <v>4</v>
      </c>
    </row>
    <row r="13752" spans="2:21" x14ac:dyDescent="0.35">
      <c r="C13752">
        <v>9</v>
      </c>
      <c r="D13752">
        <f t="shared" si="214"/>
        <v>9</v>
      </c>
      <c r="E13752" t="s">
        <v>35</v>
      </c>
      <c r="F13752">
        <v>9</v>
      </c>
      <c r="G13752">
        <v>1</v>
      </c>
      <c r="H13752" t="s">
        <v>30</v>
      </c>
      <c r="I13752" t="s">
        <v>31</v>
      </c>
      <c r="J13752" t="s">
        <v>3507</v>
      </c>
      <c r="K13752">
        <v>1</v>
      </c>
      <c r="L13752" t="s">
        <v>30</v>
      </c>
      <c r="M13752">
        <v>48</v>
      </c>
      <c r="N13752" t="s">
        <v>3457</v>
      </c>
      <c r="O13752" t="s">
        <v>34</v>
      </c>
      <c r="P13752" t="s">
        <v>10</v>
      </c>
      <c r="Q13752" t="s">
        <v>10</v>
      </c>
      <c r="R13752" s="1">
        <v>45622</v>
      </c>
      <c r="S13752" t="s">
        <v>5</v>
      </c>
      <c r="T13752" t="s">
        <v>4</v>
      </c>
    </row>
    <row r="13753" spans="2:21" x14ac:dyDescent="0.35">
      <c r="C13753">
        <v>14</v>
      </c>
      <c r="D13753">
        <f t="shared" si="214"/>
        <v>14</v>
      </c>
      <c r="E13753" t="s">
        <v>35</v>
      </c>
      <c r="F13753">
        <v>36.700000000000003</v>
      </c>
      <c r="G13753">
        <v>1</v>
      </c>
      <c r="H13753" t="s">
        <v>30</v>
      </c>
      <c r="I13753" t="s">
        <v>31</v>
      </c>
      <c r="J13753" t="s">
        <v>3507</v>
      </c>
      <c r="K13753">
        <v>2</v>
      </c>
      <c r="L13753" t="s">
        <v>30</v>
      </c>
      <c r="M13753">
        <v>34</v>
      </c>
      <c r="N13753" t="s">
        <v>3586</v>
      </c>
      <c r="O13753" t="s">
        <v>226</v>
      </c>
      <c r="P13753" t="s">
        <v>10</v>
      </c>
      <c r="Q13753" t="s">
        <v>10</v>
      </c>
      <c r="R13753" s="1">
        <v>45622</v>
      </c>
      <c r="S13753" t="s">
        <v>5</v>
      </c>
      <c r="T13753" t="s">
        <v>4</v>
      </c>
    </row>
    <row r="13754" spans="2:21" x14ac:dyDescent="0.35">
      <c r="C13754">
        <v>2</v>
      </c>
      <c r="D13754">
        <f t="shared" si="214"/>
        <v>2</v>
      </c>
      <c r="E13754" t="s">
        <v>35</v>
      </c>
      <c r="F13754">
        <v>11.7</v>
      </c>
      <c r="G13754">
        <v>1</v>
      </c>
      <c r="H13754" t="s">
        <v>30</v>
      </c>
      <c r="I13754" t="s">
        <v>31</v>
      </c>
      <c r="J13754" t="s">
        <v>3523</v>
      </c>
      <c r="K13754">
        <v>1</v>
      </c>
      <c r="L13754" t="s">
        <v>30</v>
      </c>
      <c r="M13754">
        <v>50</v>
      </c>
      <c r="N13754" t="s">
        <v>3718</v>
      </c>
      <c r="O13754" t="s">
        <v>34</v>
      </c>
      <c r="P13754" t="s">
        <v>10</v>
      </c>
      <c r="Q13754" t="s">
        <v>10</v>
      </c>
      <c r="R13754" s="1">
        <v>45622</v>
      </c>
      <c r="S13754" t="s">
        <v>5</v>
      </c>
      <c r="T13754" t="s">
        <v>4</v>
      </c>
    </row>
    <row r="13755" spans="2:21" x14ac:dyDescent="0.35">
      <c r="C13755">
        <v>8</v>
      </c>
      <c r="D13755">
        <f t="shared" si="214"/>
        <v>8</v>
      </c>
      <c r="E13755" t="s">
        <v>35</v>
      </c>
      <c r="F13755">
        <v>26.1</v>
      </c>
      <c r="G13755">
        <v>1</v>
      </c>
      <c r="H13755" t="s">
        <v>30</v>
      </c>
      <c r="I13755" t="s">
        <v>31</v>
      </c>
      <c r="J13755" t="s">
        <v>3809</v>
      </c>
      <c r="K13755">
        <v>1</v>
      </c>
      <c r="L13755" t="s">
        <v>30</v>
      </c>
      <c r="M13755">
        <v>44</v>
      </c>
      <c r="N13755" t="s">
        <v>3808</v>
      </c>
      <c r="O13755" t="s">
        <v>226</v>
      </c>
      <c r="P13755" t="s">
        <v>10</v>
      </c>
      <c r="Q13755" t="s">
        <v>10</v>
      </c>
      <c r="R13755" s="1">
        <v>45621</v>
      </c>
      <c r="S13755" t="s">
        <v>5</v>
      </c>
      <c r="T13755" t="s">
        <v>4</v>
      </c>
    </row>
    <row r="13756" spans="2:21" x14ac:dyDescent="0.35">
      <c r="C13756">
        <v>18</v>
      </c>
      <c r="D13756">
        <f t="shared" si="214"/>
        <v>18</v>
      </c>
      <c r="E13756" t="s">
        <v>29</v>
      </c>
      <c r="F13756">
        <v>59</v>
      </c>
      <c r="G13756">
        <v>1.36</v>
      </c>
      <c r="H13756" t="s">
        <v>30</v>
      </c>
      <c r="I13756" t="s">
        <v>30</v>
      </c>
      <c r="J13756" t="s">
        <v>3471</v>
      </c>
      <c r="K13756">
        <v>6</v>
      </c>
      <c r="L13756" t="s">
        <v>30</v>
      </c>
      <c r="M13756">
        <v>0</v>
      </c>
      <c r="N13756" t="s">
        <v>4179</v>
      </c>
      <c r="O13756" t="s">
        <v>34</v>
      </c>
      <c r="P13756" t="s">
        <v>3468</v>
      </c>
      <c r="Q13756" t="s">
        <v>3468</v>
      </c>
      <c r="R13756" s="1">
        <v>45625</v>
      </c>
      <c r="S13756" t="s">
        <v>5</v>
      </c>
      <c r="T13756" t="s">
        <v>6</v>
      </c>
    </row>
    <row r="13757" spans="2:21" x14ac:dyDescent="0.35">
      <c r="C13757">
        <v>66</v>
      </c>
      <c r="D13757">
        <f t="shared" si="214"/>
        <v>66</v>
      </c>
      <c r="E13757" t="s">
        <v>35</v>
      </c>
      <c r="F13757">
        <v>74</v>
      </c>
      <c r="G13757">
        <v>1.74</v>
      </c>
      <c r="H13757" t="s">
        <v>31</v>
      </c>
      <c r="I13757" t="s">
        <v>30</v>
      </c>
      <c r="J13757" t="s">
        <v>3469</v>
      </c>
      <c r="K13757">
        <v>1</v>
      </c>
      <c r="L13757" t="s">
        <v>31</v>
      </c>
      <c r="M13757">
        <v>15</v>
      </c>
      <c r="N13757" t="s">
        <v>4434</v>
      </c>
      <c r="O13757" t="s">
        <v>70</v>
      </c>
      <c r="P13757" t="s">
        <v>3468</v>
      </c>
      <c r="Q13757" t="s">
        <v>3468</v>
      </c>
      <c r="R13757" s="1">
        <v>45622</v>
      </c>
      <c r="S13757" t="s">
        <v>5</v>
      </c>
      <c r="T13757" t="s">
        <v>6</v>
      </c>
    </row>
    <row r="13758" spans="2:21" x14ac:dyDescent="0.35">
      <c r="C13758">
        <v>21</v>
      </c>
      <c r="D13758">
        <f t="shared" si="214"/>
        <v>21</v>
      </c>
      <c r="E13758" t="s">
        <v>29</v>
      </c>
      <c r="F13758">
        <v>65</v>
      </c>
      <c r="G13758">
        <v>1.69</v>
      </c>
      <c r="H13758" t="s">
        <v>31</v>
      </c>
      <c r="I13758" t="s">
        <v>30</v>
      </c>
      <c r="J13758" t="s">
        <v>4060</v>
      </c>
      <c r="K13758">
        <v>1</v>
      </c>
      <c r="L13758" t="s">
        <v>30</v>
      </c>
      <c r="M13758">
        <v>15</v>
      </c>
      <c r="N13758" t="s">
        <v>4435</v>
      </c>
      <c r="O13758" t="s">
        <v>70</v>
      </c>
      <c r="P13758" t="s">
        <v>3468</v>
      </c>
      <c r="Q13758" t="s">
        <v>3468</v>
      </c>
      <c r="R13758" s="1">
        <v>45622</v>
      </c>
      <c r="S13758" t="s">
        <v>5</v>
      </c>
      <c r="T13758" t="s">
        <v>4</v>
      </c>
    </row>
    <row r="13759" spans="2:21" x14ac:dyDescent="0.35">
      <c r="B13759">
        <v>5</v>
      </c>
      <c r="D13759">
        <f t="shared" si="214"/>
        <v>0.4</v>
      </c>
      <c r="E13759" t="s">
        <v>35</v>
      </c>
      <c r="F13759">
        <v>7.7</v>
      </c>
      <c r="G13759">
        <v>0.67</v>
      </c>
      <c r="H13759" t="s">
        <v>30</v>
      </c>
      <c r="I13759" t="s">
        <v>30</v>
      </c>
      <c r="J13759" t="s">
        <v>3469</v>
      </c>
      <c r="K13759">
        <v>2</v>
      </c>
      <c r="L13759" t="s">
        <v>30</v>
      </c>
      <c r="M13759">
        <v>25</v>
      </c>
      <c r="N13759" t="s">
        <v>4436</v>
      </c>
      <c r="O13759" t="s">
        <v>70</v>
      </c>
      <c r="P13759" t="s">
        <v>3468</v>
      </c>
      <c r="Q13759" t="s">
        <v>3468</v>
      </c>
      <c r="R13759" s="1">
        <v>45622</v>
      </c>
      <c r="S13759" t="s">
        <v>5</v>
      </c>
      <c r="T13759" t="s">
        <v>4</v>
      </c>
    </row>
    <row r="13760" spans="2:21" x14ac:dyDescent="0.35">
      <c r="C13760">
        <v>1</v>
      </c>
      <c r="D13760">
        <f t="shared" si="214"/>
        <v>1</v>
      </c>
      <c r="E13760" t="s">
        <v>29</v>
      </c>
      <c r="F13760">
        <v>11</v>
      </c>
      <c r="G13760">
        <v>0.72</v>
      </c>
      <c r="H13760" t="s">
        <v>30</v>
      </c>
      <c r="I13760" t="s">
        <v>30</v>
      </c>
      <c r="J13760" t="s">
        <v>3469</v>
      </c>
      <c r="K13760">
        <v>2</v>
      </c>
      <c r="L13760" t="s">
        <v>30</v>
      </c>
      <c r="M13760">
        <v>25</v>
      </c>
      <c r="N13760" t="s">
        <v>4089</v>
      </c>
      <c r="O13760" t="s">
        <v>70</v>
      </c>
      <c r="P13760" t="s">
        <v>3468</v>
      </c>
      <c r="Q13760" t="s">
        <v>3468</v>
      </c>
      <c r="R13760" s="1">
        <v>45621</v>
      </c>
      <c r="S13760" t="s">
        <v>5</v>
      </c>
      <c r="T13760" t="s">
        <v>4</v>
      </c>
    </row>
    <row r="13761" spans="2:20" x14ac:dyDescent="0.35">
      <c r="C13761">
        <v>6</v>
      </c>
      <c r="D13761">
        <f t="shared" si="214"/>
        <v>6</v>
      </c>
      <c r="E13761" t="s">
        <v>29</v>
      </c>
      <c r="F13761">
        <v>18</v>
      </c>
      <c r="G13761">
        <v>1.1000000000000001</v>
      </c>
      <c r="H13761" t="s">
        <v>30</v>
      </c>
      <c r="I13761" t="s">
        <v>30</v>
      </c>
      <c r="J13761" t="s">
        <v>3469</v>
      </c>
      <c r="K13761">
        <v>2</v>
      </c>
      <c r="L13761" t="s">
        <v>30</v>
      </c>
      <c r="M13761">
        <v>20</v>
      </c>
      <c r="N13761" t="s">
        <v>4194</v>
      </c>
      <c r="O13761" t="s">
        <v>70</v>
      </c>
      <c r="P13761" t="s">
        <v>3468</v>
      </c>
      <c r="Q13761" t="s">
        <v>3468</v>
      </c>
      <c r="R13761" s="1">
        <v>45621</v>
      </c>
      <c r="S13761" t="s">
        <v>5</v>
      </c>
      <c r="T13761" t="s">
        <v>4</v>
      </c>
    </row>
    <row r="13762" spans="2:20" x14ac:dyDescent="0.35">
      <c r="C13762">
        <v>6</v>
      </c>
      <c r="D13762">
        <f t="shared" si="214"/>
        <v>6</v>
      </c>
      <c r="E13762" t="s">
        <v>35</v>
      </c>
      <c r="F13762">
        <v>22</v>
      </c>
      <c r="G13762">
        <v>1.05</v>
      </c>
      <c r="H13762" t="s">
        <v>30</v>
      </c>
      <c r="I13762" t="s">
        <v>30</v>
      </c>
      <c r="J13762" t="s">
        <v>3469</v>
      </c>
      <c r="K13762">
        <v>3</v>
      </c>
      <c r="L13762" t="s">
        <v>30</v>
      </c>
      <c r="M13762">
        <v>20</v>
      </c>
      <c r="N13762" t="s">
        <v>3985</v>
      </c>
      <c r="O13762" t="s">
        <v>70</v>
      </c>
      <c r="P13762" t="s">
        <v>3468</v>
      </c>
      <c r="Q13762" t="s">
        <v>3468</v>
      </c>
      <c r="R13762" s="1">
        <v>45621</v>
      </c>
      <c r="S13762" t="s">
        <v>5</v>
      </c>
      <c r="T13762" t="s">
        <v>4</v>
      </c>
    </row>
    <row r="13763" spans="2:20" x14ac:dyDescent="0.35">
      <c r="C13763">
        <v>1</v>
      </c>
      <c r="D13763">
        <f t="shared" ref="D13763:D13826" si="215">ROUND(IF(C13763&lt;&gt;"", C13763, IF(B13763&lt;&gt;"", B13763/12, IF(A13763&lt;&gt;"", A13763/365, ""))), 1)</f>
        <v>1</v>
      </c>
      <c r="E13763" t="s">
        <v>29</v>
      </c>
      <c r="F13763">
        <v>12</v>
      </c>
      <c r="G13763">
        <v>0.81</v>
      </c>
      <c r="H13763" t="s">
        <v>30</v>
      </c>
      <c r="I13763" t="s">
        <v>30</v>
      </c>
      <c r="J13763" t="s">
        <v>3469</v>
      </c>
      <c r="K13763">
        <v>4</v>
      </c>
      <c r="L13763" t="s">
        <v>30</v>
      </c>
      <c r="M13763">
        <v>25</v>
      </c>
      <c r="N13763" t="s">
        <v>4437</v>
      </c>
      <c r="O13763" t="s">
        <v>70</v>
      </c>
      <c r="P13763" t="s">
        <v>3468</v>
      </c>
      <c r="Q13763" t="s">
        <v>3468</v>
      </c>
      <c r="R13763" s="1">
        <v>45621</v>
      </c>
      <c r="S13763" t="s">
        <v>5</v>
      </c>
      <c r="T13763" t="s">
        <v>4</v>
      </c>
    </row>
    <row r="13764" spans="2:20" x14ac:dyDescent="0.35">
      <c r="C13764">
        <v>2</v>
      </c>
      <c r="D13764">
        <f t="shared" si="215"/>
        <v>2</v>
      </c>
      <c r="E13764" t="s">
        <v>29</v>
      </c>
      <c r="F13764">
        <v>10.5</v>
      </c>
      <c r="G13764">
        <v>0.83</v>
      </c>
      <c r="H13764" t="s">
        <v>30</v>
      </c>
      <c r="I13764" t="s">
        <v>30</v>
      </c>
      <c r="J13764" t="s">
        <v>3469</v>
      </c>
      <c r="K13764">
        <v>1</v>
      </c>
      <c r="L13764" t="s">
        <v>30</v>
      </c>
      <c r="M13764">
        <v>25</v>
      </c>
      <c r="N13764" t="s">
        <v>3566</v>
      </c>
      <c r="O13764" t="s">
        <v>70</v>
      </c>
      <c r="P13764" t="s">
        <v>3468</v>
      </c>
      <c r="Q13764" t="s">
        <v>3468</v>
      </c>
      <c r="R13764" s="1">
        <v>45622</v>
      </c>
      <c r="S13764" t="s">
        <v>5</v>
      </c>
      <c r="T13764" t="s">
        <v>4</v>
      </c>
    </row>
    <row r="13765" spans="2:20" x14ac:dyDescent="0.35">
      <c r="C13765">
        <v>2</v>
      </c>
      <c r="D13765">
        <f t="shared" si="215"/>
        <v>2</v>
      </c>
      <c r="E13765" t="s">
        <v>29</v>
      </c>
      <c r="F13765">
        <v>15</v>
      </c>
      <c r="G13765">
        <v>0.89</v>
      </c>
      <c r="H13765" t="s">
        <v>30</v>
      </c>
      <c r="I13765" t="s">
        <v>30</v>
      </c>
      <c r="J13765" t="s">
        <v>3469</v>
      </c>
      <c r="K13765">
        <v>3</v>
      </c>
      <c r="L13765" t="s">
        <v>30</v>
      </c>
      <c r="M13765">
        <v>25</v>
      </c>
      <c r="N13765" t="s">
        <v>4438</v>
      </c>
      <c r="O13765" t="s">
        <v>70</v>
      </c>
      <c r="P13765" t="s">
        <v>3468</v>
      </c>
      <c r="Q13765" t="s">
        <v>3468</v>
      </c>
      <c r="R13765" s="1">
        <v>45622</v>
      </c>
      <c r="S13765" t="s">
        <v>5</v>
      </c>
      <c r="T13765" t="s">
        <v>4</v>
      </c>
    </row>
    <row r="13766" spans="2:20" x14ac:dyDescent="0.35">
      <c r="C13766">
        <v>1</v>
      </c>
      <c r="D13766">
        <f t="shared" si="215"/>
        <v>1</v>
      </c>
      <c r="E13766" t="s">
        <v>29</v>
      </c>
      <c r="F13766">
        <v>12</v>
      </c>
      <c r="G13766">
        <v>0.4</v>
      </c>
      <c r="H13766" t="s">
        <v>30</v>
      </c>
      <c r="I13766" t="s">
        <v>30</v>
      </c>
      <c r="J13766" t="s">
        <v>3469</v>
      </c>
      <c r="K13766">
        <v>1</v>
      </c>
      <c r="L13766" t="s">
        <v>30</v>
      </c>
      <c r="M13766">
        <v>25</v>
      </c>
      <c r="N13766" t="s">
        <v>3790</v>
      </c>
      <c r="O13766" t="s">
        <v>70</v>
      </c>
      <c r="P13766" t="s">
        <v>3468</v>
      </c>
      <c r="Q13766" t="s">
        <v>3468</v>
      </c>
      <c r="R13766" s="1">
        <v>45622</v>
      </c>
      <c r="S13766" t="s">
        <v>5</v>
      </c>
      <c r="T13766" t="s">
        <v>4</v>
      </c>
    </row>
    <row r="13767" spans="2:20" x14ac:dyDescent="0.35">
      <c r="C13767">
        <v>6</v>
      </c>
      <c r="D13767">
        <f t="shared" si="215"/>
        <v>6</v>
      </c>
      <c r="E13767" t="s">
        <v>35</v>
      </c>
      <c r="F13767">
        <v>23</v>
      </c>
      <c r="G13767">
        <v>1.23</v>
      </c>
      <c r="H13767" t="s">
        <v>30</v>
      </c>
      <c r="I13767" t="s">
        <v>30</v>
      </c>
      <c r="J13767" t="s">
        <v>3469</v>
      </c>
      <c r="K13767">
        <v>7</v>
      </c>
      <c r="L13767" t="s">
        <v>30</v>
      </c>
      <c r="M13767">
        <v>20</v>
      </c>
      <c r="N13767" t="s">
        <v>4194</v>
      </c>
      <c r="O13767" t="s">
        <v>70</v>
      </c>
      <c r="P13767" t="s">
        <v>3468</v>
      </c>
      <c r="Q13767" t="s">
        <v>3468</v>
      </c>
      <c r="R13767" s="1">
        <v>45623</v>
      </c>
      <c r="S13767" t="s">
        <v>5</v>
      </c>
      <c r="T13767" t="s">
        <v>4</v>
      </c>
    </row>
    <row r="13768" spans="2:20" x14ac:dyDescent="0.35">
      <c r="C13768">
        <v>1</v>
      </c>
      <c r="D13768">
        <f t="shared" si="215"/>
        <v>1</v>
      </c>
      <c r="E13768" t="s">
        <v>35</v>
      </c>
      <c r="F13768">
        <v>12</v>
      </c>
      <c r="G13768">
        <v>0.79</v>
      </c>
      <c r="H13768" t="s">
        <v>30</v>
      </c>
      <c r="I13768" t="s">
        <v>30</v>
      </c>
      <c r="J13768" t="s">
        <v>3469</v>
      </c>
      <c r="K13768">
        <v>2</v>
      </c>
      <c r="L13768" t="s">
        <v>30</v>
      </c>
      <c r="M13768">
        <v>25</v>
      </c>
      <c r="N13768" t="s">
        <v>3832</v>
      </c>
      <c r="O13768" t="s">
        <v>70</v>
      </c>
      <c r="P13768" t="s">
        <v>3468</v>
      </c>
      <c r="Q13768" t="s">
        <v>3468</v>
      </c>
      <c r="R13768" s="1">
        <v>45623</v>
      </c>
      <c r="S13768" t="s">
        <v>5</v>
      </c>
      <c r="T13768" t="s">
        <v>6</v>
      </c>
    </row>
    <row r="13769" spans="2:20" x14ac:dyDescent="0.35">
      <c r="C13769">
        <v>1</v>
      </c>
      <c r="D13769">
        <f t="shared" si="215"/>
        <v>1</v>
      </c>
      <c r="E13769" t="s">
        <v>29</v>
      </c>
      <c r="F13769">
        <v>11</v>
      </c>
      <c r="G13769">
        <v>0.76</v>
      </c>
      <c r="H13769" t="s">
        <v>30</v>
      </c>
      <c r="I13769" t="s">
        <v>30</v>
      </c>
      <c r="J13769" t="s">
        <v>3469</v>
      </c>
      <c r="K13769">
        <v>1</v>
      </c>
      <c r="L13769" t="s">
        <v>30</v>
      </c>
      <c r="M13769">
        <v>25</v>
      </c>
      <c r="N13769" t="s">
        <v>3832</v>
      </c>
      <c r="O13769" t="s">
        <v>70</v>
      </c>
      <c r="P13769" t="s">
        <v>3468</v>
      </c>
      <c r="Q13769" t="s">
        <v>3468</v>
      </c>
      <c r="R13769" s="1">
        <v>45623</v>
      </c>
      <c r="S13769" t="s">
        <v>5</v>
      </c>
      <c r="T13769" t="s">
        <v>4</v>
      </c>
    </row>
    <row r="13770" spans="2:20" x14ac:dyDescent="0.35">
      <c r="C13770">
        <v>1</v>
      </c>
      <c r="D13770">
        <f t="shared" si="215"/>
        <v>1</v>
      </c>
      <c r="E13770" t="s">
        <v>29</v>
      </c>
      <c r="F13770">
        <v>11</v>
      </c>
      <c r="G13770">
        <v>0.83</v>
      </c>
      <c r="H13770" t="s">
        <v>30</v>
      </c>
      <c r="I13770" t="s">
        <v>30</v>
      </c>
      <c r="J13770" t="s">
        <v>3469</v>
      </c>
      <c r="K13770">
        <v>2</v>
      </c>
      <c r="L13770" t="s">
        <v>30</v>
      </c>
      <c r="M13770">
        <v>25</v>
      </c>
      <c r="N13770" t="s">
        <v>3832</v>
      </c>
      <c r="O13770" t="s">
        <v>70</v>
      </c>
      <c r="P13770" t="s">
        <v>3468</v>
      </c>
      <c r="Q13770" t="s">
        <v>3468</v>
      </c>
      <c r="R13770" s="1">
        <v>45624</v>
      </c>
      <c r="S13770" t="s">
        <v>5</v>
      </c>
      <c r="T13770" t="s">
        <v>4</v>
      </c>
    </row>
    <row r="13771" spans="2:20" x14ac:dyDescent="0.35">
      <c r="B13771">
        <v>8</v>
      </c>
      <c r="D13771">
        <f t="shared" si="215"/>
        <v>0.7</v>
      </c>
      <c r="E13771" t="s">
        <v>35</v>
      </c>
      <c r="F13771">
        <v>8</v>
      </c>
      <c r="G13771">
        <v>0.68</v>
      </c>
      <c r="H13771" t="s">
        <v>30</v>
      </c>
      <c r="I13771" t="s">
        <v>30</v>
      </c>
      <c r="J13771" t="s">
        <v>3469</v>
      </c>
      <c r="K13771">
        <v>3</v>
      </c>
      <c r="L13771" t="s">
        <v>31</v>
      </c>
      <c r="M13771">
        <v>2</v>
      </c>
      <c r="N13771" t="s">
        <v>3896</v>
      </c>
      <c r="O13771" t="s">
        <v>70</v>
      </c>
      <c r="P13771" t="s">
        <v>3468</v>
      </c>
      <c r="Q13771" t="s">
        <v>3468</v>
      </c>
      <c r="R13771" s="1">
        <v>45624</v>
      </c>
      <c r="S13771" t="s">
        <v>5</v>
      </c>
      <c r="T13771" t="s">
        <v>4</v>
      </c>
    </row>
    <row r="13772" spans="2:20" x14ac:dyDescent="0.35">
      <c r="B13772">
        <v>5</v>
      </c>
      <c r="D13772">
        <f t="shared" si="215"/>
        <v>0.4</v>
      </c>
      <c r="E13772" t="s">
        <v>35</v>
      </c>
      <c r="F13772">
        <v>7</v>
      </c>
      <c r="G13772">
        <v>0.64</v>
      </c>
      <c r="H13772" t="s">
        <v>30</v>
      </c>
      <c r="I13772" t="s">
        <v>30</v>
      </c>
      <c r="J13772" t="s">
        <v>3469</v>
      </c>
      <c r="K13772">
        <v>4</v>
      </c>
      <c r="L13772" t="s">
        <v>30</v>
      </c>
      <c r="M13772">
        <v>25</v>
      </c>
      <c r="N13772" t="s">
        <v>3619</v>
      </c>
      <c r="O13772" t="s">
        <v>70</v>
      </c>
      <c r="P13772" t="s">
        <v>3468</v>
      </c>
      <c r="Q13772" t="s">
        <v>3468</v>
      </c>
      <c r="R13772" s="1">
        <v>45624</v>
      </c>
      <c r="S13772" t="s">
        <v>5</v>
      </c>
      <c r="T13772" t="s">
        <v>4</v>
      </c>
    </row>
    <row r="13773" spans="2:20" x14ac:dyDescent="0.35">
      <c r="C13773">
        <v>1</v>
      </c>
      <c r="D13773">
        <f t="shared" si="215"/>
        <v>1</v>
      </c>
      <c r="E13773" t="s">
        <v>35</v>
      </c>
      <c r="F13773">
        <v>10.3</v>
      </c>
      <c r="G13773">
        <v>0.79</v>
      </c>
      <c r="H13773" t="s">
        <v>30</v>
      </c>
      <c r="I13773" t="s">
        <v>30</v>
      </c>
      <c r="J13773" t="s">
        <v>3469</v>
      </c>
      <c r="K13773">
        <v>4</v>
      </c>
      <c r="L13773" t="s">
        <v>31</v>
      </c>
      <c r="M13773">
        <v>25</v>
      </c>
      <c r="N13773" t="s">
        <v>4194</v>
      </c>
      <c r="O13773" t="s">
        <v>70</v>
      </c>
      <c r="P13773" t="s">
        <v>3468</v>
      </c>
      <c r="Q13773" t="s">
        <v>3468</v>
      </c>
      <c r="R13773" s="1">
        <v>45624</v>
      </c>
      <c r="S13773" t="s">
        <v>5</v>
      </c>
      <c r="T13773" t="s">
        <v>4</v>
      </c>
    </row>
    <row r="13774" spans="2:20" x14ac:dyDescent="0.35">
      <c r="B13774">
        <v>11</v>
      </c>
      <c r="D13774">
        <f t="shared" si="215"/>
        <v>0.9</v>
      </c>
      <c r="E13774" t="s">
        <v>29</v>
      </c>
      <c r="F13774">
        <v>7.4</v>
      </c>
      <c r="G13774">
        <v>0.7</v>
      </c>
      <c r="H13774" t="s">
        <v>30</v>
      </c>
      <c r="I13774" t="s">
        <v>30</v>
      </c>
      <c r="J13774" t="s">
        <v>3469</v>
      </c>
      <c r="K13774">
        <v>1</v>
      </c>
      <c r="L13774" t="s">
        <v>30</v>
      </c>
      <c r="M13774">
        <v>25</v>
      </c>
      <c r="N13774" t="s">
        <v>4439</v>
      </c>
      <c r="O13774" t="s">
        <v>70</v>
      </c>
      <c r="P13774" t="s">
        <v>3468</v>
      </c>
      <c r="Q13774" t="s">
        <v>3468</v>
      </c>
      <c r="R13774" s="1">
        <v>45624</v>
      </c>
      <c r="S13774" t="s">
        <v>5</v>
      </c>
      <c r="T13774" t="s">
        <v>4</v>
      </c>
    </row>
    <row r="13775" spans="2:20" x14ac:dyDescent="0.35">
      <c r="C13775">
        <v>81</v>
      </c>
      <c r="D13775">
        <f t="shared" si="215"/>
        <v>81</v>
      </c>
      <c r="E13775" t="s">
        <v>29</v>
      </c>
      <c r="F13775">
        <v>8.6</v>
      </c>
      <c r="G13775">
        <v>1.86</v>
      </c>
      <c r="H13775" t="s">
        <v>30</v>
      </c>
      <c r="I13775" t="s">
        <v>31</v>
      </c>
      <c r="J13775" t="s">
        <v>3459</v>
      </c>
      <c r="K13775">
        <v>2</v>
      </c>
      <c r="L13775" t="s">
        <v>31</v>
      </c>
      <c r="M13775">
        <v>2</v>
      </c>
      <c r="N13775" t="s">
        <v>4440</v>
      </c>
      <c r="O13775" t="s">
        <v>34</v>
      </c>
      <c r="P13775" t="s">
        <v>10</v>
      </c>
      <c r="Q13775" t="s">
        <v>10</v>
      </c>
      <c r="R13775" s="1">
        <v>45621</v>
      </c>
      <c r="S13775" t="s">
        <v>5</v>
      </c>
      <c r="T13775" t="s">
        <v>6</v>
      </c>
    </row>
    <row r="13776" spans="2:20" x14ac:dyDescent="0.35">
      <c r="C13776">
        <v>42</v>
      </c>
      <c r="D13776">
        <f t="shared" si="215"/>
        <v>42</v>
      </c>
      <c r="E13776" t="s">
        <v>29</v>
      </c>
      <c r="F13776">
        <v>7.5</v>
      </c>
      <c r="G13776">
        <v>1.69</v>
      </c>
      <c r="H13776" t="s">
        <v>30</v>
      </c>
      <c r="I13776" t="s">
        <v>31</v>
      </c>
      <c r="J13776" t="s">
        <v>3598</v>
      </c>
      <c r="K13776">
        <v>2</v>
      </c>
      <c r="L13776" t="s">
        <v>31</v>
      </c>
      <c r="M13776">
        <v>21</v>
      </c>
      <c r="N13776" t="s">
        <v>4441</v>
      </c>
      <c r="O13776" t="s">
        <v>70</v>
      </c>
      <c r="P13776" t="s">
        <v>10</v>
      </c>
      <c r="Q13776" t="s">
        <v>10</v>
      </c>
      <c r="R13776" s="1">
        <v>45621</v>
      </c>
      <c r="S13776" t="s">
        <v>5</v>
      </c>
      <c r="T13776" t="s">
        <v>4</v>
      </c>
    </row>
    <row r="13777" spans="2:21" x14ac:dyDescent="0.35">
      <c r="C13777">
        <v>45</v>
      </c>
      <c r="D13777">
        <f t="shared" si="215"/>
        <v>45</v>
      </c>
      <c r="E13777" t="s">
        <v>35</v>
      </c>
      <c r="F13777">
        <v>8.5399999999999991</v>
      </c>
      <c r="G13777">
        <v>1.75</v>
      </c>
      <c r="H13777" t="s">
        <v>30</v>
      </c>
      <c r="I13777" t="s">
        <v>31</v>
      </c>
      <c r="J13777" t="s">
        <v>3598</v>
      </c>
      <c r="K13777">
        <v>3</v>
      </c>
      <c r="L13777" t="s">
        <v>31</v>
      </c>
      <c r="M13777">
        <v>22</v>
      </c>
      <c r="N13777" t="s">
        <v>4412</v>
      </c>
      <c r="O13777" t="s">
        <v>34</v>
      </c>
      <c r="P13777" t="s">
        <v>10</v>
      </c>
      <c r="Q13777" t="s">
        <v>10</v>
      </c>
      <c r="R13777" s="1">
        <v>45622</v>
      </c>
      <c r="S13777" t="s">
        <v>5</v>
      </c>
      <c r="T13777" t="s">
        <v>4</v>
      </c>
    </row>
    <row r="13778" spans="2:21" x14ac:dyDescent="0.35">
      <c r="C13778">
        <v>64</v>
      </c>
      <c r="D13778">
        <f t="shared" si="215"/>
        <v>64</v>
      </c>
      <c r="E13778" t="s">
        <v>29</v>
      </c>
      <c r="F13778">
        <v>7.5</v>
      </c>
      <c r="G13778">
        <v>1.8</v>
      </c>
      <c r="H13778" t="s">
        <v>30</v>
      </c>
      <c r="I13778" t="s">
        <v>31</v>
      </c>
      <c r="J13778" t="s">
        <v>3598</v>
      </c>
      <c r="K13778">
        <v>3</v>
      </c>
      <c r="L13778" t="s">
        <v>31</v>
      </c>
      <c r="M13778">
        <v>22</v>
      </c>
      <c r="N13778" t="s">
        <v>4412</v>
      </c>
      <c r="O13778" t="s">
        <v>34</v>
      </c>
      <c r="P13778" t="s">
        <v>10</v>
      </c>
      <c r="Q13778" t="s">
        <v>10</v>
      </c>
      <c r="R13778" s="1">
        <v>45623</v>
      </c>
      <c r="S13778" t="s">
        <v>5</v>
      </c>
      <c r="T13778" t="s">
        <v>4</v>
      </c>
    </row>
    <row r="13779" spans="2:21" x14ac:dyDescent="0.35">
      <c r="C13779">
        <v>1</v>
      </c>
      <c r="D13779">
        <f t="shared" si="215"/>
        <v>1</v>
      </c>
      <c r="E13779" t="s">
        <v>29</v>
      </c>
      <c r="F13779">
        <v>9</v>
      </c>
      <c r="G13779">
        <v>1</v>
      </c>
      <c r="H13779" t="s">
        <v>30</v>
      </c>
      <c r="I13779" t="s">
        <v>31</v>
      </c>
      <c r="J13779" t="s">
        <v>3448</v>
      </c>
      <c r="K13779">
        <v>1</v>
      </c>
      <c r="L13779" t="s">
        <v>31</v>
      </c>
      <c r="M13779">
        <v>25</v>
      </c>
      <c r="N13779" t="s">
        <v>3457</v>
      </c>
      <c r="O13779" t="s">
        <v>34</v>
      </c>
      <c r="P13779" t="s">
        <v>10</v>
      </c>
      <c r="Q13779" t="s">
        <v>10</v>
      </c>
      <c r="R13779" s="1">
        <v>45621</v>
      </c>
      <c r="S13779" t="s">
        <v>5</v>
      </c>
      <c r="T13779" t="s">
        <v>4</v>
      </c>
      <c r="U13779" t="s">
        <v>4</v>
      </c>
    </row>
    <row r="13780" spans="2:21" x14ac:dyDescent="0.35">
      <c r="C13780">
        <v>1</v>
      </c>
      <c r="D13780">
        <f t="shared" si="215"/>
        <v>1</v>
      </c>
      <c r="E13780" t="s">
        <v>35</v>
      </c>
      <c r="F13780">
        <v>12.8</v>
      </c>
      <c r="G13780">
        <v>0.81499999999999995</v>
      </c>
      <c r="H13780" t="s">
        <v>30</v>
      </c>
      <c r="I13780" t="s">
        <v>31</v>
      </c>
      <c r="J13780" t="s">
        <v>3530</v>
      </c>
      <c r="K13780">
        <v>5</v>
      </c>
      <c r="L13780" t="s">
        <v>31</v>
      </c>
      <c r="M13780">
        <v>26</v>
      </c>
      <c r="N13780" t="s">
        <v>3457</v>
      </c>
      <c r="O13780" t="s">
        <v>34</v>
      </c>
      <c r="P13780" t="s">
        <v>10</v>
      </c>
      <c r="Q13780" t="s">
        <v>10</v>
      </c>
      <c r="R13780" s="1">
        <v>45621</v>
      </c>
      <c r="S13780" t="s">
        <v>5</v>
      </c>
      <c r="T13780" t="s">
        <v>4</v>
      </c>
      <c r="U13780" t="s">
        <v>4</v>
      </c>
    </row>
    <row r="13781" spans="2:21" x14ac:dyDescent="0.35">
      <c r="C13781">
        <v>6</v>
      </c>
      <c r="D13781">
        <f t="shared" si="215"/>
        <v>6</v>
      </c>
      <c r="E13781" t="s">
        <v>35</v>
      </c>
      <c r="F13781">
        <v>17</v>
      </c>
      <c r="G13781">
        <v>0.115</v>
      </c>
      <c r="H13781" t="s">
        <v>30</v>
      </c>
      <c r="I13781" t="s">
        <v>31</v>
      </c>
      <c r="J13781" t="s">
        <v>4442</v>
      </c>
      <c r="K13781">
        <v>5</v>
      </c>
      <c r="L13781" t="s">
        <v>30</v>
      </c>
      <c r="M13781">
        <v>23</v>
      </c>
      <c r="N13781" t="s">
        <v>3457</v>
      </c>
      <c r="O13781" t="s">
        <v>34</v>
      </c>
      <c r="P13781" t="s">
        <v>10</v>
      </c>
      <c r="Q13781" t="s">
        <v>10</v>
      </c>
      <c r="R13781" s="1">
        <v>45621</v>
      </c>
      <c r="S13781" t="s">
        <v>5</v>
      </c>
      <c r="T13781" t="s">
        <v>4</v>
      </c>
    </row>
    <row r="13782" spans="2:21" x14ac:dyDescent="0.35">
      <c r="C13782">
        <v>3</v>
      </c>
      <c r="D13782">
        <f t="shared" si="215"/>
        <v>3</v>
      </c>
      <c r="E13782" t="s">
        <v>29</v>
      </c>
      <c r="F13782">
        <v>12.5</v>
      </c>
      <c r="G13782">
        <v>1</v>
      </c>
      <c r="H13782" t="s">
        <v>30</v>
      </c>
      <c r="I13782" t="s">
        <v>31</v>
      </c>
      <c r="J13782" t="s">
        <v>3456</v>
      </c>
      <c r="K13782">
        <v>1</v>
      </c>
      <c r="L13782" t="s">
        <v>30</v>
      </c>
      <c r="M13782">
        <v>36</v>
      </c>
      <c r="N13782" t="s">
        <v>3457</v>
      </c>
      <c r="O13782" t="s">
        <v>34</v>
      </c>
      <c r="P13782" t="s">
        <v>10</v>
      </c>
      <c r="Q13782" t="s">
        <v>10</v>
      </c>
      <c r="R13782" s="1">
        <v>45622</v>
      </c>
      <c r="S13782" t="s">
        <v>5</v>
      </c>
      <c r="T13782" t="s">
        <v>4</v>
      </c>
    </row>
    <row r="13783" spans="2:21" x14ac:dyDescent="0.35">
      <c r="C13783">
        <v>12</v>
      </c>
      <c r="D13783">
        <f t="shared" si="215"/>
        <v>12</v>
      </c>
      <c r="E13783" t="s">
        <v>35</v>
      </c>
      <c r="F13783">
        <v>30</v>
      </c>
      <c r="G13783">
        <v>1.2</v>
      </c>
      <c r="H13783" t="s">
        <v>30</v>
      </c>
      <c r="I13783" t="s">
        <v>31</v>
      </c>
      <c r="J13783" t="s">
        <v>4443</v>
      </c>
      <c r="K13783">
        <v>2</v>
      </c>
      <c r="L13783" t="s">
        <v>31</v>
      </c>
      <c r="N13783" t="s">
        <v>3457</v>
      </c>
      <c r="O13783" t="s">
        <v>70</v>
      </c>
      <c r="P13783" t="s">
        <v>3468</v>
      </c>
      <c r="Q13783" t="s">
        <v>3468</v>
      </c>
      <c r="R13783" s="1">
        <v>45630</v>
      </c>
      <c r="S13783" t="s">
        <v>5</v>
      </c>
      <c r="T13783" t="s">
        <v>4</v>
      </c>
      <c r="U13783" t="s">
        <v>11</v>
      </c>
    </row>
    <row r="13784" spans="2:21" x14ac:dyDescent="0.35">
      <c r="C13784">
        <v>3</v>
      </c>
      <c r="D13784">
        <f t="shared" si="215"/>
        <v>3</v>
      </c>
      <c r="E13784" t="s">
        <v>35</v>
      </c>
      <c r="F13784">
        <v>15.2</v>
      </c>
      <c r="G13784">
        <v>1.1000000000000001</v>
      </c>
      <c r="H13784" t="s">
        <v>30</v>
      </c>
      <c r="I13784" t="s">
        <v>31</v>
      </c>
      <c r="J13784" t="s">
        <v>3598</v>
      </c>
      <c r="K13784">
        <v>1</v>
      </c>
      <c r="L13784" t="s">
        <v>31</v>
      </c>
      <c r="N13784" t="s">
        <v>43</v>
      </c>
      <c r="O13784" t="s">
        <v>70</v>
      </c>
      <c r="P13784" t="s">
        <v>8</v>
      </c>
      <c r="Q13784" t="s">
        <v>3468</v>
      </c>
      <c r="R13784" s="1">
        <v>45630</v>
      </c>
      <c r="S13784" t="s">
        <v>5</v>
      </c>
      <c r="T13784" t="s">
        <v>4</v>
      </c>
      <c r="U13784" t="s">
        <v>11</v>
      </c>
    </row>
    <row r="13785" spans="2:21" x14ac:dyDescent="0.35">
      <c r="B13785">
        <v>8</v>
      </c>
      <c r="D13785">
        <f t="shared" si="215"/>
        <v>0.7</v>
      </c>
      <c r="E13785" t="s">
        <v>35</v>
      </c>
      <c r="F13785">
        <v>9.1</v>
      </c>
      <c r="G13785">
        <v>1</v>
      </c>
      <c r="H13785" t="s">
        <v>30</v>
      </c>
      <c r="I13785" t="s">
        <v>31</v>
      </c>
      <c r="J13785" t="s">
        <v>3780</v>
      </c>
      <c r="K13785">
        <v>1</v>
      </c>
      <c r="L13785" t="s">
        <v>30</v>
      </c>
      <c r="M13785">
        <v>35</v>
      </c>
      <c r="N13785" t="s">
        <v>3529</v>
      </c>
      <c r="O13785" t="s">
        <v>34</v>
      </c>
      <c r="P13785" t="s">
        <v>10</v>
      </c>
      <c r="Q13785" t="s">
        <v>10</v>
      </c>
      <c r="R13785" s="1">
        <v>45629</v>
      </c>
      <c r="S13785" t="s">
        <v>5</v>
      </c>
      <c r="T13785" t="s">
        <v>6</v>
      </c>
      <c r="U13785" t="s">
        <v>4</v>
      </c>
    </row>
    <row r="13786" spans="2:21" x14ac:dyDescent="0.35">
      <c r="C13786">
        <v>6</v>
      </c>
      <c r="D13786">
        <f t="shared" si="215"/>
        <v>6</v>
      </c>
      <c r="E13786" t="s">
        <v>35</v>
      </c>
      <c r="F13786">
        <v>20.3</v>
      </c>
      <c r="G13786">
        <v>1</v>
      </c>
      <c r="H13786" t="s">
        <v>30</v>
      </c>
      <c r="I13786" t="s">
        <v>31</v>
      </c>
      <c r="J13786" t="s">
        <v>3448</v>
      </c>
      <c r="K13786">
        <v>2</v>
      </c>
      <c r="L13786" t="s">
        <v>30</v>
      </c>
      <c r="M13786">
        <v>24</v>
      </c>
      <c r="N13786" t="s">
        <v>4444</v>
      </c>
      <c r="O13786" t="s">
        <v>34</v>
      </c>
      <c r="P13786" t="s">
        <v>10</v>
      </c>
      <c r="Q13786" t="s">
        <v>10</v>
      </c>
      <c r="R13786" s="1">
        <v>45629</v>
      </c>
      <c r="S13786" t="s">
        <v>5</v>
      </c>
      <c r="T13786" t="s">
        <v>4</v>
      </c>
    </row>
    <row r="13787" spans="2:21" x14ac:dyDescent="0.35">
      <c r="C13787">
        <v>3</v>
      </c>
      <c r="D13787">
        <f t="shared" si="215"/>
        <v>3</v>
      </c>
      <c r="E13787" t="s">
        <v>35</v>
      </c>
      <c r="F13787">
        <v>11.1</v>
      </c>
      <c r="G13787">
        <v>1</v>
      </c>
      <c r="H13787" t="s">
        <v>30</v>
      </c>
      <c r="I13787" t="s">
        <v>31</v>
      </c>
      <c r="J13787" t="s">
        <v>3448</v>
      </c>
      <c r="K13787">
        <v>1</v>
      </c>
      <c r="L13787" t="s">
        <v>30</v>
      </c>
      <c r="M13787">
        <v>34</v>
      </c>
      <c r="N13787" t="s">
        <v>4120</v>
      </c>
      <c r="O13787" t="s">
        <v>34</v>
      </c>
      <c r="P13787" t="s">
        <v>10</v>
      </c>
      <c r="Q13787" t="s">
        <v>10</v>
      </c>
      <c r="R13787" s="1">
        <v>45629</v>
      </c>
      <c r="S13787" t="s">
        <v>5</v>
      </c>
      <c r="T13787" t="s">
        <v>4</v>
      </c>
    </row>
    <row r="13788" spans="2:21" x14ac:dyDescent="0.35">
      <c r="B13788">
        <v>20</v>
      </c>
      <c r="D13788">
        <f t="shared" si="215"/>
        <v>1.7</v>
      </c>
      <c r="E13788" t="s">
        <v>35</v>
      </c>
      <c r="F13788">
        <v>9.8000000000000007</v>
      </c>
      <c r="G13788">
        <v>1</v>
      </c>
      <c r="H13788" t="s">
        <v>30</v>
      </c>
      <c r="I13788" t="s">
        <v>31</v>
      </c>
      <c r="J13788" t="s">
        <v>3448</v>
      </c>
      <c r="K13788">
        <v>1</v>
      </c>
      <c r="L13788" t="s">
        <v>30</v>
      </c>
      <c r="M13788">
        <v>28</v>
      </c>
      <c r="N13788" t="s">
        <v>3718</v>
      </c>
      <c r="O13788" t="s">
        <v>34</v>
      </c>
      <c r="P13788" t="s">
        <v>10</v>
      </c>
      <c r="Q13788" t="s">
        <v>10</v>
      </c>
      <c r="R13788" s="1">
        <v>45629</v>
      </c>
      <c r="S13788" t="s">
        <v>5</v>
      </c>
      <c r="T13788" t="s">
        <v>4</v>
      </c>
      <c r="U13788" t="s">
        <v>4</v>
      </c>
    </row>
    <row r="13789" spans="2:21" x14ac:dyDescent="0.35">
      <c r="C13789">
        <v>7</v>
      </c>
      <c r="D13789">
        <f t="shared" si="215"/>
        <v>7</v>
      </c>
      <c r="E13789" t="s">
        <v>35</v>
      </c>
      <c r="F13789">
        <v>22.4</v>
      </c>
      <c r="G13789">
        <v>1</v>
      </c>
      <c r="H13789" t="s">
        <v>30</v>
      </c>
      <c r="I13789" t="s">
        <v>31</v>
      </c>
      <c r="J13789" t="s">
        <v>3448</v>
      </c>
      <c r="K13789">
        <v>2</v>
      </c>
      <c r="L13789" t="s">
        <v>30</v>
      </c>
      <c r="M13789">
        <v>28</v>
      </c>
      <c r="N13789" t="s">
        <v>3529</v>
      </c>
      <c r="O13789" t="s">
        <v>226</v>
      </c>
      <c r="P13789" t="s">
        <v>10</v>
      </c>
      <c r="Q13789" t="s">
        <v>10</v>
      </c>
      <c r="R13789" s="1">
        <v>45632</v>
      </c>
      <c r="S13789" t="s">
        <v>5</v>
      </c>
      <c r="T13789" t="s">
        <v>4</v>
      </c>
    </row>
    <row r="13790" spans="2:21" x14ac:dyDescent="0.35">
      <c r="B13790">
        <v>5</v>
      </c>
      <c r="D13790">
        <f t="shared" si="215"/>
        <v>0.4</v>
      </c>
      <c r="E13790" t="s">
        <v>29</v>
      </c>
      <c r="F13790">
        <v>6.5</v>
      </c>
      <c r="G13790">
        <v>1</v>
      </c>
      <c r="H13790" t="s">
        <v>30</v>
      </c>
      <c r="I13790" t="s">
        <v>31</v>
      </c>
      <c r="J13790" t="s">
        <v>3602</v>
      </c>
      <c r="K13790">
        <v>1</v>
      </c>
      <c r="L13790" t="s">
        <v>31</v>
      </c>
      <c r="M13790">
        <v>22</v>
      </c>
      <c r="N13790" t="s">
        <v>3586</v>
      </c>
      <c r="O13790" t="s">
        <v>70</v>
      </c>
      <c r="P13790" t="s">
        <v>10</v>
      </c>
      <c r="Q13790" t="s">
        <v>10</v>
      </c>
      <c r="R13790" s="1">
        <v>45632</v>
      </c>
      <c r="S13790" t="s">
        <v>5</v>
      </c>
      <c r="T13790" t="s">
        <v>6</v>
      </c>
      <c r="U13790" t="s">
        <v>4</v>
      </c>
    </row>
    <row r="13791" spans="2:21" x14ac:dyDescent="0.35">
      <c r="C13791">
        <v>5</v>
      </c>
      <c r="D13791">
        <f t="shared" si="215"/>
        <v>5</v>
      </c>
      <c r="E13791" t="s">
        <v>29</v>
      </c>
      <c r="F13791">
        <v>18</v>
      </c>
      <c r="G13791">
        <v>1</v>
      </c>
      <c r="H13791" t="s">
        <v>30</v>
      </c>
      <c r="I13791" t="s">
        <v>31</v>
      </c>
      <c r="J13791" t="s">
        <v>3780</v>
      </c>
      <c r="K13791">
        <v>2</v>
      </c>
      <c r="L13791" t="s">
        <v>30</v>
      </c>
      <c r="M13791">
        <v>30</v>
      </c>
      <c r="N13791" t="s">
        <v>4445</v>
      </c>
      <c r="O13791" t="s">
        <v>34</v>
      </c>
      <c r="P13791" t="s">
        <v>10</v>
      </c>
      <c r="Q13791" t="s">
        <v>10</v>
      </c>
      <c r="R13791" s="1">
        <v>45632</v>
      </c>
      <c r="S13791" t="s">
        <v>5</v>
      </c>
      <c r="T13791" t="s">
        <v>4</v>
      </c>
    </row>
    <row r="13792" spans="2:21" x14ac:dyDescent="0.35">
      <c r="C13792">
        <v>3</v>
      </c>
      <c r="D13792">
        <f t="shared" si="215"/>
        <v>3</v>
      </c>
      <c r="E13792" t="s">
        <v>35</v>
      </c>
      <c r="F13792">
        <v>13.9</v>
      </c>
      <c r="G13792">
        <v>1</v>
      </c>
      <c r="H13792" t="s">
        <v>30</v>
      </c>
      <c r="I13792" t="s">
        <v>31</v>
      </c>
      <c r="J13792" t="s">
        <v>3523</v>
      </c>
      <c r="K13792">
        <v>1</v>
      </c>
      <c r="L13792" t="s">
        <v>30</v>
      </c>
      <c r="M13792">
        <v>38</v>
      </c>
      <c r="N13792" t="s">
        <v>4041</v>
      </c>
      <c r="O13792" t="s">
        <v>226</v>
      </c>
      <c r="P13792" t="s">
        <v>10</v>
      </c>
      <c r="Q13792" t="s">
        <v>10</v>
      </c>
      <c r="R13792" s="1">
        <v>45632</v>
      </c>
      <c r="S13792" t="s">
        <v>5</v>
      </c>
      <c r="T13792" t="s">
        <v>4</v>
      </c>
    </row>
    <row r="13793" spans="2:21" x14ac:dyDescent="0.35">
      <c r="B13793">
        <v>18</v>
      </c>
      <c r="D13793">
        <f t="shared" si="215"/>
        <v>1.5</v>
      </c>
      <c r="E13793" t="s">
        <v>29</v>
      </c>
      <c r="F13793">
        <v>8.9</v>
      </c>
      <c r="G13793">
        <v>1</v>
      </c>
      <c r="H13793" t="s">
        <v>30</v>
      </c>
      <c r="I13793" t="s">
        <v>31</v>
      </c>
      <c r="J13793" t="s">
        <v>4080</v>
      </c>
      <c r="K13793">
        <v>1</v>
      </c>
      <c r="L13793" t="s">
        <v>30</v>
      </c>
      <c r="M13793">
        <v>36</v>
      </c>
      <c r="N13793" t="s">
        <v>3718</v>
      </c>
      <c r="O13793" t="s">
        <v>34</v>
      </c>
      <c r="P13793" t="s">
        <v>10</v>
      </c>
      <c r="Q13793" t="s">
        <v>10</v>
      </c>
      <c r="R13793" s="1">
        <v>45632</v>
      </c>
      <c r="S13793" t="s">
        <v>5</v>
      </c>
      <c r="T13793" t="s">
        <v>4</v>
      </c>
      <c r="U13793" t="s">
        <v>4</v>
      </c>
    </row>
    <row r="13794" spans="2:21" x14ac:dyDescent="0.35">
      <c r="C13794">
        <v>17</v>
      </c>
      <c r="D13794">
        <f t="shared" si="215"/>
        <v>17</v>
      </c>
      <c r="E13794" t="s">
        <v>29</v>
      </c>
      <c r="F13794">
        <v>53</v>
      </c>
      <c r="G13794">
        <v>1.5</v>
      </c>
      <c r="H13794" t="s">
        <v>31</v>
      </c>
      <c r="I13794" t="s">
        <v>30</v>
      </c>
      <c r="J13794" t="s">
        <v>3469</v>
      </c>
      <c r="K13794">
        <v>2</v>
      </c>
      <c r="L13794" t="s">
        <v>30</v>
      </c>
      <c r="M13794">
        <v>0</v>
      </c>
      <c r="N13794" t="s">
        <v>4243</v>
      </c>
      <c r="O13794" t="s">
        <v>34</v>
      </c>
      <c r="P13794" t="s">
        <v>3468</v>
      </c>
      <c r="Q13794" t="s">
        <v>3468</v>
      </c>
      <c r="R13794" s="1">
        <v>45631</v>
      </c>
      <c r="S13794" t="s">
        <v>5</v>
      </c>
      <c r="T13794" t="s">
        <v>4</v>
      </c>
    </row>
    <row r="13795" spans="2:21" x14ac:dyDescent="0.35">
      <c r="C13795">
        <v>39</v>
      </c>
      <c r="D13795">
        <f t="shared" si="215"/>
        <v>39</v>
      </c>
      <c r="E13795" t="s">
        <v>29</v>
      </c>
      <c r="F13795">
        <v>71</v>
      </c>
      <c r="G13795">
        <v>1.63</v>
      </c>
      <c r="H13795" t="s">
        <v>30</v>
      </c>
      <c r="I13795" t="s">
        <v>30</v>
      </c>
      <c r="J13795" t="s">
        <v>3471</v>
      </c>
      <c r="K13795">
        <v>7</v>
      </c>
      <c r="L13795" t="s">
        <v>30</v>
      </c>
      <c r="M13795">
        <v>0</v>
      </c>
      <c r="N13795" t="s">
        <v>4179</v>
      </c>
      <c r="O13795" t="s">
        <v>34</v>
      </c>
      <c r="P13795" t="s">
        <v>3468</v>
      </c>
      <c r="Q13795" t="s">
        <v>3468</v>
      </c>
      <c r="R13795" s="1">
        <v>45631</v>
      </c>
      <c r="S13795" t="s">
        <v>5</v>
      </c>
      <c r="T13795" t="s">
        <v>4</v>
      </c>
    </row>
    <row r="13796" spans="2:21" x14ac:dyDescent="0.35">
      <c r="C13796">
        <v>24</v>
      </c>
      <c r="D13796">
        <f t="shared" si="215"/>
        <v>24</v>
      </c>
      <c r="E13796" t="s">
        <v>29</v>
      </c>
      <c r="F13796">
        <v>63</v>
      </c>
      <c r="G13796">
        <v>1.5</v>
      </c>
      <c r="H13796" t="s">
        <v>30</v>
      </c>
      <c r="I13796" t="s">
        <v>30</v>
      </c>
      <c r="J13796" t="s">
        <v>3469</v>
      </c>
      <c r="K13796">
        <v>5</v>
      </c>
      <c r="L13796" t="s">
        <v>30</v>
      </c>
      <c r="M13796">
        <v>0</v>
      </c>
      <c r="N13796" t="s">
        <v>4268</v>
      </c>
      <c r="O13796" t="s">
        <v>34</v>
      </c>
      <c r="P13796" t="s">
        <v>3468</v>
      </c>
      <c r="Q13796" t="s">
        <v>3468</v>
      </c>
      <c r="R13796" s="1">
        <v>45632</v>
      </c>
      <c r="S13796" t="s">
        <v>5</v>
      </c>
      <c r="T13796" t="s">
        <v>4</v>
      </c>
    </row>
    <row r="13797" spans="2:21" x14ac:dyDescent="0.35">
      <c r="C13797">
        <v>14</v>
      </c>
      <c r="D13797">
        <f t="shared" si="215"/>
        <v>14</v>
      </c>
      <c r="E13797" t="s">
        <v>29</v>
      </c>
      <c r="F13797">
        <v>29</v>
      </c>
      <c r="G13797">
        <v>1.45</v>
      </c>
      <c r="H13797" t="s">
        <v>30</v>
      </c>
      <c r="I13797" t="s">
        <v>30</v>
      </c>
      <c r="J13797" t="s">
        <v>3469</v>
      </c>
      <c r="K13797">
        <v>5</v>
      </c>
      <c r="L13797" t="s">
        <v>30</v>
      </c>
      <c r="M13797">
        <v>0</v>
      </c>
      <c r="N13797" t="s">
        <v>4446</v>
      </c>
      <c r="O13797" t="s">
        <v>34</v>
      </c>
      <c r="P13797" t="s">
        <v>3468</v>
      </c>
      <c r="Q13797" t="s">
        <v>10</v>
      </c>
      <c r="R13797" s="1">
        <v>45632</v>
      </c>
      <c r="S13797" t="s">
        <v>5</v>
      </c>
      <c r="T13797" t="s">
        <v>4</v>
      </c>
    </row>
    <row r="13798" spans="2:21" x14ac:dyDescent="0.35">
      <c r="C13798">
        <v>5</v>
      </c>
      <c r="D13798">
        <f t="shared" si="215"/>
        <v>5</v>
      </c>
      <c r="E13798" t="s">
        <v>35</v>
      </c>
      <c r="F13798">
        <v>15</v>
      </c>
      <c r="G13798">
        <v>1.2</v>
      </c>
      <c r="H13798" t="s">
        <v>30</v>
      </c>
      <c r="I13798" t="s">
        <v>30</v>
      </c>
      <c r="J13798" t="s">
        <v>3471</v>
      </c>
      <c r="K13798">
        <v>2</v>
      </c>
      <c r="L13798" t="s">
        <v>30</v>
      </c>
      <c r="M13798">
        <v>0</v>
      </c>
      <c r="N13798" t="s">
        <v>3631</v>
      </c>
      <c r="O13798" t="s">
        <v>34</v>
      </c>
      <c r="P13798" t="s">
        <v>3468</v>
      </c>
      <c r="Q13798" t="s">
        <v>3468</v>
      </c>
      <c r="R13798" s="1">
        <v>45632</v>
      </c>
      <c r="S13798" t="s">
        <v>5</v>
      </c>
      <c r="T13798" t="s">
        <v>4</v>
      </c>
    </row>
    <row r="13799" spans="2:21" x14ac:dyDescent="0.35">
      <c r="C13799">
        <v>1</v>
      </c>
      <c r="D13799">
        <f t="shared" si="215"/>
        <v>1</v>
      </c>
      <c r="E13799" t="s">
        <v>35</v>
      </c>
      <c r="F13799">
        <v>10</v>
      </c>
      <c r="G13799">
        <v>0.77</v>
      </c>
      <c r="H13799" t="s">
        <v>30</v>
      </c>
      <c r="I13799" t="s">
        <v>30</v>
      </c>
      <c r="J13799" t="s">
        <v>3469</v>
      </c>
      <c r="K13799">
        <v>4</v>
      </c>
      <c r="L13799" t="s">
        <v>30</v>
      </c>
      <c r="M13799">
        <v>25</v>
      </c>
      <c r="N13799" t="s">
        <v>3651</v>
      </c>
      <c r="O13799" t="s">
        <v>70</v>
      </c>
      <c r="P13799" t="s">
        <v>3468</v>
      </c>
      <c r="Q13799" t="s">
        <v>3468</v>
      </c>
      <c r="R13799" s="1">
        <v>45628</v>
      </c>
      <c r="S13799" t="s">
        <v>5</v>
      </c>
      <c r="T13799" t="s">
        <v>6</v>
      </c>
    </row>
    <row r="13800" spans="2:21" x14ac:dyDescent="0.35">
      <c r="C13800">
        <v>1</v>
      </c>
      <c r="D13800">
        <f t="shared" si="215"/>
        <v>1</v>
      </c>
      <c r="E13800" t="s">
        <v>29</v>
      </c>
      <c r="F13800">
        <v>13</v>
      </c>
      <c r="G13800">
        <v>0.79</v>
      </c>
      <c r="H13800" t="s">
        <v>30</v>
      </c>
      <c r="I13800" t="s">
        <v>30</v>
      </c>
      <c r="J13800" t="s">
        <v>3469</v>
      </c>
      <c r="K13800">
        <v>1</v>
      </c>
      <c r="L13800" t="s">
        <v>30</v>
      </c>
      <c r="M13800">
        <v>25</v>
      </c>
      <c r="N13800" t="s">
        <v>3813</v>
      </c>
      <c r="O13800" t="s">
        <v>70</v>
      </c>
      <c r="P13800" t="s">
        <v>3468</v>
      </c>
      <c r="Q13800" t="s">
        <v>3468</v>
      </c>
      <c r="R13800" s="1">
        <v>45628</v>
      </c>
      <c r="S13800" t="s">
        <v>5</v>
      </c>
      <c r="T13800" t="s">
        <v>6</v>
      </c>
    </row>
    <row r="13801" spans="2:21" x14ac:dyDescent="0.35">
      <c r="C13801">
        <v>2</v>
      </c>
      <c r="D13801">
        <f t="shared" si="215"/>
        <v>2</v>
      </c>
      <c r="E13801" t="s">
        <v>29</v>
      </c>
      <c r="F13801">
        <v>10</v>
      </c>
      <c r="G13801">
        <v>0.7</v>
      </c>
      <c r="H13801" t="s">
        <v>30</v>
      </c>
      <c r="I13801" t="s">
        <v>30</v>
      </c>
      <c r="J13801" t="s">
        <v>3469</v>
      </c>
      <c r="K13801">
        <v>2</v>
      </c>
      <c r="L13801" t="s">
        <v>30</v>
      </c>
      <c r="M13801">
        <v>25</v>
      </c>
      <c r="N13801" t="s">
        <v>4150</v>
      </c>
      <c r="O13801" t="s">
        <v>70</v>
      </c>
      <c r="P13801" t="s">
        <v>3468</v>
      </c>
      <c r="Q13801" t="s">
        <v>3468</v>
      </c>
      <c r="R13801" s="1">
        <v>45628</v>
      </c>
      <c r="S13801" t="s">
        <v>5</v>
      </c>
      <c r="T13801" t="s">
        <v>4</v>
      </c>
    </row>
    <row r="13802" spans="2:21" x14ac:dyDescent="0.35">
      <c r="C13802">
        <v>3</v>
      </c>
      <c r="D13802">
        <f t="shared" si="215"/>
        <v>3</v>
      </c>
      <c r="E13802" t="s">
        <v>29</v>
      </c>
      <c r="F13802">
        <v>12</v>
      </c>
      <c r="G13802">
        <v>0.78</v>
      </c>
      <c r="H13802" t="s">
        <v>30</v>
      </c>
      <c r="I13802" t="s">
        <v>30</v>
      </c>
      <c r="J13802" t="s">
        <v>3469</v>
      </c>
      <c r="K13802">
        <v>1</v>
      </c>
      <c r="L13802" t="s">
        <v>30</v>
      </c>
      <c r="M13802">
        <v>25</v>
      </c>
      <c r="N13802" t="s">
        <v>3619</v>
      </c>
      <c r="O13802" t="s">
        <v>70</v>
      </c>
      <c r="P13802" t="s">
        <v>3468</v>
      </c>
      <c r="Q13802" t="s">
        <v>3468</v>
      </c>
      <c r="R13802" s="1">
        <v>45628</v>
      </c>
      <c r="S13802" t="s">
        <v>5</v>
      </c>
      <c r="T13802" t="s">
        <v>6</v>
      </c>
    </row>
    <row r="13803" spans="2:21" x14ac:dyDescent="0.35">
      <c r="C13803">
        <v>3</v>
      </c>
      <c r="D13803">
        <f t="shared" si="215"/>
        <v>3</v>
      </c>
      <c r="E13803" t="s">
        <v>35</v>
      </c>
      <c r="F13803">
        <v>18.5</v>
      </c>
      <c r="G13803">
        <v>0.95</v>
      </c>
      <c r="H13803" t="s">
        <v>30</v>
      </c>
      <c r="I13803" t="s">
        <v>30</v>
      </c>
      <c r="J13803" t="s">
        <v>3469</v>
      </c>
      <c r="K13803">
        <v>2</v>
      </c>
      <c r="L13803" t="s">
        <v>30</v>
      </c>
      <c r="M13803">
        <v>25</v>
      </c>
      <c r="N13803" t="s">
        <v>4193</v>
      </c>
      <c r="O13803" t="s">
        <v>70</v>
      </c>
      <c r="P13803" t="s">
        <v>3468</v>
      </c>
      <c r="Q13803" t="s">
        <v>3468</v>
      </c>
      <c r="R13803" s="1">
        <v>45628</v>
      </c>
      <c r="S13803" t="s">
        <v>5</v>
      </c>
      <c r="T13803" t="s">
        <v>4</v>
      </c>
    </row>
    <row r="13804" spans="2:21" x14ac:dyDescent="0.35">
      <c r="C13804">
        <v>15</v>
      </c>
      <c r="D13804">
        <f t="shared" si="215"/>
        <v>15</v>
      </c>
      <c r="E13804" t="s">
        <v>29</v>
      </c>
      <c r="F13804">
        <v>33</v>
      </c>
      <c r="G13804">
        <v>1.48</v>
      </c>
      <c r="H13804" t="s">
        <v>30</v>
      </c>
      <c r="I13804" t="s">
        <v>30</v>
      </c>
      <c r="J13804" t="s">
        <v>3469</v>
      </c>
      <c r="K13804">
        <v>1</v>
      </c>
      <c r="L13804" t="s">
        <v>31</v>
      </c>
      <c r="M13804">
        <v>18</v>
      </c>
      <c r="N13804" t="s">
        <v>4092</v>
      </c>
      <c r="O13804" t="s">
        <v>70</v>
      </c>
      <c r="P13804" t="s">
        <v>3468</v>
      </c>
      <c r="Q13804" t="s">
        <v>3468</v>
      </c>
      <c r="R13804" s="1">
        <v>45628</v>
      </c>
      <c r="S13804" t="s">
        <v>5</v>
      </c>
      <c r="T13804" t="s">
        <v>4</v>
      </c>
    </row>
    <row r="13805" spans="2:21" x14ac:dyDescent="0.35">
      <c r="B13805">
        <v>9</v>
      </c>
      <c r="D13805">
        <f t="shared" si="215"/>
        <v>0.8</v>
      </c>
      <c r="E13805" t="s">
        <v>35</v>
      </c>
      <c r="F13805">
        <v>9.5</v>
      </c>
      <c r="G13805">
        <v>0.69</v>
      </c>
      <c r="H13805" t="s">
        <v>30</v>
      </c>
      <c r="I13805" t="s">
        <v>30</v>
      </c>
      <c r="J13805" t="s">
        <v>3469</v>
      </c>
      <c r="K13805">
        <v>2</v>
      </c>
      <c r="L13805" t="s">
        <v>31</v>
      </c>
      <c r="M13805">
        <v>25</v>
      </c>
      <c r="N13805" t="s">
        <v>4089</v>
      </c>
      <c r="O13805" t="s">
        <v>70</v>
      </c>
      <c r="P13805" t="s">
        <v>3468</v>
      </c>
      <c r="Q13805" t="s">
        <v>3468</v>
      </c>
      <c r="R13805" s="1">
        <v>45628</v>
      </c>
      <c r="S13805" t="s">
        <v>5</v>
      </c>
      <c r="T13805" t="s">
        <v>4</v>
      </c>
    </row>
    <row r="13806" spans="2:21" x14ac:dyDescent="0.35">
      <c r="C13806">
        <v>34</v>
      </c>
      <c r="D13806">
        <f t="shared" si="215"/>
        <v>34</v>
      </c>
      <c r="E13806" t="s">
        <v>29</v>
      </c>
      <c r="F13806">
        <v>67</v>
      </c>
      <c r="G13806">
        <v>1.7</v>
      </c>
      <c r="H13806" t="s">
        <v>30</v>
      </c>
      <c r="I13806" t="s">
        <v>30</v>
      </c>
      <c r="J13806" t="s">
        <v>3487</v>
      </c>
      <c r="K13806">
        <v>2</v>
      </c>
      <c r="L13806" t="s">
        <v>30</v>
      </c>
      <c r="M13806">
        <v>16</v>
      </c>
      <c r="N13806" t="s">
        <v>4058</v>
      </c>
      <c r="O13806" t="s">
        <v>70</v>
      </c>
      <c r="P13806" t="s">
        <v>3468</v>
      </c>
      <c r="Q13806" t="s">
        <v>3468</v>
      </c>
      <c r="R13806" s="1">
        <v>45628</v>
      </c>
      <c r="S13806" t="s">
        <v>5</v>
      </c>
      <c r="T13806" t="s">
        <v>4</v>
      </c>
    </row>
    <row r="13807" spans="2:21" x14ac:dyDescent="0.35">
      <c r="C13807">
        <v>2</v>
      </c>
      <c r="D13807">
        <f t="shared" si="215"/>
        <v>2</v>
      </c>
      <c r="E13807" t="s">
        <v>29</v>
      </c>
      <c r="F13807">
        <v>13</v>
      </c>
      <c r="G13807">
        <v>0.82</v>
      </c>
      <c r="H13807" t="s">
        <v>30</v>
      </c>
      <c r="I13807" t="s">
        <v>30</v>
      </c>
      <c r="J13807" t="s">
        <v>3469</v>
      </c>
      <c r="K13807">
        <v>1</v>
      </c>
      <c r="L13807" t="s">
        <v>31</v>
      </c>
      <c r="M13807">
        <v>25</v>
      </c>
      <c r="N13807" t="s">
        <v>3946</v>
      </c>
      <c r="O13807" t="s">
        <v>70</v>
      </c>
      <c r="P13807" t="s">
        <v>3468</v>
      </c>
      <c r="Q13807" t="s">
        <v>3468</v>
      </c>
      <c r="R13807" s="1">
        <v>45628</v>
      </c>
      <c r="S13807" t="s">
        <v>5</v>
      </c>
      <c r="T13807" t="s">
        <v>4</v>
      </c>
    </row>
    <row r="13808" spans="2:21" x14ac:dyDescent="0.35">
      <c r="C13808">
        <v>15</v>
      </c>
      <c r="D13808">
        <f t="shared" si="215"/>
        <v>15</v>
      </c>
      <c r="E13808" t="s">
        <v>29</v>
      </c>
      <c r="F13808">
        <v>46</v>
      </c>
      <c r="G13808">
        <v>1.52</v>
      </c>
      <c r="H13808" t="s">
        <v>30</v>
      </c>
      <c r="I13808" t="s">
        <v>30</v>
      </c>
      <c r="J13808" t="s">
        <v>3469</v>
      </c>
      <c r="K13808">
        <v>5</v>
      </c>
      <c r="L13808" t="s">
        <v>30</v>
      </c>
      <c r="M13808">
        <v>20</v>
      </c>
      <c r="N13808" t="s">
        <v>3638</v>
      </c>
      <c r="O13808" t="s">
        <v>70</v>
      </c>
      <c r="P13808" t="s">
        <v>3468</v>
      </c>
      <c r="Q13808" t="s">
        <v>3468</v>
      </c>
      <c r="R13808" s="1">
        <v>45628</v>
      </c>
      <c r="S13808" t="s">
        <v>5</v>
      </c>
      <c r="T13808" t="s">
        <v>6</v>
      </c>
    </row>
    <row r="13809" spans="2:21" x14ac:dyDescent="0.35">
      <c r="C13809">
        <v>3</v>
      </c>
      <c r="D13809">
        <f t="shared" si="215"/>
        <v>3</v>
      </c>
      <c r="E13809" t="s">
        <v>29</v>
      </c>
      <c r="F13809">
        <v>11.8</v>
      </c>
      <c r="G13809">
        <v>0.65</v>
      </c>
      <c r="H13809" t="s">
        <v>30</v>
      </c>
      <c r="I13809" t="s">
        <v>30</v>
      </c>
      <c r="J13809" t="s">
        <v>3469</v>
      </c>
      <c r="K13809">
        <v>2</v>
      </c>
      <c r="L13809" t="s">
        <v>30</v>
      </c>
      <c r="M13809">
        <v>25</v>
      </c>
      <c r="N13809" t="s">
        <v>3566</v>
      </c>
      <c r="O13809" t="s">
        <v>70</v>
      </c>
      <c r="P13809" t="s">
        <v>3468</v>
      </c>
      <c r="Q13809" t="s">
        <v>3468</v>
      </c>
      <c r="R13809" s="1">
        <v>45629</v>
      </c>
      <c r="S13809" t="s">
        <v>5</v>
      </c>
      <c r="T13809" t="s">
        <v>4</v>
      </c>
    </row>
    <row r="13810" spans="2:21" x14ac:dyDescent="0.35">
      <c r="C13810">
        <v>1</v>
      </c>
      <c r="D13810">
        <f t="shared" si="215"/>
        <v>1</v>
      </c>
      <c r="E13810" t="s">
        <v>29</v>
      </c>
      <c r="F13810">
        <v>12</v>
      </c>
      <c r="G13810">
        <v>0.69</v>
      </c>
      <c r="H13810" t="s">
        <v>30</v>
      </c>
      <c r="I13810" t="s">
        <v>30</v>
      </c>
      <c r="J13810" t="s">
        <v>3469</v>
      </c>
      <c r="K13810">
        <v>1</v>
      </c>
      <c r="L13810" t="s">
        <v>31</v>
      </c>
      <c r="M13810">
        <v>25</v>
      </c>
      <c r="N13810" t="s">
        <v>3994</v>
      </c>
      <c r="O13810" t="s">
        <v>70</v>
      </c>
      <c r="P13810" t="s">
        <v>3468</v>
      </c>
      <c r="Q13810" t="s">
        <v>3468</v>
      </c>
      <c r="R13810" s="1">
        <v>45629</v>
      </c>
      <c r="S13810" t="s">
        <v>5</v>
      </c>
      <c r="T13810" t="s">
        <v>4</v>
      </c>
    </row>
    <row r="13811" spans="2:21" x14ac:dyDescent="0.35">
      <c r="C13811">
        <v>5</v>
      </c>
      <c r="D13811">
        <f t="shared" si="215"/>
        <v>5</v>
      </c>
      <c r="E13811" t="s">
        <v>29</v>
      </c>
      <c r="F13811">
        <v>14</v>
      </c>
      <c r="G13811">
        <v>1.0900000000000001</v>
      </c>
      <c r="H13811" t="s">
        <v>30</v>
      </c>
      <c r="I13811" t="s">
        <v>30</v>
      </c>
      <c r="J13811" t="s">
        <v>3469</v>
      </c>
      <c r="K13811">
        <v>1</v>
      </c>
      <c r="L13811" t="s">
        <v>31</v>
      </c>
      <c r="M13811">
        <v>25</v>
      </c>
      <c r="N13811" t="s">
        <v>3832</v>
      </c>
      <c r="O13811" t="s">
        <v>70</v>
      </c>
      <c r="P13811" t="s">
        <v>3468</v>
      </c>
      <c r="Q13811" t="s">
        <v>3468</v>
      </c>
      <c r="R13811" s="1">
        <v>45629</v>
      </c>
      <c r="S13811" t="s">
        <v>5</v>
      </c>
      <c r="T13811" t="s">
        <v>4</v>
      </c>
    </row>
    <row r="13812" spans="2:21" x14ac:dyDescent="0.35">
      <c r="C13812">
        <v>15</v>
      </c>
      <c r="D13812">
        <f t="shared" si="215"/>
        <v>15</v>
      </c>
      <c r="E13812" t="s">
        <v>29</v>
      </c>
      <c r="F13812">
        <v>44</v>
      </c>
      <c r="G13812">
        <v>1.5</v>
      </c>
      <c r="H13812" t="s">
        <v>30</v>
      </c>
      <c r="I13812" t="s">
        <v>30</v>
      </c>
      <c r="J13812" t="s">
        <v>3469</v>
      </c>
      <c r="K13812">
        <v>1</v>
      </c>
      <c r="L13812" t="s">
        <v>31</v>
      </c>
      <c r="M13812">
        <v>19</v>
      </c>
      <c r="N13812" t="s">
        <v>4447</v>
      </c>
      <c r="O13812" t="s">
        <v>70</v>
      </c>
      <c r="P13812" t="s">
        <v>3468</v>
      </c>
      <c r="Q13812" t="s">
        <v>3468</v>
      </c>
      <c r="R13812" s="1">
        <v>45629</v>
      </c>
      <c r="S13812" t="s">
        <v>5</v>
      </c>
      <c r="T13812" t="s">
        <v>4</v>
      </c>
    </row>
    <row r="13813" spans="2:21" x14ac:dyDescent="0.35">
      <c r="C13813">
        <v>4</v>
      </c>
      <c r="D13813">
        <f t="shared" si="215"/>
        <v>4</v>
      </c>
      <c r="E13813" t="s">
        <v>29</v>
      </c>
      <c r="F13813">
        <v>17</v>
      </c>
      <c r="G13813">
        <v>1</v>
      </c>
      <c r="H13813" t="s">
        <v>30</v>
      </c>
      <c r="I13813" t="s">
        <v>30</v>
      </c>
      <c r="J13813" t="s">
        <v>3469</v>
      </c>
      <c r="K13813">
        <v>3</v>
      </c>
      <c r="L13813" t="s">
        <v>30</v>
      </c>
      <c r="M13813">
        <v>25</v>
      </c>
      <c r="N13813" t="s">
        <v>4089</v>
      </c>
      <c r="O13813" t="s">
        <v>70</v>
      </c>
      <c r="P13813" t="s">
        <v>3468</v>
      </c>
      <c r="Q13813" t="s">
        <v>3468</v>
      </c>
      <c r="R13813" s="1">
        <v>45629</v>
      </c>
      <c r="S13813" t="s">
        <v>5</v>
      </c>
      <c r="T13813" t="s">
        <v>6</v>
      </c>
    </row>
    <row r="13814" spans="2:21" x14ac:dyDescent="0.35">
      <c r="C13814">
        <v>46</v>
      </c>
      <c r="D13814">
        <f t="shared" si="215"/>
        <v>46</v>
      </c>
      <c r="E13814" t="s">
        <v>29</v>
      </c>
      <c r="F13814">
        <v>84</v>
      </c>
      <c r="G13814">
        <v>1.65</v>
      </c>
      <c r="H13814" t="s">
        <v>30</v>
      </c>
      <c r="I13814" t="s">
        <v>31</v>
      </c>
      <c r="J13814" t="s">
        <v>3446</v>
      </c>
      <c r="K13814">
        <v>1</v>
      </c>
      <c r="L13814" t="s">
        <v>31</v>
      </c>
      <c r="M13814">
        <v>22</v>
      </c>
      <c r="N13814" t="s">
        <v>4385</v>
      </c>
      <c r="O13814" t="s">
        <v>34</v>
      </c>
      <c r="P13814" t="s">
        <v>10</v>
      </c>
      <c r="Q13814" t="s">
        <v>10</v>
      </c>
      <c r="R13814" s="1">
        <v>45628</v>
      </c>
      <c r="S13814" t="s">
        <v>5</v>
      </c>
      <c r="T13814" t="s">
        <v>4</v>
      </c>
    </row>
    <row r="13815" spans="2:21" x14ac:dyDescent="0.35">
      <c r="C13815">
        <v>54</v>
      </c>
      <c r="D13815">
        <f t="shared" si="215"/>
        <v>54</v>
      </c>
      <c r="E13815" t="s">
        <v>29</v>
      </c>
      <c r="F13815">
        <v>84.5</v>
      </c>
      <c r="G13815">
        <v>1.65</v>
      </c>
      <c r="H13815" t="s">
        <v>30</v>
      </c>
      <c r="I13815" t="s">
        <v>31</v>
      </c>
      <c r="J13815" t="s">
        <v>3446</v>
      </c>
      <c r="K13815">
        <v>2</v>
      </c>
      <c r="L13815" t="s">
        <v>31</v>
      </c>
      <c r="M13815">
        <v>21</v>
      </c>
      <c r="N13815" t="s">
        <v>4448</v>
      </c>
      <c r="O13815" t="s">
        <v>34</v>
      </c>
      <c r="P13815" t="s">
        <v>10</v>
      </c>
      <c r="Q13815" t="s">
        <v>10</v>
      </c>
      <c r="R13815" s="1">
        <v>45628</v>
      </c>
      <c r="S13815" t="s">
        <v>5</v>
      </c>
      <c r="T13815" t="s">
        <v>6</v>
      </c>
    </row>
    <row r="13816" spans="2:21" x14ac:dyDescent="0.35">
      <c r="C13816">
        <v>32</v>
      </c>
      <c r="D13816">
        <f t="shared" si="215"/>
        <v>32</v>
      </c>
      <c r="E13816" t="s">
        <v>35</v>
      </c>
      <c r="F13816">
        <v>75.400000000000006</v>
      </c>
      <c r="G13816">
        <v>1.75</v>
      </c>
      <c r="H13816" t="s">
        <v>30</v>
      </c>
      <c r="I13816" t="s">
        <v>31</v>
      </c>
      <c r="J13816" t="s">
        <v>3446</v>
      </c>
      <c r="K13816">
        <v>2</v>
      </c>
      <c r="L13816" t="s">
        <v>31</v>
      </c>
      <c r="M13816">
        <v>21</v>
      </c>
      <c r="N13816" t="s">
        <v>4449</v>
      </c>
      <c r="O13816" t="s">
        <v>34</v>
      </c>
      <c r="P13816" t="s">
        <v>10</v>
      </c>
      <c r="Q13816" t="s">
        <v>10</v>
      </c>
      <c r="R13816" s="1">
        <v>45629</v>
      </c>
      <c r="S13816" t="s">
        <v>5</v>
      </c>
      <c r="T13816" t="s">
        <v>4</v>
      </c>
    </row>
    <row r="13817" spans="2:21" x14ac:dyDescent="0.35">
      <c r="C13817">
        <v>24</v>
      </c>
      <c r="D13817">
        <f t="shared" si="215"/>
        <v>24</v>
      </c>
      <c r="E13817" t="s">
        <v>29</v>
      </c>
      <c r="F13817">
        <v>89.5</v>
      </c>
      <c r="G13817">
        <v>1.69</v>
      </c>
      <c r="H13817" t="s">
        <v>30</v>
      </c>
      <c r="I13817" t="s">
        <v>30</v>
      </c>
      <c r="J13817" t="s">
        <v>4295</v>
      </c>
      <c r="K13817">
        <v>2</v>
      </c>
      <c r="L13817" t="s">
        <v>30</v>
      </c>
      <c r="M13817">
        <v>22</v>
      </c>
      <c r="N13817" t="s">
        <v>4450</v>
      </c>
      <c r="O13817" t="s">
        <v>34</v>
      </c>
      <c r="P13817" t="s">
        <v>10</v>
      </c>
      <c r="Q13817" t="s">
        <v>10</v>
      </c>
      <c r="R13817" s="1">
        <v>45629</v>
      </c>
      <c r="S13817" t="s">
        <v>5</v>
      </c>
      <c r="T13817" t="s">
        <v>4</v>
      </c>
    </row>
    <row r="13818" spans="2:21" x14ac:dyDescent="0.35">
      <c r="B13818">
        <v>8</v>
      </c>
      <c r="D13818">
        <f t="shared" si="215"/>
        <v>0.7</v>
      </c>
      <c r="E13818" t="s">
        <v>35</v>
      </c>
      <c r="F13818">
        <v>11</v>
      </c>
      <c r="G13818">
        <v>1.5</v>
      </c>
      <c r="H13818" t="s">
        <v>30</v>
      </c>
      <c r="I13818" t="s">
        <v>31</v>
      </c>
      <c r="J13818" t="s">
        <v>3598</v>
      </c>
      <c r="K13818">
        <v>2</v>
      </c>
      <c r="L13818" t="s">
        <v>30</v>
      </c>
      <c r="M13818">
        <v>2</v>
      </c>
      <c r="N13818" t="s">
        <v>3533</v>
      </c>
      <c r="O13818" t="s">
        <v>70</v>
      </c>
      <c r="P13818" t="s">
        <v>8</v>
      </c>
      <c r="Q13818" t="s">
        <v>10</v>
      </c>
      <c r="R13818" s="1">
        <v>45636</v>
      </c>
      <c r="S13818" t="s">
        <v>5</v>
      </c>
      <c r="T13818" t="s">
        <v>4</v>
      </c>
      <c r="U13818" t="s">
        <v>4</v>
      </c>
    </row>
    <row r="13819" spans="2:21" x14ac:dyDescent="0.35">
      <c r="C13819">
        <v>8</v>
      </c>
      <c r="D13819">
        <f t="shared" si="215"/>
        <v>8</v>
      </c>
      <c r="E13819" t="s">
        <v>29</v>
      </c>
      <c r="F13819">
        <v>26</v>
      </c>
      <c r="G13819">
        <v>1.38</v>
      </c>
      <c r="H13819" t="s">
        <v>30</v>
      </c>
      <c r="I13819" t="s">
        <v>31</v>
      </c>
      <c r="J13819" t="s">
        <v>3598</v>
      </c>
      <c r="K13819">
        <v>1</v>
      </c>
      <c r="L13819" t="s">
        <v>30</v>
      </c>
      <c r="M13819">
        <v>1</v>
      </c>
      <c r="N13819" t="s">
        <v>3533</v>
      </c>
      <c r="O13819" t="s">
        <v>70</v>
      </c>
      <c r="P13819" t="s">
        <v>8</v>
      </c>
      <c r="Q13819" t="s">
        <v>3468</v>
      </c>
      <c r="R13819" s="1">
        <v>45636</v>
      </c>
      <c r="S13819" t="s">
        <v>5</v>
      </c>
      <c r="T13819" t="s">
        <v>6</v>
      </c>
      <c r="U13819" t="s">
        <v>11</v>
      </c>
    </row>
    <row r="13820" spans="2:21" x14ac:dyDescent="0.35">
      <c r="C13820">
        <v>69</v>
      </c>
      <c r="D13820">
        <f t="shared" si="215"/>
        <v>69</v>
      </c>
      <c r="E13820" t="s">
        <v>35</v>
      </c>
      <c r="F13820">
        <v>76</v>
      </c>
      <c r="G13820">
        <v>1.75</v>
      </c>
      <c r="H13820" t="s">
        <v>30</v>
      </c>
      <c r="I13820" t="s">
        <v>31</v>
      </c>
      <c r="J13820" t="s">
        <v>3598</v>
      </c>
      <c r="K13820">
        <v>2</v>
      </c>
      <c r="L13820" t="s">
        <v>30</v>
      </c>
      <c r="M13820">
        <v>2</v>
      </c>
      <c r="N13820" t="s">
        <v>3533</v>
      </c>
      <c r="O13820" t="s">
        <v>70</v>
      </c>
      <c r="P13820" t="s">
        <v>10</v>
      </c>
      <c r="Q13820" t="s">
        <v>10</v>
      </c>
      <c r="R13820" s="1">
        <v>45636</v>
      </c>
      <c r="S13820" t="s">
        <v>5</v>
      </c>
      <c r="T13820" t="s">
        <v>4</v>
      </c>
      <c r="U13820" t="s">
        <v>11</v>
      </c>
    </row>
    <row r="13821" spans="2:21" x14ac:dyDescent="0.35">
      <c r="C13821">
        <v>20</v>
      </c>
      <c r="D13821">
        <f t="shared" si="215"/>
        <v>20</v>
      </c>
      <c r="E13821" t="s">
        <v>29</v>
      </c>
      <c r="F13821">
        <v>54</v>
      </c>
      <c r="G13821">
        <v>1.56</v>
      </c>
      <c r="H13821" t="s">
        <v>30</v>
      </c>
      <c r="I13821" t="s">
        <v>31</v>
      </c>
      <c r="J13821" t="s">
        <v>4451</v>
      </c>
      <c r="K13821">
        <v>2</v>
      </c>
      <c r="L13821" t="s">
        <v>30</v>
      </c>
      <c r="M13821">
        <v>1</v>
      </c>
      <c r="N13821" t="s">
        <v>3533</v>
      </c>
      <c r="O13821" t="s">
        <v>70</v>
      </c>
      <c r="P13821" t="s">
        <v>10</v>
      </c>
      <c r="Q13821" t="s">
        <v>3468</v>
      </c>
      <c r="R13821" s="1">
        <v>45638</v>
      </c>
      <c r="S13821" t="s">
        <v>5</v>
      </c>
      <c r="T13821" t="s">
        <v>4</v>
      </c>
      <c r="U13821" t="s">
        <v>11</v>
      </c>
    </row>
    <row r="13822" spans="2:21" x14ac:dyDescent="0.35">
      <c r="C13822">
        <v>1</v>
      </c>
      <c r="D13822">
        <f t="shared" si="215"/>
        <v>1</v>
      </c>
      <c r="E13822" t="s">
        <v>35</v>
      </c>
      <c r="F13822">
        <v>9.3000000000000007</v>
      </c>
      <c r="G13822">
        <v>1.2</v>
      </c>
      <c r="H13822" t="s">
        <v>30</v>
      </c>
      <c r="I13822" t="s">
        <v>31</v>
      </c>
      <c r="J13822" t="s">
        <v>3598</v>
      </c>
      <c r="K13822">
        <v>1</v>
      </c>
      <c r="L13822" t="s">
        <v>31</v>
      </c>
      <c r="M13822">
        <v>1</v>
      </c>
      <c r="N13822" t="s">
        <v>3533</v>
      </c>
      <c r="O13822" t="s">
        <v>70</v>
      </c>
      <c r="P13822" t="s">
        <v>8</v>
      </c>
      <c r="Q13822" t="s">
        <v>10</v>
      </c>
      <c r="R13822" s="1">
        <v>45638</v>
      </c>
      <c r="S13822" t="s">
        <v>5</v>
      </c>
      <c r="T13822" t="s">
        <v>4</v>
      </c>
      <c r="U13822" t="s">
        <v>4</v>
      </c>
    </row>
    <row r="13823" spans="2:21" x14ac:dyDescent="0.35">
      <c r="B13823">
        <v>8</v>
      </c>
      <c r="D13823">
        <f t="shared" si="215"/>
        <v>0.7</v>
      </c>
      <c r="E13823" t="s">
        <v>35</v>
      </c>
      <c r="F13823">
        <v>10.5</v>
      </c>
      <c r="G13823">
        <v>1.1000000000000001</v>
      </c>
      <c r="H13823" t="s">
        <v>30</v>
      </c>
      <c r="I13823" t="s">
        <v>31</v>
      </c>
      <c r="J13823" t="s">
        <v>3598</v>
      </c>
      <c r="K13823">
        <v>1</v>
      </c>
      <c r="L13823" t="s">
        <v>30</v>
      </c>
      <c r="M13823">
        <v>1</v>
      </c>
      <c r="N13823" t="s">
        <v>43</v>
      </c>
      <c r="O13823" t="s">
        <v>70</v>
      </c>
      <c r="P13823" t="s">
        <v>8</v>
      </c>
      <c r="Q13823" t="s">
        <v>10</v>
      </c>
      <c r="R13823" s="1">
        <v>45638</v>
      </c>
      <c r="S13823" t="s">
        <v>5</v>
      </c>
      <c r="T13823" t="s">
        <v>4</v>
      </c>
      <c r="U13823" t="s">
        <v>11</v>
      </c>
    </row>
    <row r="13824" spans="2:21" x14ac:dyDescent="0.35">
      <c r="C13824">
        <v>40</v>
      </c>
      <c r="D13824">
        <f t="shared" si="215"/>
        <v>40</v>
      </c>
      <c r="E13824" t="s">
        <v>35</v>
      </c>
      <c r="F13824">
        <v>69</v>
      </c>
      <c r="G13824">
        <v>1.72</v>
      </c>
      <c r="H13824" t="s">
        <v>30</v>
      </c>
      <c r="I13824" t="s">
        <v>31</v>
      </c>
      <c r="J13824" t="s">
        <v>3598</v>
      </c>
      <c r="K13824">
        <v>3</v>
      </c>
      <c r="L13824" t="s">
        <v>31</v>
      </c>
      <c r="M13824">
        <v>2</v>
      </c>
      <c r="N13824" t="s">
        <v>4452</v>
      </c>
      <c r="O13824" t="s">
        <v>70</v>
      </c>
      <c r="P13824" t="s">
        <v>10</v>
      </c>
      <c r="Q13824" t="s">
        <v>10</v>
      </c>
      <c r="R13824" s="1">
        <v>45638</v>
      </c>
      <c r="S13824" t="s">
        <v>5</v>
      </c>
      <c r="T13824" t="s">
        <v>4</v>
      </c>
      <c r="U13824" t="s">
        <v>11</v>
      </c>
    </row>
    <row r="13825" spans="2:21" x14ac:dyDescent="0.35">
      <c r="C13825">
        <v>1</v>
      </c>
      <c r="D13825">
        <f t="shared" si="215"/>
        <v>1</v>
      </c>
      <c r="E13825" t="s">
        <v>35</v>
      </c>
      <c r="F13825">
        <v>11.2</v>
      </c>
      <c r="G13825">
        <v>1.1000000000000001</v>
      </c>
      <c r="H13825" t="s">
        <v>30</v>
      </c>
      <c r="I13825" t="s">
        <v>31</v>
      </c>
      <c r="J13825" t="s">
        <v>3598</v>
      </c>
      <c r="K13825">
        <v>2</v>
      </c>
      <c r="L13825" t="s">
        <v>30</v>
      </c>
      <c r="N13825" t="s">
        <v>43</v>
      </c>
      <c r="O13825" t="s">
        <v>70</v>
      </c>
      <c r="P13825" t="s">
        <v>8</v>
      </c>
      <c r="Q13825" t="s">
        <v>10</v>
      </c>
      <c r="R13825" s="1">
        <v>45639</v>
      </c>
      <c r="S13825" t="s">
        <v>5</v>
      </c>
      <c r="T13825" t="s">
        <v>4</v>
      </c>
      <c r="U13825" t="s">
        <v>11</v>
      </c>
    </row>
    <row r="13826" spans="2:21" x14ac:dyDescent="0.35">
      <c r="B13826">
        <v>6</v>
      </c>
      <c r="D13826">
        <f t="shared" si="215"/>
        <v>0.5</v>
      </c>
      <c r="E13826" t="s">
        <v>35</v>
      </c>
      <c r="F13826">
        <v>8.1</v>
      </c>
      <c r="G13826">
        <v>1.1000000000000001</v>
      </c>
      <c r="H13826" t="s">
        <v>30</v>
      </c>
      <c r="I13826" t="s">
        <v>31</v>
      </c>
      <c r="J13826" t="s">
        <v>3598</v>
      </c>
      <c r="K13826">
        <v>3</v>
      </c>
      <c r="L13826" t="s">
        <v>30</v>
      </c>
      <c r="N13826" t="s">
        <v>3457</v>
      </c>
      <c r="O13826" t="s">
        <v>70</v>
      </c>
      <c r="P13826" t="s">
        <v>10</v>
      </c>
      <c r="Q13826" t="s">
        <v>10</v>
      </c>
      <c r="R13826" s="1">
        <v>45639</v>
      </c>
      <c r="S13826" t="s">
        <v>5</v>
      </c>
      <c r="T13826" t="s">
        <v>4</v>
      </c>
      <c r="U13826" t="s">
        <v>4</v>
      </c>
    </row>
    <row r="13827" spans="2:21" x14ac:dyDescent="0.35">
      <c r="C13827">
        <v>4</v>
      </c>
      <c r="D13827">
        <f t="shared" ref="D13827:D13890" si="216">ROUND(IF(C13827&lt;&gt;"", C13827, IF(B13827&lt;&gt;"", B13827/12, IF(A13827&lt;&gt;"", A13827/365, ""))), 1)</f>
        <v>4</v>
      </c>
      <c r="E13827" t="s">
        <v>29</v>
      </c>
      <c r="F13827">
        <v>18.5</v>
      </c>
      <c r="G13827">
        <v>1</v>
      </c>
      <c r="H13827" t="s">
        <v>30</v>
      </c>
      <c r="I13827" t="s">
        <v>31</v>
      </c>
      <c r="J13827" t="s">
        <v>3448</v>
      </c>
      <c r="K13827">
        <v>2</v>
      </c>
      <c r="L13827" t="s">
        <v>30</v>
      </c>
      <c r="M13827">
        <v>23</v>
      </c>
      <c r="N13827" t="s">
        <v>3586</v>
      </c>
      <c r="O13827" t="s">
        <v>34</v>
      </c>
      <c r="P13827" t="s">
        <v>10</v>
      </c>
      <c r="Q13827" t="s">
        <v>10</v>
      </c>
      <c r="R13827" s="1">
        <v>45637</v>
      </c>
      <c r="S13827" t="s">
        <v>5</v>
      </c>
      <c r="T13827" t="s">
        <v>4</v>
      </c>
    </row>
    <row r="13828" spans="2:21" x14ac:dyDescent="0.35">
      <c r="B13828">
        <v>9</v>
      </c>
      <c r="D13828">
        <f t="shared" si="216"/>
        <v>0.8</v>
      </c>
      <c r="E13828" t="s">
        <v>35</v>
      </c>
      <c r="F13828">
        <v>11.5</v>
      </c>
      <c r="G13828">
        <v>1</v>
      </c>
      <c r="H13828" t="s">
        <v>30</v>
      </c>
      <c r="I13828" t="s">
        <v>31</v>
      </c>
      <c r="J13828" t="s">
        <v>3530</v>
      </c>
      <c r="K13828">
        <v>1</v>
      </c>
      <c r="L13828" t="s">
        <v>30</v>
      </c>
      <c r="M13828">
        <v>40</v>
      </c>
      <c r="N13828" t="s">
        <v>3718</v>
      </c>
      <c r="O13828" t="s">
        <v>34</v>
      </c>
      <c r="P13828" t="s">
        <v>10</v>
      </c>
      <c r="Q13828" t="s">
        <v>10</v>
      </c>
      <c r="R13828" s="1">
        <v>45639</v>
      </c>
      <c r="S13828" t="s">
        <v>5</v>
      </c>
      <c r="T13828" t="s">
        <v>6</v>
      </c>
      <c r="U13828" t="s">
        <v>4</v>
      </c>
    </row>
    <row r="13829" spans="2:21" x14ac:dyDescent="0.35">
      <c r="C13829">
        <v>22</v>
      </c>
      <c r="D13829">
        <f t="shared" si="216"/>
        <v>22</v>
      </c>
      <c r="E13829" t="s">
        <v>29</v>
      </c>
      <c r="F13829">
        <v>50</v>
      </c>
      <c r="G13829">
        <v>1.56</v>
      </c>
      <c r="H13829" t="s">
        <v>30</v>
      </c>
      <c r="I13829" t="s">
        <v>30</v>
      </c>
      <c r="J13829" t="s">
        <v>3471</v>
      </c>
      <c r="K13829">
        <v>9</v>
      </c>
      <c r="L13829" t="s">
        <v>30</v>
      </c>
      <c r="M13829">
        <v>0</v>
      </c>
      <c r="N13829" t="s">
        <v>4453</v>
      </c>
      <c r="O13829" t="s">
        <v>34</v>
      </c>
      <c r="P13829" t="s">
        <v>3468</v>
      </c>
      <c r="Q13829" t="s">
        <v>3468</v>
      </c>
      <c r="R13829" s="1">
        <v>45635</v>
      </c>
      <c r="S13829" t="s">
        <v>5</v>
      </c>
      <c r="T13829" t="s">
        <v>4</v>
      </c>
    </row>
    <row r="13830" spans="2:21" x14ac:dyDescent="0.35">
      <c r="C13830">
        <v>18</v>
      </c>
      <c r="D13830">
        <f t="shared" si="216"/>
        <v>18</v>
      </c>
      <c r="E13830" t="s">
        <v>29</v>
      </c>
      <c r="F13830">
        <v>43</v>
      </c>
      <c r="G13830">
        <v>1.49</v>
      </c>
      <c r="H13830" t="s">
        <v>30</v>
      </c>
      <c r="I13830" t="s">
        <v>30</v>
      </c>
      <c r="J13830" t="s">
        <v>3471</v>
      </c>
      <c r="K13830">
        <v>5</v>
      </c>
      <c r="L13830" t="s">
        <v>30</v>
      </c>
      <c r="M13830">
        <v>0</v>
      </c>
      <c r="N13830" t="s">
        <v>4454</v>
      </c>
      <c r="O13830" t="s">
        <v>34</v>
      </c>
      <c r="P13830" t="s">
        <v>3468</v>
      </c>
      <c r="Q13830" t="s">
        <v>3468</v>
      </c>
      <c r="R13830" s="1">
        <v>45635</v>
      </c>
      <c r="S13830" t="s">
        <v>5</v>
      </c>
      <c r="T13830" t="s">
        <v>4</v>
      </c>
    </row>
    <row r="13831" spans="2:21" x14ac:dyDescent="0.35">
      <c r="C13831">
        <v>22</v>
      </c>
      <c r="D13831">
        <f t="shared" si="216"/>
        <v>22</v>
      </c>
      <c r="E13831" t="s">
        <v>35</v>
      </c>
      <c r="F13831">
        <v>68</v>
      </c>
      <c r="G13831">
        <v>1.67</v>
      </c>
      <c r="H13831" t="s">
        <v>30</v>
      </c>
      <c r="I13831" t="s">
        <v>30</v>
      </c>
      <c r="J13831" t="s">
        <v>3469</v>
      </c>
      <c r="K13831">
        <v>6</v>
      </c>
      <c r="L13831" t="s">
        <v>30</v>
      </c>
      <c r="M13831">
        <v>0</v>
      </c>
      <c r="N13831" t="s">
        <v>4455</v>
      </c>
      <c r="O13831" t="s">
        <v>288</v>
      </c>
      <c r="P13831" t="s">
        <v>3468</v>
      </c>
      <c r="Q13831" t="s">
        <v>3468</v>
      </c>
      <c r="R13831" s="1">
        <v>45636</v>
      </c>
      <c r="S13831" t="s">
        <v>5</v>
      </c>
      <c r="T13831" t="s">
        <v>4</v>
      </c>
    </row>
    <row r="13832" spans="2:21" x14ac:dyDescent="0.35">
      <c r="C13832">
        <v>4</v>
      </c>
      <c r="D13832">
        <f t="shared" si="216"/>
        <v>4</v>
      </c>
      <c r="E13832" t="s">
        <v>35</v>
      </c>
      <c r="F13832">
        <v>18.5</v>
      </c>
      <c r="G13832">
        <v>1.22</v>
      </c>
      <c r="H13832" t="s">
        <v>30</v>
      </c>
      <c r="I13832" t="s">
        <v>30</v>
      </c>
      <c r="J13832" t="s">
        <v>3469</v>
      </c>
      <c r="K13832">
        <v>6</v>
      </c>
      <c r="L13832" t="s">
        <v>30</v>
      </c>
      <c r="M13832">
        <v>0</v>
      </c>
      <c r="N13832" t="s">
        <v>4243</v>
      </c>
      <c r="O13832" t="s">
        <v>34</v>
      </c>
      <c r="P13832" t="s">
        <v>3468</v>
      </c>
      <c r="Q13832" t="s">
        <v>3468</v>
      </c>
      <c r="R13832" s="1">
        <v>45636</v>
      </c>
      <c r="S13832" t="s">
        <v>5</v>
      </c>
      <c r="T13832" t="s">
        <v>4</v>
      </c>
    </row>
    <row r="13833" spans="2:21" x14ac:dyDescent="0.35">
      <c r="C13833">
        <v>14</v>
      </c>
      <c r="D13833">
        <f t="shared" si="216"/>
        <v>14</v>
      </c>
      <c r="E13833" t="s">
        <v>35</v>
      </c>
      <c r="F13833">
        <v>36</v>
      </c>
      <c r="G13833">
        <v>1.42</v>
      </c>
      <c r="H13833" t="s">
        <v>30</v>
      </c>
      <c r="I13833" t="s">
        <v>30</v>
      </c>
      <c r="J13833" t="s">
        <v>3469</v>
      </c>
      <c r="K13833">
        <v>7</v>
      </c>
      <c r="L13833" t="s">
        <v>30</v>
      </c>
      <c r="M13833">
        <v>0</v>
      </c>
      <c r="N13833" t="s">
        <v>4243</v>
      </c>
      <c r="O13833" t="s">
        <v>34</v>
      </c>
      <c r="P13833" t="s">
        <v>3468</v>
      </c>
      <c r="Q13833" t="s">
        <v>3468</v>
      </c>
      <c r="R13833" s="1">
        <v>45639</v>
      </c>
      <c r="S13833" t="s">
        <v>5</v>
      </c>
      <c r="T13833" t="s">
        <v>4</v>
      </c>
    </row>
    <row r="13834" spans="2:21" x14ac:dyDescent="0.35">
      <c r="C13834">
        <v>19</v>
      </c>
      <c r="D13834">
        <f t="shared" si="216"/>
        <v>19</v>
      </c>
      <c r="E13834" t="s">
        <v>35</v>
      </c>
      <c r="F13834">
        <v>75</v>
      </c>
      <c r="G13834">
        <v>1.75</v>
      </c>
      <c r="H13834" t="s">
        <v>30</v>
      </c>
      <c r="I13834" t="s">
        <v>31</v>
      </c>
      <c r="J13834" t="s">
        <v>3448</v>
      </c>
      <c r="K13834">
        <v>2</v>
      </c>
      <c r="L13834" t="s">
        <v>30</v>
      </c>
      <c r="M13834">
        <v>21</v>
      </c>
      <c r="N13834" t="s">
        <v>4456</v>
      </c>
      <c r="O13834" t="s">
        <v>34</v>
      </c>
      <c r="P13834" t="s">
        <v>10</v>
      </c>
      <c r="Q13834" t="s">
        <v>10</v>
      </c>
      <c r="R13834" s="1">
        <v>45629</v>
      </c>
      <c r="S13834" t="s">
        <v>5</v>
      </c>
      <c r="T13834" t="s">
        <v>4</v>
      </c>
    </row>
    <row r="13835" spans="2:21" x14ac:dyDescent="0.35">
      <c r="C13835">
        <v>45</v>
      </c>
      <c r="D13835">
        <f t="shared" si="216"/>
        <v>45</v>
      </c>
      <c r="E13835" t="s">
        <v>35</v>
      </c>
      <c r="F13835">
        <v>75.400000000000006</v>
      </c>
      <c r="G13835">
        <v>1.75</v>
      </c>
      <c r="H13835" t="s">
        <v>30</v>
      </c>
      <c r="I13835" t="s">
        <v>30</v>
      </c>
      <c r="J13835" t="s">
        <v>4295</v>
      </c>
      <c r="K13835">
        <v>1</v>
      </c>
      <c r="L13835" t="s">
        <v>30</v>
      </c>
      <c r="M13835">
        <v>21</v>
      </c>
      <c r="N13835" t="s">
        <v>4117</v>
      </c>
      <c r="O13835" t="s">
        <v>34</v>
      </c>
      <c r="P13835" t="s">
        <v>10</v>
      </c>
      <c r="Q13835" t="s">
        <v>10</v>
      </c>
      <c r="R13835" s="1">
        <v>45639</v>
      </c>
      <c r="S13835" t="s">
        <v>5</v>
      </c>
      <c r="T13835" t="s">
        <v>4</v>
      </c>
    </row>
    <row r="13836" spans="2:21" x14ac:dyDescent="0.35">
      <c r="C13836">
        <v>83</v>
      </c>
      <c r="D13836">
        <f t="shared" si="216"/>
        <v>83</v>
      </c>
      <c r="E13836" t="s">
        <v>29</v>
      </c>
      <c r="F13836">
        <v>96.4</v>
      </c>
      <c r="G13836">
        <v>1.65</v>
      </c>
      <c r="H13836" t="s">
        <v>30</v>
      </c>
      <c r="I13836" t="s">
        <v>30</v>
      </c>
      <c r="J13836" t="s">
        <v>4295</v>
      </c>
      <c r="K13836">
        <v>2</v>
      </c>
      <c r="L13836" t="s">
        <v>30</v>
      </c>
      <c r="M13836">
        <v>22</v>
      </c>
      <c r="N13836" t="s">
        <v>4457</v>
      </c>
      <c r="O13836" t="s">
        <v>34</v>
      </c>
      <c r="P13836" t="s">
        <v>10</v>
      </c>
      <c r="Q13836" t="s">
        <v>10</v>
      </c>
      <c r="R13836" s="1">
        <v>45639</v>
      </c>
      <c r="S13836" t="s">
        <v>5</v>
      </c>
      <c r="T13836" t="s">
        <v>4</v>
      </c>
    </row>
    <row r="13837" spans="2:21" x14ac:dyDescent="0.35">
      <c r="C13837">
        <v>57</v>
      </c>
      <c r="D13837">
        <f t="shared" si="216"/>
        <v>57</v>
      </c>
      <c r="E13837" t="s">
        <v>29</v>
      </c>
      <c r="G13837">
        <v>1.68</v>
      </c>
      <c r="H13837" t="s">
        <v>30</v>
      </c>
      <c r="I13837" t="s">
        <v>31</v>
      </c>
      <c r="J13837" t="s">
        <v>3446</v>
      </c>
      <c r="K13837">
        <v>1</v>
      </c>
      <c r="L13837" t="s">
        <v>31</v>
      </c>
      <c r="M13837">
        <v>21</v>
      </c>
      <c r="N13837" t="s">
        <v>3518</v>
      </c>
      <c r="O13837" t="s">
        <v>34</v>
      </c>
      <c r="P13837" t="s">
        <v>10</v>
      </c>
      <c r="Q13837" t="s">
        <v>10</v>
      </c>
      <c r="R13837" s="1">
        <v>45639</v>
      </c>
      <c r="S13837" t="s">
        <v>5</v>
      </c>
      <c r="T13837" t="s">
        <v>4</v>
      </c>
    </row>
    <row r="13838" spans="2:21" x14ac:dyDescent="0.35">
      <c r="C13838">
        <v>46</v>
      </c>
      <c r="D13838">
        <f t="shared" si="216"/>
        <v>46</v>
      </c>
      <c r="E13838" t="s">
        <v>29</v>
      </c>
      <c r="F13838">
        <v>79.5</v>
      </c>
      <c r="G13838">
        <v>1.73</v>
      </c>
      <c r="H13838" t="s">
        <v>30</v>
      </c>
      <c r="I13838" t="s">
        <v>31</v>
      </c>
      <c r="J13838" t="s">
        <v>3448</v>
      </c>
      <c r="K13838">
        <v>1</v>
      </c>
      <c r="L13838" t="s">
        <v>31</v>
      </c>
      <c r="M13838">
        <v>22</v>
      </c>
      <c r="N13838" t="s">
        <v>4458</v>
      </c>
      <c r="O13838" t="s">
        <v>34</v>
      </c>
      <c r="P13838" t="s">
        <v>10</v>
      </c>
      <c r="Q13838" t="s">
        <v>10</v>
      </c>
      <c r="R13838" s="1">
        <v>45639</v>
      </c>
      <c r="S13838" t="s">
        <v>5</v>
      </c>
      <c r="T13838" t="s">
        <v>4</v>
      </c>
    </row>
    <row r="13839" spans="2:21" x14ac:dyDescent="0.35">
      <c r="C13839">
        <v>30</v>
      </c>
      <c r="D13839">
        <f t="shared" si="216"/>
        <v>30</v>
      </c>
      <c r="E13839" t="s">
        <v>35</v>
      </c>
      <c r="F13839">
        <v>85</v>
      </c>
      <c r="G13839">
        <v>1.8</v>
      </c>
      <c r="H13839" t="s">
        <v>30</v>
      </c>
      <c r="I13839" t="s">
        <v>31</v>
      </c>
      <c r="J13839" t="s">
        <v>3448</v>
      </c>
      <c r="K13839">
        <v>4</v>
      </c>
      <c r="L13839" t="s">
        <v>31</v>
      </c>
      <c r="M13839">
        <v>21</v>
      </c>
      <c r="N13839" t="s">
        <v>4195</v>
      </c>
      <c r="O13839" t="s">
        <v>34</v>
      </c>
      <c r="P13839" t="s">
        <v>10</v>
      </c>
      <c r="Q13839" t="s">
        <v>10</v>
      </c>
      <c r="R13839" s="1">
        <v>45639</v>
      </c>
      <c r="S13839" t="s">
        <v>5</v>
      </c>
      <c r="T13839" t="s">
        <v>4</v>
      </c>
    </row>
    <row r="13840" spans="2:21" x14ac:dyDescent="0.35">
      <c r="C13840">
        <v>76</v>
      </c>
      <c r="D13840">
        <f t="shared" si="216"/>
        <v>76</v>
      </c>
      <c r="E13840" t="s">
        <v>29</v>
      </c>
      <c r="F13840">
        <v>56</v>
      </c>
      <c r="G13840">
        <v>1.73</v>
      </c>
      <c r="H13840" t="s">
        <v>30</v>
      </c>
      <c r="I13840" t="s">
        <v>31</v>
      </c>
      <c r="J13840" t="s">
        <v>3598</v>
      </c>
      <c r="K13840">
        <v>4</v>
      </c>
      <c r="L13840" t="s">
        <v>31</v>
      </c>
      <c r="N13840" t="s">
        <v>3457</v>
      </c>
      <c r="O13840" t="s">
        <v>70</v>
      </c>
      <c r="P13840" t="s">
        <v>8</v>
      </c>
      <c r="Q13840" t="s">
        <v>10</v>
      </c>
      <c r="R13840" s="1">
        <v>45644</v>
      </c>
      <c r="S13840" t="s">
        <v>5</v>
      </c>
      <c r="T13840" t="s">
        <v>4</v>
      </c>
      <c r="U13840" t="s">
        <v>11</v>
      </c>
    </row>
    <row r="13841" spans="2:21" x14ac:dyDescent="0.35">
      <c r="C13841">
        <v>41</v>
      </c>
      <c r="D13841">
        <f t="shared" si="216"/>
        <v>41</v>
      </c>
      <c r="E13841" t="s">
        <v>29</v>
      </c>
      <c r="F13841">
        <v>54.3</v>
      </c>
      <c r="G13841">
        <v>1.63</v>
      </c>
      <c r="H13841" t="s">
        <v>30</v>
      </c>
      <c r="I13841" t="s">
        <v>31</v>
      </c>
      <c r="J13841" t="s">
        <v>4459</v>
      </c>
      <c r="K13841">
        <v>5</v>
      </c>
      <c r="L13841" t="s">
        <v>30</v>
      </c>
      <c r="N13841" t="s">
        <v>3457</v>
      </c>
      <c r="O13841" t="s">
        <v>70</v>
      </c>
      <c r="P13841" t="s">
        <v>8</v>
      </c>
      <c r="Q13841" t="s">
        <v>10</v>
      </c>
      <c r="R13841" s="1">
        <v>45645</v>
      </c>
      <c r="S13841" t="s">
        <v>5</v>
      </c>
      <c r="T13841" t="s">
        <v>4</v>
      </c>
      <c r="U13841" t="s">
        <v>11</v>
      </c>
    </row>
    <row r="13842" spans="2:21" x14ac:dyDescent="0.35">
      <c r="C13842">
        <v>6</v>
      </c>
      <c r="D13842">
        <f t="shared" si="216"/>
        <v>6</v>
      </c>
      <c r="E13842" t="s">
        <v>29</v>
      </c>
      <c r="F13842">
        <v>25.5</v>
      </c>
      <c r="G13842">
        <v>1.33</v>
      </c>
      <c r="H13842" t="s">
        <v>30</v>
      </c>
      <c r="I13842" t="s">
        <v>31</v>
      </c>
      <c r="J13842" t="s">
        <v>3446</v>
      </c>
      <c r="K13842">
        <v>5</v>
      </c>
      <c r="L13842" t="s">
        <v>31</v>
      </c>
      <c r="N13842" t="s">
        <v>3457</v>
      </c>
      <c r="O13842" t="s">
        <v>70</v>
      </c>
      <c r="P13842" t="s">
        <v>10</v>
      </c>
      <c r="Q13842" t="s">
        <v>10</v>
      </c>
      <c r="R13842" s="1">
        <v>45645</v>
      </c>
      <c r="S13842" t="s">
        <v>5</v>
      </c>
      <c r="T13842" t="s">
        <v>4</v>
      </c>
      <c r="U13842" t="s">
        <v>11</v>
      </c>
    </row>
    <row r="13843" spans="2:21" x14ac:dyDescent="0.35">
      <c r="B13843">
        <v>5</v>
      </c>
      <c r="D13843">
        <f t="shared" si="216"/>
        <v>0.4</v>
      </c>
      <c r="E13843" t="s">
        <v>35</v>
      </c>
      <c r="F13843">
        <v>3.2</v>
      </c>
      <c r="G13843">
        <v>1</v>
      </c>
      <c r="H13843" t="s">
        <v>30</v>
      </c>
      <c r="I13843" t="s">
        <v>30</v>
      </c>
      <c r="J13843" t="s">
        <v>3598</v>
      </c>
      <c r="K13843">
        <v>2</v>
      </c>
      <c r="L13843" t="s">
        <v>30</v>
      </c>
      <c r="N13843" t="s">
        <v>3457</v>
      </c>
      <c r="O13843" t="s">
        <v>70</v>
      </c>
      <c r="P13843" t="s">
        <v>8</v>
      </c>
      <c r="Q13843" t="s">
        <v>10</v>
      </c>
      <c r="R13843" s="1">
        <v>45645</v>
      </c>
      <c r="S13843" t="s">
        <v>5</v>
      </c>
      <c r="T13843" t="s">
        <v>4</v>
      </c>
      <c r="U13843" t="s">
        <v>4</v>
      </c>
    </row>
    <row r="13844" spans="2:21" x14ac:dyDescent="0.35">
      <c r="C13844">
        <v>6</v>
      </c>
      <c r="D13844">
        <f t="shared" si="216"/>
        <v>6</v>
      </c>
      <c r="E13844" t="s">
        <v>35</v>
      </c>
      <c r="F13844">
        <v>19.100000000000001</v>
      </c>
      <c r="G13844">
        <v>1</v>
      </c>
      <c r="H13844" t="s">
        <v>30</v>
      </c>
      <c r="I13844" t="s">
        <v>31</v>
      </c>
      <c r="J13844" t="s">
        <v>3448</v>
      </c>
      <c r="K13844">
        <v>1</v>
      </c>
      <c r="L13844" t="s">
        <v>30</v>
      </c>
      <c r="M13844">
        <v>33</v>
      </c>
      <c r="N13844" t="s">
        <v>3776</v>
      </c>
      <c r="O13844" t="s">
        <v>34</v>
      </c>
      <c r="P13844" t="s">
        <v>10</v>
      </c>
      <c r="Q13844" t="s">
        <v>10</v>
      </c>
      <c r="R13844" s="1">
        <v>45643</v>
      </c>
      <c r="S13844" t="s">
        <v>5</v>
      </c>
      <c r="T13844" t="s">
        <v>4</v>
      </c>
    </row>
    <row r="13845" spans="2:21" x14ac:dyDescent="0.35">
      <c r="B13845">
        <v>8</v>
      </c>
      <c r="D13845">
        <f t="shared" si="216"/>
        <v>0.7</v>
      </c>
      <c r="E13845" t="s">
        <v>35</v>
      </c>
      <c r="F13845">
        <v>10</v>
      </c>
      <c r="G13845">
        <v>1</v>
      </c>
      <c r="H13845" t="s">
        <v>30</v>
      </c>
      <c r="I13845" t="s">
        <v>31</v>
      </c>
      <c r="J13845" t="s">
        <v>4460</v>
      </c>
      <c r="K13845">
        <v>3</v>
      </c>
      <c r="L13845" t="s">
        <v>31</v>
      </c>
      <c r="M13845">
        <v>36</v>
      </c>
      <c r="N13845" t="s">
        <v>3718</v>
      </c>
      <c r="O13845" t="s">
        <v>34</v>
      </c>
      <c r="P13845" t="s">
        <v>10</v>
      </c>
      <c r="Q13845" t="s">
        <v>10</v>
      </c>
      <c r="R13845" s="1">
        <v>45643</v>
      </c>
      <c r="S13845" t="s">
        <v>5</v>
      </c>
      <c r="T13845" t="s">
        <v>6</v>
      </c>
      <c r="U13845" t="s">
        <v>4</v>
      </c>
    </row>
    <row r="13846" spans="2:21" x14ac:dyDescent="0.35">
      <c r="C13846">
        <v>13</v>
      </c>
      <c r="D13846">
        <f t="shared" si="216"/>
        <v>13</v>
      </c>
      <c r="E13846" t="s">
        <v>29</v>
      </c>
      <c r="F13846">
        <v>50.1</v>
      </c>
      <c r="G13846">
        <v>1</v>
      </c>
      <c r="H13846" t="s">
        <v>30</v>
      </c>
      <c r="I13846" t="s">
        <v>31</v>
      </c>
      <c r="J13846" t="s">
        <v>3532</v>
      </c>
      <c r="K13846">
        <v>4</v>
      </c>
      <c r="L13846" t="s">
        <v>30</v>
      </c>
      <c r="M13846">
        <v>32</v>
      </c>
      <c r="N13846" t="s">
        <v>4461</v>
      </c>
      <c r="O13846" t="s">
        <v>34</v>
      </c>
      <c r="P13846" t="s">
        <v>10</v>
      </c>
      <c r="Q13846" t="s">
        <v>10</v>
      </c>
      <c r="R13846" s="1">
        <v>45646</v>
      </c>
      <c r="S13846" t="s">
        <v>5</v>
      </c>
      <c r="T13846" t="s">
        <v>4</v>
      </c>
    </row>
    <row r="13847" spans="2:21" x14ac:dyDescent="0.35">
      <c r="C13847">
        <v>15</v>
      </c>
      <c r="D13847">
        <f t="shared" si="216"/>
        <v>15</v>
      </c>
      <c r="E13847" t="s">
        <v>35</v>
      </c>
      <c r="F13847">
        <v>45</v>
      </c>
      <c r="G13847">
        <v>1.5</v>
      </c>
      <c r="H13847" t="s">
        <v>30</v>
      </c>
      <c r="I13847" t="s">
        <v>30</v>
      </c>
      <c r="J13847" t="s">
        <v>3469</v>
      </c>
      <c r="K13847">
        <v>6</v>
      </c>
      <c r="L13847" t="s">
        <v>30</v>
      </c>
      <c r="M13847">
        <v>0</v>
      </c>
      <c r="N13847" t="s">
        <v>4268</v>
      </c>
      <c r="O13847" t="s">
        <v>34</v>
      </c>
      <c r="P13847" t="s">
        <v>10</v>
      </c>
      <c r="Q13847" t="s">
        <v>10</v>
      </c>
      <c r="R13847" s="1">
        <v>45642</v>
      </c>
      <c r="S13847" t="s">
        <v>5</v>
      </c>
      <c r="T13847" t="s">
        <v>4</v>
      </c>
    </row>
    <row r="13848" spans="2:21" x14ac:dyDescent="0.35">
      <c r="C13848">
        <v>10</v>
      </c>
      <c r="D13848">
        <f t="shared" si="216"/>
        <v>10</v>
      </c>
      <c r="E13848" t="s">
        <v>29</v>
      </c>
      <c r="F13848">
        <v>25</v>
      </c>
      <c r="G13848">
        <v>1.36</v>
      </c>
      <c r="H13848" t="s">
        <v>30</v>
      </c>
      <c r="I13848" t="s">
        <v>30</v>
      </c>
      <c r="J13848" t="s">
        <v>3466</v>
      </c>
      <c r="K13848">
        <v>2</v>
      </c>
      <c r="L13848" t="s">
        <v>30</v>
      </c>
      <c r="M13848">
        <v>20</v>
      </c>
      <c r="N13848" t="s">
        <v>3974</v>
      </c>
      <c r="O13848" t="s">
        <v>70</v>
      </c>
      <c r="P13848" t="s">
        <v>3468</v>
      </c>
      <c r="Q13848" t="s">
        <v>3468</v>
      </c>
      <c r="R13848" s="1">
        <v>45643</v>
      </c>
      <c r="S13848" t="s">
        <v>5</v>
      </c>
      <c r="T13848" t="s">
        <v>4</v>
      </c>
    </row>
    <row r="13849" spans="2:21" x14ac:dyDescent="0.35">
      <c r="C13849">
        <v>23</v>
      </c>
      <c r="D13849">
        <f t="shared" si="216"/>
        <v>23</v>
      </c>
      <c r="E13849" t="s">
        <v>29</v>
      </c>
      <c r="F13849">
        <v>63</v>
      </c>
      <c r="G13849">
        <v>1.6</v>
      </c>
      <c r="H13849" t="s">
        <v>31</v>
      </c>
      <c r="I13849" t="s">
        <v>30</v>
      </c>
      <c r="J13849" t="s">
        <v>3469</v>
      </c>
      <c r="K13849">
        <v>3</v>
      </c>
      <c r="L13849" t="s">
        <v>31</v>
      </c>
      <c r="M13849">
        <v>16</v>
      </c>
      <c r="N13849" t="s">
        <v>3832</v>
      </c>
      <c r="O13849" t="s">
        <v>70</v>
      </c>
      <c r="P13849" t="s">
        <v>3468</v>
      </c>
      <c r="Q13849" t="s">
        <v>3468</v>
      </c>
      <c r="R13849" s="1">
        <v>45643</v>
      </c>
      <c r="S13849" t="s">
        <v>5</v>
      </c>
      <c r="T13849" t="s">
        <v>4</v>
      </c>
    </row>
    <row r="13850" spans="2:21" x14ac:dyDescent="0.35">
      <c r="C13850">
        <v>7</v>
      </c>
      <c r="D13850">
        <f t="shared" si="216"/>
        <v>7</v>
      </c>
      <c r="E13850" t="s">
        <v>29</v>
      </c>
      <c r="F13850">
        <v>27</v>
      </c>
      <c r="G13850">
        <v>1.19</v>
      </c>
      <c r="H13850" t="s">
        <v>30</v>
      </c>
      <c r="I13850" t="s">
        <v>30</v>
      </c>
      <c r="J13850" t="s">
        <v>3469</v>
      </c>
      <c r="K13850">
        <v>4</v>
      </c>
      <c r="L13850" t="s">
        <v>31</v>
      </c>
      <c r="M13850">
        <v>24</v>
      </c>
      <c r="N13850" t="s">
        <v>3832</v>
      </c>
      <c r="O13850" t="s">
        <v>70</v>
      </c>
      <c r="P13850" t="s">
        <v>3468</v>
      </c>
      <c r="Q13850" t="s">
        <v>3468</v>
      </c>
      <c r="R13850" s="1">
        <v>45643</v>
      </c>
      <c r="S13850" t="s">
        <v>5</v>
      </c>
      <c r="T13850" t="s">
        <v>4</v>
      </c>
    </row>
    <row r="13851" spans="2:21" x14ac:dyDescent="0.35">
      <c r="B13851">
        <v>1</v>
      </c>
      <c r="D13851">
        <f t="shared" si="216"/>
        <v>0.1</v>
      </c>
      <c r="E13851" t="s">
        <v>35</v>
      </c>
      <c r="F13851">
        <v>11</v>
      </c>
      <c r="G13851">
        <v>0.75</v>
      </c>
      <c r="H13851" t="s">
        <v>30</v>
      </c>
      <c r="I13851" t="s">
        <v>30</v>
      </c>
      <c r="J13851" t="s">
        <v>3469</v>
      </c>
      <c r="K13851">
        <v>1</v>
      </c>
      <c r="L13851" t="s">
        <v>30</v>
      </c>
      <c r="M13851">
        <v>25</v>
      </c>
      <c r="N13851" t="s">
        <v>4089</v>
      </c>
      <c r="O13851" t="s">
        <v>70</v>
      </c>
      <c r="P13851" t="s">
        <v>3468</v>
      </c>
      <c r="Q13851" t="s">
        <v>3468</v>
      </c>
      <c r="R13851" s="1">
        <v>45643</v>
      </c>
      <c r="S13851" t="s">
        <v>5</v>
      </c>
      <c r="T13851" t="s">
        <v>4</v>
      </c>
    </row>
    <row r="13852" spans="2:21" x14ac:dyDescent="0.35">
      <c r="B13852">
        <v>5</v>
      </c>
      <c r="D13852">
        <f t="shared" si="216"/>
        <v>0.4</v>
      </c>
      <c r="E13852" t="s">
        <v>35</v>
      </c>
      <c r="F13852">
        <v>9.6</v>
      </c>
      <c r="G13852">
        <v>0.68</v>
      </c>
      <c r="H13852" t="s">
        <v>30</v>
      </c>
      <c r="I13852" t="s">
        <v>30</v>
      </c>
      <c r="J13852" t="s">
        <v>3469</v>
      </c>
      <c r="K13852">
        <v>1</v>
      </c>
      <c r="L13852" t="s">
        <v>30</v>
      </c>
      <c r="M13852">
        <v>25</v>
      </c>
      <c r="N13852" t="s">
        <v>3832</v>
      </c>
      <c r="O13852" t="s">
        <v>70</v>
      </c>
      <c r="P13852" t="s">
        <v>3468</v>
      </c>
      <c r="Q13852" t="s">
        <v>3468</v>
      </c>
      <c r="R13852" s="1">
        <v>45644</v>
      </c>
      <c r="S13852" t="s">
        <v>5</v>
      </c>
      <c r="T13852" t="s">
        <v>4</v>
      </c>
    </row>
    <row r="13853" spans="2:21" x14ac:dyDescent="0.35">
      <c r="B13853">
        <v>8</v>
      </c>
      <c r="D13853">
        <f t="shared" si="216"/>
        <v>0.7</v>
      </c>
      <c r="E13853" t="s">
        <v>35</v>
      </c>
      <c r="F13853">
        <v>9</v>
      </c>
      <c r="G13853">
        <v>0.79</v>
      </c>
      <c r="H13853" t="s">
        <v>30</v>
      </c>
      <c r="I13853" t="s">
        <v>30</v>
      </c>
      <c r="J13853" t="s">
        <v>3469</v>
      </c>
      <c r="K13853">
        <v>2</v>
      </c>
      <c r="L13853" t="s">
        <v>31</v>
      </c>
      <c r="M13853">
        <v>25</v>
      </c>
      <c r="N13853" t="s">
        <v>3561</v>
      </c>
      <c r="O13853" t="s">
        <v>70</v>
      </c>
      <c r="P13853" t="s">
        <v>3468</v>
      </c>
      <c r="Q13853" t="s">
        <v>3468</v>
      </c>
      <c r="R13853" s="1">
        <v>45645</v>
      </c>
      <c r="S13853" t="s">
        <v>5</v>
      </c>
      <c r="T13853" t="s">
        <v>6</v>
      </c>
    </row>
    <row r="13854" spans="2:21" x14ac:dyDescent="0.35">
      <c r="B13854">
        <v>4</v>
      </c>
      <c r="D13854">
        <f t="shared" si="216"/>
        <v>0.3</v>
      </c>
      <c r="E13854" t="s">
        <v>35</v>
      </c>
      <c r="F13854">
        <v>7.1</v>
      </c>
      <c r="G13854">
        <v>0.62</v>
      </c>
      <c r="H13854" t="s">
        <v>30</v>
      </c>
      <c r="I13854" t="s">
        <v>30</v>
      </c>
      <c r="J13854" t="s">
        <v>3469</v>
      </c>
      <c r="K13854">
        <v>3</v>
      </c>
      <c r="L13854" t="s">
        <v>30</v>
      </c>
      <c r="M13854">
        <v>25</v>
      </c>
      <c r="N13854" t="s">
        <v>3619</v>
      </c>
      <c r="O13854" t="s">
        <v>70</v>
      </c>
      <c r="P13854" t="s">
        <v>3468</v>
      </c>
      <c r="Q13854" t="s">
        <v>3468</v>
      </c>
      <c r="R13854" s="1">
        <v>45645</v>
      </c>
      <c r="S13854" t="s">
        <v>5</v>
      </c>
      <c r="T13854" t="s">
        <v>4</v>
      </c>
    </row>
    <row r="13855" spans="2:21" x14ac:dyDescent="0.35">
      <c r="C13855">
        <v>1</v>
      </c>
      <c r="D13855">
        <f t="shared" si="216"/>
        <v>1</v>
      </c>
      <c r="E13855" t="s">
        <v>29</v>
      </c>
      <c r="F13855">
        <v>10</v>
      </c>
      <c r="G13855">
        <v>0.77</v>
      </c>
      <c r="H13855" t="s">
        <v>30</v>
      </c>
      <c r="I13855" t="s">
        <v>30</v>
      </c>
      <c r="J13855" t="s">
        <v>3469</v>
      </c>
      <c r="K13855">
        <v>2</v>
      </c>
      <c r="L13855" t="s">
        <v>30</v>
      </c>
      <c r="M13855">
        <v>25</v>
      </c>
      <c r="N13855" t="s">
        <v>3835</v>
      </c>
      <c r="O13855" t="s">
        <v>70</v>
      </c>
      <c r="P13855" t="s">
        <v>3468</v>
      </c>
      <c r="Q13855" t="s">
        <v>3468</v>
      </c>
      <c r="R13855" s="1">
        <v>45645</v>
      </c>
      <c r="S13855" t="s">
        <v>5</v>
      </c>
      <c r="T13855" t="s">
        <v>4</v>
      </c>
    </row>
    <row r="13856" spans="2:21" x14ac:dyDescent="0.35">
      <c r="B13856">
        <v>9</v>
      </c>
      <c r="D13856">
        <f t="shared" si="216"/>
        <v>0.8</v>
      </c>
      <c r="E13856" t="s">
        <v>29</v>
      </c>
      <c r="F13856">
        <v>6.4</v>
      </c>
      <c r="G13856">
        <v>1</v>
      </c>
      <c r="H13856" t="s">
        <v>30</v>
      </c>
      <c r="I13856" t="s">
        <v>31</v>
      </c>
      <c r="J13856" t="s">
        <v>4462</v>
      </c>
      <c r="K13856">
        <v>1</v>
      </c>
      <c r="L13856" t="s">
        <v>31</v>
      </c>
      <c r="M13856">
        <v>30</v>
      </c>
      <c r="N13856" t="s">
        <v>3457</v>
      </c>
      <c r="O13856" t="s">
        <v>34</v>
      </c>
      <c r="P13856" t="s">
        <v>10</v>
      </c>
      <c r="Q13856" t="s">
        <v>10</v>
      </c>
      <c r="R13856" s="1">
        <v>45656</v>
      </c>
      <c r="S13856" t="s">
        <v>5</v>
      </c>
      <c r="T13856" t="s">
        <v>4</v>
      </c>
      <c r="U13856" t="s">
        <v>4</v>
      </c>
    </row>
    <row r="13857" spans="2:21" x14ac:dyDescent="0.35">
      <c r="C13857">
        <v>1</v>
      </c>
      <c r="D13857">
        <f t="shared" si="216"/>
        <v>1</v>
      </c>
      <c r="E13857" t="s">
        <v>35</v>
      </c>
      <c r="F13857">
        <v>12</v>
      </c>
      <c r="G13857">
        <v>0.8</v>
      </c>
      <c r="H13857" t="s">
        <v>30</v>
      </c>
      <c r="I13857" t="s">
        <v>31</v>
      </c>
      <c r="J13857" t="s">
        <v>3720</v>
      </c>
      <c r="K13857">
        <v>2</v>
      </c>
      <c r="L13857" t="s">
        <v>31</v>
      </c>
      <c r="M13857">
        <v>28</v>
      </c>
      <c r="N13857" t="s">
        <v>3457</v>
      </c>
      <c r="O13857" t="s">
        <v>34</v>
      </c>
      <c r="P13857" t="s">
        <v>10</v>
      </c>
      <c r="Q13857" t="s">
        <v>10</v>
      </c>
      <c r="R13857" s="1">
        <v>45656</v>
      </c>
      <c r="S13857" t="s">
        <v>5</v>
      </c>
      <c r="T13857" t="s">
        <v>4</v>
      </c>
      <c r="U13857" t="s">
        <v>4</v>
      </c>
    </row>
    <row r="13858" spans="2:21" x14ac:dyDescent="0.35">
      <c r="C13858">
        <v>2</v>
      </c>
      <c r="D13858">
        <f t="shared" si="216"/>
        <v>2</v>
      </c>
      <c r="E13858" t="s">
        <v>35</v>
      </c>
      <c r="F13858">
        <v>14.5</v>
      </c>
      <c r="G13858">
        <v>1</v>
      </c>
      <c r="H13858" t="s">
        <v>30</v>
      </c>
      <c r="I13858" t="s">
        <v>31</v>
      </c>
      <c r="J13858" t="s">
        <v>4227</v>
      </c>
      <c r="K13858">
        <v>1</v>
      </c>
      <c r="L13858" t="s">
        <v>30</v>
      </c>
      <c r="M13858">
        <v>27</v>
      </c>
      <c r="N13858" t="s">
        <v>3862</v>
      </c>
      <c r="O13858" t="s">
        <v>94</v>
      </c>
      <c r="P13858" t="s">
        <v>10</v>
      </c>
      <c r="Q13858" t="s">
        <v>10</v>
      </c>
      <c r="R13858" s="1">
        <v>45664</v>
      </c>
      <c r="S13858" t="s">
        <v>5</v>
      </c>
      <c r="T13858" t="s">
        <v>4</v>
      </c>
    </row>
    <row r="13859" spans="2:21" x14ac:dyDescent="0.35">
      <c r="C13859">
        <v>5</v>
      </c>
      <c r="D13859">
        <f t="shared" si="216"/>
        <v>5</v>
      </c>
      <c r="E13859" t="s">
        <v>35</v>
      </c>
      <c r="F13859">
        <v>20</v>
      </c>
      <c r="G13859">
        <v>1</v>
      </c>
      <c r="H13859" t="s">
        <v>30</v>
      </c>
      <c r="I13859" t="s">
        <v>31</v>
      </c>
      <c r="J13859" t="s">
        <v>3507</v>
      </c>
      <c r="K13859">
        <v>2</v>
      </c>
      <c r="L13859" t="s">
        <v>30</v>
      </c>
      <c r="M13859">
        <v>25</v>
      </c>
      <c r="N13859" t="s">
        <v>4463</v>
      </c>
      <c r="O13859" t="s">
        <v>94</v>
      </c>
      <c r="P13859" t="s">
        <v>10</v>
      </c>
      <c r="Q13859" t="s">
        <v>10</v>
      </c>
      <c r="R13859" s="1">
        <v>45664</v>
      </c>
      <c r="S13859" t="s">
        <v>5</v>
      </c>
      <c r="T13859" t="s">
        <v>4</v>
      </c>
    </row>
    <row r="13860" spans="2:21" x14ac:dyDescent="0.35">
      <c r="C13860">
        <v>3</v>
      </c>
      <c r="D13860">
        <f t="shared" si="216"/>
        <v>3</v>
      </c>
      <c r="E13860" t="s">
        <v>35</v>
      </c>
      <c r="F13860">
        <v>23</v>
      </c>
      <c r="G13860">
        <v>1.2</v>
      </c>
      <c r="H13860" t="s">
        <v>30</v>
      </c>
      <c r="I13860" t="s">
        <v>30</v>
      </c>
      <c r="J13860" t="s">
        <v>3555</v>
      </c>
      <c r="K13860">
        <v>3</v>
      </c>
      <c r="L13860" t="s">
        <v>30</v>
      </c>
      <c r="M13860">
        <v>0</v>
      </c>
      <c r="N13860" t="s">
        <v>4464</v>
      </c>
      <c r="O13860" t="s">
        <v>34</v>
      </c>
      <c r="P13860" t="s">
        <v>3468</v>
      </c>
      <c r="Q13860" t="s">
        <v>3468</v>
      </c>
      <c r="R13860" s="1">
        <v>45659</v>
      </c>
      <c r="S13860" t="s">
        <v>5</v>
      </c>
      <c r="T13860" t="s">
        <v>4</v>
      </c>
    </row>
    <row r="13861" spans="2:21" x14ac:dyDescent="0.35">
      <c r="C13861">
        <v>24</v>
      </c>
      <c r="D13861">
        <f t="shared" si="216"/>
        <v>24</v>
      </c>
      <c r="E13861" t="s">
        <v>35</v>
      </c>
      <c r="F13861">
        <v>50</v>
      </c>
      <c r="G13861">
        <v>1.63</v>
      </c>
      <c r="H13861" t="s">
        <v>30</v>
      </c>
      <c r="I13861" t="s">
        <v>30</v>
      </c>
      <c r="J13861" t="s">
        <v>3487</v>
      </c>
      <c r="K13861">
        <v>6</v>
      </c>
      <c r="L13861" t="s">
        <v>30</v>
      </c>
      <c r="M13861">
        <v>0</v>
      </c>
      <c r="N13861" t="s">
        <v>4465</v>
      </c>
      <c r="O13861" t="s">
        <v>34</v>
      </c>
      <c r="P13861" t="s">
        <v>3468</v>
      </c>
      <c r="Q13861" t="s">
        <v>3468</v>
      </c>
      <c r="R13861" s="1">
        <v>45663</v>
      </c>
      <c r="S13861" t="s">
        <v>5</v>
      </c>
      <c r="T13861" t="s">
        <v>4</v>
      </c>
    </row>
    <row r="13862" spans="2:21" x14ac:dyDescent="0.35">
      <c r="C13862">
        <v>16</v>
      </c>
      <c r="D13862">
        <f t="shared" si="216"/>
        <v>16</v>
      </c>
      <c r="E13862" t="s">
        <v>35</v>
      </c>
      <c r="F13862">
        <v>54</v>
      </c>
      <c r="G13862">
        <v>1.6</v>
      </c>
      <c r="H13862" t="s">
        <v>30</v>
      </c>
      <c r="I13862" t="s">
        <v>30</v>
      </c>
      <c r="J13862" t="s">
        <v>3487</v>
      </c>
      <c r="K13862">
        <v>6</v>
      </c>
      <c r="L13862" t="s">
        <v>30</v>
      </c>
      <c r="M13862">
        <v>0</v>
      </c>
      <c r="N13862" t="s">
        <v>4466</v>
      </c>
      <c r="O13862" t="s">
        <v>34</v>
      </c>
      <c r="P13862" t="s">
        <v>3468</v>
      </c>
      <c r="Q13862" t="s">
        <v>3468</v>
      </c>
      <c r="R13862" s="1">
        <v>45663</v>
      </c>
      <c r="S13862" t="s">
        <v>5</v>
      </c>
      <c r="T13862" t="s">
        <v>4</v>
      </c>
    </row>
    <row r="13863" spans="2:21" x14ac:dyDescent="0.35">
      <c r="B13863">
        <v>10</v>
      </c>
      <c r="D13863">
        <f t="shared" si="216"/>
        <v>0.8</v>
      </c>
      <c r="E13863" t="s">
        <v>29</v>
      </c>
      <c r="F13863">
        <v>8</v>
      </c>
      <c r="G13863">
        <v>0.8</v>
      </c>
      <c r="H13863" t="s">
        <v>30</v>
      </c>
      <c r="I13863" t="s">
        <v>30</v>
      </c>
      <c r="J13863" t="s">
        <v>3469</v>
      </c>
      <c r="K13863">
        <v>1</v>
      </c>
      <c r="L13863" t="s">
        <v>31</v>
      </c>
      <c r="M13863">
        <v>25</v>
      </c>
      <c r="N13863" t="s">
        <v>3807</v>
      </c>
      <c r="O13863" t="s">
        <v>70</v>
      </c>
      <c r="P13863" t="s">
        <v>3468</v>
      </c>
      <c r="Q13863" t="s">
        <v>3468</v>
      </c>
      <c r="R13863" s="1">
        <v>45663</v>
      </c>
      <c r="S13863" t="s">
        <v>5</v>
      </c>
      <c r="T13863" t="s">
        <v>6</v>
      </c>
    </row>
    <row r="13864" spans="2:21" x14ac:dyDescent="0.35">
      <c r="B13864">
        <v>10</v>
      </c>
      <c r="D13864">
        <f t="shared" si="216"/>
        <v>0.8</v>
      </c>
      <c r="E13864" t="s">
        <v>29</v>
      </c>
      <c r="F13864">
        <v>8</v>
      </c>
      <c r="G13864">
        <v>0.8</v>
      </c>
      <c r="H13864" t="s">
        <v>30</v>
      </c>
      <c r="I13864" t="s">
        <v>30</v>
      </c>
      <c r="J13864" t="s">
        <v>3469</v>
      </c>
      <c r="K13864">
        <v>1</v>
      </c>
      <c r="L13864" t="s">
        <v>31</v>
      </c>
      <c r="M13864">
        <v>25</v>
      </c>
      <c r="N13864" t="s">
        <v>3807</v>
      </c>
      <c r="O13864" t="s">
        <v>70</v>
      </c>
      <c r="P13864" t="s">
        <v>3468</v>
      </c>
      <c r="Q13864" t="s">
        <v>3468</v>
      </c>
      <c r="R13864" s="1">
        <v>45645</v>
      </c>
      <c r="S13864" t="s">
        <v>5</v>
      </c>
      <c r="T13864" t="s">
        <v>4</v>
      </c>
    </row>
    <row r="13865" spans="2:21" x14ac:dyDescent="0.35">
      <c r="C13865">
        <v>35</v>
      </c>
      <c r="D13865">
        <f t="shared" si="216"/>
        <v>35</v>
      </c>
      <c r="E13865" t="s">
        <v>29</v>
      </c>
      <c r="F13865">
        <v>67</v>
      </c>
      <c r="G13865">
        <v>1.69</v>
      </c>
      <c r="H13865" t="s">
        <v>31</v>
      </c>
      <c r="I13865" t="s">
        <v>30</v>
      </c>
      <c r="J13865" t="s">
        <v>3469</v>
      </c>
      <c r="K13865">
        <v>3</v>
      </c>
      <c r="L13865" t="s">
        <v>30</v>
      </c>
      <c r="M13865">
        <v>16</v>
      </c>
      <c r="N13865" t="s">
        <v>4467</v>
      </c>
      <c r="O13865" t="s">
        <v>70</v>
      </c>
      <c r="P13865" t="s">
        <v>3468</v>
      </c>
      <c r="Q13865" t="s">
        <v>3468</v>
      </c>
      <c r="R13865" s="1">
        <v>45663</v>
      </c>
      <c r="S13865" t="s">
        <v>5</v>
      </c>
      <c r="T13865" t="s">
        <v>6</v>
      </c>
    </row>
    <row r="13866" spans="2:21" x14ac:dyDescent="0.35">
      <c r="C13866">
        <v>3</v>
      </c>
      <c r="D13866">
        <f t="shared" si="216"/>
        <v>3</v>
      </c>
      <c r="E13866" t="s">
        <v>29</v>
      </c>
      <c r="F13866">
        <v>12</v>
      </c>
      <c r="G13866">
        <v>0.86</v>
      </c>
      <c r="H13866" t="s">
        <v>30</v>
      </c>
      <c r="I13866" t="s">
        <v>30</v>
      </c>
      <c r="J13866" t="s">
        <v>3469</v>
      </c>
      <c r="K13866">
        <v>2</v>
      </c>
      <c r="L13866" t="s">
        <v>31</v>
      </c>
      <c r="M13866">
        <v>25</v>
      </c>
      <c r="N13866" t="s">
        <v>3832</v>
      </c>
      <c r="O13866" t="s">
        <v>70</v>
      </c>
      <c r="P13866" t="s">
        <v>3468</v>
      </c>
      <c r="Q13866" t="s">
        <v>3468</v>
      </c>
      <c r="R13866" s="1">
        <v>45663</v>
      </c>
      <c r="S13866" t="s">
        <v>5</v>
      </c>
      <c r="T13866" t="s">
        <v>4</v>
      </c>
    </row>
    <row r="13867" spans="2:21" x14ac:dyDescent="0.35">
      <c r="C13867">
        <v>2</v>
      </c>
      <c r="D13867">
        <f t="shared" si="216"/>
        <v>2</v>
      </c>
      <c r="E13867" t="s">
        <v>35</v>
      </c>
      <c r="F13867">
        <v>11</v>
      </c>
      <c r="G13867">
        <v>0.84</v>
      </c>
      <c r="H13867" t="s">
        <v>30</v>
      </c>
      <c r="I13867" t="s">
        <v>30</v>
      </c>
      <c r="J13867" t="s">
        <v>3469</v>
      </c>
      <c r="K13867">
        <v>2</v>
      </c>
      <c r="L13867" t="s">
        <v>31</v>
      </c>
      <c r="M13867">
        <v>25</v>
      </c>
      <c r="N13867" t="s">
        <v>3561</v>
      </c>
      <c r="O13867" t="s">
        <v>70</v>
      </c>
      <c r="P13867" t="s">
        <v>3468</v>
      </c>
      <c r="Q13867" t="s">
        <v>3468</v>
      </c>
      <c r="R13867" s="1">
        <v>45663</v>
      </c>
      <c r="S13867" t="s">
        <v>5</v>
      </c>
      <c r="T13867" t="s">
        <v>4</v>
      </c>
    </row>
    <row r="13868" spans="2:21" x14ac:dyDescent="0.35">
      <c r="C13868">
        <v>15</v>
      </c>
      <c r="D13868">
        <f t="shared" si="216"/>
        <v>15</v>
      </c>
      <c r="E13868" t="s">
        <v>29</v>
      </c>
      <c r="F13868">
        <v>37</v>
      </c>
      <c r="G13868">
        <v>1.53</v>
      </c>
      <c r="H13868" t="s">
        <v>31</v>
      </c>
      <c r="I13868" t="s">
        <v>30</v>
      </c>
      <c r="J13868" t="s">
        <v>3469</v>
      </c>
      <c r="K13868">
        <v>4</v>
      </c>
      <c r="L13868" t="s">
        <v>31</v>
      </c>
      <c r="M13868">
        <v>20</v>
      </c>
      <c r="N13868" t="s">
        <v>3482</v>
      </c>
      <c r="O13868" t="s">
        <v>70</v>
      </c>
      <c r="P13868" t="s">
        <v>3468</v>
      </c>
      <c r="Q13868" t="s">
        <v>3468</v>
      </c>
      <c r="R13868" s="1">
        <v>45663</v>
      </c>
      <c r="S13868" t="s">
        <v>7</v>
      </c>
      <c r="T13868" t="s">
        <v>4</v>
      </c>
    </row>
    <row r="13869" spans="2:21" x14ac:dyDescent="0.35">
      <c r="C13869">
        <v>1</v>
      </c>
      <c r="D13869">
        <f t="shared" si="216"/>
        <v>1</v>
      </c>
      <c r="E13869" t="s">
        <v>29</v>
      </c>
      <c r="F13869">
        <v>9</v>
      </c>
      <c r="G13869">
        <v>0.73</v>
      </c>
      <c r="H13869" t="s">
        <v>30</v>
      </c>
      <c r="I13869" t="s">
        <v>30</v>
      </c>
      <c r="J13869" t="s">
        <v>3469</v>
      </c>
      <c r="K13869">
        <v>5</v>
      </c>
      <c r="L13869" t="s">
        <v>30</v>
      </c>
      <c r="M13869">
        <v>25</v>
      </c>
      <c r="N13869" t="s">
        <v>4058</v>
      </c>
      <c r="O13869" t="s">
        <v>70</v>
      </c>
      <c r="P13869" t="s">
        <v>3468</v>
      </c>
      <c r="Q13869" t="s">
        <v>3468</v>
      </c>
      <c r="R13869" s="1">
        <v>45663</v>
      </c>
      <c r="S13869" t="s">
        <v>5</v>
      </c>
      <c r="T13869" t="s">
        <v>4</v>
      </c>
    </row>
    <row r="13870" spans="2:21" x14ac:dyDescent="0.35">
      <c r="C13870">
        <v>37</v>
      </c>
      <c r="D13870">
        <f t="shared" si="216"/>
        <v>37</v>
      </c>
      <c r="E13870" t="s">
        <v>35</v>
      </c>
      <c r="F13870">
        <v>8.5</v>
      </c>
      <c r="G13870">
        <v>1.75</v>
      </c>
      <c r="H13870" t="s">
        <v>30</v>
      </c>
      <c r="I13870" t="s">
        <v>31</v>
      </c>
      <c r="J13870" t="s">
        <v>43</v>
      </c>
      <c r="K13870">
        <v>3</v>
      </c>
      <c r="L13870" t="s">
        <v>30</v>
      </c>
      <c r="M13870">
        <v>22</v>
      </c>
      <c r="N13870" t="s">
        <v>4398</v>
      </c>
      <c r="O13870" t="s">
        <v>34</v>
      </c>
      <c r="P13870" t="s">
        <v>10</v>
      </c>
      <c r="Q13870" t="s">
        <v>10</v>
      </c>
      <c r="R13870" s="1">
        <v>45664</v>
      </c>
      <c r="S13870" t="s">
        <v>5</v>
      </c>
      <c r="T13870" t="s">
        <v>4</v>
      </c>
    </row>
    <row r="13871" spans="2:21" x14ac:dyDescent="0.35">
      <c r="C13871">
        <v>3</v>
      </c>
      <c r="D13871">
        <f t="shared" si="216"/>
        <v>3</v>
      </c>
      <c r="E13871" t="s">
        <v>29</v>
      </c>
      <c r="G13871">
        <v>1</v>
      </c>
      <c r="H13871" t="s">
        <v>30</v>
      </c>
      <c r="I13871" t="s">
        <v>30</v>
      </c>
      <c r="J13871" t="s">
        <v>3523</v>
      </c>
      <c r="K13871">
        <v>2</v>
      </c>
      <c r="L13871" t="s">
        <v>30</v>
      </c>
      <c r="N13871" t="s">
        <v>3663</v>
      </c>
      <c r="O13871" t="s">
        <v>70</v>
      </c>
      <c r="P13871" t="s">
        <v>3468</v>
      </c>
      <c r="Q13871" t="s">
        <v>3468</v>
      </c>
      <c r="R13871" s="1">
        <v>45664</v>
      </c>
      <c r="S13871" t="s">
        <v>5</v>
      </c>
      <c r="T13871" t="s">
        <v>4</v>
      </c>
    </row>
    <row r="13872" spans="2:21" x14ac:dyDescent="0.35">
      <c r="C13872">
        <v>7</v>
      </c>
      <c r="D13872">
        <f t="shared" si="216"/>
        <v>7</v>
      </c>
      <c r="E13872" t="s">
        <v>35</v>
      </c>
      <c r="G13872">
        <v>1</v>
      </c>
      <c r="H13872" t="s">
        <v>30</v>
      </c>
      <c r="I13872" t="s">
        <v>30</v>
      </c>
      <c r="J13872" t="s">
        <v>3523</v>
      </c>
      <c r="K13872">
        <v>2</v>
      </c>
      <c r="L13872" t="s">
        <v>30</v>
      </c>
      <c r="N13872" t="s">
        <v>3663</v>
      </c>
      <c r="O13872" t="s">
        <v>70</v>
      </c>
      <c r="P13872" t="s">
        <v>3468</v>
      </c>
      <c r="Q13872" t="s">
        <v>3468</v>
      </c>
      <c r="R13872" s="1">
        <v>45664</v>
      </c>
      <c r="S13872" t="s">
        <v>5</v>
      </c>
      <c r="T13872" t="s">
        <v>4</v>
      </c>
    </row>
    <row r="13873" spans="2:21" x14ac:dyDescent="0.35">
      <c r="C13873">
        <v>2</v>
      </c>
      <c r="D13873">
        <f t="shared" si="216"/>
        <v>2</v>
      </c>
      <c r="E13873" t="s">
        <v>35</v>
      </c>
      <c r="G13873">
        <v>2</v>
      </c>
      <c r="H13873" t="s">
        <v>30</v>
      </c>
      <c r="I13873" t="s">
        <v>30</v>
      </c>
      <c r="J13873" t="s">
        <v>3523</v>
      </c>
      <c r="K13873">
        <v>2</v>
      </c>
      <c r="L13873" t="s">
        <v>30</v>
      </c>
      <c r="N13873" t="s">
        <v>3663</v>
      </c>
      <c r="O13873" t="s">
        <v>70</v>
      </c>
      <c r="P13873" t="s">
        <v>3468</v>
      </c>
      <c r="Q13873" t="s">
        <v>3468</v>
      </c>
      <c r="R13873" s="1">
        <v>45664</v>
      </c>
      <c r="S13873" t="s">
        <v>5</v>
      </c>
      <c r="T13873" t="s">
        <v>4</v>
      </c>
    </row>
    <row r="13874" spans="2:21" x14ac:dyDescent="0.35">
      <c r="C13874">
        <v>4</v>
      </c>
      <c r="D13874">
        <f t="shared" si="216"/>
        <v>4</v>
      </c>
      <c r="E13874" t="s">
        <v>29</v>
      </c>
      <c r="F13874">
        <v>18.2</v>
      </c>
      <c r="G13874">
        <v>0.109</v>
      </c>
      <c r="H13874" t="s">
        <v>30</v>
      </c>
      <c r="I13874" t="s">
        <v>31</v>
      </c>
      <c r="J13874" t="s">
        <v>3530</v>
      </c>
      <c r="K13874">
        <v>3</v>
      </c>
      <c r="L13874" t="s">
        <v>30</v>
      </c>
      <c r="M13874">
        <v>32</v>
      </c>
      <c r="N13874" t="s">
        <v>3457</v>
      </c>
      <c r="O13874" t="s">
        <v>34</v>
      </c>
      <c r="P13874" t="s">
        <v>10</v>
      </c>
      <c r="Q13874" t="s">
        <v>10</v>
      </c>
      <c r="R13874" s="1">
        <v>45659</v>
      </c>
      <c r="S13874" t="s">
        <v>5</v>
      </c>
      <c r="T13874" t="s">
        <v>4</v>
      </c>
    </row>
    <row r="13875" spans="2:21" x14ac:dyDescent="0.35">
      <c r="C13875">
        <v>1</v>
      </c>
      <c r="D13875">
        <f t="shared" si="216"/>
        <v>1</v>
      </c>
      <c r="E13875" t="s">
        <v>35</v>
      </c>
      <c r="F13875">
        <v>10.7</v>
      </c>
      <c r="G13875">
        <v>1</v>
      </c>
      <c r="H13875" t="s">
        <v>30</v>
      </c>
      <c r="I13875" t="s">
        <v>31</v>
      </c>
      <c r="J13875" t="s">
        <v>3530</v>
      </c>
      <c r="K13875">
        <v>1</v>
      </c>
      <c r="L13875" t="s">
        <v>30</v>
      </c>
      <c r="M13875">
        <v>28</v>
      </c>
      <c r="N13875" t="s">
        <v>3457</v>
      </c>
      <c r="O13875" t="s">
        <v>34</v>
      </c>
      <c r="P13875" t="s">
        <v>10</v>
      </c>
      <c r="Q13875" t="s">
        <v>10</v>
      </c>
      <c r="R13875" s="1">
        <v>45659</v>
      </c>
      <c r="S13875" t="s">
        <v>5</v>
      </c>
      <c r="T13875" t="s">
        <v>4</v>
      </c>
      <c r="U13875" t="s">
        <v>4</v>
      </c>
    </row>
    <row r="13876" spans="2:21" x14ac:dyDescent="0.35">
      <c r="C13876">
        <v>12</v>
      </c>
      <c r="D13876">
        <f t="shared" si="216"/>
        <v>12</v>
      </c>
      <c r="E13876" t="s">
        <v>29</v>
      </c>
      <c r="F13876">
        <v>36.700000000000003</v>
      </c>
      <c r="G13876">
        <v>1</v>
      </c>
      <c r="H13876" t="s">
        <v>30</v>
      </c>
      <c r="I13876" t="s">
        <v>31</v>
      </c>
      <c r="J13876" t="s">
        <v>4468</v>
      </c>
      <c r="K13876">
        <v>6</v>
      </c>
      <c r="L13876" t="s">
        <v>31</v>
      </c>
      <c r="M13876">
        <v>35</v>
      </c>
      <c r="N13876" t="s">
        <v>3763</v>
      </c>
      <c r="O13876" t="s">
        <v>34</v>
      </c>
      <c r="P13876" t="s">
        <v>10</v>
      </c>
      <c r="Q13876" t="s">
        <v>10</v>
      </c>
      <c r="R13876" s="1">
        <v>45663</v>
      </c>
      <c r="S13876" t="s">
        <v>5</v>
      </c>
      <c r="T13876" t="s">
        <v>4</v>
      </c>
    </row>
    <row r="13877" spans="2:21" x14ac:dyDescent="0.35">
      <c r="C13877">
        <v>1</v>
      </c>
      <c r="D13877">
        <f t="shared" si="216"/>
        <v>1</v>
      </c>
      <c r="E13877" t="s">
        <v>35</v>
      </c>
      <c r="F13877">
        <v>11</v>
      </c>
      <c r="G13877">
        <v>0.82</v>
      </c>
      <c r="H13877" t="s">
        <v>30</v>
      </c>
      <c r="I13877" t="s">
        <v>31</v>
      </c>
      <c r="J13877" t="s">
        <v>3914</v>
      </c>
      <c r="K13877">
        <v>1</v>
      </c>
      <c r="L13877" t="s">
        <v>31</v>
      </c>
      <c r="M13877">
        <v>28</v>
      </c>
      <c r="N13877" t="s">
        <v>3457</v>
      </c>
      <c r="O13877" t="s">
        <v>34</v>
      </c>
      <c r="P13877" t="s">
        <v>10</v>
      </c>
      <c r="Q13877" t="s">
        <v>10</v>
      </c>
      <c r="R13877" s="1">
        <v>45663</v>
      </c>
      <c r="S13877" t="s">
        <v>5</v>
      </c>
      <c r="T13877" t="s">
        <v>4</v>
      </c>
      <c r="U13877" t="s">
        <v>4</v>
      </c>
    </row>
    <row r="13878" spans="2:21" x14ac:dyDescent="0.35">
      <c r="B13878">
        <v>4</v>
      </c>
      <c r="D13878">
        <f t="shared" si="216"/>
        <v>0.3</v>
      </c>
      <c r="E13878" t="s">
        <v>29</v>
      </c>
      <c r="F13878">
        <v>6</v>
      </c>
      <c r="G13878">
        <v>1</v>
      </c>
      <c r="H13878" t="s">
        <v>30</v>
      </c>
      <c r="I13878" t="s">
        <v>31</v>
      </c>
      <c r="J13878" t="s">
        <v>4413</v>
      </c>
      <c r="K13878">
        <v>1</v>
      </c>
      <c r="L13878" t="s">
        <v>31</v>
      </c>
      <c r="M13878">
        <v>35</v>
      </c>
      <c r="N13878" t="s">
        <v>3457</v>
      </c>
      <c r="O13878" t="s">
        <v>34</v>
      </c>
      <c r="P13878" t="s">
        <v>10</v>
      </c>
      <c r="Q13878" t="s">
        <v>10</v>
      </c>
      <c r="R13878" s="1">
        <v>45663</v>
      </c>
      <c r="S13878" t="s">
        <v>5</v>
      </c>
      <c r="T13878" t="s">
        <v>4</v>
      </c>
      <c r="U13878" t="s">
        <v>4</v>
      </c>
    </row>
    <row r="13879" spans="2:21" x14ac:dyDescent="0.35">
      <c r="B13879">
        <v>8</v>
      </c>
      <c r="D13879">
        <f t="shared" si="216"/>
        <v>0.7</v>
      </c>
      <c r="E13879" t="s">
        <v>35</v>
      </c>
      <c r="F13879">
        <v>6.2</v>
      </c>
      <c r="G13879">
        <v>0.68</v>
      </c>
      <c r="H13879" t="s">
        <v>30</v>
      </c>
      <c r="I13879" t="s">
        <v>31</v>
      </c>
      <c r="J13879" t="s">
        <v>3852</v>
      </c>
      <c r="K13879">
        <v>2</v>
      </c>
      <c r="L13879" t="s">
        <v>31</v>
      </c>
      <c r="M13879">
        <v>30</v>
      </c>
      <c r="N13879" t="s">
        <v>3533</v>
      </c>
      <c r="O13879" t="s">
        <v>34</v>
      </c>
      <c r="P13879" t="s">
        <v>10</v>
      </c>
      <c r="Q13879" t="s">
        <v>10</v>
      </c>
      <c r="R13879" s="1">
        <v>45663</v>
      </c>
      <c r="S13879" t="s">
        <v>5</v>
      </c>
      <c r="T13879" t="s">
        <v>4</v>
      </c>
      <c r="U13879" t="s">
        <v>4</v>
      </c>
    </row>
    <row r="13880" spans="2:21" x14ac:dyDescent="0.35">
      <c r="C13880">
        <v>2</v>
      </c>
      <c r="D13880">
        <f t="shared" si="216"/>
        <v>2</v>
      </c>
      <c r="E13880" t="s">
        <v>35</v>
      </c>
      <c r="F13880">
        <v>12.4</v>
      </c>
      <c r="G13880">
        <v>1</v>
      </c>
      <c r="H13880" t="s">
        <v>30</v>
      </c>
      <c r="I13880" t="s">
        <v>31</v>
      </c>
      <c r="J13880" t="s">
        <v>3532</v>
      </c>
      <c r="K13880">
        <v>4</v>
      </c>
      <c r="L13880" t="s">
        <v>31</v>
      </c>
      <c r="M13880">
        <v>30</v>
      </c>
      <c r="N13880" t="s">
        <v>4469</v>
      </c>
      <c r="O13880" t="s">
        <v>34</v>
      </c>
      <c r="P13880" t="s">
        <v>10</v>
      </c>
      <c r="Q13880" t="s">
        <v>10</v>
      </c>
      <c r="R13880" s="1">
        <v>45665</v>
      </c>
      <c r="S13880" t="s">
        <v>5</v>
      </c>
      <c r="T13880" t="s">
        <v>4</v>
      </c>
    </row>
    <row r="13881" spans="2:21" x14ac:dyDescent="0.35">
      <c r="C13881">
        <v>3</v>
      </c>
      <c r="D13881">
        <f t="shared" si="216"/>
        <v>3</v>
      </c>
      <c r="E13881" t="s">
        <v>35</v>
      </c>
      <c r="F13881">
        <v>18</v>
      </c>
      <c r="G13881">
        <v>1</v>
      </c>
      <c r="H13881" t="s">
        <v>30</v>
      </c>
      <c r="I13881" t="s">
        <v>31</v>
      </c>
      <c r="J13881" t="s">
        <v>3448</v>
      </c>
      <c r="K13881">
        <v>1</v>
      </c>
      <c r="L13881" t="s">
        <v>30</v>
      </c>
      <c r="M13881">
        <v>50</v>
      </c>
      <c r="N13881" t="s">
        <v>3962</v>
      </c>
      <c r="O13881" t="s">
        <v>34</v>
      </c>
      <c r="P13881" t="s">
        <v>10</v>
      </c>
      <c r="Q13881" t="s">
        <v>10</v>
      </c>
      <c r="R13881" s="1">
        <v>45665</v>
      </c>
      <c r="S13881" t="s">
        <v>5</v>
      </c>
      <c r="T13881" t="s">
        <v>4</v>
      </c>
    </row>
    <row r="13882" spans="2:21" x14ac:dyDescent="0.35">
      <c r="C13882">
        <v>4</v>
      </c>
      <c r="D13882">
        <f t="shared" si="216"/>
        <v>4</v>
      </c>
      <c r="E13882" t="s">
        <v>29</v>
      </c>
      <c r="F13882">
        <v>17</v>
      </c>
      <c r="G13882">
        <v>1</v>
      </c>
      <c r="H13882" t="s">
        <v>30</v>
      </c>
      <c r="I13882" t="s">
        <v>31</v>
      </c>
      <c r="J13882" t="s">
        <v>3583</v>
      </c>
      <c r="K13882">
        <v>1</v>
      </c>
      <c r="L13882" t="s">
        <v>30</v>
      </c>
      <c r="M13882">
        <v>26</v>
      </c>
      <c r="N13882" t="s">
        <v>3862</v>
      </c>
      <c r="O13882" t="s">
        <v>226</v>
      </c>
      <c r="P13882" t="s">
        <v>10</v>
      </c>
      <c r="Q13882" t="s">
        <v>10</v>
      </c>
      <c r="R13882" s="1">
        <v>45665</v>
      </c>
      <c r="S13882" t="s">
        <v>5</v>
      </c>
      <c r="T13882" t="s">
        <v>4</v>
      </c>
    </row>
    <row r="13883" spans="2:21" x14ac:dyDescent="0.35">
      <c r="C13883">
        <v>3</v>
      </c>
      <c r="D13883">
        <f t="shared" si="216"/>
        <v>3</v>
      </c>
      <c r="E13883" t="s">
        <v>35</v>
      </c>
      <c r="F13883">
        <v>11.5</v>
      </c>
      <c r="G13883">
        <v>1</v>
      </c>
      <c r="H13883" t="s">
        <v>30</v>
      </c>
      <c r="I13883" t="s">
        <v>31</v>
      </c>
      <c r="J13883" t="s">
        <v>3532</v>
      </c>
      <c r="K13883">
        <v>1</v>
      </c>
      <c r="L13883" t="s">
        <v>30</v>
      </c>
      <c r="M13883">
        <v>20</v>
      </c>
      <c r="N13883" t="s">
        <v>3629</v>
      </c>
      <c r="O13883" t="s">
        <v>34</v>
      </c>
      <c r="P13883" t="s">
        <v>10</v>
      </c>
      <c r="Q13883" t="s">
        <v>10</v>
      </c>
      <c r="R13883" s="1">
        <v>45667</v>
      </c>
      <c r="S13883" t="s">
        <v>5</v>
      </c>
      <c r="T13883" t="s">
        <v>4</v>
      </c>
    </row>
    <row r="13884" spans="2:21" x14ac:dyDescent="0.35">
      <c r="C13884">
        <v>3</v>
      </c>
      <c r="D13884">
        <f t="shared" si="216"/>
        <v>3</v>
      </c>
      <c r="E13884" t="s">
        <v>35</v>
      </c>
      <c r="F13884">
        <v>15.5</v>
      </c>
      <c r="G13884">
        <v>1</v>
      </c>
      <c r="H13884" t="s">
        <v>30</v>
      </c>
      <c r="I13884" t="s">
        <v>31</v>
      </c>
      <c r="J13884" t="s">
        <v>3583</v>
      </c>
      <c r="K13884">
        <v>1</v>
      </c>
      <c r="L13884" t="s">
        <v>30</v>
      </c>
      <c r="M13884">
        <v>32</v>
      </c>
      <c r="N13884" t="s">
        <v>3586</v>
      </c>
      <c r="O13884" t="s">
        <v>226</v>
      </c>
      <c r="P13884" t="s">
        <v>10</v>
      </c>
      <c r="Q13884" t="s">
        <v>10</v>
      </c>
      <c r="R13884" s="1">
        <v>45667</v>
      </c>
      <c r="S13884" t="s">
        <v>5</v>
      </c>
      <c r="T13884" t="s">
        <v>4</v>
      </c>
    </row>
    <row r="13885" spans="2:21" x14ac:dyDescent="0.35">
      <c r="C13885">
        <v>11</v>
      </c>
      <c r="D13885">
        <f t="shared" si="216"/>
        <v>11</v>
      </c>
      <c r="E13885" t="s">
        <v>29</v>
      </c>
      <c r="F13885">
        <v>60</v>
      </c>
      <c r="G13885">
        <v>1</v>
      </c>
      <c r="H13885" t="s">
        <v>30</v>
      </c>
      <c r="I13885" t="s">
        <v>31</v>
      </c>
      <c r="J13885" t="s">
        <v>3583</v>
      </c>
      <c r="K13885">
        <v>2</v>
      </c>
      <c r="L13885" t="s">
        <v>30</v>
      </c>
      <c r="M13885">
        <v>38</v>
      </c>
      <c r="N13885" t="s">
        <v>3808</v>
      </c>
      <c r="O13885" t="s">
        <v>226</v>
      </c>
      <c r="P13885" t="s">
        <v>10</v>
      </c>
      <c r="Q13885" t="s">
        <v>10</v>
      </c>
      <c r="R13885" s="1">
        <v>45667</v>
      </c>
      <c r="S13885" t="s">
        <v>5</v>
      </c>
      <c r="T13885" t="s">
        <v>4</v>
      </c>
    </row>
    <row r="13886" spans="2:21" x14ac:dyDescent="0.35">
      <c r="C13886">
        <v>24</v>
      </c>
      <c r="D13886">
        <f t="shared" si="216"/>
        <v>24</v>
      </c>
      <c r="E13886" t="s">
        <v>35</v>
      </c>
      <c r="F13886">
        <v>60</v>
      </c>
      <c r="G13886">
        <v>1.65</v>
      </c>
      <c r="H13886" t="s">
        <v>30</v>
      </c>
      <c r="I13886" t="s">
        <v>30</v>
      </c>
      <c r="J13886" t="s">
        <v>3487</v>
      </c>
      <c r="K13886">
        <v>9</v>
      </c>
      <c r="L13886" t="s">
        <v>30</v>
      </c>
      <c r="M13886">
        <v>0</v>
      </c>
      <c r="N13886" t="s">
        <v>4470</v>
      </c>
      <c r="O13886" t="s">
        <v>34</v>
      </c>
      <c r="P13886" t="s">
        <v>3468</v>
      </c>
      <c r="Q13886" t="s">
        <v>3468</v>
      </c>
      <c r="R13886" s="1">
        <v>45665</v>
      </c>
      <c r="S13886" t="s">
        <v>5</v>
      </c>
      <c r="T13886" t="s">
        <v>4</v>
      </c>
    </row>
    <row r="13887" spans="2:21" x14ac:dyDescent="0.35">
      <c r="C13887">
        <v>8</v>
      </c>
      <c r="D13887">
        <f t="shared" si="216"/>
        <v>8</v>
      </c>
      <c r="E13887" t="s">
        <v>29</v>
      </c>
      <c r="F13887">
        <v>24</v>
      </c>
      <c r="G13887">
        <v>1.32</v>
      </c>
      <c r="H13887" t="s">
        <v>30</v>
      </c>
      <c r="I13887" t="s">
        <v>30</v>
      </c>
      <c r="J13887" t="s">
        <v>3487</v>
      </c>
      <c r="K13887">
        <v>5</v>
      </c>
      <c r="L13887" t="s">
        <v>30</v>
      </c>
      <c r="M13887">
        <v>0</v>
      </c>
      <c r="N13887" t="s">
        <v>4280</v>
      </c>
      <c r="O13887" t="s">
        <v>34</v>
      </c>
      <c r="P13887" t="s">
        <v>3468</v>
      </c>
      <c r="Q13887" t="s">
        <v>3468</v>
      </c>
      <c r="R13887" s="1">
        <v>45666</v>
      </c>
      <c r="S13887" t="s">
        <v>5</v>
      </c>
      <c r="T13887" t="s">
        <v>4</v>
      </c>
    </row>
    <row r="13888" spans="2:21" x14ac:dyDescent="0.35">
      <c r="C13888">
        <v>15</v>
      </c>
      <c r="D13888">
        <f t="shared" si="216"/>
        <v>15</v>
      </c>
      <c r="E13888" t="s">
        <v>29</v>
      </c>
      <c r="F13888">
        <v>54</v>
      </c>
      <c r="G13888">
        <v>1.54</v>
      </c>
      <c r="H13888" t="s">
        <v>30</v>
      </c>
      <c r="I13888" t="s">
        <v>30</v>
      </c>
      <c r="J13888" t="s">
        <v>3471</v>
      </c>
      <c r="K13888">
        <v>7</v>
      </c>
      <c r="L13888" t="s">
        <v>30</v>
      </c>
      <c r="M13888">
        <v>0</v>
      </c>
      <c r="N13888" t="s">
        <v>4471</v>
      </c>
      <c r="O13888" t="s">
        <v>34</v>
      </c>
      <c r="P13888" t="s">
        <v>3468</v>
      </c>
      <c r="Q13888" t="s">
        <v>3468</v>
      </c>
      <c r="R13888" s="1">
        <v>45697</v>
      </c>
      <c r="S13888" t="s">
        <v>5</v>
      </c>
      <c r="T13888" t="s">
        <v>4</v>
      </c>
    </row>
    <row r="13889" spans="2:21" x14ac:dyDescent="0.35">
      <c r="C13889">
        <v>3</v>
      </c>
      <c r="D13889">
        <f t="shared" si="216"/>
        <v>3</v>
      </c>
      <c r="E13889" t="s">
        <v>35</v>
      </c>
      <c r="F13889">
        <v>21</v>
      </c>
      <c r="G13889">
        <v>1.18</v>
      </c>
      <c r="H13889" t="s">
        <v>30</v>
      </c>
      <c r="I13889" t="s">
        <v>30</v>
      </c>
      <c r="J13889" t="s">
        <v>3469</v>
      </c>
      <c r="K13889">
        <v>6</v>
      </c>
      <c r="L13889" t="s">
        <v>30</v>
      </c>
      <c r="M13889">
        <v>0</v>
      </c>
      <c r="N13889" t="s">
        <v>4243</v>
      </c>
      <c r="O13889" t="s">
        <v>34</v>
      </c>
      <c r="P13889" t="s">
        <v>3468</v>
      </c>
      <c r="Q13889" t="s">
        <v>3468</v>
      </c>
      <c r="R13889" s="1">
        <v>45667</v>
      </c>
      <c r="S13889" t="s">
        <v>5</v>
      </c>
      <c r="T13889" t="s">
        <v>4</v>
      </c>
    </row>
    <row r="13890" spans="2:21" x14ac:dyDescent="0.35">
      <c r="C13890">
        <v>18</v>
      </c>
      <c r="D13890">
        <f t="shared" si="216"/>
        <v>18</v>
      </c>
      <c r="E13890" t="s">
        <v>35</v>
      </c>
      <c r="F13890">
        <v>54</v>
      </c>
      <c r="G13890">
        <v>1.6</v>
      </c>
      <c r="H13890" t="s">
        <v>30</v>
      </c>
      <c r="I13890" t="s">
        <v>30</v>
      </c>
      <c r="J13890" t="s">
        <v>3469</v>
      </c>
      <c r="K13890">
        <v>7</v>
      </c>
      <c r="L13890" t="s">
        <v>30</v>
      </c>
      <c r="M13890">
        <v>0</v>
      </c>
      <c r="N13890" t="s">
        <v>4472</v>
      </c>
      <c r="O13890" t="s">
        <v>34</v>
      </c>
      <c r="P13890" t="s">
        <v>3468</v>
      </c>
      <c r="Q13890" t="s">
        <v>3468</v>
      </c>
      <c r="R13890" s="1">
        <v>45667</v>
      </c>
      <c r="S13890" t="s">
        <v>5</v>
      </c>
      <c r="T13890" t="s">
        <v>4</v>
      </c>
    </row>
    <row r="13891" spans="2:21" x14ac:dyDescent="0.35">
      <c r="C13891">
        <v>43</v>
      </c>
      <c r="D13891">
        <f t="shared" ref="D13891:D13954" si="217">ROUND(IF(C13891&lt;&gt;"", C13891, IF(B13891&lt;&gt;"", B13891/12, IF(A13891&lt;&gt;"", A13891/365, ""))), 1)</f>
        <v>43</v>
      </c>
      <c r="E13891" t="s">
        <v>35</v>
      </c>
      <c r="F13891">
        <v>73</v>
      </c>
      <c r="G13891">
        <v>1.72</v>
      </c>
      <c r="H13891" t="s">
        <v>30</v>
      </c>
      <c r="I13891" t="s">
        <v>30</v>
      </c>
      <c r="J13891" t="s">
        <v>3487</v>
      </c>
      <c r="K13891">
        <v>3</v>
      </c>
      <c r="L13891" t="s">
        <v>30</v>
      </c>
      <c r="M13891">
        <v>0</v>
      </c>
      <c r="N13891" t="s">
        <v>4473</v>
      </c>
      <c r="O13891" t="s">
        <v>34</v>
      </c>
      <c r="P13891" t="s">
        <v>3468</v>
      </c>
      <c r="Q13891" t="s">
        <v>3468</v>
      </c>
      <c r="R13891" s="1">
        <v>45667</v>
      </c>
      <c r="S13891" t="s">
        <v>5</v>
      </c>
      <c r="T13891" t="s">
        <v>4</v>
      </c>
    </row>
    <row r="13892" spans="2:21" x14ac:dyDescent="0.35">
      <c r="C13892">
        <v>1</v>
      </c>
      <c r="D13892">
        <f t="shared" si="217"/>
        <v>1</v>
      </c>
      <c r="E13892" t="s">
        <v>35</v>
      </c>
      <c r="F13892">
        <v>12</v>
      </c>
      <c r="G13892">
        <v>0.85</v>
      </c>
      <c r="H13892" t="s">
        <v>30</v>
      </c>
      <c r="I13892" t="s">
        <v>30</v>
      </c>
      <c r="J13892" t="s">
        <v>3469</v>
      </c>
      <c r="K13892">
        <v>2</v>
      </c>
      <c r="L13892" t="s">
        <v>30</v>
      </c>
      <c r="M13892">
        <v>25</v>
      </c>
      <c r="N13892" t="s">
        <v>3561</v>
      </c>
      <c r="O13892" t="s">
        <v>70</v>
      </c>
      <c r="P13892" t="s">
        <v>3468</v>
      </c>
      <c r="Q13892" t="s">
        <v>3468</v>
      </c>
      <c r="R13892" s="1">
        <v>45667</v>
      </c>
      <c r="S13892" t="s">
        <v>5</v>
      </c>
      <c r="T13892" t="s">
        <v>4</v>
      </c>
      <c r="U13892" t="s">
        <v>4</v>
      </c>
    </row>
    <row r="13893" spans="2:21" x14ac:dyDescent="0.35">
      <c r="C13893">
        <v>7</v>
      </c>
      <c r="D13893">
        <f t="shared" si="217"/>
        <v>7</v>
      </c>
      <c r="E13893" t="s">
        <v>29</v>
      </c>
      <c r="F13893">
        <v>20</v>
      </c>
      <c r="G13893">
        <v>1.1499999999999999</v>
      </c>
      <c r="H13893" t="s">
        <v>30</v>
      </c>
      <c r="I13893" t="s">
        <v>30</v>
      </c>
      <c r="J13893" t="s">
        <v>3469</v>
      </c>
      <c r="K13893">
        <v>2</v>
      </c>
      <c r="L13893" t="s">
        <v>30</v>
      </c>
      <c r="M13893">
        <v>20</v>
      </c>
      <c r="N13893" t="s">
        <v>4474</v>
      </c>
      <c r="O13893" t="s">
        <v>70</v>
      </c>
      <c r="P13893" t="s">
        <v>3468</v>
      </c>
      <c r="Q13893" t="s">
        <v>3468</v>
      </c>
      <c r="R13893" s="1">
        <v>45667</v>
      </c>
      <c r="S13893" t="s">
        <v>5</v>
      </c>
      <c r="T13893" t="s">
        <v>4</v>
      </c>
    </row>
    <row r="13894" spans="2:21" x14ac:dyDescent="0.35">
      <c r="C13894">
        <v>11</v>
      </c>
      <c r="D13894">
        <f t="shared" si="217"/>
        <v>11</v>
      </c>
      <c r="E13894" t="s">
        <v>29</v>
      </c>
      <c r="F13894">
        <v>28</v>
      </c>
      <c r="G13894">
        <v>1.25</v>
      </c>
      <c r="H13894" t="s">
        <v>30</v>
      </c>
      <c r="I13894" t="s">
        <v>30</v>
      </c>
      <c r="J13894" t="s">
        <v>3469</v>
      </c>
      <c r="K13894">
        <v>1</v>
      </c>
      <c r="L13894" t="s">
        <v>30</v>
      </c>
      <c r="M13894">
        <v>20</v>
      </c>
      <c r="N13894" t="s">
        <v>4475</v>
      </c>
      <c r="O13894" t="s">
        <v>70</v>
      </c>
      <c r="P13894" t="s">
        <v>3468</v>
      </c>
      <c r="Q13894" t="s">
        <v>3468</v>
      </c>
      <c r="R13894" s="1">
        <v>45667</v>
      </c>
      <c r="S13894" t="s">
        <v>5</v>
      </c>
      <c r="T13894" t="s">
        <v>4</v>
      </c>
    </row>
    <row r="13895" spans="2:21" x14ac:dyDescent="0.35">
      <c r="C13895">
        <v>38</v>
      </c>
      <c r="D13895">
        <f t="shared" si="217"/>
        <v>38</v>
      </c>
      <c r="E13895" t="s">
        <v>29</v>
      </c>
      <c r="F13895">
        <v>6.8</v>
      </c>
      <c r="G13895">
        <v>1.69</v>
      </c>
      <c r="H13895" t="s">
        <v>30</v>
      </c>
      <c r="I13895" t="s">
        <v>30</v>
      </c>
      <c r="J13895" t="s">
        <v>43</v>
      </c>
      <c r="K13895">
        <v>3</v>
      </c>
      <c r="L13895" t="s">
        <v>30</v>
      </c>
      <c r="M13895">
        <v>21</v>
      </c>
      <c r="N13895" t="s">
        <v>4476</v>
      </c>
      <c r="O13895" t="s">
        <v>34</v>
      </c>
      <c r="P13895" t="s">
        <v>10</v>
      </c>
      <c r="Q13895" t="s">
        <v>10</v>
      </c>
      <c r="R13895" s="1">
        <v>45665</v>
      </c>
      <c r="S13895" t="s">
        <v>5</v>
      </c>
      <c r="T13895" t="s">
        <v>4</v>
      </c>
    </row>
    <row r="13896" spans="2:21" x14ac:dyDescent="0.35">
      <c r="C13896">
        <v>54</v>
      </c>
      <c r="D13896">
        <f t="shared" si="217"/>
        <v>54</v>
      </c>
      <c r="E13896" t="s">
        <v>29</v>
      </c>
      <c r="F13896">
        <v>84.5</v>
      </c>
      <c r="G13896">
        <v>1.69</v>
      </c>
      <c r="H13896" t="s">
        <v>30</v>
      </c>
      <c r="I13896" t="s">
        <v>30</v>
      </c>
      <c r="J13896" t="s">
        <v>3459</v>
      </c>
      <c r="K13896">
        <v>1</v>
      </c>
      <c r="L13896" t="s">
        <v>30</v>
      </c>
      <c r="M13896">
        <v>22</v>
      </c>
      <c r="N13896" t="s">
        <v>4399</v>
      </c>
      <c r="O13896" t="s">
        <v>34</v>
      </c>
      <c r="P13896" t="s">
        <v>10</v>
      </c>
      <c r="Q13896" t="s">
        <v>10</v>
      </c>
      <c r="R13896" s="1">
        <v>45667</v>
      </c>
      <c r="S13896" t="s">
        <v>5</v>
      </c>
      <c r="T13896" t="s">
        <v>4</v>
      </c>
    </row>
    <row r="13897" spans="2:21" x14ac:dyDescent="0.35">
      <c r="C13897">
        <v>70</v>
      </c>
      <c r="D13897">
        <f t="shared" si="217"/>
        <v>70</v>
      </c>
      <c r="E13897" t="s">
        <v>29</v>
      </c>
      <c r="F13897">
        <v>65.400000000000006</v>
      </c>
      <c r="G13897">
        <v>1.69</v>
      </c>
      <c r="H13897" t="s">
        <v>30</v>
      </c>
      <c r="I13897" t="s">
        <v>30</v>
      </c>
      <c r="J13897" t="s">
        <v>3459</v>
      </c>
      <c r="K13897">
        <v>1</v>
      </c>
      <c r="L13897" t="s">
        <v>30</v>
      </c>
      <c r="M13897">
        <v>22</v>
      </c>
      <c r="N13897" t="s">
        <v>4433</v>
      </c>
      <c r="O13897" t="s">
        <v>34</v>
      </c>
      <c r="P13897" t="s">
        <v>10</v>
      </c>
      <c r="Q13897" t="s">
        <v>10</v>
      </c>
      <c r="R13897" s="1">
        <v>45667</v>
      </c>
      <c r="S13897" t="s">
        <v>5</v>
      </c>
      <c r="T13897" t="s">
        <v>4</v>
      </c>
    </row>
    <row r="13898" spans="2:21" x14ac:dyDescent="0.35">
      <c r="C13898">
        <v>70</v>
      </c>
      <c r="D13898">
        <f t="shared" si="217"/>
        <v>70</v>
      </c>
      <c r="E13898" t="s">
        <v>29</v>
      </c>
      <c r="F13898">
        <v>65.400000000000006</v>
      </c>
      <c r="G13898">
        <v>1.69</v>
      </c>
      <c r="H13898" t="s">
        <v>30</v>
      </c>
      <c r="I13898" t="s">
        <v>31</v>
      </c>
      <c r="J13898" t="s">
        <v>43</v>
      </c>
      <c r="K13898">
        <v>2</v>
      </c>
      <c r="L13898" t="s">
        <v>30</v>
      </c>
      <c r="M13898">
        <v>22</v>
      </c>
      <c r="N13898" t="s">
        <v>4476</v>
      </c>
      <c r="O13898" t="s">
        <v>34</v>
      </c>
      <c r="P13898" t="s">
        <v>10</v>
      </c>
      <c r="Q13898" t="s">
        <v>10</v>
      </c>
      <c r="R13898" s="1">
        <v>45667</v>
      </c>
      <c r="S13898" t="s">
        <v>5</v>
      </c>
      <c r="T13898" t="s">
        <v>4</v>
      </c>
    </row>
    <row r="13899" spans="2:21" x14ac:dyDescent="0.35">
      <c r="B13899">
        <v>3</v>
      </c>
      <c r="D13899">
        <f t="shared" si="217"/>
        <v>0.3</v>
      </c>
      <c r="E13899" t="s">
        <v>29</v>
      </c>
      <c r="F13899">
        <v>4.7</v>
      </c>
      <c r="G13899">
        <v>0.62</v>
      </c>
      <c r="H13899" t="s">
        <v>30</v>
      </c>
      <c r="I13899" t="s">
        <v>31</v>
      </c>
      <c r="J13899" t="s">
        <v>3849</v>
      </c>
      <c r="K13899">
        <v>7</v>
      </c>
      <c r="L13899" t="s">
        <v>31</v>
      </c>
      <c r="N13899" t="s">
        <v>4477</v>
      </c>
      <c r="O13899" t="s">
        <v>315</v>
      </c>
      <c r="P13899" t="s">
        <v>8</v>
      </c>
      <c r="Q13899" t="s">
        <v>10</v>
      </c>
      <c r="R13899" s="1">
        <v>45670</v>
      </c>
      <c r="S13899" t="s">
        <v>5</v>
      </c>
      <c r="T13899" t="s">
        <v>4</v>
      </c>
      <c r="U13899" t="s">
        <v>4</v>
      </c>
    </row>
    <row r="13900" spans="2:21" x14ac:dyDescent="0.35">
      <c r="B13900">
        <v>7</v>
      </c>
      <c r="D13900">
        <f t="shared" si="217"/>
        <v>0.6</v>
      </c>
      <c r="E13900" t="s">
        <v>35</v>
      </c>
      <c r="F13900">
        <v>8.6999999999999993</v>
      </c>
      <c r="G13900">
        <v>0.69</v>
      </c>
      <c r="H13900" t="s">
        <v>30</v>
      </c>
      <c r="I13900" t="s">
        <v>31</v>
      </c>
      <c r="J13900" t="s">
        <v>3760</v>
      </c>
      <c r="K13900">
        <v>7</v>
      </c>
      <c r="L13900" t="s">
        <v>31</v>
      </c>
      <c r="N13900" t="s">
        <v>3707</v>
      </c>
      <c r="O13900" t="s">
        <v>70</v>
      </c>
      <c r="P13900" t="s">
        <v>8</v>
      </c>
      <c r="Q13900" t="s">
        <v>10</v>
      </c>
      <c r="R13900" s="1">
        <v>45670</v>
      </c>
      <c r="S13900" t="s">
        <v>5</v>
      </c>
      <c r="T13900" t="s">
        <v>4</v>
      </c>
      <c r="U13900" t="s">
        <v>4</v>
      </c>
    </row>
    <row r="13901" spans="2:21" x14ac:dyDescent="0.35">
      <c r="B13901">
        <v>6</v>
      </c>
      <c r="D13901">
        <f t="shared" si="217"/>
        <v>0.5</v>
      </c>
      <c r="E13901" t="s">
        <v>29</v>
      </c>
      <c r="F13901">
        <v>4</v>
      </c>
      <c r="G13901">
        <v>0.56000000000000005</v>
      </c>
      <c r="H13901" t="s">
        <v>30</v>
      </c>
      <c r="I13901" t="s">
        <v>31</v>
      </c>
      <c r="J13901" t="s">
        <v>4478</v>
      </c>
      <c r="K13901">
        <v>5</v>
      </c>
      <c r="L13901" t="s">
        <v>31</v>
      </c>
      <c r="N13901" t="s">
        <v>4479</v>
      </c>
      <c r="O13901" t="s">
        <v>70</v>
      </c>
      <c r="P13901" t="s">
        <v>8</v>
      </c>
      <c r="Q13901" t="s">
        <v>10</v>
      </c>
      <c r="R13901" s="1">
        <v>45670</v>
      </c>
      <c r="S13901" t="s">
        <v>5</v>
      </c>
      <c r="T13901" t="s">
        <v>4</v>
      </c>
      <c r="U13901" t="s">
        <v>4</v>
      </c>
    </row>
    <row r="13902" spans="2:21" x14ac:dyDescent="0.35">
      <c r="C13902">
        <v>12</v>
      </c>
      <c r="D13902">
        <f t="shared" si="217"/>
        <v>12</v>
      </c>
      <c r="E13902" t="s">
        <v>29</v>
      </c>
      <c r="F13902">
        <v>38</v>
      </c>
      <c r="G13902">
        <v>1.26</v>
      </c>
      <c r="H13902" t="s">
        <v>30</v>
      </c>
      <c r="I13902" t="s">
        <v>31</v>
      </c>
      <c r="J13902" t="s">
        <v>4480</v>
      </c>
      <c r="K13902">
        <v>4</v>
      </c>
      <c r="L13902" t="s">
        <v>30</v>
      </c>
      <c r="N13902" t="s">
        <v>4481</v>
      </c>
      <c r="O13902" t="s">
        <v>70</v>
      </c>
      <c r="P13902" t="s">
        <v>8</v>
      </c>
      <c r="Q13902" t="s">
        <v>10</v>
      </c>
      <c r="R13902" s="1">
        <v>45670</v>
      </c>
      <c r="S13902" t="s">
        <v>5</v>
      </c>
      <c r="T13902" t="s">
        <v>4</v>
      </c>
    </row>
    <row r="13903" spans="2:21" x14ac:dyDescent="0.35">
      <c r="C13903">
        <v>4</v>
      </c>
      <c r="D13903">
        <f t="shared" si="217"/>
        <v>4</v>
      </c>
      <c r="E13903" t="s">
        <v>35</v>
      </c>
      <c r="F13903">
        <v>14</v>
      </c>
      <c r="G13903">
        <v>0.94</v>
      </c>
      <c r="H13903" t="s">
        <v>30</v>
      </c>
      <c r="I13903" t="s">
        <v>31</v>
      </c>
      <c r="J13903" t="s">
        <v>3849</v>
      </c>
      <c r="K13903">
        <v>8</v>
      </c>
      <c r="L13903" t="s">
        <v>30</v>
      </c>
      <c r="N13903" t="s">
        <v>4482</v>
      </c>
      <c r="O13903" t="s">
        <v>70</v>
      </c>
      <c r="P13903" t="s">
        <v>8</v>
      </c>
      <c r="Q13903" t="s">
        <v>8</v>
      </c>
      <c r="R13903" s="1">
        <v>45670</v>
      </c>
      <c r="S13903" t="s">
        <v>5</v>
      </c>
      <c r="T13903" t="s">
        <v>4</v>
      </c>
    </row>
    <row r="13904" spans="2:21" x14ac:dyDescent="0.35">
      <c r="C13904">
        <v>2</v>
      </c>
      <c r="D13904">
        <f t="shared" si="217"/>
        <v>2</v>
      </c>
      <c r="E13904" t="s">
        <v>29</v>
      </c>
      <c r="F13904">
        <v>10</v>
      </c>
      <c r="G13904">
        <v>0.8</v>
      </c>
      <c r="H13904" t="s">
        <v>30</v>
      </c>
      <c r="I13904" t="s">
        <v>31</v>
      </c>
      <c r="J13904" t="s">
        <v>4483</v>
      </c>
      <c r="K13904">
        <v>2</v>
      </c>
      <c r="L13904" t="s">
        <v>31</v>
      </c>
      <c r="N13904" t="s">
        <v>3707</v>
      </c>
      <c r="O13904" t="s">
        <v>70</v>
      </c>
      <c r="P13904" t="s">
        <v>8</v>
      </c>
      <c r="Q13904" t="s">
        <v>10</v>
      </c>
      <c r="R13904" s="1">
        <v>45670</v>
      </c>
      <c r="S13904" t="s">
        <v>5</v>
      </c>
      <c r="T13904" t="s">
        <v>4</v>
      </c>
    </row>
    <row r="13905" spans="2:21" x14ac:dyDescent="0.35">
      <c r="C13905">
        <v>2</v>
      </c>
      <c r="D13905">
        <f t="shared" si="217"/>
        <v>2</v>
      </c>
      <c r="E13905" t="s">
        <v>35</v>
      </c>
      <c r="F13905">
        <v>11</v>
      </c>
      <c r="G13905">
        <v>0.74</v>
      </c>
      <c r="H13905" t="s">
        <v>30</v>
      </c>
      <c r="I13905" t="s">
        <v>31</v>
      </c>
      <c r="J13905" t="s">
        <v>4080</v>
      </c>
      <c r="K13905">
        <v>5</v>
      </c>
      <c r="L13905" t="s">
        <v>30</v>
      </c>
      <c r="N13905" t="s">
        <v>3457</v>
      </c>
      <c r="O13905" t="s">
        <v>70</v>
      </c>
      <c r="P13905" t="s">
        <v>8</v>
      </c>
      <c r="Q13905" t="s">
        <v>10</v>
      </c>
      <c r="R13905" s="1">
        <v>45670</v>
      </c>
      <c r="S13905" t="s">
        <v>5</v>
      </c>
      <c r="T13905" t="s">
        <v>4</v>
      </c>
    </row>
    <row r="13906" spans="2:21" x14ac:dyDescent="0.35">
      <c r="B13906">
        <v>4</v>
      </c>
      <c r="D13906">
        <f t="shared" si="217"/>
        <v>0.3</v>
      </c>
      <c r="E13906" t="s">
        <v>35</v>
      </c>
      <c r="F13906">
        <v>5.5</v>
      </c>
      <c r="G13906">
        <v>0.56000000000000005</v>
      </c>
      <c r="H13906" t="s">
        <v>30</v>
      </c>
      <c r="I13906" t="s">
        <v>31</v>
      </c>
      <c r="J13906" t="s">
        <v>3849</v>
      </c>
      <c r="K13906">
        <v>4</v>
      </c>
      <c r="L13906" t="s">
        <v>31</v>
      </c>
      <c r="M13906">
        <v>24</v>
      </c>
      <c r="N13906" t="s">
        <v>4484</v>
      </c>
      <c r="O13906" t="s">
        <v>70</v>
      </c>
      <c r="P13906" t="s">
        <v>8</v>
      </c>
      <c r="Q13906" t="s">
        <v>10</v>
      </c>
      <c r="R13906" s="1">
        <v>45665</v>
      </c>
      <c r="S13906" t="s">
        <v>5</v>
      </c>
      <c r="T13906" t="s">
        <v>4</v>
      </c>
      <c r="U13906" t="s">
        <v>4</v>
      </c>
    </row>
    <row r="13907" spans="2:21" x14ac:dyDescent="0.35">
      <c r="B13907">
        <v>4</v>
      </c>
      <c r="D13907">
        <f t="shared" si="217"/>
        <v>0.3</v>
      </c>
      <c r="E13907" t="s">
        <v>35</v>
      </c>
      <c r="F13907">
        <v>4.28</v>
      </c>
      <c r="G13907">
        <v>0.56999999999999995</v>
      </c>
      <c r="H13907" t="s">
        <v>30</v>
      </c>
      <c r="I13907" t="s">
        <v>31</v>
      </c>
      <c r="J13907" t="s">
        <v>3849</v>
      </c>
      <c r="K13907">
        <v>3</v>
      </c>
      <c r="L13907" t="s">
        <v>31</v>
      </c>
      <c r="N13907" t="s">
        <v>3629</v>
      </c>
      <c r="O13907" t="s">
        <v>123</v>
      </c>
      <c r="P13907" t="s">
        <v>8</v>
      </c>
      <c r="Q13907" t="s">
        <v>10</v>
      </c>
      <c r="R13907" s="1">
        <v>45665</v>
      </c>
      <c r="S13907" t="s">
        <v>5</v>
      </c>
      <c r="T13907" t="s">
        <v>4</v>
      </c>
      <c r="U13907" t="s">
        <v>4</v>
      </c>
    </row>
    <row r="13908" spans="2:21" x14ac:dyDescent="0.35">
      <c r="B13908">
        <v>2</v>
      </c>
      <c r="D13908">
        <f t="shared" si="217"/>
        <v>0.2</v>
      </c>
      <c r="E13908" t="s">
        <v>35</v>
      </c>
      <c r="F13908">
        <v>3.4</v>
      </c>
      <c r="G13908">
        <v>0.53</v>
      </c>
      <c r="H13908" t="s">
        <v>30</v>
      </c>
      <c r="I13908" t="s">
        <v>31</v>
      </c>
      <c r="J13908" t="s">
        <v>3965</v>
      </c>
      <c r="K13908">
        <v>3</v>
      </c>
      <c r="L13908" t="s">
        <v>30</v>
      </c>
      <c r="N13908" t="s">
        <v>4485</v>
      </c>
      <c r="O13908" t="s">
        <v>70</v>
      </c>
      <c r="P13908" t="s">
        <v>8</v>
      </c>
      <c r="Q13908" t="s">
        <v>10</v>
      </c>
      <c r="R13908" s="1">
        <v>45665</v>
      </c>
      <c r="S13908" t="s">
        <v>5</v>
      </c>
      <c r="T13908" t="s">
        <v>4</v>
      </c>
      <c r="U13908" t="s">
        <v>4</v>
      </c>
    </row>
    <row r="13909" spans="2:21" x14ac:dyDescent="0.35">
      <c r="B13909">
        <v>3</v>
      </c>
      <c r="D13909">
        <f t="shared" si="217"/>
        <v>0.3</v>
      </c>
      <c r="E13909" t="s">
        <v>35</v>
      </c>
      <c r="F13909">
        <v>4.5999999999999996</v>
      </c>
      <c r="G13909">
        <v>0.59</v>
      </c>
      <c r="H13909" t="s">
        <v>30</v>
      </c>
      <c r="I13909" t="s">
        <v>31</v>
      </c>
      <c r="J13909" t="s">
        <v>4486</v>
      </c>
      <c r="K13909">
        <v>5</v>
      </c>
      <c r="L13909" t="s">
        <v>30</v>
      </c>
      <c r="N13909" t="s">
        <v>4487</v>
      </c>
      <c r="O13909" t="s">
        <v>70</v>
      </c>
      <c r="P13909" t="s">
        <v>8</v>
      </c>
      <c r="Q13909" t="s">
        <v>10</v>
      </c>
      <c r="R13909" s="1">
        <v>45665</v>
      </c>
      <c r="S13909" t="s">
        <v>5</v>
      </c>
      <c r="T13909" t="s">
        <v>4</v>
      </c>
      <c r="U13909" t="s">
        <v>4</v>
      </c>
    </row>
    <row r="13910" spans="2:21" x14ac:dyDescent="0.35">
      <c r="B13910">
        <v>9</v>
      </c>
      <c r="D13910">
        <f t="shared" si="217"/>
        <v>0.8</v>
      </c>
      <c r="E13910" t="s">
        <v>35</v>
      </c>
      <c r="F13910">
        <v>6.9</v>
      </c>
      <c r="G13910">
        <v>0.67</v>
      </c>
      <c r="H13910" t="s">
        <v>30</v>
      </c>
      <c r="I13910" t="s">
        <v>30</v>
      </c>
      <c r="J13910" t="s">
        <v>3582</v>
      </c>
      <c r="K13910">
        <v>7</v>
      </c>
      <c r="L13910" t="s">
        <v>31</v>
      </c>
      <c r="N13910" t="s">
        <v>4488</v>
      </c>
      <c r="O13910" t="s">
        <v>123</v>
      </c>
      <c r="P13910" t="s">
        <v>8</v>
      </c>
      <c r="Q13910" t="s">
        <v>10</v>
      </c>
      <c r="R13910" s="1">
        <v>45667</v>
      </c>
      <c r="S13910" t="s">
        <v>5</v>
      </c>
      <c r="T13910" t="s">
        <v>4</v>
      </c>
      <c r="U13910" t="s">
        <v>4</v>
      </c>
    </row>
    <row r="13911" spans="2:21" x14ac:dyDescent="0.35">
      <c r="B13911">
        <v>6</v>
      </c>
      <c r="D13911">
        <f t="shared" si="217"/>
        <v>0.5</v>
      </c>
      <c r="E13911" t="s">
        <v>35</v>
      </c>
      <c r="F13911">
        <v>7.6</v>
      </c>
      <c r="G13911">
        <v>0.6</v>
      </c>
      <c r="H13911" t="s">
        <v>30</v>
      </c>
      <c r="I13911" t="s">
        <v>31</v>
      </c>
      <c r="J13911" t="s">
        <v>3849</v>
      </c>
      <c r="K13911">
        <v>8</v>
      </c>
      <c r="L13911" t="s">
        <v>30</v>
      </c>
      <c r="N13911" t="s">
        <v>3586</v>
      </c>
      <c r="O13911" t="s">
        <v>70</v>
      </c>
      <c r="P13911" t="s">
        <v>8</v>
      </c>
      <c r="Q13911" t="s">
        <v>10</v>
      </c>
      <c r="R13911" s="1">
        <v>45667</v>
      </c>
      <c r="S13911" t="s">
        <v>5</v>
      </c>
      <c r="T13911" t="s">
        <v>4</v>
      </c>
      <c r="U13911" t="s">
        <v>4</v>
      </c>
    </row>
    <row r="13912" spans="2:21" x14ac:dyDescent="0.35">
      <c r="C13912">
        <v>7</v>
      </c>
      <c r="D13912">
        <f t="shared" si="217"/>
        <v>7</v>
      </c>
      <c r="E13912" t="s">
        <v>29</v>
      </c>
      <c r="F13912">
        <v>71</v>
      </c>
      <c r="G13912">
        <v>1.1499999999999999</v>
      </c>
      <c r="H13912" t="s">
        <v>30</v>
      </c>
      <c r="I13912" t="s">
        <v>31</v>
      </c>
      <c r="J13912" t="s">
        <v>3471</v>
      </c>
      <c r="K13912">
        <v>7</v>
      </c>
      <c r="L13912" t="s">
        <v>31</v>
      </c>
      <c r="N13912" t="s">
        <v>3707</v>
      </c>
      <c r="O13912" t="s">
        <v>70</v>
      </c>
      <c r="P13912" t="s">
        <v>3468</v>
      </c>
      <c r="Q13912" t="s">
        <v>3468</v>
      </c>
      <c r="R13912" s="1">
        <v>45667</v>
      </c>
      <c r="S13912" t="s">
        <v>5</v>
      </c>
      <c r="T13912" t="s">
        <v>4</v>
      </c>
    </row>
    <row r="13913" spans="2:21" x14ac:dyDescent="0.35">
      <c r="C13913">
        <v>8</v>
      </c>
      <c r="D13913">
        <f t="shared" si="217"/>
        <v>8</v>
      </c>
      <c r="E13913" t="s">
        <v>35</v>
      </c>
      <c r="F13913">
        <v>22</v>
      </c>
      <c r="G13913">
        <v>1.1000000000000001</v>
      </c>
      <c r="H13913" t="s">
        <v>30</v>
      </c>
      <c r="I13913" t="s">
        <v>31</v>
      </c>
      <c r="J13913" t="s">
        <v>3448</v>
      </c>
      <c r="K13913">
        <v>8</v>
      </c>
      <c r="L13913" t="s">
        <v>30</v>
      </c>
      <c r="N13913" t="s">
        <v>3533</v>
      </c>
      <c r="O13913" t="s">
        <v>70</v>
      </c>
      <c r="P13913" t="s">
        <v>10</v>
      </c>
      <c r="Q13913" t="s">
        <v>10</v>
      </c>
      <c r="R13913" s="1">
        <v>45667</v>
      </c>
      <c r="S13913" t="s">
        <v>5</v>
      </c>
      <c r="T13913" t="s">
        <v>4</v>
      </c>
    </row>
    <row r="13914" spans="2:21" x14ac:dyDescent="0.35">
      <c r="C13914">
        <v>9</v>
      </c>
      <c r="D13914">
        <f t="shared" si="217"/>
        <v>9</v>
      </c>
      <c r="E13914" t="s">
        <v>35</v>
      </c>
      <c r="F13914">
        <v>26</v>
      </c>
      <c r="G13914">
        <v>1.21</v>
      </c>
      <c r="H13914" t="s">
        <v>30</v>
      </c>
      <c r="I13914" t="s">
        <v>31</v>
      </c>
      <c r="J13914" t="s">
        <v>4073</v>
      </c>
      <c r="K13914">
        <v>6</v>
      </c>
      <c r="L13914" t="s">
        <v>30</v>
      </c>
      <c r="N13914" t="s">
        <v>3708</v>
      </c>
      <c r="O13914" t="s">
        <v>70</v>
      </c>
      <c r="P13914" t="s">
        <v>10</v>
      </c>
      <c r="Q13914" t="s">
        <v>10</v>
      </c>
      <c r="R13914" s="1">
        <v>45667</v>
      </c>
      <c r="S13914" t="s">
        <v>5</v>
      </c>
      <c r="T13914" t="s">
        <v>4</v>
      </c>
    </row>
    <row r="13915" spans="2:21" x14ac:dyDescent="0.35">
      <c r="C13915">
        <v>11</v>
      </c>
      <c r="D13915">
        <f t="shared" si="217"/>
        <v>11</v>
      </c>
      <c r="E13915" t="s">
        <v>29</v>
      </c>
      <c r="F13915">
        <v>23</v>
      </c>
      <c r="G13915">
        <v>1.1599999999999999</v>
      </c>
      <c r="H13915" t="s">
        <v>30</v>
      </c>
      <c r="I13915" t="s">
        <v>31</v>
      </c>
      <c r="J13915" t="s">
        <v>3779</v>
      </c>
      <c r="K13915">
        <v>7</v>
      </c>
      <c r="L13915" t="s">
        <v>30</v>
      </c>
      <c r="N13915" t="s">
        <v>3707</v>
      </c>
      <c r="O13915" t="s">
        <v>70</v>
      </c>
      <c r="P13915" t="s">
        <v>10</v>
      </c>
      <c r="Q13915" t="s">
        <v>10</v>
      </c>
      <c r="R13915" s="1">
        <v>45667</v>
      </c>
      <c r="S13915" t="s">
        <v>5</v>
      </c>
      <c r="T13915" t="s">
        <v>4</v>
      </c>
    </row>
    <row r="13916" spans="2:21" x14ac:dyDescent="0.35">
      <c r="C13916">
        <v>7</v>
      </c>
      <c r="D13916">
        <f t="shared" si="217"/>
        <v>7</v>
      </c>
      <c r="E13916" t="s">
        <v>29</v>
      </c>
      <c r="F13916">
        <v>21</v>
      </c>
      <c r="G13916">
        <v>1.1499999999999999</v>
      </c>
      <c r="H13916" t="s">
        <v>30</v>
      </c>
      <c r="I13916" t="s">
        <v>31</v>
      </c>
      <c r="J13916" t="s">
        <v>3538</v>
      </c>
      <c r="K13916">
        <v>5</v>
      </c>
      <c r="L13916" t="s">
        <v>30</v>
      </c>
      <c r="N13916" t="s">
        <v>4489</v>
      </c>
      <c r="O13916" t="s">
        <v>70</v>
      </c>
      <c r="P13916" t="s">
        <v>3468</v>
      </c>
      <c r="Q13916" t="s">
        <v>3468</v>
      </c>
      <c r="R13916" s="1">
        <v>45667</v>
      </c>
      <c r="S13916" t="s">
        <v>5</v>
      </c>
      <c r="T13916" t="s">
        <v>4</v>
      </c>
    </row>
    <row r="13917" spans="2:21" x14ac:dyDescent="0.35">
      <c r="C13917">
        <v>13</v>
      </c>
      <c r="D13917">
        <f t="shared" si="217"/>
        <v>13</v>
      </c>
      <c r="E13917" t="s">
        <v>29</v>
      </c>
      <c r="F13917">
        <v>34</v>
      </c>
      <c r="G13917">
        <v>1.24</v>
      </c>
      <c r="H13917" t="s">
        <v>30</v>
      </c>
      <c r="I13917" t="s">
        <v>31</v>
      </c>
      <c r="J13917" t="s">
        <v>3955</v>
      </c>
      <c r="K13917">
        <v>4</v>
      </c>
      <c r="L13917" t="s">
        <v>30</v>
      </c>
      <c r="N13917" t="s">
        <v>3533</v>
      </c>
      <c r="O13917" t="s">
        <v>123</v>
      </c>
      <c r="P13917" t="s">
        <v>10</v>
      </c>
      <c r="Q13917" t="s">
        <v>10</v>
      </c>
      <c r="R13917" s="1">
        <v>45667</v>
      </c>
      <c r="S13917" t="s">
        <v>5</v>
      </c>
      <c r="T13917" t="s">
        <v>4</v>
      </c>
    </row>
    <row r="13918" spans="2:21" x14ac:dyDescent="0.35">
      <c r="C13918">
        <v>61</v>
      </c>
      <c r="D13918">
        <f t="shared" si="217"/>
        <v>61</v>
      </c>
      <c r="E13918" t="s">
        <v>29</v>
      </c>
      <c r="F13918">
        <v>78</v>
      </c>
      <c r="G13918">
        <v>1.74</v>
      </c>
      <c r="H13918" t="s">
        <v>30</v>
      </c>
      <c r="I13918" t="s">
        <v>31</v>
      </c>
      <c r="J13918" t="s">
        <v>3911</v>
      </c>
      <c r="K13918">
        <v>8</v>
      </c>
      <c r="L13918" t="s">
        <v>31</v>
      </c>
      <c r="N13918" t="s">
        <v>4490</v>
      </c>
      <c r="O13918" t="s">
        <v>123</v>
      </c>
      <c r="P13918" t="s">
        <v>10</v>
      </c>
      <c r="Q13918" t="s">
        <v>10</v>
      </c>
      <c r="R13918" s="1">
        <v>45671</v>
      </c>
      <c r="S13918" t="s">
        <v>5</v>
      </c>
      <c r="T13918" t="s">
        <v>4</v>
      </c>
    </row>
    <row r="13919" spans="2:21" x14ac:dyDescent="0.35">
      <c r="C13919">
        <v>61</v>
      </c>
      <c r="D13919">
        <f t="shared" si="217"/>
        <v>61</v>
      </c>
      <c r="E13919" t="s">
        <v>29</v>
      </c>
      <c r="F13919">
        <v>60</v>
      </c>
      <c r="G13919">
        <v>1.64</v>
      </c>
      <c r="H13919" t="s">
        <v>30</v>
      </c>
      <c r="I13919" t="s">
        <v>31</v>
      </c>
      <c r="J13919" t="s">
        <v>3905</v>
      </c>
      <c r="K13919">
        <v>7</v>
      </c>
      <c r="L13919" t="s">
        <v>31</v>
      </c>
      <c r="N13919" t="s">
        <v>3707</v>
      </c>
      <c r="O13919" t="s">
        <v>70</v>
      </c>
      <c r="P13919" t="s">
        <v>3468</v>
      </c>
      <c r="Q13919" t="s">
        <v>3468</v>
      </c>
      <c r="R13919" s="1">
        <v>45671</v>
      </c>
      <c r="S13919" t="s">
        <v>5</v>
      </c>
      <c r="T13919" t="s">
        <v>4</v>
      </c>
    </row>
    <row r="13920" spans="2:21" x14ac:dyDescent="0.35">
      <c r="C13920">
        <v>71</v>
      </c>
      <c r="D13920">
        <f t="shared" si="217"/>
        <v>71</v>
      </c>
      <c r="E13920" t="s">
        <v>35</v>
      </c>
      <c r="F13920">
        <v>64</v>
      </c>
      <c r="G13920">
        <v>1.69</v>
      </c>
      <c r="H13920" t="s">
        <v>30</v>
      </c>
      <c r="I13920" t="s">
        <v>31</v>
      </c>
      <c r="J13920" t="s">
        <v>4491</v>
      </c>
      <c r="K13920">
        <v>5</v>
      </c>
      <c r="L13920" t="s">
        <v>30</v>
      </c>
      <c r="N13920" t="s">
        <v>4492</v>
      </c>
      <c r="O13920" t="s">
        <v>70</v>
      </c>
      <c r="P13920" t="s">
        <v>3468</v>
      </c>
      <c r="Q13920" t="s">
        <v>10</v>
      </c>
      <c r="R13920" s="1">
        <v>45671</v>
      </c>
      <c r="S13920" t="s">
        <v>5</v>
      </c>
      <c r="T13920" t="s">
        <v>4</v>
      </c>
    </row>
    <row r="13921" spans="3:20" x14ac:dyDescent="0.35">
      <c r="C13921">
        <v>24</v>
      </c>
      <c r="D13921">
        <f t="shared" si="217"/>
        <v>24</v>
      </c>
      <c r="E13921" t="s">
        <v>35</v>
      </c>
      <c r="F13921">
        <v>59</v>
      </c>
      <c r="G13921">
        <v>1.69</v>
      </c>
      <c r="H13921" t="s">
        <v>30</v>
      </c>
      <c r="I13921" t="s">
        <v>31</v>
      </c>
      <c r="J13921" t="s">
        <v>3582</v>
      </c>
      <c r="K13921">
        <v>5</v>
      </c>
      <c r="L13921" t="s">
        <v>30</v>
      </c>
      <c r="N13921" t="s">
        <v>4493</v>
      </c>
      <c r="O13921" t="s">
        <v>70</v>
      </c>
      <c r="P13921" t="s">
        <v>10</v>
      </c>
      <c r="Q13921" t="s">
        <v>10</v>
      </c>
      <c r="R13921" s="1">
        <v>45671</v>
      </c>
      <c r="S13921" t="s">
        <v>5</v>
      </c>
      <c r="T13921" t="s">
        <v>4</v>
      </c>
    </row>
    <row r="13922" spans="3:20" x14ac:dyDescent="0.35">
      <c r="C13922">
        <v>32</v>
      </c>
      <c r="D13922">
        <f t="shared" si="217"/>
        <v>32</v>
      </c>
      <c r="E13922" t="s">
        <v>29</v>
      </c>
      <c r="F13922">
        <v>89</v>
      </c>
      <c r="G13922">
        <v>1.54</v>
      </c>
      <c r="H13922" t="s">
        <v>30</v>
      </c>
      <c r="I13922" t="s">
        <v>31</v>
      </c>
      <c r="J13922" t="s">
        <v>4494</v>
      </c>
      <c r="K13922">
        <v>3</v>
      </c>
      <c r="L13922" t="s">
        <v>30</v>
      </c>
      <c r="N13922" t="s">
        <v>4495</v>
      </c>
      <c r="O13922" t="s">
        <v>70</v>
      </c>
      <c r="P13922" t="s">
        <v>10</v>
      </c>
      <c r="Q13922" t="s">
        <v>10</v>
      </c>
      <c r="R13922" s="1">
        <v>45671</v>
      </c>
      <c r="S13922" t="s">
        <v>5</v>
      </c>
      <c r="T13922" t="s">
        <v>4</v>
      </c>
    </row>
    <row r="13923" spans="3:20" x14ac:dyDescent="0.35">
      <c r="C13923">
        <v>44</v>
      </c>
      <c r="D13923">
        <f t="shared" si="217"/>
        <v>44</v>
      </c>
      <c r="E13923" t="s">
        <v>29</v>
      </c>
      <c r="F13923">
        <v>74</v>
      </c>
      <c r="G13923">
        <v>1.64</v>
      </c>
      <c r="H13923" t="s">
        <v>30</v>
      </c>
      <c r="I13923" t="s">
        <v>31</v>
      </c>
      <c r="J13923" t="s">
        <v>3582</v>
      </c>
      <c r="K13923">
        <v>5</v>
      </c>
      <c r="L13923" t="s">
        <v>30</v>
      </c>
      <c r="N13923" t="s">
        <v>4496</v>
      </c>
      <c r="O13923" t="s">
        <v>70</v>
      </c>
      <c r="P13923" t="s">
        <v>10</v>
      </c>
      <c r="Q13923" t="s">
        <v>10</v>
      </c>
      <c r="R13923" s="1">
        <v>45671</v>
      </c>
      <c r="S13923" t="s">
        <v>5</v>
      </c>
      <c r="T13923" t="s">
        <v>4</v>
      </c>
    </row>
    <row r="13924" spans="3:20" x14ac:dyDescent="0.35">
      <c r="C13924">
        <v>44</v>
      </c>
      <c r="D13924">
        <f t="shared" si="217"/>
        <v>44</v>
      </c>
      <c r="E13924" t="s">
        <v>29</v>
      </c>
      <c r="F13924">
        <v>55</v>
      </c>
      <c r="G13924">
        <v>1.68</v>
      </c>
      <c r="H13924" t="s">
        <v>30</v>
      </c>
      <c r="I13924" t="s">
        <v>31</v>
      </c>
      <c r="J13924" t="s">
        <v>3845</v>
      </c>
      <c r="K13924">
        <v>6</v>
      </c>
      <c r="L13924" t="s">
        <v>30</v>
      </c>
      <c r="N13924" t="s">
        <v>4497</v>
      </c>
      <c r="O13924" t="s">
        <v>70</v>
      </c>
      <c r="P13924" t="s">
        <v>10</v>
      </c>
      <c r="Q13924" t="s">
        <v>10</v>
      </c>
      <c r="R13924" s="1">
        <v>45667</v>
      </c>
      <c r="S13924" t="s">
        <v>5</v>
      </c>
      <c r="T13924" t="s">
        <v>4</v>
      </c>
    </row>
    <row r="13925" spans="3:20" x14ac:dyDescent="0.35">
      <c r="C13925">
        <v>23</v>
      </c>
      <c r="D13925">
        <f t="shared" si="217"/>
        <v>23</v>
      </c>
      <c r="E13925" t="s">
        <v>35</v>
      </c>
      <c r="F13925">
        <v>57</v>
      </c>
      <c r="G13925">
        <v>1.7</v>
      </c>
      <c r="H13925" t="s">
        <v>30</v>
      </c>
      <c r="I13925" t="s">
        <v>31</v>
      </c>
      <c r="J13925" t="s">
        <v>3911</v>
      </c>
      <c r="K13925">
        <v>4</v>
      </c>
      <c r="L13925" t="s">
        <v>31</v>
      </c>
      <c r="N13925" t="s">
        <v>4498</v>
      </c>
      <c r="O13925" t="s">
        <v>70</v>
      </c>
      <c r="P13925" t="s">
        <v>10</v>
      </c>
      <c r="Q13925" t="s">
        <v>10</v>
      </c>
      <c r="R13925" s="1">
        <v>45667</v>
      </c>
      <c r="S13925" t="s">
        <v>5</v>
      </c>
      <c r="T13925" t="s">
        <v>4</v>
      </c>
    </row>
    <row r="13926" spans="3:20" x14ac:dyDescent="0.35">
      <c r="C13926">
        <v>48</v>
      </c>
      <c r="D13926">
        <f t="shared" si="217"/>
        <v>48</v>
      </c>
      <c r="E13926" t="s">
        <v>35</v>
      </c>
      <c r="F13926">
        <v>66</v>
      </c>
      <c r="G13926">
        <v>1.64</v>
      </c>
      <c r="H13926" t="s">
        <v>30</v>
      </c>
      <c r="I13926" t="s">
        <v>31</v>
      </c>
      <c r="J13926" t="s">
        <v>3598</v>
      </c>
      <c r="K13926">
        <v>3</v>
      </c>
      <c r="L13926" t="s">
        <v>30</v>
      </c>
      <c r="N13926" t="s">
        <v>4499</v>
      </c>
      <c r="O13926" t="s">
        <v>70</v>
      </c>
      <c r="P13926" t="s">
        <v>10</v>
      </c>
      <c r="Q13926" t="s">
        <v>10</v>
      </c>
      <c r="R13926" s="1">
        <v>45667</v>
      </c>
      <c r="S13926" t="s">
        <v>5</v>
      </c>
      <c r="T13926" t="s">
        <v>4</v>
      </c>
    </row>
    <row r="13927" spans="3:20" x14ac:dyDescent="0.35">
      <c r="C13927">
        <v>66</v>
      </c>
      <c r="D13927">
        <f t="shared" si="217"/>
        <v>66</v>
      </c>
      <c r="E13927" t="s">
        <v>29</v>
      </c>
      <c r="F13927">
        <v>77</v>
      </c>
      <c r="G13927">
        <v>1.74</v>
      </c>
      <c r="H13927" t="s">
        <v>30</v>
      </c>
      <c r="I13927" t="s">
        <v>31</v>
      </c>
      <c r="J13927" t="s">
        <v>4001</v>
      </c>
      <c r="K13927">
        <v>6</v>
      </c>
      <c r="L13927" t="s">
        <v>30</v>
      </c>
      <c r="N13927" t="s">
        <v>4500</v>
      </c>
      <c r="O13927" t="s">
        <v>70</v>
      </c>
      <c r="P13927" t="s">
        <v>10</v>
      </c>
      <c r="Q13927" t="s">
        <v>10</v>
      </c>
      <c r="R13927" s="1">
        <v>45667</v>
      </c>
      <c r="S13927" t="s">
        <v>5</v>
      </c>
      <c r="T13927" t="s">
        <v>4</v>
      </c>
    </row>
    <row r="13928" spans="3:20" x14ac:dyDescent="0.35">
      <c r="C13928">
        <v>31</v>
      </c>
      <c r="D13928">
        <f t="shared" si="217"/>
        <v>31</v>
      </c>
      <c r="E13928" t="s">
        <v>35</v>
      </c>
      <c r="F13928">
        <v>74</v>
      </c>
      <c r="G13928">
        <v>1.65</v>
      </c>
      <c r="H13928" t="s">
        <v>30</v>
      </c>
      <c r="I13928" t="s">
        <v>31</v>
      </c>
      <c r="J13928" t="s">
        <v>4501</v>
      </c>
      <c r="K13928">
        <v>8</v>
      </c>
      <c r="L13928" t="s">
        <v>31</v>
      </c>
      <c r="N13928" t="s">
        <v>3533</v>
      </c>
      <c r="O13928" t="s">
        <v>70</v>
      </c>
      <c r="P13928" t="s">
        <v>10</v>
      </c>
      <c r="Q13928" t="s">
        <v>10</v>
      </c>
      <c r="R13928" s="1">
        <v>45667</v>
      </c>
      <c r="S13928" t="s">
        <v>5</v>
      </c>
      <c r="T13928" t="s">
        <v>4</v>
      </c>
    </row>
    <row r="13929" spans="3:20" x14ac:dyDescent="0.35">
      <c r="C13929">
        <v>76</v>
      </c>
      <c r="D13929">
        <f t="shared" si="217"/>
        <v>76</v>
      </c>
      <c r="E13929" t="s">
        <v>29</v>
      </c>
      <c r="F13929">
        <v>81</v>
      </c>
      <c r="G13929">
        <v>1.74</v>
      </c>
      <c r="H13929" t="s">
        <v>30</v>
      </c>
      <c r="I13929" t="s">
        <v>31</v>
      </c>
      <c r="J13929" t="s">
        <v>4502</v>
      </c>
      <c r="K13929">
        <v>4</v>
      </c>
      <c r="L13929" t="s">
        <v>30</v>
      </c>
      <c r="N13929" t="s">
        <v>4503</v>
      </c>
      <c r="O13929" t="s">
        <v>70</v>
      </c>
      <c r="P13929" t="s">
        <v>10</v>
      </c>
      <c r="Q13929" t="s">
        <v>10</v>
      </c>
      <c r="R13929" s="1">
        <v>45667</v>
      </c>
      <c r="S13929" t="s">
        <v>5</v>
      </c>
      <c r="T13929" t="s">
        <v>4</v>
      </c>
    </row>
    <row r="13930" spans="3:20" x14ac:dyDescent="0.35">
      <c r="C13930">
        <v>33</v>
      </c>
      <c r="D13930">
        <f t="shared" si="217"/>
        <v>33</v>
      </c>
      <c r="E13930" t="s">
        <v>35</v>
      </c>
      <c r="F13930">
        <v>66</v>
      </c>
      <c r="G13930">
        <v>1.64</v>
      </c>
      <c r="H13930" t="s">
        <v>30</v>
      </c>
      <c r="I13930" t="s">
        <v>31</v>
      </c>
      <c r="J13930" t="s">
        <v>4504</v>
      </c>
      <c r="K13930">
        <v>6</v>
      </c>
      <c r="L13930" t="s">
        <v>31</v>
      </c>
      <c r="N13930" t="s">
        <v>4505</v>
      </c>
      <c r="O13930" t="s">
        <v>70</v>
      </c>
      <c r="P13930" t="s">
        <v>10</v>
      </c>
      <c r="Q13930" t="s">
        <v>10</v>
      </c>
      <c r="R13930" s="1">
        <v>45667</v>
      </c>
      <c r="S13930" t="s">
        <v>5</v>
      </c>
      <c r="T13930" t="s">
        <v>4</v>
      </c>
    </row>
    <row r="13931" spans="3:20" x14ac:dyDescent="0.35">
      <c r="C13931">
        <v>24</v>
      </c>
      <c r="D13931">
        <f t="shared" si="217"/>
        <v>24</v>
      </c>
      <c r="E13931" t="s">
        <v>29</v>
      </c>
      <c r="F13931">
        <v>74</v>
      </c>
      <c r="G13931">
        <v>1.66</v>
      </c>
      <c r="H13931" t="s">
        <v>30</v>
      </c>
      <c r="I13931" t="s">
        <v>31</v>
      </c>
      <c r="J13931" t="s">
        <v>4506</v>
      </c>
      <c r="K13931">
        <v>9</v>
      </c>
      <c r="L13931" t="s">
        <v>31</v>
      </c>
      <c r="N13931" t="s">
        <v>4507</v>
      </c>
      <c r="O13931" t="s">
        <v>123</v>
      </c>
      <c r="P13931" t="s">
        <v>10</v>
      </c>
      <c r="Q13931" t="s">
        <v>10</v>
      </c>
      <c r="R13931" s="1">
        <v>45667</v>
      </c>
      <c r="S13931" t="s">
        <v>5</v>
      </c>
      <c r="T13931" t="s">
        <v>4</v>
      </c>
    </row>
    <row r="13932" spans="3:20" x14ac:dyDescent="0.35">
      <c r="C13932">
        <v>25</v>
      </c>
      <c r="D13932">
        <f t="shared" si="217"/>
        <v>25</v>
      </c>
      <c r="E13932" t="s">
        <v>29</v>
      </c>
      <c r="G13932">
        <v>1</v>
      </c>
      <c r="H13932" t="s">
        <v>30</v>
      </c>
      <c r="I13932" t="s">
        <v>30</v>
      </c>
      <c r="J13932" t="s">
        <v>3523</v>
      </c>
      <c r="K13932">
        <v>2</v>
      </c>
      <c r="L13932" t="s">
        <v>30</v>
      </c>
      <c r="N13932" t="s">
        <v>3763</v>
      </c>
      <c r="O13932" t="s">
        <v>70</v>
      </c>
      <c r="P13932" t="s">
        <v>3468</v>
      </c>
      <c r="Q13932" t="s">
        <v>3468</v>
      </c>
      <c r="R13932" s="1">
        <v>45665</v>
      </c>
      <c r="S13932" t="s">
        <v>5</v>
      </c>
      <c r="T13932" t="s">
        <v>4</v>
      </c>
    </row>
    <row r="13933" spans="3:20" x14ac:dyDescent="0.35">
      <c r="C13933">
        <v>19</v>
      </c>
      <c r="D13933">
        <f t="shared" si="217"/>
        <v>19</v>
      </c>
      <c r="E13933" t="s">
        <v>35</v>
      </c>
      <c r="G13933">
        <v>1</v>
      </c>
      <c r="H13933" t="s">
        <v>30</v>
      </c>
      <c r="I13933" t="s">
        <v>30</v>
      </c>
      <c r="J13933" t="s">
        <v>3523</v>
      </c>
      <c r="K13933">
        <v>2</v>
      </c>
      <c r="L13933" t="s">
        <v>30</v>
      </c>
      <c r="N13933" t="s">
        <v>3663</v>
      </c>
      <c r="O13933" t="s">
        <v>70</v>
      </c>
      <c r="P13933" t="s">
        <v>3468</v>
      </c>
      <c r="Q13933" t="s">
        <v>3468</v>
      </c>
      <c r="R13933" s="1">
        <v>45665</v>
      </c>
      <c r="S13933" t="s">
        <v>5</v>
      </c>
      <c r="T13933" t="s">
        <v>4</v>
      </c>
    </row>
    <row r="13934" spans="3:20" x14ac:dyDescent="0.35">
      <c r="C13934">
        <v>53</v>
      </c>
      <c r="D13934">
        <f t="shared" si="217"/>
        <v>53</v>
      </c>
      <c r="E13934" t="s">
        <v>29</v>
      </c>
      <c r="G13934">
        <v>1.6</v>
      </c>
      <c r="H13934" t="s">
        <v>30</v>
      </c>
      <c r="I13934" t="s">
        <v>30</v>
      </c>
      <c r="J13934" t="s">
        <v>3523</v>
      </c>
      <c r="K13934">
        <v>2</v>
      </c>
      <c r="L13934" t="s">
        <v>30</v>
      </c>
      <c r="N13934" t="s">
        <v>3663</v>
      </c>
      <c r="O13934" t="s">
        <v>70</v>
      </c>
      <c r="P13934" t="s">
        <v>3468</v>
      </c>
      <c r="Q13934" t="s">
        <v>3468</v>
      </c>
      <c r="R13934" s="1">
        <v>45665</v>
      </c>
      <c r="S13934" t="s">
        <v>5</v>
      </c>
      <c r="T13934" t="s">
        <v>4</v>
      </c>
    </row>
    <row r="13935" spans="3:20" x14ac:dyDescent="0.35">
      <c r="C13935">
        <v>3</v>
      </c>
      <c r="D13935">
        <f t="shared" si="217"/>
        <v>3</v>
      </c>
      <c r="E13935" t="s">
        <v>29</v>
      </c>
      <c r="G13935">
        <v>1</v>
      </c>
      <c r="H13935" t="s">
        <v>30</v>
      </c>
      <c r="I13935" t="s">
        <v>30</v>
      </c>
      <c r="J13935" t="s">
        <v>3523</v>
      </c>
      <c r="K13935">
        <v>2</v>
      </c>
      <c r="L13935" t="s">
        <v>30</v>
      </c>
      <c r="N13935" t="s">
        <v>3663</v>
      </c>
      <c r="O13935" t="s">
        <v>70</v>
      </c>
      <c r="P13935" t="s">
        <v>3468</v>
      </c>
      <c r="Q13935" t="s">
        <v>3468</v>
      </c>
      <c r="R13935" s="1">
        <v>45665</v>
      </c>
      <c r="S13935" t="s">
        <v>5</v>
      </c>
      <c r="T13935" t="s">
        <v>4</v>
      </c>
    </row>
    <row r="13936" spans="3:20" x14ac:dyDescent="0.35">
      <c r="C13936">
        <v>3</v>
      </c>
      <c r="D13936">
        <f t="shared" si="217"/>
        <v>3</v>
      </c>
      <c r="E13936" t="s">
        <v>29</v>
      </c>
      <c r="G13936">
        <v>1</v>
      </c>
      <c r="H13936" t="s">
        <v>30</v>
      </c>
      <c r="I13936" t="s">
        <v>30</v>
      </c>
      <c r="J13936" t="s">
        <v>3523</v>
      </c>
      <c r="K13936">
        <v>2</v>
      </c>
      <c r="L13936" t="s">
        <v>30</v>
      </c>
      <c r="N13936" t="s">
        <v>3663</v>
      </c>
      <c r="O13936" t="s">
        <v>70</v>
      </c>
      <c r="P13936" t="s">
        <v>3468</v>
      </c>
      <c r="Q13936" t="s">
        <v>3468</v>
      </c>
      <c r="R13936" s="1">
        <v>45665</v>
      </c>
      <c r="S13936" t="s">
        <v>5</v>
      </c>
      <c r="T13936" t="s">
        <v>4</v>
      </c>
    </row>
    <row r="13937" spans="2:21" x14ac:dyDescent="0.35">
      <c r="C13937">
        <v>5</v>
      </c>
      <c r="D13937">
        <f t="shared" si="217"/>
        <v>5</v>
      </c>
      <c r="E13937" t="s">
        <v>29</v>
      </c>
      <c r="G13937">
        <v>1</v>
      </c>
      <c r="H13937" t="s">
        <v>30</v>
      </c>
      <c r="I13937" t="s">
        <v>30</v>
      </c>
      <c r="J13937" t="s">
        <v>3523</v>
      </c>
      <c r="K13937">
        <v>2</v>
      </c>
      <c r="L13937" t="s">
        <v>30</v>
      </c>
      <c r="N13937" t="s">
        <v>3663</v>
      </c>
      <c r="O13937" t="s">
        <v>70</v>
      </c>
      <c r="P13937" t="s">
        <v>3468</v>
      </c>
      <c r="Q13937" t="s">
        <v>3468</v>
      </c>
      <c r="R13937" s="1">
        <v>45665</v>
      </c>
      <c r="S13937" t="s">
        <v>5</v>
      </c>
      <c r="T13937" t="s">
        <v>4</v>
      </c>
    </row>
    <row r="13938" spans="2:21" x14ac:dyDescent="0.35">
      <c r="C13938">
        <v>35</v>
      </c>
      <c r="D13938">
        <f t="shared" si="217"/>
        <v>35</v>
      </c>
      <c r="E13938" t="s">
        <v>35</v>
      </c>
      <c r="G13938">
        <v>1.5</v>
      </c>
      <c r="H13938" t="s">
        <v>30</v>
      </c>
      <c r="I13938" t="s">
        <v>30</v>
      </c>
      <c r="J13938" t="s">
        <v>3523</v>
      </c>
      <c r="K13938">
        <v>2</v>
      </c>
      <c r="L13938" t="s">
        <v>30</v>
      </c>
      <c r="N13938" t="s">
        <v>3663</v>
      </c>
      <c r="O13938" t="s">
        <v>70</v>
      </c>
      <c r="P13938" t="s">
        <v>3468</v>
      </c>
      <c r="Q13938" t="s">
        <v>3468</v>
      </c>
      <c r="R13938" s="1">
        <v>45667</v>
      </c>
      <c r="S13938" t="s">
        <v>5</v>
      </c>
      <c r="T13938" t="s">
        <v>4</v>
      </c>
    </row>
    <row r="13939" spans="2:21" x14ac:dyDescent="0.35">
      <c r="C13939">
        <v>7</v>
      </c>
      <c r="D13939">
        <f t="shared" si="217"/>
        <v>7</v>
      </c>
      <c r="E13939" t="s">
        <v>29</v>
      </c>
      <c r="F13939">
        <v>25</v>
      </c>
      <c r="G13939">
        <v>1</v>
      </c>
      <c r="H13939" t="s">
        <v>30</v>
      </c>
      <c r="I13939" t="s">
        <v>31</v>
      </c>
      <c r="J13939" t="s">
        <v>3583</v>
      </c>
      <c r="K13939">
        <v>2</v>
      </c>
      <c r="L13939" t="s">
        <v>31</v>
      </c>
      <c r="M13939">
        <v>28</v>
      </c>
      <c r="N13939" t="s">
        <v>4508</v>
      </c>
      <c r="O13939" t="s">
        <v>226</v>
      </c>
      <c r="P13939" t="s">
        <v>10</v>
      </c>
      <c r="Q13939" t="s">
        <v>10</v>
      </c>
      <c r="R13939" s="1">
        <v>45673</v>
      </c>
      <c r="S13939" t="s">
        <v>5</v>
      </c>
      <c r="T13939" t="s">
        <v>4</v>
      </c>
    </row>
    <row r="13940" spans="2:21" x14ac:dyDescent="0.35">
      <c r="B13940">
        <v>23</v>
      </c>
      <c r="D13940">
        <f t="shared" si="217"/>
        <v>1.9</v>
      </c>
      <c r="E13940" t="s">
        <v>35</v>
      </c>
      <c r="F13940">
        <v>11.7</v>
      </c>
      <c r="G13940">
        <v>1</v>
      </c>
      <c r="H13940" t="s">
        <v>30</v>
      </c>
      <c r="I13940" t="s">
        <v>31</v>
      </c>
      <c r="J13940" t="s">
        <v>3448</v>
      </c>
      <c r="K13940">
        <v>1</v>
      </c>
      <c r="L13940" t="s">
        <v>30</v>
      </c>
      <c r="M13940">
        <v>38</v>
      </c>
      <c r="N13940" t="s">
        <v>4509</v>
      </c>
      <c r="O13940" t="s">
        <v>34</v>
      </c>
      <c r="P13940" t="s">
        <v>10</v>
      </c>
      <c r="Q13940" t="s">
        <v>10</v>
      </c>
      <c r="R13940" s="1">
        <v>45673</v>
      </c>
      <c r="S13940" t="s">
        <v>5</v>
      </c>
      <c r="T13940" t="s">
        <v>4</v>
      </c>
      <c r="U13940" t="s">
        <v>4</v>
      </c>
    </row>
    <row r="13941" spans="2:21" x14ac:dyDescent="0.35">
      <c r="C13941">
        <v>3</v>
      </c>
      <c r="D13941">
        <f t="shared" si="217"/>
        <v>3</v>
      </c>
      <c r="E13941" t="s">
        <v>35</v>
      </c>
      <c r="F13941">
        <v>14</v>
      </c>
      <c r="G13941">
        <v>1</v>
      </c>
      <c r="H13941" t="s">
        <v>30</v>
      </c>
      <c r="I13941" t="s">
        <v>31</v>
      </c>
      <c r="J13941" t="s">
        <v>3448</v>
      </c>
      <c r="K13941">
        <v>1</v>
      </c>
      <c r="L13941" t="s">
        <v>30</v>
      </c>
      <c r="M13941">
        <v>38</v>
      </c>
      <c r="N13941" t="s">
        <v>3718</v>
      </c>
      <c r="O13941" t="s">
        <v>34</v>
      </c>
      <c r="P13941" t="s">
        <v>10</v>
      </c>
      <c r="Q13941" t="s">
        <v>10</v>
      </c>
      <c r="R13941" s="1">
        <v>45673</v>
      </c>
      <c r="S13941" t="s">
        <v>5</v>
      </c>
      <c r="T13941" t="s">
        <v>4</v>
      </c>
    </row>
    <row r="13942" spans="2:21" x14ac:dyDescent="0.35">
      <c r="B13942">
        <v>15</v>
      </c>
      <c r="D13942">
        <f t="shared" si="217"/>
        <v>1.3</v>
      </c>
      <c r="E13942" t="s">
        <v>29</v>
      </c>
      <c r="F13942">
        <v>11.6</v>
      </c>
      <c r="G13942">
        <v>1</v>
      </c>
      <c r="H13942" t="s">
        <v>30</v>
      </c>
      <c r="I13942" t="s">
        <v>31</v>
      </c>
      <c r="J13942" t="s">
        <v>3532</v>
      </c>
      <c r="K13942">
        <v>1</v>
      </c>
      <c r="L13942" t="s">
        <v>30</v>
      </c>
      <c r="M13942">
        <v>26</v>
      </c>
      <c r="N13942" t="s">
        <v>3718</v>
      </c>
      <c r="O13942" t="s">
        <v>34</v>
      </c>
      <c r="P13942" t="s">
        <v>10</v>
      </c>
      <c r="Q13942" t="s">
        <v>10</v>
      </c>
      <c r="R13942" s="1">
        <v>45673</v>
      </c>
      <c r="S13942" t="s">
        <v>5</v>
      </c>
      <c r="T13942" t="s">
        <v>4</v>
      </c>
      <c r="U13942" t="s">
        <v>4</v>
      </c>
    </row>
    <row r="13943" spans="2:21" x14ac:dyDescent="0.35">
      <c r="C13943">
        <v>4</v>
      </c>
      <c r="D13943">
        <f t="shared" si="217"/>
        <v>4</v>
      </c>
      <c r="E13943" t="s">
        <v>29</v>
      </c>
      <c r="F13943">
        <v>15.2</v>
      </c>
      <c r="G13943">
        <v>1</v>
      </c>
      <c r="H13943" t="s">
        <v>30</v>
      </c>
      <c r="I13943" t="s">
        <v>31</v>
      </c>
      <c r="J13943" t="s">
        <v>3448</v>
      </c>
      <c r="K13943">
        <v>1</v>
      </c>
      <c r="L13943" t="s">
        <v>30</v>
      </c>
      <c r="M13943">
        <v>36</v>
      </c>
      <c r="N13943" t="s">
        <v>3586</v>
      </c>
      <c r="O13943" t="s">
        <v>34</v>
      </c>
      <c r="P13943" t="s">
        <v>10</v>
      </c>
      <c r="Q13943" t="s">
        <v>10</v>
      </c>
      <c r="R13943" s="1">
        <v>45673</v>
      </c>
      <c r="S13943" t="s">
        <v>5</v>
      </c>
      <c r="T13943" t="s">
        <v>4</v>
      </c>
    </row>
    <row r="13944" spans="2:21" x14ac:dyDescent="0.35">
      <c r="C13944">
        <v>14</v>
      </c>
      <c r="D13944">
        <f t="shared" si="217"/>
        <v>14</v>
      </c>
      <c r="E13944" t="s">
        <v>35</v>
      </c>
      <c r="F13944">
        <v>42.2</v>
      </c>
      <c r="G13944">
        <v>1</v>
      </c>
      <c r="H13944" t="s">
        <v>30</v>
      </c>
      <c r="I13944" t="s">
        <v>31</v>
      </c>
      <c r="J13944" t="s">
        <v>3507</v>
      </c>
      <c r="K13944">
        <v>2</v>
      </c>
      <c r="L13944" t="s">
        <v>30</v>
      </c>
      <c r="M13944">
        <v>28</v>
      </c>
      <c r="N13944" t="s">
        <v>4304</v>
      </c>
      <c r="O13944" t="s">
        <v>226</v>
      </c>
      <c r="P13944" t="s">
        <v>10</v>
      </c>
      <c r="Q13944" t="s">
        <v>10</v>
      </c>
      <c r="R13944" s="1">
        <v>45674</v>
      </c>
      <c r="S13944" t="s">
        <v>5</v>
      </c>
      <c r="T13944" t="s">
        <v>4</v>
      </c>
    </row>
    <row r="13945" spans="2:21" x14ac:dyDescent="0.35">
      <c r="B13945">
        <v>22</v>
      </c>
      <c r="D13945">
        <f t="shared" si="217"/>
        <v>1.8</v>
      </c>
      <c r="E13945" t="s">
        <v>35</v>
      </c>
      <c r="F13945">
        <v>10.5</v>
      </c>
      <c r="G13945">
        <v>1</v>
      </c>
      <c r="H13945" t="s">
        <v>30</v>
      </c>
      <c r="I13945" t="s">
        <v>31</v>
      </c>
      <c r="J13945" t="s">
        <v>3448</v>
      </c>
      <c r="K13945">
        <v>2</v>
      </c>
      <c r="L13945" t="s">
        <v>30</v>
      </c>
      <c r="M13945">
        <v>34</v>
      </c>
      <c r="N13945" t="s">
        <v>3718</v>
      </c>
      <c r="O13945" t="s">
        <v>34</v>
      </c>
      <c r="P13945" t="s">
        <v>10</v>
      </c>
      <c r="Q13945" t="s">
        <v>10</v>
      </c>
      <c r="R13945" s="1">
        <v>45674</v>
      </c>
      <c r="S13945" t="s">
        <v>5</v>
      </c>
      <c r="T13945" t="s">
        <v>4</v>
      </c>
      <c r="U13945" t="s">
        <v>4</v>
      </c>
    </row>
    <row r="13946" spans="2:21" x14ac:dyDescent="0.35">
      <c r="B13946">
        <v>10</v>
      </c>
      <c r="D13946">
        <f t="shared" si="217"/>
        <v>0.8</v>
      </c>
      <c r="E13946" t="s">
        <v>29</v>
      </c>
      <c r="F13946">
        <v>9</v>
      </c>
      <c r="G13946">
        <v>0.95</v>
      </c>
      <c r="H13946" t="s">
        <v>30</v>
      </c>
      <c r="I13946" t="s">
        <v>30</v>
      </c>
      <c r="J13946" t="s">
        <v>3555</v>
      </c>
      <c r="K13946">
        <v>3</v>
      </c>
      <c r="L13946" t="s">
        <v>30</v>
      </c>
      <c r="M13946">
        <v>0</v>
      </c>
      <c r="N13946" t="s">
        <v>4510</v>
      </c>
      <c r="O13946" t="s">
        <v>34</v>
      </c>
      <c r="P13946" t="s">
        <v>3468</v>
      </c>
      <c r="Q13946" t="s">
        <v>3468</v>
      </c>
      <c r="R13946" s="1">
        <v>45674</v>
      </c>
      <c r="S13946" t="s">
        <v>5</v>
      </c>
      <c r="T13946" t="s">
        <v>4</v>
      </c>
    </row>
    <row r="13947" spans="2:21" x14ac:dyDescent="0.35">
      <c r="C13947">
        <v>2</v>
      </c>
      <c r="D13947">
        <f t="shared" si="217"/>
        <v>2</v>
      </c>
      <c r="E13947" t="s">
        <v>29</v>
      </c>
      <c r="F13947">
        <v>19</v>
      </c>
      <c r="G13947">
        <v>1.18</v>
      </c>
      <c r="H13947" t="s">
        <v>30</v>
      </c>
      <c r="I13947" t="s">
        <v>30</v>
      </c>
      <c r="J13947" t="s">
        <v>3487</v>
      </c>
      <c r="K13947">
        <v>4</v>
      </c>
      <c r="L13947" t="s">
        <v>30</v>
      </c>
      <c r="M13947">
        <v>0</v>
      </c>
      <c r="N13947" t="s">
        <v>4511</v>
      </c>
      <c r="O13947" t="s">
        <v>34</v>
      </c>
      <c r="P13947" t="s">
        <v>3468</v>
      </c>
      <c r="Q13947" t="s">
        <v>3468</v>
      </c>
      <c r="R13947" s="1">
        <v>45674</v>
      </c>
      <c r="S13947" t="s">
        <v>5</v>
      </c>
      <c r="T13947" t="s">
        <v>4</v>
      </c>
    </row>
    <row r="13948" spans="2:21" x14ac:dyDescent="0.35">
      <c r="B13948">
        <v>3</v>
      </c>
      <c r="D13948">
        <f t="shared" si="217"/>
        <v>0.3</v>
      </c>
      <c r="E13948" t="s">
        <v>35</v>
      </c>
      <c r="F13948">
        <v>3.9</v>
      </c>
      <c r="G13948">
        <v>0.51</v>
      </c>
      <c r="H13948" t="s">
        <v>30</v>
      </c>
      <c r="I13948" t="s">
        <v>31</v>
      </c>
      <c r="J13948" t="s">
        <v>3999</v>
      </c>
      <c r="K13948">
        <v>7</v>
      </c>
      <c r="L13948" t="s">
        <v>31</v>
      </c>
      <c r="N13948" t="s">
        <v>3457</v>
      </c>
      <c r="O13948" t="s">
        <v>70</v>
      </c>
      <c r="P13948" t="s">
        <v>10</v>
      </c>
      <c r="Q13948" t="s">
        <v>10</v>
      </c>
      <c r="R13948" s="1">
        <v>45673</v>
      </c>
      <c r="S13948" t="s">
        <v>5</v>
      </c>
      <c r="T13948" t="s">
        <v>4</v>
      </c>
    </row>
    <row r="13949" spans="2:21" x14ac:dyDescent="0.35">
      <c r="B13949">
        <v>6</v>
      </c>
      <c r="D13949">
        <f t="shared" si="217"/>
        <v>0.5</v>
      </c>
      <c r="E13949" t="s">
        <v>29</v>
      </c>
      <c r="F13949">
        <v>7.4</v>
      </c>
      <c r="G13949">
        <v>0.59</v>
      </c>
      <c r="H13949" t="s">
        <v>30</v>
      </c>
      <c r="I13949" t="s">
        <v>30</v>
      </c>
      <c r="J13949" t="s">
        <v>4372</v>
      </c>
      <c r="K13949">
        <v>7</v>
      </c>
      <c r="L13949" t="s">
        <v>30</v>
      </c>
      <c r="N13949" t="s">
        <v>3707</v>
      </c>
      <c r="O13949" t="s">
        <v>70</v>
      </c>
      <c r="P13949" t="s">
        <v>3468</v>
      </c>
      <c r="Q13949" t="s">
        <v>10</v>
      </c>
      <c r="R13949" s="1">
        <v>45673</v>
      </c>
      <c r="S13949" t="s">
        <v>5</v>
      </c>
      <c r="T13949" t="s">
        <v>4</v>
      </c>
      <c r="U13949" t="s">
        <v>4</v>
      </c>
    </row>
    <row r="13950" spans="2:21" x14ac:dyDescent="0.35">
      <c r="B13950">
        <v>8</v>
      </c>
      <c r="D13950">
        <f t="shared" si="217"/>
        <v>0.7</v>
      </c>
      <c r="E13950" t="s">
        <v>35</v>
      </c>
      <c r="F13950">
        <v>9.4</v>
      </c>
      <c r="G13950">
        <v>0.6</v>
      </c>
      <c r="H13950" t="s">
        <v>30</v>
      </c>
      <c r="I13950" t="s">
        <v>31</v>
      </c>
      <c r="J13950" t="s">
        <v>3471</v>
      </c>
      <c r="K13950">
        <v>5</v>
      </c>
      <c r="L13950" t="s">
        <v>30</v>
      </c>
      <c r="N13950" t="s">
        <v>3707</v>
      </c>
      <c r="O13950" t="s">
        <v>70</v>
      </c>
      <c r="P13950" t="s">
        <v>10</v>
      </c>
      <c r="Q13950" t="s">
        <v>10</v>
      </c>
      <c r="R13950" s="1">
        <v>45673</v>
      </c>
      <c r="S13950" t="s">
        <v>5</v>
      </c>
      <c r="T13950" t="s">
        <v>4</v>
      </c>
      <c r="U13950" t="s">
        <v>4</v>
      </c>
    </row>
    <row r="13951" spans="2:21" x14ac:dyDescent="0.35">
      <c r="C13951">
        <v>11</v>
      </c>
      <c r="D13951">
        <f t="shared" si="217"/>
        <v>11</v>
      </c>
      <c r="E13951" t="s">
        <v>29</v>
      </c>
      <c r="F13951">
        <v>33</v>
      </c>
      <c r="G13951">
        <v>1.4</v>
      </c>
      <c r="H13951" t="s">
        <v>30</v>
      </c>
      <c r="I13951" t="s">
        <v>31</v>
      </c>
      <c r="J13951" t="s">
        <v>4512</v>
      </c>
      <c r="K13951">
        <v>4</v>
      </c>
      <c r="L13951" t="s">
        <v>30</v>
      </c>
      <c r="N13951" t="s">
        <v>4513</v>
      </c>
      <c r="O13951" t="s">
        <v>70</v>
      </c>
      <c r="P13951" t="s">
        <v>10</v>
      </c>
      <c r="Q13951" t="s">
        <v>10</v>
      </c>
      <c r="R13951" s="1">
        <v>45673</v>
      </c>
      <c r="S13951" t="s">
        <v>5</v>
      </c>
      <c r="T13951" t="s">
        <v>4</v>
      </c>
    </row>
    <row r="13952" spans="2:21" x14ac:dyDescent="0.35">
      <c r="B13952">
        <v>3</v>
      </c>
      <c r="D13952">
        <f t="shared" si="217"/>
        <v>0.3</v>
      </c>
      <c r="E13952" t="s">
        <v>29</v>
      </c>
      <c r="F13952">
        <v>4.5999999999999996</v>
      </c>
      <c r="G13952">
        <v>0.6</v>
      </c>
      <c r="H13952" t="s">
        <v>30</v>
      </c>
      <c r="I13952" t="s">
        <v>31</v>
      </c>
      <c r="J13952" t="s">
        <v>3538</v>
      </c>
      <c r="K13952">
        <v>5</v>
      </c>
      <c r="L13952" t="s">
        <v>30</v>
      </c>
      <c r="N13952" t="s">
        <v>4514</v>
      </c>
      <c r="O13952" t="s">
        <v>70</v>
      </c>
      <c r="P13952" t="s">
        <v>8</v>
      </c>
      <c r="Q13952" t="s">
        <v>10</v>
      </c>
      <c r="R13952" s="1">
        <v>45678</v>
      </c>
      <c r="S13952" t="s">
        <v>5</v>
      </c>
      <c r="T13952" t="s">
        <v>4</v>
      </c>
      <c r="U13952" t="s">
        <v>4</v>
      </c>
    </row>
    <row r="13953" spans="2:21" x14ac:dyDescent="0.35">
      <c r="C13953">
        <v>4</v>
      </c>
      <c r="D13953">
        <f t="shared" si="217"/>
        <v>4</v>
      </c>
      <c r="E13953" t="s">
        <v>29</v>
      </c>
      <c r="F13953">
        <v>11</v>
      </c>
      <c r="G13953">
        <v>0.84</v>
      </c>
      <c r="H13953" t="s">
        <v>30</v>
      </c>
      <c r="I13953" t="s">
        <v>31</v>
      </c>
      <c r="J13953" t="s">
        <v>3598</v>
      </c>
      <c r="K13953">
        <v>7</v>
      </c>
      <c r="L13953" t="s">
        <v>30</v>
      </c>
      <c r="N13953" t="s">
        <v>4515</v>
      </c>
      <c r="O13953" t="s">
        <v>70</v>
      </c>
      <c r="P13953" t="s">
        <v>8</v>
      </c>
      <c r="Q13953" t="s">
        <v>10</v>
      </c>
      <c r="R13953" s="1">
        <v>45678</v>
      </c>
      <c r="S13953" t="s">
        <v>5</v>
      </c>
      <c r="T13953" t="s">
        <v>4</v>
      </c>
    </row>
    <row r="13954" spans="2:21" x14ac:dyDescent="0.35">
      <c r="C13954">
        <v>3</v>
      </c>
      <c r="D13954">
        <f t="shared" si="217"/>
        <v>3</v>
      </c>
      <c r="E13954" t="s">
        <v>29</v>
      </c>
      <c r="F13954">
        <v>14</v>
      </c>
      <c r="G13954">
        <v>0.71</v>
      </c>
      <c r="H13954" t="s">
        <v>30</v>
      </c>
      <c r="I13954" t="s">
        <v>31</v>
      </c>
      <c r="J13954" t="s">
        <v>4501</v>
      </c>
      <c r="K13954">
        <v>8</v>
      </c>
      <c r="L13954" t="s">
        <v>31</v>
      </c>
      <c r="N13954" t="s">
        <v>3533</v>
      </c>
      <c r="O13954" t="s">
        <v>70</v>
      </c>
      <c r="P13954" t="s">
        <v>8</v>
      </c>
      <c r="Q13954" t="s">
        <v>10</v>
      </c>
      <c r="R13954" s="1">
        <v>45678</v>
      </c>
      <c r="S13954" t="s">
        <v>5</v>
      </c>
      <c r="T13954" t="s">
        <v>4</v>
      </c>
    </row>
    <row r="13955" spans="2:21" x14ac:dyDescent="0.35">
      <c r="B13955">
        <v>8</v>
      </c>
      <c r="D13955">
        <f t="shared" ref="D13955:D14018" si="218">ROUND(IF(C13955&lt;&gt;"", C13955, IF(B13955&lt;&gt;"", B13955/12, IF(A13955&lt;&gt;"", A13955/365, ""))), 1)</f>
        <v>0.7</v>
      </c>
      <c r="E13955" t="s">
        <v>29</v>
      </c>
      <c r="F13955">
        <v>7</v>
      </c>
      <c r="G13955">
        <v>0.69</v>
      </c>
      <c r="H13955" t="s">
        <v>30</v>
      </c>
      <c r="I13955" t="s">
        <v>31</v>
      </c>
      <c r="J13955" t="s">
        <v>3446</v>
      </c>
      <c r="K13955">
        <v>5</v>
      </c>
      <c r="L13955" t="s">
        <v>30</v>
      </c>
      <c r="N13955" t="s">
        <v>4159</v>
      </c>
      <c r="O13955" t="s">
        <v>70</v>
      </c>
      <c r="P13955" t="s">
        <v>8</v>
      </c>
      <c r="Q13955" t="s">
        <v>10</v>
      </c>
      <c r="R13955" s="1">
        <v>45678</v>
      </c>
      <c r="S13955" t="s">
        <v>5</v>
      </c>
      <c r="T13955" t="s">
        <v>4</v>
      </c>
      <c r="U13955" t="s">
        <v>4</v>
      </c>
    </row>
    <row r="13956" spans="2:21" x14ac:dyDescent="0.35">
      <c r="B13956">
        <v>9</v>
      </c>
      <c r="D13956">
        <f t="shared" si="218"/>
        <v>0.8</v>
      </c>
      <c r="E13956" t="s">
        <v>29</v>
      </c>
      <c r="F13956">
        <v>8</v>
      </c>
      <c r="G13956">
        <v>0.6</v>
      </c>
      <c r="H13956" t="s">
        <v>30</v>
      </c>
      <c r="I13956" t="s">
        <v>31</v>
      </c>
      <c r="J13956" t="s">
        <v>4516</v>
      </c>
      <c r="K13956">
        <v>6</v>
      </c>
      <c r="L13956" t="s">
        <v>30</v>
      </c>
      <c r="N13956" t="s">
        <v>4517</v>
      </c>
      <c r="O13956" t="s">
        <v>70</v>
      </c>
      <c r="P13956" t="s">
        <v>8</v>
      </c>
      <c r="Q13956" t="s">
        <v>10</v>
      </c>
      <c r="R13956" s="1">
        <v>45678</v>
      </c>
      <c r="S13956" t="s">
        <v>5</v>
      </c>
      <c r="T13956" t="s">
        <v>4</v>
      </c>
      <c r="U13956" t="s">
        <v>4</v>
      </c>
    </row>
    <row r="13957" spans="2:21" x14ac:dyDescent="0.35">
      <c r="C13957">
        <v>12</v>
      </c>
      <c r="D13957">
        <f t="shared" si="218"/>
        <v>12</v>
      </c>
      <c r="E13957" t="s">
        <v>35</v>
      </c>
      <c r="F13957">
        <v>21</v>
      </c>
      <c r="G13957">
        <v>1.17</v>
      </c>
      <c r="H13957" t="s">
        <v>30</v>
      </c>
      <c r="I13957" t="s">
        <v>31</v>
      </c>
      <c r="J13957" t="s">
        <v>4518</v>
      </c>
      <c r="K13957">
        <v>9</v>
      </c>
      <c r="L13957" t="s">
        <v>30</v>
      </c>
      <c r="N13957" t="s">
        <v>4519</v>
      </c>
      <c r="O13957" t="s">
        <v>70</v>
      </c>
      <c r="P13957" t="s">
        <v>8</v>
      </c>
      <c r="Q13957" t="s">
        <v>10</v>
      </c>
      <c r="R13957" s="1">
        <v>45678</v>
      </c>
      <c r="S13957" t="s">
        <v>5</v>
      </c>
      <c r="T13957" t="s">
        <v>4</v>
      </c>
    </row>
    <row r="13958" spans="2:21" x14ac:dyDescent="0.35">
      <c r="C13958">
        <v>24</v>
      </c>
      <c r="D13958">
        <f t="shared" si="218"/>
        <v>24</v>
      </c>
      <c r="E13958" t="s">
        <v>29</v>
      </c>
      <c r="F13958">
        <v>60</v>
      </c>
      <c r="G13958">
        <v>1.7</v>
      </c>
      <c r="H13958" t="s">
        <v>30</v>
      </c>
      <c r="I13958" t="s">
        <v>31</v>
      </c>
      <c r="J13958" t="s">
        <v>3971</v>
      </c>
      <c r="K13958">
        <v>8</v>
      </c>
      <c r="L13958" t="s">
        <v>31</v>
      </c>
      <c r="N13958" t="s">
        <v>4520</v>
      </c>
      <c r="O13958" t="s">
        <v>94</v>
      </c>
      <c r="P13958" t="s">
        <v>10</v>
      </c>
      <c r="Q13958" t="s">
        <v>10</v>
      </c>
      <c r="R13958" s="1">
        <v>45671</v>
      </c>
      <c r="S13958" t="s">
        <v>5</v>
      </c>
      <c r="T13958" t="s">
        <v>4</v>
      </c>
    </row>
    <row r="13959" spans="2:21" x14ac:dyDescent="0.35">
      <c r="C13959">
        <v>71</v>
      </c>
      <c r="D13959">
        <f t="shared" si="218"/>
        <v>71</v>
      </c>
      <c r="E13959" t="s">
        <v>29</v>
      </c>
      <c r="F13959">
        <v>81</v>
      </c>
      <c r="G13959">
        <v>1.7</v>
      </c>
      <c r="H13959" t="s">
        <v>30</v>
      </c>
      <c r="I13959" t="s">
        <v>31</v>
      </c>
      <c r="J13959" t="s">
        <v>3955</v>
      </c>
      <c r="K13959">
        <v>7</v>
      </c>
      <c r="L13959" t="s">
        <v>31</v>
      </c>
      <c r="N13959" t="s">
        <v>4482</v>
      </c>
      <c r="O13959" t="s">
        <v>70</v>
      </c>
      <c r="P13959" t="s">
        <v>3468</v>
      </c>
      <c r="Q13959" t="s">
        <v>10</v>
      </c>
      <c r="R13959" s="1">
        <v>45671</v>
      </c>
      <c r="S13959" t="s">
        <v>5</v>
      </c>
      <c r="T13959" t="s">
        <v>4</v>
      </c>
    </row>
    <row r="13960" spans="2:21" x14ac:dyDescent="0.35">
      <c r="C13960">
        <v>69</v>
      </c>
      <c r="D13960">
        <f t="shared" si="218"/>
        <v>69</v>
      </c>
      <c r="E13960" t="s">
        <v>35</v>
      </c>
      <c r="F13960">
        <v>54</v>
      </c>
      <c r="G13960">
        <v>1.64</v>
      </c>
      <c r="H13960" t="s">
        <v>30</v>
      </c>
      <c r="I13960" t="s">
        <v>31</v>
      </c>
      <c r="J13960" t="s">
        <v>3955</v>
      </c>
      <c r="K13960">
        <v>9</v>
      </c>
      <c r="L13960" t="s">
        <v>31</v>
      </c>
      <c r="N13960" t="s">
        <v>4521</v>
      </c>
      <c r="O13960" t="s">
        <v>70</v>
      </c>
      <c r="P13960" t="s">
        <v>10</v>
      </c>
      <c r="Q13960" t="s">
        <v>10</v>
      </c>
      <c r="R13960" s="1">
        <v>45671</v>
      </c>
      <c r="S13960" t="s">
        <v>5</v>
      </c>
      <c r="T13960" t="s">
        <v>4</v>
      </c>
    </row>
    <row r="13961" spans="2:21" x14ac:dyDescent="0.35">
      <c r="C13961">
        <v>21</v>
      </c>
      <c r="D13961">
        <f t="shared" si="218"/>
        <v>21</v>
      </c>
      <c r="E13961" t="s">
        <v>35</v>
      </c>
      <c r="F13961">
        <v>61</v>
      </c>
      <c r="G13961">
        <v>1.7</v>
      </c>
      <c r="H13961" t="s">
        <v>30</v>
      </c>
      <c r="I13961" t="s">
        <v>31</v>
      </c>
      <c r="J13961" t="s">
        <v>4522</v>
      </c>
      <c r="K13961">
        <v>5</v>
      </c>
      <c r="L13961" t="s">
        <v>30</v>
      </c>
      <c r="N13961" t="s">
        <v>4523</v>
      </c>
      <c r="O13961" t="s">
        <v>70</v>
      </c>
      <c r="P13961" t="s">
        <v>10</v>
      </c>
      <c r="Q13961" t="s">
        <v>10</v>
      </c>
      <c r="R13961" s="1">
        <v>45677</v>
      </c>
      <c r="S13961" t="s">
        <v>5</v>
      </c>
      <c r="T13961" t="s">
        <v>4</v>
      </c>
    </row>
    <row r="13962" spans="2:21" x14ac:dyDescent="0.35">
      <c r="C13962">
        <v>44</v>
      </c>
      <c r="D13962">
        <f t="shared" si="218"/>
        <v>44</v>
      </c>
      <c r="E13962" t="s">
        <v>29</v>
      </c>
      <c r="F13962">
        <v>74</v>
      </c>
      <c r="G13962">
        <v>1.6</v>
      </c>
      <c r="H13962" t="s">
        <v>30</v>
      </c>
      <c r="I13962" t="s">
        <v>31</v>
      </c>
      <c r="J13962" t="s">
        <v>3953</v>
      </c>
      <c r="K13962">
        <v>6</v>
      </c>
      <c r="L13962" t="s">
        <v>30</v>
      </c>
      <c r="N13962" t="s">
        <v>4524</v>
      </c>
      <c r="O13962" t="s">
        <v>70</v>
      </c>
      <c r="P13962" t="s">
        <v>10</v>
      </c>
      <c r="Q13962" t="s">
        <v>10</v>
      </c>
      <c r="R13962" s="1">
        <v>45677</v>
      </c>
      <c r="S13962" t="s">
        <v>5</v>
      </c>
      <c r="T13962" t="s">
        <v>4</v>
      </c>
    </row>
    <row r="13963" spans="2:21" x14ac:dyDescent="0.35">
      <c r="C13963">
        <v>66</v>
      </c>
      <c r="D13963">
        <f t="shared" si="218"/>
        <v>66</v>
      </c>
      <c r="E13963" t="s">
        <v>35</v>
      </c>
      <c r="F13963">
        <v>71</v>
      </c>
      <c r="G13963">
        <v>1.7</v>
      </c>
      <c r="H13963" t="s">
        <v>30</v>
      </c>
      <c r="I13963" t="s">
        <v>31</v>
      </c>
      <c r="J13963" t="s">
        <v>3849</v>
      </c>
      <c r="K13963">
        <v>7</v>
      </c>
      <c r="L13963" t="s">
        <v>30</v>
      </c>
      <c r="N13963" t="s">
        <v>4525</v>
      </c>
      <c r="O13963" t="s">
        <v>70</v>
      </c>
      <c r="P13963" t="s">
        <v>3468</v>
      </c>
      <c r="Q13963" t="s">
        <v>3468</v>
      </c>
      <c r="R13963" s="1">
        <v>45677</v>
      </c>
      <c r="S13963" t="s">
        <v>5</v>
      </c>
      <c r="T13963" t="s">
        <v>4</v>
      </c>
    </row>
    <row r="13964" spans="2:21" x14ac:dyDescent="0.35">
      <c r="C13964">
        <v>54</v>
      </c>
      <c r="D13964">
        <f t="shared" si="218"/>
        <v>54</v>
      </c>
      <c r="E13964" t="s">
        <v>29</v>
      </c>
      <c r="F13964">
        <v>49</v>
      </c>
      <c r="G13964">
        <v>1.61</v>
      </c>
      <c r="H13964" t="s">
        <v>30</v>
      </c>
      <c r="I13964" t="s">
        <v>31</v>
      </c>
      <c r="J13964" t="s">
        <v>3582</v>
      </c>
      <c r="K13964">
        <v>8</v>
      </c>
      <c r="L13964" t="s">
        <v>30</v>
      </c>
      <c r="N13964" t="s">
        <v>4526</v>
      </c>
      <c r="O13964" t="s">
        <v>70</v>
      </c>
      <c r="P13964" t="s">
        <v>10</v>
      </c>
      <c r="Q13964" t="s">
        <v>10</v>
      </c>
      <c r="R13964" s="1">
        <v>45677</v>
      </c>
      <c r="S13964" t="s">
        <v>5</v>
      </c>
      <c r="T13964" t="s">
        <v>4</v>
      </c>
    </row>
    <row r="13965" spans="2:21" x14ac:dyDescent="0.35">
      <c r="B13965">
        <v>10</v>
      </c>
      <c r="D13965">
        <f t="shared" si="218"/>
        <v>0.8</v>
      </c>
      <c r="E13965" t="s">
        <v>29</v>
      </c>
      <c r="F13965">
        <v>9</v>
      </c>
      <c r="G13965">
        <v>0.7</v>
      </c>
      <c r="H13965" t="s">
        <v>30</v>
      </c>
      <c r="I13965" t="s">
        <v>31</v>
      </c>
      <c r="J13965" t="s">
        <v>3658</v>
      </c>
      <c r="K13965">
        <v>2</v>
      </c>
      <c r="L13965" t="s">
        <v>31</v>
      </c>
      <c r="M13965">
        <v>28</v>
      </c>
      <c r="N13965" t="s">
        <v>3457</v>
      </c>
      <c r="O13965" t="s">
        <v>34</v>
      </c>
      <c r="P13965" t="s">
        <v>10</v>
      </c>
      <c r="Q13965" t="s">
        <v>10</v>
      </c>
      <c r="R13965" s="1">
        <v>45673</v>
      </c>
      <c r="S13965" t="s">
        <v>5</v>
      </c>
      <c r="T13965" t="s">
        <v>4</v>
      </c>
      <c r="U13965" t="s">
        <v>4</v>
      </c>
    </row>
    <row r="13966" spans="2:21" x14ac:dyDescent="0.35">
      <c r="B13966">
        <v>11</v>
      </c>
      <c r="D13966">
        <f t="shared" si="218"/>
        <v>0.9</v>
      </c>
      <c r="E13966" t="s">
        <v>35</v>
      </c>
      <c r="F13966">
        <v>8</v>
      </c>
      <c r="G13966">
        <v>0.73</v>
      </c>
      <c r="H13966" t="s">
        <v>30</v>
      </c>
      <c r="I13966" t="s">
        <v>31</v>
      </c>
      <c r="J13966" t="s">
        <v>3658</v>
      </c>
      <c r="K13966">
        <v>3</v>
      </c>
      <c r="L13966" t="s">
        <v>31</v>
      </c>
      <c r="M13966">
        <v>25</v>
      </c>
      <c r="N13966" t="s">
        <v>43</v>
      </c>
      <c r="O13966" t="s">
        <v>34</v>
      </c>
      <c r="P13966" t="s">
        <v>10</v>
      </c>
      <c r="Q13966" t="s">
        <v>10</v>
      </c>
      <c r="R13966" s="1">
        <v>45674</v>
      </c>
      <c r="S13966" t="s">
        <v>5</v>
      </c>
      <c r="T13966" t="s">
        <v>4</v>
      </c>
      <c r="U13966" t="s">
        <v>4</v>
      </c>
    </row>
    <row r="13967" spans="2:21" x14ac:dyDescent="0.35">
      <c r="C13967">
        <v>1</v>
      </c>
      <c r="D13967">
        <f t="shared" si="218"/>
        <v>1</v>
      </c>
      <c r="E13967" t="s">
        <v>29</v>
      </c>
      <c r="F13967">
        <v>9.1999999999999993</v>
      </c>
      <c r="G13967">
        <v>0.13200000000000001</v>
      </c>
      <c r="H13967" t="s">
        <v>30</v>
      </c>
      <c r="I13967" t="s">
        <v>31</v>
      </c>
      <c r="J13967" t="s">
        <v>3456</v>
      </c>
      <c r="K13967">
        <v>1</v>
      </c>
      <c r="L13967" t="s">
        <v>30</v>
      </c>
      <c r="M13967">
        <v>28</v>
      </c>
      <c r="N13967" t="s">
        <v>3457</v>
      </c>
      <c r="O13967" t="s">
        <v>34</v>
      </c>
      <c r="P13967" t="s">
        <v>10</v>
      </c>
      <c r="Q13967" t="s">
        <v>10</v>
      </c>
      <c r="R13967" s="1">
        <v>45678</v>
      </c>
      <c r="S13967" t="s">
        <v>5</v>
      </c>
      <c r="T13967" t="s">
        <v>4</v>
      </c>
      <c r="U13967" t="s">
        <v>6</v>
      </c>
    </row>
    <row r="13968" spans="2:21" x14ac:dyDescent="0.35">
      <c r="C13968">
        <v>1</v>
      </c>
      <c r="D13968">
        <f t="shared" si="218"/>
        <v>1</v>
      </c>
      <c r="E13968" t="s">
        <v>29</v>
      </c>
      <c r="F13968">
        <v>9</v>
      </c>
      <c r="G13968">
        <v>0.8</v>
      </c>
      <c r="H13968" t="s">
        <v>30</v>
      </c>
      <c r="I13968" t="s">
        <v>31</v>
      </c>
      <c r="J13968" t="s">
        <v>3456</v>
      </c>
      <c r="K13968">
        <v>1</v>
      </c>
      <c r="L13968" t="s">
        <v>31</v>
      </c>
      <c r="M13968">
        <v>23</v>
      </c>
      <c r="N13968" t="s">
        <v>3457</v>
      </c>
      <c r="O13968" t="s">
        <v>34</v>
      </c>
      <c r="P13968" t="s">
        <v>10</v>
      </c>
      <c r="Q13968" t="s">
        <v>10</v>
      </c>
      <c r="R13968" s="1">
        <v>45678</v>
      </c>
      <c r="S13968" t="s">
        <v>5</v>
      </c>
      <c r="T13968" t="s">
        <v>4</v>
      </c>
      <c r="U13968" t="s">
        <v>4</v>
      </c>
    </row>
    <row r="13969" spans="2:21" x14ac:dyDescent="0.35">
      <c r="B13969">
        <v>10</v>
      </c>
      <c r="D13969">
        <f t="shared" si="218"/>
        <v>0.8</v>
      </c>
      <c r="E13969" t="s">
        <v>29</v>
      </c>
      <c r="F13969">
        <v>6.4</v>
      </c>
      <c r="G13969">
        <v>0.74</v>
      </c>
      <c r="H13969" t="s">
        <v>30</v>
      </c>
      <c r="I13969" t="s">
        <v>31</v>
      </c>
      <c r="J13969" t="s">
        <v>3530</v>
      </c>
      <c r="K13969">
        <v>3</v>
      </c>
      <c r="L13969" t="s">
        <v>30</v>
      </c>
      <c r="M13969">
        <v>22</v>
      </c>
      <c r="N13969" t="s">
        <v>3458</v>
      </c>
      <c r="O13969" t="s">
        <v>34</v>
      </c>
      <c r="P13969" t="s">
        <v>10</v>
      </c>
      <c r="Q13969" t="s">
        <v>10</v>
      </c>
      <c r="R13969" s="1">
        <v>45678</v>
      </c>
      <c r="S13969" t="s">
        <v>5</v>
      </c>
      <c r="T13969" t="s">
        <v>4</v>
      </c>
      <c r="U13969" t="s">
        <v>4</v>
      </c>
    </row>
    <row r="13970" spans="2:21" x14ac:dyDescent="0.35">
      <c r="B13970">
        <v>16</v>
      </c>
      <c r="D13970">
        <f t="shared" si="218"/>
        <v>1.3</v>
      </c>
      <c r="E13970" t="s">
        <v>29</v>
      </c>
      <c r="F13970">
        <v>10</v>
      </c>
      <c r="G13970">
        <v>0.81</v>
      </c>
      <c r="H13970" t="s">
        <v>30</v>
      </c>
      <c r="I13970" t="s">
        <v>31</v>
      </c>
      <c r="J13970" t="s">
        <v>3658</v>
      </c>
      <c r="K13970">
        <v>1</v>
      </c>
      <c r="L13970" t="s">
        <v>30</v>
      </c>
      <c r="M13970">
        <v>25</v>
      </c>
      <c r="N13970" t="s">
        <v>3457</v>
      </c>
      <c r="O13970" t="s">
        <v>34</v>
      </c>
      <c r="P13970" t="s">
        <v>10</v>
      </c>
      <c r="Q13970" t="s">
        <v>10</v>
      </c>
      <c r="R13970" s="1">
        <v>45678</v>
      </c>
      <c r="S13970" t="s">
        <v>5</v>
      </c>
      <c r="T13970" t="s">
        <v>4</v>
      </c>
      <c r="U13970" t="s">
        <v>4</v>
      </c>
    </row>
    <row r="13971" spans="2:21" x14ac:dyDescent="0.35">
      <c r="C13971">
        <v>1</v>
      </c>
      <c r="D13971">
        <f t="shared" si="218"/>
        <v>1</v>
      </c>
      <c r="E13971" t="s">
        <v>29</v>
      </c>
      <c r="F13971">
        <v>13.5</v>
      </c>
      <c r="G13971">
        <v>0.83</v>
      </c>
      <c r="H13971" t="s">
        <v>30</v>
      </c>
      <c r="I13971" t="s">
        <v>31</v>
      </c>
      <c r="J13971" t="s">
        <v>3599</v>
      </c>
      <c r="K13971">
        <v>3</v>
      </c>
      <c r="L13971" t="s">
        <v>30</v>
      </c>
      <c r="M13971">
        <v>24</v>
      </c>
      <c r="N13971" t="s">
        <v>3457</v>
      </c>
      <c r="O13971" t="s">
        <v>34</v>
      </c>
      <c r="P13971" t="s">
        <v>10</v>
      </c>
      <c r="Q13971" t="s">
        <v>10</v>
      </c>
      <c r="R13971" s="1">
        <v>45678</v>
      </c>
      <c r="S13971" t="s">
        <v>5</v>
      </c>
      <c r="T13971" t="s">
        <v>4</v>
      </c>
      <c r="U13971" t="s">
        <v>4</v>
      </c>
    </row>
    <row r="13972" spans="2:21" x14ac:dyDescent="0.35">
      <c r="C13972">
        <v>2</v>
      </c>
      <c r="D13972">
        <f t="shared" si="218"/>
        <v>2</v>
      </c>
      <c r="E13972" t="s">
        <v>35</v>
      </c>
      <c r="F13972">
        <v>11</v>
      </c>
      <c r="G13972">
        <v>1</v>
      </c>
      <c r="H13972" t="s">
        <v>30</v>
      </c>
      <c r="I13972" t="s">
        <v>31</v>
      </c>
      <c r="J13972" t="s">
        <v>3530</v>
      </c>
      <c r="K13972">
        <v>1</v>
      </c>
      <c r="L13972" t="s">
        <v>31</v>
      </c>
      <c r="M13972">
        <v>20</v>
      </c>
      <c r="N13972" t="s">
        <v>4527</v>
      </c>
      <c r="O13972" t="s">
        <v>34</v>
      </c>
      <c r="P13972" t="s">
        <v>10</v>
      </c>
      <c r="Q13972" t="s">
        <v>10</v>
      </c>
      <c r="R13972" s="1">
        <v>45684</v>
      </c>
      <c r="S13972" t="s">
        <v>5</v>
      </c>
      <c r="T13972" t="s">
        <v>4</v>
      </c>
    </row>
    <row r="13973" spans="2:21" x14ac:dyDescent="0.35">
      <c r="B13973">
        <v>22</v>
      </c>
      <c r="D13973">
        <f t="shared" si="218"/>
        <v>1.8</v>
      </c>
      <c r="E13973" t="s">
        <v>29</v>
      </c>
      <c r="F13973">
        <v>2.2999999999999998</v>
      </c>
      <c r="G13973">
        <v>1</v>
      </c>
      <c r="H13973" t="s">
        <v>30</v>
      </c>
      <c r="I13973" t="s">
        <v>31</v>
      </c>
      <c r="J13973" t="s">
        <v>3530</v>
      </c>
      <c r="K13973">
        <v>4</v>
      </c>
      <c r="L13973" t="s">
        <v>31</v>
      </c>
      <c r="M13973">
        <v>32</v>
      </c>
      <c r="N13973" t="s">
        <v>3723</v>
      </c>
      <c r="O13973" t="s">
        <v>34</v>
      </c>
      <c r="P13973" t="s">
        <v>10</v>
      </c>
      <c r="Q13973" t="s">
        <v>10</v>
      </c>
      <c r="R13973" s="1">
        <v>45684</v>
      </c>
      <c r="S13973" t="s">
        <v>5</v>
      </c>
      <c r="T13973" t="s">
        <v>4</v>
      </c>
    </row>
    <row r="13974" spans="2:21" x14ac:dyDescent="0.35">
      <c r="B13974">
        <v>3</v>
      </c>
      <c r="D13974">
        <f t="shared" si="218"/>
        <v>0.3</v>
      </c>
      <c r="E13974" t="s">
        <v>29</v>
      </c>
      <c r="F13974">
        <v>6</v>
      </c>
      <c r="G13974">
        <v>0.5</v>
      </c>
      <c r="H13974" t="s">
        <v>30</v>
      </c>
      <c r="I13974" t="s">
        <v>30</v>
      </c>
      <c r="J13974" t="s">
        <v>3555</v>
      </c>
      <c r="K13974">
        <v>3</v>
      </c>
      <c r="L13974" t="s">
        <v>30</v>
      </c>
      <c r="M13974">
        <v>0</v>
      </c>
      <c r="N13974" t="s">
        <v>4510</v>
      </c>
      <c r="O13974" t="s">
        <v>70</v>
      </c>
      <c r="P13974" t="s">
        <v>3468</v>
      </c>
      <c r="Q13974" t="s">
        <v>3468</v>
      </c>
      <c r="R13974" s="1">
        <v>45684</v>
      </c>
      <c r="S13974" t="s">
        <v>5</v>
      </c>
      <c r="T13974" t="s">
        <v>4</v>
      </c>
    </row>
    <row r="13975" spans="2:21" x14ac:dyDescent="0.35">
      <c r="B13975">
        <v>5</v>
      </c>
      <c r="D13975">
        <f t="shared" si="218"/>
        <v>0.4</v>
      </c>
      <c r="E13975" t="s">
        <v>29</v>
      </c>
      <c r="F13975">
        <v>5.6</v>
      </c>
      <c r="G13975">
        <v>0.54</v>
      </c>
      <c r="H13975" t="s">
        <v>30</v>
      </c>
      <c r="I13975" t="s">
        <v>30</v>
      </c>
      <c r="J13975" t="s">
        <v>3487</v>
      </c>
      <c r="K13975">
        <v>1</v>
      </c>
      <c r="L13975" t="s">
        <v>30</v>
      </c>
      <c r="M13975">
        <v>0</v>
      </c>
      <c r="N13975" t="s">
        <v>4528</v>
      </c>
      <c r="O13975" t="s">
        <v>70</v>
      </c>
      <c r="P13975" t="s">
        <v>3468</v>
      </c>
      <c r="Q13975" t="s">
        <v>3468</v>
      </c>
      <c r="R13975" s="1">
        <v>45684</v>
      </c>
      <c r="S13975" t="s">
        <v>5</v>
      </c>
      <c r="T13975" t="s">
        <v>4</v>
      </c>
    </row>
    <row r="13976" spans="2:21" x14ac:dyDescent="0.35">
      <c r="B13976">
        <v>1</v>
      </c>
      <c r="D13976">
        <f t="shared" si="218"/>
        <v>0.1</v>
      </c>
      <c r="E13976" t="s">
        <v>29</v>
      </c>
      <c r="F13976">
        <v>10</v>
      </c>
      <c r="G13976">
        <v>0.3</v>
      </c>
      <c r="H13976" t="s">
        <v>30</v>
      </c>
      <c r="I13976" t="s">
        <v>30</v>
      </c>
      <c r="J13976" t="s">
        <v>3487</v>
      </c>
      <c r="K13976">
        <v>5</v>
      </c>
      <c r="L13976" t="s">
        <v>30</v>
      </c>
      <c r="M13976">
        <v>0</v>
      </c>
      <c r="N13976" t="s">
        <v>3857</v>
      </c>
      <c r="O13976" t="s">
        <v>70</v>
      </c>
      <c r="P13976" t="s">
        <v>3468</v>
      </c>
      <c r="Q13976" t="s">
        <v>3468</v>
      </c>
      <c r="R13976" s="1">
        <v>45684</v>
      </c>
      <c r="S13976" t="s">
        <v>5</v>
      </c>
      <c r="T13976" t="s">
        <v>4</v>
      </c>
    </row>
    <row r="13977" spans="2:21" x14ac:dyDescent="0.35">
      <c r="C13977">
        <v>15</v>
      </c>
      <c r="D13977">
        <f t="shared" si="218"/>
        <v>15</v>
      </c>
      <c r="E13977" t="s">
        <v>29</v>
      </c>
      <c r="F13977">
        <v>35</v>
      </c>
      <c r="G13977">
        <v>1.45</v>
      </c>
      <c r="H13977" t="s">
        <v>30</v>
      </c>
      <c r="I13977" t="s">
        <v>30</v>
      </c>
      <c r="J13977" t="s">
        <v>3487</v>
      </c>
      <c r="K13977">
        <v>7</v>
      </c>
      <c r="L13977" t="s">
        <v>30</v>
      </c>
      <c r="M13977">
        <v>0</v>
      </c>
      <c r="N13977" t="s">
        <v>4529</v>
      </c>
      <c r="O13977" t="s">
        <v>34</v>
      </c>
      <c r="P13977" t="s">
        <v>3468</v>
      </c>
      <c r="Q13977" t="s">
        <v>3468</v>
      </c>
      <c r="R13977" s="1">
        <v>45684</v>
      </c>
      <c r="S13977" t="s">
        <v>5</v>
      </c>
      <c r="T13977" t="s">
        <v>4</v>
      </c>
    </row>
    <row r="13978" spans="2:21" x14ac:dyDescent="0.35">
      <c r="C13978">
        <v>2</v>
      </c>
      <c r="D13978">
        <f t="shared" si="218"/>
        <v>2</v>
      </c>
      <c r="E13978" t="s">
        <v>35</v>
      </c>
      <c r="F13978">
        <v>9.9</v>
      </c>
      <c r="G13978">
        <v>1.19</v>
      </c>
      <c r="H13978" t="s">
        <v>30</v>
      </c>
      <c r="I13978" t="s">
        <v>30</v>
      </c>
      <c r="J13978" t="s">
        <v>3487</v>
      </c>
      <c r="K13978">
        <v>7</v>
      </c>
      <c r="L13978" t="s">
        <v>30</v>
      </c>
      <c r="M13978">
        <v>8</v>
      </c>
      <c r="N13978" t="s">
        <v>4530</v>
      </c>
      <c r="O13978" t="s">
        <v>34</v>
      </c>
      <c r="P13978" t="s">
        <v>3468</v>
      </c>
      <c r="Q13978" t="s">
        <v>3468</v>
      </c>
      <c r="R13978" s="1">
        <v>45684</v>
      </c>
      <c r="S13978" t="s">
        <v>5</v>
      </c>
      <c r="T13978" t="s">
        <v>4</v>
      </c>
    </row>
    <row r="13979" spans="2:21" x14ac:dyDescent="0.35">
      <c r="C13979">
        <v>5</v>
      </c>
      <c r="D13979">
        <f t="shared" si="218"/>
        <v>5</v>
      </c>
      <c r="E13979" t="s">
        <v>35</v>
      </c>
      <c r="F13979">
        <v>19</v>
      </c>
      <c r="G13979">
        <v>1.24</v>
      </c>
      <c r="H13979" t="s">
        <v>30</v>
      </c>
      <c r="I13979" t="s">
        <v>30</v>
      </c>
      <c r="J13979" t="s">
        <v>3469</v>
      </c>
      <c r="K13979">
        <v>6</v>
      </c>
      <c r="L13979" t="s">
        <v>30</v>
      </c>
      <c r="M13979">
        <v>0</v>
      </c>
      <c r="N13979" t="s">
        <v>4531</v>
      </c>
      <c r="O13979" t="s">
        <v>34</v>
      </c>
      <c r="P13979" t="s">
        <v>3468</v>
      </c>
      <c r="Q13979" t="s">
        <v>3468</v>
      </c>
      <c r="R13979" s="1">
        <v>45684</v>
      </c>
      <c r="S13979" t="s">
        <v>5</v>
      </c>
      <c r="T13979" t="s">
        <v>4</v>
      </c>
    </row>
    <row r="13980" spans="2:21" x14ac:dyDescent="0.35">
      <c r="B13980">
        <v>20</v>
      </c>
      <c r="D13980">
        <f t="shared" si="218"/>
        <v>1.7</v>
      </c>
      <c r="E13980" t="s">
        <v>29</v>
      </c>
      <c r="F13980">
        <v>11.5</v>
      </c>
      <c r="G13980">
        <v>0.98</v>
      </c>
      <c r="H13980" t="s">
        <v>30</v>
      </c>
      <c r="I13980" t="s">
        <v>30</v>
      </c>
      <c r="J13980" t="s">
        <v>3487</v>
      </c>
      <c r="K13980">
        <v>2</v>
      </c>
      <c r="L13980" t="s">
        <v>30</v>
      </c>
      <c r="M13980">
        <v>0</v>
      </c>
      <c r="N13980" t="s">
        <v>4280</v>
      </c>
      <c r="O13980" t="s">
        <v>34</v>
      </c>
      <c r="P13980" t="s">
        <v>3468</v>
      </c>
      <c r="Q13980" t="s">
        <v>3468</v>
      </c>
      <c r="R13980" s="1">
        <v>45685</v>
      </c>
      <c r="S13980" t="s">
        <v>5</v>
      </c>
      <c r="T13980" t="s">
        <v>4</v>
      </c>
    </row>
    <row r="13981" spans="2:21" x14ac:dyDescent="0.35">
      <c r="C13981">
        <v>2</v>
      </c>
      <c r="D13981">
        <f t="shared" si="218"/>
        <v>2</v>
      </c>
      <c r="E13981" t="s">
        <v>29</v>
      </c>
      <c r="F13981">
        <v>10.1</v>
      </c>
      <c r="G13981">
        <v>1.2</v>
      </c>
      <c r="H13981" t="s">
        <v>30</v>
      </c>
      <c r="I13981" t="s">
        <v>30</v>
      </c>
      <c r="J13981" t="s">
        <v>3555</v>
      </c>
      <c r="K13981">
        <v>5</v>
      </c>
      <c r="L13981" t="s">
        <v>30</v>
      </c>
      <c r="M13981">
        <v>0</v>
      </c>
      <c r="N13981" t="s">
        <v>4532</v>
      </c>
      <c r="O13981" t="s">
        <v>34</v>
      </c>
      <c r="P13981" t="s">
        <v>3468</v>
      </c>
      <c r="Q13981" t="s">
        <v>3468</v>
      </c>
      <c r="R13981" s="1">
        <v>45685</v>
      </c>
      <c r="S13981" t="s">
        <v>5</v>
      </c>
      <c r="T13981" t="s">
        <v>4</v>
      </c>
    </row>
    <row r="13982" spans="2:21" x14ac:dyDescent="0.35">
      <c r="C13982">
        <v>2</v>
      </c>
      <c r="D13982">
        <f t="shared" si="218"/>
        <v>2</v>
      </c>
      <c r="E13982" t="s">
        <v>35</v>
      </c>
      <c r="F13982">
        <v>11</v>
      </c>
      <c r="G13982">
        <v>1.23</v>
      </c>
      <c r="H13982" t="s">
        <v>30</v>
      </c>
      <c r="I13982" t="s">
        <v>30</v>
      </c>
      <c r="J13982" t="s">
        <v>3487</v>
      </c>
      <c r="K13982">
        <v>4</v>
      </c>
      <c r="L13982" t="s">
        <v>30</v>
      </c>
      <c r="M13982">
        <v>0</v>
      </c>
      <c r="N13982" t="s">
        <v>4268</v>
      </c>
      <c r="O13982" t="s">
        <v>34</v>
      </c>
      <c r="P13982" t="s">
        <v>3468</v>
      </c>
      <c r="Q13982" t="s">
        <v>3468</v>
      </c>
      <c r="R13982" s="1">
        <v>45685</v>
      </c>
      <c r="S13982" t="s">
        <v>5</v>
      </c>
      <c r="T13982" t="s">
        <v>4</v>
      </c>
    </row>
    <row r="13983" spans="2:21" x14ac:dyDescent="0.35">
      <c r="B13983">
        <v>24</v>
      </c>
      <c r="D13983">
        <f t="shared" si="218"/>
        <v>2</v>
      </c>
      <c r="E13983" t="s">
        <v>35</v>
      </c>
      <c r="F13983">
        <v>18</v>
      </c>
      <c r="G13983">
        <v>1.1100000000000001</v>
      </c>
      <c r="H13983" t="s">
        <v>30</v>
      </c>
      <c r="I13983" t="s">
        <v>30</v>
      </c>
      <c r="J13983" t="s">
        <v>3487</v>
      </c>
      <c r="K13983">
        <v>6</v>
      </c>
      <c r="L13983" t="s">
        <v>30</v>
      </c>
      <c r="M13983">
        <v>0</v>
      </c>
      <c r="N13983" t="s">
        <v>4533</v>
      </c>
      <c r="O13983" t="s">
        <v>34</v>
      </c>
      <c r="P13983" t="s">
        <v>3468</v>
      </c>
      <c r="Q13983" t="s">
        <v>3468</v>
      </c>
      <c r="R13983" s="1">
        <v>45685</v>
      </c>
      <c r="S13983" t="s">
        <v>5</v>
      </c>
      <c r="T13983" t="s">
        <v>4</v>
      </c>
    </row>
    <row r="13984" spans="2:21" x14ac:dyDescent="0.35">
      <c r="C13984">
        <v>12</v>
      </c>
      <c r="D13984">
        <f t="shared" si="218"/>
        <v>12</v>
      </c>
      <c r="E13984" t="s">
        <v>35</v>
      </c>
      <c r="F13984">
        <v>26.2</v>
      </c>
      <c r="G13984">
        <v>1.26</v>
      </c>
      <c r="H13984" t="s">
        <v>30</v>
      </c>
      <c r="I13984" t="s">
        <v>30</v>
      </c>
      <c r="J13984" t="s">
        <v>3487</v>
      </c>
      <c r="K13984">
        <v>2</v>
      </c>
      <c r="L13984" t="s">
        <v>30</v>
      </c>
      <c r="M13984">
        <v>0</v>
      </c>
      <c r="N13984" t="s">
        <v>4534</v>
      </c>
      <c r="O13984" t="s">
        <v>34</v>
      </c>
      <c r="P13984" t="s">
        <v>3468</v>
      </c>
      <c r="Q13984" t="s">
        <v>3468</v>
      </c>
      <c r="R13984" s="1">
        <v>45685</v>
      </c>
      <c r="S13984" t="s">
        <v>5</v>
      </c>
      <c r="T13984" t="s">
        <v>4</v>
      </c>
    </row>
    <row r="13985" spans="2:20" x14ac:dyDescent="0.35">
      <c r="B13985">
        <v>9</v>
      </c>
      <c r="D13985">
        <f t="shared" si="218"/>
        <v>0.8</v>
      </c>
      <c r="E13985" t="s">
        <v>35</v>
      </c>
      <c r="F13985">
        <v>7.2</v>
      </c>
      <c r="G13985">
        <v>0.9</v>
      </c>
      <c r="H13985" t="s">
        <v>30</v>
      </c>
      <c r="I13985" t="s">
        <v>30</v>
      </c>
      <c r="J13985" t="s">
        <v>3469</v>
      </c>
      <c r="K13985">
        <v>1</v>
      </c>
      <c r="L13985" t="s">
        <v>30</v>
      </c>
      <c r="M13985">
        <v>0</v>
      </c>
      <c r="N13985" t="s">
        <v>4280</v>
      </c>
      <c r="O13985" t="s">
        <v>34</v>
      </c>
      <c r="P13985" t="s">
        <v>3468</v>
      </c>
      <c r="Q13985" t="s">
        <v>10</v>
      </c>
      <c r="R13985" s="1">
        <v>45685</v>
      </c>
      <c r="S13985" t="s">
        <v>5</v>
      </c>
      <c r="T13985" t="s">
        <v>4</v>
      </c>
    </row>
    <row r="13986" spans="2:20" x14ac:dyDescent="0.35">
      <c r="C13986">
        <v>6</v>
      </c>
      <c r="D13986">
        <f t="shared" si="218"/>
        <v>6</v>
      </c>
      <c r="E13986" t="s">
        <v>35</v>
      </c>
      <c r="F13986">
        <v>16</v>
      </c>
      <c r="G13986">
        <v>1.3</v>
      </c>
      <c r="H13986" t="s">
        <v>30</v>
      </c>
      <c r="I13986" t="s">
        <v>30</v>
      </c>
      <c r="J13986" t="s">
        <v>3487</v>
      </c>
      <c r="K13986">
        <v>6</v>
      </c>
      <c r="L13986" t="s">
        <v>30</v>
      </c>
      <c r="M13986">
        <v>0</v>
      </c>
      <c r="N13986" t="s">
        <v>4531</v>
      </c>
      <c r="O13986" t="s">
        <v>34</v>
      </c>
      <c r="P13986" t="s">
        <v>10</v>
      </c>
      <c r="Q13986" t="s">
        <v>10</v>
      </c>
      <c r="R13986" s="1">
        <v>45685</v>
      </c>
      <c r="S13986" t="s">
        <v>5</v>
      </c>
      <c r="T13986" t="s">
        <v>4</v>
      </c>
    </row>
    <row r="13987" spans="2:20" x14ac:dyDescent="0.35">
      <c r="B13987">
        <v>10</v>
      </c>
      <c r="D13987">
        <f t="shared" si="218"/>
        <v>0.8</v>
      </c>
      <c r="E13987" t="s">
        <v>29</v>
      </c>
      <c r="F13987">
        <v>8.1999999999999993</v>
      </c>
      <c r="G13987">
        <v>0.95</v>
      </c>
      <c r="H13987" t="s">
        <v>30</v>
      </c>
      <c r="I13987" t="s">
        <v>30</v>
      </c>
      <c r="J13987" t="s">
        <v>3487</v>
      </c>
      <c r="K13987">
        <v>1</v>
      </c>
      <c r="L13987" t="s">
        <v>30</v>
      </c>
      <c r="M13987">
        <v>0</v>
      </c>
      <c r="N13987" t="s">
        <v>4535</v>
      </c>
      <c r="O13987" t="s">
        <v>34</v>
      </c>
      <c r="P13987" t="s">
        <v>3468</v>
      </c>
      <c r="Q13987" t="s">
        <v>3468</v>
      </c>
      <c r="R13987" s="1">
        <v>45685</v>
      </c>
      <c r="S13987" t="s">
        <v>5</v>
      </c>
      <c r="T13987" t="s">
        <v>4</v>
      </c>
    </row>
    <row r="13988" spans="2:20" x14ac:dyDescent="0.35">
      <c r="C13988">
        <v>2</v>
      </c>
      <c r="D13988">
        <f t="shared" si="218"/>
        <v>2</v>
      </c>
      <c r="E13988" t="s">
        <v>29</v>
      </c>
      <c r="F13988">
        <v>10</v>
      </c>
      <c r="G13988">
        <v>0.85</v>
      </c>
      <c r="H13988" t="s">
        <v>30</v>
      </c>
      <c r="I13988" t="s">
        <v>30</v>
      </c>
      <c r="J13988" t="s">
        <v>3469</v>
      </c>
      <c r="K13988">
        <v>2</v>
      </c>
      <c r="L13988" t="s">
        <v>30</v>
      </c>
      <c r="M13988">
        <v>25</v>
      </c>
      <c r="N13988" t="s">
        <v>4536</v>
      </c>
      <c r="O13988" t="s">
        <v>70</v>
      </c>
      <c r="P13988" t="s">
        <v>3468</v>
      </c>
      <c r="Q13988" t="s">
        <v>3468</v>
      </c>
      <c r="R13988" s="1">
        <v>45680</v>
      </c>
      <c r="S13988" t="s">
        <v>5</v>
      </c>
      <c r="T13988" t="s">
        <v>4</v>
      </c>
    </row>
    <row r="13989" spans="2:20" x14ac:dyDescent="0.35">
      <c r="C13989">
        <v>10</v>
      </c>
      <c r="D13989">
        <f t="shared" si="218"/>
        <v>10</v>
      </c>
      <c r="E13989" t="s">
        <v>29</v>
      </c>
      <c r="F13989">
        <v>32</v>
      </c>
      <c r="G13989">
        <v>1.4</v>
      </c>
      <c r="H13989" t="s">
        <v>30</v>
      </c>
      <c r="I13989" t="s">
        <v>30</v>
      </c>
      <c r="J13989" t="s">
        <v>3469</v>
      </c>
      <c r="K13989">
        <v>2</v>
      </c>
      <c r="L13989" t="s">
        <v>31</v>
      </c>
      <c r="M13989">
        <v>20</v>
      </c>
      <c r="N13989" t="s">
        <v>4371</v>
      </c>
      <c r="O13989" t="s">
        <v>70</v>
      </c>
      <c r="P13989" t="s">
        <v>3468</v>
      </c>
      <c r="Q13989" t="s">
        <v>3468</v>
      </c>
      <c r="R13989" s="1">
        <v>45681</v>
      </c>
      <c r="S13989" t="s">
        <v>5</v>
      </c>
      <c r="T13989" t="s">
        <v>6</v>
      </c>
    </row>
    <row r="13990" spans="2:20" x14ac:dyDescent="0.35">
      <c r="C13990">
        <v>9</v>
      </c>
      <c r="D13990">
        <f t="shared" si="218"/>
        <v>9</v>
      </c>
      <c r="E13990" t="s">
        <v>29</v>
      </c>
      <c r="F13990">
        <v>27</v>
      </c>
      <c r="G13990">
        <v>1.29</v>
      </c>
      <c r="H13990" t="s">
        <v>30</v>
      </c>
      <c r="I13990" t="s">
        <v>30</v>
      </c>
      <c r="J13990" t="s">
        <v>3469</v>
      </c>
      <c r="K13990">
        <v>3</v>
      </c>
      <c r="L13990" t="s">
        <v>30</v>
      </c>
      <c r="M13990">
        <v>20</v>
      </c>
      <c r="N13990" t="s">
        <v>3649</v>
      </c>
      <c r="O13990" t="s">
        <v>70</v>
      </c>
      <c r="P13990" t="s">
        <v>3468</v>
      </c>
      <c r="Q13990" t="s">
        <v>3468</v>
      </c>
      <c r="R13990" s="1">
        <v>45681</v>
      </c>
      <c r="S13990" t="s">
        <v>5</v>
      </c>
      <c r="T13990" t="s">
        <v>6</v>
      </c>
    </row>
    <row r="13991" spans="2:20" x14ac:dyDescent="0.35">
      <c r="C13991">
        <v>1</v>
      </c>
      <c r="D13991">
        <f t="shared" si="218"/>
        <v>1</v>
      </c>
      <c r="E13991" t="s">
        <v>35</v>
      </c>
      <c r="F13991">
        <v>7.8</v>
      </c>
      <c r="G13991">
        <v>0.75</v>
      </c>
      <c r="H13991" t="s">
        <v>30</v>
      </c>
      <c r="I13991" t="s">
        <v>30</v>
      </c>
      <c r="J13991" t="s">
        <v>3469</v>
      </c>
      <c r="K13991">
        <v>5</v>
      </c>
      <c r="L13991" t="s">
        <v>30</v>
      </c>
      <c r="M13991">
        <v>25</v>
      </c>
      <c r="N13991" t="s">
        <v>4325</v>
      </c>
      <c r="O13991" t="s">
        <v>70</v>
      </c>
      <c r="P13991" t="s">
        <v>3468</v>
      </c>
      <c r="Q13991" t="s">
        <v>3468</v>
      </c>
      <c r="R13991" s="1">
        <v>45681</v>
      </c>
      <c r="S13991" t="s">
        <v>5</v>
      </c>
      <c r="T13991" t="s">
        <v>6</v>
      </c>
    </row>
    <row r="13992" spans="2:20" x14ac:dyDescent="0.35">
      <c r="C13992">
        <v>47</v>
      </c>
      <c r="D13992">
        <f t="shared" si="218"/>
        <v>47</v>
      </c>
      <c r="E13992" t="s">
        <v>35</v>
      </c>
      <c r="F13992">
        <v>8.5</v>
      </c>
      <c r="G13992">
        <v>1.75</v>
      </c>
      <c r="H13992" t="s">
        <v>30</v>
      </c>
      <c r="I13992" t="s">
        <v>31</v>
      </c>
      <c r="J13992" t="s">
        <v>4295</v>
      </c>
      <c r="K13992">
        <v>6</v>
      </c>
      <c r="L13992" t="s">
        <v>30</v>
      </c>
      <c r="M13992">
        <v>22</v>
      </c>
      <c r="N13992" t="s">
        <v>4537</v>
      </c>
      <c r="O13992" t="s">
        <v>34</v>
      </c>
      <c r="P13992" t="s">
        <v>10</v>
      </c>
      <c r="Q13992" t="s">
        <v>10</v>
      </c>
      <c r="R13992" s="1">
        <v>45679</v>
      </c>
      <c r="S13992" t="s">
        <v>5</v>
      </c>
      <c r="T13992" t="s">
        <v>4</v>
      </c>
    </row>
    <row r="13993" spans="2:20" x14ac:dyDescent="0.35">
      <c r="C13993">
        <v>35</v>
      </c>
      <c r="D13993">
        <f t="shared" si="218"/>
        <v>35</v>
      </c>
      <c r="E13993" t="s">
        <v>35</v>
      </c>
      <c r="F13993">
        <v>7.9</v>
      </c>
      <c r="G13993">
        <v>1.73</v>
      </c>
      <c r="H13993" t="s">
        <v>30</v>
      </c>
      <c r="I13993" t="s">
        <v>30</v>
      </c>
      <c r="J13993" t="s">
        <v>3865</v>
      </c>
      <c r="K13993">
        <v>1</v>
      </c>
      <c r="L13993" t="s">
        <v>30</v>
      </c>
      <c r="M13993">
        <v>21</v>
      </c>
      <c r="N13993" t="s">
        <v>4433</v>
      </c>
      <c r="O13993" t="s">
        <v>34</v>
      </c>
      <c r="P13993" t="s">
        <v>10</v>
      </c>
      <c r="Q13993" t="s">
        <v>10</v>
      </c>
      <c r="R13993" s="1">
        <v>45679</v>
      </c>
      <c r="S13993" t="s">
        <v>5</v>
      </c>
      <c r="T13993" t="s">
        <v>4</v>
      </c>
    </row>
    <row r="13994" spans="2:20" x14ac:dyDescent="0.35">
      <c r="C13994">
        <v>39</v>
      </c>
      <c r="D13994">
        <f t="shared" si="218"/>
        <v>39</v>
      </c>
      <c r="E13994" t="s">
        <v>29</v>
      </c>
      <c r="F13994">
        <v>8.4</v>
      </c>
      <c r="G13994">
        <v>1.69</v>
      </c>
      <c r="H13994" t="s">
        <v>30</v>
      </c>
      <c r="I13994" t="s">
        <v>30</v>
      </c>
      <c r="J13994" t="s">
        <v>3865</v>
      </c>
      <c r="K13994">
        <v>3</v>
      </c>
      <c r="L13994" t="s">
        <v>30</v>
      </c>
      <c r="M13994">
        <v>22</v>
      </c>
      <c r="N13994" t="s">
        <v>4538</v>
      </c>
      <c r="O13994" t="s">
        <v>34</v>
      </c>
      <c r="P13994" t="s">
        <v>10</v>
      </c>
      <c r="Q13994" t="s">
        <v>10</v>
      </c>
      <c r="R13994" s="1">
        <v>45679</v>
      </c>
      <c r="S13994" t="s">
        <v>5</v>
      </c>
      <c r="T13994" t="s">
        <v>4</v>
      </c>
    </row>
    <row r="13995" spans="2:20" x14ac:dyDescent="0.35">
      <c r="C13995">
        <v>31</v>
      </c>
      <c r="D13995">
        <f t="shared" si="218"/>
        <v>31</v>
      </c>
      <c r="E13995" t="s">
        <v>29</v>
      </c>
      <c r="F13995">
        <v>6.9</v>
      </c>
      <c r="G13995">
        <v>1.68</v>
      </c>
      <c r="H13995" t="s">
        <v>30</v>
      </c>
      <c r="I13995" t="s">
        <v>30</v>
      </c>
      <c r="J13995" t="s">
        <v>3865</v>
      </c>
      <c r="K13995">
        <v>1</v>
      </c>
      <c r="L13995" t="s">
        <v>30</v>
      </c>
      <c r="M13995">
        <v>21</v>
      </c>
      <c r="N13995" t="s">
        <v>4538</v>
      </c>
      <c r="O13995" t="s">
        <v>34</v>
      </c>
      <c r="P13995" t="s">
        <v>10</v>
      </c>
      <c r="Q13995" t="s">
        <v>10</v>
      </c>
      <c r="R13995" s="1">
        <v>45679</v>
      </c>
      <c r="S13995" t="s">
        <v>5</v>
      </c>
      <c r="T13995" t="s">
        <v>4</v>
      </c>
    </row>
    <row r="13996" spans="2:20" x14ac:dyDescent="0.35">
      <c r="C13996">
        <v>34</v>
      </c>
      <c r="D13996">
        <f t="shared" si="218"/>
        <v>34</v>
      </c>
      <c r="E13996" t="s">
        <v>29</v>
      </c>
      <c r="F13996">
        <v>7.5</v>
      </c>
      <c r="G13996">
        <v>1.69</v>
      </c>
      <c r="H13996" t="s">
        <v>30</v>
      </c>
      <c r="I13996" t="s">
        <v>30</v>
      </c>
      <c r="J13996" t="s">
        <v>3865</v>
      </c>
      <c r="K13996">
        <v>1</v>
      </c>
      <c r="L13996" t="s">
        <v>30</v>
      </c>
      <c r="M13996">
        <v>22</v>
      </c>
      <c r="N13996" t="s">
        <v>4538</v>
      </c>
      <c r="O13996" t="s">
        <v>34</v>
      </c>
      <c r="P13996" t="s">
        <v>10</v>
      </c>
      <c r="Q13996" t="s">
        <v>10</v>
      </c>
      <c r="R13996" s="1">
        <v>45681</v>
      </c>
      <c r="S13996" t="s">
        <v>5</v>
      </c>
      <c r="T13996" t="s">
        <v>4</v>
      </c>
    </row>
    <row r="13997" spans="2:20" x14ac:dyDescent="0.35">
      <c r="C13997">
        <v>44</v>
      </c>
      <c r="D13997">
        <f t="shared" si="218"/>
        <v>44</v>
      </c>
      <c r="E13997" t="s">
        <v>35</v>
      </c>
      <c r="F13997">
        <v>75</v>
      </c>
      <c r="G13997">
        <v>1.72</v>
      </c>
      <c r="H13997" t="s">
        <v>30</v>
      </c>
      <c r="I13997" t="s">
        <v>31</v>
      </c>
      <c r="J13997" t="s">
        <v>3448</v>
      </c>
      <c r="K13997">
        <v>2</v>
      </c>
      <c r="L13997" t="s">
        <v>31</v>
      </c>
      <c r="M13997">
        <v>21</v>
      </c>
      <c r="N13997" t="s">
        <v>4539</v>
      </c>
      <c r="O13997" t="s">
        <v>34</v>
      </c>
      <c r="P13997" t="s">
        <v>10</v>
      </c>
      <c r="Q13997" t="s">
        <v>10</v>
      </c>
      <c r="R13997" s="1">
        <v>45681</v>
      </c>
      <c r="S13997" t="s">
        <v>5</v>
      </c>
      <c r="T13997" t="s">
        <v>4</v>
      </c>
    </row>
    <row r="13998" spans="2:20" x14ac:dyDescent="0.35">
      <c r="C13998">
        <v>44</v>
      </c>
      <c r="D13998">
        <f t="shared" si="218"/>
        <v>44</v>
      </c>
      <c r="E13998" t="s">
        <v>35</v>
      </c>
      <c r="F13998">
        <v>94.5</v>
      </c>
      <c r="G13998">
        <v>1.78</v>
      </c>
      <c r="H13998" t="s">
        <v>30</v>
      </c>
      <c r="I13998" t="s">
        <v>31</v>
      </c>
      <c r="J13998" t="s">
        <v>3448</v>
      </c>
      <c r="K13998">
        <v>2</v>
      </c>
      <c r="L13998" t="s">
        <v>31</v>
      </c>
      <c r="M13998">
        <v>21</v>
      </c>
      <c r="N13998" t="s">
        <v>4540</v>
      </c>
      <c r="O13998" t="s">
        <v>34</v>
      </c>
      <c r="P13998" t="s">
        <v>10</v>
      </c>
      <c r="Q13998" t="s">
        <v>10</v>
      </c>
      <c r="R13998" s="1">
        <v>45681</v>
      </c>
      <c r="S13998" t="s">
        <v>5</v>
      </c>
      <c r="T13998" t="s">
        <v>4</v>
      </c>
    </row>
    <row r="13999" spans="2:20" x14ac:dyDescent="0.35">
      <c r="C13999">
        <v>39</v>
      </c>
      <c r="D13999">
        <f t="shared" si="218"/>
        <v>39</v>
      </c>
      <c r="E13999" t="s">
        <v>29</v>
      </c>
      <c r="F13999">
        <v>84.5</v>
      </c>
      <c r="G13999">
        <v>1.75</v>
      </c>
      <c r="H13999" t="s">
        <v>30</v>
      </c>
      <c r="I13999" t="s">
        <v>31</v>
      </c>
      <c r="J13999" t="s">
        <v>3459</v>
      </c>
      <c r="K13999">
        <v>2</v>
      </c>
      <c r="L13999" t="s">
        <v>31</v>
      </c>
      <c r="M13999">
        <v>21</v>
      </c>
      <c r="N13999" t="s">
        <v>3518</v>
      </c>
      <c r="O13999" t="s">
        <v>34</v>
      </c>
      <c r="P13999" t="s">
        <v>10</v>
      </c>
      <c r="Q13999" t="s">
        <v>10</v>
      </c>
      <c r="R13999" s="1">
        <v>45684</v>
      </c>
      <c r="S13999" t="s">
        <v>5</v>
      </c>
      <c r="T13999" t="s">
        <v>4</v>
      </c>
    </row>
    <row r="14000" spans="2:20" x14ac:dyDescent="0.35">
      <c r="C14000">
        <v>65</v>
      </c>
      <c r="D14000">
        <f t="shared" si="218"/>
        <v>65</v>
      </c>
      <c r="E14000" t="s">
        <v>29</v>
      </c>
      <c r="F14000">
        <v>64.5</v>
      </c>
      <c r="G14000">
        <v>1.73</v>
      </c>
      <c r="H14000" t="s">
        <v>30</v>
      </c>
      <c r="I14000" t="s">
        <v>30</v>
      </c>
      <c r="J14000" t="s">
        <v>3459</v>
      </c>
      <c r="K14000">
        <v>1</v>
      </c>
      <c r="L14000" t="s">
        <v>30</v>
      </c>
      <c r="M14000">
        <v>22</v>
      </c>
      <c r="N14000" t="s">
        <v>4538</v>
      </c>
      <c r="O14000" t="s">
        <v>34</v>
      </c>
      <c r="P14000" t="s">
        <v>10</v>
      </c>
      <c r="Q14000" t="s">
        <v>10</v>
      </c>
      <c r="R14000" s="1">
        <v>45684</v>
      </c>
      <c r="S14000" t="s">
        <v>5</v>
      </c>
      <c r="T14000" t="s">
        <v>4</v>
      </c>
    </row>
    <row r="14001" spans="2:21" x14ac:dyDescent="0.35">
      <c r="C14001">
        <v>39</v>
      </c>
      <c r="D14001">
        <f t="shared" si="218"/>
        <v>39</v>
      </c>
      <c r="E14001" t="s">
        <v>29</v>
      </c>
      <c r="F14001">
        <v>75.400000000000006</v>
      </c>
      <c r="G14001">
        <v>1.72</v>
      </c>
      <c r="H14001" t="s">
        <v>30</v>
      </c>
      <c r="I14001" t="s">
        <v>30</v>
      </c>
      <c r="J14001" t="s">
        <v>3459</v>
      </c>
      <c r="K14001">
        <v>2</v>
      </c>
      <c r="L14001" t="s">
        <v>30</v>
      </c>
      <c r="M14001">
        <v>21</v>
      </c>
      <c r="N14001" t="s">
        <v>4412</v>
      </c>
      <c r="O14001" t="s">
        <v>34</v>
      </c>
      <c r="P14001" t="s">
        <v>10</v>
      </c>
      <c r="Q14001" t="s">
        <v>10</v>
      </c>
      <c r="R14001" s="1">
        <v>45685</v>
      </c>
      <c r="S14001" t="s">
        <v>5</v>
      </c>
      <c r="T14001" t="s">
        <v>4</v>
      </c>
    </row>
    <row r="14002" spans="2:21" x14ac:dyDescent="0.35">
      <c r="C14002">
        <v>4</v>
      </c>
      <c r="D14002">
        <f t="shared" si="218"/>
        <v>4</v>
      </c>
      <c r="E14002" t="s">
        <v>35</v>
      </c>
      <c r="F14002">
        <v>14</v>
      </c>
      <c r="G14002">
        <v>0.93</v>
      </c>
      <c r="H14002" t="s">
        <v>30</v>
      </c>
      <c r="I14002" t="s">
        <v>31</v>
      </c>
      <c r="J14002" t="s">
        <v>3781</v>
      </c>
      <c r="K14002">
        <v>2</v>
      </c>
      <c r="L14002" t="s">
        <v>30</v>
      </c>
      <c r="N14002" t="s">
        <v>3533</v>
      </c>
      <c r="O14002" t="s">
        <v>94</v>
      </c>
      <c r="P14002" t="s">
        <v>8</v>
      </c>
      <c r="Q14002" t="s">
        <v>10</v>
      </c>
      <c r="R14002" s="1">
        <v>45679</v>
      </c>
      <c r="S14002" t="s">
        <v>5</v>
      </c>
      <c r="T14002" t="s">
        <v>4</v>
      </c>
    </row>
    <row r="14003" spans="2:21" x14ac:dyDescent="0.35">
      <c r="C14003">
        <v>3</v>
      </c>
      <c r="D14003">
        <f t="shared" si="218"/>
        <v>3</v>
      </c>
      <c r="E14003" t="s">
        <v>29</v>
      </c>
      <c r="F14003">
        <v>12</v>
      </c>
      <c r="G14003">
        <v>0.86</v>
      </c>
      <c r="H14003" t="s">
        <v>30</v>
      </c>
      <c r="I14003" t="s">
        <v>31</v>
      </c>
      <c r="J14003" t="s">
        <v>4541</v>
      </c>
      <c r="K14003">
        <v>7</v>
      </c>
      <c r="L14003" t="s">
        <v>30</v>
      </c>
      <c r="N14003" t="s">
        <v>4542</v>
      </c>
      <c r="O14003" t="s">
        <v>70</v>
      </c>
      <c r="P14003" t="s">
        <v>8</v>
      </c>
      <c r="Q14003" t="s">
        <v>10</v>
      </c>
      <c r="R14003" s="1">
        <v>45679</v>
      </c>
      <c r="S14003" t="s">
        <v>5</v>
      </c>
      <c r="T14003" t="s">
        <v>4</v>
      </c>
    </row>
    <row r="14004" spans="2:21" x14ac:dyDescent="0.35">
      <c r="B14004">
        <v>6</v>
      </c>
      <c r="D14004">
        <f t="shared" si="218"/>
        <v>0.5</v>
      </c>
      <c r="E14004" t="s">
        <v>35</v>
      </c>
      <c r="F14004">
        <v>6</v>
      </c>
      <c r="G14004">
        <v>0.56999999999999995</v>
      </c>
      <c r="H14004" t="s">
        <v>30</v>
      </c>
      <c r="I14004" t="s">
        <v>31</v>
      </c>
      <c r="J14004" t="s">
        <v>4543</v>
      </c>
      <c r="K14004">
        <v>7</v>
      </c>
      <c r="L14004" t="s">
        <v>31</v>
      </c>
      <c r="N14004" t="s">
        <v>3457</v>
      </c>
      <c r="O14004" t="s">
        <v>70</v>
      </c>
      <c r="P14004" t="s">
        <v>8</v>
      </c>
      <c r="Q14004" t="s">
        <v>10</v>
      </c>
      <c r="R14004" s="1">
        <v>45679</v>
      </c>
      <c r="S14004" t="s">
        <v>5</v>
      </c>
      <c r="T14004" t="s">
        <v>4</v>
      </c>
      <c r="U14004" t="s">
        <v>4</v>
      </c>
    </row>
    <row r="14005" spans="2:21" x14ac:dyDescent="0.35">
      <c r="B14005">
        <v>2</v>
      </c>
      <c r="D14005">
        <f t="shared" si="218"/>
        <v>0.2</v>
      </c>
      <c r="E14005" t="s">
        <v>35</v>
      </c>
      <c r="F14005">
        <v>3.7</v>
      </c>
      <c r="G14005">
        <v>0.6</v>
      </c>
      <c r="H14005" t="s">
        <v>30</v>
      </c>
      <c r="I14005" t="s">
        <v>31</v>
      </c>
      <c r="J14005" t="s">
        <v>3849</v>
      </c>
      <c r="K14005">
        <v>3</v>
      </c>
      <c r="L14005" t="s">
        <v>30</v>
      </c>
      <c r="N14005" t="s">
        <v>4544</v>
      </c>
      <c r="O14005" t="s">
        <v>70</v>
      </c>
      <c r="P14005" t="s">
        <v>8</v>
      </c>
      <c r="Q14005" t="s">
        <v>10</v>
      </c>
      <c r="R14005" s="1">
        <v>45684</v>
      </c>
      <c r="S14005" t="s">
        <v>5</v>
      </c>
      <c r="T14005" t="s">
        <v>4</v>
      </c>
      <c r="U14005" t="s">
        <v>4</v>
      </c>
    </row>
    <row r="14006" spans="2:21" x14ac:dyDescent="0.35">
      <c r="B14006">
        <v>3</v>
      </c>
      <c r="D14006">
        <f t="shared" si="218"/>
        <v>0.3</v>
      </c>
      <c r="E14006" t="s">
        <v>29</v>
      </c>
      <c r="F14006">
        <v>4.5999999999999996</v>
      </c>
      <c r="G14006">
        <v>0.66</v>
      </c>
      <c r="H14006" t="s">
        <v>30</v>
      </c>
      <c r="I14006" t="s">
        <v>31</v>
      </c>
      <c r="J14006" t="s">
        <v>4545</v>
      </c>
      <c r="K14006">
        <v>3</v>
      </c>
      <c r="L14006" t="s">
        <v>30</v>
      </c>
      <c r="N14006" t="s">
        <v>3533</v>
      </c>
      <c r="O14006" t="s">
        <v>70</v>
      </c>
      <c r="P14006" t="s">
        <v>8</v>
      </c>
      <c r="Q14006" t="s">
        <v>10</v>
      </c>
      <c r="R14006" s="1">
        <v>45684</v>
      </c>
      <c r="S14006" t="s">
        <v>5</v>
      </c>
      <c r="T14006" t="s">
        <v>4</v>
      </c>
      <c r="U14006" t="s">
        <v>4</v>
      </c>
    </row>
    <row r="14007" spans="2:21" x14ac:dyDescent="0.35">
      <c r="B14007">
        <v>3</v>
      </c>
      <c r="D14007">
        <f t="shared" si="218"/>
        <v>0.3</v>
      </c>
      <c r="E14007" t="s">
        <v>35</v>
      </c>
      <c r="F14007">
        <v>3.2</v>
      </c>
      <c r="G14007">
        <v>0.85</v>
      </c>
      <c r="H14007" t="s">
        <v>30</v>
      </c>
      <c r="I14007" t="s">
        <v>31</v>
      </c>
      <c r="J14007" t="s">
        <v>4337</v>
      </c>
      <c r="K14007">
        <v>4</v>
      </c>
      <c r="L14007" t="s">
        <v>31</v>
      </c>
      <c r="N14007" t="s">
        <v>4546</v>
      </c>
      <c r="O14007" t="s">
        <v>70</v>
      </c>
      <c r="P14007" t="s">
        <v>8</v>
      </c>
      <c r="Q14007" t="s">
        <v>10</v>
      </c>
      <c r="R14007" s="1">
        <v>45684</v>
      </c>
      <c r="S14007" t="s">
        <v>5</v>
      </c>
      <c r="T14007" t="s">
        <v>4</v>
      </c>
      <c r="U14007" t="s">
        <v>4</v>
      </c>
    </row>
    <row r="14008" spans="2:21" x14ac:dyDescent="0.35">
      <c r="B14008">
        <v>6</v>
      </c>
      <c r="D14008">
        <f t="shared" si="218"/>
        <v>0.5</v>
      </c>
      <c r="E14008" t="s">
        <v>35</v>
      </c>
      <c r="F14008">
        <v>6</v>
      </c>
      <c r="G14008">
        <v>0.64</v>
      </c>
      <c r="H14008" t="s">
        <v>30</v>
      </c>
      <c r="I14008" t="s">
        <v>31</v>
      </c>
      <c r="J14008" t="s">
        <v>4547</v>
      </c>
      <c r="K14008">
        <v>5</v>
      </c>
      <c r="L14008" t="s">
        <v>30</v>
      </c>
      <c r="N14008" t="s">
        <v>3967</v>
      </c>
      <c r="O14008" t="s">
        <v>70</v>
      </c>
      <c r="P14008" t="s">
        <v>8</v>
      </c>
      <c r="Q14008" t="s">
        <v>10</v>
      </c>
      <c r="R14008" s="1">
        <v>45679</v>
      </c>
      <c r="S14008" t="s">
        <v>5</v>
      </c>
      <c r="T14008" t="s">
        <v>4</v>
      </c>
      <c r="U14008" t="s">
        <v>4</v>
      </c>
    </row>
    <row r="14009" spans="2:21" x14ac:dyDescent="0.35">
      <c r="C14009">
        <v>3</v>
      </c>
      <c r="D14009">
        <f t="shared" si="218"/>
        <v>3</v>
      </c>
      <c r="E14009" t="s">
        <v>29</v>
      </c>
      <c r="F14009">
        <v>14</v>
      </c>
      <c r="G14009">
        <v>0.64</v>
      </c>
      <c r="H14009" t="s">
        <v>30</v>
      </c>
      <c r="I14009" t="s">
        <v>31</v>
      </c>
      <c r="J14009" t="s">
        <v>3580</v>
      </c>
      <c r="K14009">
        <v>5</v>
      </c>
      <c r="L14009" t="s">
        <v>31</v>
      </c>
      <c r="N14009" t="s">
        <v>4333</v>
      </c>
      <c r="O14009" t="s">
        <v>70</v>
      </c>
      <c r="P14009" t="s">
        <v>10</v>
      </c>
      <c r="Q14009" t="s">
        <v>10</v>
      </c>
      <c r="R14009" s="1">
        <v>45685</v>
      </c>
      <c r="S14009" t="s">
        <v>5</v>
      </c>
      <c r="T14009" t="s">
        <v>4</v>
      </c>
    </row>
    <row r="14010" spans="2:21" x14ac:dyDescent="0.35">
      <c r="C14010">
        <v>60</v>
      </c>
      <c r="D14010">
        <f t="shared" si="218"/>
        <v>60</v>
      </c>
      <c r="E14010" t="s">
        <v>29</v>
      </c>
      <c r="F14010">
        <v>59</v>
      </c>
      <c r="G14010">
        <v>1.66</v>
      </c>
      <c r="H14010" t="s">
        <v>30</v>
      </c>
      <c r="I14010" t="s">
        <v>31</v>
      </c>
      <c r="J14010" t="s">
        <v>3905</v>
      </c>
      <c r="K14010">
        <v>5</v>
      </c>
      <c r="L14010" t="s">
        <v>30</v>
      </c>
      <c r="N14010" t="s">
        <v>3457</v>
      </c>
      <c r="O14010" t="s">
        <v>70</v>
      </c>
      <c r="P14010" t="s">
        <v>10</v>
      </c>
      <c r="Q14010" t="s">
        <v>10</v>
      </c>
      <c r="R14010" s="1">
        <v>45680</v>
      </c>
      <c r="S14010" t="s">
        <v>5</v>
      </c>
      <c r="T14010" t="s">
        <v>4</v>
      </c>
    </row>
    <row r="14011" spans="2:21" x14ac:dyDescent="0.35">
      <c r="C14011">
        <v>54</v>
      </c>
      <c r="D14011">
        <f t="shared" si="218"/>
        <v>54</v>
      </c>
      <c r="E14011" t="s">
        <v>29</v>
      </c>
      <c r="F14011">
        <v>71</v>
      </c>
      <c r="G14011">
        <v>1.7</v>
      </c>
      <c r="H14011" t="s">
        <v>30</v>
      </c>
      <c r="I14011" t="s">
        <v>31</v>
      </c>
      <c r="J14011" t="s">
        <v>3955</v>
      </c>
      <c r="K14011">
        <v>4</v>
      </c>
      <c r="L14011" t="s">
        <v>31</v>
      </c>
      <c r="N14011" t="s">
        <v>4523</v>
      </c>
      <c r="O14011" t="s">
        <v>70</v>
      </c>
      <c r="P14011" t="s">
        <v>3468</v>
      </c>
      <c r="Q14011" t="s">
        <v>10</v>
      </c>
      <c r="R14011" s="1">
        <v>45680</v>
      </c>
      <c r="S14011" t="s">
        <v>5</v>
      </c>
      <c r="T14011" t="s">
        <v>4</v>
      </c>
    </row>
    <row r="14012" spans="2:21" x14ac:dyDescent="0.35">
      <c r="C14012">
        <v>33</v>
      </c>
      <c r="D14012">
        <f t="shared" si="218"/>
        <v>33</v>
      </c>
      <c r="E14012" t="s">
        <v>35</v>
      </c>
      <c r="F14012">
        <v>64</v>
      </c>
      <c r="G14012">
        <v>1.65</v>
      </c>
      <c r="H14012" t="s">
        <v>30</v>
      </c>
      <c r="I14012" t="s">
        <v>31</v>
      </c>
      <c r="J14012" t="s">
        <v>3845</v>
      </c>
      <c r="K14012">
        <v>6</v>
      </c>
      <c r="L14012" t="s">
        <v>30</v>
      </c>
      <c r="N14012" t="s">
        <v>4548</v>
      </c>
      <c r="O14012" t="s">
        <v>70</v>
      </c>
      <c r="P14012" t="s">
        <v>10</v>
      </c>
      <c r="Q14012" t="s">
        <v>10</v>
      </c>
      <c r="R14012" s="1">
        <v>45677</v>
      </c>
      <c r="S14012" t="s">
        <v>5</v>
      </c>
      <c r="T14012" t="s">
        <v>4</v>
      </c>
    </row>
    <row r="14013" spans="2:21" x14ac:dyDescent="0.35">
      <c r="C14013">
        <v>16</v>
      </c>
      <c r="D14013">
        <f t="shared" si="218"/>
        <v>16</v>
      </c>
      <c r="E14013" t="s">
        <v>29</v>
      </c>
      <c r="F14013">
        <v>80</v>
      </c>
      <c r="G14013">
        <v>1.64</v>
      </c>
      <c r="H14013" t="s">
        <v>30</v>
      </c>
      <c r="I14013" t="s">
        <v>31</v>
      </c>
      <c r="J14013" t="s">
        <v>3781</v>
      </c>
      <c r="K14013">
        <v>4</v>
      </c>
      <c r="L14013" t="s">
        <v>30</v>
      </c>
      <c r="N14013" t="s">
        <v>3533</v>
      </c>
      <c r="O14013" t="s">
        <v>94</v>
      </c>
      <c r="P14013" t="s">
        <v>3468</v>
      </c>
      <c r="Q14013" t="s">
        <v>10</v>
      </c>
      <c r="R14013" s="1">
        <v>45677</v>
      </c>
      <c r="S14013" t="s">
        <v>5</v>
      </c>
      <c r="T14013" t="s">
        <v>4</v>
      </c>
    </row>
    <row r="14014" spans="2:21" x14ac:dyDescent="0.35">
      <c r="C14014">
        <v>64</v>
      </c>
      <c r="D14014">
        <f t="shared" si="218"/>
        <v>64</v>
      </c>
      <c r="E14014" t="s">
        <v>35</v>
      </c>
      <c r="F14014">
        <v>71</v>
      </c>
      <c r="G14014">
        <v>1.69</v>
      </c>
      <c r="H14014" t="s">
        <v>30</v>
      </c>
      <c r="I14014" t="s">
        <v>31</v>
      </c>
      <c r="J14014" t="s">
        <v>4549</v>
      </c>
      <c r="K14014">
        <v>6</v>
      </c>
      <c r="L14014" t="s">
        <v>30</v>
      </c>
      <c r="N14014" t="s">
        <v>4550</v>
      </c>
      <c r="O14014" t="s">
        <v>70</v>
      </c>
      <c r="P14014" t="s">
        <v>3468</v>
      </c>
      <c r="Q14014" t="s">
        <v>10</v>
      </c>
      <c r="R14014" s="1">
        <v>45685</v>
      </c>
      <c r="S14014" t="s">
        <v>5</v>
      </c>
      <c r="T14014" t="s">
        <v>4</v>
      </c>
    </row>
    <row r="14015" spans="2:21" x14ac:dyDescent="0.35">
      <c r="C14015">
        <v>33</v>
      </c>
      <c r="D14015">
        <f t="shared" si="218"/>
        <v>33</v>
      </c>
      <c r="E14015" t="s">
        <v>35</v>
      </c>
      <c r="F14015">
        <v>64</v>
      </c>
      <c r="G14015">
        <v>1.66</v>
      </c>
      <c r="H14015" t="s">
        <v>30</v>
      </c>
      <c r="I14015" t="s">
        <v>31</v>
      </c>
      <c r="J14015" t="s">
        <v>4551</v>
      </c>
      <c r="K14015">
        <v>5</v>
      </c>
      <c r="L14015" t="s">
        <v>30</v>
      </c>
      <c r="N14015" t="s">
        <v>4523</v>
      </c>
      <c r="O14015" t="s">
        <v>70</v>
      </c>
      <c r="P14015" t="s">
        <v>10</v>
      </c>
      <c r="Q14015" t="s">
        <v>10</v>
      </c>
      <c r="R14015" s="1">
        <v>45685</v>
      </c>
      <c r="S14015" t="s">
        <v>5</v>
      </c>
      <c r="T14015" t="s">
        <v>4</v>
      </c>
    </row>
    <row r="14016" spans="2:21" x14ac:dyDescent="0.35">
      <c r="C14016">
        <v>18</v>
      </c>
      <c r="D14016">
        <f t="shared" si="218"/>
        <v>18</v>
      </c>
      <c r="E14016" t="s">
        <v>35</v>
      </c>
      <c r="G14016">
        <v>1.6</v>
      </c>
      <c r="H14016" t="s">
        <v>30</v>
      </c>
      <c r="I14016" t="s">
        <v>30</v>
      </c>
      <c r="J14016" t="s">
        <v>3523</v>
      </c>
      <c r="K14016">
        <v>2</v>
      </c>
      <c r="L14016" t="s">
        <v>30</v>
      </c>
      <c r="N14016" t="s">
        <v>3663</v>
      </c>
      <c r="O14016" t="s">
        <v>70</v>
      </c>
      <c r="P14016" t="s">
        <v>3468</v>
      </c>
      <c r="Q14016" t="s">
        <v>3468</v>
      </c>
      <c r="R14016" s="1">
        <v>45679</v>
      </c>
      <c r="S14016" t="s">
        <v>5</v>
      </c>
      <c r="T14016" t="s">
        <v>4</v>
      </c>
    </row>
    <row r="14017" spans="2:21" x14ac:dyDescent="0.35">
      <c r="C14017">
        <v>35</v>
      </c>
      <c r="D14017">
        <f t="shared" si="218"/>
        <v>35</v>
      </c>
      <c r="E14017" t="s">
        <v>29</v>
      </c>
      <c r="G14017">
        <v>1.6</v>
      </c>
      <c r="H14017" t="s">
        <v>30</v>
      </c>
      <c r="I14017" t="s">
        <v>30</v>
      </c>
      <c r="J14017" t="s">
        <v>3523</v>
      </c>
      <c r="K14017">
        <v>2</v>
      </c>
      <c r="L14017" t="s">
        <v>30</v>
      </c>
      <c r="N14017" t="s">
        <v>3663</v>
      </c>
      <c r="O14017" t="s">
        <v>70</v>
      </c>
      <c r="P14017" t="s">
        <v>3468</v>
      </c>
      <c r="Q14017" t="s">
        <v>3468</v>
      </c>
      <c r="R14017" s="1">
        <v>45679</v>
      </c>
      <c r="S14017" t="s">
        <v>5</v>
      </c>
      <c r="T14017" t="s">
        <v>4</v>
      </c>
    </row>
    <row r="14018" spans="2:21" x14ac:dyDescent="0.35">
      <c r="C14018">
        <v>51</v>
      </c>
      <c r="D14018">
        <f t="shared" si="218"/>
        <v>51</v>
      </c>
      <c r="E14018" t="s">
        <v>29</v>
      </c>
      <c r="G14018">
        <v>1.5</v>
      </c>
      <c r="H14018" t="s">
        <v>30</v>
      </c>
      <c r="I14018" t="s">
        <v>30</v>
      </c>
      <c r="J14018" t="s">
        <v>3523</v>
      </c>
      <c r="K14018">
        <v>2</v>
      </c>
      <c r="L14018" t="s">
        <v>30</v>
      </c>
      <c r="N14018" t="s">
        <v>3663</v>
      </c>
      <c r="O14018" t="s">
        <v>70</v>
      </c>
      <c r="P14018" t="s">
        <v>3468</v>
      </c>
      <c r="Q14018" t="s">
        <v>3468</v>
      </c>
      <c r="R14018" s="1">
        <v>45679</v>
      </c>
      <c r="S14018" t="s">
        <v>5</v>
      </c>
      <c r="T14018" t="s">
        <v>4</v>
      </c>
    </row>
    <row r="14019" spans="2:21" x14ac:dyDescent="0.35">
      <c r="C14019">
        <v>2</v>
      </c>
      <c r="D14019">
        <f t="shared" ref="D14019:D14082" si="219">ROUND(IF(C14019&lt;&gt;"", C14019, IF(B14019&lt;&gt;"", B14019/12, IF(A14019&lt;&gt;"", A14019/365, ""))), 1)</f>
        <v>2</v>
      </c>
      <c r="E14019" t="s">
        <v>29</v>
      </c>
      <c r="G14019">
        <v>1</v>
      </c>
      <c r="H14019" t="s">
        <v>30</v>
      </c>
      <c r="I14019" t="s">
        <v>30</v>
      </c>
      <c r="J14019" t="s">
        <v>3523</v>
      </c>
      <c r="K14019">
        <v>2</v>
      </c>
      <c r="L14019" t="s">
        <v>30</v>
      </c>
      <c r="N14019" t="s">
        <v>3663</v>
      </c>
      <c r="O14019" t="s">
        <v>70</v>
      </c>
      <c r="P14019" t="s">
        <v>3468</v>
      </c>
      <c r="Q14019" t="s">
        <v>3468</v>
      </c>
      <c r="R14019" s="1">
        <v>45679</v>
      </c>
      <c r="S14019" t="s">
        <v>5</v>
      </c>
      <c r="T14019" t="s">
        <v>4</v>
      </c>
    </row>
    <row r="14020" spans="2:21" x14ac:dyDescent="0.35">
      <c r="B14020">
        <v>10</v>
      </c>
      <c r="D14020">
        <f t="shared" si="219"/>
        <v>0.8</v>
      </c>
      <c r="E14020" t="s">
        <v>29</v>
      </c>
      <c r="G14020">
        <v>1</v>
      </c>
      <c r="H14020" t="s">
        <v>30</v>
      </c>
      <c r="I14020" t="s">
        <v>30</v>
      </c>
      <c r="J14020" t="s">
        <v>3523</v>
      </c>
      <c r="K14020">
        <v>3</v>
      </c>
      <c r="L14020" t="s">
        <v>30</v>
      </c>
      <c r="N14020" t="s">
        <v>3663</v>
      </c>
      <c r="O14020" t="s">
        <v>70</v>
      </c>
      <c r="P14020" t="s">
        <v>3468</v>
      </c>
      <c r="Q14020" t="s">
        <v>3468</v>
      </c>
      <c r="R14020" s="1">
        <v>45680</v>
      </c>
      <c r="S14020" t="s">
        <v>5</v>
      </c>
      <c r="T14020" t="s">
        <v>4</v>
      </c>
    </row>
    <row r="14021" spans="2:21" x14ac:dyDescent="0.35">
      <c r="C14021">
        <v>1</v>
      </c>
      <c r="D14021">
        <f t="shared" si="219"/>
        <v>1</v>
      </c>
      <c r="E14021" t="s">
        <v>29</v>
      </c>
      <c r="G14021">
        <v>1</v>
      </c>
      <c r="H14021" t="s">
        <v>30</v>
      </c>
      <c r="I14021" t="s">
        <v>30</v>
      </c>
      <c r="J14021" t="s">
        <v>3523</v>
      </c>
      <c r="K14021">
        <v>2</v>
      </c>
      <c r="L14021" t="s">
        <v>30</v>
      </c>
      <c r="N14021" t="s">
        <v>3663</v>
      </c>
      <c r="O14021" t="s">
        <v>70</v>
      </c>
      <c r="P14021" t="s">
        <v>3468</v>
      </c>
      <c r="Q14021" t="s">
        <v>3468</v>
      </c>
      <c r="R14021" s="1">
        <v>45680</v>
      </c>
      <c r="S14021" t="s">
        <v>5</v>
      </c>
      <c r="T14021" t="s">
        <v>4</v>
      </c>
    </row>
    <row r="14022" spans="2:21" x14ac:dyDescent="0.35">
      <c r="C14022">
        <v>43</v>
      </c>
      <c r="D14022">
        <f t="shared" si="219"/>
        <v>43</v>
      </c>
      <c r="E14022" t="s">
        <v>35</v>
      </c>
      <c r="G14022">
        <v>1.6</v>
      </c>
      <c r="H14022" t="s">
        <v>30</v>
      </c>
      <c r="I14022" t="s">
        <v>30</v>
      </c>
      <c r="J14022" t="s">
        <v>3602</v>
      </c>
      <c r="K14022">
        <v>2</v>
      </c>
      <c r="L14022" t="s">
        <v>30</v>
      </c>
      <c r="N14022" t="s">
        <v>3663</v>
      </c>
      <c r="O14022" t="s">
        <v>70</v>
      </c>
      <c r="P14022" t="s">
        <v>3468</v>
      </c>
      <c r="Q14022" t="s">
        <v>3468</v>
      </c>
      <c r="R14022" s="1">
        <v>45680</v>
      </c>
      <c r="S14022" t="s">
        <v>5</v>
      </c>
      <c r="T14022" t="s">
        <v>4</v>
      </c>
    </row>
    <row r="14023" spans="2:21" x14ac:dyDescent="0.35">
      <c r="C14023">
        <v>8</v>
      </c>
      <c r="D14023">
        <f t="shared" si="219"/>
        <v>8</v>
      </c>
      <c r="E14023" t="s">
        <v>29</v>
      </c>
      <c r="F14023">
        <v>33</v>
      </c>
      <c r="G14023">
        <v>0.13700000000000001</v>
      </c>
      <c r="H14023" t="s">
        <v>30</v>
      </c>
      <c r="I14023" t="s">
        <v>31</v>
      </c>
      <c r="J14023" t="s">
        <v>3507</v>
      </c>
      <c r="K14023">
        <v>2</v>
      </c>
      <c r="L14023" t="s">
        <v>30</v>
      </c>
      <c r="M14023">
        <v>20</v>
      </c>
      <c r="N14023" t="s">
        <v>3457</v>
      </c>
      <c r="O14023" t="s">
        <v>226</v>
      </c>
      <c r="P14023" t="s">
        <v>10</v>
      </c>
      <c r="Q14023" t="s">
        <v>10</v>
      </c>
      <c r="R14023" s="1">
        <v>45681</v>
      </c>
      <c r="S14023" t="s">
        <v>5</v>
      </c>
      <c r="T14023" t="s">
        <v>4</v>
      </c>
    </row>
    <row r="14024" spans="2:21" x14ac:dyDescent="0.35">
      <c r="C14024">
        <v>3</v>
      </c>
      <c r="D14024">
        <f t="shared" si="219"/>
        <v>3</v>
      </c>
      <c r="E14024" t="s">
        <v>29</v>
      </c>
      <c r="F14024">
        <v>13.4</v>
      </c>
      <c r="G14024">
        <v>0.93</v>
      </c>
      <c r="H14024" t="s">
        <v>30</v>
      </c>
      <c r="I14024" t="s">
        <v>31</v>
      </c>
      <c r="J14024" t="s">
        <v>4199</v>
      </c>
      <c r="K14024">
        <v>4</v>
      </c>
      <c r="L14024" t="s">
        <v>30</v>
      </c>
      <c r="M14024">
        <v>23</v>
      </c>
      <c r="N14024" t="s">
        <v>4552</v>
      </c>
      <c r="O14024" t="s">
        <v>34</v>
      </c>
      <c r="P14024" t="s">
        <v>10</v>
      </c>
      <c r="Q14024" t="s">
        <v>10</v>
      </c>
      <c r="R14024" s="1">
        <v>45681</v>
      </c>
      <c r="S14024" t="s">
        <v>5</v>
      </c>
      <c r="T14024" t="s">
        <v>4</v>
      </c>
    </row>
    <row r="14025" spans="2:21" x14ac:dyDescent="0.35">
      <c r="B14025">
        <v>20</v>
      </c>
      <c r="D14025">
        <f t="shared" si="219"/>
        <v>1.7</v>
      </c>
      <c r="E14025" t="s">
        <v>29</v>
      </c>
      <c r="F14025">
        <v>10.5</v>
      </c>
      <c r="G14025">
        <v>0.8</v>
      </c>
      <c r="H14025" t="s">
        <v>30</v>
      </c>
      <c r="I14025" t="s">
        <v>31</v>
      </c>
      <c r="J14025" t="s">
        <v>3658</v>
      </c>
      <c r="K14025">
        <v>2</v>
      </c>
      <c r="L14025" t="s">
        <v>30</v>
      </c>
      <c r="M14025">
        <v>23</v>
      </c>
      <c r="N14025" t="s">
        <v>3457</v>
      </c>
      <c r="O14025" t="s">
        <v>34</v>
      </c>
      <c r="P14025" t="s">
        <v>10</v>
      </c>
      <c r="Q14025" t="s">
        <v>10</v>
      </c>
      <c r="R14025" s="1">
        <v>45685</v>
      </c>
      <c r="S14025" t="s">
        <v>5</v>
      </c>
      <c r="T14025" t="s">
        <v>4</v>
      </c>
      <c r="U14025" t="s">
        <v>4</v>
      </c>
    </row>
    <row r="14026" spans="2:21" x14ac:dyDescent="0.35">
      <c r="C14026">
        <v>3</v>
      </c>
      <c r="D14026">
        <f t="shared" si="219"/>
        <v>3</v>
      </c>
      <c r="E14026" t="s">
        <v>29</v>
      </c>
      <c r="F14026">
        <v>14.4</v>
      </c>
      <c r="G14026">
        <v>0.96</v>
      </c>
      <c r="H14026" t="s">
        <v>30</v>
      </c>
      <c r="I14026" t="s">
        <v>31</v>
      </c>
      <c r="J14026" t="s">
        <v>3530</v>
      </c>
      <c r="K14026">
        <v>1</v>
      </c>
      <c r="L14026" t="s">
        <v>30</v>
      </c>
      <c r="M14026">
        <v>24</v>
      </c>
      <c r="N14026" t="s">
        <v>3457</v>
      </c>
      <c r="O14026" t="s">
        <v>34</v>
      </c>
      <c r="P14026" t="s">
        <v>10</v>
      </c>
      <c r="Q14026" t="s">
        <v>10</v>
      </c>
      <c r="R14026" s="1">
        <v>45685</v>
      </c>
      <c r="S14026" t="s">
        <v>5</v>
      </c>
      <c r="T14026" t="s">
        <v>4</v>
      </c>
    </row>
    <row r="14027" spans="2:21" x14ac:dyDescent="0.35">
      <c r="C14027">
        <v>2</v>
      </c>
      <c r="D14027">
        <f t="shared" si="219"/>
        <v>2</v>
      </c>
      <c r="E14027" t="s">
        <v>29</v>
      </c>
      <c r="F14027">
        <v>13</v>
      </c>
      <c r="G14027">
        <v>0.89</v>
      </c>
      <c r="H14027" t="s">
        <v>30</v>
      </c>
      <c r="I14027" t="s">
        <v>31</v>
      </c>
      <c r="J14027" t="s">
        <v>4313</v>
      </c>
      <c r="K14027">
        <v>1</v>
      </c>
      <c r="L14027" t="s">
        <v>30</v>
      </c>
      <c r="M14027">
        <v>36</v>
      </c>
      <c r="N14027" t="s">
        <v>3457</v>
      </c>
      <c r="O14027" t="s">
        <v>34</v>
      </c>
      <c r="P14027" t="s">
        <v>10</v>
      </c>
      <c r="Q14027" t="s">
        <v>10</v>
      </c>
      <c r="R14027" s="1">
        <v>45685</v>
      </c>
      <c r="S14027" t="s">
        <v>5</v>
      </c>
      <c r="T14027" t="s">
        <v>4</v>
      </c>
    </row>
    <row r="14028" spans="2:21" x14ac:dyDescent="0.35">
      <c r="C14028">
        <v>5</v>
      </c>
      <c r="D14028">
        <f t="shared" si="219"/>
        <v>5</v>
      </c>
      <c r="E14028" t="s">
        <v>35</v>
      </c>
      <c r="F14028">
        <v>14</v>
      </c>
      <c r="G14028">
        <v>1</v>
      </c>
      <c r="H14028" t="s">
        <v>30</v>
      </c>
      <c r="I14028" t="s">
        <v>31</v>
      </c>
      <c r="J14028" t="s">
        <v>3448</v>
      </c>
      <c r="K14028">
        <v>1</v>
      </c>
      <c r="L14028" t="s">
        <v>31</v>
      </c>
      <c r="M14028">
        <v>34</v>
      </c>
      <c r="N14028" t="s">
        <v>3718</v>
      </c>
      <c r="O14028" t="s">
        <v>34</v>
      </c>
      <c r="P14028" t="s">
        <v>10</v>
      </c>
      <c r="Q14028" t="s">
        <v>10</v>
      </c>
      <c r="R14028" s="1">
        <v>45687</v>
      </c>
      <c r="S14028" t="s">
        <v>5</v>
      </c>
      <c r="T14028" t="s">
        <v>4</v>
      </c>
    </row>
    <row r="14029" spans="2:21" x14ac:dyDescent="0.35">
      <c r="B14029">
        <v>22</v>
      </c>
      <c r="D14029">
        <f t="shared" si="219"/>
        <v>1.8</v>
      </c>
      <c r="E14029" t="s">
        <v>29</v>
      </c>
      <c r="F14029">
        <v>11</v>
      </c>
      <c r="G14029">
        <v>1</v>
      </c>
      <c r="H14029" t="s">
        <v>30</v>
      </c>
      <c r="I14029" t="s">
        <v>31</v>
      </c>
      <c r="J14029" t="s">
        <v>3507</v>
      </c>
      <c r="K14029">
        <v>1</v>
      </c>
      <c r="L14029" t="s">
        <v>30</v>
      </c>
      <c r="M14029">
        <v>58</v>
      </c>
      <c r="N14029" t="s">
        <v>3586</v>
      </c>
      <c r="O14029" t="s">
        <v>226</v>
      </c>
      <c r="P14029" t="s">
        <v>10</v>
      </c>
      <c r="Q14029" t="s">
        <v>10</v>
      </c>
      <c r="R14029" s="1">
        <v>45687</v>
      </c>
      <c r="S14029" t="s">
        <v>5</v>
      </c>
      <c r="T14029" t="s">
        <v>4</v>
      </c>
      <c r="U14029" t="s">
        <v>4</v>
      </c>
    </row>
    <row r="14030" spans="2:21" x14ac:dyDescent="0.35">
      <c r="C14030">
        <v>9</v>
      </c>
      <c r="D14030">
        <f t="shared" si="219"/>
        <v>9</v>
      </c>
      <c r="E14030" t="s">
        <v>29</v>
      </c>
      <c r="F14030">
        <v>33.6</v>
      </c>
      <c r="G14030">
        <v>1</v>
      </c>
      <c r="H14030" t="s">
        <v>30</v>
      </c>
      <c r="I14030" t="s">
        <v>31</v>
      </c>
      <c r="J14030" t="s">
        <v>3507</v>
      </c>
      <c r="K14030">
        <v>1</v>
      </c>
      <c r="L14030" t="s">
        <v>31</v>
      </c>
      <c r="M14030">
        <v>20</v>
      </c>
      <c r="N14030" t="s">
        <v>3969</v>
      </c>
      <c r="O14030" t="s">
        <v>226</v>
      </c>
      <c r="P14030" t="s">
        <v>10</v>
      </c>
      <c r="Q14030" t="s">
        <v>10</v>
      </c>
      <c r="R14030" s="1">
        <v>45687</v>
      </c>
      <c r="S14030" t="s">
        <v>5</v>
      </c>
      <c r="T14030" t="s">
        <v>4</v>
      </c>
    </row>
    <row r="14031" spans="2:21" x14ac:dyDescent="0.35">
      <c r="B14031">
        <v>13</v>
      </c>
      <c r="D14031">
        <f t="shared" si="219"/>
        <v>1.1000000000000001</v>
      </c>
      <c r="E14031" t="s">
        <v>35</v>
      </c>
      <c r="F14031">
        <v>6.3</v>
      </c>
      <c r="G14031">
        <v>1</v>
      </c>
      <c r="H14031" t="s">
        <v>30</v>
      </c>
      <c r="I14031" t="s">
        <v>31</v>
      </c>
      <c r="J14031" t="s">
        <v>3448</v>
      </c>
      <c r="K14031">
        <v>5</v>
      </c>
      <c r="L14031" t="s">
        <v>31</v>
      </c>
      <c r="M14031">
        <v>50</v>
      </c>
      <c r="N14031" t="s">
        <v>4553</v>
      </c>
      <c r="O14031" t="s">
        <v>34</v>
      </c>
      <c r="P14031" t="s">
        <v>10</v>
      </c>
      <c r="Q14031" t="s">
        <v>10</v>
      </c>
      <c r="R14031" s="1">
        <v>45687</v>
      </c>
      <c r="S14031" t="s">
        <v>5</v>
      </c>
      <c r="T14031" t="s">
        <v>4</v>
      </c>
      <c r="U14031" t="s">
        <v>4</v>
      </c>
    </row>
    <row r="14032" spans="2:21" x14ac:dyDescent="0.35">
      <c r="C14032">
        <v>3</v>
      </c>
      <c r="D14032">
        <f t="shared" si="219"/>
        <v>3</v>
      </c>
      <c r="E14032" t="s">
        <v>29</v>
      </c>
      <c r="F14032">
        <v>9.6</v>
      </c>
      <c r="G14032">
        <v>1</v>
      </c>
      <c r="H14032" t="s">
        <v>30</v>
      </c>
      <c r="I14032" t="s">
        <v>31</v>
      </c>
      <c r="J14032" t="s">
        <v>3583</v>
      </c>
      <c r="K14032">
        <v>1</v>
      </c>
      <c r="L14032" t="s">
        <v>30</v>
      </c>
      <c r="M14032">
        <v>40</v>
      </c>
      <c r="N14032" t="s">
        <v>4509</v>
      </c>
      <c r="O14032" t="s">
        <v>226</v>
      </c>
      <c r="P14032" t="s">
        <v>10</v>
      </c>
      <c r="Q14032" t="s">
        <v>10</v>
      </c>
      <c r="R14032" s="1">
        <v>45687</v>
      </c>
      <c r="S14032" t="s">
        <v>5</v>
      </c>
      <c r="T14032" t="s">
        <v>4</v>
      </c>
    </row>
    <row r="14033" spans="2:21" x14ac:dyDescent="0.35">
      <c r="C14033">
        <v>4</v>
      </c>
      <c r="D14033">
        <f t="shared" si="219"/>
        <v>4</v>
      </c>
      <c r="E14033" t="s">
        <v>35</v>
      </c>
      <c r="F14033">
        <v>15.2</v>
      </c>
      <c r="G14033">
        <v>1</v>
      </c>
      <c r="H14033" t="s">
        <v>30</v>
      </c>
      <c r="I14033" t="s">
        <v>31</v>
      </c>
      <c r="J14033" t="s">
        <v>3507</v>
      </c>
      <c r="K14033">
        <v>2</v>
      </c>
      <c r="L14033" t="s">
        <v>30</v>
      </c>
      <c r="M14033">
        <v>34</v>
      </c>
      <c r="N14033" t="s">
        <v>3718</v>
      </c>
      <c r="O14033" t="s">
        <v>34</v>
      </c>
      <c r="P14033" t="s">
        <v>10</v>
      </c>
      <c r="Q14033" t="s">
        <v>10</v>
      </c>
      <c r="R14033" s="1">
        <v>45688</v>
      </c>
      <c r="S14033" t="s">
        <v>5</v>
      </c>
      <c r="T14033" t="s">
        <v>4</v>
      </c>
    </row>
    <row r="14034" spans="2:21" x14ac:dyDescent="0.35">
      <c r="B14034">
        <v>13</v>
      </c>
      <c r="D14034">
        <f t="shared" si="219"/>
        <v>1.1000000000000001</v>
      </c>
      <c r="E14034" t="s">
        <v>35</v>
      </c>
      <c r="F14034">
        <v>7.3</v>
      </c>
      <c r="G14034">
        <v>1</v>
      </c>
      <c r="H14034" t="s">
        <v>30</v>
      </c>
      <c r="I14034" t="s">
        <v>31</v>
      </c>
      <c r="J14034" t="s">
        <v>3448</v>
      </c>
      <c r="K14034">
        <v>3</v>
      </c>
      <c r="L14034" t="s">
        <v>30</v>
      </c>
      <c r="M14034">
        <v>34</v>
      </c>
      <c r="N14034" t="s">
        <v>3718</v>
      </c>
      <c r="O14034" t="s">
        <v>34</v>
      </c>
      <c r="P14034" t="s">
        <v>10</v>
      </c>
      <c r="Q14034" t="s">
        <v>10</v>
      </c>
      <c r="R14034" s="1">
        <v>45688</v>
      </c>
      <c r="S14034" t="s">
        <v>5</v>
      </c>
      <c r="T14034" t="s">
        <v>4</v>
      </c>
      <c r="U14034" t="s">
        <v>4</v>
      </c>
    </row>
    <row r="14035" spans="2:21" x14ac:dyDescent="0.35">
      <c r="B14035">
        <v>23</v>
      </c>
      <c r="D14035">
        <f t="shared" si="219"/>
        <v>1.9</v>
      </c>
      <c r="E14035" t="s">
        <v>29</v>
      </c>
      <c r="F14035">
        <v>10.8</v>
      </c>
      <c r="G14035">
        <v>1</v>
      </c>
      <c r="H14035" t="s">
        <v>30</v>
      </c>
      <c r="I14035" t="s">
        <v>31</v>
      </c>
      <c r="J14035" t="s">
        <v>3448</v>
      </c>
      <c r="K14035">
        <v>1</v>
      </c>
      <c r="L14035" t="s">
        <v>30</v>
      </c>
      <c r="M14035">
        <v>44</v>
      </c>
      <c r="N14035" t="s">
        <v>3718</v>
      </c>
      <c r="O14035" t="s">
        <v>34</v>
      </c>
      <c r="P14035" t="s">
        <v>10</v>
      </c>
      <c r="Q14035" t="s">
        <v>10</v>
      </c>
      <c r="R14035" s="1">
        <v>45688</v>
      </c>
      <c r="S14035" t="s">
        <v>5</v>
      </c>
      <c r="T14035" t="s">
        <v>4</v>
      </c>
      <c r="U14035" t="s">
        <v>4</v>
      </c>
    </row>
    <row r="14036" spans="2:21" x14ac:dyDescent="0.35">
      <c r="B14036">
        <v>11</v>
      </c>
      <c r="D14036">
        <f t="shared" si="219"/>
        <v>0.9</v>
      </c>
      <c r="E14036" t="s">
        <v>29</v>
      </c>
      <c r="F14036">
        <v>10.5</v>
      </c>
      <c r="G14036">
        <v>0.67</v>
      </c>
      <c r="H14036" t="s">
        <v>30</v>
      </c>
      <c r="I14036" t="s">
        <v>31</v>
      </c>
      <c r="J14036" t="s">
        <v>3999</v>
      </c>
      <c r="K14036">
        <v>1</v>
      </c>
      <c r="L14036" t="s">
        <v>30</v>
      </c>
      <c r="M14036">
        <v>60</v>
      </c>
      <c r="N14036" t="s">
        <v>4554</v>
      </c>
      <c r="O14036" t="s">
        <v>34</v>
      </c>
      <c r="P14036" t="s">
        <v>10</v>
      </c>
      <c r="Q14036" t="s">
        <v>10</v>
      </c>
      <c r="R14036" s="1">
        <v>45688</v>
      </c>
      <c r="S14036" t="s">
        <v>5</v>
      </c>
      <c r="T14036" t="s">
        <v>4</v>
      </c>
      <c r="U14036" t="s">
        <v>4</v>
      </c>
    </row>
    <row r="14037" spans="2:21" x14ac:dyDescent="0.35">
      <c r="C14037">
        <v>1</v>
      </c>
      <c r="D14037">
        <f t="shared" si="219"/>
        <v>1</v>
      </c>
      <c r="E14037" t="s">
        <v>29</v>
      </c>
      <c r="F14037">
        <v>10</v>
      </c>
      <c r="G14037">
        <v>0.7</v>
      </c>
      <c r="H14037" t="s">
        <v>30</v>
      </c>
      <c r="I14037" t="s">
        <v>30</v>
      </c>
      <c r="J14037" t="s">
        <v>3469</v>
      </c>
      <c r="K14037">
        <v>1</v>
      </c>
      <c r="L14037" t="s">
        <v>30</v>
      </c>
      <c r="M14037">
        <v>25</v>
      </c>
      <c r="N14037" t="s">
        <v>3649</v>
      </c>
      <c r="O14037" t="s">
        <v>70</v>
      </c>
      <c r="P14037" t="s">
        <v>3468</v>
      </c>
      <c r="Q14037" t="s">
        <v>3468</v>
      </c>
      <c r="R14037" s="1">
        <v>45687</v>
      </c>
      <c r="S14037" t="s">
        <v>5</v>
      </c>
      <c r="T14037" t="s">
        <v>4</v>
      </c>
    </row>
    <row r="14038" spans="2:21" x14ac:dyDescent="0.35">
      <c r="C14038">
        <v>39</v>
      </c>
      <c r="D14038">
        <f t="shared" si="219"/>
        <v>39</v>
      </c>
      <c r="E14038" t="s">
        <v>29</v>
      </c>
      <c r="F14038">
        <v>79</v>
      </c>
      <c r="G14038">
        <v>1.7</v>
      </c>
      <c r="H14038" t="s">
        <v>30</v>
      </c>
      <c r="I14038" t="s">
        <v>30</v>
      </c>
      <c r="J14038" t="s">
        <v>3469</v>
      </c>
      <c r="K14038">
        <v>2</v>
      </c>
      <c r="L14038" t="s">
        <v>30</v>
      </c>
      <c r="M14038">
        <v>16</v>
      </c>
      <c r="N14038" t="s">
        <v>3648</v>
      </c>
      <c r="O14038" t="s">
        <v>70</v>
      </c>
      <c r="P14038" t="s">
        <v>3468</v>
      </c>
      <c r="Q14038" t="s">
        <v>3468</v>
      </c>
      <c r="R14038" s="1">
        <v>45687</v>
      </c>
      <c r="S14038" t="s">
        <v>5</v>
      </c>
      <c r="T14038" t="s">
        <v>4</v>
      </c>
    </row>
    <row r="14039" spans="2:21" x14ac:dyDescent="0.35">
      <c r="B14039">
        <v>1</v>
      </c>
      <c r="D14039">
        <f t="shared" si="219"/>
        <v>0.1</v>
      </c>
      <c r="E14039" t="s">
        <v>35</v>
      </c>
      <c r="F14039">
        <v>5.0999999999999996</v>
      </c>
      <c r="G14039">
        <v>0.59</v>
      </c>
      <c r="H14039" t="s">
        <v>30</v>
      </c>
      <c r="I14039" t="s">
        <v>30</v>
      </c>
      <c r="J14039" t="s">
        <v>3469</v>
      </c>
      <c r="K14039">
        <v>2</v>
      </c>
      <c r="L14039" t="s">
        <v>30</v>
      </c>
      <c r="M14039">
        <v>25</v>
      </c>
      <c r="N14039" t="s">
        <v>3795</v>
      </c>
      <c r="O14039" t="s">
        <v>70</v>
      </c>
      <c r="P14039" t="s">
        <v>3468</v>
      </c>
      <c r="Q14039" t="s">
        <v>3468</v>
      </c>
      <c r="R14039" s="1">
        <v>45687</v>
      </c>
      <c r="S14039" t="s">
        <v>5</v>
      </c>
      <c r="T14039" t="s">
        <v>4</v>
      </c>
    </row>
    <row r="14040" spans="2:21" x14ac:dyDescent="0.35">
      <c r="B14040">
        <v>8</v>
      </c>
      <c r="D14040">
        <f t="shared" si="219"/>
        <v>0.7</v>
      </c>
      <c r="E14040" t="s">
        <v>29</v>
      </c>
      <c r="F14040">
        <v>3.1</v>
      </c>
      <c r="G14040">
        <v>0.66</v>
      </c>
      <c r="H14040" t="s">
        <v>30</v>
      </c>
      <c r="I14040" t="s">
        <v>30</v>
      </c>
      <c r="J14040" t="s">
        <v>3469</v>
      </c>
      <c r="K14040">
        <v>2</v>
      </c>
      <c r="L14040" t="s">
        <v>30</v>
      </c>
      <c r="M14040">
        <v>25</v>
      </c>
      <c r="N14040" t="s">
        <v>3832</v>
      </c>
      <c r="O14040" t="s">
        <v>70</v>
      </c>
      <c r="P14040" t="s">
        <v>3468</v>
      </c>
      <c r="Q14040" t="s">
        <v>3468</v>
      </c>
      <c r="R14040" s="1">
        <v>45658</v>
      </c>
      <c r="S14040" t="s">
        <v>5</v>
      </c>
      <c r="T14040" t="s">
        <v>4</v>
      </c>
    </row>
    <row r="14041" spans="2:21" x14ac:dyDescent="0.35">
      <c r="C14041">
        <v>57</v>
      </c>
      <c r="D14041">
        <f t="shared" si="219"/>
        <v>57</v>
      </c>
      <c r="E14041" t="s">
        <v>29</v>
      </c>
      <c r="F14041">
        <v>96.4</v>
      </c>
      <c r="G14041">
        <v>1.69</v>
      </c>
      <c r="H14041" t="s">
        <v>30</v>
      </c>
      <c r="I14041" t="s">
        <v>30</v>
      </c>
      <c r="J14041" t="s">
        <v>3598</v>
      </c>
      <c r="K14041">
        <v>1</v>
      </c>
      <c r="L14041" t="s">
        <v>30</v>
      </c>
      <c r="M14041">
        <v>21</v>
      </c>
      <c r="N14041" t="s">
        <v>4538</v>
      </c>
      <c r="O14041" t="s">
        <v>34</v>
      </c>
      <c r="P14041" t="s">
        <v>10</v>
      </c>
      <c r="Q14041" t="s">
        <v>10</v>
      </c>
      <c r="R14041" s="1">
        <v>45688</v>
      </c>
      <c r="S14041" t="s">
        <v>5</v>
      </c>
      <c r="T14041" t="s">
        <v>4</v>
      </c>
    </row>
    <row r="14042" spans="2:21" x14ac:dyDescent="0.35">
      <c r="C14042">
        <v>44</v>
      </c>
      <c r="D14042">
        <f t="shared" si="219"/>
        <v>44</v>
      </c>
      <c r="E14042" t="s">
        <v>29</v>
      </c>
      <c r="F14042">
        <v>84.5</v>
      </c>
      <c r="G14042">
        <v>1.68</v>
      </c>
      <c r="H14042" t="s">
        <v>30</v>
      </c>
      <c r="I14042" t="s">
        <v>30</v>
      </c>
      <c r="J14042" t="s">
        <v>3598</v>
      </c>
      <c r="K14042">
        <v>1</v>
      </c>
      <c r="L14042" t="s">
        <v>30</v>
      </c>
      <c r="M14042">
        <v>21</v>
      </c>
      <c r="N14042" t="s">
        <v>4117</v>
      </c>
      <c r="O14042" t="s">
        <v>34</v>
      </c>
      <c r="P14042" t="s">
        <v>10</v>
      </c>
      <c r="Q14042" t="s">
        <v>10</v>
      </c>
      <c r="R14042" s="1">
        <v>45688</v>
      </c>
      <c r="S14042" t="s">
        <v>5</v>
      </c>
      <c r="T14042" t="s">
        <v>4</v>
      </c>
    </row>
    <row r="14043" spans="2:21" x14ac:dyDescent="0.35">
      <c r="C14043">
        <v>72</v>
      </c>
      <c r="D14043">
        <f t="shared" si="219"/>
        <v>72</v>
      </c>
      <c r="E14043" t="s">
        <v>29</v>
      </c>
      <c r="F14043">
        <v>75.400000000000006</v>
      </c>
      <c r="G14043">
        <v>1.65</v>
      </c>
      <c r="H14043" t="s">
        <v>30</v>
      </c>
      <c r="I14043" t="s">
        <v>30</v>
      </c>
      <c r="J14043" t="s">
        <v>3598</v>
      </c>
      <c r="K14043">
        <v>2</v>
      </c>
      <c r="L14043" t="s">
        <v>30</v>
      </c>
      <c r="M14043">
        <v>22</v>
      </c>
      <c r="N14043" t="s">
        <v>4555</v>
      </c>
      <c r="O14043" t="s">
        <v>34</v>
      </c>
      <c r="P14043" t="s">
        <v>10</v>
      </c>
      <c r="Q14043" t="s">
        <v>10</v>
      </c>
      <c r="R14043" s="1">
        <v>45688</v>
      </c>
      <c r="S14043" t="s">
        <v>5</v>
      </c>
      <c r="T14043" t="s">
        <v>4</v>
      </c>
    </row>
    <row r="14044" spans="2:21" x14ac:dyDescent="0.35">
      <c r="C14044">
        <v>4</v>
      </c>
      <c r="D14044">
        <f t="shared" si="219"/>
        <v>4</v>
      </c>
      <c r="E14044" t="s">
        <v>35</v>
      </c>
      <c r="F14044">
        <v>16</v>
      </c>
      <c r="G14044">
        <v>0.89</v>
      </c>
      <c r="H14044" t="s">
        <v>30</v>
      </c>
      <c r="I14044" t="s">
        <v>31</v>
      </c>
      <c r="J14044" t="s">
        <v>3905</v>
      </c>
      <c r="K14044">
        <v>4</v>
      </c>
      <c r="L14044" t="s">
        <v>30</v>
      </c>
      <c r="N14044" t="s">
        <v>3533</v>
      </c>
      <c r="O14044" t="s">
        <v>70</v>
      </c>
      <c r="P14044" t="s">
        <v>10</v>
      </c>
      <c r="Q14044" t="s">
        <v>10</v>
      </c>
      <c r="R14044" s="1">
        <v>45685</v>
      </c>
      <c r="S14044" t="s">
        <v>5</v>
      </c>
      <c r="T14044" t="s">
        <v>4</v>
      </c>
    </row>
    <row r="14045" spans="2:21" x14ac:dyDescent="0.35">
      <c r="C14045">
        <v>5</v>
      </c>
      <c r="D14045">
        <f t="shared" si="219"/>
        <v>5</v>
      </c>
      <c r="E14045" t="s">
        <v>29</v>
      </c>
      <c r="F14045">
        <v>19</v>
      </c>
      <c r="G14045">
        <v>0.94</v>
      </c>
      <c r="H14045" t="s">
        <v>30</v>
      </c>
      <c r="I14045" t="s">
        <v>31</v>
      </c>
      <c r="J14045" t="s">
        <v>3905</v>
      </c>
      <c r="K14045">
        <v>4</v>
      </c>
      <c r="L14045" t="s">
        <v>30</v>
      </c>
      <c r="N14045" t="s">
        <v>3533</v>
      </c>
      <c r="O14045" t="s">
        <v>70</v>
      </c>
      <c r="P14045" t="s">
        <v>10</v>
      </c>
      <c r="Q14045" t="s">
        <v>10</v>
      </c>
      <c r="R14045" s="1">
        <v>45685</v>
      </c>
      <c r="S14045" t="s">
        <v>5</v>
      </c>
      <c r="T14045" t="s">
        <v>4</v>
      </c>
    </row>
    <row r="14046" spans="2:21" x14ac:dyDescent="0.35">
      <c r="C14046">
        <v>39</v>
      </c>
      <c r="D14046">
        <f t="shared" si="219"/>
        <v>39</v>
      </c>
      <c r="E14046" t="s">
        <v>29</v>
      </c>
      <c r="F14046">
        <v>56</v>
      </c>
      <c r="G14046">
        <v>1.6</v>
      </c>
      <c r="H14046" t="s">
        <v>30</v>
      </c>
      <c r="I14046" t="s">
        <v>31</v>
      </c>
      <c r="J14046" t="s">
        <v>3523</v>
      </c>
      <c r="K14046">
        <v>5</v>
      </c>
      <c r="L14046" t="s">
        <v>31</v>
      </c>
      <c r="N14046" t="s">
        <v>4556</v>
      </c>
      <c r="O14046" t="s">
        <v>70</v>
      </c>
      <c r="P14046" t="s">
        <v>10</v>
      </c>
      <c r="Q14046" t="s">
        <v>10</v>
      </c>
      <c r="R14046" s="1">
        <v>45685</v>
      </c>
      <c r="S14046" t="s">
        <v>5</v>
      </c>
      <c r="T14046" t="s">
        <v>4</v>
      </c>
    </row>
    <row r="14047" spans="2:21" x14ac:dyDescent="0.35">
      <c r="C14047">
        <v>19</v>
      </c>
      <c r="D14047">
        <f t="shared" si="219"/>
        <v>19</v>
      </c>
      <c r="E14047" t="s">
        <v>35</v>
      </c>
      <c r="F14047">
        <v>61</v>
      </c>
      <c r="G14047">
        <v>1.63</v>
      </c>
      <c r="H14047" t="s">
        <v>30</v>
      </c>
      <c r="I14047" t="s">
        <v>31</v>
      </c>
      <c r="J14047" t="s">
        <v>3781</v>
      </c>
      <c r="K14047">
        <v>3</v>
      </c>
      <c r="L14047" t="s">
        <v>30</v>
      </c>
      <c r="N14047" t="s">
        <v>3533</v>
      </c>
      <c r="O14047" t="s">
        <v>70</v>
      </c>
      <c r="P14047" t="s">
        <v>10</v>
      </c>
      <c r="Q14047" t="s">
        <v>10</v>
      </c>
      <c r="R14047" s="1">
        <v>45685</v>
      </c>
      <c r="S14047" t="s">
        <v>5</v>
      </c>
      <c r="T14047" t="s">
        <v>4</v>
      </c>
    </row>
    <row r="14048" spans="2:21" x14ac:dyDescent="0.35">
      <c r="B14048">
        <v>10</v>
      </c>
      <c r="D14048">
        <f t="shared" si="219"/>
        <v>0.8</v>
      </c>
      <c r="E14048" t="s">
        <v>35</v>
      </c>
      <c r="F14048">
        <v>7</v>
      </c>
      <c r="G14048">
        <v>0.7</v>
      </c>
      <c r="H14048" t="s">
        <v>30</v>
      </c>
      <c r="I14048" t="s">
        <v>31</v>
      </c>
      <c r="J14048" t="s">
        <v>3527</v>
      </c>
      <c r="K14048">
        <v>5</v>
      </c>
      <c r="L14048" t="s">
        <v>30</v>
      </c>
      <c r="M14048">
        <v>33</v>
      </c>
      <c r="N14048" t="s">
        <v>4311</v>
      </c>
      <c r="O14048" t="s">
        <v>34</v>
      </c>
      <c r="P14048" t="s">
        <v>10</v>
      </c>
      <c r="Q14048" t="s">
        <v>10</v>
      </c>
      <c r="R14048" s="1">
        <v>45687</v>
      </c>
      <c r="S14048" t="s">
        <v>5</v>
      </c>
      <c r="T14048" t="s">
        <v>4</v>
      </c>
      <c r="U14048" t="s">
        <v>4</v>
      </c>
    </row>
    <row r="14049" spans="3:21" x14ac:dyDescent="0.35">
      <c r="C14049">
        <v>7</v>
      </c>
      <c r="D14049">
        <f t="shared" si="219"/>
        <v>7</v>
      </c>
      <c r="E14049" t="s">
        <v>29</v>
      </c>
      <c r="F14049">
        <v>20</v>
      </c>
      <c r="G14049">
        <v>1.21</v>
      </c>
      <c r="H14049" t="s">
        <v>30</v>
      </c>
      <c r="I14049" t="s">
        <v>31</v>
      </c>
      <c r="J14049" t="s">
        <v>3446</v>
      </c>
      <c r="K14049">
        <v>7</v>
      </c>
      <c r="L14049" t="s">
        <v>31</v>
      </c>
      <c r="M14049">
        <v>28</v>
      </c>
      <c r="N14049" t="s">
        <v>140</v>
      </c>
      <c r="O14049" t="s">
        <v>70</v>
      </c>
      <c r="P14049" t="s">
        <v>10</v>
      </c>
      <c r="Q14049" t="s">
        <v>10</v>
      </c>
      <c r="R14049" s="1">
        <v>45692</v>
      </c>
      <c r="S14049" t="s">
        <v>5</v>
      </c>
      <c r="T14049" t="s">
        <v>4</v>
      </c>
    </row>
    <row r="14050" spans="3:21" x14ac:dyDescent="0.35">
      <c r="C14050">
        <v>4</v>
      </c>
      <c r="D14050">
        <f t="shared" si="219"/>
        <v>4</v>
      </c>
      <c r="E14050" t="s">
        <v>29</v>
      </c>
      <c r="F14050">
        <v>17</v>
      </c>
      <c r="G14050">
        <v>1.1000000000000001</v>
      </c>
      <c r="H14050" t="s">
        <v>30</v>
      </c>
      <c r="I14050" t="s">
        <v>30</v>
      </c>
      <c r="J14050" t="s">
        <v>4557</v>
      </c>
      <c r="K14050">
        <v>1</v>
      </c>
      <c r="L14050" t="s">
        <v>30</v>
      </c>
      <c r="M14050">
        <v>65</v>
      </c>
      <c r="N14050" t="s">
        <v>3457</v>
      </c>
      <c r="O14050" t="s">
        <v>94</v>
      </c>
      <c r="P14050" t="s">
        <v>10</v>
      </c>
      <c r="Q14050" t="s">
        <v>10</v>
      </c>
      <c r="R14050" s="1">
        <v>45692</v>
      </c>
      <c r="S14050" t="s">
        <v>5</v>
      </c>
      <c r="T14050" t="s">
        <v>4</v>
      </c>
    </row>
    <row r="14051" spans="3:21" x14ac:dyDescent="0.35">
      <c r="C14051">
        <v>10</v>
      </c>
      <c r="D14051">
        <f t="shared" si="219"/>
        <v>10</v>
      </c>
      <c r="E14051" t="s">
        <v>29</v>
      </c>
      <c r="F14051">
        <v>30</v>
      </c>
      <c r="G14051">
        <v>1.33</v>
      </c>
      <c r="H14051" t="s">
        <v>30</v>
      </c>
      <c r="I14051" t="s">
        <v>30</v>
      </c>
      <c r="J14051" t="s">
        <v>3487</v>
      </c>
      <c r="K14051">
        <v>7</v>
      </c>
      <c r="L14051" t="s">
        <v>30</v>
      </c>
      <c r="M14051">
        <v>0</v>
      </c>
      <c r="N14051" t="s">
        <v>4558</v>
      </c>
      <c r="O14051" t="s">
        <v>34</v>
      </c>
      <c r="P14051" t="s">
        <v>3468</v>
      </c>
      <c r="Q14051" t="s">
        <v>3468</v>
      </c>
      <c r="R14051" s="1">
        <v>45782</v>
      </c>
      <c r="S14051" t="s">
        <v>5</v>
      </c>
      <c r="T14051" t="s">
        <v>4</v>
      </c>
    </row>
    <row r="14052" spans="3:21" x14ac:dyDescent="0.35">
      <c r="C14052">
        <v>5</v>
      </c>
      <c r="D14052">
        <f t="shared" si="219"/>
        <v>5</v>
      </c>
      <c r="E14052" t="s">
        <v>35</v>
      </c>
      <c r="F14052">
        <v>20</v>
      </c>
      <c r="G14052">
        <v>1.19</v>
      </c>
      <c r="H14052" t="s">
        <v>30</v>
      </c>
      <c r="I14052" t="s">
        <v>30</v>
      </c>
      <c r="J14052" t="s">
        <v>3487</v>
      </c>
      <c r="K14052">
        <v>1</v>
      </c>
      <c r="L14052" t="s">
        <v>30</v>
      </c>
      <c r="M14052">
        <v>0</v>
      </c>
      <c r="N14052" t="s">
        <v>4268</v>
      </c>
      <c r="O14052" t="s">
        <v>34</v>
      </c>
      <c r="P14052" t="s">
        <v>3468</v>
      </c>
      <c r="Q14052" t="s">
        <v>3468</v>
      </c>
      <c r="R14052" s="1">
        <v>45782</v>
      </c>
      <c r="S14052" t="s">
        <v>7</v>
      </c>
      <c r="T14052" t="s">
        <v>4</v>
      </c>
    </row>
    <row r="14053" spans="3:21" x14ac:dyDescent="0.35">
      <c r="C14053">
        <v>19</v>
      </c>
      <c r="D14053">
        <f t="shared" si="219"/>
        <v>19</v>
      </c>
      <c r="E14053" t="s">
        <v>35</v>
      </c>
      <c r="F14053">
        <v>50</v>
      </c>
      <c r="G14053">
        <v>1.57</v>
      </c>
      <c r="H14053" t="s">
        <v>30</v>
      </c>
      <c r="I14053" t="s">
        <v>30</v>
      </c>
      <c r="J14053" t="s">
        <v>3487</v>
      </c>
      <c r="K14053">
        <v>3</v>
      </c>
      <c r="L14053" t="s">
        <v>30</v>
      </c>
      <c r="M14053">
        <v>0</v>
      </c>
      <c r="N14053" t="s">
        <v>4280</v>
      </c>
      <c r="O14053" t="s">
        <v>34</v>
      </c>
      <c r="P14053" t="s">
        <v>3468</v>
      </c>
      <c r="Q14053" t="s">
        <v>10</v>
      </c>
      <c r="R14053" s="1">
        <v>45782</v>
      </c>
      <c r="S14053" t="s">
        <v>5</v>
      </c>
      <c r="T14053" t="s">
        <v>4</v>
      </c>
    </row>
    <row r="14054" spans="3:21" x14ac:dyDescent="0.35">
      <c r="C14054">
        <v>15</v>
      </c>
      <c r="D14054">
        <f t="shared" si="219"/>
        <v>15</v>
      </c>
      <c r="E14054" t="s">
        <v>35</v>
      </c>
      <c r="F14054">
        <v>44</v>
      </c>
      <c r="G14054">
        <v>1.51</v>
      </c>
      <c r="H14054" t="s">
        <v>30</v>
      </c>
      <c r="I14054" t="s">
        <v>30</v>
      </c>
      <c r="J14054" t="s">
        <v>3469</v>
      </c>
      <c r="K14054">
        <v>2</v>
      </c>
      <c r="L14054" t="s">
        <v>30</v>
      </c>
      <c r="M14054">
        <v>0</v>
      </c>
      <c r="N14054" t="s">
        <v>4268</v>
      </c>
      <c r="O14054" t="s">
        <v>34</v>
      </c>
      <c r="P14054" t="s">
        <v>3468</v>
      </c>
      <c r="Q14054" t="s">
        <v>3468</v>
      </c>
      <c r="R14054" s="1">
        <v>45782</v>
      </c>
      <c r="S14054" t="s">
        <v>5</v>
      </c>
      <c r="T14054" t="s">
        <v>4</v>
      </c>
    </row>
    <row r="14055" spans="3:21" x14ac:dyDescent="0.35">
      <c r="C14055">
        <v>22</v>
      </c>
      <c r="D14055">
        <f t="shared" si="219"/>
        <v>22</v>
      </c>
      <c r="E14055" t="s">
        <v>35</v>
      </c>
      <c r="F14055">
        <v>52</v>
      </c>
      <c r="G14055">
        <v>1.6</v>
      </c>
      <c r="H14055" t="s">
        <v>30</v>
      </c>
      <c r="I14055" t="s">
        <v>30</v>
      </c>
      <c r="J14055" t="s">
        <v>3487</v>
      </c>
      <c r="K14055">
        <v>3</v>
      </c>
      <c r="L14055" t="s">
        <v>30</v>
      </c>
      <c r="M14055">
        <v>0</v>
      </c>
      <c r="N14055" t="s">
        <v>4559</v>
      </c>
      <c r="O14055" t="s">
        <v>34</v>
      </c>
      <c r="P14055" t="s">
        <v>3468</v>
      </c>
      <c r="Q14055" t="s">
        <v>3468</v>
      </c>
      <c r="R14055" s="1">
        <v>45782</v>
      </c>
      <c r="S14055" t="s">
        <v>5</v>
      </c>
      <c r="T14055" t="s">
        <v>4</v>
      </c>
    </row>
    <row r="14056" spans="3:21" x14ac:dyDescent="0.35">
      <c r="C14056">
        <v>7</v>
      </c>
      <c r="D14056">
        <f t="shared" si="219"/>
        <v>7</v>
      </c>
      <c r="E14056" t="s">
        <v>35</v>
      </c>
      <c r="F14056">
        <v>24.6</v>
      </c>
      <c r="G14056">
        <v>0.128</v>
      </c>
      <c r="H14056" t="s">
        <v>30</v>
      </c>
      <c r="I14056" t="s">
        <v>31</v>
      </c>
      <c r="J14056" t="s">
        <v>3448</v>
      </c>
      <c r="K14056">
        <v>2</v>
      </c>
      <c r="L14056" t="s">
        <v>30</v>
      </c>
      <c r="M14056">
        <v>24</v>
      </c>
      <c r="N14056" t="s">
        <v>3457</v>
      </c>
      <c r="O14056" t="s">
        <v>34</v>
      </c>
      <c r="P14056" t="s">
        <v>10</v>
      </c>
      <c r="Q14056" t="s">
        <v>10</v>
      </c>
      <c r="R14056" s="1">
        <v>45692</v>
      </c>
      <c r="S14056" t="s">
        <v>5</v>
      </c>
      <c r="T14056" t="s">
        <v>4</v>
      </c>
    </row>
    <row r="14057" spans="3:21" x14ac:dyDescent="0.35">
      <c r="C14057">
        <v>1</v>
      </c>
      <c r="D14057">
        <f t="shared" si="219"/>
        <v>1</v>
      </c>
      <c r="E14057" t="s">
        <v>35</v>
      </c>
      <c r="F14057">
        <v>8.6999999999999993</v>
      </c>
      <c r="G14057">
        <v>0.78</v>
      </c>
      <c r="H14057" t="s">
        <v>30</v>
      </c>
      <c r="I14057" t="s">
        <v>31</v>
      </c>
      <c r="J14057" t="s">
        <v>3689</v>
      </c>
      <c r="K14057">
        <v>1</v>
      </c>
      <c r="L14057" t="s">
        <v>30</v>
      </c>
      <c r="M14057">
        <v>26</v>
      </c>
      <c r="N14057" t="s">
        <v>3457</v>
      </c>
      <c r="O14057" t="s">
        <v>34</v>
      </c>
      <c r="P14057" t="s">
        <v>10</v>
      </c>
      <c r="Q14057" t="s">
        <v>10</v>
      </c>
      <c r="R14057" s="1">
        <v>45692</v>
      </c>
      <c r="S14057" t="s">
        <v>5</v>
      </c>
      <c r="T14057" t="s">
        <v>4</v>
      </c>
      <c r="U14057" t="s">
        <v>4</v>
      </c>
    </row>
    <row r="14058" spans="3:21" x14ac:dyDescent="0.35">
      <c r="C14058">
        <v>1</v>
      </c>
      <c r="D14058">
        <f t="shared" si="219"/>
        <v>1</v>
      </c>
      <c r="E14058" t="s">
        <v>29</v>
      </c>
      <c r="F14058">
        <v>12</v>
      </c>
      <c r="G14058">
        <v>0.96</v>
      </c>
      <c r="H14058" t="s">
        <v>30</v>
      </c>
      <c r="I14058" t="s">
        <v>31</v>
      </c>
      <c r="J14058" t="s">
        <v>3779</v>
      </c>
      <c r="K14058">
        <v>1</v>
      </c>
      <c r="L14058" t="s">
        <v>30</v>
      </c>
      <c r="M14058">
        <v>24</v>
      </c>
      <c r="N14058" t="s">
        <v>3457</v>
      </c>
      <c r="O14058" t="s">
        <v>34</v>
      </c>
      <c r="P14058" t="s">
        <v>10</v>
      </c>
      <c r="Q14058" t="s">
        <v>10</v>
      </c>
      <c r="R14058" s="1">
        <v>45692</v>
      </c>
      <c r="S14058" t="s">
        <v>5</v>
      </c>
      <c r="T14058" t="s">
        <v>4</v>
      </c>
      <c r="U14058" t="s">
        <v>4</v>
      </c>
    </row>
    <row r="14059" spans="3:21" x14ac:dyDescent="0.35">
      <c r="C14059">
        <v>3</v>
      </c>
      <c r="D14059">
        <f t="shared" si="219"/>
        <v>3</v>
      </c>
      <c r="E14059" t="s">
        <v>35</v>
      </c>
      <c r="F14059">
        <v>17.5</v>
      </c>
      <c r="G14059">
        <v>0.122</v>
      </c>
      <c r="H14059" t="s">
        <v>30</v>
      </c>
      <c r="I14059" t="s">
        <v>31</v>
      </c>
      <c r="J14059" t="s">
        <v>3758</v>
      </c>
      <c r="K14059">
        <v>1</v>
      </c>
      <c r="L14059" t="s">
        <v>30</v>
      </c>
      <c r="M14059">
        <v>23</v>
      </c>
      <c r="N14059" t="s">
        <v>3457</v>
      </c>
      <c r="O14059" t="s">
        <v>34</v>
      </c>
      <c r="P14059" t="s">
        <v>10</v>
      </c>
      <c r="Q14059" t="s">
        <v>10</v>
      </c>
      <c r="R14059" s="1">
        <v>45692</v>
      </c>
      <c r="S14059" t="s">
        <v>5</v>
      </c>
      <c r="T14059" t="s">
        <v>4</v>
      </c>
    </row>
    <row r="14060" spans="3:21" x14ac:dyDescent="0.35">
      <c r="C14060">
        <v>63</v>
      </c>
      <c r="D14060">
        <f t="shared" si="219"/>
        <v>63</v>
      </c>
      <c r="E14060" t="s">
        <v>29</v>
      </c>
      <c r="G14060">
        <v>1.65</v>
      </c>
      <c r="H14060" t="s">
        <v>30</v>
      </c>
      <c r="I14060" t="s">
        <v>31</v>
      </c>
      <c r="J14060" t="s">
        <v>4443</v>
      </c>
      <c r="K14060">
        <v>3</v>
      </c>
      <c r="L14060" t="s">
        <v>30</v>
      </c>
      <c r="N14060" t="s">
        <v>3808</v>
      </c>
      <c r="O14060" t="s">
        <v>123</v>
      </c>
      <c r="P14060" t="s">
        <v>10</v>
      </c>
      <c r="Q14060" t="s">
        <v>10</v>
      </c>
      <c r="R14060" s="1">
        <v>45694</v>
      </c>
      <c r="S14060" t="s">
        <v>5</v>
      </c>
      <c r="T14060" t="s">
        <v>4</v>
      </c>
    </row>
    <row r="14061" spans="3:21" x14ac:dyDescent="0.35">
      <c r="C14061">
        <v>60</v>
      </c>
      <c r="D14061">
        <f t="shared" si="219"/>
        <v>60</v>
      </c>
      <c r="E14061" t="s">
        <v>35</v>
      </c>
      <c r="G14061">
        <v>1.72</v>
      </c>
      <c r="H14061" t="s">
        <v>30</v>
      </c>
      <c r="I14061" t="s">
        <v>31</v>
      </c>
      <c r="J14061" t="s">
        <v>4560</v>
      </c>
      <c r="K14061">
        <v>3</v>
      </c>
      <c r="L14061" t="s">
        <v>30</v>
      </c>
      <c r="N14061" t="s">
        <v>3457</v>
      </c>
      <c r="O14061" t="s">
        <v>70</v>
      </c>
      <c r="P14061" t="s">
        <v>10</v>
      </c>
      <c r="Q14061" t="s">
        <v>10</v>
      </c>
      <c r="R14061" s="1">
        <v>45695</v>
      </c>
      <c r="S14061" t="s">
        <v>5</v>
      </c>
      <c r="T14061" t="s">
        <v>4</v>
      </c>
    </row>
    <row r="14062" spans="3:21" x14ac:dyDescent="0.35">
      <c r="C14062">
        <v>28</v>
      </c>
      <c r="D14062">
        <f t="shared" si="219"/>
        <v>28</v>
      </c>
      <c r="E14062" t="s">
        <v>35</v>
      </c>
      <c r="G14062">
        <v>1.67</v>
      </c>
      <c r="H14062" t="s">
        <v>30</v>
      </c>
      <c r="I14062" t="s">
        <v>30</v>
      </c>
      <c r="J14062" t="s">
        <v>4443</v>
      </c>
      <c r="K14062">
        <v>1</v>
      </c>
      <c r="L14062" t="s">
        <v>30</v>
      </c>
      <c r="N14062" t="s">
        <v>4561</v>
      </c>
      <c r="O14062" t="s">
        <v>94</v>
      </c>
      <c r="P14062" t="s">
        <v>3468</v>
      </c>
      <c r="Q14062" t="s">
        <v>3468</v>
      </c>
      <c r="R14062" s="1">
        <v>45699</v>
      </c>
      <c r="S14062" t="s">
        <v>5</v>
      </c>
      <c r="T14062" t="s">
        <v>4</v>
      </c>
    </row>
    <row r="14063" spans="3:21" x14ac:dyDescent="0.35">
      <c r="C14063">
        <v>58</v>
      </c>
      <c r="D14063">
        <f t="shared" si="219"/>
        <v>58</v>
      </c>
      <c r="E14063" t="s">
        <v>29</v>
      </c>
      <c r="G14063">
        <v>1.65</v>
      </c>
      <c r="H14063" t="s">
        <v>30</v>
      </c>
      <c r="I14063" t="s">
        <v>31</v>
      </c>
      <c r="J14063" t="s">
        <v>4562</v>
      </c>
      <c r="K14063">
        <v>4</v>
      </c>
      <c r="L14063" t="s">
        <v>30</v>
      </c>
      <c r="N14063" t="s">
        <v>3457</v>
      </c>
      <c r="O14063" t="s">
        <v>70</v>
      </c>
      <c r="P14063" t="s">
        <v>3468</v>
      </c>
      <c r="Q14063" t="s">
        <v>3468</v>
      </c>
      <c r="R14063" s="1">
        <v>45699</v>
      </c>
      <c r="S14063" t="s">
        <v>5</v>
      </c>
      <c r="T14063" t="s">
        <v>4</v>
      </c>
    </row>
    <row r="14064" spans="3:21" x14ac:dyDescent="0.35">
      <c r="C14064">
        <v>3</v>
      </c>
      <c r="D14064">
        <f t="shared" si="219"/>
        <v>3</v>
      </c>
      <c r="E14064" t="s">
        <v>35</v>
      </c>
      <c r="F14064">
        <v>13.8</v>
      </c>
      <c r="G14064">
        <v>1</v>
      </c>
      <c r="H14064" t="s">
        <v>30</v>
      </c>
      <c r="I14064" t="s">
        <v>31</v>
      </c>
      <c r="J14064" t="s">
        <v>3507</v>
      </c>
      <c r="K14064">
        <v>1</v>
      </c>
      <c r="L14064" t="s">
        <v>30</v>
      </c>
      <c r="M14064">
        <v>58</v>
      </c>
      <c r="N14064" t="s">
        <v>3718</v>
      </c>
      <c r="O14064" t="s">
        <v>226</v>
      </c>
      <c r="P14064" t="s">
        <v>10</v>
      </c>
      <c r="Q14064" t="s">
        <v>10</v>
      </c>
      <c r="R14064" s="1">
        <v>45693</v>
      </c>
      <c r="S14064" t="s">
        <v>5</v>
      </c>
      <c r="T14064" t="s">
        <v>4</v>
      </c>
    </row>
    <row r="14065" spans="2:21" x14ac:dyDescent="0.35">
      <c r="C14065">
        <v>4</v>
      </c>
      <c r="D14065">
        <f t="shared" si="219"/>
        <v>4</v>
      </c>
      <c r="E14065" t="s">
        <v>35</v>
      </c>
      <c r="F14065">
        <v>15.8</v>
      </c>
      <c r="G14065">
        <v>1</v>
      </c>
      <c r="H14065" t="s">
        <v>30</v>
      </c>
      <c r="I14065" t="s">
        <v>31</v>
      </c>
      <c r="J14065" t="s">
        <v>3448</v>
      </c>
      <c r="K14065">
        <v>2</v>
      </c>
      <c r="L14065" t="s">
        <v>30</v>
      </c>
      <c r="M14065">
        <v>24</v>
      </c>
      <c r="N14065" t="s">
        <v>3586</v>
      </c>
      <c r="O14065" t="s">
        <v>34</v>
      </c>
      <c r="P14065" t="s">
        <v>10</v>
      </c>
      <c r="Q14065" t="s">
        <v>10</v>
      </c>
      <c r="R14065" s="1">
        <v>45693</v>
      </c>
      <c r="S14065" t="s">
        <v>5</v>
      </c>
      <c r="T14065" t="s">
        <v>4</v>
      </c>
    </row>
    <row r="14066" spans="2:21" x14ac:dyDescent="0.35">
      <c r="C14066">
        <v>8</v>
      </c>
      <c r="D14066">
        <f t="shared" si="219"/>
        <v>8</v>
      </c>
      <c r="E14066" t="s">
        <v>29</v>
      </c>
      <c r="F14066">
        <v>28.2</v>
      </c>
      <c r="G14066">
        <v>1</v>
      </c>
      <c r="H14066" t="s">
        <v>30</v>
      </c>
      <c r="I14066" t="s">
        <v>31</v>
      </c>
      <c r="J14066" t="s">
        <v>4563</v>
      </c>
      <c r="K14066">
        <v>2</v>
      </c>
      <c r="L14066" t="s">
        <v>30</v>
      </c>
      <c r="M14066">
        <v>28</v>
      </c>
      <c r="N14066" t="s">
        <v>3718</v>
      </c>
      <c r="O14066" t="s">
        <v>226</v>
      </c>
      <c r="P14066" t="s">
        <v>10</v>
      </c>
      <c r="Q14066" t="s">
        <v>10</v>
      </c>
      <c r="R14066" s="1">
        <v>45690</v>
      </c>
      <c r="S14066" t="s">
        <v>5</v>
      </c>
      <c r="T14066" t="s">
        <v>4</v>
      </c>
    </row>
    <row r="14067" spans="2:21" x14ac:dyDescent="0.35">
      <c r="B14067">
        <v>5</v>
      </c>
      <c r="D14067">
        <f t="shared" si="219"/>
        <v>0.4</v>
      </c>
      <c r="E14067" t="s">
        <v>35</v>
      </c>
      <c r="F14067">
        <v>6</v>
      </c>
      <c r="G14067">
        <v>1</v>
      </c>
      <c r="H14067" t="s">
        <v>30</v>
      </c>
      <c r="I14067" t="s">
        <v>31</v>
      </c>
      <c r="J14067" t="s">
        <v>4036</v>
      </c>
      <c r="K14067">
        <v>2</v>
      </c>
      <c r="L14067" t="s">
        <v>31</v>
      </c>
      <c r="M14067">
        <v>29</v>
      </c>
      <c r="N14067" t="s">
        <v>4554</v>
      </c>
      <c r="O14067" t="s">
        <v>34</v>
      </c>
      <c r="P14067" t="s">
        <v>10</v>
      </c>
      <c r="Q14067" t="s">
        <v>10</v>
      </c>
      <c r="R14067" s="1">
        <v>45693</v>
      </c>
      <c r="S14067" t="s">
        <v>5</v>
      </c>
      <c r="T14067" t="s">
        <v>4</v>
      </c>
      <c r="U14067" t="s">
        <v>4</v>
      </c>
    </row>
    <row r="14068" spans="2:21" x14ac:dyDescent="0.35">
      <c r="C14068">
        <v>3</v>
      </c>
      <c r="D14068">
        <f t="shared" si="219"/>
        <v>3</v>
      </c>
      <c r="E14068" t="s">
        <v>29</v>
      </c>
      <c r="F14068">
        <v>12.9</v>
      </c>
      <c r="G14068">
        <v>1</v>
      </c>
      <c r="H14068" t="s">
        <v>30</v>
      </c>
      <c r="I14068" t="s">
        <v>31</v>
      </c>
      <c r="J14068" t="s">
        <v>4037</v>
      </c>
      <c r="K14068">
        <v>3</v>
      </c>
      <c r="L14068" t="s">
        <v>30</v>
      </c>
      <c r="M14068">
        <v>52</v>
      </c>
      <c r="N14068" t="s">
        <v>3718</v>
      </c>
      <c r="O14068" t="s">
        <v>34</v>
      </c>
      <c r="P14068" t="s">
        <v>10</v>
      </c>
      <c r="Q14068" t="s">
        <v>10</v>
      </c>
      <c r="R14068" s="1">
        <v>45694</v>
      </c>
      <c r="S14068" t="s">
        <v>5</v>
      </c>
      <c r="T14068" t="s">
        <v>4</v>
      </c>
    </row>
    <row r="14069" spans="2:21" x14ac:dyDescent="0.35">
      <c r="C14069">
        <v>2</v>
      </c>
      <c r="D14069">
        <f t="shared" si="219"/>
        <v>2</v>
      </c>
      <c r="E14069" t="s">
        <v>35</v>
      </c>
      <c r="F14069">
        <v>16.3</v>
      </c>
      <c r="G14069">
        <v>1</v>
      </c>
      <c r="H14069" t="s">
        <v>30</v>
      </c>
      <c r="I14069" t="s">
        <v>31</v>
      </c>
      <c r="J14069" t="s">
        <v>3661</v>
      </c>
      <c r="K14069">
        <v>4</v>
      </c>
      <c r="L14069" t="s">
        <v>31</v>
      </c>
      <c r="M14069">
        <v>20</v>
      </c>
      <c r="N14069" t="s">
        <v>4564</v>
      </c>
      <c r="O14069" t="s">
        <v>34</v>
      </c>
      <c r="P14069" t="s">
        <v>10</v>
      </c>
      <c r="Q14069" t="s">
        <v>10</v>
      </c>
      <c r="R14069" s="1">
        <v>45694</v>
      </c>
      <c r="S14069" t="s">
        <v>5</v>
      </c>
      <c r="T14069" t="s">
        <v>4</v>
      </c>
    </row>
    <row r="14070" spans="2:21" x14ac:dyDescent="0.35">
      <c r="C14070">
        <v>2</v>
      </c>
      <c r="D14070">
        <f t="shared" si="219"/>
        <v>2</v>
      </c>
      <c r="E14070" t="s">
        <v>29</v>
      </c>
      <c r="F14070">
        <v>16.2</v>
      </c>
      <c r="G14070">
        <v>1</v>
      </c>
      <c r="H14070" t="s">
        <v>30</v>
      </c>
      <c r="I14070" t="s">
        <v>31</v>
      </c>
      <c r="J14070" t="s">
        <v>3448</v>
      </c>
      <c r="K14070">
        <v>3</v>
      </c>
      <c r="L14070" t="s">
        <v>30</v>
      </c>
      <c r="M14070">
        <v>36</v>
      </c>
      <c r="N14070" t="s">
        <v>3718</v>
      </c>
      <c r="O14070" t="s">
        <v>34</v>
      </c>
      <c r="P14070" t="s">
        <v>10</v>
      </c>
      <c r="Q14070" t="s">
        <v>10</v>
      </c>
      <c r="R14070" s="1">
        <v>45694</v>
      </c>
      <c r="S14070" t="s">
        <v>5</v>
      </c>
      <c r="T14070" t="s">
        <v>4</v>
      </c>
    </row>
    <row r="14071" spans="2:21" x14ac:dyDescent="0.35">
      <c r="C14071">
        <v>2</v>
      </c>
      <c r="D14071">
        <f t="shared" si="219"/>
        <v>2</v>
      </c>
      <c r="E14071" t="s">
        <v>35</v>
      </c>
      <c r="F14071">
        <v>13.8</v>
      </c>
      <c r="G14071">
        <v>1</v>
      </c>
      <c r="H14071" t="s">
        <v>30</v>
      </c>
      <c r="I14071" t="s">
        <v>31</v>
      </c>
      <c r="J14071" t="s">
        <v>3448</v>
      </c>
      <c r="K14071">
        <v>2</v>
      </c>
      <c r="L14071" t="s">
        <v>30</v>
      </c>
      <c r="M14071">
        <v>20</v>
      </c>
      <c r="N14071" t="s">
        <v>3586</v>
      </c>
      <c r="O14071" t="s">
        <v>34</v>
      </c>
      <c r="P14071" t="s">
        <v>10</v>
      </c>
      <c r="Q14071" t="s">
        <v>10</v>
      </c>
      <c r="R14071" s="1">
        <v>45694</v>
      </c>
      <c r="S14071" t="s">
        <v>5</v>
      </c>
      <c r="T14071" t="s">
        <v>4</v>
      </c>
    </row>
    <row r="14072" spans="2:21" x14ac:dyDescent="0.35">
      <c r="C14072">
        <v>5</v>
      </c>
      <c r="D14072">
        <f t="shared" si="219"/>
        <v>5</v>
      </c>
      <c r="E14072" t="s">
        <v>35</v>
      </c>
      <c r="F14072">
        <v>16.7</v>
      </c>
      <c r="G14072">
        <v>1</v>
      </c>
      <c r="H14072" t="s">
        <v>30</v>
      </c>
      <c r="I14072" t="s">
        <v>31</v>
      </c>
      <c r="J14072" t="s">
        <v>3448</v>
      </c>
      <c r="K14072">
        <v>3</v>
      </c>
      <c r="L14072" t="s">
        <v>30</v>
      </c>
      <c r="M14072">
        <v>36</v>
      </c>
      <c r="N14072" t="s">
        <v>3718</v>
      </c>
      <c r="O14072" t="s">
        <v>34</v>
      </c>
      <c r="P14072" t="s">
        <v>10</v>
      </c>
      <c r="Q14072" t="s">
        <v>10</v>
      </c>
      <c r="R14072" s="1">
        <v>45695</v>
      </c>
      <c r="S14072" t="s">
        <v>5</v>
      </c>
      <c r="T14072" t="s">
        <v>4</v>
      </c>
    </row>
    <row r="14073" spans="2:21" x14ac:dyDescent="0.35">
      <c r="C14073">
        <v>9</v>
      </c>
      <c r="D14073">
        <f t="shared" si="219"/>
        <v>9</v>
      </c>
      <c r="E14073" t="s">
        <v>35</v>
      </c>
      <c r="F14073">
        <v>25</v>
      </c>
      <c r="G14073">
        <v>1</v>
      </c>
      <c r="H14073" t="s">
        <v>30</v>
      </c>
      <c r="I14073" t="s">
        <v>31</v>
      </c>
      <c r="J14073" t="s">
        <v>3448</v>
      </c>
      <c r="K14073">
        <v>2</v>
      </c>
      <c r="L14073" t="s">
        <v>30</v>
      </c>
      <c r="M14073">
        <v>24</v>
      </c>
      <c r="N14073" t="s">
        <v>3718</v>
      </c>
      <c r="O14073" t="s">
        <v>226</v>
      </c>
      <c r="P14073" t="s">
        <v>10</v>
      </c>
      <c r="Q14073" t="s">
        <v>10</v>
      </c>
      <c r="R14073" s="1">
        <v>45695</v>
      </c>
      <c r="S14073" t="s">
        <v>5</v>
      </c>
      <c r="T14073" t="s">
        <v>4</v>
      </c>
    </row>
    <row r="14074" spans="2:21" x14ac:dyDescent="0.35">
      <c r="B14074">
        <v>23</v>
      </c>
      <c r="D14074">
        <f t="shared" si="219"/>
        <v>1.9</v>
      </c>
      <c r="E14074" t="s">
        <v>29</v>
      </c>
      <c r="F14074">
        <v>13</v>
      </c>
      <c r="G14074">
        <v>1</v>
      </c>
      <c r="H14074" t="s">
        <v>30</v>
      </c>
      <c r="I14074" t="s">
        <v>31</v>
      </c>
      <c r="J14074" t="s">
        <v>3448</v>
      </c>
      <c r="K14074">
        <v>2</v>
      </c>
      <c r="L14074" t="s">
        <v>30</v>
      </c>
      <c r="M14074">
        <v>30</v>
      </c>
      <c r="N14074" t="s">
        <v>3718</v>
      </c>
      <c r="O14074" t="s">
        <v>34</v>
      </c>
      <c r="P14074" t="s">
        <v>10</v>
      </c>
      <c r="Q14074" t="s">
        <v>10</v>
      </c>
      <c r="R14074" s="1">
        <v>45695</v>
      </c>
      <c r="S14074" t="s">
        <v>5</v>
      </c>
      <c r="T14074" t="s">
        <v>4</v>
      </c>
    </row>
    <row r="14075" spans="2:21" x14ac:dyDescent="0.35">
      <c r="C14075">
        <v>2</v>
      </c>
      <c r="D14075">
        <f t="shared" si="219"/>
        <v>2</v>
      </c>
      <c r="E14075" t="s">
        <v>29</v>
      </c>
      <c r="F14075">
        <v>11</v>
      </c>
      <c r="G14075">
        <v>1</v>
      </c>
      <c r="H14075" t="s">
        <v>30</v>
      </c>
      <c r="I14075" t="s">
        <v>31</v>
      </c>
      <c r="J14075" t="s">
        <v>3507</v>
      </c>
      <c r="K14075">
        <v>2</v>
      </c>
      <c r="L14075" t="s">
        <v>30</v>
      </c>
      <c r="M14075">
        <v>80</v>
      </c>
      <c r="N14075" t="s">
        <v>3586</v>
      </c>
      <c r="O14075" t="s">
        <v>226</v>
      </c>
      <c r="P14075" t="s">
        <v>10</v>
      </c>
      <c r="Q14075" t="s">
        <v>10</v>
      </c>
      <c r="R14075" s="1">
        <v>45699</v>
      </c>
      <c r="S14075" t="s">
        <v>5</v>
      </c>
      <c r="T14075" t="s">
        <v>4</v>
      </c>
    </row>
    <row r="14076" spans="2:21" x14ac:dyDescent="0.35">
      <c r="C14076">
        <v>7</v>
      </c>
      <c r="D14076">
        <f t="shared" si="219"/>
        <v>7</v>
      </c>
      <c r="E14076" t="s">
        <v>35</v>
      </c>
      <c r="F14076">
        <v>28.3</v>
      </c>
      <c r="G14076">
        <v>1</v>
      </c>
      <c r="H14076" t="s">
        <v>30</v>
      </c>
      <c r="I14076" t="s">
        <v>31</v>
      </c>
      <c r="J14076" t="s">
        <v>3448</v>
      </c>
      <c r="K14076">
        <v>3</v>
      </c>
      <c r="L14076" t="s">
        <v>30</v>
      </c>
      <c r="M14076">
        <v>26</v>
      </c>
      <c r="N14076" t="s">
        <v>4565</v>
      </c>
      <c r="O14076" t="s">
        <v>34</v>
      </c>
      <c r="P14076" t="s">
        <v>10</v>
      </c>
      <c r="Q14076" t="s">
        <v>10</v>
      </c>
      <c r="R14076" s="1">
        <v>45699</v>
      </c>
      <c r="S14076" t="s">
        <v>5</v>
      </c>
      <c r="T14076" t="s">
        <v>4</v>
      </c>
    </row>
    <row r="14077" spans="2:21" x14ac:dyDescent="0.35">
      <c r="C14077">
        <v>9</v>
      </c>
      <c r="D14077">
        <f t="shared" si="219"/>
        <v>9</v>
      </c>
      <c r="E14077" t="s">
        <v>35</v>
      </c>
      <c r="F14077">
        <v>24.6</v>
      </c>
      <c r="G14077">
        <v>1</v>
      </c>
      <c r="H14077" t="s">
        <v>30</v>
      </c>
      <c r="I14077" t="s">
        <v>31</v>
      </c>
      <c r="J14077" t="s">
        <v>3530</v>
      </c>
      <c r="K14077">
        <v>4</v>
      </c>
      <c r="L14077" t="s">
        <v>30</v>
      </c>
      <c r="M14077">
        <v>38</v>
      </c>
      <c r="N14077" t="s">
        <v>3586</v>
      </c>
      <c r="O14077" t="s">
        <v>226</v>
      </c>
      <c r="P14077" t="s">
        <v>10</v>
      </c>
      <c r="Q14077" t="s">
        <v>10</v>
      </c>
      <c r="R14077" s="1">
        <v>45699</v>
      </c>
      <c r="S14077" t="s">
        <v>5</v>
      </c>
      <c r="T14077" t="s">
        <v>4</v>
      </c>
    </row>
    <row r="14078" spans="2:21" x14ac:dyDescent="0.35">
      <c r="C14078">
        <v>10</v>
      </c>
      <c r="D14078">
        <f t="shared" si="219"/>
        <v>10</v>
      </c>
      <c r="E14078" t="s">
        <v>29</v>
      </c>
      <c r="F14078">
        <v>43.8</v>
      </c>
      <c r="G14078">
        <v>1</v>
      </c>
      <c r="H14078" t="s">
        <v>30</v>
      </c>
      <c r="I14078" t="s">
        <v>31</v>
      </c>
      <c r="J14078" t="s">
        <v>3507</v>
      </c>
      <c r="K14078">
        <v>1</v>
      </c>
      <c r="L14078" t="s">
        <v>30</v>
      </c>
      <c r="M14078">
        <v>36</v>
      </c>
      <c r="N14078" t="s">
        <v>3586</v>
      </c>
      <c r="O14078" t="s">
        <v>226</v>
      </c>
      <c r="P14078" t="s">
        <v>10</v>
      </c>
      <c r="Q14078" t="s">
        <v>10</v>
      </c>
      <c r="R14078" s="1">
        <v>45699</v>
      </c>
      <c r="S14078" t="s">
        <v>5</v>
      </c>
      <c r="T14078" t="s">
        <v>4</v>
      </c>
    </row>
    <row r="14079" spans="2:21" x14ac:dyDescent="0.35">
      <c r="C14079">
        <v>5</v>
      </c>
      <c r="D14079">
        <f t="shared" si="219"/>
        <v>5</v>
      </c>
      <c r="E14079" t="s">
        <v>35</v>
      </c>
      <c r="F14079">
        <v>17.5</v>
      </c>
      <c r="G14079">
        <v>1</v>
      </c>
      <c r="H14079" t="s">
        <v>30</v>
      </c>
      <c r="I14079" t="s">
        <v>31</v>
      </c>
      <c r="J14079" t="s">
        <v>3448</v>
      </c>
      <c r="K14079">
        <v>2</v>
      </c>
      <c r="L14079" t="s">
        <v>30</v>
      </c>
      <c r="M14079">
        <v>50</v>
      </c>
      <c r="N14079" t="s">
        <v>3586</v>
      </c>
      <c r="O14079" t="s">
        <v>70</v>
      </c>
      <c r="P14079" t="s">
        <v>10</v>
      </c>
      <c r="Q14079" t="s">
        <v>10</v>
      </c>
      <c r="R14079" s="1">
        <v>45699</v>
      </c>
      <c r="S14079" t="s">
        <v>5</v>
      </c>
      <c r="T14079" t="s">
        <v>4</v>
      </c>
    </row>
    <row r="14080" spans="2:21" x14ac:dyDescent="0.35">
      <c r="B14080">
        <v>13</v>
      </c>
      <c r="D14080">
        <f t="shared" si="219"/>
        <v>1.1000000000000001</v>
      </c>
      <c r="E14080" t="s">
        <v>35</v>
      </c>
      <c r="F14080">
        <v>10</v>
      </c>
      <c r="G14080">
        <v>0.7</v>
      </c>
      <c r="H14080" t="s">
        <v>30</v>
      </c>
      <c r="I14080" t="s">
        <v>31</v>
      </c>
      <c r="J14080" t="s">
        <v>3448</v>
      </c>
      <c r="K14080">
        <v>3</v>
      </c>
      <c r="L14080" t="s">
        <v>30</v>
      </c>
      <c r="M14080">
        <v>60</v>
      </c>
      <c r="N14080" t="s">
        <v>3718</v>
      </c>
      <c r="O14080" t="s">
        <v>34</v>
      </c>
      <c r="P14080" t="s">
        <v>10</v>
      </c>
      <c r="Q14080" t="s">
        <v>10</v>
      </c>
      <c r="R14080" s="1">
        <v>45699</v>
      </c>
      <c r="S14080" t="s">
        <v>5</v>
      </c>
      <c r="T14080" t="s">
        <v>4</v>
      </c>
    </row>
    <row r="14081" spans="2:20" x14ac:dyDescent="0.35">
      <c r="C14081">
        <v>8</v>
      </c>
      <c r="D14081">
        <f t="shared" si="219"/>
        <v>8</v>
      </c>
      <c r="E14081" t="s">
        <v>35</v>
      </c>
      <c r="F14081">
        <v>51.8</v>
      </c>
      <c r="G14081">
        <v>1</v>
      </c>
      <c r="H14081" t="s">
        <v>30</v>
      </c>
      <c r="I14081" t="s">
        <v>31</v>
      </c>
      <c r="J14081" t="s">
        <v>3448</v>
      </c>
      <c r="K14081">
        <v>1</v>
      </c>
      <c r="L14081" t="s">
        <v>30</v>
      </c>
      <c r="M14081">
        <v>28</v>
      </c>
      <c r="N14081" t="s">
        <v>3529</v>
      </c>
      <c r="O14081" t="s">
        <v>34</v>
      </c>
      <c r="P14081" t="s">
        <v>10</v>
      </c>
      <c r="Q14081" t="s">
        <v>10</v>
      </c>
      <c r="R14081" s="1">
        <v>45699</v>
      </c>
      <c r="S14081" t="s">
        <v>5</v>
      </c>
      <c r="T14081" t="s">
        <v>4</v>
      </c>
    </row>
    <row r="14082" spans="2:20" x14ac:dyDescent="0.35">
      <c r="C14082">
        <v>2</v>
      </c>
      <c r="D14082">
        <f t="shared" si="219"/>
        <v>2</v>
      </c>
      <c r="E14082" t="s">
        <v>35</v>
      </c>
      <c r="F14082">
        <v>14</v>
      </c>
      <c r="G14082">
        <v>1</v>
      </c>
      <c r="H14082" t="s">
        <v>30</v>
      </c>
      <c r="I14082" t="s">
        <v>31</v>
      </c>
      <c r="J14082" t="s">
        <v>3527</v>
      </c>
      <c r="K14082">
        <v>3</v>
      </c>
      <c r="L14082" t="s">
        <v>30</v>
      </c>
      <c r="M14082">
        <v>32</v>
      </c>
      <c r="N14082" t="s">
        <v>4100</v>
      </c>
      <c r="O14082" t="s">
        <v>34</v>
      </c>
      <c r="P14082" t="s">
        <v>10</v>
      </c>
      <c r="Q14082" t="s">
        <v>10</v>
      </c>
      <c r="R14082" s="1">
        <v>45699</v>
      </c>
      <c r="S14082" t="s">
        <v>5</v>
      </c>
      <c r="T14082" t="s">
        <v>4</v>
      </c>
    </row>
    <row r="14083" spans="2:20" x14ac:dyDescent="0.35">
      <c r="C14083">
        <v>12</v>
      </c>
      <c r="D14083">
        <f t="shared" ref="D14083:D14146" si="220">ROUND(IF(C14083&lt;&gt;"", C14083, IF(B14083&lt;&gt;"", B14083/12, IF(A14083&lt;&gt;"", A14083/365, ""))), 1)</f>
        <v>12</v>
      </c>
      <c r="E14083" t="s">
        <v>35</v>
      </c>
      <c r="F14083">
        <v>51.2</v>
      </c>
      <c r="G14083">
        <v>1</v>
      </c>
      <c r="H14083" t="s">
        <v>30</v>
      </c>
      <c r="I14083" t="s">
        <v>31</v>
      </c>
      <c r="J14083" t="s">
        <v>3507</v>
      </c>
      <c r="K14083">
        <v>3</v>
      </c>
      <c r="L14083" t="s">
        <v>30</v>
      </c>
      <c r="M14083">
        <v>36</v>
      </c>
      <c r="N14083" t="s">
        <v>4081</v>
      </c>
      <c r="O14083" t="s">
        <v>226</v>
      </c>
      <c r="P14083" t="s">
        <v>10</v>
      </c>
      <c r="Q14083" t="s">
        <v>10</v>
      </c>
      <c r="R14083" s="1">
        <v>45699</v>
      </c>
      <c r="S14083" t="s">
        <v>5</v>
      </c>
      <c r="T14083" t="s">
        <v>4</v>
      </c>
    </row>
    <row r="14084" spans="2:20" x14ac:dyDescent="0.35">
      <c r="B14084">
        <v>4</v>
      </c>
      <c r="D14084">
        <f t="shared" si="220"/>
        <v>0.3</v>
      </c>
      <c r="E14084" t="s">
        <v>29</v>
      </c>
      <c r="F14084">
        <v>2.4</v>
      </c>
      <c r="G14084">
        <v>0.59</v>
      </c>
      <c r="H14084" t="s">
        <v>30</v>
      </c>
      <c r="I14084" t="s">
        <v>30</v>
      </c>
      <c r="J14084" t="s">
        <v>3469</v>
      </c>
      <c r="K14084">
        <v>1</v>
      </c>
      <c r="L14084" t="s">
        <v>30</v>
      </c>
      <c r="M14084">
        <v>25</v>
      </c>
      <c r="N14084" t="s">
        <v>4058</v>
      </c>
      <c r="O14084" t="s">
        <v>70</v>
      </c>
      <c r="P14084" t="s">
        <v>3468</v>
      </c>
      <c r="Q14084" t="s">
        <v>3468</v>
      </c>
      <c r="R14084" s="1">
        <v>45694</v>
      </c>
      <c r="S14084" t="s">
        <v>5</v>
      </c>
      <c r="T14084" t="s">
        <v>4</v>
      </c>
    </row>
    <row r="14085" spans="2:20" x14ac:dyDescent="0.35">
      <c r="C14085">
        <v>13</v>
      </c>
      <c r="D14085">
        <f t="shared" si="220"/>
        <v>13</v>
      </c>
      <c r="E14085" t="s">
        <v>29</v>
      </c>
      <c r="F14085">
        <v>49</v>
      </c>
      <c r="G14085">
        <v>1.53</v>
      </c>
      <c r="H14085" t="s">
        <v>30</v>
      </c>
      <c r="I14085" t="s">
        <v>30</v>
      </c>
      <c r="J14085" t="s">
        <v>3469</v>
      </c>
      <c r="K14085">
        <v>6</v>
      </c>
      <c r="L14085" t="s">
        <v>30</v>
      </c>
      <c r="M14085">
        <v>20</v>
      </c>
      <c r="N14085" t="s">
        <v>4566</v>
      </c>
      <c r="O14085" t="s">
        <v>70</v>
      </c>
      <c r="P14085" t="s">
        <v>3468</v>
      </c>
      <c r="Q14085" t="s">
        <v>3468</v>
      </c>
      <c r="R14085" s="1">
        <v>45694</v>
      </c>
      <c r="S14085" t="s">
        <v>5</v>
      </c>
      <c r="T14085" t="s">
        <v>4</v>
      </c>
    </row>
    <row r="14086" spans="2:20" x14ac:dyDescent="0.35">
      <c r="C14086">
        <v>1</v>
      </c>
      <c r="D14086">
        <f t="shared" si="220"/>
        <v>1</v>
      </c>
      <c r="E14086" t="s">
        <v>29</v>
      </c>
      <c r="F14086">
        <v>8</v>
      </c>
      <c r="G14086">
        <v>0.83</v>
      </c>
      <c r="H14086" t="s">
        <v>30</v>
      </c>
      <c r="I14086" t="s">
        <v>30</v>
      </c>
      <c r="J14086" t="s">
        <v>3545</v>
      </c>
      <c r="K14086">
        <v>2</v>
      </c>
      <c r="L14086" t="s">
        <v>30</v>
      </c>
      <c r="M14086">
        <v>25</v>
      </c>
      <c r="N14086" t="s">
        <v>3674</v>
      </c>
      <c r="O14086" t="s">
        <v>70</v>
      </c>
      <c r="P14086" t="s">
        <v>3468</v>
      </c>
      <c r="Q14086" t="s">
        <v>3468</v>
      </c>
      <c r="R14086" s="1">
        <v>45694</v>
      </c>
      <c r="S14086" t="s">
        <v>5</v>
      </c>
      <c r="T14086" t="s">
        <v>4</v>
      </c>
    </row>
    <row r="14087" spans="2:20" x14ac:dyDescent="0.35">
      <c r="C14087">
        <v>1</v>
      </c>
      <c r="D14087">
        <f t="shared" si="220"/>
        <v>1</v>
      </c>
      <c r="E14087" t="s">
        <v>29</v>
      </c>
      <c r="F14087">
        <v>9</v>
      </c>
      <c r="G14087">
        <v>0.77</v>
      </c>
      <c r="H14087" t="s">
        <v>30</v>
      </c>
      <c r="I14087" t="s">
        <v>30</v>
      </c>
      <c r="J14087" t="s">
        <v>3545</v>
      </c>
      <c r="K14087">
        <v>3</v>
      </c>
      <c r="L14087" t="s">
        <v>30</v>
      </c>
      <c r="M14087">
        <v>25</v>
      </c>
      <c r="N14087" t="s">
        <v>3566</v>
      </c>
      <c r="O14087" t="s">
        <v>70</v>
      </c>
      <c r="P14087" t="s">
        <v>3468</v>
      </c>
      <c r="Q14087" t="s">
        <v>3468</v>
      </c>
      <c r="R14087" s="1">
        <v>45694</v>
      </c>
      <c r="S14087" t="s">
        <v>5</v>
      </c>
      <c r="T14087" t="s">
        <v>4</v>
      </c>
    </row>
    <row r="14088" spans="2:20" x14ac:dyDescent="0.35">
      <c r="C14088">
        <v>8</v>
      </c>
      <c r="D14088">
        <f t="shared" si="220"/>
        <v>8</v>
      </c>
      <c r="E14088" t="s">
        <v>29</v>
      </c>
      <c r="F14088">
        <v>22</v>
      </c>
      <c r="G14088">
        <v>1.1000000000000001</v>
      </c>
      <c r="H14088" t="s">
        <v>30</v>
      </c>
      <c r="I14088" t="s">
        <v>30</v>
      </c>
      <c r="J14088" t="s">
        <v>3545</v>
      </c>
      <c r="K14088">
        <v>2</v>
      </c>
      <c r="L14088" t="s">
        <v>30</v>
      </c>
      <c r="M14088">
        <v>20</v>
      </c>
      <c r="N14088" t="s">
        <v>4567</v>
      </c>
      <c r="O14088" t="s">
        <v>70</v>
      </c>
      <c r="P14088" t="s">
        <v>3468</v>
      </c>
      <c r="Q14088" t="s">
        <v>3468</v>
      </c>
      <c r="R14088" s="1">
        <v>45694</v>
      </c>
      <c r="S14088" t="s">
        <v>5</v>
      </c>
      <c r="T14088" t="s">
        <v>4</v>
      </c>
    </row>
    <row r="14089" spans="2:20" x14ac:dyDescent="0.35">
      <c r="C14089">
        <v>2</v>
      </c>
      <c r="D14089">
        <f t="shared" si="220"/>
        <v>2</v>
      </c>
      <c r="E14089" t="s">
        <v>35</v>
      </c>
      <c r="F14089">
        <v>10</v>
      </c>
      <c r="G14089">
        <v>0.79</v>
      </c>
      <c r="H14089" t="s">
        <v>30</v>
      </c>
      <c r="I14089" t="s">
        <v>30</v>
      </c>
      <c r="J14089" t="s">
        <v>3469</v>
      </c>
      <c r="K14089">
        <v>3</v>
      </c>
      <c r="L14089" t="s">
        <v>30</v>
      </c>
      <c r="M14089">
        <v>25</v>
      </c>
      <c r="N14089" t="s">
        <v>3561</v>
      </c>
      <c r="O14089" t="s">
        <v>70</v>
      </c>
      <c r="P14089" t="s">
        <v>3468</v>
      </c>
      <c r="Q14089" t="s">
        <v>3468</v>
      </c>
      <c r="R14089" s="1">
        <v>45694</v>
      </c>
      <c r="S14089" t="s">
        <v>5</v>
      </c>
      <c r="T14089" t="s">
        <v>4</v>
      </c>
    </row>
    <row r="14090" spans="2:20" x14ac:dyDescent="0.35">
      <c r="B14090">
        <v>8</v>
      </c>
      <c r="D14090">
        <f t="shared" si="220"/>
        <v>0.7</v>
      </c>
      <c r="E14090" t="s">
        <v>29</v>
      </c>
      <c r="F14090">
        <v>9.5</v>
      </c>
      <c r="G14090">
        <v>0.74</v>
      </c>
      <c r="H14090" t="s">
        <v>30</v>
      </c>
      <c r="I14090" t="s">
        <v>30</v>
      </c>
      <c r="J14090" t="s">
        <v>3469</v>
      </c>
      <c r="K14090">
        <v>2</v>
      </c>
      <c r="L14090" t="s">
        <v>30</v>
      </c>
      <c r="M14090">
        <v>25</v>
      </c>
      <c r="N14090" t="s">
        <v>3832</v>
      </c>
      <c r="O14090" t="s">
        <v>70</v>
      </c>
      <c r="P14090" t="s">
        <v>3468</v>
      </c>
      <c r="Q14090" t="s">
        <v>3468</v>
      </c>
      <c r="R14090" s="1">
        <v>45694</v>
      </c>
      <c r="S14090" t="s">
        <v>5</v>
      </c>
      <c r="T14090" t="s">
        <v>4</v>
      </c>
    </row>
    <row r="14091" spans="2:20" x14ac:dyDescent="0.35">
      <c r="C14091">
        <v>22</v>
      </c>
      <c r="D14091">
        <f t="shared" si="220"/>
        <v>22</v>
      </c>
      <c r="E14091" t="s">
        <v>29</v>
      </c>
      <c r="F14091">
        <v>69</v>
      </c>
      <c r="G14091">
        <v>1.6</v>
      </c>
      <c r="H14091" t="s">
        <v>31</v>
      </c>
      <c r="I14091" t="s">
        <v>30</v>
      </c>
      <c r="J14091" t="s">
        <v>3469</v>
      </c>
      <c r="K14091">
        <v>3</v>
      </c>
      <c r="L14091" t="s">
        <v>30</v>
      </c>
      <c r="M14091">
        <v>16</v>
      </c>
      <c r="N14091" t="s">
        <v>3832</v>
      </c>
      <c r="O14091" t="s">
        <v>70</v>
      </c>
      <c r="P14091" t="s">
        <v>3468</v>
      </c>
      <c r="Q14091" t="s">
        <v>3468</v>
      </c>
      <c r="R14091" s="1">
        <v>45694</v>
      </c>
      <c r="S14091" t="s">
        <v>5</v>
      </c>
      <c r="T14091" t="s">
        <v>4</v>
      </c>
    </row>
    <row r="14092" spans="2:20" x14ac:dyDescent="0.35">
      <c r="C14092">
        <v>3</v>
      </c>
      <c r="D14092">
        <f t="shared" si="220"/>
        <v>3</v>
      </c>
      <c r="E14092" t="s">
        <v>35</v>
      </c>
      <c r="F14092">
        <v>13</v>
      </c>
      <c r="G14092">
        <v>0.85</v>
      </c>
      <c r="H14092" t="s">
        <v>30</v>
      </c>
      <c r="I14092" t="s">
        <v>30</v>
      </c>
      <c r="J14092" t="s">
        <v>3469</v>
      </c>
      <c r="K14092">
        <v>3</v>
      </c>
      <c r="L14092" t="s">
        <v>31</v>
      </c>
      <c r="M14092">
        <v>1</v>
      </c>
      <c r="N14092" t="s">
        <v>3948</v>
      </c>
      <c r="O14092" t="s">
        <v>70</v>
      </c>
      <c r="P14092" t="s">
        <v>3468</v>
      </c>
      <c r="Q14092" t="s">
        <v>3468</v>
      </c>
      <c r="R14092" s="1">
        <v>45694</v>
      </c>
      <c r="S14092" t="s">
        <v>5</v>
      </c>
      <c r="T14092" t="s">
        <v>4</v>
      </c>
    </row>
    <row r="14093" spans="2:20" x14ac:dyDescent="0.35">
      <c r="C14093">
        <v>1</v>
      </c>
      <c r="D14093">
        <f t="shared" si="220"/>
        <v>1</v>
      </c>
      <c r="E14093" t="s">
        <v>29</v>
      </c>
      <c r="F14093">
        <v>11</v>
      </c>
      <c r="G14093">
        <v>0.8</v>
      </c>
      <c r="H14093" t="s">
        <v>30</v>
      </c>
      <c r="I14093" t="s">
        <v>30</v>
      </c>
      <c r="J14093" t="s">
        <v>3469</v>
      </c>
      <c r="K14093">
        <v>3</v>
      </c>
      <c r="L14093" t="s">
        <v>31</v>
      </c>
      <c r="M14093">
        <v>25</v>
      </c>
      <c r="N14093" t="s">
        <v>3895</v>
      </c>
      <c r="O14093" t="s">
        <v>70</v>
      </c>
      <c r="P14093" t="s">
        <v>3468</v>
      </c>
      <c r="Q14093" t="s">
        <v>3468</v>
      </c>
      <c r="R14093" s="1">
        <v>45694</v>
      </c>
      <c r="S14093" t="s">
        <v>5</v>
      </c>
      <c r="T14093" t="s">
        <v>4</v>
      </c>
    </row>
    <row r="14094" spans="2:20" x14ac:dyDescent="0.35">
      <c r="C14094">
        <v>15</v>
      </c>
      <c r="D14094">
        <f t="shared" si="220"/>
        <v>15</v>
      </c>
      <c r="E14094" t="s">
        <v>35</v>
      </c>
      <c r="F14094">
        <v>27</v>
      </c>
      <c r="G14094">
        <v>1.6</v>
      </c>
      <c r="H14094" t="s">
        <v>30</v>
      </c>
      <c r="I14094" t="s">
        <v>30</v>
      </c>
      <c r="J14094" t="s">
        <v>3469</v>
      </c>
      <c r="K14094">
        <v>2</v>
      </c>
      <c r="L14094" t="s">
        <v>30</v>
      </c>
      <c r="M14094">
        <v>20</v>
      </c>
      <c r="N14094" t="s">
        <v>3561</v>
      </c>
      <c r="O14094" t="s">
        <v>70</v>
      </c>
      <c r="P14094" t="s">
        <v>3468</v>
      </c>
      <c r="Q14094" t="s">
        <v>3468</v>
      </c>
      <c r="R14094" s="1">
        <v>45695</v>
      </c>
      <c r="S14094" t="s">
        <v>5</v>
      </c>
      <c r="T14094" t="s">
        <v>4</v>
      </c>
    </row>
    <row r="14095" spans="2:20" x14ac:dyDescent="0.35">
      <c r="B14095">
        <v>2</v>
      </c>
      <c r="D14095">
        <f t="shared" si="220"/>
        <v>0.2</v>
      </c>
      <c r="E14095" t="s">
        <v>35</v>
      </c>
      <c r="F14095">
        <v>6</v>
      </c>
      <c r="G14095">
        <v>0.6</v>
      </c>
      <c r="H14095" t="s">
        <v>30</v>
      </c>
      <c r="I14095" t="s">
        <v>30</v>
      </c>
      <c r="J14095" t="s">
        <v>3469</v>
      </c>
      <c r="K14095">
        <v>3</v>
      </c>
      <c r="L14095" t="s">
        <v>31</v>
      </c>
      <c r="M14095">
        <v>25</v>
      </c>
      <c r="N14095" t="s">
        <v>3643</v>
      </c>
      <c r="O14095" t="s">
        <v>70</v>
      </c>
      <c r="P14095" t="s">
        <v>3468</v>
      </c>
      <c r="Q14095" t="s">
        <v>3468</v>
      </c>
      <c r="R14095" s="1">
        <v>45695</v>
      </c>
      <c r="S14095" t="s">
        <v>5</v>
      </c>
      <c r="T14095" t="s">
        <v>4</v>
      </c>
    </row>
    <row r="14096" spans="2:20" x14ac:dyDescent="0.35">
      <c r="C14096">
        <v>10</v>
      </c>
      <c r="D14096">
        <f t="shared" si="220"/>
        <v>10</v>
      </c>
      <c r="E14096" t="s">
        <v>35</v>
      </c>
      <c r="F14096">
        <v>30</v>
      </c>
      <c r="G14096">
        <v>1.4</v>
      </c>
      <c r="H14096" t="s">
        <v>30</v>
      </c>
      <c r="I14096" t="s">
        <v>30</v>
      </c>
      <c r="J14096" t="s">
        <v>3469</v>
      </c>
      <c r="K14096">
        <v>2</v>
      </c>
      <c r="L14096" t="s">
        <v>30</v>
      </c>
      <c r="M14096">
        <v>20</v>
      </c>
      <c r="N14096" t="s">
        <v>3561</v>
      </c>
      <c r="O14096" t="s">
        <v>70</v>
      </c>
      <c r="P14096" t="s">
        <v>3468</v>
      </c>
      <c r="Q14096" t="s">
        <v>3468</v>
      </c>
      <c r="R14096" s="1">
        <v>45695</v>
      </c>
      <c r="S14096" t="s">
        <v>5</v>
      </c>
      <c r="T14096" t="s">
        <v>4</v>
      </c>
    </row>
    <row r="14097" spans="1:21" x14ac:dyDescent="0.35">
      <c r="B14097">
        <v>9</v>
      </c>
      <c r="D14097">
        <f t="shared" si="220"/>
        <v>0.8</v>
      </c>
      <c r="E14097" t="s">
        <v>29</v>
      </c>
      <c r="F14097">
        <v>8</v>
      </c>
      <c r="G14097">
        <v>0.66</v>
      </c>
      <c r="H14097" t="s">
        <v>30</v>
      </c>
      <c r="I14097" t="s">
        <v>30</v>
      </c>
      <c r="J14097" t="s">
        <v>3469</v>
      </c>
      <c r="K14097">
        <v>1</v>
      </c>
      <c r="L14097" t="s">
        <v>30</v>
      </c>
      <c r="M14097">
        <v>25</v>
      </c>
      <c r="N14097" t="s">
        <v>3561</v>
      </c>
      <c r="O14097" t="s">
        <v>70</v>
      </c>
      <c r="P14097" t="s">
        <v>3468</v>
      </c>
      <c r="Q14097" t="s">
        <v>3468</v>
      </c>
      <c r="R14097" s="1">
        <v>45695</v>
      </c>
      <c r="S14097" t="s">
        <v>5</v>
      </c>
      <c r="T14097" t="s">
        <v>4</v>
      </c>
    </row>
    <row r="14098" spans="1:21" x14ac:dyDescent="0.35">
      <c r="C14098">
        <v>2</v>
      </c>
      <c r="D14098">
        <f t="shared" si="220"/>
        <v>2</v>
      </c>
      <c r="E14098" t="s">
        <v>35</v>
      </c>
      <c r="F14098">
        <v>13</v>
      </c>
      <c r="G14098">
        <v>0.86</v>
      </c>
      <c r="H14098" t="s">
        <v>30</v>
      </c>
      <c r="I14098" t="s">
        <v>30</v>
      </c>
      <c r="J14098" t="s">
        <v>3469</v>
      </c>
      <c r="K14098">
        <v>2</v>
      </c>
      <c r="L14098" t="s">
        <v>30</v>
      </c>
      <c r="M14098">
        <v>25</v>
      </c>
      <c r="N14098" t="s">
        <v>3640</v>
      </c>
      <c r="O14098" t="s">
        <v>70</v>
      </c>
      <c r="P14098" t="s">
        <v>3468</v>
      </c>
      <c r="Q14098" t="s">
        <v>3468</v>
      </c>
      <c r="R14098" s="1">
        <v>45695</v>
      </c>
      <c r="S14098" t="s">
        <v>5</v>
      </c>
      <c r="T14098" t="s">
        <v>4</v>
      </c>
    </row>
    <row r="14099" spans="1:21" x14ac:dyDescent="0.35">
      <c r="C14099">
        <v>3</v>
      </c>
      <c r="D14099">
        <f t="shared" si="220"/>
        <v>3</v>
      </c>
      <c r="E14099" t="s">
        <v>29</v>
      </c>
      <c r="F14099">
        <v>11</v>
      </c>
      <c r="G14099">
        <v>0.86</v>
      </c>
      <c r="H14099" t="s">
        <v>30</v>
      </c>
      <c r="I14099" t="s">
        <v>30</v>
      </c>
      <c r="J14099" t="s">
        <v>3469</v>
      </c>
      <c r="K14099">
        <v>1</v>
      </c>
      <c r="L14099" t="s">
        <v>30</v>
      </c>
      <c r="M14099">
        <v>25</v>
      </c>
      <c r="N14099" t="s">
        <v>4128</v>
      </c>
      <c r="O14099" t="s">
        <v>70</v>
      </c>
      <c r="P14099" t="s">
        <v>3468</v>
      </c>
      <c r="Q14099" t="s">
        <v>3468</v>
      </c>
      <c r="R14099" s="1">
        <v>45695</v>
      </c>
      <c r="S14099" t="s">
        <v>5</v>
      </c>
      <c r="T14099" t="s">
        <v>4</v>
      </c>
    </row>
    <row r="14100" spans="1:21" x14ac:dyDescent="0.35">
      <c r="C14100">
        <v>2</v>
      </c>
      <c r="D14100">
        <f t="shared" si="220"/>
        <v>2</v>
      </c>
      <c r="E14100" t="s">
        <v>29</v>
      </c>
      <c r="F14100">
        <v>12</v>
      </c>
      <c r="G14100">
        <v>0.8</v>
      </c>
      <c r="H14100" t="s">
        <v>30</v>
      </c>
      <c r="I14100" t="s">
        <v>30</v>
      </c>
      <c r="J14100" t="s">
        <v>3469</v>
      </c>
      <c r="K14100">
        <v>4</v>
      </c>
      <c r="L14100" t="s">
        <v>31</v>
      </c>
      <c r="M14100">
        <v>25</v>
      </c>
      <c r="N14100" t="s">
        <v>3942</v>
      </c>
      <c r="O14100" t="s">
        <v>70</v>
      </c>
      <c r="P14100" t="s">
        <v>3468</v>
      </c>
      <c r="Q14100" t="s">
        <v>3468</v>
      </c>
      <c r="R14100" s="1">
        <v>45695</v>
      </c>
      <c r="S14100" t="s">
        <v>5</v>
      </c>
      <c r="T14100" t="s">
        <v>4</v>
      </c>
    </row>
    <row r="14101" spans="1:21" x14ac:dyDescent="0.35">
      <c r="C14101">
        <v>31</v>
      </c>
      <c r="D14101">
        <f t="shared" si="220"/>
        <v>31</v>
      </c>
      <c r="E14101" t="s">
        <v>29</v>
      </c>
      <c r="F14101">
        <v>74</v>
      </c>
      <c r="G14101">
        <v>1.69</v>
      </c>
      <c r="H14101" t="s">
        <v>31</v>
      </c>
      <c r="I14101" t="s">
        <v>30</v>
      </c>
      <c r="J14101" t="s">
        <v>3469</v>
      </c>
      <c r="K14101">
        <v>2</v>
      </c>
      <c r="L14101" t="s">
        <v>30</v>
      </c>
      <c r="M14101">
        <v>16</v>
      </c>
      <c r="N14101" t="s">
        <v>4568</v>
      </c>
      <c r="O14101" t="s">
        <v>70</v>
      </c>
      <c r="P14101" t="s">
        <v>3468</v>
      </c>
      <c r="Q14101" t="s">
        <v>3468</v>
      </c>
      <c r="R14101" s="1">
        <v>45695</v>
      </c>
      <c r="S14101" t="s">
        <v>5</v>
      </c>
      <c r="T14101" t="s">
        <v>4</v>
      </c>
    </row>
    <row r="14102" spans="1:21" x14ac:dyDescent="0.35">
      <c r="C14102">
        <v>8</v>
      </c>
      <c r="D14102">
        <f t="shared" si="220"/>
        <v>8</v>
      </c>
      <c r="E14102" t="s">
        <v>35</v>
      </c>
      <c r="F14102">
        <v>27</v>
      </c>
      <c r="G14102">
        <v>1.07</v>
      </c>
      <c r="H14102" t="s">
        <v>30</v>
      </c>
      <c r="I14102" t="s">
        <v>30</v>
      </c>
      <c r="J14102" t="s">
        <v>3469</v>
      </c>
      <c r="K14102">
        <v>1</v>
      </c>
      <c r="L14102" t="s">
        <v>31</v>
      </c>
      <c r="M14102">
        <v>20</v>
      </c>
      <c r="N14102" t="s">
        <v>4569</v>
      </c>
      <c r="O14102" t="s">
        <v>70</v>
      </c>
      <c r="P14102" t="s">
        <v>3468</v>
      </c>
      <c r="Q14102" t="s">
        <v>3468</v>
      </c>
      <c r="R14102" s="1">
        <v>45695</v>
      </c>
      <c r="S14102" t="s">
        <v>5</v>
      </c>
      <c r="T14102" t="s">
        <v>4</v>
      </c>
    </row>
    <row r="14103" spans="1:21" x14ac:dyDescent="0.35">
      <c r="B14103">
        <v>3</v>
      </c>
      <c r="D14103">
        <f t="shared" si="220"/>
        <v>0.3</v>
      </c>
      <c r="E14103" t="s">
        <v>29</v>
      </c>
      <c r="F14103">
        <v>3.3</v>
      </c>
      <c r="G14103">
        <v>0.59</v>
      </c>
      <c r="H14103" t="s">
        <v>30</v>
      </c>
      <c r="I14103" t="s">
        <v>31</v>
      </c>
      <c r="J14103" t="s">
        <v>3780</v>
      </c>
      <c r="K14103">
        <v>7</v>
      </c>
      <c r="L14103" t="s">
        <v>30</v>
      </c>
      <c r="N14103" t="s">
        <v>3457</v>
      </c>
      <c r="O14103" t="s">
        <v>70</v>
      </c>
      <c r="P14103" t="s">
        <v>8</v>
      </c>
      <c r="Q14103" t="s">
        <v>10</v>
      </c>
      <c r="R14103" s="1">
        <v>45693</v>
      </c>
      <c r="S14103" t="s">
        <v>5</v>
      </c>
      <c r="T14103" t="s">
        <v>4</v>
      </c>
      <c r="U14103" t="s">
        <v>4</v>
      </c>
    </row>
    <row r="14104" spans="1:21" x14ac:dyDescent="0.35">
      <c r="A14104">
        <v>34</v>
      </c>
      <c r="D14104">
        <f t="shared" si="220"/>
        <v>0.1</v>
      </c>
      <c r="E14104" t="s">
        <v>35</v>
      </c>
      <c r="F14104">
        <v>3</v>
      </c>
      <c r="G14104">
        <v>0.45</v>
      </c>
      <c r="H14104" t="s">
        <v>30</v>
      </c>
      <c r="I14104" t="s">
        <v>31</v>
      </c>
      <c r="J14104" t="s">
        <v>3849</v>
      </c>
      <c r="K14104">
        <v>7</v>
      </c>
      <c r="L14104" t="s">
        <v>30</v>
      </c>
      <c r="N14104" t="s">
        <v>4159</v>
      </c>
      <c r="O14104" t="s">
        <v>70</v>
      </c>
      <c r="P14104" t="s">
        <v>8</v>
      </c>
      <c r="Q14104" t="s">
        <v>10</v>
      </c>
      <c r="R14104" s="1">
        <v>45693</v>
      </c>
      <c r="S14104" t="s">
        <v>5</v>
      </c>
      <c r="T14104" t="s">
        <v>4</v>
      </c>
      <c r="U14104" t="s">
        <v>4</v>
      </c>
    </row>
    <row r="14105" spans="1:21" x14ac:dyDescent="0.35">
      <c r="B14105">
        <v>10</v>
      </c>
      <c r="D14105">
        <f t="shared" si="220"/>
        <v>0.8</v>
      </c>
      <c r="E14105" t="s">
        <v>35</v>
      </c>
      <c r="F14105">
        <v>7.4</v>
      </c>
      <c r="G14105">
        <v>0.7</v>
      </c>
      <c r="H14105" t="s">
        <v>30</v>
      </c>
      <c r="I14105" t="s">
        <v>31</v>
      </c>
      <c r="J14105" t="s">
        <v>3849</v>
      </c>
      <c r="K14105">
        <v>6</v>
      </c>
      <c r="L14105" t="s">
        <v>30</v>
      </c>
      <c r="N14105" t="s">
        <v>4523</v>
      </c>
      <c r="O14105" t="s">
        <v>70</v>
      </c>
      <c r="P14105" t="s">
        <v>8</v>
      </c>
      <c r="Q14105" t="s">
        <v>10</v>
      </c>
      <c r="R14105" s="1">
        <v>45693</v>
      </c>
      <c r="S14105" t="s">
        <v>5</v>
      </c>
      <c r="T14105" t="s">
        <v>4</v>
      </c>
      <c r="U14105" t="s">
        <v>4</v>
      </c>
    </row>
    <row r="14106" spans="1:21" x14ac:dyDescent="0.35">
      <c r="C14106">
        <v>4</v>
      </c>
      <c r="D14106">
        <f t="shared" si="220"/>
        <v>4</v>
      </c>
      <c r="E14106" t="s">
        <v>35</v>
      </c>
      <c r="F14106">
        <v>16</v>
      </c>
      <c r="G14106">
        <v>0.89</v>
      </c>
      <c r="H14106" t="s">
        <v>30</v>
      </c>
      <c r="I14106" t="s">
        <v>31</v>
      </c>
      <c r="J14106" t="s">
        <v>3905</v>
      </c>
      <c r="K14106">
        <v>8</v>
      </c>
      <c r="L14106" t="s">
        <v>30</v>
      </c>
      <c r="N14106" t="s">
        <v>4570</v>
      </c>
      <c r="O14106" t="s">
        <v>70</v>
      </c>
      <c r="P14106" t="s">
        <v>3468</v>
      </c>
      <c r="Q14106" t="s">
        <v>10</v>
      </c>
      <c r="R14106" s="1">
        <v>45693</v>
      </c>
      <c r="S14106" t="s">
        <v>5</v>
      </c>
      <c r="T14106" t="s">
        <v>4</v>
      </c>
    </row>
    <row r="14107" spans="1:21" x14ac:dyDescent="0.35">
      <c r="C14107">
        <v>5</v>
      </c>
      <c r="D14107">
        <f t="shared" si="220"/>
        <v>5</v>
      </c>
      <c r="E14107" t="s">
        <v>29</v>
      </c>
      <c r="F14107">
        <v>19</v>
      </c>
      <c r="G14107">
        <v>0.94</v>
      </c>
      <c r="H14107" t="s">
        <v>30</v>
      </c>
      <c r="I14107" t="s">
        <v>31</v>
      </c>
      <c r="J14107" t="s">
        <v>3905</v>
      </c>
      <c r="K14107">
        <v>8</v>
      </c>
      <c r="L14107" t="s">
        <v>30</v>
      </c>
      <c r="N14107" t="s">
        <v>3457</v>
      </c>
      <c r="O14107" t="s">
        <v>70</v>
      </c>
      <c r="P14107" t="s">
        <v>10</v>
      </c>
      <c r="Q14107" t="s">
        <v>10</v>
      </c>
      <c r="R14107" s="1">
        <v>45693</v>
      </c>
      <c r="S14107" t="s">
        <v>5</v>
      </c>
      <c r="T14107" t="s">
        <v>4</v>
      </c>
    </row>
    <row r="14108" spans="1:21" x14ac:dyDescent="0.35">
      <c r="B14108">
        <v>10</v>
      </c>
      <c r="D14108">
        <f t="shared" si="220"/>
        <v>0.8</v>
      </c>
      <c r="E14108" t="s">
        <v>29</v>
      </c>
      <c r="F14108">
        <v>6.2</v>
      </c>
      <c r="G14108">
        <v>0.64</v>
      </c>
      <c r="H14108" t="s">
        <v>30</v>
      </c>
      <c r="I14108" t="s">
        <v>31</v>
      </c>
      <c r="J14108" t="s">
        <v>4571</v>
      </c>
      <c r="K14108">
        <v>4</v>
      </c>
      <c r="L14108" t="s">
        <v>31</v>
      </c>
      <c r="N14108" t="s">
        <v>4482</v>
      </c>
      <c r="O14108" t="s">
        <v>70</v>
      </c>
      <c r="P14108" t="s">
        <v>8</v>
      </c>
      <c r="Q14108" t="s">
        <v>10</v>
      </c>
      <c r="R14108" s="1">
        <v>45693</v>
      </c>
      <c r="S14108" t="s">
        <v>5</v>
      </c>
      <c r="T14108" t="s">
        <v>4</v>
      </c>
      <c r="U14108" t="s">
        <v>4</v>
      </c>
    </row>
    <row r="14109" spans="1:21" x14ac:dyDescent="0.35">
      <c r="A14109">
        <v>34</v>
      </c>
      <c r="D14109">
        <f t="shared" si="220"/>
        <v>0.1</v>
      </c>
      <c r="E14109" t="s">
        <v>35</v>
      </c>
      <c r="F14109">
        <v>2.2999999999999998</v>
      </c>
      <c r="G14109">
        <v>0.48</v>
      </c>
      <c r="H14109" t="s">
        <v>30</v>
      </c>
      <c r="I14109" t="s">
        <v>31</v>
      </c>
      <c r="J14109" t="s">
        <v>4572</v>
      </c>
      <c r="K14109">
        <v>3</v>
      </c>
      <c r="L14109" t="s">
        <v>30</v>
      </c>
      <c r="N14109" t="s">
        <v>3533</v>
      </c>
      <c r="O14109" t="s">
        <v>70</v>
      </c>
      <c r="P14109" t="s">
        <v>8</v>
      </c>
      <c r="Q14109" t="s">
        <v>10</v>
      </c>
      <c r="R14109" s="1">
        <v>45693</v>
      </c>
      <c r="S14109" t="s">
        <v>5</v>
      </c>
      <c r="T14109" t="s">
        <v>4</v>
      </c>
      <c r="U14109" t="s">
        <v>4</v>
      </c>
    </row>
    <row r="14110" spans="1:21" x14ac:dyDescent="0.35">
      <c r="C14110">
        <v>4</v>
      </c>
      <c r="D14110">
        <f t="shared" si="220"/>
        <v>4</v>
      </c>
      <c r="E14110" t="s">
        <v>35</v>
      </c>
      <c r="F14110">
        <v>18</v>
      </c>
      <c r="G14110">
        <v>1.18</v>
      </c>
      <c r="H14110" t="s">
        <v>30</v>
      </c>
      <c r="I14110" t="s">
        <v>31</v>
      </c>
      <c r="J14110" t="s">
        <v>3781</v>
      </c>
      <c r="K14110">
        <v>4</v>
      </c>
      <c r="L14110" t="s">
        <v>30</v>
      </c>
      <c r="N14110" t="s">
        <v>3533</v>
      </c>
      <c r="O14110" t="s">
        <v>94</v>
      </c>
      <c r="P14110" t="s">
        <v>8</v>
      </c>
      <c r="Q14110" t="s">
        <v>10</v>
      </c>
      <c r="R14110" s="1">
        <v>45695</v>
      </c>
      <c r="S14110" t="s">
        <v>5</v>
      </c>
      <c r="T14110" t="s">
        <v>4</v>
      </c>
    </row>
    <row r="14111" spans="1:21" x14ac:dyDescent="0.35">
      <c r="C14111">
        <v>6</v>
      </c>
      <c r="D14111">
        <f t="shared" si="220"/>
        <v>6</v>
      </c>
      <c r="E14111" t="s">
        <v>35</v>
      </c>
      <c r="F14111">
        <v>21</v>
      </c>
      <c r="G14111">
        <v>1.1499999999999999</v>
      </c>
      <c r="H14111" t="s">
        <v>30</v>
      </c>
      <c r="I14111" t="s">
        <v>31</v>
      </c>
      <c r="J14111" t="s">
        <v>3845</v>
      </c>
      <c r="K14111">
        <v>4</v>
      </c>
      <c r="L14111" t="s">
        <v>30</v>
      </c>
      <c r="N14111" t="s">
        <v>3533</v>
      </c>
      <c r="O14111" t="s">
        <v>70</v>
      </c>
      <c r="P14111" t="s">
        <v>8</v>
      </c>
      <c r="Q14111" t="s">
        <v>10</v>
      </c>
      <c r="R14111" s="1">
        <v>45695</v>
      </c>
      <c r="S14111" t="s">
        <v>5</v>
      </c>
      <c r="T14111" t="s">
        <v>4</v>
      </c>
    </row>
    <row r="14112" spans="1:21" x14ac:dyDescent="0.35">
      <c r="C14112">
        <v>33</v>
      </c>
      <c r="D14112">
        <f t="shared" si="220"/>
        <v>33</v>
      </c>
      <c r="E14112" t="s">
        <v>35</v>
      </c>
      <c r="F14112">
        <v>80</v>
      </c>
      <c r="G14112">
        <v>1.7</v>
      </c>
      <c r="H14112" t="s">
        <v>30</v>
      </c>
      <c r="I14112" t="s">
        <v>31</v>
      </c>
      <c r="J14112" t="s">
        <v>3849</v>
      </c>
      <c r="K14112">
        <v>3</v>
      </c>
      <c r="L14112" t="s">
        <v>31</v>
      </c>
      <c r="N14112" t="s">
        <v>4573</v>
      </c>
      <c r="O14112" t="s">
        <v>70</v>
      </c>
      <c r="P14112" t="s">
        <v>8</v>
      </c>
      <c r="Q14112" t="s">
        <v>10</v>
      </c>
      <c r="R14112" s="1">
        <v>45694</v>
      </c>
      <c r="S14112" t="s">
        <v>5</v>
      </c>
      <c r="T14112" t="s">
        <v>4</v>
      </c>
    </row>
    <row r="14113" spans="2:21" x14ac:dyDescent="0.35">
      <c r="C14113">
        <v>61</v>
      </c>
      <c r="D14113">
        <f t="shared" si="220"/>
        <v>61</v>
      </c>
      <c r="E14113" t="s">
        <v>35</v>
      </c>
      <c r="F14113">
        <v>69</v>
      </c>
      <c r="G14113">
        <v>1.69</v>
      </c>
      <c r="H14113" t="s">
        <v>30</v>
      </c>
      <c r="I14113" t="s">
        <v>31</v>
      </c>
      <c r="J14113" t="s">
        <v>3849</v>
      </c>
      <c r="K14113">
        <v>4</v>
      </c>
      <c r="L14113" t="s">
        <v>30</v>
      </c>
      <c r="N14113" t="s">
        <v>4574</v>
      </c>
      <c r="O14113" t="s">
        <v>70</v>
      </c>
      <c r="P14113" t="s">
        <v>8</v>
      </c>
      <c r="Q14113" t="s">
        <v>10</v>
      </c>
      <c r="R14113" s="1">
        <v>45694</v>
      </c>
      <c r="S14113" t="s">
        <v>5</v>
      </c>
      <c r="T14113" t="s">
        <v>4</v>
      </c>
    </row>
    <row r="14114" spans="2:21" x14ac:dyDescent="0.35">
      <c r="C14114">
        <v>74</v>
      </c>
      <c r="D14114">
        <f t="shared" si="220"/>
        <v>74</v>
      </c>
      <c r="E14114" t="s">
        <v>35</v>
      </c>
      <c r="F14114">
        <v>74</v>
      </c>
      <c r="G14114">
        <v>1.68</v>
      </c>
      <c r="H14114" t="s">
        <v>30</v>
      </c>
      <c r="I14114" t="s">
        <v>31</v>
      </c>
      <c r="J14114" t="s">
        <v>3911</v>
      </c>
      <c r="K14114">
        <v>5</v>
      </c>
      <c r="L14114" t="s">
        <v>30</v>
      </c>
      <c r="N14114" t="s">
        <v>3525</v>
      </c>
      <c r="O14114" t="s">
        <v>70</v>
      </c>
      <c r="P14114" t="s">
        <v>8</v>
      </c>
      <c r="Q14114" t="s">
        <v>10</v>
      </c>
      <c r="R14114" s="1">
        <v>45694</v>
      </c>
      <c r="S14114" t="s">
        <v>5</v>
      </c>
      <c r="T14114" t="s">
        <v>4</v>
      </c>
    </row>
    <row r="14115" spans="2:21" x14ac:dyDescent="0.35">
      <c r="C14115">
        <v>25</v>
      </c>
      <c r="D14115">
        <f t="shared" si="220"/>
        <v>25</v>
      </c>
      <c r="E14115" t="s">
        <v>29</v>
      </c>
      <c r="F14115">
        <v>81</v>
      </c>
      <c r="G14115">
        <v>1.6</v>
      </c>
      <c r="H14115" t="s">
        <v>30</v>
      </c>
      <c r="I14115" t="s">
        <v>31</v>
      </c>
      <c r="J14115" t="s">
        <v>3604</v>
      </c>
      <c r="K14115">
        <v>5</v>
      </c>
      <c r="L14115" t="s">
        <v>30</v>
      </c>
      <c r="N14115" t="s">
        <v>4575</v>
      </c>
      <c r="O14115" t="s">
        <v>70</v>
      </c>
      <c r="P14115" t="s">
        <v>8</v>
      </c>
      <c r="Q14115" t="s">
        <v>10</v>
      </c>
      <c r="R14115" s="1">
        <v>45694</v>
      </c>
      <c r="S14115" t="s">
        <v>5</v>
      </c>
      <c r="T14115" t="s">
        <v>4</v>
      </c>
    </row>
    <row r="14116" spans="2:21" x14ac:dyDescent="0.35">
      <c r="C14116">
        <v>18</v>
      </c>
      <c r="D14116">
        <f t="shared" si="220"/>
        <v>18</v>
      </c>
      <c r="E14116" t="s">
        <v>29</v>
      </c>
      <c r="F14116">
        <v>60</v>
      </c>
      <c r="G14116">
        <v>1.65</v>
      </c>
      <c r="H14116" t="s">
        <v>30</v>
      </c>
      <c r="I14116" t="s">
        <v>31</v>
      </c>
      <c r="J14116" t="s">
        <v>3781</v>
      </c>
      <c r="K14116">
        <v>2</v>
      </c>
      <c r="L14116" t="s">
        <v>30</v>
      </c>
      <c r="N14116" t="s">
        <v>4514</v>
      </c>
      <c r="O14116" t="s">
        <v>94</v>
      </c>
      <c r="P14116" t="s">
        <v>8</v>
      </c>
      <c r="Q14116" t="s">
        <v>10</v>
      </c>
      <c r="R14116" s="1">
        <v>45694</v>
      </c>
      <c r="S14116" t="s">
        <v>5</v>
      </c>
      <c r="T14116" t="s">
        <v>4</v>
      </c>
    </row>
    <row r="14117" spans="2:21" x14ac:dyDescent="0.35">
      <c r="C14117">
        <v>26</v>
      </c>
      <c r="D14117">
        <f t="shared" si="220"/>
        <v>26</v>
      </c>
      <c r="E14117" t="s">
        <v>35</v>
      </c>
      <c r="F14117">
        <v>64</v>
      </c>
      <c r="G14117">
        <v>1.54</v>
      </c>
      <c r="H14117" t="s">
        <v>30</v>
      </c>
      <c r="I14117" t="s">
        <v>30</v>
      </c>
      <c r="J14117" t="s">
        <v>3845</v>
      </c>
      <c r="K14117">
        <v>3</v>
      </c>
      <c r="L14117" t="s">
        <v>30</v>
      </c>
      <c r="N14117" t="s">
        <v>4576</v>
      </c>
      <c r="O14117" t="s">
        <v>70</v>
      </c>
      <c r="P14117" t="s">
        <v>10</v>
      </c>
      <c r="Q14117" t="s">
        <v>10</v>
      </c>
      <c r="R14117" s="1">
        <v>45698</v>
      </c>
      <c r="S14117" t="s">
        <v>5</v>
      </c>
      <c r="T14117" t="s">
        <v>4</v>
      </c>
    </row>
    <row r="14118" spans="2:21" x14ac:dyDescent="0.35">
      <c r="C14118">
        <v>31</v>
      </c>
      <c r="D14118">
        <f t="shared" si="220"/>
        <v>31</v>
      </c>
      <c r="E14118" t="s">
        <v>35</v>
      </c>
      <c r="F14118">
        <v>70</v>
      </c>
      <c r="G14118">
        <v>1.61</v>
      </c>
      <c r="H14118" t="s">
        <v>30</v>
      </c>
      <c r="I14118" t="s">
        <v>31</v>
      </c>
      <c r="J14118" t="s">
        <v>3684</v>
      </c>
      <c r="K14118">
        <v>4</v>
      </c>
      <c r="L14118" t="s">
        <v>30</v>
      </c>
      <c r="N14118" t="s">
        <v>4577</v>
      </c>
      <c r="O14118" t="s">
        <v>70</v>
      </c>
      <c r="P14118" t="s">
        <v>10</v>
      </c>
      <c r="Q14118" t="s">
        <v>10</v>
      </c>
      <c r="R14118" s="1">
        <v>45698</v>
      </c>
      <c r="S14118" t="s">
        <v>5</v>
      </c>
      <c r="T14118" t="s">
        <v>4</v>
      </c>
    </row>
    <row r="14119" spans="2:21" x14ac:dyDescent="0.35">
      <c r="C14119">
        <v>64</v>
      </c>
      <c r="D14119">
        <f t="shared" si="220"/>
        <v>64</v>
      </c>
      <c r="E14119" t="s">
        <v>29</v>
      </c>
      <c r="G14119">
        <v>1.71</v>
      </c>
      <c r="H14119" t="s">
        <v>30</v>
      </c>
      <c r="I14119" t="s">
        <v>31</v>
      </c>
      <c r="J14119" t="s">
        <v>3955</v>
      </c>
      <c r="K14119">
        <v>5</v>
      </c>
      <c r="L14119" t="s">
        <v>30</v>
      </c>
      <c r="N14119" t="s">
        <v>3763</v>
      </c>
      <c r="O14119" t="s">
        <v>70</v>
      </c>
      <c r="P14119" t="s">
        <v>10</v>
      </c>
      <c r="Q14119" t="s">
        <v>10</v>
      </c>
      <c r="R14119" s="1">
        <v>45698</v>
      </c>
      <c r="S14119" t="s">
        <v>5</v>
      </c>
      <c r="T14119" t="s">
        <v>4</v>
      </c>
    </row>
    <row r="14120" spans="2:21" x14ac:dyDescent="0.35">
      <c r="B14120">
        <v>19</v>
      </c>
      <c r="D14120">
        <f t="shared" si="220"/>
        <v>1.6</v>
      </c>
      <c r="E14120" t="s">
        <v>35</v>
      </c>
      <c r="F14120">
        <v>12.5</v>
      </c>
      <c r="G14120">
        <v>0.9</v>
      </c>
      <c r="H14120" t="s">
        <v>30</v>
      </c>
      <c r="I14120" t="s">
        <v>31</v>
      </c>
      <c r="J14120" t="s">
        <v>3658</v>
      </c>
      <c r="K14120">
        <v>1</v>
      </c>
      <c r="L14120" t="s">
        <v>31</v>
      </c>
      <c r="M14120">
        <v>35</v>
      </c>
      <c r="N14120" t="s">
        <v>3457</v>
      </c>
      <c r="O14120" t="s">
        <v>34</v>
      </c>
      <c r="P14120" t="s">
        <v>10</v>
      </c>
      <c r="Q14120" t="s">
        <v>10</v>
      </c>
      <c r="R14120" s="1">
        <v>45693</v>
      </c>
      <c r="S14120" t="s">
        <v>5</v>
      </c>
      <c r="T14120" t="s">
        <v>4</v>
      </c>
      <c r="U14120" t="s">
        <v>4</v>
      </c>
    </row>
    <row r="14121" spans="2:21" x14ac:dyDescent="0.35">
      <c r="C14121">
        <v>1</v>
      </c>
      <c r="D14121">
        <f t="shared" si="220"/>
        <v>1</v>
      </c>
      <c r="E14121" t="s">
        <v>35</v>
      </c>
      <c r="F14121">
        <v>9.5</v>
      </c>
      <c r="G14121">
        <v>0.76</v>
      </c>
      <c r="H14121" t="s">
        <v>30</v>
      </c>
      <c r="I14121" t="s">
        <v>31</v>
      </c>
      <c r="J14121" t="s">
        <v>3456</v>
      </c>
      <c r="K14121">
        <v>1</v>
      </c>
      <c r="L14121" t="s">
        <v>30</v>
      </c>
      <c r="M14121">
        <v>24</v>
      </c>
      <c r="N14121" t="s">
        <v>3586</v>
      </c>
      <c r="O14121" t="s">
        <v>34</v>
      </c>
      <c r="P14121" t="s">
        <v>10</v>
      </c>
      <c r="Q14121" t="s">
        <v>10</v>
      </c>
      <c r="R14121" s="1">
        <v>45693</v>
      </c>
      <c r="S14121" t="s">
        <v>5</v>
      </c>
      <c r="T14121" t="s">
        <v>4</v>
      </c>
      <c r="U14121" t="s">
        <v>4</v>
      </c>
    </row>
    <row r="14122" spans="2:21" x14ac:dyDescent="0.35">
      <c r="C14122">
        <v>2</v>
      </c>
      <c r="D14122">
        <f t="shared" si="220"/>
        <v>2</v>
      </c>
      <c r="E14122" t="s">
        <v>29</v>
      </c>
      <c r="F14122">
        <v>13.2</v>
      </c>
      <c r="G14122">
        <v>0.91</v>
      </c>
      <c r="H14122" t="s">
        <v>30</v>
      </c>
      <c r="I14122" t="s">
        <v>31</v>
      </c>
      <c r="J14122" t="s">
        <v>3913</v>
      </c>
      <c r="K14122">
        <v>3</v>
      </c>
      <c r="L14122" t="s">
        <v>31</v>
      </c>
      <c r="M14122">
        <v>35</v>
      </c>
      <c r="N14122" t="s">
        <v>3457</v>
      </c>
      <c r="O14122" t="s">
        <v>226</v>
      </c>
      <c r="P14122" t="s">
        <v>10</v>
      </c>
      <c r="Q14122" t="s">
        <v>10</v>
      </c>
      <c r="R14122" s="1">
        <v>45691</v>
      </c>
      <c r="S14122" t="s">
        <v>5</v>
      </c>
      <c r="T14122" t="s">
        <v>4</v>
      </c>
    </row>
    <row r="14123" spans="2:21" x14ac:dyDescent="0.35">
      <c r="B14123">
        <v>11</v>
      </c>
      <c r="D14123">
        <f t="shared" si="220"/>
        <v>0.9</v>
      </c>
      <c r="E14123" t="s">
        <v>35</v>
      </c>
      <c r="F14123">
        <v>7.6</v>
      </c>
      <c r="G14123">
        <v>0.72</v>
      </c>
      <c r="H14123" t="s">
        <v>30</v>
      </c>
      <c r="I14123" t="s">
        <v>31</v>
      </c>
      <c r="J14123" t="s">
        <v>3448</v>
      </c>
      <c r="K14123">
        <v>2</v>
      </c>
      <c r="L14123" t="s">
        <v>31</v>
      </c>
      <c r="M14123">
        <v>56</v>
      </c>
      <c r="N14123" t="s">
        <v>3457</v>
      </c>
      <c r="O14123" t="s">
        <v>34</v>
      </c>
      <c r="P14123" t="s">
        <v>10</v>
      </c>
      <c r="Q14123" t="s">
        <v>10</v>
      </c>
      <c r="R14123" s="1">
        <v>45698</v>
      </c>
      <c r="S14123" t="s">
        <v>5</v>
      </c>
      <c r="T14123" t="s">
        <v>4</v>
      </c>
      <c r="U14123" t="s">
        <v>4</v>
      </c>
    </row>
    <row r="14124" spans="2:21" x14ac:dyDescent="0.35">
      <c r="C14124">
        <v>2</v>
      </c>
      <c r="D14124">
        <f t="shared" si="220"/>
        <v>2</v>
      </c>
      <c r="E14124" t="s">
        <v>35</v>
      </c>
      <c r="F14124">
        <v>15.3</v>
      </c>
      <c r="G14124">
        <v>0.94</v>
      </c>
      <c r="H14124" t="s">
        <v>30</v>
      </c>
      <c r="I14124" t="s">
        <v>31</v>
      </c>
      <c r="J14124" t="s">
        <v>3583</v>
      </c>
      <c r="K14124">
        <v>2</v>
      </c>
      <c r="L14124" t="s">
        <v>30</v>
      </c>
      <c r="M14124">
        <v>32</v>
      </c>
      <c r="N14124" t="s">
        <v>3457</v>
      </c>
      <c r="O14124" t="s">
        <v>226</v>
      </c>
      <c r="P14124" t="s">
        <v>10</v>
      </c>
      <c r="Q14124" t="s">
        <v>10</v>
      </c>
      <c r="R14124" s="1">
        <v>45698</v>
      </c>
      <c r="S14124" t="s">
        <v>5</v>
      </c>
      <c r="T14124" t="s">
        <v>4</v>
      </c>
    </row>
    <row r="14125" spans="2:21" x14ac:dyDescent="0.35">
      <c r="B14125">
        <v>10</v>
      </c>
      <c r="D14125">
        <f t="shared" si="220"/>
        <v>0.8</v>
      </c>
      <c r="E14125" t="s">
        <v>35</v>
      </c>
      <c r="F14125">
        <v>9.5</v>
      </c>
      <c r="G14125">
        <v>0.1</v>
      </c>
      <c r="H14125" t="s">
        <v>30</v>
      </c>
      <c r="I14125" t="s">
        <v>31</v>
      </c>
      <c r="J14125" t="s">
        <v>3658</v>
      </c>
      <c r="K14125">
        <v>2</v>
      </c>
      <c r="L14125" t="s">
        <v>30</v>
      </c>
      <c r="M14125">
        <v>28</v>
      </c>
      <c r="N14125" t="s">
        <v>3457</v>
      </c>
      <c r="O14125" t="s">
        <v>34</v>
      </c>
      <c r="P14125" t="s">
        <v>10</v>
      </c>
      <c r="Q14125" t="s">
        <v>10</v>
      </c>
      <c r="R14125" s="1">
        <v>45698</v>
      </c>
      <c r="S14125" t="s">
        <v>5</v>
      </c>
      <c r="T14125" t="s">
        <v>4</v>
      </c>
      <c r="U14125" t="s">
        <v>4</v>
      </c>
    </row>
    <row r="14126" spans="2:21" x14ac:dyDescent="0.35">
      <c r="B14126">
        <v>10</v>
      </c>
      <c r="D14126">
        <f t="shared" si="220"/>
        <v>0.8</v>
      </c>
      <c r="E14126" t="s">
        <v>29</v>
      </c>
      <c r="F14126">
        <v>8</v>
      </c>
      <c r="G14126">
        <v>0.7</v>
      </c>
      <c r="H14126" t="s">
        <v>30</v>
      </c>
      <c r="I14126" t="s">
        <v>31</v>
      </c>
      <c r="J14126" t="s">
        <v>3528</v>
      </c>
      <c r="K14126">
        <v>2</v>
      </c>
      <c r="L14126" t="s">
        <v>30</v>
      </c>
      <c r="M14126">
        <v>47</v>
      </c>
      <c r="N14126" t="s">
        <v>3535</v>
      </c>
      <c r="O14126" t="s">
        <v>34</v>
      </c>
      <c r="P14126" t="s">
        <v>10</v>
      </c>
      <c r="Q14126" t="s">
        <v>10</v>
      </c>
      <c r="R14126" s="1">
        <v>45698</v>
      </c>
      <c r="S14126" t="s">
        <v>5</v>
      </c>
      <c r="T14126" t="s">
        <v>4</v>
      </c>
      <c r="U14126" t="s">
        <v>4</v>
      </c>
    </row>
    <row r="14127" spans="2:21" x14ac:dyDescent="0.35">
      <c r="C14127">
        <v>8</v>
      </c>
      <c r="D14127">
        <f t="shared" si="220"/>
        <v>8</v>
      </c>
      <c r="E14127" t="s">
        <v>29</v>
      </c>
      <c r="F14127">
        <v>15.4</v>
      </c>
      <c r="G14127">
        <v>0.112</v>
      </c>
      <c r="H14127" t="s">
        <v>30</v>
      </c>
      <c r="I14127" t="s">
        <v>31</v>
      </c>
      <c r="J14127" t="s">
        <v>3583</v>
      </c>
      <c r="K14127">
        <v>1</v>
      </c>
      <c r="L14127" t="s">
        <v>30</v>
      </c>
      <c r="M14127">
        <v>59</v>
      </c>
      <c r="N14127" t="s">
        <v>3457</v>
      </c>
      <c r="O14127" t="s">
        <v>226</v>
      </c>
      <c r="P14127" t="s">
        <v>3468</v>
      </c>
      <c r="Q14127" t="s">
        <v>10</v>
      </c>
      <c r="R14127" s="1">
        <v>45698</v>
      </c>
      <c r="S14127" t="s">
        <v>5</v>
      </c>
      <c r="T14127" t="s">
        <v>4</v>
      </c>
    </row>
    <row r="14128" spans="2:21" x14ac:dyDescent="0.35">
      <c r="B14128">
        <v>10</v>
      </c>
      <c r="D14128">
        <f t="shared" si="220"/>
        <v>0.8</v>
      </c>
      <c r="E14128" t="s">
        <v>35</v>
      </c>
      <c r="F14128">
        <v>9</v>
      </c>
      <c r="G14128">
        <v>0.7</v>
      </c>
      <c r="H14128" t="s">
        <v>30</v>
      </c>
      <c r="I14128" t="s">
        <v>31</v>
      </c>
      <c r="J14128" t="s">
        <v>3689</v>
      </c>
      <c r="K14128">
        <v>1</v>
      </c>
      <c r="L14128" t="s">
        <v>30</v>
      </c>
      <c r="M14128">
        <v>24</v>
      </c>
      <c r="N14128" t="s">
        <v>3457</v>
      </c>
      <c r="O14128" t="s">
        <v>34</v>
      </c>
      <c r="P14128" t="s">
        <v>10</v>
      </c>
      <c r="Q14128" t="s">
        <v>10</v>
      </c>
      <c r="R14128" s="1">
        <v>45699</v>
      </c>
      <c r="S14128" t="s">
        <v>5</v>
      </c>
      <c r="T14128" t="s">
        <v>4</v>
      </c>
      <c r="U14128" t="s">
        <v>4</v>
      </c>
    </row>
    <row r="14129" spans="2:21" x14ac:dyDescent="0.35">
      <c r="C14129">
        <v>1</v>
      </c>
      <c r="D14129">
        <f t="shared" si="220"/>
        <v>1</v>
      </c>
      <c r="E14129" t="s">
        <v>35</v>
      </c>
      <c r="F14129">
        <v>10</v>
      </c>
      <c r="G14129">
        <v>0.81</v>
      </c>
      <c r="H14129" t="s">
        <v>30</v>
      </c>
      <c r="I14129" t="s">
        <v>31</v>
      </c>
      <c r="J14129" t="s">
        <v>3456</v>
      </c>
      <c r="K14129">
        <v>2</v>
      </c>
      <c r="L14129" t="s">
        <v>31</v>
      </c>
      <c r="M14129">
        <v>35</v>
      </c>
      <c r="N14129" t="s">
        <v>3458</v>
      </c>
      <c r="O14129" t="s">
        <v>34</v>
      </c>
      <c r="P14129" t="s">
        <v>10</v>
      </c>
      <c r="Q14129" t="s">
        <v>10</v>
      </c>
      <c r="R14129" s="1">
        <v>45699</v>
      </c>
      <c r="S14129" t="s">
        <v>5</v>
      </c>
      <c r="T14129" t="s">
        <v>4</v>
      </c>
      <c r="U14129" t="s">
        <v>4</v>
      </c>
    </row>
    <row r="14130" spans="2:21" x14ac:dyDescent="0.35">
      <c r="C14130">
        <v>2</v>
      </c>
      <c r="D14130">
        <f t="shared" si="220"/>
        <v>2</v>
      </c>
      <c r="E14130" t="s">
        <v>29</v>
      </c>
      <c r="F14130">
        <v>12</v>
      </c>
      <c r="G14130">
        <v>0.89</v>
      </c>
      <c r="H14130" t="s">
        <v>30</v>
      </c>
      <c r="I14130" t="s">
        <v>31</v>
      </c>
      <c r="J14130" t="s">
        <v>3448</v>
      </c>
      <c r="K14130">
        <v>2</v>
      </c>
      <c r="L14130" t="s">
        <v>30</v>
      </c>
      <c r="M14130">
        <v>24</v>
      </c>
      <c r="N14130" t="s">
        <v>3457</v>
      </c>
      <c r="O14130" t="s">
        <v>34</v>
      </c>
      <c r="P14130" t="s">
        <v>10</v>
      </c>
      <c r="Q14130" t="s">
        <v>10</v>
      </c>
      <c r="R14130" s="1">
        <v>45699</v>
      </c>
      <c r="S14130" t="s">
        <v>5</v>
      </c>
      <c r="T14130" t="s">
        <v>4</v>
      </c>
    </row>
    <row r="14131" spans="2:21" x14ac:dyDescent="0.35">
      <c r="B14131">
        <v>7</v>
      </c>
      <c r="D14131">
        <f t="shared" si="220"/>
        <v>0.6</v>
      </c>
      <c r="E14131" t="s">
        <v>35</v>
      </c>
      <c r="F14131">
        <v>8.5</v>
      </c>
      <c r="G14131">
        <v>0.72</v>
      </c>
      <c r="H14131" t="s">
        <v>30</v>
      </c>
      <c r="I14131" t="s">
        <v>31</v>
      </c>
      <c r="J14131" t="s">
        <v>3448</v>
      </c>
      <c r="K14131">
        <v>1</v>
      </c>
      <c r="L14131" t="s">
        <v>30</v>
      </c>
      <c r="M14131">
        <v>26</v>
      </c>
      <c r="N14131" t="s">
        <v>3458</v>
      </c>
      <c r="O14131" t="s">
        <v>34</v>
      </c>
      <c r="P14131" t="s">
        <v>10</v>
      </c>
      <c r="Q14131" t="s">
        <v>10</v>
      </c>
      <c r="R14131" s="1">
        <v>45699</v>
      </c>
      <c r="S14131" t="s">
        <v>5</v>
      </c>
      <c r="T14131" t="s">
        <v>4</v>
      </c>
      <c r="U14131" t="s">
        <v>4</v>
      </c>
    </row>
    <row r="14132" spans="2:21" x14ac:dyDescent="0.35">
      <c r="C14132">
        <v>2</v>
      </c>
      <c r="D14132">
        <f t="shared" si="220"/>
        <v>2</v>
      </c>
      <c r="E14132" t="s">
        <v>29</v>
      </c>
      <c r="F14132">
        <v>13</v>
      </c>
      <c r="G14132">
        <v>0.88</v>
      </c>
      <c r="H14132" t="s">
        <v>30</v>
      </c>
      <c r="I14132" t="s">
        <v>31</v>
      </c>
      <c r="J14132" t="s">
        <v>3530</v>
      </c>
      <c r="K14132">
        <v>1</v>
      </c>
      <c r="L14132" t="s">
        <v>30</v>
      </c>
      <c r="M14132">
        <v>23</v>
      </c>
      <c r="N14132" t="s">
        <v>3586</v>
      </c>
      <c r="O14132" t="s">
        <v>34</v>
      </c>
      <c r="P14132" t="s">
        <v>10</v>
      </c>
      <c r="Q14132" t="s">
        <v>10</v>
      </c>
      <c r="R14132" s="1">
        <v>45699</v>
      </c>
      <c r="S14132" t="s">
        <v>5</v>
      </c>
      <c r="T14132" t="s">
        <v>4</v>
      </c>
    </row>
    <row r="14133" spans="2:21" x14ac:dyDescent="0.35">
      <c r="C14133">
        <v>7</v>
      </c>
      <c r="D14133">
        <f t="shared" si="220"/>
        <v>7</v>
      </c>
      <c r="E14133" t="s">
        <v>29</v>
      </c>
      <c r="G14133">
        <v>1.65</v>
      </c>
      <c r="H14133" t="s">
        <v>30</v>
      </c>
      <c r="I14133" t="s">
        <v>31</v>
      </c>
      <c r="J14133" t="s">
        <v>4578</v>
      </c>
      <c r="K14133">
        <v>7</v>
      </c>
      <c r="L14133" t="s">
        <v>30</v>
      </c>
      <c r="N14133" t="s">
        <v>4579</v>
      </c>
      <c r="O14133" t="s">
        <v>123</v>
      </c>
      <c r="P14133" t="s">
        <v>10</v>
      </c>
      <c r="Q14133" t="s">
        <v>3468</v>
      </c>
      <c r="R14133" s="1">
        <v>45702</v>
      </c>
      <c r="S14133" t="s">
        <v>5</v>
      </c>
      <c r="T14133" t="s">
        <v>4</v>
      </c>
    </row>
    <row r="14134" spans="2:21" x14ac:dyDescent="0.35">
      <c r="C14134">
        <v>93</v>
      </c>
      <c r="D14134">
        <f t="shared" si="220"/>
        <v>93</v>
      </c>
      <c r="E14134" t="s">
        <v>29</v>
      </c>
      <c r="G14134">
        <v>1.65</v>
      </c>
      <c r="H14134" t="s">
        <v>30</v>
      </c>
      <c r="I14134" t="s">
        <v>30</v>
      </c>
      <c r="J14134" t="s">
        <v>4562</v>
      </c>
      <c r="K14134">
        <v>7</v>
      </c>
      <c r="L14134" t="s">
        <v>30</v>
      </c>
      <c r="N14134" t="s">
        <v>4579</v>
      </c>
      <c r="O14134" t="s">
        <v>70</v>
      </c>
      <c r="P14134" t="s">
        <v>10</v>
      </c>
      <c r="Q14134" t="s">
        <v>3468</v>
      </c>
      <c r="R14134" s="1">
        <v>45702</v>
      </c>
      <c r="S14134" t="s">
        <v>5</v>
      </c>
      <c r="T14134" t="s">
        <v>4</v>
      </c>
    </row>
    <row r="14135" spans="2:21" x14ac:dyDescent="0.35">
      <c r="C14135">
        <v>6</v>
      </c>
      <c r="D14135">
        <f t="shared" si="220"/>
        <v>6</v>
      </c>
      <c r="E14135" t="s">
        <v>29</v>
      </c>
      <c r="G14135">
        <v>1.21</v>
      </c>
      <c r="H14135" t="s">
        <v>30</v>
      </c>
      <c r="I14135" t="s">
        <v>31</v>
      </c>
      <c r="J14135" t="s">
        <v>3598</v>
      </c>
      <c r="K14135">
        <v>2</v>
      </c>
      <c r="L14135" t="s">
        <v>31</v>
      </c>
      <c r="M14135">
        <v>22</v>
      </c>
      <c r="N14135" t="s">
        <v>140</v>
      </c>
      <c r="O14135" t="s">
        <v>123</v>
      </c>
      <c r="P14135" t="s">
        <v>3468</v>
      </c>
      <c r="Q14135" t="s">
        <v>3468</v>
      </c>
      <c r="R14135" s="1">
        <v>45702</v>
      </c>
      <c r="S14135" t="s">
        <v>5</v>
      </c>
      <c r="T14135" t="s">
        <v>6</v>
      </c>
    </row>
    <row r="14136" spans="2:21" x14ac:dyDescent="0.35">
      <c r="C14136">
        <v>40</v>
      </c>
      <c r="D14136">
        <f t="shared" si="220"/>
        <v>40</v>
      </c>
      <c r="E14136" t="s">
        <v>29</v>
      </c>
      <c r="G14136">
        <v>1.67</v>
      </c>
      <c r="H14136" t="s">
        <v>30</v>
      </c>
      <c r="I14136" t="s">
        <v>31</v>
      </c>
      <c r="J14136" t="s">
        <v>4443</v>
      </c>
      <c r="K14136">
        <v>5</v>
      </c>
      <c r="L14136" t="s">
        <v>30</v>
      </c>
      <c r="N14136" t="s">
        <v>3726</v>
      </c>
      <c r="O14136" t="s">
        <v>70</v>
      </c>
      <c r="P14136" t="s">
        <v>10</v>
      </c>
      <c r="Q14136" t="s">
        <v>10</v>
      </c>
      <c r="R14136" s="1">
        <v>45705</v>
      </c>
      <c r="S14136" t="s">
        <v>5</v>
      </c>
      <c r="T14136" t="s">
        <v>4</v>
      </c>
    </row>
    <row r="14137" spans="2:21" x14ac:dyDescent="0.35">
      <c r="C14137">
        <v>62</v>
      </c>
      <c r="D14137">
        <f t="shared" si="220"/>
        <v>62</v>
      </c>
      <c r="E14137" t="s">
        <v>29</v>
      </c>
      <c r="G14137">
        <v>1.67</v>
      </c>
      <c r="H14137" t="s">
        <v>30</v>
      </c>
      <c r="I14137" t="s">
        <v>31</v>
      </c>
      <c r="J14137" t="s">
        <v>4580</v>
      </c>
      <c r="K14137">
        <v>8</v>
      </c>
      <c r="L14137" t="s">
        <v>30</v>
      </c>
      <c r="N14137" t="s">
        <v>3460</v>
      </c>
      <c r="O14137" t="s">
        <v>70</v>
      </c>
      <c r="P14137" t="s">
        <v>3468</v>
      </c>
      <c r="Q14137" t="s">
        <v>3468</v>
      </c>
      <c r="R14137" s="1">
        <v>45705</v>
      </c>
      <c r="S14137" t="s">
        <v>5</v>
      </c>
      <c r="T14137" t="s">
        <v>4</v>
      </c>
    </row>
    <row r="14138" spans="2:21" x14ac:dyDescent="0.35">
      <c r="C14138">
        <v>1</v>
      </c>
      <c r="D14138">
        <f t="shared" si="220"/>
        <v>1</v>
      </c>
      <c r="E14138" t="s">
        <v>29</v>
      </c>
      <c r="F14138">
        <v>9.4</v>
      </c>
      <c r="G14138">
        <v>1</v>
      </c>
      <c r="H14138" t="s">
        <v>30</v>
      </c>
      <c r="I14138" t="s">
        <v>31</v>
      </c>
      <c r="J14138" t="s">
        <v>4581</v>
      </c>
      <c r="K14138">
        <v>4</v>
      </c>
      <c r="L14138" t="s">
        <v>30</v>
      </c>
      <c r="M14138">
        <v>28</v>
      </c>
      <c r="N14138" t="s">
        <v>4582</v>
      </c>
      <c r="O14138" t="s">
        <v>70</v>
      </c>
      <c r="P14138" t="s">
        <v>3468</v>
      </c>
      <c r="Q14138" t="s">
        <v>10</v>
      </c>
      <c r="R14138" s="1">
        <v>45705</v>
      </c>
      <c r="S14138" t="s">
        <v>5</v>
      </c>
      <c r="T14138" t="s">
        <v>4</v>
      </c>
    </row>
    <row r="14139" spans="2:21" x14ac:dyDescent="0.35">
      <c r="C14139">
        <v>2</v>
      </c>
      <c r="D14139">
        <f t="shared" si="220"/>
        <v>2</v>
      </c>
      <c r="E14139" t="s">
        <v>35</v>
      </c>
      <c r="F14139">
        <v>12</v>
      </c>
      <c r="G14139">
        <v>1</v>
      </c>
      <c r="H14139" t="s">
        <v>30</v>
      </c>
      <c r="I14139" t="s">
        <v>31</v>
      </c>
      <c r="J14139" t="s">
        <v>3448</v>
      </c>
      <c r="K14139">
        <v>2</v>
      </c>
      <c r="L14139" t="s">
        <v>30</v>
      </c>
      <c r="M14139">
        <v>30</v>
      </c>
      <c r="N14139" t="s">
        <v>3723</v>
      </c>
      <c r="O14139" t="s">
        <v>34</v>
      </c>
      <c r="P14139" t="s">
        <v>10</v>
      </c>
      <c r="Q14139" t="s">
        <v>10</v>
      </c>
      <c r="R14139" s="1">
        <v>45700</v>
      </c>
      <c r="S14139" t="s">
        <v>5</v>
      </c>
      <c r="T14139" t="s">
        <v>4</v>
      </c>
    </row>
    <row r="14140" spans="2:21" x14ac:dyDescent="0.35">
      <c r="C14140">
        <v>6</v>
      </c>
      <c r="D14140">
        <f t="shared" si="220"/>
        <v>6</v>
      </c>
      <c r="E14140" t="s">
        <v>35</v>
      </c>
      <c r="F14140">
        <v>21.6</v>
      </c>
      <c r="G14140">
        <v>1</v>
      </c>
      <c r="H14140" t="s">
        <v>30</v>
      </c>
      <c r="I14140" t="s">
        <v>31</v>
      </c>
      <c r="J14140" t="s">
        <v>3507</v>
      </c>
      <c r="K14140">
        <v>1</v>
      </c>
      <c r="L14140" t="s">
        <v>30</v>
      </c>
      <c r="M14140">
        <v>26</v>
      </c>
      <c r="N14140" t="s">
        <v>3725</v>
      </c>
      <c r="O14140" t="s">
        <v>226</v>
      </c>
      <c r="P14140" t="s">
        <v>10</v>
      </c>
      <c r="Q14140" t="s">
        <v>10</v>
      </c>
      <c r="R14140" s="1">
        <v>45700</v>
      </c>
      <c r="S14140" t="s">
        <v>5</v>
      </c>
      <c r="T14140" t="s">
        <v>4</v>
      </c>
    </row>
    <row r="14141" spans="2:21" x14ac:dyDescent="0.35">
      <c r="C14141">
        <v>10</v>
      </c>
      <c r="D14141">
        <f t="shared" si="220"/>
        <v>10</v>
      </c>
      <c r="E14141" t="s">
        <v>29</v>
      </c>
      <c r="F14141">
        <v>31.5</v>
      </c>
      <c r="G14141">
        <v>1</v>
      </c>
      <c r="H14141" t="s">
        <v>30</v>
      </c>
      <c r="I14141" t="s">
        <v>31</v>
      </c>
      <c r="J14141" t="s">
        <v>3448</v>
      </c>
      <c r="K14141">
        <v>1</v>
      </c>
      <c r="L14141" t="s">
        <v>30</v>
      </c>
      <c r="M14141">
        <v>40</v>
      </c>
      <c r="N14141" t="s">
        <v>3773</v>
      </c>
      <c r="O14141" t="s">
        <v>34</v>
      </c>
      <c r="P14141" t="s">
        <v>10</v>
      </c>
      <c r="Q14141" t="s">
        <v>10</v>
      </c>
      <c r="R14141" s="1">
        <v>45700</v>
      </c>
      <c r="S14141" t="s">
        <v>5</v>
      </c>
      <c r="T14141" t="s">
        <v>4</v>
      </c>
    </row>
    <row r="14142" spans="2:21" x14ac:dyDescent="0.35">
      <c r="C14142">
        <v>2</v>
      </c>
      <c r="D14142">
        <f t="shared" si="220"/>
        <v>2</v>
      </c>
      <c r="E14142" t="s">
        <v>35</v>
      </c>
      <c r="F14142">
        <v>12.3</v>
      </c>
      <c r="G14142">
        <v>1</v>
      </c>
      <c r="H14142" t="s">
        <v>30</v>
      </c>
      <c r="I14142" t="s">
        <v>30</v>
      </c>
      <c r="J14142" t="s">
        <v>3448</v>
      </c>
      <c r="K14142">
        <v>1</v>
      </c>
      <c r="L14142" t="s">
        <v>30</v>
      </c>
      <c r="M14142">
        <v>28</v>
      </c>
      <c r="N14142" t="s">
        <v>3718</v>
      </c>
      <c r="O14142" t="s">
        <v>34</v>
      </c>
      <c r="P14142" t="s">
        <v>10</v>
      </c>
      <c r="Q14142" t="s">
        <v>10</v>
      </c>
      <c r="R14142" s="1">
        <v>45700</v>
      </c>
      <c r="S14142" t="s">
        <v>5</v>
      </c>
      <c r="T14142" t="s">
        <v>4</v>
      </c>
    </row>
    <row r="14143" spans="2:21" x14ac:dyDescent="0.35">
      <c r="B14143">
        <v>19</v>
      </c>
      <c r="D14143">
        <f t="shared" si="220"/>
        <v>1.6</v>
      </c>
      <c r="E14143" t="s">
        <v>35</v>
      </c>
      <c r="F14143">
        <v>10.6</v>
      </c>
      <c r="G14143">
        <v>1</v>
      </c>
      <c r="H14143" t="s">
        <v>30</v>
      </c>
      <c r="I14143" t="s">
        <v>31</v>
      </c>
      <c r="J14143" t="s">
        <v>3523</v>
      </c>
      <c r="K14143">
        <v>3</v>
      </c>
      <c r="L14143" t="s">
        <v>30</v>
      </c>
      <c r="M14143">
        <v>50</v>
      </c>
      <c r="N14143" t="s">
        <v>3529</v>
      </c>
      <c r="O14143" t="s">
        <v>34</v>
      </c>
      <c r="P14143" t="s">
        <v>10</v>
      </c>
      <c r="Q14143" t="s">
        <v>10</v>
      </c>
      <c r="R14143" s="1">
        <v>45700</v>
      </c>
      <c r="S14143" t="s">
        <v>5</v>
      </c>
      <c r="T14143" t="s">
        <v>4</v>
      </c>
      <c r="U14143" t="s">
        <v>4</v>
      </c>
    </row>
    <row r="14144" spans="2:21" x14ac:dyDescent="0.35">
      <c r="C14144">
        <v>9</v>
      </c>
      <c r="D14144">
        <f t="shared" si="220"/>
        <v>9</v>
      </c>
      <c r="E14144" t="s">
        <v>29</v>
      </c>
      <c r="F14144">
        <v>65.900000000000006</v>
      </c>
      <c r="G14144">
        <v>1</v>
      </c>
      <c r="H14144" t="s">
        <v>30</v>
      </c>
      <c r="I14144" t="s">
        <v>31</v>
      </c>
      <c r="J14144" t="s">
        <v>3507</v>
      </c>
      <c r="K14144">
        <v>4</v>
      </c>
      <c r="L14144" t="s">
        <v>30</v>
      </c>
      <c r="M14144">
        <v>36</v>
      </c>
      <c r="N14144" t="s">
        <v>4340</v>
      </c>
      <c r="O14144" t="s">
        <v>226</v>
      </c>
      <c r="P14144" t="s">
        <v>10</v>
      </c>
      <c r="Q14144" t="s">
        <v>10</v>
      </c>
      <c r="R14144" s="1">
        <v>45700</v>
      </c>
      <c r="S14144" t="s">
        <v>5</v>
      </c>
      <c r="T14144" t="s">
        <v>4</v>
      </c>
    </row>
    <row r="14145" spans="2:21" x14ac:dyDescent="0.35">
      <c r="B14145">
        <v>16</v>
      </c>
      <c r="D14145">
        <f t="shared" si="220"/>
        <v>1.3</v>
      </c>
      <c r="E14145" t="s">
        <v>35</v>
      </c>
      <c r="F14145">
        <v>10.1</v>
      </c>
      <c r="G14145">
        <v>0.7</v>
      </c>
      <c r="H14145" t="s">
        <v>30</v>
      </c>
      <c r="I14145" t="s">
        <v>30</v>
      </c>
      <c r="J14145" t="s">
        <v>3448</v>
      </c>
      <c r="K14145">
        <v>3</v>
      </c>
      <c r="L14145" t="s">
        <v>30</v>
      </c>
      <c r="M14145">
        <v>75</v>
      </c>
      <c r="N14145" t="s">
        <v>3529</v>
      </c>
      <c r="O14145" t="s">
        <v>226</v>
      </c>
      <c r="P14145" t="s">
        <v>10</v>
      </c>
      <c r="Q14145" t="s">
        <v>10</v>
      </c>
      <c r="R14145" s="1">
        <v>45700</v>
      </c>
      <c r="S14145" t="s">
        <v>5</v>
      </c>
      <c r="T14145" t="s">
        <v>4</v>
      </c>
      <c r="U14145" t="s">
        <v>4</v>
      </c>
    </row>
    <row r="14146" spans="2:21" x14ac:dyDescent="0.35">
      <c r="B14146">
        <v>18</v>
      </c>
      <c r="D14146">
        <f t="shared" si="220"/>
        <v>1.5</v>
      </c>
      <c r="E14146" t="s">
        <v>35</v>
      </c>
      <c r="F14146">
        <v>11.6</v>
      </c>
      <c r="G14146">
        <v>1</v>
      </c>
      <c r="H14146" t="s">
        <v>30</v>
      </c>
      <c r="I14146" t="s">
        <v>31</v>
      </c>
      <c r="J14146" t="s">
        <v>3448</v>
      </c>
      <c r="K14146">
        <v>3</v>
      </c>
      <c r="L14146" t="s">
        <v>30</v>
      </c>
      <c r="M14146">
        <v>34</v>
      </c>
      <c r="N14146" t="s">
        <v>3529</v>
      </c>
      <c r="O14146" t="s">
        <v>34</v>
      </c>
      <c r="P14146" t="s">
        <v>10</v>
      </c>
      <c r="Q14146" t="s">
        <v>10</v>
      </c>
      <c r="R14146" s="1">
        <v>45700</v>
      </c>
      <c r="S14146" t="s">
        <v>5</v>
      </c>
      <c r="T14146" t="s">
        <v>4</v>
      </c>
      <c r="U14146" t="s">
        <v>4</v>
      </c>
    </row>
    <row r="14147" spans="2:21" x14ac:dyDescent="0.35">
      <c r="C14147">
        <v>9</v>
      </c>
      <c r="D14147">
        <f t="shared" ref="D14147:D14210" si="221">ROUND(IF(C14147&lt;&gt;"", C14147, IF(B14147&lt;&gt;"", B14147/12, IF(A14147&lt;&gt;"", A14147/365, ""))), 1)</f>
        <v>9</v>
      </c>
      <c r="E14147" t="s">
        <v>35</v>
      </c>
      <c r="F14147">
        <v>31.3</v>
      </c>
      <c r="G14147">
        <v>1</v>
      </c>
      <c r="H14147" t="s">
        <v>30</v>
      </c>
      <c r="I14147" t="s">
        <v>31</v>
      </c>
      <c r="J14147" t="s">
        <v>3459</v>
      </c>
      <c r="K14147">
        <v>1</v>
      </c>
      <c r="L14147" t="s">
        <v>30</v>
      </c>
      <c r="M14147">
        <v>28</v>
      </c>
      <c r="N14147" t="s">
        <v>4583</v>
      </c>
      <c r="O14147" t="s">
        <v>94</v>
      </c>
      <c r="P14147" t="s">
        <v>10</v>
      </c>
      <c r="Q14147" t="s">
        <v>10</v>
      </c>
      <c r="R14147" s="1">
        <v>45706</v>
      </c>
      <c r="S14147" t="s">
        <v>5</v>
      </c>
      <c r="T14147" t="s">
        <v>4</v>
      </c>
    </row>
    <row r="14148" spans="2:21" x14ac:dyDescent="0.35">
      <c r="C14148">
        <v>3</v>
      </c>
      <c r="D14148">
        <f t="shared" si="221"/>
        <v>3</v>
      </c>
      <c r="E14148" t="s">
        <v>35</v>
      </c>
      <c r="F14148">
        <v>13.9</v>
      </c>
      <c r="G14148">
        <v>1</v>
      </c>
      <c r="H14148" t="s">
        <v>30</v>
      </c>
      <c r="I14148" t="s">
        <v>31</v>
      </c>
      <c r="J14148" t="s">
        <v>3448</v>
      </c>
      <c r="K14148">
        <v>1</v>
      </c>
      <c r="L14148" t="s">
        <v>30</v>
      </c>
      <c r="M14148">
        <v>34</v>
      </c>
      <c r="N14148" t="s">
        <v>3808</v>
      </c>
      <c r="O14148" t="s">
        <v>34</v>
      </c>
      <c r="P14148" t="s">
        <v>10</v>
      </c>
      <c r="Q14148" t="s">
        <v>10</v>
      </c>
      <c r="R14148" s="1">
        <v>45706</v>
      </c>
      <c r="S14148" t="s">
        <v>5</v>
      </c>
      <c r="T14148" t="s">
        <v>4</v>
      </c>
    </row>
    <row r="14149" spans="2:21" x14ac:dyDescent="0.35">
      <c r="C14149">
        <v>2</v>
      </c>
      <c r="D14149">
        <f t="shared" si="221"/>
        <v>2</v>
      </c>
      <c r="E14149" t="s">
        <v>35</v>
      </c>
      <c r="F14149">
        <v>13.5</v>
      </c>
      <c r="G14149">
        <v>1</v>
      </c>
      <c r="H14149" t="s">
        <v>30</v>
      </c>
      <c r="I14149" t="s">
        <v>31</v>
      </c>
      <c r="J14149" t="s">
        <v>3865</v>
      </c>
      <c r="K14149">
        <v>1</v>
      </c>
      <c r="L14149" t="s">
        <v>30</v>
      </c>
      <c r="M14149">
        <v>1</v>
      </c>
      <c r="N14149" t="s">
        <v>3457</v>
      </c>
      <c r="O14149" t="s">
        <v>94</v>
      </c>
      <c r="P14149" t="s">
        <v>10</v>
      </c>
      <c r="Q14149" t="s">
        <v>10</v>
      </c>
      <c r="R14149" s="1">
        <v>45706</v>
      </c>
      <c r="S14149" t="s">
        <v>5</v>
      </c>
      <c r="T14149" t="s">
        <v>4</v>
      </c>
    </row>
    <row r="14150" spans="2:21" x14ac:dyDescent="0.35">
      <c r="B14150">
        <v>9</v>
      </c>
      <c r="D14150">
        <f t="shared" si="221"/>
        <v>0.8</v>
      </c>
      <c r="E14150" t="s">
        <v>29</v>
      </c>
      <c r="F14150">
        <v>8</v>
      </c>
      <c r="G14150">
        <v>0.6</v>
      </c>
      <c r="H14150" t="s">
        <v>30</v>
      </c>
      <c r="I14150" t="s">
        <v>31</v>
      </c>
      <c r="J14150" t="s">
        <v>3523</v>
      </c>
      <c r="K14150">
        <v>3</v>
      </c>
      <c r="L14150" t="s">
        <v>30</v>
      </c>
      <c r="N14150" t="s">
        <v>3533</v>
      </c>
      <c r="O14150" t="s">
        <v>70</v>
      </c>
      <c r="P14150" t="s">
        <v>10</v>
      </c>
      <c r="Q14150" t="s">
        <v>10</v>
      </c>
      <c r="R14150" s="1">
        <v>45700</v>
      </c>
      <c r="S14150" t="s">
        <v>5</v>
      </c>
      <c r="T14150" t="s">
        <v>4</v>
      </c>
      <c r="U14150" t="s">
        <v>4</v>
      </c>
    </row>
    <row r="14151" spans="2:21" x14ac:dyDescent="0.35">
      <c r="B14151">
        <v>6</v>
      </c>
      <c r="D14151">
        <f t="shared" si="221"/>
        <v>0.5</v>
      </c>
      <c r="E14151" t="s">
        <v>35</v>
      </c>
      <c r="F14151">
        <v>9</v>
      </c>
      <c r="G14151">
        <v>0.61</v>
      </c>
      <c r="H14151" t="s">
        <v>30</v>
      </c>
      <c r="I14151" t="s">
        <v>31</v>
      </c>
      <c r="J14151" t="s">
        <v>3598</v>
      </c>
      <c r="K14151">
        <v>4</v>
      </c>
      <c r="L14151" t="s">
        <v>30</v>
      </c>
      <c r="N14151" t="s">
        <v>3533</v>
      </c>
      <c r="O14151" t="s">
        <v>70</v>
      </c>
      <c r="P14151" t="s">
        <v>10</v>
      </c>
      <c r="Q14151" t="s">
        <v>10</v>
      </c>
      <c r="R14151" s="1">
        <v>45700</v>
      </c>
      <c r="S14151" t="s">
        <v>5</v>
      </c>
      <c r="T14151" t="s">
        <v>4</v>
      </c>
      <c r="U14151" t="s">
        <v>4</v>
      </c>
    </row>
    <row r="14152" spans="2:21" x14ac:dyDescent="0.35">
      <c r="C14152">
        <v>3</v>
      </c>
      <c r="D14152">
        <f t="shared" si="221"/>
        <v>3</v>
      </c>
      <c r="E14152" t="s">
        <v>35</v>
      </c>
      <c r="F14152">
        <v>16</v>
      </c>
      <c r="G14152">
        <v>0.1</v>
      </c>
      <c r="H14152" t="s">
        <v>30</v>
      </c>
      <c r="I14152" t="s">
        <v>31</v>
      </c>
      <c r="J14152" t="s">
        <v>4584</v>
      </c>
      <c r="K14152">
        <v>5</v>
      </c>
      <c r="L14152" t="s">
        <v>30</v>
      </c>
      <c r="N14152" t="s">
        <v>4585</v>
      </c>
      <c r="O14152" t="s">
        <v>70</v>
      </c>
      <c r="P14152" t="s">
        <v>10</v>
      </c>
      <c r="Q14152" t="s">
        <v>10</v>
      </c>
      <c r="R14152" s="1">
        <v>45701</v>
      </c>
      <c r="S14152" t="s">
        <v>5</v>
      </c>
      <c r="T14152" t="s">
        <v>4</v>
      </c>
    </row>
    <row r="14153" spans="2:21" x14ac:dyDescent="0.35">
      <c r="C14153">
        <v>6</v>
      </c>
      <c r="D14153">
        <f t="shared" si="221"/>
        <v>6</v>
      </c>
      <c r="E14153" t="s">
        <v>35</v>
      </c>
      <c r="F14153">
        <v>2</v>
      </c>
      <c r="G14153">
        <v>0.109</v>
      </c>
      <c r="H14153" t="s">
        <v>30</v>
      </c>
      <c r="I14153" t="s">
        <v>31</v>
      </c>
      <c r="J14153" t="s">
        <v>3537</v>
      </c>
      <c r="K14153">
        <v>4</v>
      </c>
      <c r="L14153" t="s">
        <v>30</v>
      </c>
      <c r="N14153" t="s">
        <v>3533</v>
      </c>
      <c r="O14153" t="s">
        <v>70</v>
      </c>
      <c r="P14153" t="s">
        <v>10</v>
      </c>
      <c r="Q14153" t="s">
        <v>10</v>
      </c>
      <c r="R14153" s="1">
        <v>45701</v>
      </c>
      <c r="S14153" t="s">
        <v>5</v>
      </c>
      <c r="T14153" t="s">
        <v>4</v>
      </c>
    </row>
    <row r="14154" spans="2:21" x14ac:dyDescent="0.35">
      <c r="B14154">
        <v>2</v>
      </c>
      <c r="D14154">
        <f t="shared" si="221"/>
        <v>0.2</v>
      </c>
      <c r="E14154" t="s">
        <v>29</v>
      </c>
      <c r="F14154">
        <v>4</v>
      </c>
      <c r="G14154">
        <v>0.5</v>
      </c>
      <c r="H14154" t="s">
        <v>30</v>
      </c>
      <c r="I14154" t="s">
        <v>31</v>
      </c>
      <c r="J14154" t="s">
        <v>3848</v>
      </c>
      <c r="K14154">
        <v>9</v>
      </c>
      <c r="L14154" t="s">
        <v>30</v>
      </c>
      <c r="N14154" t="s">
        <v>4586</v>
      </c>
      <c r="O14154" t="s">
        <v>70</v>
      </c>
      <c r="P14154" t="s">
        <v>8</v>
      </c>
      <c r="Q14154" t="s">
        <v>10</v>
      </c>
      <c r="R14154" s="1">
        <v>45705</v>
      </c>
      <c r="S14154" t="s">
        <v>5</v>
      </c>
      <c r="T14154" t="s">
        <v>4</v>
      </c>
      <c r="U14154" t="s">
        <v>4</v>
      </c>
    </row>
    <row r="14155" spans="2:21" x14ac:dyDescent="0.35">
      <c r="B14155">
        <v>11</v>
      </c>
      <c r="D14155">
        <f t="shared" si="221"/>
        <v>0.9</v>
      </c>
      <c r="E14155" t="s">
        <v>35</v>
      </c>
      <c r="F14155">
        <v>9.7100000000000009</v>
      </c>
      <c r="G14155">
        <v>0.69</v>
      </c>
      <c r="H14155" t="s">
        <v>30</v>
      </c>
      <c r="I14155" t="s">
        <v>31</v>
      </c>
      <c r="J14155" t="s">
        <v>3849</v>
      </c>
      <c r="K14155">
        <v>7</v>
      </c>
      <c r="L14155" t="s">
        <v>30</v>
      </c>
      <c r="N14155" t="s">
        <v>4587</v>
      </c>
      <c r="O14155" t="s">
        <v>70</v>
      </c>
      <c r="P14155" t="s">
        <v>8</v>
      </c>
      <c r="Q14155" t="s">
        <v>10</v>
      </c>
      <c r="R14155" s="1">
        <v>45705</v>
      </c>
      <c r="S14155" t="s">
        <v>5</v>
      </c>
      <c r="T14155" t="s">
        <v>4</v>
      </c>
      <c r="U14155" t="s">
        <v>4</v>
      </c>
    </row>
    <row r="14156" spans="2:21" x14ac:dyDescent="0.35">
      <c r="B14156">
        <v>4</v>
      </c>
      <c r="D14156">
        <f t="shared" si="221"/>
        <v>0.3</v>
      </c>
      <c r="E14156" t="s">
        <v>35</v>
      </c>
      <c r="F14156">
        <v>5.2</v>
      </c>
      <c r="G14156">
        <v>0.59</v>
      </c>
      <c r="H14156" t="s">
        <v>30</v>
      </c>
      <c r="I14156" t="s">
        <v>31</v>
      </c>
      <c r="J14156" t="s">
        <v>3849</v>
      </c>
      <c r="K14156">
        <v>4</v>
      </c>
      <c r="L14156" t="s">
        <v>31</v>
      </c>
      <c r="N14156" t="s">
        <v>4588</v>
      </c>
      <c r="O14156" t="s">
        <v>70</v>
      </c>
      <c r="P14156" t="s">
        <v>8</v>
      </c>
      <c r="Q14156" t="s">
        <v>10</v>
      </c>
      <c r="R14156" s="1">
        <v>45706</v>
      </c>
      <c r="S14156" t="s">
        <v>5</v>
      </c>
      <c r="T14156" t="s">
        <v>4</v>
      </c>
      <c r="U14156" t="s">
        <v>4</v>
      </c>
    </row>
    <row r="14157" spans="2:21" x14ac:dyDescent="0.35">
      <c r="B14157">
        <v>5</v>
      </c>
      <c r="D14157">
        <f t="shared" si="221"/>
        <v>0.4</v>
      </c>
      <c r="E14157" t="s">
        <v>35</v>
      </c>
      <c r="F14157">
        <v>4</v>
      </c>
      <c r="G14157">
        <v>0.56000000000000005</v>
      </c>
      <c r="H14157" t="s">
        <v>30</v>
      </c>
      <c r="I14157" t="s">
        <v>31</v>
      </c>
      <c r="J14157" t="s">
        <v>3849</v>
      </c>
      <c r="K14157">
        <v>8</v>
      </c>
      <c r="L14157" t="s">
        <v>31</v>
      </c>
      <c r="N14157" t="s">
        <v>4589</v>
      </c>
      <c r="O14157" t="s">
        <v>70</v>
      </c>
      <c r="P14157" t="s">
        <v>8</v>
      </c>
      <c r="Q14157" t="s">
        <v>10</v>
      </c>
      <c r="R14157" s="1">
        <v>45706</v>
      </c>
      <c r="S14157" t="s">
        <v>5</v>
      </c>
      <c r="T14157" t="s">
        <v>4</v>
      </c>
      <c r="U14157" t="s">
        <v>4</v>
      </c>
    </row>
    <row r="14158" spans="2:21" x14ac:dyDescent="0.35">
      <c r="B14158">
        <v>3</v>
      </c>
      <c r="D14158">
        <f t="shared" si="221"/>
        <v>0.3</v>
      </c>
      <c r="E14158" t="s">
        <v>35</v>
      </c>
      <c r="F14158">
        <v>4.7</v>
      </c>
      <c r="G14158">
        <v>0.59</v>
      </c>
      <c r="H14158" t="s">
        <v>30</v>
      </c>
      <c r="I14158" t="s">
        <v>31</v>
      </c>
      <c r="J14158" t="s">
        <v>4572</v>
      </c>
      <c r="K14158">
        <v>2</v>
      </c>
      <c r="L14158" t="s">
        <v>30</v>
      </c>
      <c r="N14158" t="s">
        <v>4590</v>
      </c>
      <c r="O14158" t="s">
        <v>70</v>
      </c>
      <c r="P14158" t="s">
        <v>8</v>
      </c>
      <c r="Q14158" t="s">
        <v>10</v>
      </c>
      <c r="R14158" s="1">
        <v>45706</v>
      </c>
      <c r="S14158" t="s">
        <v>5</v>
      </c>
      <c r="T14158" t="s">
        <v>4</v>
      </c>
      <c r="U14158" t="s">
        <v>4</v>
      </c>
    </row>
    <row r="14159" spans="2:21" x14ac:dyDescent="0.35">
      <c r="C14159">
        <v>39</v>
      </c>
      <c r="D14159">
        <f t="shared" si="221"/>
        <v>39</v>
      </c>
      <c r="E14159" t="s">
        <v>29</v>
      </c>
      <c r="F14159">
        <v>64</v>
      </c>
      <c r="G14159">
        <v>1.69</v>
      </c>
      <c r="H14159" t="s">
        <v>30</v>
      </c>
      <c r="I14159" t="s">
        <v>31</v>
      </c>
      <c r="J14159" t="s">
        <v>3471</v>
      </c>
      <c r="K14159">
        <v>4</v>
      </c>
      <c r="L14159" t="s">
        <v>30</v>
      </c>
      <c r="N14159" t="s">
        <v>3763</v>
      </c>
      <c r="O14159" t="s">
        <v>70</v>
      </c>
      <c r="P14159" t="s">
        <v>10</v>
      </c>
      <c r="Q14159" t="s">
        <v>10</v>
      </c>
      <c r="R14159" s="1">
        <v>45698</v>
      </c>
      <c r="S14159" t="s">
        <v>5</v>
      </c>
      <c r="T14159" t="s">
        <v>4</v>
      </c>
    </row>
    <row r="14160" spans="2:21" x14ac:dyDescent="0.35">
      <c r="C14160">
        <v>46</v>
      </c>
      <c r="D14160">
        <f t="shared" si="221"/>
        <v>46</v>
      </c>
      <c r="E14160" t="s">
        <v>35</v>
      </c>
      <c r="F14160">
        <v>59</v>
      </c>
      <c r="G14160">
        <v>1.7</v>
      </c>
      <c r="H14160" t="s">
        <v>30</v>
      </c>
      <c r="I14160" t="s">
        <v>31</v>
      </c>
      <c r="J14160" t="s">
        <v>3582</v>
      </c>
      <c r="K14160">
        <v>5</v>
      </c>
      <c r="L14160" t="s">
        <v>30</v>
      </c>
      <c r="N14160" t="s">
        <v>4591</v>
      </c>
      <c r="O14160" t="s">
        <v>70</v>
      </c>
      <c r="P14160" t="s">
        <v>10</v>
      </c>
      <c r="Q14160" t="s">
        <v>10</v>
      </c>
      <c r="R14160" s="1">
        <v>45698</v>
      </c>
      <c r="S14160" t="s">
        <v>5</v>
      </c>
      <c r="T14160" t="s">
        <v>4</v>
      </c>
    </row>
    <row r="14161" spans="2:21" x14ac:dyDescent="0.35">
      <c r="C14161">
        <v>27</v>
      </c>
      <c r="D14161">
        <f t="shared" si="221"/>
        <v>27</v>
      </c>
      <c r="E14161" t="s">
        <v>35</v>
      </c>
      <c r="F14161">
        <v>69</v>
      </c>
      <c r="G14161">
        <v>1.54</v>
      </c>
      <c r="H14161" t="s">
        <v>30</v>
      </c>
      <c r="I14161" t="s">
        <v>31</v>
      </c>
      <c r="J14161" t="s">
        <v>3626</v>
      </c>
      <c r="K14161">
        <v>4</v>
      </c>
      <c r="L14161" t="s">
        <v>30</v>
      </c>
      <c r="N14161" t="s">
        <v>3533</v>
      </c>
      <c r="O14161" t="s">
        <v>70</v>
      </c>
      <c r="P14161" t="s">
        <v>10</v>
      </c>
      <c r="Q14161" t="s">
        <v>10</v>
      </c>
      <c r="R14161" s="1">
        <v>45698</v>
      </c>
      <c r="S14161" t="s">
        <v>5</v>
      </c>
      <c r="T14161" t="s">
        <v>4</v>
      </c>
    </row>
    <row r="14162" spans="2:21" x14ac:dyDescent="0.35">
      <c r="C14162">
        <v>1</v>
      </c>
      <c r="D14162">
        <f t="shared" si="221"/>
        <v>1</v>
      </c>
      <c r="E14162" t="s">
        <v>35</v>
      </c>
      <c r="F14162">
        <v>13.3</v>
      </c>
      <c r="G14162">
        <v>0.91</v>
      </c>
      <c r="H14162" t="s">
        <v>30</v>
      </c>
      <c r="I14162" t="s">
        <v>31</v>
      </c>
      <c r="J14162" t="s">
        <v>3527</v>
      </c>
      <c r="K14162">
        <v>3</v>
      </c>
      <c r="L14162" t="s">
        <v>30</v>
      </c>
      <c r="M14162">
        <v>31</v>
      </c>
      <c r="N14162" t="s">
        <v>3457</v>
      </c>
      <c r="O14162" t="s">
        <v>34</v>
      </c>
      <c r="P14162" t="s">
        <v>10</v>
      </c>
      <c r="Q14162" t="s">
        <v>10</v>
      </c>
      <c r="R14162" s="1">
        <v>45700</v>
      </c>
      <c r="S14162" t="s">
        <v>5</v>
      </c>
      <c r="T14162" t="s">
        <v>4</v>
      </c>
      <c r="U14162" t="s">
        <v>4</v>
      </c>
    </row>
    <row r="14163" spans="2:21" x14ac:dyDescent="0.35">
      <c r="C14163">
        <v>3</v>
      </c>
      <c r="D14163">
        <f t="shared" si="221"/>
        <v>3</v>
      </c>
      <c r="E14163" t="s">
        <v>29</v>
      </c>
      <c r="F14163">
        <v>13</v>
      </c>
      <c r="G14163">
        <v>0.97</v>
      </c>
      <c r="H14163" t="s">
        <v>30</v>
      </c>
      <c r="I14163" t="s">
        <v>31</v>
      </c>
      <c r="J14163" t="s">
        <v>4199</v>
      </c>
      <c r="K14163">
        <v>5</v>
      </c>
      <c r="L14163" t="s">
        <v>30</v>
      </c>
      <c r="M14163">
        <v>23</v>
      </c>
      <c r="N14163" t="s">
        <v>3457</v>
      </c>
      <c r="O14163" t="s">
        <v>226</v>
      </c>
      <c r="P14163" t="s">
        <v>10</v>
      </c>
      <c r="Q14163" t="s">
        <v>10</v>
      </c>
      <c r="R14163" s="1">
        <v>45700</v>
      </c>
      <c r="S14163" t="s">
        <v>5</v>
      </c>
      <c r="T14163" t="s">
        <v>4</v>
      </c>
    </row>
    <row r="14164" spans="2:21" x14ac:dyDescent="0.35">
      <c r="C14164">
        <v>3</v>
      </c>
      <c r="D14164">
        <f t="shared" si="221"/>
        <v>3</v>
      </c>
      <c r="E14164" t="s">
        <v>35</v>
      </c>
      <c r="F14164">
        <v>15.5</v>
      </c>
      <c r="G14164">
        <v>0.1</v>
      </c>
      <c r="H14164" t="s">
        <v>30</v>
      </c>
      <c r="I14164" t="s">
        <v>31</v>
      </c>
      <c r="J14164" t="s">
        <v>3530</v>
      </c>
      <c r="K14164">
        <v>3</v>
      </c>
      <c r="L14164" t="s">
        <v>30</v>
      </c>
      <c r="M14164">
        <v>22</v>
      </c>
      <c r="N14164" t="s">
        <v>3457</v>
      </c>
      <c r="O14164" t="s">
        <v>34</v>
      </c>
      <c r="P14164" t="s">
        <v>10</v>
      </c>
      <c r="Q14164" t="s">
        <v>10</v>
      </c>
      <c r="R14164" s="1">
        <v>45702</v>
      </c>
      <c r="S14164" t="s">
        <v>5</v>
      </c>
      <c r="T14164" t="s">
        <v>4</v>
      </c>
    </row>
    <row r="14165" spans="2:21" x14ac:dyDescent="0.35">
      <c r="C14165">
        <v>2</v>
      </c>
      <c r="D14165">
        <f t="shared" si="221"/>
        <v>2</v>
      </c>
      <c r="E14165" t="s">
        <v>35</v>
      </c>
      <c r="F14165">
        <v>11</v>
      </c>
      <c r="G14165">
        <v>0.83</v>
      </c>
      <c r="H14165" t="s">
        <v>30</v>
      </c>
      <c r="I14165" t="s">
        <v>31</v>
      </c>
      <c r="J14165" t="s">
        <v>3758</v>
      </c>
      <c r="K14165">
        <v>2</v>
      </c>
      <c r="L14165" t="s">
        <v>30</v>
      </c>
      <c r="M14165">
        <v>21</v>
      </c>
      <c r="N14165" t="s">
        <v>3457</v>
      </c>
      <c r="O14165" t="s">
        <v>226</v>
      </c>
      <c r="P14165" t="s">
        <v>10</v>
      </c>
      <c r="Q14165" t="s">
        <v>10</v>
      </c>
      <c r="R14165" s="1">
        <v>45702</v>
      </c>
      <c r="S14165" t="s">
        <v>5</v>
      </c>
      <c r="T14165" t="s">
        <v>4</v>
      </c>
      <c r="U14165" t="s">
        <v>4</v>
      </c>
    </row>
    <row r="14166" spans="2:21" x14ac:dyDescent="0.35">
      <c r="B14166">
        <v>9</v>
      </c>
      <c r="D14166">
        <f t="shared" si="221"/>
        <v>0.8</v>
      </c>
      <c r="E14166" t="s">
        <v>35</v>
      </c>
      <c r="F14166">
        <v>4.2</v>
      </c>
      <c r="G14166">
        <v>0.67</v>
      </c>
      <c r="H14166" t="s">
        <v>30</v>
      </c>
      <c r="I14166" t="s">
        <v>31</v>
      </c>
      <c r="J14166" t="s">
        <v>4592</v>
      </c>
      <c r="K14166">
        <v>1</v>
      </c>
      <c r="L14166" t="s">
        <v>31</v>
      </c>
      <c r="M14166">
        <v>22</v>
      </c>
      <c r="N14166" t="s">
        <v>3457</v>
      </c>
      <c r="O14166" t="s">
        <v>34</v>
      </c>
      <c r="P14166" t="s">
        <v>10</v>
      </c>
      <c r="Q14166" t="s">
        <v>10</v>
      </c>
      <c r="R14166" s="1">
        <v>45702</v>
      </c>
      <c r="S14166" t="s">
        <v>5</v>
      </c>
      <c r="T14166" t="s">
        <v>4</v>
      </c>
      <c r="U14166" t="s">
        <v>4</v>
      </c>
    </row>
    <row r="14167" spans="2:21" x14ac:dyDescent="0.35">
      <c r="C14167">
        <v>4</v>
      </c>
      <c r="D14167">
        <f t="shared" si="221"/>
        <v>4</v>
      </c>
      <c r="E14167" t="s">
        <v>35</v>
      </c>
      <c r="F14167">
        <v>18.399999999999999</v>
      </c>
      <c r="G14167">
        <v>0.105</v>
      </c>
      <c r="H14167" t="s">
        <v>30</v>
      </c>
      <c r="I14167" t="s">
        <v>31</v>
      </c>
      <c r="J14167" t="s">
        <v>3658</v>
      </c>
      <c r="K14167">
        <v>1</v>
      </c>
      <c r="L14167" t="s">
        <v>31</v>
      </c>
      <c r="M14167">
        <v>27</v>
      </c>
      <c r="N14167" t="s">
        <v>3457</v>
      </c>
      <c r="O14167" t="s">
        <v>34</v>
      </c>
      <c r="P14167" t="s">
        <v>10</v>
      </c>
      <c r="Q14167" t="s">
        <v>10</v>
      </c>
      <c r="R14167" s="1">
        <v>45675</v>
      </c>
      <c r="S14167" t="s">
        <v>5</v>
      </c>
      <c r="T14167" t="s">
        <v>4</v>
      </c>
    </row>
    <row r="14168" spans="2:21" x14ac:dyDescent="0.35">
      <c r="C14168">
        <v>3</v>
      </c>
      <c r="D14168">
        <f t="shared" si="221"/>
        <v>3</v>
      </c>
      <c r="E14168" t="s">
        <v>29</v>
      </c>
      <c r="F14168">
        <v>15</v>
      </c>
      <c r="G14168">
        <v>0.97199999999999998</v>
      </c>
      <c r="H14168" t="s">
        <v>30</v>
      </c>
      <c r="I14168" t="s">
        <v>31</v>
      </c>
      <c r="J14168" t="s">
        <v>3779</v>
      </c>
      <c r="K14168">
        <v>1</v>
      </c>
      <c r="L14168" t="s">
        <v>30</v>
      </c>
      <c r="M14168">
        <v>28</v>
      </c>
      <c r="N14168" t="s">
        <v>4258</v>
      </c>
      <c r="O14168" t="s">
        <v>34</v>
      </c>
      <c r="P14168" t="s">
        <v>10</v>
      </c>
      <c r="Q14168" t="s">
        <v>10</v>
      </c>
      <c r="R14168" s="1">
        <v>45706</v>
      </c>
      <c r="S14168" t="s">
        <v>5</v>
      </c>
      <c r="T14168" t="s">
        <v>4</v>
      </c>
    </row>
    <row r="14169" spans="2:21" x14ac:dyDescent="0.35">
      <c r="C14169">
        <v>3</v>
      </c>
      <c r="D14169">
        <f t="shared" si="221"/>
        <v>3</v>
      </c>
      <c r="E14169" t="s">
        <v>29</v>
      </c>
      <c r="F14169">
        <v>13</v>
      </c>
      <c r="G14169">
        <v>0.91</v>
      </c>
      <c r="H14169" t="s">
        <v>30</v>
      </c>
      <c r="I14169" t="s">
        <v>31</v>
      </c>
      <c r="J14169" t="s">
        <v>3530</v>
      </c>
      <c r="K14169">
        <v>1</v>
      </c>
      <c r="L14169" t="s">
        <v>30</v>
      </c>
      <c r="M14169">
        <v>22</v>
      </c>
      <c r="N14169" t="s">
        <v>3457</v>
      </c>
      <c r="O14169" t="s">
        <v>34</v>
      </c>
      <c r="P14169" t="s">
        <v>10</v>
      </c>
      <c r="Q14169" t="s">
        <v>10</v>
      </c>
      <c r="R14169" s="1">
        <v>45706</v>
      </c>
      <c r="S14169" t="s">
        <v>5</v>
      </c>
      <c r="T14169" t="s">
        <v>4</v>
      </c>
    </row>
    <row r="14170" spans="2:21" x14ac:dyDescent="0.35">
      <c r="C14170">
        <v>3</v>
      </c>
      <c r="D14170">
        <f t="shared" si="221"/>
        <v>3</v>
      </c>
      <c r="E14170" t="s">
        <v>29</v>
      </c>
      <c r="F14170">
        <v>14</v>
      </c>
      <c r="G14170">
        <v>0.98</v>
      </c>
      <c r="H14170" t="s">
        <v>30</v>
      </c>
      <c r="I14170" t="s">
        <v>31</v>
      </c>
      <c r="J14170" t="s">
        <v>3507</v>
      </c>
      <c r="K14170">
        <v>1</v>
      </c>
      <c r="L14170" t="s">
        <v>30</v>
      </c>
      <c r="M14170">
        <v>24</v>
      </c>
      <c r="N14170" t="s">
        <v>3457</v>
      </c>
      <c r="O14170" t="s">
        <v>226</v>
      </c>
      <c r="P14170" t="s">
        <v>10</v>
      </c>
      <c r="Q14170" t="s">
        <v>10</v>
      </c>
      <c r="R14170" s="1">
        <v>45706</v>
      </c>
      <c r="S14170" t="s">
        <v>5</v>
      </c>
      <c r="T14170" t="s">
        <v>4</v>
      </c>
    </row>
    <row r="14171" spans="2:21" x14ac:dyDescent="0.35">
      <c r="C14171">
        <v>6</v>
      </c>
      <c r="D14171">
        <f t="shared" si="221"/>
        <v>6</v>
      </c>
      <c r="E14171" t="s">
        <v>29</v>
      </c>
      <c r="F14171">
        <v>17.2</v>
      </c>
      <c r="G14171">
        <v>0.113</v>
      </c>
      <c r="H14171" t="s">
        <v>30</v>
      </c>
      <c r="I14171" t="s">
        <v>31</v>
      </c>
      <c r="J14171" t="s">
        <v>3583</v>
      </c>
      <c r="K14171">
        <v>1</v>
      </c>
      <c r="L14171" t="s">
        <v>30</v>
      </c>
      <c r="M14171">
        <v>35</v>
      </c>
      <c r="N14171" t="s">
        <v>3457</v>
      </c>
      <c r="O14171" t="s">
        <v>226</v>
      </c>
      <c r="P14171" t="s">
        <v>10</v>
      </c>
      <c r="Q14171" t="s">
        <v>10</v>
      </c>
      <c r="R14171" s="1">
        <v>45706</v>
      </c>
      <c r="S14171" t="s">
        <v>5</v>
      </c>
      <c r="T14171" t="s">
        <v>4</v>
      </c>
    </row>
    <row r="14172" spans="2:21" x14ac:dyDescent="0.35">
      <c r="B14172">
        <v>6</v>
      </c>
      <c r="D14172">
        <f t="shared" si="221"/>
        <v>0.5</v>
      </c>
      <c r="E14172" t="s">
        <v>35</v>
      </c>
      <c r="F14172">
        <v>8</v>
      </c>
      <c r="G14172">
        <v>0.64</v>
      </c>
      <c r="H14172" t="s">
        <v>30</v>
      </c>
      <c r="I14172" t="s">
        <v>31</v>
      </c>
      <c r="J14172" t="s">
        <v>4036</v>
      </c>
      <c r="K14172">
        <v>2</v>
      </c>
      <c r="L14172" t="s">
        <v>30</v>
      </c>
      <c r="M14172">
        <v>26</v>
      </c>
      <c r="N14172" t="s">
        <v>4593</v>
      </c>
      <c r="O14172" t="s">
        <v>34</v>
      </c>
      <c r="P14172" t="s">
        <v>10</v>
      </c>
      <c r="Q14172" t="s">
        <v>10</v>
      </c>
      <c r="R14172" s="1">
        <v>45706</v>
      </c>
      <c r="S14172" t="s">
        <v>5</v>
      </c>
      <c r="T14172" t="s">
        <v>4</v>
      </c>
      <c r="U14172" t="s">
        <v>4</v>
      </c>
    </row>
    <row r="14173" spans="2:21" x14ac:dyDescent="0.35">
      <c r="C14173">
        <v>1</v>
      </c>
      <c r="D14173">
        <f t="shared" si="221"/>
        <v>1</v>
      </c>
      <c r="E14173" t="s">
        <v>35</v>
      </c>
      <c r="F14173">
        <v>14</v>
      </c>
      <c r="G14173">
        <v>1</v>
      </c>
      <c r="H14173" t="s">
        <v>30</v>
      </c>
      <c r="I14173" t="s">
        <v>31</v>
      </c>
      <c r="J14173" t="s">
        <v>3530</v>
      </c>
      <c r="K14173">
        <v>2</v>
      </c>
      <c r="L14173" t="s">
        <v>30</v>
      </c>
      <c r="M14173">
        <v>30</v>
      </c>
      <c r="N14173" t="s">
        <v>3457</v>
      </c>
      <c r="O14173" t="s">
        <v>34</v>
      </c>
      <c r="P14173" t="s">
        <v>10</v>
      </c>
      <c r="Q14173" t="s">
        <v>10</v>
      </c>
      <c r="R14173" s="1">
        <v>45706</v>
      </c>
      <c r="S14173" t="s">
        <v>5</v>
      </c>
      <c r="T14173" t="s">
        <v>4</v>
      </c>
    </row>
    <row r="14174" spans="2:21" x14ac:dyDescent="0.35">
      <c r="C14174">
        <v>4</v>
      </c>
      <c r="D14174">
        <f t="shared" si="221"/>
        <v>4</v>
      </c>
      <c r="E14174" t="s">
        <v>35</v>
      </c>
      <c r="F14174">
        <v>15</v>
      </c>
      <c r="G14174">
        <v>1.1000000000000001</v>
      </c>
      <c r="H14174" t="s">
        <v>30</v>
      </c>
      <c r="I14174" t="s">
        <v>31</v>
      </c>
      <c r="J14174" t="s">
        <v>3448</v>
      </c>
      <c r="K14174">
        <v>1</v>
      </c>
      <c r="L14174" t="s">
        <v>30</v>
      </c>
      <c r="M14174">
        <v>68</v>
      </c>
      <c r="N14174" t="s">
        <v>3457</v>
      </c>
      <c r="O14174" t="s">
        <v>70</v>
      </c>
      <c r="P14174" t="s">
        <v>8</v>
      </c>
      <c r="Q14174" t="s">
        <v>3468</v>
      </c>
      <c r="R14174" s="1">
        <v>45709</v>
      </c>
      <c r="S14174" t="s">
        <v>5</v>
      </c>
      <c r="T14174" t="s">
        <v>4</v>
      </c>
    </row>
    <row r="14175" spans="2:21" x14ac:dyDescent="0.35">
      <c r="B14175">
        <v>10</v>
      </c>
      <c r="D14175">
        <f t="shared" si="221"/>
        <v>0.8</v>
      </c>
      <c r="E14175" t="s">
        <v>29</v>
      </c>
      <c r="F14175">
        <v>7.3</v>
      </c>
      <c r="G14175">
        <v>1</v>
      </c>
      <c r="H14175" t="s">
        <v>30</v>
      </c>
      <c r="I14175" t="s">
        <v>31</v>
      </c>
      <c r="J14175" t="s">
        <v>3446</v>
      </c>
      <c r="K14175">
        <v>1</v>
      </c>
      <c r="L14175" t="s">
        <v>30</v>
      </c>
      <c r="M14175">
        <v>55</v>
      </c>
      <c r="N14175" t="s">
        <v>3533</v>
      </c>
      <c r="O14175" t="s">
        <v>70</v>
      </c>
      <c r="P14175" t="s">
        <v>8</v>
      </c>
      <c r="Q14175" t="s">
        <v>10</v>
      </c>
      <c r="R14175" s="1">
        <v>45713</v>
      </c>
      <c r="S14175" t="s">
        <v>5</v>
      </c>
      <c r="T14175" t="s">
        <v>4</v>
      </c>
    </row>
    <row r="14176" spans="2:21" x14ac:dyDescent="0.35">
      <c r="C14176">
        <v>6</v>
      </c>
      <c r="D14176">
        <f t="shared" si="221"/>
        <v>6</v>
      </c>
      <c r="E14176" t="s">
        <v>35</v>
      </c>
      <c r="F14176">
        <v>17.5</v>
      </c>
      <c r="G14176">
        <v>1.2</v>
      </c>
      <c r="H14176" t="s">
        <v>30</v>
      </c>
      <c r="I14176" t="s">
        <v>31</v>
      </c>
      <c r="J14176" t="s">
        <v>4594</v>
      </c>
      <c r="K14176">
        <v>1</v>
      </c>
      <c r="L14176" t="s">
        <v>30</v>
      </c>
      <c r="M14176">
        <v>42</v>
      </c>
      <c r="N14176" t="s">
        <v>3457</v>
      </c>
      <c r="O14176" t="s">
        <v>70</v>
      </c>
      <c r="P14176" t="s">
        <v>8</v>
      </c>
      <c r="Q14176" t="s">
        <v>10</v>
      </c>
      <c r="R14176" s="1">
        <v>45713</v>
      </c>
      <c r="S14176" t="s">
        <v>5</v>
      </c>
      <c r="T14176" t="s">
        <v>4</v>
      </c>
    </row>
    <row r="14177" spans="2:21" x14ac:dyDescent="0.35">
      <c r="C14177">
        <v>5</v>
      </c>
      <c r="D14177">
        <f t="shared" si="221"/>
        <v>5</v>
      </c>
      <c r="E14177" t="s">
        <v>35</v>
      </c>
      <c r="F14177">
        <v>18.100000000000001</v>
      </c>
      <c r="G14177">
        <v>1</v>
      </c>
      <c r="H14177" t="s">
        <v>30</v>
      </c>
      <c r="I14177" t="s">
        <v>31</v>
      </c>
      <c r="J14177" t="s">
        <v>3446</v>
      </c>
      <c r="K14177">
        <v>4</v>
      </c>
      <c r="L14177" t="s">
        <v>30</v>
      </c>
      <c r="M14177">
        <v>66</v>
      </c>
      <c r="N14177" t="s">
        <v>4595</v>
      </c>
      <c r="O14177" t="s">
        <v>226</v>
      </c>
      <c r="P14177" t="s">
        <v>10</v>
      </c>
      <c r="Q14177" t="s">
        <v>10</v>
      </c>
      <c r="R14177" s="1">
        <v>45707</v>
      </c>
      <c r="S14177" t="s">
        <v>5</v>
      </c>
      <c r="T14177" t="s">
        <v>4</v>
      </c>
    </row>
    <row r="14178" spans="2:21" x14ac:dyDescent="0.35">
      <c r="C14178">
        <v>2</v>
      </c>
      <c r="D14178">
        <f t="shared" si="221"/>
        <v>2</v>
      </c>
      <c r="E14178" t="s">
        <v>35</v>
      </c>
      <c r="F14178">
        <v>12.3</v>
      </c>
      <c r="G14178">
        <v>1</v>
      </c>
      <c r="H14178" t="s">
        <v>30</v>
      </c>
      <c r="I14178" t="s">
        <v>31</v>
      </c>
      <c r="J14178" t="s">
        <v>3507</v>
      </c>
      <c r="K14178">
        <v>2</v>
      </c>
      <c r="L14178" t="s">
        <v>30</v>
      </c>
      <c r="M14178">
        <v>26</v>
      </c>
      <c r="N14178" t="s">
        <v>3863</v>
      </c>
      <c r="O14178" t="s">
        <v>226</v>
      </c>
      <c r="P14178" t="s">
        <v>10</v>
      </c>
      <c r="Q14178" t="s">
        <v>10</v>
      </c>
      <c r="R14178" s="1">
        <v>45707</v>
      </c>
      <c r="S14178" t="s">
        <v>5</v>
      </c>
      <c r="T14178" t="s">
        <v>4</v>
      </c>
    </row>
    <row r="14179" spans="2:21" x14ac:dyDescent="0.35">
      <c r="C14179">
        <v>2</v>
      </c>
      <c r="D14179">
        <f t="shared" si="221"/>
        <v>2</v>
      </c>
      <c r="E14179" t="s">
        <v>29</v>
      </c>
      <c r="G14179">
        <v>1</v>
      </c>
      <c r="H14179" t="s">
        <v>30</v>
      </c>
      <c r="I14179" t="s">
        <v>31</v>
      </c>
      <c r="J14179" t="s">
        <v>3507</v>
      </c>
      <c r="K14179">
        <v>1</v>
      </c>
      <c r="L14179" t="s">
        <v>30</v>
      </c>
      <c r="M14179">
        <v>68</v>
      </c>
      <c r="N14179" t="s">
        <v>3867</v>
      </c>
      <c r="O14179" t="s">
        <v>226</v>
      </c>
      <c r="P14179" t="s">
        <v>10</v>
      </c>
      <c r="Q14179" t="s">
        <v>10</v>
      </c>
      <c r="R14179" s="1">
        <v>45707</v>
      </c>
      <c r="S14179" t="s">
        <v>5</v>
      </c>
      <c r="T14179" t="s">
        <v>4</v>
      </c>
    </row>
    <row r="14180" spans="2:21" x14ac:dyDescent="0.35">
      <c r="B14180">
        <v>3</v>
      </c>
      <c r="D14180">
        <f t="shared" si="221"/>
        <v>0.3</v>
      </c>
      <c r="E14180" t="s">
        <v>29</v>
      </c>
      <c r="F14180">
        <v>5.9</v>
      </c>
      <c r="G14180">
        <v>1</v>
      </c>
      <c r="H14180" t="s">
        <v>30</v>
      </c>
      <c r="I14180" t="s">
        <v>31</v>
      </c>
      <c r="J14180" t="s">
        <v>3523</v>
      </c>
      <c r="K14180">
        <v>7</v>
      </c>
      <c r="L14180" t="s">
        <v>30</v>
      </c>
      <c r="N14180" t="s">
        <v>3529</v>
      </c>
      <c r="O14180" t="s">
        <v>94</v>
      </c>
      <c r="P14180" t="s">
        <v>10</v>
      </c>
      <c r="Q14180" t="s">
        <v>10</v>
      </c>
      <c r="R14180" s="1">
        <v>45707</v>
      </c>
      <c r="S14180" t="s">
        <v>5</v>
      </c>
      <c r="T14180" t="s">
        <v>4</v>
      </c>
      <c r="U14180" t="s">
        <v>6</v>
      </c>
    </row>
    <row r="14181" spans="2:21" x14ac:dyDescent="0.35">
      <c r="C14181">
        <v>4</v>
      </c>
      <c r="D14181">
        <f t="shared" si="221"/>
        <v>4</v>
      </c>
      <c r="E14181" t="s">
        <v>35</v>
      </c>
      <c r="F14181">
        <v>16</v>
      </c>
      <c r="G14181">
        <v>1</v>
      </c>
      <c r="H14181" t="s">
        <v>30</v>
      </c>
      <c r="I14181" t="s">
        <v>31</v>
      </c>
      <c r="J14181" t="s">
        <v>3523</v>
      </c>
      <c r="K14181">
        <v>2</v>
      </c>
      <c r="L14181" t="s">
        <v>30</v>
      </c>
      <c r="M14181">
        <v>53</v>
      </c>
      <c r="N14181" t="s">
        <v>4311</v>
      </c>
      <c r="O14181" t="s">
        <v>34</v>
      </c>
      <c r="P14181" t="s">
        <v>10</v>
      </c>
      <c r="Q14181" t="s">
        <v>10</v>
      </c>
      <c r="R14181" s="1">
        <v>45707</v>
      </c>
      <c r="S14181" t="s">
        <v>5</v>
      </c>
      <c r="T14181" t="s">
        <v>4</v>
      </c>
    </row>
    <row r="14182" spans="2:21" x14ac:dyDescent="0.35">
      <c r="C14182">
        <v>3</v>
      </c>
      <c r="D14182">
        <f t="shared" si="221"/>
        <v>3</v>
      </c>
      <c r="E14182" t="s">
        <v>35</v>
      </c>
      <c r="F14182">
        <v>12.8</v>
      </c>
      <c r="G14182">
        <v>1</v>
      </c>
      <c r="H14182" t="s">
        <v>30</v>
      </c>
      <c r="I14182" t="s">
        <v>31</v>
      </c>
      <c r="J14182" t="s">
        <v>3865</v>
      </c>
      <c r="K14182">
        <v>4</v>
      </c>
      <c r="L14182" t="s">
        <v>30</v>
      </c>
      <c r="M14182">
        <v>48</v>
      </c>
      <c r="N14182" t="s">
        <v>4596</v>
      </c>
      <c r="O14182" t="s">
        <v>226</v>
      </c>
      <c r="P14182" t="s">
        <v>10</v>
      </c>
      <c r="Q14182" t="s">
        <v>10</v>
      </c>
      <c r="R14182" s="1">
        <v>45707</v>
      </c>
      <c r="S14182" t="s">
        <v>5</v>
      </c>
      <c r="T14182" t="s">
        <v>4</v>
      </c>
    </row>
    <row r="14183" spans="2:21" x14ac:dyDescent="0.35">
      <c r="C14183">
        <v>4</v>
      </c>
      <c r="D14183">
        <f t="shared" si="221"/>
        <v>4</v>
      </c>
      <c r="E14183" t="s">
        <v>35</v>
      </c>
      <c r="G14183">
        <v>1</v>
      </c>
      <c r="H14183" t="s">
        <v>30</v>
      </c>
      <c r="I14183" t="s">
        <v>31</v>
      </c>
      <c r="J14183" t="s">
        <v>3712</v>
      </c>
      <c r="K14183">
        <v>2</v>
      </c>
      <c r="L14183" t="s">
        <v>31</v>
      </c>
      <c r="M14183">
        <v>1</v>
      </c>
      <c r="N14183" t="s">
        <v>3457</v>
      </c>
      <c r="O14183" t="s">
        <v>94</v>
      </c>
      <c r="P14183" t="s">
        <v>10</v>
      </c>
      <c r="Q14183" t="s">
        <v>10</v>
      </c>
      <c r="R14183" s="1">
        <v>45707</v>
      </c>
      <c r="S14183" t="s">
        <v>5</v>
      </c>
      <c r="T14183" t="s">
        <v>4</v>
      </c>
    </row>
    <row r="14184" spans="2:21" x14ac:dyDescent="0.35">
      <c r="C14184">
        <v>4</v>
      </c>
      <c r="D14184">
        <f t="shared" si="221"/>
        <v>4</v>
      </c>
      <c r="E14184" t="s">
        <v>35</v>
      </c>
      <c r="F14184">
        <v>17.899999999999999</v>
      </c>
      <c r="G14184">
        <v>1</v>
      </c>
      <c r="H14184" t="s">
        <v>30</v>
      </c>
      <c r="I14184" t="s">
        <v>31</v>
      </c>
      <c r="J14184" t="s">
        <v>3809</v>
      </c>
      <c r="K14184">
        <v>2</v>
      </c>
      <c r="L14184" t="s">
        <v>30</v>
      </c>
      <c r="M14184">
        <v>42</v>
      </c>
      <c r="N14184" t="s">
        <v>4597</v>
      </c>
      <c r="O14184" t="s">
        <v>94</v>
      </c>
      <c r="P14184" t="s">
        <v>10</v>
      </c>
      <c r="Q14184" t="s">
        <v>10</v>
      </c>
      <c r="R14184" s="1">
        <v>45709</v>
      </c>
      <c r="S14184" t="s">
        <v>5</v>
      </c>
      <c r="T14184" t="s">
        <v>4</v>
      </c>
    </row>
    <row r="14185" spans="2:21" x14ac:dyDescent="0.35">
      <c r="C14185">
        <v>4</v>
      </c>
      <c r="D14185">
        <f t="shared" si="221"/>
        <v>4</v>
      </c>
      <c r="E14185" t="s">
        <v>35</v>
      </c>
      <c r="F14185">
        <v>17.5</v>
      </c>
      <c r="G14185">
        <v>1</v>
      </c>
      <c r="H14185" t="s">
        <v>30</v>
      </c>
      <c r="I14185" t="s">
        <v>31</v>
      </c>
      <c r="J14185" t="s">
        <v>3583</v>
      </c>
      <c r="K14185">
        <v>3</v>
      </c>
      <c r="L14185" t="s">
        <v>30</v>
      </c>
      <c r="M14185">
        <v>40</v>
      </c>
      <c r="N14185" t="s">
        <v>4598</v>
      </c>
      <c r="O14185" t="s">
        <v>94</v>
      </c>
      <c r="P14185" t="s">
        <v>10</v>
      </c>
      <c r="Q14185" t="s">
        <v>10</v>
      </c>
      <c r="R14185" s="1">
        <v>45709</v>
      </c>
      <c r="S14185" t="s">
        <v>5</v>
      </c>
      <c r="T14185" t="s">
        <v>4</v>
      </c>
    </row>
    <row r="14186" spans="2:21" x14ac:dyDescent="0.35">
      <c r="C14186">
        <v>7</v>
      </c>
      <c r="D14186">
        <f t="shared" si="221"/>
        <v>7</v>
      </c>
      <c r="E14186" t="s">
        <v>35</v>
      </c>
      <c r="F14186">
        <v>20.5</v>
      </c>
      <c r="G14186">
        <v>1</v>
      </c>
      <c r="H14186" t="s">
        <v>30</v>
      </c>
      <c r="I14186" t="s">
        <v>31</v>
      </c>
      <c r="J14186" t="s">
        <v>3865</v>
      </c>
      <c r="K14186">
        <v>4</v>
      </c>
      <c r="L14186" t="s">
        <v>30</v>
      </c>
      <c r="M14186">
        <v>28</v>
      </c>
      <c r="N14186" t="s">
        <v>4599</v>
      </c>
      <c r="O14186" t="s">
        <v>94</v>
      </c>
      <c r="P14186" t="s">
        <v>10</v>
      </c>
      <c r="Q14186" t="s">
        <v>10</v>
      </c>
      <c r="R14186" s="1">
        <v>45709</v>
      </c>
      <c r="S14186" t="s">
        <v>5</v>
      </c>
      <c r="T14186" t="s">
        <v>4</v>
      </c>
    </row>
    <row r="14187" spans="2:21" x14ac:dyDescent="0.35">
      <c r="B14187">
        <v>17</v>
      </c>
      <c r="D14187">
        <f t="shared" si="221"/>
        <v>1.4</v>
      </c>
      <c r="E14187" t="s">
        <v>35</v>
      </c>
      <c r="F14187">
        <v>3.71</v>
      </c>
      <c r="G14187">
        <v>1</v>
      </c>
      <c r="H14187" t="s">
        <v>30</v>
      </c>
      <c r="I14187" t="s">
        <v>31</v>
      </c>
      <c r="J14187" t="s">
        <v>3446</v>
      </c>
      <c r="K14187">
        <v>2</v>
      </c>
      <c r="L14187" t="s">
        <v>30</v>
      </c>
      <c r="M14187">
        <v>38</v>
      </c>
      <c r="N14187" t="s">
        <v>3916</v>
      </c>
      <c r="O14187" t="s">
        <v>70</v>
      </c>
      <c r="P14187" t="s">
        <v>10</v>
      </c>
      <c r="Q14187" t="s">
        <v>10</v>
      </c>
      <c r="R14187" s="1">
        <v>45709</v>
      </c>
      <c r="S14187" t="s">
        <v>5</v>
      </c>
      <c r="T14187" t="s">
        <v>4</v>
      </c>
      <c r="U14187" t="s">
        <v>4</v>
      </c>
    </row>
    <row r="14188" spans="2:21" x14ac:dyDescent="0.35">
      <c r="C14188">
        <v>11</v>
      </c>
      <c r="D14188">
        <f t="shared" si="221"/>
        <v>11</v>
      </c>
      <c r="E14188" t="s">
        <v>35</v>
      </c>
      <c r="F14188">
        <v>25.5</v>
      </c>
      <c r="G14188">
        <v>1</v>
      </c>
      <c r="H14188" t="s">
        <v>30</v>
      </c>
      <c r="I14188" t="s">
        <v>31</v>
      </c>
      <c r="J14188" t="s">
        <v>3597</v>
      </c>
      <c r="K14188">
        <v>3</v>
      </c>
      <c r="L14188" t="s">
        <v>31</v>
      </c>
      <c r="M14188">
        <v>36</v>
      </c>
      <c r="N14188" t="s">
        <v>4600</v>
      </c>
      <c r="O14188" t="s">
        <v>70</v>
      </c>
      <c r="P14188" t="s">
        <v>10</v>
      </c>
      <c r="Q14188" t="s">
        <v>10</v>
      </c>
      <c r="R14188" s="1">
        <v>45709</v>
      </c>
      <c r="S14188" t="s">
        <v>5</v>
      </c>
      <c r="T14188" t="s">
        <v>4</v>
      </c>
    </row>
    <row r="14189" spans="2:21" x14ac:dyDescent="0.35">
      <c r="C14189">
        <v>11</v>
      </c>
      <c r="D14189">
        <f t="shared" si="221"/>
        <v>11</v>
      </c>
      <c r="E14189" t="s">
        <v>35</v>
      </c>
      <c r="G14189">
        <v>1</v>
      </c>
      <c r="H14189" t="s">
        <v>30</v>
      </c>
      <c r="I14189" t="s">
        <v>31</v>
      </c>
      <c r="J14189" t="s">
        <v>3507</v>
      </c>
      <c r="K14189">
        <v>2</v>
      </c>
      <c r="L14189" t="s">
        <v>30</v>
      </c>
      <c r="M14189">
        <v>1</v>
      </c>
      <c r="N14189" t="s">
        <v>4601</v>
      </c>
      <c r="O14189" t="s">
        <v>94</v>
      </c>
      <c r="P14189" t="s">
        <v>10</v>
      </c>
      <c r="Q14189" t="s">
        <v>10</v>
      </c>
      <c r="R14189" s="1">
        <v>45709</v>
      </c>
      <c r="S14189" t="s">
        <v>5</v>
      </c>
      <c r="T14189" t="s">
        <v>4</v>
      </c>
    </row>
    <row r="14190" spans="2:21" x14ac:dyDescent="0.35">
      <c r="B14190">
        <v>4</v>
      </c>
      <c r="D14190">
        <f t="shared" si="221"/>
        <v>0.3</v>
      </c>
      <c r="E14190" t="s">
        <v>29</v>
      </c>
      <c r="F14190">
        <v>4.4400000000000004</v>
      </c>
      <c r="G14190">
        <v>1</v>
      </c>
      <c r="H14190" t="s">
        <v>30</v>
      </c>
      <c r="I14190" t="s">
        <v>31</v>
      </c>
      <c r="J14190" t="s">
        <v>3538</v>
      </c>
      <c r="K14190">
        <v>6</v>
      </c>
      <c r="L14190" t="s">
        <v>30</v>
      </c>
      <c r="M14190">
        <v>18</v>
      </c>
      <c r="N14190" t="s">
        <v>3718</v>
      </c>
      <c r="O14190" t="s">
        <v>70</v>
      </c>
      <c r="P14190" t="s">
        <v>10</v>
      </c>
      <c r="Q14190" t="s">
        <v>10</v>
      </c>
      <c r="R14190" s="1">
        <v>45709</v>
      </c>
      <c r="S14190" t="s">
        <v>5</v>
      </c>
      <c r="T14190" t="s">
        <v>4</v>
      </c>
      <c r="U14190" t="s">
        <v>4</v>
      </c>
    </row>
    <row r="14191" spans="2:21" x14ac:dyDescent="0.35">
      <c r="B14191">
        <v>11</v>
      </c>
      <c r="D14191">
        <f t="shared" si="221"/>
        <v>0.9</v>
      </c>
      <c r="E14191" t="s">
        <v>35</v>
      </c>
      <c r="F14191">
        <v>5.5</v>
      </c>
      <c r="G14191">
        <v>1</v>
      </c>
      <c r="H14191" t="s">
        <v>30</v>
      </c>
      <c r="I14191" t="s">
        <v>31</v>
      </c>
      <c r="J14191" t="s">
        <v>3523</v>
      </c>
      <c r="K14191">
        <v>6</v>
      </c>
      <c r="L14191" t="s">
        <v>31</v>
      </c>
      <c r="M14191">
        <v>26</v>
      </c>
      <c r="N14191" t="s">
        <v>3457</v>
      </c>
      <c r="O14191" t="s">
        <v>70</v>
      </c>
      <c r="P14191" t="s">
        <v>10</v>
      </c>
      <c r="Q14191" t="s">
        <v>10</v>
      </c>
      <c r="R14191" s="1">
        <v>45709</v>
      </c>
      <c r="S14191" t="s">
        <v>5</v>
      </c>
      <c r="T14191" t="s">
        <v>4</v>
      </c>
      <c r="U14191" t="s">
        <v>4</v>
      </c>
    </row>
    <row r="14192" spans="2:21" x14ac:dyDescent="0.35">
      <c r="C14192">
        <v>10</v>
      </c>
      <c r="D14192">
        <f t="shared" si="221"/>
        <v>10</v>
      </c>
      <c r="E14192" t="s">
        <v>35</v>
      </c>
      <c r="F14192">
        <v>37.5</v>
      </c>
      <c r="G14192">
        <v>1</v>
      </c>
      <c r="H14192" t="s">
        <v>30</v>
      </c>
      <c r="I14192" t="s">
        <v>31</v>
      </c>
      <c r="J14192" t="s">
        <v>3583</v>
      </c>
      <c r="K14192">
        <v>2</v>
      </c>
      <c r="L14192" t="s">
        <v>30</v>
      </c>
      <c r="M14192">
        <v>124</v>
      </c>
      <c r="N14192" t="s">
        <v>4258</v>
      </c>
      <c r="O14192" t="s">
        <v>94</v>
      </c>
      <c r="P14192" t="s">
        <v>10</v>
      </c>
      <c r="Q14192" t="s">
        <v>10</v>
      </c>
      <c r="R14192" s="1">
        <v>45709</v>
      </c>
      <c r="S14192" t="s">
        <v>5</v>
      </c>
      <c r="T14192" t="s">
        <v>4</v>
      </c>
    </row>
    <row r="14193" spans="3:20" x14ac:dyDescent="0.35">
      <c r="C14193">
        <v>14</v>
      </c>
      <c r="D14193">
        <f t="shared" si="221"/>
        <v>14</v>
      </c>
      <c r="E14193" t="s">
        <v>35</v>
      </c>
      <c r="F14193">
        <v>91.8</v>
      </c>
      <c r="G14193">
        <v>1</v>
      </c>
      <c r="H14193" t="s">
        <v>30</v>
      </c>
      <c r="I14193" t="s">
        <v>31</v>
      </c>
      <c r="J14193" t="s">
        <v>3507</v>
      </c>
      <c r="K14193">
        <v>4</v>
      </c>
      <c r="L14193" t="s">
        <v>31</v>
      </c>
      <c r="M14193">
        <v>32</v>
      </c>
      <c r="N14193" t="s">
        <v>3916</v>
      </c>
      <c r="O14193" t="s">
        <v>94</v>
      </c>
      <c r="P14193" t="s">
        <v>10</v>
      </c>
      <c r="Q14193" t="s">
        <v>10</v>
      </c>
      <c r="R14193" s="1">
        <v>45709</v>
      </c>
      <c r="S14193" t="s">
        <v>5</v>
      </c>
      <c r="T14193" t="s">
        <v>4</v>
      </c>
    </row>
    <row r="14194" spans="3:20" x14ac:dyDescent="0.35">
      <c r="C14194">
        <v>12</v>
      </c>
      <c r="D14194">
        <f t="shared" si="221"/>
        <v>12</v>
      </c>
      <c r="E14194" t="s">
        <v>35</v>
      </c>
      <c r="F14194">
        <v>41</v>
      </c>
      <c r="G14194">
        <v>1</v>
      </c>
      <c r="H14194" t="s">
        <v>30</v>
      </c>
      <c r="I14194" t="s">
        <v>31</v>
      </c>
      <c r="J14194" t="s">
        <v>3583</v>
      </c>
      <c r="K14194">
        <v>3</v>
      </c>
      <c r="L14194" t="s">
        <v>30</v>
      </c>
      <c r="M14194">
        <v>28</v>
      </c>
      <c r="N14194" t="s">
        <v>3457</v>
      </c>
      <c r="O14194" t="s">
        <v>94</v>
      </c>
      <c r="P14194" t="s">
        <v>10</v>
      </c>
      <c r="Q14194" t="s">
        <v>10</v>
      </c>
      <c r="R14194" s="1">
        <v>45709</v>
      </c>
      <c r="S14194" t="s">
        <v>5</v>
      </c>
      <c r="T14194" t="s">
        <v>4</v>
      </c>
    </row>
    <row r="14195" spans="3:20" x14ac:dyDescent="0.35">
      <c r="C14195">
        <v>10</v>
      </c>
      <c r="D14195">
        <f t="shared" si="221"/>
        <v>10</v>
      </c>
      <c r="E14195" t="s">
        <v>29</v>
      </c>
      <c r="F14195">
        <v>40.299999999999997</v>
      </c>
      <c r="G14195">
        <v>1</v>
      </c>
      <c r="H14195" t="s">
        <v>30</v>
      </c>
      <c r="I14195" t="s">
        <v>31</v>
      </c>
      <c r="J14195" t="s">
        <v>4227</v>
      </c>
      <c r="K14195">
        <v>5</v>
      </c>
      <c r="L14195" t="s">
        <v>30</v>
      </c>
      <c r="M14195">
        <v>124</v>
      </c>
      <c r="N14195" t="s">
        <v>3808</v>
      </c>
      <c r="O14195" t="s">
        <v>94</v>
      </c>
      <c r="P14195" t="s">
        <v>10</v>
      </c>
      <c r="Q14195" t="s">
        <v>10</v>
      </c>
      <c r="R14195" s="1">
        <v>45712</v>
      </c>
      <c r="S14195" t="s">
        <v>5</v>
      </c>
      <c r="T14195" t="s">
        <v>4</v>
      </c>
    </row>
    <row r="14196" spans="3:20" x14ac:dyDescent="0.35">
      <c r="C14196">
        <v>3</v>
      </c>
      <c r="D14196">
        <f t="shared" si="221"/>
        <v>3</v>
      </c>
      <c r="E14196" t="s">
        <v>29</v>
      </c>
      <c r="F14196">
        <v>16</v>
      </c>
      <c r="G14196">
        <v>1</v>
      </c>
      <c r="H14196" t="s">
        <v>30</v>
      </c>
      <c r="I14196" t="s">
        <v>31</v>
      </c>
      <c r="J14196" t="s">
        <v>3446</v>
      </c>
      <c r="K14196">
        <v>7</v>
      </c>
      <c r="L14196" t="s">
        <v>30</v>
      </c>
      <c r="M14196">
        <v>42</v>
      </c>
      <c r="N14196" t="s">
        <v>3533</v>
      </c>
      <c r="O14196" t="s">
        <v>94</v>
      </c>
      <c r="P14196" t="s">
        <v>10</v>
      </c>
      <c r="Q14196" t="s">
        <v>10</v>
      </c>
      <c r="R14196" s="1">
        <v>45712</v>
      </c>
      <c r="S14196" t="s">
        <v>5</v>
      </c>
      <c r="T14196" t="s">
        <v>4</v>
      </c>
    </row>
    <row r="14197" spans="3:20" x14ac:dyDescent="0.35">
      <c r="C14197">
        <v>5</v>
      </c>
      <c r="D14197">
        <f t="shared" si="221"/>
        <v>5</v>
      </c>
      <c r="E14197" t="s">
        <v>29</v>
      </c>
      <c r="F14197">
        <v>16.399999999999999</v>
      </c>
      <c r="G14197">
        <v>1</v>
      </c>
      <c r="H14197" t="s">
        <v>30</v>
      </c>
      <c r="I14197" t="s">
        <v>31</v>
      </c>
      <c r="J14197" t="s">
        <v>3448</v>
      </c>
      <c r="K14197">
        <v>5</v>
      </c>
      <c r="L14197" t="s">
        <v>31</v>
      </c>
      <c r="M14197">
        <v>36</v>
      </c>
      <c r="N14197" t="s">
        <v>3457</v>
      </c>
      <c r="O14197" t="s">
        <v>94</v>
      </c>
      <c r="P14197" t="s">
        <v>10</v>
      </c>
      <c r="Q14197" t="s">
        <v>10</v>
      </c>
      <c r="R14197" s="1">
        <v>45712</v>
      </c>
      <c r="S14197" t="s">
        <v>5</v>
      </c>
      <c r="T14197" t="s">
        <v>4</v>
      </c>
    </row>
    <row r="14198" spans="3:20" x14ac:dyDescent="0.35">
      <c r="C14198">
        <v>5</v>
      </c>
      <c r="D14198">
        <f t="shared" si="221"/>
        <v>5</v>
      </c>
      <c r="E14198" t="s">
        <v>29</v>
      </c>
      <c r="F14198">
        <v>20</v>
      </c>
      <c r="G14198">
        <v>1</v>
      </c>
      <c r="H14198" t="s">
        <v>30</v>
      </c>
      <c r="I14198" t="s">
        <v>31</v>
      </c>
      <c r="J14198" t="s">
        <v>3448</v>
      </c>
      <c r="K14198">
        <v>4</v>
      </c>
      <c r="L14198" t="s">
        <v>30</v>
      </c>
      <c r="M14198">
        <v>1</v>
      </c>
      <c r="N14198" t="s">
        <v>4121</v>
      </c>
      <c r="O14198" t="s">
        <v>70</v>
      </c>
      <c r="P14198" t="s">
        <v>10</v>
      </c>
      <c r="Q14198" t="s">
        <v>10</v>
      </c>
      <c r="R14198" s="1">
        <v>45712</v>
      </c>
      <c r="S14198" t="s">
        <v>5</v>
      </c>
      <c r="T14198" t="s">
        <v>4</v>
      </c>
    </row>
    <row r="14199" spans="3:20" x14ac:dyDescent="0.35">
      <c r="C14199">
        <v>3</v>
      </c>
      <c r="D14199">
        <f t="shared" si="221"/>
        <v>3</v>
      </c>
      <c r="E14199" t="s">
        <v>35</v>
      </c>
      <c r="F14199">
        <v>18.899999999999999</v>
      </c>
      <c r="G14199">
        <v>1</v>
      </c>
      <c r="H14199" t="s">
        <v>30</v>
      </c>
      <c r="I14199" t="s">
        <v>31</v>
      </c>
      <c r="J14199" t="s">
        <v>3448</v>
      </c>
      <c r="K14199">
        <v>4</v>
      </c>
      <c r="L14199" t="s">
        <v>30</v>
      </c>
      <c r="M14199">
        <v>45</v>
      </c>
      <c r="N14199" t="s">
        <v>3457</v>
      </c>
      <c r="O14199" t="s">
        <v>94</v>
      </c>
      <c r="P14199" t="s">
        <v>10</v>
      </c>
      <c r="Q14199" t="s">
        <v>10</v>
      </c>
      <c r="R14199" s="1">
        <v>45712</v>
      </c>
      <c r="S14199" t="s">
        <v>5</v>
      </c>
      <c r="T14199" t="s">
        <v>4</v>
      </c>
    </row>
    <row r="14200" spans="3:20" x14ac:dyDescent="0.35">
      <c r="C14200">
        <v>12</v>
      </c>
      <c r="D14200">
        <f t="shared" si="221"/>
        <v>12</v>
      </c>
      <c r="E14200" t="s">
        <v>35</v>
      </c>
      <c r="F14200">
        <v>44.2</v>
      </c>
      <c r="G14200">
        <v>1</v>
      </c>
      <c r="H14200" t="s">
        <v>30</v>
      </c>
      <c r="I14200" t="s">
        <v>31</v>
      </c>
      <c r="J14200" t="s">
        <v>3507</v>
      </c>
      <c r="K14200">
        <v>2</v>
      </c>
      <c r="L14200" t="s">
        <v>30</v>
      </c>
      <c r="M14200">
        <v>196</v>
      </c>
      <c r="N14200" t="s">
        <v>4602</v>
      </c>
      <c r="O14200" t="s">
        <v>94</v>
      </c>
      <c r="P14200" t="s">
        <v>10</v>
      </c>
      <c r="Q14200" t="s">
        <v>10</v>
      </c>
      <c r="R14200" s="1">
        <v>45712</v>
      </c>
      <c r="S14200" t="s">
        <v>5</v>
      </c>
      <c r="T14200" t="s">
        <v>4</v>
      </c>
    </row>
    <row r="14201" spans="3:20" x14ac:dyDescent="0.35">
      <c r="C14201">
        <v>6</v>
      </c>
      <c r="D14201">
        <f t="shared" si="221"/>
        <v>6</v>
      </c>
      <c r="E14201" t="s">
        <v>35</v>
      </c>
      <c r="F14201">
        <v>20.100000000000001</v>
      </c>
      <c r="G14201">
        <v>1</v>
      </c>
      <c r="H14201" t="s">
        <v>30</v>
      </c>
      <c r="I14201" t="s">
        <v>31</v>
      </c>
      <c r="J14201" t="s">
        <v>3809</v>
      </c>
      <c r="K14201">
        <v>6</v>
      </c>
      <c r="L14201" t="s">
        <v>30</v>
      </c>
      <c r="M14201">
        <v>26</v>
      </c>
      <c r="N14201" t="s">
        <v>3533</v>
      </c>
      <c r="O14201" t="s">
        <v>94</v>
      </c>
      <c r="P14201" t="s">
        <v>10</v>
      </c>
      <c r="Q14201" t="s">
        <v>10</v>
      </c>
      <c r="R14201" s="1">
        <v>45712</v>
      </c>
      <c r="S14201" t="s">
        <v>5</v>
      </c>
      <c r="T14201" t="s">
        <v>4</v>
      </c>
    </row>
    <row r="14202" spans="3:20" x14ac:dyDescent="0.35">
      <c r="C14202">
        <v>11</v>
      </c>
      <c r="D14202">
        <f t="shared" si="221"/>
        <v>11</v>
      </c>
      <c r="E14202" t="s">
        <v>29</v>
      </c>
      <c r="F14202">
        <v>4</v>
      </c>
      <c r="G14202">
        <v>1</v>
      </c>
      <c r="H14202" t="s">
        <v>30</v>
      </c>
      <c r="I14202" t="s">
        <v>31</v>
      </c>
      <c r="J14202" t="s">
        <v>3448</v>
      </c>
      <c r="K14202">
        <v>3</v>
      </c>
      <c r="L14202" t="s">
        <v>30</v>
      </c>
      <c r="M14202">
        <v>94</v>
      </c>
      <c r="N14202" t="s">
        <v>4603</v>
      </c>
      <c r="O14202" t="s">
        <v>70</v>
      </c>
      <c r="P14202" t="s">
        <v>10</v>
      </c>
      <c r="Q14202" t="s">
        <v>10</v>
      </c>
      <c r="R14202" s="1">
        <v>45713</v>
      </c>
      <c r="S14202" t="s">
        <v>5</v>
      </c>
      <c r="T14202" t="s">
        <v>4</v>
      </c>
    </row>
    <row r="14203" spans="3:20" x14ac:dyDescent="0.35">
      <c r="C14203">
        <v>4</v>
      </c>
      <c r="D14203">
        <f t="shared" si="221"/>
        <v>4</v>
      </c>
      <c r="E14203" t="s">
        <v>29</v>
      </c>
      <c r="F14203">
        <v>13.4</v>
      </c>
      <c r="G14203">
        <v>1</v>
      </c>
      <c r="H14203" t="s">
        <v>30</v>
      </c>
      <c r="I14203" t="s">
        <v>31</v>
      </c>
      <c r="J14203" t="s">
        <v>3507</v>
      </c>
      <c r="K14203">
        <v>3</v>
      </c>
      <c r="L14203" t="s">
        <v>30</v>
      </c>
      <c r="M14203">
        <v>23</v>
      </c>
      <c r="N14203" t="s">
        <v>3629</v>
      </c>
      <c r="O14203" t="s">
        <v>94</v>
      </c>
      <c r="P14203" t="s">
        <v>10</v>
      </c>
      <c r="Q14203" t="s">
        <v>10</v>
      </c>
      <c r="R14203" s="1">
        <v>45713</v>
      </c>
      <c r="S14203" t="s">
        <v>5</v>
      </c>
      <c r="T14203" t="s">
        <v>4</v>
      </c>
    </row>
    <row r="14204" spans="3:20" x14ac:dyDescent="0.35">
      <c r="C14204">
        <v>4</v>
      </c>
      <c r="D14204">
        <f t="shared" si="221"/>
        <v>4</v>
      </c>
      <c r="E14204" t="s">
        <v>35</v>
      </c>
      <c r="F14204">
        <v>17.899999999999999</v>
      </c>
      <c r="G14204">
        <v>1</v>
      </c>
      <c r="H14204" t="s">
        <v>30</v>
      </c>
      <c r="I14204" t="s">
        <v>31</v>
      </c>
      <c r="J14204" t="s">
        <v>3714</v>
      </c>
      <c r="K14204">
        <v>7</v>
      </c>
      <c r="L14204" t="s">
        <v>31</v>
      </c>
      <c r="M14204">
        <v>40</v>
      </c>
      <c r="N14204" t="s">
        <v>4604</v>
      </c>
      <c r="O14204" t="s">
        <v>94</v>
      </c>
      <c r="P14204" t="s">
        <v>10</v>
      </c>
      <c r="Q14204" t="s">
        <v>10</v>
      </c>
      <c r="R14204" s="1">
        <v>45713</v>
      </c>
      <c r="S14204" t="s">
        <v>5</v>
      </c>
      <c r="T14204" t="s">
        <v>4</v>
      </c>
    </row>
    <row r="14205" spans="3:20" x14ac:dyDescent="0.35">
      <c r="C14205">
        <v>22</v>
      </c>
      <c r="D14205">
        <f t="shared" si="221"/>
        <v>22</v>
      </c>
      <c r="E14205" t="s">
        <v>29</v>
      </c>
      <c r="F14205">
        <v>46</v>
      </c>
      <c r="G14205">
        <v>1.64</v>
      </c>
      <c r="H14205" t="s">
        <v>30</v>
      </c>
      <c r="I14205" t="s">
        <v>30</v>
      </c>
      <c r="J14205" t="s">
        <v>3854</v>
      </c>
      <c r="K14205">
        <v>5</v>
      </c>
      <c r="L14205" t="s">
        <v>31</v>
      </c>
      <c r="N14205" t="s">
        <v>4005</v>
      </c>
      <c r="O14205" t="s">
        <v>70</v>
      </c>
      <c r="P14205" t="s">
        <v>3468</v>
      </c>
      <c r="Q14205" t="s">
        <v>3468</v>
      </c>
      <c r="R14205" s="1">
        <v>45707</v>
      </c>
      <c r="S14205" t="s">
        <v>5</v>
      </c>
      <c r="T14205" t="s">
        <v>4</v>
      </c>
    </row>
    <row r="14206" spans="3:20" x14ac:dyDescent="0.35">
      <c r="C14206">
        <v>44</v>
      </c>
      <c r="D14206">
        <f t="shared" si="221"/>
        <v>44</v>
      </c>
      <c r="E14206" t="s">
        <v>35</v>
      </c>
      <c r="F14206">
        <v>68</v>
      </c>
      <c r="G14206">
        <v>1.84</v>
      </c>
      <c r="H14206" t="s">
        <v>30</v>
      </c>
      <c r="I14206" t="s">
        <v>30</v>
      </c>
      <c r="J14206" t="s">
        <v>3854</v>
      </c>
      <c r="K14206">
        <v>6</v>
      </c>
      <c r="L14206" t="s">
        <v>31</v>
      </c>
      <c r="N14206" t="s">
        <v>3856</v>
      </c>
      <c r="O14206" t="s">
        <v>70</v>
      </c>
      <c r="P14206" t="s">
        <v>3468</v>
      </c>
      <c r="Q14206" t="s">
        <v>3468</v>
      </c>
      <c r="R14206" s="1">
        <v>45707</v>
      </c>
      <c r="S14206" t="s">
        <v>5</v>
      </c>
      <c r="T14206" t="s">
        <v>4</v>
      </c>
    </row>
    <row r="14207" spans="3:20" x14ac:dyDescent="0.35">
      <c r="C14207">
        <v>16</v>
      </c>
      <c r="D14207">
        <f t="shared" si="221"/>
        <v>16</v>
      </c>
      <c r="E14207" t="s">
        <v>29</v>
      </c>
      <c r="F14207">
        <v>55</v>
      </c>
      <c r="G14207">
        <v>1.64</v>
      </c>
      <c r="H14207" t="s">
        <v>30</v>
      </c>
      <c r="I14207" t="s">
        <v>30</v>
      </c>
      <c r="J14207" t="s">
        <v>3854</v>
      </c>
      <c r="K14207">
        <v>5</v>
      </c>
      <c r="L14207" t="s">
        <v>31</v>
      </c>
      <c r="N14207" t="s">
        <v>3856</v>
      </c>
      <c r="O14207" t="s">
        <v>70</v>
      </c>
      <c r="P14207" t="s">
        <v>3468</v>
      </c>
      <c r="Q14207" t="s">
        <v>3468</v>
      </c>
      <c r="R14207" s="1">
        <v>45707</v>
      </c>
      <c r="S14207" t="s">
        <v>5</v>
      </c>
      <c r="T14207" t="s">
        <v>4</v>
      </c>
    </row>
    <row r="14208" spans="3:20" x14ac:dyDescent="0.35">
      <c r="C14208">
        <v>19</v>
      </c>
      <c r="D14208">
        <f t="shared" si="221"/>
        <v>19</v>
      </c>
      <c r="E14208" t="s">
        <v>29</v>
      </c>
      <c r="F14208">
        <v>59</v>
      </c>
      <c r="G14208">
        <v>1.67</v>
      </c>
      <c r="H14208" t="s">
        <v>30</v>
      </c>
      <c r="I14208" t="s">
        <v>30</v>
      </c>
      <c r="J14208" t="s">
        <v>3854</v>
      </c>
      <c r="K14208">
        <v>3</v>
      </c>
      <c r="L14208" t="s">
        <v>31</v>
      </c>
      <c r="N14208" t="s">
        <v>3856</v>
      </c>
      <c r="O14208" t="s">
        <v>70</v>
      </c>
      <c r="P14208" t="s">
        <v>3468</v>
      </c>
      <c r="Q14208" t="s">
        <v>3468</v>
      </c>
      <c r="R14208" s="1">
        <v>45709</v>
      </c>
      <c r="S14208" t="s">
        <v>5</v>
      </c>
      <c r="T14208" t="s">
        <v>4</v>
      </c>
    </row>
    <row r="14209" spans="2:21" x14ac:dyDescent="0.35">
      <c r="C14209">
        <v>19</v>
      </c>
      <c r="D14209">
        <f t="shared" si="221"/>
        <v>19</v>
      </c>
      <c r="E14209" t="s">
        <v>29</v>
      </c>
      <c r="F14209">
        <v>75</v>
      </c>
      <c r="G14209">
        <v>1.72</v>
      </c>
      <c r="H14209" t="s">
        <v>30</v>
      </c>
      <c r="I14209" t="s">
        <v>30</v>
      </c>
      <c r="J14209" t="s">
        <v>3854</v>
      </c>
      <c r="K14209">
        <v>2</v>
      </c>
      <c r="L14209" t="s">
        <v>31</v>
      </c>
      <c r="N14209" t="s">
        <v>4605</v>
      </c>
      <c r="O14209" t="s">
        <v>70</v>
      </c>
      <c r="P14209" t="s">
        <v>3468</v>
      </c>
      <c r="Q14209" t="s">
        <v>3468</v>
      </c>
      <c r="R14209" s="1">
        <v>45709</v>
      </c>
      <c r="S14209" t="s">
        <v>5</v>
      </c>
      <c r="T14209" t="s">
        <v>4</v>
      </c>
    </row>
    <row r="14210" spans="2:21" x14ac:dyDescent="0.35">
      <c r="C14210">
        <v>26</v>
      </c>
      <c r="D14210">
        <f t="shared" si="221"/>
        <v>26</v>
      </c>
      <c r="E14210" t="s">
        <v>29</v>
      </c>
      <c r="F14210">
        <v>62</v>
      </c>
      <c r="G14210">
        <v>1.94</v>
      </c>
      <c r="H14210" t="s">
        <v>30</v>
      </c>
      <c r="I14210" t="s">
        <v>30</v>
      </c>
      <c r="J14210" t="s">
        <v>3854</v>
      </c>
      <c r="K14210">
        <v>5</v>
      </c>
      <c r="L14210" t="s">
        <v>31</v>
      </c>
      <c r="N14210" t="s">
        <v>3856</v>
      </c>
      <c r="O14210" t="s">
        <v>70</v>
      </c>
      <c r="P14210" t="s">
        <v>3468</v>
      </c>
      <c r="Q14210" t="s">
        <v>3468</v>
      </c>
      <c r="R14210" s="1">
        <v>45709</v>
      </c>
      <c r="S14210" t="s">
        <v>5</v>
      </c>
      <c r="T14210" t="s">
        <v>4</v>
      </c>
    </row>
    <row r="14211" spans="2:21" x14ac:dyDescent="0.35">
      <c r="C14211">
        <v>47</v>
      </c>
      <c r="D14211">
        <f t="shared" ref="D14211:D14274" si="222">ROUND(IF(C14211&lt;&gt;"", C14211, IF(B14211&lt;&gt;"", B14211/12, IF(A14211&lt;&gt;"", A14211/365, ""))), 1)</f>
        <v>47</v>
      </c>
      <c r="E14211" t="s">
        <v>29</v>
      </c>
      <c r="F14211">
        <v>52</v>
      </c>
      <c r="G14211">
        <v>1.6</v>
      </c>
      <c r="H14211" t="s">
        <v>30</v>
      </c>
      <c r="I14211" t="s">
        <v>30</v>
      </c>
      <c r="J14211" t="s">
        <v>4606</v>
      </c>
      <c r="K14211">
        <v>3</v>
      </c>
      <c r="L14211" t="s">
        <v>31</v>
      </c>
      <c r="N14211" t="s">
        <v>3954</v>
      </c>
      <c r="O14211" t="s">
        <v>94</v>
      </c>
      <c r="P14211" t="s">
        <v>3468</v>
      </c>
      <c r="Q14211" t="s">
        <v>3468</v>
      </c>
      <c r="R14211" s="1">
        <v>45709</v>
      </c>
      <c r="S14211" t="s">
        <v>5</v>
      </c>
      <c r="T14211" t="s">
        <v>4</v>
      </c>
    </row>
    <row r="14212" spans="2:21" x14ac:dyDescent="0.35">
      <c r="C14212">
        <v>8</v>
      </c>
      <c r="D14212">
        <f t="shared" si="222"/>
        <v>8</v>
      </c>
      <c r="E14212" t="s">
        <v>35</v>
      </c>
      <c r="F14212">
        <v>20</v>
      </c>
      <c r="G14212">
        <v>0.115</v>
      </c>
      <c r="H14212" t="s">
        <v>30</v>
      </c>
      <c r="I14212" t="s">
        <v>31</v>
      </c>
      <c r="J14212" t="s">
        <v>3963</v>
      </c>
      <c r="K14212">
        <v>3</v>
      </c>
      <c r="L14212" t="s">
        <v>31</v>
      </c>
      <c r="N14212" t="s">
        <v>4607</v>
      </c>
      <c r="O14212" t="s">
        <v>70</v>
      </c>
      <c r="P14212" t="s">
        <v>8</v>
      </c>
      <c r="Q14212" t="s">
        <v>10</v>
      </c>
      <c r="R14212" s="1">
        <v>45707</v>
      </c>
      <c r="S14212" t="s">
        <v>5</v>
      </c>
      <c r="T14212" t="s">
        <v>4</v>
      </c>
    </row>
    <row r="14213" spans="2:21" x14ac:dyDescent="0.35">
      <c r="B14213">
        <v>23</v>
      </c>
      <c r="D14213">
        <f t="shared" si="222"/>
        <v>1.9</v>
      </c>
      <c r="E14213" t="s">
        <v>29</v>
      </c>
      <c r="F14213">
        <v>12</v>
      </c>
      <c r="G14213">
        <v>0.84</v>
      </c>
      <c r="H14213" t="s">
        <v>30</v>
      </c>
      <c r="I14213" t="s">
        <v>31</v>
      </c>
      <c r="J14213" t="s">
        <v>4608</v>
      </c>
      <c r="K14213">
        <v>4</v>
      </c>
      <c r="L14213" t="s">
        <v>30</v>
      </c>
      <c r="N14213" t="s">
        <v>4482</v>
      </c>
      <c r="O14213" t="s">
        <v>70</v>
      </c>
      <c r="P14213" t="s">
        <v>8</v>
      </c>
      <c r="Q14213" t="s">
        <v>10</v>
      </c>
      <c r="R14213" s="1">
        <v>45707</v>
      </c>
      <c r="S14213" t="s">
        <v>5</v>
      </c>
      <c r="T14213" t="s">
        <v>4</v>
      </c>
      <c r="U14213" t="s">
        <v>4</v>
      </c>
    </row>
    <row r="14214" spans="2:21" x14ac:dyDescent="0.35">
      <c r="C14214">
        <v>6</v>
      </c>
      <c r="D14214">
        <f t="shared" si="222"/>
        <v>6</v>
      </c>
      <c r="E14214" t="s">
        <v>35</v>
      </c>
      <c r="F14214">
        <v>15</v>
      </c>
      <c r="G14214">
        <v>1.26</v>
      </c>
      <c r="H14214" t="s">
        <v>30</v>
      </c>
      <c r="I14214" t="s">
        <v>31</v>
      </c>
      <c r="J14214" t="s">
        <v>3684</v>
      </c>
      <c r="K14214">
        <v>5</v>
      </c>
      <c r="L14214" t="s">
        <v>31</v>
      </c>
      <c r="N14214" t="s">
        <v>3763</v>
      </c>
      <c r="O14214" t="s">
        <v>70</v>
      </c>
      <c r="P14214" t="s">
        <v>8</v>
      </c>
      <c r="Q14214" t="s">
        <v>10</v>
      </c>
      <c r="R14214" s="1">
        <v>45707</v>
      </c>
      <c r="S14214" t="s">
        <v>5</v>
      </c>
      <c r="T14214" t="s">
        <v>4</v>
      </c>
    </row>
    <row r="14215" spans="2:21" x14ac:dyDescent="0.35">
      <c r="C14215">
        <v>5</v>
      </c>
      <c r="D14215">
        <f t="shared" si="222"/>
        <v>5</v>
      </c>
      <c r="E14215" t="s">
        <v>29</v>
      </c>
      <c r="F14215">
        <v>11</v>
      </c>
      <c r="G14215">
        <v>1.05</v>
      </c>
      <c r="H14215" t="s">
        <v>30</v>
      </c>
      <c r="I14215" t="s">
        <v>31</v>
      </c>
      <c r="J14215" t="s">
        <v>3953</v>
      </c>
      <c r="K14215">
        <v>3</v>
      </c>
      <c r="L14215" t="s">
        <v>30</v>
      </c>
      <c r="N14215" t="s">
        <v>3533</v>
      </c>
      <c r="O14215" t="s">
        <v>70</v>
      </c>
      <c r="P14215" t="s">
        <v>8</v>
      </c>
      <c r="Q14215" t="s">
        <v>10</v>
      </c>
      <c r="R14215" s="1">
        <v>45707</v>
      </c>
      <c r="S14215" t="s">
        <v>5</v>
      </c>
      <c r="T14215" t="s">
        <v>4</v>
      </c>
    </row>
    <row r="14216" spans="2:21" x14ac:dyDescent="0.35">
      <c r="B14216">
        <v>13</v>
      </c>
      <c r="D14216">
        <f t="shared" si="222"/>
        <v>1.1000000000000001</v>
      </c>
      <c r="E14216" t="s">
        <v>35</v>
      </c>
      <c r="F14216">
        <v>9</v>
      </c>
      <c r="G14216">
        <v>0.64</v>
      </c>
      <c r="H14216" t="s">
        <v>30</v>
      </c>
      <c r="I14216" t="s">
        <v>31</v>
      </c>
      <c r="J14216" t="s">
        <v>3851</v>
      </c>
      <c r="K14216">
        <v>5</v>
      </c>
      <c r="L14216" t="s">
        <v>30</v>
      </c>
      <c r="N14216" t="s">
        <v>4609</v>
      </c>
      <c r="O14216" t="s">
        <v>70</v>
      </c>
      <c r="P14216" t="s">
        <v>8</v>
      </c>
      <c r="Q14216" t="s">
        <v>10</v>
      </c>
      <c r="R14216" s="1">
        <v>45707</v>
      </c>
      <c r="S14216" t="s">
        <v>5</v>
      </c>
      <c r="T14216" t="s">
        <v>4</v>
      </c>
      <c r="U14216" t="s">
        <v>4</v>
      </c>
    </row>
    <row r="14217" spans="2:21" x14ac:dyDescent="0.35">
      <c r="B14217">
        <v>5</v>
      </c>
      <c r="D14217">
        <f t="shared" si="222"/>
        <v>0.4</v>
      </c>
      <c r="E14217" t="s">
        <v>29</v>
      </c>
      <c r="F14217">
        <v>3.4</v>
      </c>
      <c r="G14217">
        <v>0.56999999999999995</v>
      </c>
      <c r="H14217" t="s">
        <v>30</v>
      </c>
      <c r="I14217" t="s">
        <v>31</v>
      </c>
      <c r="J14217" t="s">
        <v>3849</v>
      </c>
      <c r="K14217">
        <v>6</v>
      </c>
      <c r="L14217" t="s">
        <v>30</v>
      </c>
      <c r="N14217" t="s">
        <v>4610</v>
      </c>
      <c r="O14217" t="s">
        <v>70</v>
      </c>
      <c r="P14217" t="s">
        <v>8</v>
      </c>
      <c r="Q14217" t="s">
        <v>10</v>
      </c>
      <c r="R14217" s="1">
        <v>45712</v>
      </c>
      <c r="S14217" t="s">
        <v>5</v>
      </c>
      <c r="T14217" t="s">
        <v>4</v>
      </c>
      <c r="U14217" t="s">
        <v>4</v>
      </c>
    </row>
    <row r="14218" spans="2:21" x14ac:dyDescent="0.35">
      <c r="C14218">
        <v>14</v>
      </c>
      <c r="D14218">
        <f t="shared" si="222"/>
        <v>14</v>
      </c>
      <c r="E14218" t="s">
        <v>35</v>
      </c>
      <c r="F14218">
        <v>41</v>
      </c>
      <c r="G14218">
        <v>1.27</v>
      </c>
      <c r="H14218" t="s">
        <v>30</v>
      </c>
      <c r="I14218" t="s">
        <v>31</v>
      </c>
      <c r="J14218" t="s">
        <v>4611</v>
      </c>
      <c r="K14218">
        <v>7</v>
      </c>
      <c r="L14218" t="s">
        <v>30</v>
      </c>
      <c r="N14218" t="s">
        <v>4612</v>
      </c>
      <c r="O14218" t="s">
        <v>70</v>
      </c>
      <c r="P14218" t="s">
        <v>8</v>
      </c>
      <c r="Q14218" t="s">
        <v>10</v>
      </c>
      <c r="R14218" s="1">
        <v>45712</v>
      </c>
      <c r="S14218" t="s">
        <v>5</v>
      </c>
      <c r="T14218" t="s">
        <v>4</v>
      </c>
    </row>
    <row r="14219" spans="2:21" x14ac:dyDescent="0.35">
      <c r="C14219">
        <v>6</v>
      </c>
      <c r="D14219">
        <f t="shared" si="222"/>
        <v>6</v>
      </c>
      <c r="E14219" t="s">
        <v>35</v>
      </c>
      <c r="F14219">
        <v>24</v>
      </c>
      <c r="G14219">
        <v>1.05</v>
      </c>
      <c r="H14219" t="s">
        <v>30</v>
      </c>
      <c r="I14219" t="s">
        <v>31</v>
      </c>
      <c r="J14219" t="s">
        <v>3582</v>
      </c>
      <c r="K14219">
        <v>8</v>
      </c>
      <c r="L14219" t="s">
        <v>30</v>
      </c>
      <c r="N14219" t="s">
        <v>3708</v>
      </c>
      <c r="O14219" t="s">
        <v>70</v>
      </c>
      <c r="P14219" t="s">
        <v>8</v>
      </c>
      <c r="Q14219" t="s">
        <v>10</v>
      </c>
      <c r="R14219" s="1">
        <v>45713</v>
      </c>
      <c r="S14219" t="s">
        <v>5</v>
      </c>
      <c r="T14219" t="s">
        <v>4</v>
      </c>
    </row>
    <row r="14220" spans="2:21" x14ac:dyDescent="0.35">
      <c r="B14220">
        <v>8</v>
      </c>
      <c r="D14220">
        <f t="shared" si="222"/>
        <v>0.7</v>
      </c>
      <c r="E14220" t="s">
        <v>35</v>
      </c>
      <c r="F14220">
        <v>28</v>
      </c>
      <c r="G14220">
        <v>1.21</v>
      </c>
      <c r="H14220" t="s">
        <v>30</v>
      </c>
      <c r="I14220" t="s">
        <v>31</v>
      </c>
      <c r="J14220" t="s">
        <v>4613</v>
      </c>
      <c r="K14220">
        <v>4</v>
      </c>
      <c r="L14220" t="s">
        <v>30</v>
      </c>
      <c r="N14220" t="s">
        <v>4614</v>
      </c>
      <c r="O14220" t="s">
        <v>70</v>
      </c>
      <c r="P14220" t="s">
        <v>8</v>
      </c>
      <c r="Q14220" t="s">
        <v>10</v>
      </c>
      <c r="R14220" s="1">
        <v>45713</v>
      </c>
      <c r="S14220" t="s">
        <v>5</v>
      </c>
      <c r="T14220" t="s">
        <v>4</v>
      </c>
    </row>
    <row r="14221" spans="2:21" x14ac:dyDescent="0.35">
      <c r="C14221">
        <v>8</v>
      </c>
      <c r="D14221">
        <f t="shared" si="222"/>
        <v>8</v>
      </c>
      <c r="E14221" t="s">
        <v>35</v>
      </c>
      <c r="F14221">
        <v>31</v>
      </c>
      <c r="G14221">
        <v>1.2</v>
      </c>
      <c r="H14221" t="s">
        <v>30</v>
      </c>
      <c r="I14221" t="s">
        <v>31</v>
      </c>
      <c r="J14221" t="s">
        <v>3849</v>
      </c>
      <c r="K14221">
        <v>8</v>
      </c>
      <c r="L14221" t="s">
        <v>30</v>
      </c>
      <c r="N14221" t="s">
        <v>3707</v>
      </c>
      <c r="O14221" t="s">
        <v>70</v>
      </c>
      <c r="P14221" t="s">
        <v>10</v>
      </c>
      <c r="Q14221" t="s">
        <v>10</v>
      </c>
      <c r="R14221" s="1">
        <v>45713</v>
      </c>
      <c r="S14221" t="s">
        <v>5</v>
      </c>
      <c r="T14221" t="s">
        <v>4</v>
      </c>
    </row>
    <row r="14222" spans="2:21" x14ac:dyDescent="0.35">
      <c r="C14222">
        <v>39</v>
      </c>
      <c r="D14222">
        <f t="shared" si="222"/>
        <v>39</v>
      </c>
      <c r="E14222" t="s">
        <v>35</v>
      </c>
      <c r="F14222">
        <v>71</v>
      </c>
      <c r="G14222">
        <v>1.68</v>
      </c>
      <c r="H14222" t="s">
        <v>30</v>
      </c>
      <c r="I14222" t="s">
        <v>31</v>
      </c>
      <c r="J14222" t="s">
        <v>3955</v>
      </c>
      <c r="K14222">
        <v>5</v>
      </c>
      <c r="L14222" t="s">
        <v>30</v>
      </c>
      <c r="N14222" t="s">
        <v>3533</v>
      </c>
      <c r="O14222" t="s">
        <v>70</v>
      </c>
      <c r="P14222" t="s">
        <v>10</v>
      </c>
      <c r="Q14222" t="s">
        <v>10</v>
      </c>
      <c r="R14222" s="1">
        <v>45708</v>
      </c>
      <c r="S14222" t="s">
        <v>5</v>
      </c>
      <c r="T14222" t="s">
        <v>4</v>
      </c>
    </row>
    <row r="14223" spans="2:21" x14ac:dyDescent="0.35">
      <c r="C14223">
        <v>19</v>
      </c>
      <c r="D14223">
        <f t="shared" si="222"/>
        <v>19</v>
      </c>
      <c r="E14223" t="s">
        <v>35</v>
      </c>
      <c r="F14223">
        <v>61</v>
      </c>
      <c r="G14223">
        <v>1.54</v>
      </c>
      <c r="H14223" t="s">
        <v>30</v>
      </c>
      <c r="I14223" t="s">
        <v>31</v>
      </c>
      <c r="J14223" t="s">
        <v>3781</v>
      </c>
      <c r="K14223">
        <v>5</v>
      </c>
      <c r="L14223" t="s">
        <v>30</v>
      </c>
      <c r="N14223" t="s">
        <v>3457</v>
      </c>
      <c r="O14223" t="s">
        <v>70</v>
      </c>
      <c r="P14223" t="s">
        <v>10</v>
      </c>
      <c r="Q14223" t="s">
        <v>10</v>
      </c>
      <c r="R14223" s="1">
        <v>45708</v>
      </c>
      <c r="S14223" t="s">
        <v>5</v>
      </c>
      <c r="T14223" t="s">
        <v>4</v>
      </c>
    </row>
    <row r="14224" spans="2:21" x14ac:dyDescent="0.35">
      <c r="C14224">
        <v>44</v>
      </c>
      <c r="D14224">
        <f t="shared" si="222"/>
        <v>44</v>
      </c>
      <c r="E14224" t="s">
        <v>29</v>
      </c>
      <c r="F14224">
        <v>64</v>
      </c>
      <c r="G14224">
        <v>1.65</v>
      </c>
      <c r="H14224" t="s">
        <v>30</v>
      </c>
      <c r="I14224" t="s">
        <v>31</v>
      </c>
      <c r="J14224" t="s">
        <v>3845</v>
      </c>
      <c r="K14224">
        <v>5</v>
      </c>
      <c r="L14224" t="s">
        <v>30</v>
      </c>
      <c r="N14224" t="s">
        <v>4615</v>
      </c>
      <c r="O14224" t="s">
        <v>70</v>
      </c>
      <c r="P14224" t="s">
        <v>10</v>
      </c>
      <c r="Q14224" t="s">
        <v>10</v>
      </c>
      <c r="R14224" s="1">
        <v>45708</v>
      </c>
      <c r="S14224" t="s">
        <v>5</v>
      </c>
      <c r="T14224" t="s">
        <v>4</v>
      </c>
    </row>
    <row r="14225" spans="3:21" x14ac:dyDescent="0.35">
      <c r="C14225">
        <v>39</v>
      </c>
      <c r="D14225">
        <f t="shared" si="222"/>
        <v>39</v>
      </c>
      <c r="E14225" t="s">
        <v>29</v>
      </c>
      <c r="F14225">
        <v>61</v>
      </c>
      <c r="G14225">
        <v>1.74</v>
      </c>
      <c r="H14225" t="s">
        <v>30</v>
      </c>
      <c r="I14225" t="s">
        <v>31</v>
      </c>
      <c r="J14225" t="s">
        <v>3530</v>
      </c>
      <c r="K14225">
        <v>8</v>
      </c>
      <c r="L14225" t="s">
        <v>30</v>
      </c>
      <c r="N14225" t="s">
        <v>4616</v>
      </c>
      <c r="O14225" t="s">
        <v>70</v>
      </c>
      <c r="P14225" t="s">
        <v>10</v>
      </c>
      <c r="Q14225" t="s">
        <v>10</v>
      </c>
      <c r="R14225" s="1">
        <v>45712</v>
      </c>
      <c r="S14225" t="s">
        <v>5</v>
      </c>
      <c r="T14225" t="s">
        <v>4</v>
      </c>
    </row>
    <row r="14226" spans="3:21" x14ac:dyDescent="0.35">
      <c r="C14226">
        <v>66</v>
      </c>
      <c r="D14226">
        <f t="shared" si="222"/>
        <v>66</v>
      </c>
      <c r="E14226" t="s">
        <v>35</v>
      </c>
      <c r="F14226">
        <v>54</v>
      </c>
      <c r="G14226">
        <v>1.64</v>
      </c>
      <c r="H14226" t="s">
        <v>30</v>
      </c>
      <c r="I14226" t="s">
        <v>31</v>
      </c>
      <c r="J14226" t="s">
        <v>3471</v>
      </c>
      <c r="K14226">
        <v>7</v>
      </c>
      <c r="L14226" t="s">
        <v>30</v>
      </c>
      <c r="N14226" t="s">
        <v>4588</v>
      </c>
      <c r="O14226" t="s">
        <v>70</v>
      </c>
      <c r="P14226" t="s">
        <v>10</v>
      </c>
      <c r="Q14226" t="s">
        <v>10</v>
      </c>
      <c r="R14226" s="1">
        <v>45712</v>
      </c>
      <c r="S14226" t="s">
        <v>5</v>
      </c>
      <c r="T14226" t="s">
        <v>4</v>
      </c>
    </row>
    <row r="14227" spans="3:21" x14ac:dyDescent="0.35">
      <c r="C14227">
        <v>34</v>
      </c>
      <c r="D14227">
        <f t="shared" si="222"/>
        <v>34</v>
      </c>
      <c r="E14227" t="s">
        <v>35</v>
      </c>
      <c r="F14227">
        <v>81</v>
      </c>
      <c r="G14227">
        <v>1.71</v>
      </c>
      <c r="H14227" t="s">
        <v>30</v>
      </c>
      <c r="I14227" t="s">
        <v>31</v>
      </c>
      <c r="J14227" t="s">
        <v>3582</v>
      </c>
      <c r="K14227">
        <v>8</v>
      </c>
      <c r="L14227" t="s">
        <v>31</v>
      </c>
      <c r="N14227" t="s">
        <v>4617</v>
      </c>
      <c r="O14227" t="s">
        <v>123</v>
      </c>
      <c r="P14227" t="s">
        <v>10</v>
      </c>
      <c r="Q14227" t="s">
        <v>10</v>
      </c>
      <c r="R14227" s="1">
        <v>45712</v>
      </c>
      <c r="S14227" t="s">
        <v>5</v>
      </c>
      <c r="T14227" t="s">
        <v>4</v>
      </c>
    </row>
    <row r="14228" spans="3:21" x14ac:dyDescent="0.35">
      <c r="C14228">
        <v>81</v>
      </c>
      <c r="D14228">
        <f t="shared" si="222"/>
        <v>81</v>
      </c>
      <c r="E14228" t="s">
        <v>29</v>
      </c>
      <c r="F14228">
        <v>60</v>
      </c>
      <c r="G14228">
        <v>1.61</v>
      </c>
      <c r="H14228" t="s">
        <v>30</v>
      </c>
      <c r="I14228" t="s">
        <v>31</v>
      </c>
      <c r="J14228" t="s">
        <v>4618</v>
      </c>
      <c r="K14228">
        <v>6</v>
      </c>
      <c r="L14228" t="s">
        <v>30</v>
      </c>
      <c r="N14228" t="s">
        <v>4619</v>
      </c>
      <c r="O14228" t="s">
        <v>70</v>
      </c>
      <c r="P14228" t="s">
        <v>10</v>
      </c>
      <c r="Q14228" t="s">
        <v>10</v>
      </c>
      <c r="R14228" s="1">
        <v>45712</v>
      </c>
      <c r="S14228" t="s">
        <v>5</v>
      </c>
      <c r="T14228" t="s">
        <v>4</v>
      </c>
    </row>
    <row r="14229" spans="3:21" x14ac:dyDescent="0.35">
      <c r="C14229">
        <v>2</v>
      </c>
      <c r="D14229">
        <f t="shared" si="222"/>
        <v>2</v>
      </c>
      <c r="E14229" t="s">
        <v>29</v>
      </c>
      <c r="F14229">
        <v>11.4</v>
      </c>
      <c r="G14229">
        <v>0.83</v>
      </c>
      <c r="H14229" t="s">
        <v>30</v>
      </c>
      <c r="I14229" t="s">
        <v>31</v>
      </c>
      <c r="J14229" t="s">
        <v>3599</v>
      </c>
      <c r="K14229">
        <v>1</v>
      </c>
      <c r="L14229" t="s">
        <v>31</v>
      </c>
      <c r="M14229">
        <v>26</v>
      </c>
      <c r="N14229" t="s">
        <v>3457</v>
      </c>
      <c r="O14229" t="s">
        <v>34</v>
      </c>
      <c r="P14229" t="s">
        <v>10</v>
      </c>
      <c r="Q14229" t="s">
        <v>10</v>
      </c>
      <c r="R14229" s="1">
        <v>45708</v>
      </c>
      <c r="S14229" t="s">
        <v>5</v>
      </c>
      <c r="T14229" t="s">
        <v>4</v>
      </c>
    </row>
    <row r="14230" spans="3:21" x14ac:dyDescent="0.35">
      <c r="C14230">
        <v>4</v>
      </c>
      <c r="D14230">
        <f t="shared" si="222"/>
        <v>4</v>
      </c>
      <c r="E14230" t="s">
        <v>29</v>
      </c>
      <c r="F14230">
        <v>20.100000000000001</v>
      </c>
      <c r="G14230">
        <v>0.109</v>
      </c>
      <c r="H14230" t="s">
        <v>30</v>
      </c>
      <c r="I14230" t="s">
        <v>31</v>
      </c>
      <c r="J14230" t="s">
        <v>3530</v>
      </c>
      <c r="K14230">
        <v>2</v>
      </c>
      <c r="L14230" t="s">
        <v>31</v>
      </c>
      <c r="M14230">
        <v>25</v>
      </c>
      <c r="N14230" t="s">
        <v>3457</v>
      </c>
      <c r="O14230" t="s">
        <v>34</v>
      </c>
      <c r="P14230" t="s">
        <v>10</v>
      </c>
      <c r="Q14230" t="s">
        <v>10</v>
      </c>
      <c r="R14230" s="1">
        <v>45709</v>
      </c>
      <c r="S14230" t="s">
        <v>5</v>
      </c>
      <c r="T14230" t="s">
        <v>4</v>
      </c>
    </row>
    <row r="14231" spans="3:21" x14ac:dyDescent="0.35">
      <c r="C14231">
        <v>4</v>
      </c>
      <c r="D14231">
        <f t="shared" si="222"/>
        <v>4</v>
      </c>
      <c r="E14231" t="s">
        <v>35</v>
      </c>
      <c r="F14231">
        <v>15.5</v>
      </c>
      <c r="G14231">
        <v>0.1</v>
      </c>
      <c r="H14231" t="s">
        <v>30</v>
      </c>
      <c r="I14231" t="s">
        <v>31</v>
      </c>
      <c r="J14231" t="s">
        <v>3448</v>
      </c>
      <c r="K14231">
        <v>1</v>
      </c>
      <c r="L14231" t="s">
        <v>31</v>
      </c>
      <c r="M14231">
        <v>33</v>
      </c>
      <c r="N14231" t="s">
        <v>3457</v>
      </c>
      <c r="O14231" t="s">
        <v>34</v>
      </c>
      <c r="P14231" t="s">
        <v>10</v>
      </c>
      <c r="Q14231" t="s">
        <v>10</v>
      </c>
      <c r="R14231" s="1">
        <v>45709</v>
      </c>
      <c r="S14231" t="s">
        <v>5</v>
      </c>
      <c r="T14231" t="s">
        <v>4</v>
      </c>
    </row>
    <row r="14232" spans="3:21" x14ac:dyDescent="0.35">
      <c r="C14232">
        <v>2</v>
      </c>
      <c r="D14232">
        <f t="shared" si="222"/>
        <v>2</v>
      </c>
      <c r="E14232" t="s">
        <v>35</v>
      </c>
      <c r="F14232">
        <v>14.3</v>
      </c>
      <c r="G14232">
        <v>0.93</v>
      </c>
      <c r="H14232" t="s">
        <v>30</v>
      </c>
      <c r="I14232" t="s">
        <v>31</v>
      </c>
      <c r="J14232" t="s">
        <v>3911</v>
      </c>
      <c r="K14232">
        <v>1</v>
      </c>
      <c r="L14232" t="s">
        <v>30</v>
      </c>
      <c r="M14232">
        <v>22</v>
      </c>
      <c r="N14232" t="s">
        <v>3586</v>
      </c>
      <c r="O14232" t="s">
        <v>34</v>
      </c>
      <c r="P14232" t="s">
        <v>10</v>
      </c>
      <c r="Q14232" t="s">
        <v>10</v>
      </c>
      <c r="R14232" s="1">
        <v>45709</v>
      </c>
      <c r="S14232" t="s">
        <v>5</v>
      </c>
      <c r="T14232" t="s">
        <v>4</v>
      </c>
    </row>
    <row r="14233" spans="3:21" x14ac:dyDescent="0.35">
      <c r="C14233">
        <v>1</v>
      </c>
      <c r="D14233">
        <f t="shared" si="222"/>
        <v>1</v>
      </c>
      <c r="E14233" t="s">
        <v>35</v>
      </c>
      <c r="F14233">
        <v>11.7</v>
      </c>
      <c r="G14233">
        <v>0.75</v>
      </c>
      <c r="H14233" t="s">
        <v>30</v>
      </c>
      <c r="I14233" t="s">
        <v>31</v>
      </c>
      <c r="J14233" t="s">
        <v>3530</v>
      </c>
      <c r="K14233">
        <v>1</v>
      </c>
      <c r="L14233" t="s">
        <v>30</v>
      </c>
      <c r="M14233">
        <v>22</v>
      </c>
      <c r="N14233" t="s">
        <v>3529</v>
      </c>
      <c r="O14233" t="s">
        <v>34</v>
      </c>
      <c r="P14233" t="s">
        <v>10</v>
      </c>
      <c r="Q14233" t="s">
        <v>10</v>
      </c>
      <c r="R14233" s="1">
        <v>45709</v>
      </c>
      <c r="S14233" t="s">
        <v>5</v>
      </c>
      <c r="T14233" t="s">
        <v>4</v>
      </c>
      <c r="U14233" t="s">
        <v>4</v>
      </c>
    </row>
    <row r="14234" spans="3:21" x14ac:dyDescent="0.35">
      <c r="C14234">
        <v>4</v>
      </c>
      <c r="D14234">
        <f t="shared" si="222"/>
        <v>4</v>
      </c>
      <c r="E14234" t="s">
        <v>35</v>
      </c>
      <c r="F14234">
        <v>16</v>
      </c>
      <c r="G14234">
        <v>0.105</v>
      </c>
      <c r="H14234" t="s">
        <v>30</v>
      </c>
      <c r="I14234" t="s">
        <v>31</v>
      </c>
      <c r="J14234" t="s">
        <v>3507</v>
      </c>
      <c r="K14234">
        <v>2</v>
      </c>
      <c r="L14234" t="s">
        <v>31</v>
      </c>
      <c r="M14234">
        <v>34</v>
      </c>
      <c r="N14234" t="s">
        <v>3457</v>
      </c>
      <c r="O14234" t="s">
        <v>226</v>
      </c>
      <c r="P14234" t="s">
        <v>10</v>
      </c>
      <c r="Q14234" t="s">
        <v>10</v>
      </c>
      <c r="R14234" s="1">
        <v>45709</v>
      </c>
      <c r="S14234" t="s">
        <v>5</v>
      </c>
      <c r="T14234" t="s">
        <v>4</v>
      </c>
    </row>
    <row r="14235" spans="3:21" x14ac:dyDescent="0.35">
      <c r="C14235">
        <v>5</v>
      </c>
      <c r="D14235">
        <f t="shared" si="222"/>
        <v>5</v>
      </c>
      <c r="E14235" t="s">
        <v>29</v>
      </c>
      <c r="F14235">
        <v>19</v>
      </c>
      <c r="G14235">
        <v>1</v>
      </c>
      <c r="H14235" t="s">
        <v>30</v>
      </c>
      <c r="I14235" t="s">
        <v>31</v>
      </c>
      <c r="J14235" t="s">
        <v>3758</v>
      </c>
      <c r="K14235">
        <v>1</v>
      </c>
      <c r="L14235" t="s">
        <v>31</v>
      </c>
      <c r="M14235">
        <v>28</v>
      </c>
      <c r="N14235" t="s">
        <v>3457</v>
      </c>
      <c r="O14235" t="s">
        <v>226</v>
      </c>
      <c r="P14235" t="s">
        <v>10</v>
      </c>
      <c r="Q14235" t="s">
        <v>10</v>
      </c>
      <c r="R14235" s="1">
        <v>45713</v>
      </c>
      <c r="S14235" t="s">
        <v>5</v>
      </c>
      <c r="T14235" t="s">
        <v>4</v>
      </c>
    </row>
    <row r="14236" spans="3:21" x14ac:dyDescent="0.35">
      <c r="C14236">
        <v>23</v>
      </c>
      <c r="D14236">
        <f t="shared" si="222"/>
        <v>23</v>
      </c>
      <c r="E14236" t="s">
        <v>29</v>
      </c>
      <c r="G14236">
        <v>1.67</v>
      </c>
      <c r="H14236" t="s">
        <v>30</v>
      </c>
      <c r="I14236" t="s">
        <v>31</v>
      </c>
      <c r="J14236" t="s">
        <v>4620</v>
      </c>
      <c r="K14236">
        <v>1</v>
      </c>
      <c r="L14236" t="s">
        <v>30</v>
      </c>
      <c r="N14236" t="s">
        <v>4621</v>
      </c>
      <c r="O14236" t="s">
        <v>94</v>
      </c>
      <c r="P14236" t="s">
        <v>10</v>
      </c>
      <c r="Q14236" t="s">
        <v>10</v>
      </c>
      <c r="R14236" s="1">
        <v>45742</v>
      </c>
      <c r="S14236" t="s">
        <v>5</v>
      </c>
      <c r="T14236" t="s">
        <v>4</v>
      </c>
    </row>
    <row r="14237" spans="3:21" x14ac:dyDescent="0.35">
      <c r="C14237">
        <v>2</v>
      </c>
      <c r="D14237">
        <f t="shared" si="222"/>
        <v>2</v>
      </c>
      <c r="E14237" t="s">
        <v>35</v>
      </c>
      <c r="F14237">
        <v>12.2</v>
      </c>
      <c r="G14237">
        <v>1</v>
      </c>
      <c r="H14237" t="s">
        <v>30</v>
      </c>
      <c r="I14237" t="s">
        <v>31</v>
      </c>
      <c r="J14237" t="s">
        <v>3446</v>
      </c>
      <c r="K14237">
        <v>5</v>
      </c>
      <c r="L14237" t="s">
        <v>30</v>
      </c>
      <c r="M14237">
        <v>33</v>
      </c>
      <c r="N14237" t="s">
        <v>4622</v>
      </c>
      <c r="O14237" t="s">
        <v>70</v>
      </c>
      <c r="P14237" t="s">
        <v>10</v>
      </c>
      <c r="Q14237" t="s">
        <v>10</v>
      </c>
      <c r="R14237" s="1">
        <v>45714</v>
      </c>
      <c r="S14237" t="s">
        <v>5</v>
      </c>
      <c r="T14237" t="s">
        <v>4</v>
      </c>
    </row>
    <row r="14238" spans="3:21" x14ac:dyDescent="0.35">
      <c r="C14238">
        <v>3</v>
      </c>
      <c r="D14238">
        <f t="shared" si="222"/>
        <v>3</v>
      </c>
      <c r="E14238" t="s">
        <v>35</v>
      </c>
      <c r="F14238">
        <v>20.149999999999999</v>
      </c>
      <c r="G14238">
        <v>1</v>
      </c>
      <c r="H14238" t="s">
        <v>30</v>
      </c>
      <c r="I14238" t="s">
        <v>31</v>
      </c>
      <c r="J14238" t="s">
        <v>3448</v>
      </c>
      <c r="K14238">
        <v>2</v>
      </c>
      <c r="L14238" t="s">
        <v>30</v>
      </c>
      <c r="M14238">
        <v>37</v>
      </c>
      <c r="N14238" t="s">
        <v>3457</v>
      </c>
      <c r="O14238" t="s">
        <v>94</v>
      </c>
      <c r="P14238" t="s">
        <v>10</v>
      </c>
      <c r="Q14238" t="s">
        <v>10</v>
      </c>
      <c r="R14238" s="1">
        <v>45714</v>
      </c>
      <c r="S14238" t="s">
        <v>5</v>
      </c>
      <c r="T14238" t="s">
        <v>4</v>
      </c>
    </row>
    <row r="14239" spans="3:21" x14ac:dyDescent="0.35">
      <c r="C14239">
        <v>6</v>
      </c>
      <c r="D14239">
        <f t="shared" si="222"/>
        <v>6</v>
      </c>
      <c r="E14239" t="s">
        <v>29</v>
      </c>
      <c r="F14239">
        <v>29.3</v>
      </c>
      <c r="G14239">
        <v>1</v>
      </c>
      <c r="H14239" t="s">
        <v>30</v>
      </c>
      <c r="I14239" t="s">
        <v>31</v>
      </c>
      <c r="J14239" t="s">
        <v>4227</v>
      </c>
      <c r="K14239">
        <v>2</v>
      </c>
      <c r="L14239" t="s">
        <v>31</v>
      </c>
      <c r="M14239">
        <v>27</v>
      </c>
      <c r="N14239" t="s">
        <v>4623</v>
      </c>
      <c r="O14239" t="s">
        <v>94</v>
      </c>
      <c r="P14239" t="s">
        <v>10</v>
      </c>
      <c r="Q14239" t="s">
        <v>10</v>
      </c>
      <c r="R14239" s="1">
        <v>45714</v>
      </c>
      <c r="S14239" t="s">
        <v>5</v>
      </c>
      <c r="T14239" t="s">
        <v>4</v>
      </c>
    </row>
    <row r="14240" spans="3:21" x14ac:dyDescent="0.35">
      <c r="C14240">
        <v>4</v>
      </c>
      <c r="D14240">
        <f t="shared" si="222"/>
        <v>4</v>
      </c>
      <c r="E14240" t="s">
        <v>29</v>
      </c>
      <c r="F14240">
        <v>22.1</v>
      </c>
      <c r="G14240">
        <v>1</v>
      </c>
      <c r="H14240" t="s">
        <v>30</v>
      </c>
      <c r="I14240" t="s">
        <v>31</v>
      </c>
      <c r="J14240" t="s">
        <v>4227</v>
      </c>
      <c r="K14240">
        <v>2</v>
      </c>
      <c r="L14240" t="s">
        <v>30</v>
      </c>
      <c r="M14240">
        <v>26</v>
      </c>
      <c r="N14240" t="s">
        <v>3457</v>
      </c>
      <c r="O14240" t="s">
        <v>94</v>
      </c>
      <c r="P14240" t="s">
        <v>10</v>
      </c>
      <c r="Q14240" t="s">
        <v>10</v>
      </c>
      <c r="R14240" s="1">
        <v>45714</v>
      </c>
      <c r="S14240" t="s">
        <v>5</v>
      </c>
      <c r="T14240" t="s">
        <v>4</v>
      </c>
    </row>
    <row r="14241" spans="2:20" x14ac:dyDescent="0.35">
      <c r="C14241">
        <v>2</v>
      </c>
      <c r="D14241">
        <f t="shared" si="222"/>
        <v>2</v>
      </c>
      <c r="E14241" t="s">
        <v>29</v>
      </c>
      <c r="F14241">
        <v>9.6</v>
      </c>
      <c r="G14241">
        <v>1</v>
      </c>
      <c r="H14241" t="s">
        <v>30</v>
      </c>
      <c r="I14241" t="s">
        <v>31</v>
      </c>
      <c r="J14241" t="s">
        <v>3446</v>
      </c>
      <c r="K14241">
        <v>2</v>
      </c>
      <c r="L14241" t="s">
        <v>30</v>
      </c>
      <c r="M14241">
        <v>32</v>
      </c>
      <c r="N14241" t="s">
        <v>3533</v>
      </c>
      <c r="O14241" t="s">
        <v>70</v>
      </c>
      <c r="P14241" t="s">
        <v>10</v>
      </c>
      <c r="Q14241" t="s">
        <v>10</v>
      </c>
      <c r="R14241" s="1">
        <v>45714</v>
      </c>
      <c r="S14241" t="s">
        <v>5</v>
      </c>
      <c r="T14241" t="s">
        <v>4</v>
      </c>
    </row>
    <row r="14242" spans="2:20" x14ac:dyDescent="0.35">
      <c r="C14242">
        <v>5</v>
      </c>
      <c r="D14242">
        <f t="shared" si="222"/>
        <v>5</v>
      </c>
      <c r="E14242" t="s">
        <v>35</v>
      </c>
      <c r="F14242">
        <v>17.2</v>
      </c>
      <c r="G14242">
        <v>1</v>
      </c>
      <c r="H14242" t="s">
        <v>30</v>
      </c>
      <c r="I14242" t="s">
        <v>31</v>
      </c>
      <c r="J14242" t="s">
        <v>3661</v>
      </c>
      <c r="K14242">
        <v>7</v>
      </c>
      <c r="L14242" t="s">
        <v>31</v>
      </c>
      <c r="M14242">
        <v>30</v>
      </c>
      <c r="N14242" t="s">
        <v>3808</v>
      </c>
      <c r="O14242" t="s">
        <v>94</v>
      </c>
      <c r="P14242" t="s">
        <v>10</v>
      </c>
      <c r="Q14242" t="s">
        <v>10</v>
      </c>
      <c r="R14242" s="1">
        <v>45715</v>
      </c>
      <c r="S14242" t="s">
        <v>5</v>
      </c>
      <c r="T14242" t="s">
        <v>4</v>
      </c>
    </row>
    <row r="14243" spans="2:20" x14ac:dyDescent="0.35">
      <c r="C14243">
        <v>8</v>
      </c>
      <c r="D14243">
        <f t="shared" si="222"/>
        <v>8</v>
      </c>
      <c r="E14243" t="s">
        <v>35</v>
      </c>
      <c r="F14243">
        <v>38.17</v>
      </c>
      <c r="G14243">
        <v>1</v>
      </c>
      <c r="H14243" t="s">
        <v>30</v>
      </c>
      <c r="I14243" t="s">
        <v>31</v>
      </c>
      <c r="J14243" t="s">
        <v>4624</v>
      </c>
      <c r="K14243">
        <v>2</v>
      </c>
      <c r="L14243" t="s">
        <v>31</v>
      </c>
      <c r="M14243">
        <v>37</v>
      </c>
      <c r="N14243" t="s">
        <v>4625</v>
      </c>
      <c r="O14243" t="s">
        <v>94</v>
      </c>
      <c r="P14243" t="s">
        <v>10</v>
      </c>
      <c r="Q14243" t="s">
        <v>10</v>
      </c>
      <c r="R14243" s="1">
        <v>45715</v>
      </c>
      <c r="S14243" t="s">
        <v>5</v>
      </c>
      <c r="T14243" t="s">
        <v>4</v>
      </c>
    </row>
    <row r="14244" spans="2:20" x14ac:dyDescent="0.35">
      <c r="C14244">
        <v>24</v>
      </c>
      <c r="D14244">
        <f t="shared" si="222"/>
        <v>24</v>
      </c>
      <c r="E14244" t="s">
        <v>35</v>
      </c>
      <c r="F14244">
        <v>54</v>
      </c>
      <c r="G14244">
        <v>1.64</v>
      </c>
      <c r="H14244" t="s">
        <v>30</v>
      </c>
      <c r="I14244" t="s">
        <v>30</v>
      </c>
      <c r="J14244" t="s">
        <v>3854</v>
      </c>
      <c r="K14244">
        <v>3</v>
      </c>
      <c r="L14244" t="s">
        <v>31</v>
      </c>
      <c r="N14244" t="s">
        <v>3856</v>
      </c>
      <c r="O14244" t="s">
        <v>70</v>
      </c>
      <c r="P14244" t="s">
        <v>3468</v>
      </c>
      <c r="Q14244" t="s">
        <v>3468</v>
      </c>
      <c r="R14244" s="1">
        <v>45712</v>
      </c>
      <c r="S14244" t="s">
        <v>5</v>
      </c>
      <c r="T14244" t="s">
        <v>4</v>
      </c>
    </row>
    <row r="14245" spans="2:20" x14ac:dyDescent="0.35">
      <c r="C14245">
        <v>9</v>
      </c>
      <c r="D14245">
        <f t="shared" si="222"/>
        <v>9</v>
      </c>
      <c r="E14245" t="s">
        <v>29</v>
      </c>
      <c r="F14245">
        <v>24</v>
      </c>
      <c r="G14245">
        <v>1.34</v>
      </c>
      <c r="H14245" t="s">
        <v>30</v>
      </c>
      <c r="I14245" t="s">
        <v>30</v>
      </c>
      <c r="J14245" t="s">
        <v>3854</v>
      </c>
      <c r="K14245">
        <v>6</v>
      </c>
      <c r="L14245" t="s">
        <v>31</v>
      </c>
      <c r="N14245" t="s">
        <v>3856</v>
      </c>
      <c r="O14245" t="s">
        <v>70</v>
      </c>
      <c r="P14245" t="s">
        <v>3468</v>
      </c>
      <c r="Q14245" t="s">
        <v>3468</v>
      </c>
      <c r="R14245" s="1">
        <v>45673</v>
      </c>
      <c r="S14245" t="s">
        <v>5</v>
      </c>
      <c r="T14245" t="s">
        <v>4</v>
      </c>
    </row>
    <row r="14246" spans="2:20" x14ac:dyDescent="0.35">
      <c r="C14246">
        <v>25</v>
      </c>
      <c r="D14246">
        <f t="shared" si="222"/>
        <v>25</v>
      </c>
      <c r="E14246" t="s">
        <v>35</v>
      </c>
      <c r="F14246">
        <v>46</v>
      </c>
      <c r="G14246">
        <v>1.51</v>
      </c>
      <c r="H14246" t="s">
        <v>30</v>
      </c>
      <c r="I14246" t="s">
        <v>30</v>
      </c>
      <c r="J14246" t="s">
        <v>3854</v>
      </c>
      <c r="K14246">
        <v>3</v>
      </c>
      <c r="L14246" t="s">
        <v>31</v>
      </c>
      <c r="N14246" t="s">
        <v>3856</v>
      </c>
      <c r="O14246" t="s">
        <v>70</v>
      </c>
      <c r="P14246" t="s">
        <v>3468</v>
      </c>
      <c r="Q14246" t="s">
        <v>3468</v>
      </c>
      <c r="R14246" s="1">
        <v>45715</v>
      </c>
      <c r="S14246" t="s">
        <v>5</v>
      </c>
      <c r="T14246" t="s">
        <v>4</v>
      </c>
    </row>
    <row r="14247" spans="2:20" x14ac:dyDescent="0.35">
      <c r="C14247">
        <v>22</v>
      </c>
      <c r="D14247">
        <f t="shared" si="222"/>
        <v>22</v>
      </c>
      <c r="E14247" t="s">
        <v>35</v>
      </c>
      <c r="F14247">
        <v>61</v>
      </c>
      <c r="G14247">
        <v>2.11</v>
      </c>
      <c r="H14247" t="s">
        <v>30</v>
      </c>
      <c r="I14247" t="s">
        <v>30</v>
      </c>
      <c r="J14247" t="s">
        <v>3854</v>
      </c>
      <c r="K14247">
        <v>2</v>
      </c>
      <c r="L14247" t="s">
        <v>31</v>
      </c>
      <c r="N14247" t="s">
        <v>3856</v>
      </c>
      <c r="O14247" t="s">
        <v>70</v>
      </c>
      <c r="P14247" t="s">
        <v>3468</v>
      </c>
      <c r="Q14247" t="s">
        <v>3468</v>
      </c>
      <c r="R14247" s="1">
        <v>45715</v>
      </c>
      <c r="S14247" t="s">
        <v>5</v>
      </c>
      <c r="T14247" t="s">
        <v>4</v>
      </c>
    </row>
    <row r="14248" spans="2:20" x14ac:dyDescent="0.35">
      <c r="C14248">
        <v>30</v>
      </c>
      <c r="D14248">
        <f t="shared" si="222"/>
        <v>30</v>
      </c>
      <c r="E14248" t="s">
        <v>29</v>
      </c>
      <c r="F14248">
        <v>59</v>
      </c>
      <c r="G14248">
        <v>1.62</v>
      </c>
      <c r="H14248" t="s">
        <v>30</v>
      </c>
      <c r="I14248" t="s">
        <v>30</v>
      </c>
      <c r="J14248" t="s">
        <v>3854</v>
      </c>
      <c r="K14248">
        <v>2</v>
      </c>
      <c r="L14248" t="s">
        <v>31</v>
      </c>
      <c r="N14248" t="s">
        <v>3856</v>
      </c>
      <c r="O14248" t="s">
        <v>70</v>
      </c>
      <c r="P14248" t="s">
        <v>3468</v>
      </c>
      <c r="Q14248" t="s">
        <v>3468</v>
      </c>
      <c r="R14248" s="1">
        <v>45715</v>
      </c>
      <c r="S14248" t="s">
        <v>5</v>
      </c>
      <c r="T14248" t="s">
        <v>4</v>
      </c>
    </row>
    <row r="14249" spans="2:20" x14ac:dyDescent="0.35">
      <c r="C14249">
        <v>13</v>
      </c>
      <c r="D14249">
        <f t="shared" si="222"/>
        <v>13</v>
      </c>
      <c r="E14249" t="s">
        <v>29</v>
      </c>
      <c r="F14249">
        <v>41</v>
      </c>
      <c r="G14249">
        <v>1.41</v>
      </c>
      <c r="H14249" t="s">
        <v>30</v>
      </c>
      <c r="I14249" t="s">
        <v>30</v>
      </c>
      <c r="J14249" t="s">
        <v>3854</v>
      </c>
      <c r="K14249">
        <v>3</v>
      </c>
      <c r="L14249" t="s">
        <v>31</v>
      </c>
      <c r="N14249" t="s">
        <v>3856</v>
      </c>
      <c r="O14249" t="s">
        <v>70</v>
      </c>
      <c r="P14249" t="s">
        <v>3468</v>
      </c>
      <c r="Q14249" t="s">
        <v>3468</v>
      </c>
      <c r="R14249" s="1">
        <v>45715</v>
      </c>
      <c r="S14249" t="s">
        <v>5</v>
      </c>
      <c r="T14249" t="s">
        <v>4</v>
      </c>
    </row>
    <row r="14250" spans="2:20" x14ac:dyDescent="0.35">
      <c r="C14250">
        <v>28</v>
      </c>
      <c r="D14250">
        <f t="shared" si="222"/>
        <v>28</v>
      </c>
      <c r="E14250" t="s">
        <v>29</v>
      </c>
      <c r="F14250">
        <v>49</v>
      </c>
      <c r="G14250">
        <v>1.57</v>
      </c>
      <c r="H14250" t="s">
        <v>30</v>
      </c>
      <c r="I14250" t="s">
        <v>30</v>
      </c>
      <c r="J14250" t="s">
        <v>3854</v>
      </c>
      <c r="K14250">
        <v>2</v>
      </c>
      <c r="L14250" t="s">
        <v>31</v>
      </c>
      <c r="N14250" t="s">
        <v>3856</v>
      </c>
      <c r="O14250" t="s">
        <v>70</v>
      </c>
      <c r="P14250" t="s">
        <v>3468</v>
      </c>
      <c r="Q14250" t="s">
        <v>3468</v>
      </c>
      <c r="R14250" s="1">
        <v>45715</v>
      </c>
      <c r="S14250" t="s">
        <v>5</v>
      </c>
      <c r="T14250" t="s">
        <v>4</v>
      </c>
    </row>
    <row r="14251" spans="2:20" x14ac:dyDescent="0.35">
      <c r="C14251">
        <v>20</v>
      </c>
      <c r="D14251">
        <f t="shared" si="222"/>
        <v>20</v>
      </c>
      <c r="E14251" t="s">
        <v>29</v>
      </c>
      <c r="F14251">
        <v>44</v>
      </c>
      <c r="G14251">
        <v>1.57</v>
      </c>
      <c r="H14251" t="s">
        <v>30</v>
      </c>
      <c r="I14251" t="s">
        <v>30</v>
      </c>
      <c r="J14251" t="s">
        <v>3854</v>
      </c>
      <c r="K14251">
        <v>2</v>
      </c>
      <c r="L14251" t="s">
        <v>30</v>
      </c>
      <c r="M14251">
        <v>2</v>
      </c>
      <c r="N14251" t="s">
        <v>3856</v>
      </c>
      <c r="O14251" t="s">
        <v>70</v>
      </c>
      <c r="P14251" t="s">
        <v>3468</v>
      </c>
      <c r="Q14251" t="s">
        <v>3468</v>
      </c>
      <c r="R14251" s="1">
        <v>45715</v>
      </c>
      <c r="S14251" t="s">
        <v>5</v>
      </c>
      <c r="T14251" t="s">
        <v>4</v>
      </c>
    </row>
    <row r="14252" spans="2:20" x14ac:dyDescent="0.35">
      <c r="C14252">
        <v>30</v>
      </c>
      <c r="D14252">
        <f t="shared" si="222"/>
        <v>30</v>
      </c>
      <c r="E14252" t="s">
        <v>35</v>
      </c>
      <c r="F14252">
        <v>48</v>
      </c>
      <c r="G14252">
        <v>1.7</v>
      </c>
      <c r="H14252" t="s">
        <v>30</v>
      </c>
      <c r="I14252" t="s">
        <v>30</v>
      </c>
      <c r="J14252" t="s">
        <v>3854</v>
      </c>
      <c r="K14252">
        <v>2</v>
      </c>
      <c r="L14252" t="s">
        <v>31</v>
      </c>
      <c r="N14252" t="s">
        <v>3856</v>
      </c>
      <c r="O14252" t="s">
        <v>70</v>
      </c>
      <c r="P14252" t="s">
        <v>3468</v>
      </c>
      <c r="Q14252" t="s">
        <v>3468</v>
      </c>
      <c r="R14252" s="1">
        <v>45715</v>
      </c>
      <c r="S14252" t="s">
        <v>5</v>
      </c>
      <c r="T14252" t="s">
        <v>6</v>
      </c>
    </row>
    <row r="14253" spans="2:20" x14ac:dyDescent="0.35">
      <c r="C14253">
        <v>15</v>
      </c>
      <c r="D14253">
        <f t="shared" si="222"/>
        <v>15</v>
      </c>
      <c r="E14253" t="s">
        <v>29</v>
      </c>
      <c r="F14253">
        <v>46</v>
      </c>
      <c r="G14253">
        <v>1.56</v>
      </c>
      <c r="H14253" t="s">
        <v>30</v>
      </c>
      <c r="I14253" t="s">
        <v>30</v>
      </c>
      <c r="J14253" t="s">
        <v>3854</v>
      </c>
      <c r="K14253">
        <v>2</v>
      </c>
      <c r="L14253" t="s">
        <v>31</v>
      </c>
      <c r="N14253" t="s">
        <v>3856</v>
      </c>
      <c r="O14253" t="s">
        <v>70</v>
      </c>
      <c r="P14253" t="s">
        <v>3468</v>
      </c>
      <c r="Q14253" t="s">
        <v>3468</v>
      </c>
      <c r="R14253" s="1">
        <v>45715</v>
      </c>
      <c r="S14253" t="s">
        <v>5</v>
      </c>
      <c r="T14253" t="s">
        <v>6</v>
      </c>
    </row>
    <row r="14254" spans="2:20" x14ac:dyDescent="0.35">
      <c r="C14254">
        <v>24</v>
      </c>
      <c r="D14254">
        <f t="shared" si="222"/>
        <v>24</v>
      </c>
      <c r="E14254" t="s">
        <v>29</v>
      </c>
      <c r="F14254">
        <v>68</v>
      </c>
      <c r="G14254">
        <v>1.67</v>
      </c>
      <c r="H14254" t="s">
        <v>30</v>
      </c>
      <c r="I14254" t="s">
        <v>30</v>
      </c>
      <c r="J14254" t="s">
        <v>3854</v>
      </c>
      <c r="K14254">
        <v>2</v>
      </c>
      <c r="L14254" t="s">
        <v>31</v>
      </c>
      <c r="N14254" t="s">
        <v>4117</v>
      </c>
      <c r="O14254" t="s">
        <v>70</v>
      </c>
      <c r="P14254" t="s">
        <v>3468</v>
      </c>
      <c r="Q14254" t="s">
        <v>3468</v>
      </c>
      <c r="R14254" s="1">
        <v>45716</v>
      </c>
      <c r="S14254" t="s">
        <v>5</v>
      </c>
      <c r="T14254" t="s">
        <v>4</v>
      </c>
    </row>
    <row r="14255" spans="2:20" x14ac:dyDescent="0.35">
      <c r="C14255">
        <v>41</v>
      </c>
      <c r="D14255">
        <f t="shared" si="222"/>
        <v>41</v>
      </c>
      <c r="E14255" t="s">
        <v>35</v>
      </c>
      <c r="F14255">
        <v>47</v>
      </c>
      <c r="G14255">
        <v>1.82</v>
      </c>
      <c r="H14255" t="s">
        <v>30</v>
      </c>
      <c r="I14255" t="s">
        <v>30</v>
      </c>
      <c r="J14255" t="s">
        <v>3854</v>
      </c>
      <c r="K14255">
        <v>2</v>
      </c>
      <c r="L14255" t="s">
        <v>31</v>
      </c>
      <c r="N14255" t="s">
        <v>3713</v>
      </c>
      <c r="O14255" t="s">
        <v>70</v>
      </c>
      <c r="P14255" t="s">
        <v>3468</v>
      </c>
      <c r="Q14255" t="s">
        <v>3468</v>
      </c>
      <c r="R14255" s="1">
        <v>45716</v>
      </c>
      <c r="S14255" t="s">
        <v>5</v>
      </c>
      <c r="T14255" t="s">
        <v>4</v>
      </c>
    </row>
    <row r="14256" spans="2:20" x14ac:dyDescent="0.35">
      <c r="B14256">
        <v>38</v>
      </c>
      <c r="D14256">
        <f t="shared" si="222"/>
        <v>3.2</v>
      </c>
      <c r="E14256" t="s">
        <v>29</v>
      </c>
      <c r="F14256">
        <v>45</v>
      </c>
      <c r="G14256">
        <v>1.8</v>
      </c>
      <c r="H14256" t="s">
        <v>30</v>
      </c>
      <c r="I14256" t="s">
        <v>30</v>
      </c>
      <c r="J14256" t="s">
        <v>3854</v>
      </c>
      <c r="K14256">
        <v>2</v>
      </c>
      <c r="L14256" t="s">
        <v>31</v>
      </c>
      <c r="N14256" t="s">
        <v>3856</v>
      </c>
      <c r="O14256" t="s">
        <v>123</v>
      </c>
      <c r="P14256" t="s">
        <v>3468</v>
      </c>
      <c r="Q14256" t="s">
        <v>3468</v>
      </c>
      <c r="R14256" s="1">
        <v>45716</v>
      </c>
      <c r="S14256" t="s">
        <v>5</v>
      </c>
      <c r="T14256" t="s">
        <v>4</v>
      </c>
    </row>
    <row r="14257" spans="2:21" x14ac:dyDescent="0.35">
      <c r="C14257">
        <v>6</v>
      </c>
      <c r="D14257">
        <f t="shared" si="222"/>
        <v>6</v>
      </c>
      <c r="E14257" t="s">
        <v>29</v>
      </c>
      <c r="F14257">
        <v>27</v>
      </c>
      <c r="G14257">
        <v>1.06</v>
      </c>
      <c r="H14257" t="s">
        <v>30</v>
      </c>
      <c r="I14257" t="s">
        <v>31</v>
      </c>
      <c r="J14257" t="s">
        <v>3583</v>
      </c>
      <c r="K14257">
        <v>1</v>
      </c>
      <c r="L14257" t="s">
        <v>30</v>
      </c>
      <c r="N14257" t="s">
        <v>3533</v>
      </c>
      <c r="O14257" t="s">
        <v>94</v>
      </c>
      <c r="P14257" t="s">
        <v>10</v>
      </c>
      <c r="Q14257" t="s">
        <v>10</v>
      </c>
      <c r="R14257" s="1">
        <v>45715</v>
      </c>
      <c r="S14257" t="s">
        <v>5</v>
      </c>
      <c r="T14257" t="s">
        <v>4</v>
      </c>
    </row>
    <row r="14258" spans="2:21" x14ac:dyDescent="0.35">
      <c r="C14258">
        <v>8</v>
      </c>
      <c r="D14258">
        <f t="shared" si="222"/>
        <v>8</v>
      </c>
      <c r="E14258" t="s">
        <v>29</v>
      </c>
      <c r="F14258">
        <v>40</v>
      </c>
      <c r="G14258">
        <v>1.26</v>
      </c>
      <c r="H14258" t="s">
        <v>30</v>
      </c>
      <c r="I14258" t="s">
        <v>31</v>
      </c>
      <c r="J14258" t="s">
        <v>3527</v>
      </c>
      <c r="K14258">
        <v>3</v>
      </c>
      <c r="L14258" t="s">
        <v>30</v>
      </c>
      <c r="N14258" t="s">
        <v>4626</v>
      </c>
      <c r="O14258" t="s">
        <v>70</v>
      </c>
      <c r="P14258" t="s">
        <v>10</v>
      </c>
      <c r="Q14258" t="s">
        <v>10</v>
      </c>
      <c r="R14258" s="1">
        <v>45715</v>
      </c>
      <c r="S14258" t="s">
        <v>5</v>
      </c>
      <c r="T14258" t="s">
        <v>4</v>
      </c>
    </row>
    <row r="14259" spans="2:21" x14ac:dyDescent="0.35">
      <c r="C14259">
        <v>7</v>
      </c>
      <c r="D14259">
        <f t="shared" si="222"/>
        <v>7</v>
      </c>
      <c r="E14259" t="s">
        <v>29</v>
      </c>
      <c r="F14259">
        <v>30</v>
      </c>
      <c r="G14259">
        <v>1.21</v>
      </c>
      <c r="H14259" t="s">
        <v>30</v>
      </c>
      <c r="I14259" t="s">
        <v>31</v>
      </c>
      <c r="J14259" t="s">
        <v>3684</v>
      </c>
      <c r="K14259">
        <v>5</v>
      </c>
      <c r="L14259" t="s">
        <v>30</v>
      </c>
      <c r="N14259" t="s">
        <v>4627</v>
      </c>
      <c r="O14259" t="s">
        <v>70</v>
      </c>
      <c r="P14259" t="s">
        <v>10</v>
      </c>
      <c r="Q14259" t="s">
        <v>10</v>
      </c>
      <c r="R14259" s="1">
        <v>45715</v>
      </c>
      <c r="S14259" t="s">
        <v>5</v>
      </c>
      <c r="T14259" t="s">
        <v>4</v>
      </c>
    </row>
    <row r="14260" spans="2:21" x14ac:dyDescent="0.35">
      <c r="C14260">
        <v>69</v>
      </c>
      <c r="D14260">
        <f t="shared" si="222"/>
        <v>69</v>
      </c>
      <c r="E14260" t="s">
        <v>29</v>
      </c>
      <c r="F14260">
        <v>70</v>
      </c>
      <c r="G14260">
        <v>1.61</v>
      </c>
      <c r="H14260" t="s">
        <v>30</v>
      </c>
      <c r="I14260" t="s">
        <v>31</v>
      </c>
      <c r="J14260" t="s">
        <v>3779</v>
      </c>
      <c r="K14260">
        <v>5</v>
      </c>
      <c r="L14260" t="s">
        <v>30</v>
      </c>
      <c r="N14260" t="s">
        <v>4628</v>
      </c>
      <c r="O14260" t="s">
        <v>70</v>
      </c>
      <c r="P14260" t="s">
        <v>10</v>
      </c>
      <c r="Q14260" t="s">
        <v>10</v>
      </c>
      <c r="R14260" s="1">
        <v>45714</v>
      </c>
      <c r="S14260" t="s">
        <v>5</v>
      </c>
      <c r="T14260" t="s">
        <v>6</v>
      </c>
    </row>
    <row r="14261" spans="2:21" x14ac:dyDescent="0.35">
      <c r="C14261">
        <v>80</v>
      </c>
      <c r="D14261">
        <f t="shared" si="222"/>
        <v>80</v>
      </c>
      <c r="E14261" t="s">
        <v>29</v>
      </c>
      <c r="F14261">
        <v>74</v>
      </c>
      <c r="G14261">
        <v>1.54</v>
      </c>
      <c r="H14261" t="s">
        <v>30</v>
      </c>
      <c r="I14261" t="s">
        <v>31</v>
      </c>
      <c r="J14261" t="s">
        <v>3845</v>
      </c>
      <c r="K14261">
        <v>4</v>
      </c>
      <c r="L14261" t="s">
        <v>30</v>
      </c>
      <c r="N14261" t="s">
        <v>4629</v>
      </c>
      <c r="O14261" t="s">
        <v>70</v>
      </c>
      <c r="P14261" t="s">
        <v>10</v>
      </c>
      <c r="Q14261" t="s">
        <v>10</v>
      </c>
      <c r="R14261" s="1">
        <v>45714</v>
      </c>
      <c r="S14261" t="s">
        <v>5</v>
      </c>
      <c r="T14261" t="s">
        <v>4</v>
      </c>
    </row>
    <row r="14262" spans="2:21" x14ac:dyDescent="0.35">
      <c r="C14262">
        <v>30</v>
      </c>
      <c r="D14262">
        <f t="shared" si="222"/>
        <v>30</v>
      </c>
      <c r="E14262" t="s">
        <v>29</v>
      </c>
      <c r="F14262">
        <v>61</v>
      </c>
      <c r="G14262">
        <v>1.56</v>
      </c>
      <c r="H14262" t="s">
        <v>30</v>
      </c>
      <c r="I14262" t="s">
        <v>31</v>
      </c>
      <c r="J14262" t="s">
        <v>3448</v>
      </c>
      <c r="K14262">
        <v>5</v>
      </c>
      <c r="L14262" t="s">
        <v>30</v>
      </c>
      <c r="N14262" t="s">
        <v>3533</v>
      </c>
      <c r="O14262" t="s">
        <v>70</v>
      </c>
      <c r="P14262" t="s">
        <v>8</v>
      </c>
      <c r="Q14262" t="s">
        <v>10</v>
      </c>
      <c r="R14262" s="1">
        <v>45714</v>
      </c>
      <c r="S14262" t="s">
        <v>5</v>
      </c>
      <c r="T14262" t="s">
        <v>4</v>
      </c>
    </row>
    <row r="14263" spans="2:21" x14ac:dyDescent="0.35">
      <c r="B14263">
        <v>2</v>
      </c>
      <c r="D14263">
        <f t="shared" si="222"/>
        <v>0.2</v>
      </c>
      <c r="E14263" t="s">
        <v>29</v>
      </c>
      <c r="F14263">
        <v>5.3</v>
      </c>
      <c r="G14263">
        <v>1</v>
      </c>
      <c r="H14263" t="s">
        <v>30</v>
      </c>
      <c r="I14263" t="s">
        <v>31</v>
      </c>
      <c r="J14263" t="s">
        <v>3538</v>
      </c>
      <c r="K14263">
        <v>1</v>
      </c>
      <c r="L14263" t="s">
        <v>31</v>
      </c>
      <c r="M14263">
        <v>55</v>
      </c>
      <c r="N14263" t="s">
        <v>43</v>
      </c>
      <c r="O14263" t="s">
        <v>70</v>
      </c>
      <c r="P14263" t="s">
        <v>8</v>
      </c>
      <c r="Q14263" t="s">
        <v>10</v>
      </c>
      <c r="R14263" s="1">
        <v>45719</v>
      </c>
      <c r="S14263" t="s">
        <v>5</v>
      </c>
      <c r="T14263" t="s">
        <v>4</v>
      </c>
    </row>
    <row r="14264" spans="2:21" x14ac:dyDescent="0.35">
      <c r="C14264">
        <v>2</v>
      </c>
      <c r="D14264">
        <f t="shared" si="222"/>
        <v>2</v>
      </c>
      <c r="E14264" t="s">
        <v>35</v>
      </c>
      <c r="F14264">
        <v>12</v>
      </c>
      <c r="G14264">
        <v>1</v>
      </c>
      <c r="H14264" t="s">
        <v>30</v>
      </c>
      <c r="I14264" t="s">
        <v>31</v>
      </c>
      <c r="J14264" t="s">
        <v>3446</v>
      </c>
      <c r="K14264">
        <v>3</v>
      </c>
      <c r="L14264" t="s">
        <v>31</v>
      </c>
      <c r="M14264">
        <v>30</v>
      </c>
      <c r="N14264" t="s">
        <v>43</v>
      </c>
      <c r="O14264" t="s">
        <v>70</v>
      </c>
      <c r="P14264" t="s">
        <v>8</v>
      </c>
      <c r="Q14264" t="s">
        <v>10</v>
      </c>
      <c r="R14264" s="1">
        <v>45719</v>
      </c>
      <c r="S14264" t="s">
        <v>5</v>
      </c>
      <c r="T14264" t="s">
        <v>4</v>
      </c>
    </row>
    <row r="14265" spans="2:21" x14ac:dyDescent="0.35">
      <c r="B14265">
        <v>19</v>
      </c>
      <c r="D14265">
        <f t="shared" si="222"/>
        <v>1.6</v>
      </c>
      <c r="E14265" t="s">
        <v>35</v>
      </c>
      <c r="F14265">
        <v>10</v>
      </c>
      <c r="G14265">
        <v>1</v>
      </c>
      <c r="H14265" t="s">
        <v>30</v>
      </c>
      <c r="I14265" t="s">
        <v>31</v>
      </c>
      <c r="J14265" t="s">
        <v>3911</v>
      </c>
      <c r="K14265">
        <v>1</v>
      </c>
      <c r="L14265" t="s">
        <v>30</v>
      </c>
      <c r="M14265">
        <v>38</v>
      </c>
      <c r="N14265" t="s">
        <v>4452</v>
      </c>
      <c r="O14265" t="s">
        <v>70</v>
      </c>
      <c r="P14265" t="s">
        <v>8</v>
      </c>
      <c r="Q14265" t="s">
        <v>10</v>
      </c>
      <c r="R14265" s="1">
        <v>45720</v>
      </c>
      <c r="S14265" t="s">
        <v>5</v>
      </c>
      <c r="T14265" t="s">
        <v>4</v>
      </c>
      <c r="U14265" t="s">
        <v>4</v>
      </c>
    </row>
    <row r="14266" spans="2:21" x14ac:dyDescent="0.35">
      <c r="B14266">
        <v>18</v>
      </c>
      <c r="D14266">
        <f t="shared" si="222"/>
        <v>1.5</v>
      </c>
      <c r="E14266" t="s">
        <v>29</v>
      </c>
      <c r="F14266">
        <v>10</v>
      </c>
      <c r="G14266">
        <v>1</v>
      </c>
      <c r="H14266" t="s">
        <v>30</v>
      </c>
      <c r="I14266" t="s">
        <v>31</v>
      </c>
      <c r="J14266" t="s">
        <v>3448</v>
      </c>
      <c r="K14266">
        <v>3</v>
      </c>
      <c r="L14266" t="s">
        <v>30</v>
      </c>
      <c r="M14266">
        <v>38</v>
      </c>
      <c r="N14266" t="s">
        <v>3457</v>
      </c>
      <c r="O14266" t="s">
        <v>70</v>
      </c>
      <c r="P14266" t="s">
        <v>8</v>
      </c>
      <c r="Q14266" t="s">
        <v>10</v>
      </c>
      <c r="R14266" s="1">
        <v>45720</v>
      </c>
      <c r="S14266" t="s">
        <v>5</v>
      </c>
      <c r="T14266" t="s">
        <v>4</v>
      </c>
      <c r="U14266" t="s">
        <v>4</v>
      </c>
    </row>
    <row r="14267" spans="2:21" x14ac:dyDescent="0.35">
      <c r="B14267">
        <v>10</v>
      </c>
      <c r="D14267">
        <f t="shared" si="222"/>
        <v>0.8</v>
      </c>
      <c r="E14267" t="s">
        <v>29</v>
      </c>
      <c r="F14267">
        <v>7.1</v>
      </c>
      <c r="G14267">
        <v>1</v>
      </c>
      <c r="H14267" t="s">
        <v>30</v>
      </c>
      <c r="I14267" t="s">
        <v>31</v>
      </c>
      <c r="J14267" t="s">
        <v>3911</v>
      </c>
      <c r="K14267">
        <v>1</v>
      </c>
      <c r="L14267" t="s">
        <v>30</v>
      </c>
      <c r="M14267">
        <v>48</v>
      </c>
      <c r="N14267" t="s">
        <v>43</v>
      </c>
      <c r="O14267" t="s">
        <v>70</v>
      </c>
      <c r="P14267" t="s">
        <v>8</v>
      </c>
      <c r="Q14267" t="s">
        <v>10</v>
      </c>
      <c r="R14267" s="1">
        <v>45720</v>
      </c>
      <c r="S14267" t="s">
        <v>5</v>
      </c>
      <c r="T14267" t="s">
        <v>6</v>
      </c>
      <c r="U14267" t="s">
        <v>4</v>
      </c>
    </row>
    <row r="14268" spans="2:21" x14ac:dyDescent="0.35">
      <c r="C14268">
        <v>6</v>
      </c>
      <c r="D14268">
        <f t="shared" si="222"/>
        <v>6</v>
      </c>
      <c r="E14268" t="s">
        <v>29</v>
      </c>
      <c r="F14268">
        <v>18.399999999999999</v>
      </c>
      <c r="G14268">
        <v>1</v>
      </c>
      <c r="H14268" t="s">
        <v>30</v>
      </c>
      <c r="I14268" t="s">
        <v>31</v>
      </c>
      <c r="J14268" t="s">
        <v>3448</v>
      </c>
      <c r="K14268">
        <v>2</v>
      </c>
      <c r="L14268" t="s">
        <v>31</v>
      </c>
      <c r="M14268">
        <v>50</v>
      </c>
      <c r="N14268" t="s">
        <v>4630</v>
      </c>
      <c r="O14268" t="s">
        <v>94</v>
      </c>
      <c r="P14268" t="s">
        <v>10</v>
      </c>
      <c r="Q14268" t="s">
        <v>10</v>
      </c>
      <c r="R14268" s="1">
        <v>45719</v>
      </c>
      <c r="S14268" t="s">
        <v>5</v>
      </c>
      <c r="T14268" t="s">
        <v>4</v>
      </c>
    </row>
    <row r="14269" spans="2:21" x14ac:dyDescent="0.35">
      <c r="C14269">
        <v>3</v>
      </c>
      <c r="D14269">
        <f t="shared" si="222"/>
        <v>3</v>
      </c>
      <c r="E14269" t="s">
        <v>35</v>
      </c>
      <c r="F14269">
        <v>14</v>
      </c>
      <c r="G14269">
        <v>1</v>
      </c>
      <c r="H14269" t="s">
        <v>30</v>
      </c>
      <c r="I14269" t="s">
        <v>31</v>
      </c>
      <c r="J14269" t="s">
        <v>3523</v>
      </c>
      <c r="K14269">
        <v>2</v>
      </c>
      <c r="L14269" t="s">
        <v>31</v>
      </c>
      <c r="M14269">
        <v>32</v>
      </c>
      <c r="N14269" t="s">
        <v>3457</v>
      </c>
      <c r="O14269" t="s">
        <v>34</v>
      </c>
      <c r="P14269" t="s">
        <v>10</v>
      </c>
      <c r="Q14269" t="s">
        <v>10</v>
      </c>
      <c r="R14269" s="1">
        <v>45719</v>
      </c>
      <c r="S14269" t="s">
        <v>5</v>
      </c>
      <c r="T14269" t="s">
        <v>4</v>
      </c>
    </row>
    <row r="14270" spans="2:21" x14ac:dyDescent="0.35">
      <c r="C14270">
        <v>5</v>
      </c>
      <c r="D14270">
        <f t="shared" si="222"/>
        <v>5</v>
      </c>
      <c r="E14270" t="s">
        <v>29</v>
      </c>
      <c r="F14270">
        <v>20.25</v>
      </c>
      <c r="G14270">
        <v>1</v>
      </c>
      <c r="H14270" t="s">
        <v>30</v>
      </c>
      <c r="I14270" t="s">
        <v>31</v>
      </c>
      <c r="J14270" t="s">
        <v>3507</v>
      </c>
      <c r="K14270">
        <v>8</v>
      </c>
      <c r="L14270" t="s">
        <v>31</v>
      </c>
      <c r="M14270">
        <v>27</v>
      </c>
      <c r="N14270" t="s">
        <v>4631</v>
      </c>
      <c r="O14270" t="s">
        <v>94</v>
      </c>
      <c r="P14270" t="s">
        <v>10</v>
      </c>
      <c r="Q14270" t="s">
        <v>10</v>
      </c>
      <c r="R14270" s="1">
        <v>45719</v>
      </c>
      <c r="S14270" t="s">
        <v>5</v>
      </c>
      <c r="T14270" t="s">
        <v>4</v>
      </c>
    </row>
    <row r="14271" spans="2:21" x14ac:dyDescent="0.35">
      <c r="C14271">
        <v>4</v>
      </c>
      <c r="D14271">
        <f t="shared" si="222"/>
        <v>4</v>
      </c>
      <c r="E14271" t="s">
        <v>35</v>
      </c>
      <c r="F14271">
        <v>15</v>
      </c>
      <c r="G14271">
        <v>1</v>
      </c>
      <c r="H14271" t="s">
        <v>30</v>
      </c>
      <c r="I14271" t="s">
        <v>31</v>
      </c>
      <c r="J14271" t="s">
        <v>3809</v>
      </c>
      <c r="K14271">
        <v>6</v>
      </c>
      <c r="L14271" t="s">
        <v>31</v>
      </c>
      <c r="M14271">
        <v>1</v>
      </c>
      <c r="N14271" t="s">
        <v>3663</v>
      </c>
      <c r="O14271" t="s">
        <v>106</v>
      </c>
      <c r="P14271" t="s">
        <v>10</v>
      </c>
      <c r="Q14271" t="s">
        <v>10</v>
      </c>
      <c r="R14271" s="1">
        <v>45719</v>
      </c>
      <c r="S14271" t="s">
        <v>5</v>
      </c>
      <c r="T14271" t="s">
        <v>4</v>
      </c>
    </row>
    <row r="14272" spans="2:21" x14ac:dyDescent="0.35">
      <c r="C14272">
        <v>7</v>
      </c>
      <c r="D14272">
        <f t="shared" si="222"/>
        <v>7</v>
      </c>
      <c r="E14272" t="s">
        <v>35</v>
      </c>
      <c r="F14272">
        <v>25.5</v>
      </c>
      <c r="G14272">
        <v>1</v>
      </c>
      <c r="H14272" t="s">
        <v>30</v>
      </c>
      <c r="I14272" t="s">
        <v>31</v>
      </c>
      <c r="J14272" t="s">
        <v>3583</v>
      </c>
      <c r="K14272">
        <v>1</v>
      </c>
      <c r="L14272" t="s">
        <v>30</v>
      </c>
      <c r="M14272">
        <v>36</v>
      </c>
      <c r="N14272" t="s">
        <v>3457</v>
      </c>
      <c r="O14272" t="s">
        <v>94</v>
      </c>
      <c r="P14272" t="s">
        <v>10</v>
      </c>
      <c r="Q14272" t="s">
        <v>10</v>
      </c>
      <c r="R14272" s="1">
        <v>45719</v>
      </c>
      <c r="S14272" t="s">
        <v>5</v>
      </c>
      <c r="T14272" t="s">
        <v>4</v>
      </c>
    </row>
    <row r="14273" spans="2:21" x14ac:dyDescent="0.35">
      <c r="C14273">
        <v>2</v>
      </c>
      <c r="D14273">
        <f t="shared" si="222"/>
        <v>2</v>
      </c>
      <c r="E14273" t="s">
        <v>29</v>
      </c>
      <c r="F14273">
        <v>11.7</v>
      </c>
      <c r="G14273">
        <v>1</v>
      </c>
      <c r="H14273" t="s">
        <v>30</v>
      </c>
      <c r="I14273" t="s">
        <v>31</v>
      </c>
      <c r="J14273" t="s">
        <v>3712</v>
      </c>
      <c r="K14273">
        <v>4</v>
      </c>
      <c r="L14273" t="s">
        <v>31</v>
      </c>
      <c r="M14273">
        <v>80</v>
      </c>
      <c r="N14273" t="s">
        <v>3533</v>
      </c>
      <c r="O14273" t="s">
        <v>226</v>
      </c>
      <c r="P14273" t="s">
        <v>10</v>
      </c>
      <c r="Q14273" t="s">
        <v>10</v>
      </c>
      <c r="R14273" s="1">
        <v>45719</v>
      </c>
      <c r="S14273" t="s">
        <v>5</v>
      </c>
      <c r="T14273" t="s">
        <v>4</v>
      </c>
    </row>
    <row r="14274" spans="2:21" x14ac:dyDescent="0.35">
      <c r="C14274">
        <v>8</v>
      </c>
      <c r="D14274">
        <f t="shared" si="222"/>
        <v>8</v>
      </c>
      <c r="E14274" t="s">
        <v>29</v>
      </c>
      <c r="F14274">
        <v>30.6</v>
      </c>
      <c r="G14274">
        <v>1</v>
      </c>
      <c r="H14274" t="s">
        <v>30</v>
      </c>
      <c r="I14274" t="s">
        <v>31</v>
      </c>
      <c r="J14274" t="s">
        <v>3661</v>
      </c>
      <c r="K14274">
        <v>5</v>
      </c>
      <c r="L14274" t="s">
        <v>31</v>
      </c>
      <c r="M14274">
        <v>22</v>
      </c>
      <c r="N14274" t="s">
        <v>4632</v>
      </c>
      <c r="O14274" t="s">
        <v>34</v>
      </c>
      <c r="P14274" t="s">
        <v>10</v>
      </c>
      <c r="Q14274" t="s">
        <v>10</v>
      </c>
      <c r="R14274" s="1">
        <v>45719</v>
      </c>
      <c r="S14274" t="s">
        <v>5</v>
      </c>
      <c r="T14274" t="s">
        <v>4</v>
      </c>
    </row>
    <row r="14275" spans="2:21" x14ac:dyDescent="0.35">
      <c r="C14275">
        <v>2</v>
      </c>
      <c r="D14275">
        <f t="shared" ref="D14275:D14338" si="223">ROUND(IF(C14275&lt;&gt;"", C14275, IF(B14275&lt;&gt;"", B14275/12, IF(A14275&lt;&gt;"", A14275/365, ""))), 1)</f>
        <v>2</v>
      </c>
      <c r="E14275" t="s">
        <v>35</v>
      </c>
      <c r="F14275">
        <v>11</v>
      </c>
      <c r="G14275">
        <v>1</v>
      </c>
      <c r="H14275" t="s">
        <v>30</v>
      </c>
      <c r="I14275" t="s">
        <v>31</v>
      </c>
      <c r="J14275" t="s">
        <v>3523</v>
      </c>
      <c r="K14275">
        <v>1</v>
      </c>
      <c r="L14275" t="s">
        <v>31</v>
      </c>
      <c r="M14275">
        <v>25</v>
      </c>
      <c r="N14275" t="s">
        <v>4633</v>
      </c>
      <c r="O14275" t="s">
        <v>70</v>
      </c>
      <c r="P14275" t="s">
        <v>10</v>
      </c>
      <c r="Q14275" t="s">
        <v>10</v>
      </c>
      <c r="R14275" s="1">
        <v>45719</v>
      </c>
      <c r="S14275" t="s">
        <v>5</v>
      </c>
      <c r="T14275" t="s">
        <v>4</v>
      </c>
    </row>
    <row r="14276" spans="2:21" x14ac:dyDescent="0.35">
      <c r="C14276">
        <v>11</v>
      </c>
      <c r="D14276">
        <f t="shared" si="223"/>
        <v>11</v>
      </c>
      <c r="E14276" t="s">
        <v>29</v>
      </c>
      <c r="F14276">
        <v>62.9</v>
      </c>
      <c r="G14276">
        <v>1</v>
      </c>
      <c r="H14276" t="s">
        <v>30</v>
      </c>
      <c r="I14276" t="s">
        <v>31</v>
      </c>
      <c r="J14276" t="s">
        <v>3583</v>
      </c>
      <c r="K14276">
        <v>3</v>
      </c>
      <c r="L14276" t="s">
        <v>30</v>
      </c>
      <c r="N14276" t="s">
        <v>3457</v>
      </c>
      <c r="O14276" t="s">
        <v>226</v>
      </c>
      <c r="P14276" t="s">
        <v>10</v>
      </c>
      <c r="Q14276" t="s">
        <v>10</v>
      </c>
      <c r="R14276" s="1">
        <v>45720</v>
      </c>
      <c r="S14276" t="s">
        <v>5</v>
      </c>
      <c r="T14276" t="s">
        <v>4</v>
      </c>
    </row>
    <row r="14277" spans="2:21" x14ac:dyDescent="0.35">
      <c r="C14277">
        <v>3</v>
      </c>
      <c r="D14277">
        <f t="shared" si="223"/>
        <v>3</v>
      </c>
      <c r="E14277" t="s">
        <v>35</v>
      </c>
      <c r="F14277">
        <v>13.1</v>
      </c>
      <c r="G14277">
        <v>1</v>
      </c>
      <c r="H14277" t="s">
        <v>30</v>
      </c>
      <c r="I14277" t="s">
        <v>31</v>
      </c>
      <c r="J14277" t="s">
        <v>3583</v>
      </c>
      <c r="K14277">
        <v>5</v>
      </c>
      <c r="L14277" t="s">
        <v>30</v>
      </c>
      <c r="M14277">
        <v>34</v>
      </c>
      <c r="N14277" t="s">
        <v>3457</v>
      </c>
      <c r="O14277" t="s">
        <v>226</v>
      </c>
      <c r="P14277" t="s">
        <v>10</v>
      </c>
      <c r="Q14277" t="s">
        <v>10</v>
      </c>
      <c r="R14277" s="1">
        <v>45720</v>
      </c>
      <c r="S14277" t="s">
        <v>5</v>
      </c>
      <c r="T14277" t="s">
        <v>4</v>
      </c>
    </row>
    <row r="14278" spans="2:21" x14ac:dyDescent="0.35">
      <c r="C14278">
        <v>4</v>
      </c>
      <c r="D14278">
        <f t="shared" si="223"/>
        <v>4</v>
      </c>
      <c r="E14278" t="s">
        <v>29</v>
      </c>
      <c r="F14278">
        <v>16.2</v>
      </c>
      <c r="G14278">
        <v>1.1000000000000001</v>
      </c>
      <c r="H14278" t="s">
        <v>30</v>
      </c>
      <c r="I14278" t="s">
        <v>30</v>
      </c>
      <c r="J14278" t="s">
        <v>3854</v>
      </c>
      <c r="K14278">
        <v>2</v>
      </c>
      <c r="L14278" t="s">
        <v>31</v>
      </c>
      <c r="N14278" t="s">
        <v>3856</v>
      </c>
      <c r="O14278" t="s">
        <v>70</v>
      </c>
      <c r="P14278" t="s">
        <v>3468</v>
      </c>
      <c r="Q14278" t="s">
        <v>3468</v>
      </c>
      <c r="R14278" s="1">
        <v>45720</v>
      </c>
      <c r="S14278" t="s">
        <v>5</v>
      </c>
      <c r="T14278" t="s">
        <v>4</v>
      </c>
    </row>
    <row r="14279" spans="2:21" x14ac:dyDescent="0.35">
      <c r="C14279">
        <v>26</v>
      </c>
      <c r="D14279">
        <f t="shared" si="223"/>
        <v>26</v>
      </c>
      <c r="E14279" t="s">
        <v>29</v>
      </c>
      <c r="F14279">
        <v>82</v>
      </c>
      <c r="G14279">
        <v>1.8</v>
      </c>
      <c r="H14279" t="s">
        <v>30</v>
      </c>
      <c r="I14279" t="s">
        <v>30</v>
      </c>
      <c r="J14279" t="s">
        <v>3854</v>
      </c>
      <c r="K14279">
        <v>2</v>
      </c>
      <c r="L14279" t="s">
        <v>31</v>
      </c>
      <c r="N14279" t="s">
        <v>3856</v>
      </c>
      <c r="O14279" t="s">
        <v>70</v>
      </c>
      <c r="P14279" t="s">
        <v>3468</v>
      </c>
      <c r="Q14279" t="s">
        <v>3468</v>
      </c>
      <c r="R14279" s="1">
        <v>45720</v>
      </c>
      <c r="S14279" t="s">
        <v>5</v>
      </c>
      <c r="T14279" t="s">
        <v>4</v>
      </c>
    </row>
    <row r="14280" spans="2:21" x14ac:dyDescent="0.35">
      <c r="C14280">
        <v>62</v>
      </c>
      <c r="D14280">
        <f t="shared" si="223"/>
        <v>62</v>
      </c>
      <c r="E14280" t="s">
        <v>35</v>
      </c>
      <c r="F14280">
        <v>47</v>
      </c>
      <c r="G14280">
        <v>1.6</v>
      </c>
      <c r="H14280" t="s">
        <v>30</v>
      </c>
      <c r="I14280" t="s">
        <v>30</v>
      </c>
      <c r="J14280" t="s">
        <v>3854</v>
      </c>
      <c r="K14280">
        <v>5</v>
      </c>
      <c r="L14280" t="s">
        <v>31</v>
      </c>
      <c r="N14280" t="s">
        <v>3957</v>
      </c>
      <c r="O14280" t="s">
        <v>70</v>
      </c>
      <c r="P14280" t="s">
        <v>3468</v>
      </c>
      <c r="Q14280" t="s">
        <v>3468</v>
      </c>
      <c r="R14280" s="1">
        <v>45720</v>
      </c>
      <c r="S14280" t="s">
        <v>5</v>
      </c>
      <c r="T14280" t="s">
        <v>4</v>
      </c>
    </row>
    <row r="14281" spans="2:21" x14ac:dyDescent="0.35">
      <c r="C14281">
        <v>50</v>
      </c>
      <c r="D14281">
        <f t="shared" si="223"/>
        <v>50</v>
      </c>
      <c r="E14281" t="s">
        <v>29</v>
      </c>
      <c r="F14281">
        <v>55</v>
      </c>
      <c r="G14281">
        <v>1.6</v>
      </c>
      <c r="H14281" t="s">
        <v>30</v>
      </c>
      <c r="I14281" t="s">
        <v>30</v>
      </c>
      <c r="J14281" t="s">
        <v>3854</v>
      </c>
      <c r="K14281">
        <v>5</v>
      </c>
      <c r="L14281" t="s">
        <v>31</v>
      </c>
      <c r="N14281" t="s">
        <v>4634</v>
      </c>
      <c r="O14281" t="s">
        <v>123</v>
      </c>
      <c r="P14281" t="s">
        <v>3468</v>
      </c>
      <c r="Q14281" t="s">
        <v>3468</v>
      </c>
      <c r="R14281" s="1">
        <v>45720</v>
      </c>
      <c r="S14281" t="s">
        <v>5</v>
      </c>
      <c r="T14281" t="s">
        <v>4</v>
      </c>
    </row>
    <row r="14282" spans="2:21" x14ac:dyDescent="0.35">
      <c r="C14282">
        <v>24</v>
      </c>
      <c r="D14282">
        <f t="shared" si="223"/>
        <v>24</v>
      </c>
      <c r="E14282" t="s">
        <v>35</v>
      </c>
      <c r="F14282">
        <v>54</v>
      </c>
      <c r="G14282">
        <v>2.0099999999999998</v>
      </c>
      <c r="H14282" t="s">
        <v>30</v>
      </c>
      <c r="I14282" t="s">
        <v>30</v>
      </c>
      <c r="J14282" t="s">
        <v>3854</v>
      </c>
      <c r="K14282">
        <v>5</v>
      </c>
      <c r="L14282" t="s">
        <v>31</v>
      </c>
      <c r="N14282" t="s">
        <v>3856</v>
      </c>
      <c r="O14282" t="s">
        <v>70</v>
      </c>
      <c r="P14282" t="s">
        <v>3468</v>
      </c>
      <c r="Q14282" t="s">
        <v>3468</v>
      </c>
      <c r="R14282" s="1">
        <v>45720</v>
      </c>
      <c r="S14282" t="s">
        <v>5</v>
      </c>
      <c r="T14282" t="s">
        <v>4</v>
      </c>
    </row>
    <row r="14283" spans="2:21" x14ac:dyDescent="0.35">
      <c r="B14283">
        <v>5</v>
      </c>
      <c r="D14283">
        <f t="shared" si="223"/>
        <v>0.4</v>
      </c>
      <c r="E14283" t="s">
        <v>29</v>
      </c>
      <c r="F14283">
        <v>9.8000000000000007</v>
      </c>
      <c r="G14283">
        <v>1.1000000000000001</v>
      </c>
      <c r="H14283" t="s">
        <v>30</v>
      </c>
      <c r="I14283" t="s">
        <v>31</v>
      </c>
      <c r="J14283" t="s">
        <v>4635</v>
      </c>
      <c r="K14283">
        <v>3</v>
      </c>
      <c r="L14283" t="s">
        <v>31</v>
      </c>
      <c r="M14283">
        <v>22</v>
      </c>
      <c r="N14283" t="s">
        <v>3533</v>
      </c>
      <c r="O14283" t="s">
        <v>70</v>
      </c>
      <c r="P14283" t="s">
        <v>3468</v>
      </c>
      <c r="Q14283" t="s">
        <v>3468</v>
      </c>
      <c r="R14283" s="1">
        <v>45720</v>
      </c>
      <c r="S14283" t="s">
        <v>5</v>
      </c>
      <c r="T14283" t="s">
        <v>4</v>
      </c>
      <c r="U14283" t="s">
        <v>4</v>
      </c>
    </row>
    <row r="14284" spans="2:21" x14ac:dyDescent="0.35">
      <c r="C14284">
        <v>1</v>
      </c>
      <c r="D14284">
        <f t="shared" si="223"/>
        <v>1</v>
      </c>
      <c r="E14284" t="s">
        <v>35</v>
      </c>
      <c r="F14284">
        <v>11.7</v>
      </c>
      <c r="G14284">
        <v>1.6</v>
      </c>
      <c r="H14284" t="s">
        <v>30</v>
      </c>
      <c r="I14284" t="s">
        <v>31</v>
      </c>
      <c r="J14284" t="s">
        <v>3598</v>
      </c>
      <c r="K14284">
        <v>6</v>
      </c>
      <c r="L14284" t="s">
        <v>31</v>
      </c>
      <c r="M14284">
        <v>26</v>
      </c>
      <c r="N14284" t="s">
        <v>3533</v>
      </c>
      <c r="O14284" t="s">
        <v>70</v>
      </c>
      <c r="P14284" t="s">
        <v>8</v>
      </c>
      <c r="Q14284" t="s">
        <v>3468</v>
      </c>
      <c r="R14284" s="1">
        <v>45720</v>
      </c>
      <c r="S14284" t="s">
        <v>5</v>
      </c>
      <c r="T14284" t="s">
        <v>4</v>
      </c>
      <c r="U14284" t="s">
        <v>4</v>
      </c>
    </row>
    <row r="14285" spans="2:21" x14ac:dyDescent="0.35">
      <c r="B14285">
        <v>5</v>
      </c>
      <c r="D14285">
        <f t="shared" si="223"/>
        <v>0.4</v>
      </c>
      <c r="E14285" t="s">
        <v>29</v>
      </c>
      <c r="F14285">
        <v>3.4</v>
      </c>
      <c r="G14285">
        <v>0.56999999999999995</v>
      </c>
      <c r="H14285" t="s">
        <v>30</v>
      </c>
      <c r="I14285" t="s">
        <v>31</v>
      </c>
      <c r="J14285" t="s">
        <v>3849</v>
      </c>
      <c r="K14285">
        <v>8</v>
      </c>
      <c r="L14285" t="s">
        <v>30</v>
      </c>
      <c r="N14285" t="s">
        <v>4526</v>
      </c>
      <c r="O14285" t="s">
        <v>70</v>
      </c>
      <c r="P14285" t="s">
        <v>8</v>
      </c>
      <c r="Q14285" t="s">
        <v>10</v>
      </c>
      <c r="R14285" s="1">
        <v>45724</v>
      </c>
      <c r="S14285" t="s">
        <v>5</v>
      </c>
      <c r="T14285" t="s">
        <v>4</v>
      </c>
      <c r="U14285" t="s">
        <v>4</v>
      </c>
    </row>
    <row r="14286" spans="2:21" x14ac:dyDescent="0.35">
      <c r="B14286">
        <v>1</v>
      </c>
      <c r="D14286">
        <f t="shared" si="223"/>
        <v>0.1</v>
      </c>
      <c r="E14286" t="s">
        <v>35</v>
      </c>
      <c r="F14286">
        <v>2.5</v>
      </c>
      <c r="G14286">
        <v>0.43</v>
      </c>
      <c r="H14286" t="s">
        <v>30</v>
      </c>
      <c r="I14286" t="s">
        <v>31</v>
      </c>
      <c r="J14286" t="s">
        <v>3446</v>
      </c>
      <c r="K14286">
        <v>4</v>
      </c>
      <c r="L14286" t="s">
        <v>30</v>
      </c>
      <c r="N14286" t="s">
        <v>3533</v>
      </c>
      <c r="O14286" t="s">
        <v>70</v>
      </c>
      <c r="P14286" t="s">
        <v>8</v>
      </c>
      <c r="Q14286" t="s">
        <v>10</v>
      </c>
      <c r="R14286" s="1">
        <v>45720</v>
      </c>
      <c r="S14286" t="s">
        <v>5</v>
      </c>
      <c r="T14286" t="s">
        <v>4</v>
      </c>
      <c r="U14286" t="s">
        <v>4</v>
      </c>
    </row>
    <row r="14287" spans="2:21" x14ac:dyDescent="0.35">
      <c r="B14287">
        <v>11</v>
      </c>
      <c r="D14287">
        <f t="shared" si="223"/>
        <v>0.9</v>
      </c>
      <c r="E14287" t="s">
        <v>35</v>
      </c>
      <c r="F14287">
        <v>10.8</v>
      </c>
      <c r="G14287">
        <v>0.78</v>
      </c>
      <c r="H14287" t="s">
        <v>30</v>
      </c>
      <c r="I14287" t="s">
        <v>31</v>
      </c>
      <c r="J14287" t="s">
        <v>3768</v>
      </c>
      <c r="K14287">
        <v>4</v>
      </c>
      <c r="L14287" t="s">
        <v>30</v>
      </c>
      <c r="N14287" t="s">
        <v>3457</v>
      </c>
      <c r="O14287" t="s">
        <v>70</v>
      </c>
      <c r="P14287" t="s">
        <v>8</v>
      </c>
      <c r="Q14287" t="s">
        <v>10</v>
      </c>
      <c r="R14287" s="1">
        <v>45720</v>
      </c>
      <c r="S14287" t="s">
        <v>5</v>
      </c>
      <c r="T14287" t="s">
        <v>4</v>
      </c>
      <c r="U14287" t="s">
        <v>4</v>
      </c>
    </row>
    <row r="14288" spans="2:21" x14ac:dyDescent="0.35">
      <c r="B14288">
        <v>3</v>
      </c>
      <c r="D14288">
        <f t="shared" si="223"/>
        <v>0.3</v>
      </c>
      <c r="E14288" t="s">
        <v>29</v>
      </c>
      <c r="F14288">
        <v>4.5999999999999996</v>
      </c>
      <c r="G14288">
        <v>0.49</v>
      </c>
      <c r="H14288" t="s">
        <v>30</v>
      </c>
      <c r="I14288" t="s">
        <v>30</v>
      </c>
      <c r="J14288" t="s">
        <v>4372</v>
      </c>
      <c r="K14288">
        <v>7</v>
      </c>
      <c r="L14288" t="s">
        <v>30</v>
      </c>
      <c r="N14288" t="s">
        <v>3533</v>
      </c>
      <c r="O14288" t="s">
        <v>70</v>
      </c>
      <c r="P14288" t="s">
        <v>8</v>
      </c>
      <c r="Q14288" t="s">
        <v>10</v>
      </c>
      <c r="R14288" s="1">
        <v>45720</v>
      </c>
      <c r="S14288" t="s">
        <v>5</v>
      </c>
      <c r="T14288" t="s">
        <v>4</v>
      </c>
      <c r="U14288" t="s">
        <v>4</v>
      </c>
    </row>
    <row r="14289" spans="2:21" x14ac:dyDescent="0.35">
      <c r="B14289">
        <v>3</v>
      </c>
      <c r="D14289">
        <f t="shared" si="223"/>
        <v>0.3</v>
      </c>
      <c r="E14289" t="s">
        <v>29</v>
      </c>
      <c r="F14289">
        <v>5.8</v>
      </c>
      <c r="G14289">
        <v>0.63</v>
      </c>
      <c r="H14289" t="s">
        <v>30</v>
      </c>
      <c r="I14289" t="s">
        <v>31</v>
      </c>
      <c r="J14289" t="s">
        <v>3849</v>
      </c>
      <c r="K14289">
        <v>9</v>
      </c>
      <c r="L14289" t="s">
        <v>30</v>
      </c>
      <c r="N14289" t="s">
        <v>3707</v>
      </c>
      <c r="O14289" t="s">
        <v>70</v>
      </c>
      <c r="P14289" t="s">
        <v>10</v>
      </c>
      <c r="Q14289" t="s">
        <v>10</v>
      </c>
      <c r="R14289" s="1">
        <v>45720</v>
      </c>
      <c r="S14289" t="s">
        <v>5</v>
      </c>
      <c r="T14289" t="s">
        <v>4</v>
      </c>
      <c r="U14289" t="s">
        <v>4</v>
      </c>
    </row>
    <row r="14290" spans="2:21" x14ac:dyDescent="0.35">
      <c r="C14290">
        <v>19</v>
      </c>
      <c r="D14290">
        <f t="shared" si="223"/>
        <v>19</v>
      </c>
      <c r="E14290" t="s">
        <v>29</v>
      </c>
      <c r="F14290">
        <v>81</v>
      </c>
      <c r="G14290">
        <v>1.64</v>
      </c>
      <c r="H14290" t="s">
        <v>30</v>
      </c>
      <c r="I14290" t="s">
        <v>31</v>
      </c>
      <c r="J14290" t="s">
        <v>3471</v>
      </c>
      <c r="K14290">
        <v>7</v>
      </c>
      <c r="L14290" t="s">
        <v>30</v>
      </c>
      <c r="N14290" t="s">
        <v>4636</v>
      </c>
      <c r="O14290" t="s">
        <v>70</v>
      </c>
      <c r="P14290" t="s">
        <v>10</v>
      </c>
      <c r="Q14290" t="s">
        <v>10</v>
      </c>
      <c r="R14290" s="1">
        <v>45719</v>
      </c>
      <c r="S14290" t="s">
        <v>5</v>
      </c>
      <c r="T14290" t="s">
        <v>4</v>
      </c>
    </row>
    <row r="14291" spans="2:21" x14ac:dyDescent="0.35">
      <c r="C14291">
        <v>64</v>
      </c>
      <c r="D14291">
        <f t="shared" si="223"/>
        <v>64</v>
      </c>
      <c r="E14291" t="s">
        <v>35</v>
      </c>
      <c r="F14291">
        <v>63</v>
      </c>
      <c r="G14291">
        <v>1.54</v>
      </c>
      <c r="H14291" t="s">
        <v>30</v>
      </c>
      <c r="I14291" t="s">
        <v>31</v>
      </c>
      <c r="J14291" t="s">
        <v>3955</v>
      </c>
      <c r="K14291">
        <v>3</v>
      </c>
      <c r="L14291" t="s">
        <v>30</v>
      </c>
      <c r="N14291" t="s">
        <v>4637</v>
      </c>
      <c r="O14291" t="s">
        <v>70</v>
      </c>
      <c r="P14291" t="s">
        <v>10</v>
      </c>
      <c r="Q14291" t="s">
        <v>10</v>
      </c>
      <c r="R14291" s="1">
        <v>45719</v>
      </c>
      <c r="S14291" t="s">
        <v>5</v>
      </c>
      <c r="T14291" t="s">
        <v>4</v>
      </c>
    </row>
    <row r="14292" spans="2:21" x14ac:dyDescent="0.35">
      <c r="C14292">
        <v>31</v>
      </c>
      <c r="D14292">
        <f t="shared" si="223"/>
        <v>31</v>
      </c>
      <c r="E14292" t="s">
        <v>35</v>
      </c>
      <c r="F14292">
        <v>81</v>
      </c>
      <c r="G14292">
        <v>1.54</v>
      </c>
      <c r="H14292" t="s">
        <v>30</v>
      </c>
      <c r="I14292" t="s">
        <v>31</v>
      </c>
      <c r="J14292" t="s">
        <v>4072</v>
      </c>
      <c r="K14292">
        <v>4</v>
      </c>
      <c r="L14292" t="s">
        <v>30</v>
      </c>
      <c r="N14292" t="s">
        <v>4482</v>
      </c>
      <c r="O14292" t="s">
        <v>70</v>
      </c>
      <c r="P14292" t="s">
        <v>10</v>
      </c>
      <c r="Q14292" t="s">
        <v>10</v>
      </c>
      <c r="R14292" s="1">
        <v>45719</v>
      </c>
      <c r="S14292" t="s">
        <v>5</v>
      </c>
      <c r="T14292" t="s">
        <v>4</v>
      </c>
    </row>
    <row r="14293" spans="2:21" x14ac:dyDescent="0.35">
      <c r="C14293">
        <v>64</v>
      </c>
      <c r="D14293">
        <f t="shared" si="223"/>
        <v>64</v>
      </c>
      <c r="E14293" t="s">
        <v>35</v>
      </c>
      <c r="F14293">
        <v>74</v>
      </c>
      <c r="G14293">
        <v>1.49</v>
      </c>
      <c r="H14293" t="s">
        <v>30</v>
      </c>
      <c r="I14293" t="s">
        <v>31</v>
      </c>
      <c r="J14293" t="s">
        <v>4638</v>
      </c>
      <c r="K14293">
        <v>5</v>
      </c>
      <c r="L14293" t="s">
        <v>30</v>
      </c>
      <c r="N14293" t="s">
        <v>4482</v>
      </c>
      <c r="O14293" t="s">
        <v>70</v>
      </c>
      <c r="P14293" t="s">
        <v>10</v>
      </c>
      <c r="Q14293" t="s">
        <v>10</v>
      </c>
      <c r="R14293" s="1">
        <v>45719</v>
      </c>
      <c r="S14293" t="s">
        <v>5</v>
      </c>
      <c r="T14293" t="s">
        <v>4</v>
      </c>
    </row>
    <row r="14294" spans="2:21" x14ac:dyDescent="0.35">
      <c r="B14294">
        <v>23</v>
      </c>
      <c r="D14294">
        <f t="shared" si="223"/>
        <v>1.9</v>
      </c>
      <c r="E14294" t="s">
        <v>35</v>
      </c>
      <c r="F14294">
        <v>16.399999999999999</v>
      </c>
      <c r="G14294">
        <v>0.78</v>
      </c>
      <c r="H14294" t="s">
        <v>30</v>
      </c>
      <c r="I14294" t="s">
        <v>31</v>
      </c>
      <c r="J14294" t="s">
        <v>3507</v>
      </c>
      <c r="K14294">
        <v>1</v>
      </c>
      <c r="L14294" t="s">
        <v>30</v>
      </c>
      <c r="M14294">
        <v>21</v>
      </c>
      <c r="N14294" t="s">
        <v>3802</v>
      </c>
      <c r="O14294" t="s">
        <v>34</v>
      </c>
      <c r="P14294" t="s">
        <v>10</v>
      </c>
      <c r="Q14294" t="s">
        <v>10</v>
      </c>
      <c r="R14294" s="1">
        <v>45719</v>
      </c>
      <c r="S14294" t="s">
        <v>5</v>
      </c>
      <c r="T14294" t="s">
        <v>4</v>
      </c>
      <c r="U14294" t="s">
        <v>4</v>
      </c>
    </row>
    <row r="14295" spans="2:21" x14ac:dyDescent="0.35">
      <c r="B14295">
        <v>23</v>
      </c>
      <c r="D14295">
        <f t="shared" si="223"/>
        <v>1.9</v>
      </c>
      <c r="E14295" t="s">
        <v>35</v>
      </c>
      <c r="F14295">
        <v>13</v>
      </c>
      <c r="G14295">
        <v>1</v>
      </c>
      <c r="H14295" t="s">
        <v>30</v>
      </c>
      <c r="I14295" t="s">
        <v>31</v>
      </c>
      <c r="J14295" t="s">
        <v>3448</v>
      </c>
      <c r="K14295">
        <v>1</v>
      </c>
      <c r="L14295" t="s">
        <v>31</v>
      </c>
      <c r="M14295">
        <v>25</v>
      </c>
      <c r="N14295" t="s">
        <v>3457</v>
      </c>
      <c r="O14295" t="s">
        <v>34</v>
      </c>
      <c r="P14295" t="s">
        <v>10</v>
      </c>
      <c r="Q14295" t="s">
        <v>10</v>
      </c>
      <c r="R14295" s="1">
        <v>45719</v>
      </c>
      <c r="S14295" t="s">
        <v>5</v>
      </c>
      <c r="T14295" t="s">
        <v>4</v>
      </c>
      <c r="U14295" t="s">
        <v>4</v>
      </c>
    </row>
    <row r="14296" spans="2:21" x14ac:dyDescent="0.35">
      <c r="C14296">
        <v>6</v>
      </c>
      <c r="D14296">
        <f t="shared" si="223"/>
        <v>6</v>
      </c>
      <c r="E14296" t="s">
        <v>35</v>
      </c>
      <c r="F14296">
        <v>23</v>
      </c>
      <c r="G14296">
        <v>0.11899999999999999</v>
      </c>
      <c r="H14296" t="s">
        <v>30</v>
      </c>
      <c r="I14296" t="s">
        <v>31</v>
      </c>
      <c r="J14296" t="s">
        <v>3583</v>
      </c>
      <c r="K14296">
        <v>1</v>
      </c>
      <c r="L14296" t="s">
        <v>31</v>
      </c>
      <c r="M14296">
        <v>28</v>
      </c>
      <c r="N14296" t="s">
        <v>3457</v>
      </c>
      <c r="O14296" t="s">
        <v>34</v>
      </c>
      <c r="P14296" t="s">
        <v>10</v>
      </c>
      <c r="Q14296" t="s">
        <v>10</v>
      </c>
      <c r="R14296" s="1">
        <v>45719</v>
      </c>
      <c r="S14296" t="s">
        <v>5</v>
      </c>
      <c r="T14296" t="s">
        <v>4</v>
      </c>
    </row>
    <row r="14297" spans="2:21" x14ac:dyDescent="0.35">
      <c r="C14297">
        <v>8</v>
      </c>
      <c r="D14297">
        <f t="shared" si="223"/>
        <v>8</v>
      </c>
      <c r="E14297" t="s">
        <v>35</v>
      </c>
      <c r="F14297">
        <v>29</v>
      </c>
      <c r="G14297">
        <v>0.13300000000000001</v>
      </c>
      <c r="H14297" t="s">
        <v>30</v>
      </c>
      <c r="I14297" t="s">
        <v>31</v>
      </c>
      <c r="J14297" t="s">
        <v>3689</v>
      </c>
      <c r="K14297">
        <v>1</v>
      </c>
      <c r="L14297" t="s">
        <v>30</v>
      </c>
      <c r="M14297">
        <v>25</v>
      </c>
      <c r="N14297" t="s">
        <v>3457</v>
      </c>
      <c r="O14297" t="s">
        <v>34</v>
      </c>
      <c r="P14297" t="s">
        <v>10</v>
      </c>
      <c r="Q14297" t="s">
        <v>10</v>
      </c>
      <c r="R14297" s="1">
        <v>45719</v>
      </c>
      <c r="S14297" t="s">
        <v>5</v>
      </c>
      <c r="T14297" t="s">
        <v>4</v>
      </c>
    </row>
    <row r="14298" spans="2:21" x14ac:dyDescent="0.35">
      <c r="B14298">
        <v>1</v>
      </c>
      <c r="D14298">
        <f t="shared" si="223"/>
        <v>0.1</v>
      </c>
      <c r="E14298" t="s">
        <v>35</v>
      </c>
      <c r="F14298">
        <v>5.6</v>
      </c>
      <c r="G14298">
        <v>0.6</v>
      </c>
      <c r="H14298" t="s">
        <v>30</v>
      </c>
      <c r="I14298" t="s">
        <v>31</v>
      </c>
      <c r="J14298" t="s">
        <v>3527</v>
      </c>
      <c r="K14298">
        <v>1</v>
      </c>
      <c r="L14298" t="s">
        <v>30</v>
      </c>
      <c r="M14298">
        <v>20</v>
      </c>
      <c r="N14298" t="s">
        <v>3457</v>
      </c>
      <c r="O14298" t="s">
        <v>34</v>
      </c>
      <c r="P14298" t="s">
        <v>10</v>
      </c>
      <c r="Q14298" t="s">
        <v>10</v>
      </c>
      <c r="R14298" s="1">
        <v>45719</v>
      </c>
      <c r="S14298" t="s">
        <v>5</v>
      </c>
      <c r="T14298" t="s">
        <v>4</v>
      </c>
      <c r="U14298" t="s">
        <v>4</v>
      </c>
    </row>
    <row r="14299" spans="2:21" x14ac:dyDescent="0.35">
      <c r="B14299">
        <v>9</v>
      </c>
      <c r="D14299">
        <f t="shared" si="223"/>
        <v>0.8</v>
      </c>
      <c r="E14299" t="s">
        <v>35</v>
      </c>
      <c r="F14299">
        <v>9.4</v>
      </c>
      <c r="G14299">
        <v>1</v>
      </c>
      <c r="H14299" t="s">
        <v>30</v>
      </c>
      <c r="I14299" t="s">
        <v>31</v>
      </c>
      <c r="J14299" t="s">
        <v>3459</v>
      </c>
      <c r="K14299">
        <v>7</v>
      </c>
      <c r="L14299" t="s">
        <v>31</v>
      </c>
      <c r="M14299">
        <v>32</v>
      </c>
      <c r="N14299" t="s">
        <v>4639</v>
      </c>
      <c r="O14299" t="s">
        <v>70</v>
      </c>
      <c r="P14299" t="s">
        <v>8</v>
      </c>
      <c r="Q14299" t="s">
        <v>10</v>
      </c>
      <c r="R14299" s="1">
        <v>45722</v>
      </c>
      <c r="S14299" t="s">
        <v>5</v>
      </c>
      <c r="T14299" t="s">
        <v>4</v>
      </c>
    </row>
    <row r="14300" spans="2:21" x14ac:dyDescent="0.35">
      <c r="B14300">
        <v>17</v>
      </c>
      <c r="D14300">
        <f t="shared" si="223"/>
        <v>1.4</v>
      </c>
      <c r="E14300" t="s">
        <v>29</v>
      </c>
      <c r="F14300">
        <v>8</v>
      </c>
      <c r="G14300">
        <v>1</v>
      </c>
      <c r="H14300" t="s">
        <v>30</v>
      </c>
      <c r="I14300" t="s">
        <v>31</v>
      </c>
      <c r="J14300" t="s">
        <v>3538</v>
      </c>
      <c r="K14300">
        <v>7</v>
      </c>
      <c r="L14300" t="s">
        <v>30</v>
      </c>
      <c r="M14300">
        <v>30</v>
      </c>
      <c r="N14300" t="s">
        <v>43</v>
      </c>
      <c r="O14300" t="s">
        <v>70</v>
      </c>
      <c r="P14300" t="s">
        <v>8</v>
      </c>
      <c r="Q14300" t="s">
        <v>10</v>
      </c>
      <c r="R14300" s="1">
        <v>45726</v>
      </c>
      <c r="S14300" t="s">
        <v>5</v>
      </c>
      <c r="T14300" t="s">
        <v>4</v>
      </c>
      <c r="U14300" t="s">
        <v>4</v>
      </c>
    </row>
    <row r="14301" spans="2:21" x14ac:dyDescent="0.35">
      <c r="C14301">
        <v>2</v>
      </c>
      <c r="D14301">
        <f t="shared" si="223"/>
        <v>2</v>
      </c>
      <c r="E14301" t="s">
        <v>35</v>
      </c>
      <c r="F14301">
        <v>8.9</v>
      </c>
      <c r="G14301">
        <v>1</v>
      </c>
      <c r="H14301" t="s">
        <v>30</v>
      </c>
      <c r="I14301" t="s">
        <v>31</v>
      </c>
      <c r="J14301" t="s">
        <v>4640</v>
      </c>
      <c r="K14301">
        <v>2</v>
      </c>
      <c r="L14301" t="s">
        <v>30</v>
      </c>
      <c r="M14301">
        <v>13</v>
      </c>
      <c r="N14301" t="s">
        <v>4452</v>
      </c>
      <c r="O14301" t="s">
        <v>70</v>
      </c>
      <c r="P14301" t="s">
        <v>10</v>
      </c>
      <c r="Q14301" t="s">
        <v>10</v>
      </c>
      <c r="R14301" s="1">
        <v>45726</v>
      </c>
      <c r="S14301" t="s">
        <v>5</v>
      </c>
      <c r="T14301" t="s">
        <v>4</v>
      </c>
      <c r="U14301" t="s">
        <v>4</v>
      </c>
    </row>
    <row r="14302" spans="2:21" x14ac:dyDescent="0.35">
      <c r="B14302">
        <v>2</v>
      </c>
      <c r="D14302">
        <f t="shared" si="223"/>
        <v>0.2</v>
      </c>
      <c r="E14302" t="s">
        <v>29</v>
      </c>
      <c r="F14302">
        <v>3.2</v>
      </c>
      <c r="G14302">
        <v>1</v>
      </c>
      <c r="H14302" t="s">
        <v>30</v>
      </c>
      <c r="I14302" t="s">
        <v>31</v>
      </c>
      <c r="J14302" t="s">
        <v>3459</v>
      </c>
      <c r="K14302">
        <v>1</v>
      </c>
      <c r="L14302" t="s">
        <v>30</v>
      </c>
      <c r="M14302">
        <v>48</v>
      </c>
      <c r="N14302" t="s">
        <v>43</v>
      </c>
      <c r="O14302" t="s">
        <v>70</v>
      </c>
      <c r="P14302" t="s">
        <v>8</v>
      </c>
      <c r="Q14302" t="s">
        <v>10</v>
      </c>
      <c r="R14302" s="1">
        <v>45726</v>
      </c>
      <c r="S14302" t="s">
        <v>5</v>
      </c>
      <c r="T14302" t="s">
        <v>4</v>
      </c>
      <c r="U14302" t="s">
        <v>4</v>
      </c>
    </row>
    <row r="14303" spans="2:21" x14ac:dyDescent="0.35">
      <c r="C14303">
        <v>32</v>
      </c>
      <c r="D14303">
        <f t="shared" si="223"/>
        <v>32</v>
      </c>
      <c r="E14303" t="s">
        <v>35</v>
      </c>
      <c r="G14303">
        <v>1.67</v>
      </c>
      <c r="H14303" t="s">
        <v>30</v>
      </c>
      <c r="I14303" t="s">
        <v>31</v>
      </c>
      <c r="J14303" t="s">
        <v>4459</v>
      </c>
      <c r="K14303">
        <v>7</v>
      </c>
      <c r="L14303" t="s">
        <v>30</v>
      </c>
      <c r="N14303" t="s">
        <v>4641</v>
      </c>
      <c r="O14303" t="s">
        <v>70</v>
      </c>
      <c r="P14303" t="s">
        <v>8</v>
      </c>
      <c r="Q14303" t="s">
        <v>8</v>
      </c>
      <c r="R14303" s="1">
        <v>45727</v>
      </c>
      <c r="S14303" t="s">
        <v>5</v>
      </c>
      <c r="T14303" t="s">
        <v>4</v>
      </c>
    </row>
    <row r="14304" spans="2:21" x14ac:dyDescent="0.35">
      <c r="B14304">
        <v>14</v>
      </c>
      <c r="D14304">
        <f t="shared" si="223"/>
        <v>1.2</v>
      </c>
      <c r="E14304" t="s">
        <v>29</v>
      </c>
      <c r="F14304">
        <v>10.8</v>
      </c>
      <c r="G14304">
        <v>1</v>
      </c>
      <c r="H14304" t="s">
        <v>30</v>
      </c>
      <c r="I14304" t="s">
        <v>31</v>
      </c>
      <c r="J14304" t="s">
        <v>4581</v>
      </c>
      <c r="K14304">
        <v>1</v>
      </c>
      <c r="L14304" t="s">
        <v>30</v>
      </c>
      <c r="M14304">
        <v>36</v>
      </c>
      <c r="N14304" t="s">
        <v>4452</v>
      </c>
      <c r="O14304" t="s">
        <v>70</v>
      </c>
      <c r="P14304" t="s">
        <v>10</v>
      </c>
      <c r="Q14304" t="s">
        <v>10</v>
      </c>
      <c r="R14304" s="1">
        <v>45727</v>
      </c>
      <c r="S14304" t="s">
        <v>5</v>
      </c>
      <c r="T14304" t="s">
        <v>4</v>
      </c>
      <c r="U14304" t="s">
        <v>4</v>
      </c>
    </row>
    <row r="14305" spans="2:21" x14ac:dyDescent="0.35">
      <c r="C14305">
        <v>6</v>
      </c>
      <c r="D14305">
        <f t="shared" si="223"/>
        <v>6</v>
      </c>
      <c r="E14305" t="s">
        <v>35</v>
      </c>
      <c r="G14305">
        <v>1.6</v>
      </c>
      <c r="H14305" t="s">
        <v>30</v>
      </c>
      <c r="I14305" t="s">
        <v>31</v>
      </c>
      <c r="J14305" t="s">
        <v>3459</v>
      </c>
      <c r="K14305">
        <v>2</v>
      </c>
      <c r="L14305" t="s">
        <v>30</v>
      </c>
      <c r="N14305" t="s">
        <v>43</v>
      </c>
      <c r="O14305" t="s">
        <v>70</v>
      </c>
      <c r="P14305" t="s">
        <v>8</v>
      </c>
      <c r="Q14305" t="s">
        <v>10</v>
      </c>
      <c r="R14305" s="1">
        <v>45727</v>
      </c>
      <c r="S14305" t="s">
        <v>5</v>
      </c>
      <c r="T14305" t="s">
        <v>4</v>
      </c>
    </row>
    <row r="14306" spans="2:21" x14ac:dyDescent="0.35">
      <c r="C14306">
        <v>5</v>
      </c>
      <c r="D14306">
        <f t="shared" si="223"/>
        <v>5</v>
      </c>
      <c r="E14306" t="s">
        <v>35</v>
      </c>
      <c r="F14306">
        <v>21.9</v>
      </c>
      <c r="G14306">
        <v>1</v>
      </c>
      <c r="H14306" t="s">
        <v>30</v>
      </c>
      <c r="I14306" t="s">
        <v>31</v>
      </c>
      <c r="J14306" t="s">
        <v>3523</v>
      </c>
      <c r="K14306">
        <v>2</v>
      </c>
      <c r="L14306" t="s">
        <v>31</v>
      </c>
      <c r="M14306">
        <v>108</v>
      </c>
      <c r="N14306" t="s">
        <v>4642</v>
      </c>
      <c r="O14306" t="s">
        <v>226</v>
      </c>
      <c r="P14306" t="s">
        <v>10</v>
      </c>
      <c r="Q14306" t="s">
        <v>10</v>
      </c>
      <c r="R14306" s="1">
        <v>45721</v>
      </c>
      <c r="S14306" t="s">
        <v>5</v>
      </c>
      <c r="T14306" t="s">
        <v>4</v>
      </c>
    </row>
    <row r="14307" spans="2:21" x14ac:dyDescent="0.35">
      <c r="C14307">
        <v>4</v>
      </c>
      <c r="D14307">
        <f t="shared" si="223"/>
        <v>4</v>
      </c>
      <c r="E14307" t="s">
        <v>35</v>
      </c>
      <c r="F14307">
        <v>16.899999999999999</v>
      </c>
      <c r="G14307">
        <v>1</v>
      </c>
      <c r="H14307" t="s">
        <v>30</v>
      </c>
      <c r="I14307" t="s">
        <v>31</v>
      </c>
      <c r="J14307" t="s">
        <v>3849</v>
      </c>
      <c r="K14307">
        <v>9</v>
      </c>
      <c r="L14307" t="s">
        <v>31</v>
      </c>
      <c r="M14307">
        <v>21</v>
      </c>
      <c r="N14307" t="s">
        <v>3733</v>
      </c>
      <c r="O14307" t="s">
        <v>70</v>
      </c>
      <c r="P14307" t="s">
        <v>10</v>
      </c>
      <c r="Q14307" t="s">
        <v>10</v>
      </c>
      <c r="R14307" s="1">
        <v>45721</v>
      </c>
      <c r="S14307" t="s">
        <v>5</v>
      </c>
      <c r="T14307" t="s">
        <v>4</v>
      </c>
    </row>
    <row r="14308" spans="2:21" x14ac:dyDescent="0.35">
      <c r="C14308">
        <v>8</v>
      </c>
      <c r="D14308">
        <f t="shared" si="223"/>
        <v>8</v>
      </c>
      <c r="E14308" t="s">
        <v>29</v>
      </c>
      <c r="F14308">
        <v>35</v>
      </c>
      <c r="G14308">
        <v>1</v>
      </c>
      <c r="H14308" t="s">
        <v>30</v>
      </c>
      <c r="I14308" t="s">
        <v>31</v>
      </c>
      <c r="J14308" t="s">
        <v>4643</v>
      </c>
      <c r="K14308">
        <v>1</v>
      </c>
      <c r="L14308" t="s">
        <v>31</v>
      </c>
      <c r="M14308">
        <v>34</v>
      </c>
      <c r="N14308" t="s">
        <v>4644</v>
      </c>
      <c r="O14308" t="s">
        <v>70</v>
      </c>
      <c r="P14308" t="s">
        <v>10</v>
      </c>
      <c r="Q14308" t="s">
        <v>10</v>
      </c>
      <c r="R14308" s="1">
        <v>45721</v>
      </c>
      <c r="S14308" t="s">
        <v>5</v>
      </c>
      <c r="T14308" t="s">
        <v>4</v>
      </c>
    </row>
    <row r="14309" spans="2:21" x14ac:dyDescent="0.35">
      <c r="C14309">
        <v>4</v>
      </c>
      <c r="D14309">
        <f t="shared" si="223"/>
        <v>4</v>
      </c>
      <c r="E14309" t="s">
        <v>29</v>
      </c>
      <c r="F14309">
        <v>14.14</v>
      </c>
      <c r="G14309">
        <v>1</v>
      </c>
      <c r="H14309" t="s">
        <v>30</v>
      </c>
      <c r="I14309" t="s">
        <v>31</v>
      </c>
      <c r="J14309" t="s">
        <v>3865</v>
      </c>
      <c r="K14309">
        <v>2</v>
      </c>
      <c r="L14309" t="s">
        <v>31</v>
      </c>
      <c r="M14309">
        <v>42</v>
      </c>
      <c r="N14309" t="s">
        <v>3771</v>
      </c>
      <c r="O14309" t="s">
        <v>226</v>
      </c>
      <c r="P14309" t="s">
        <v>10</v>
      </c>
      <c r="Q14309" t="s">
        <v>10</v>
      </c>
      <c r="R14309" s="1">
        <v>45721</v>
      </c>
      <c r="S14309" t="s">
        <v>5</v>
      </c>
      <c r="T14309" t="s">
        <v>4</v>
      </c>
    </row>
    <row r="14310" spans="2:21" x14ac:dyDescent="0.35">
      <c r="C14310">
        <v>4</v>
      </c>
      <c r="D14310">
        <f t="shared" si="223"/>
        <v>4</v>
      </c>
      <c r="E14310" t="s">
        <v>35</v>
      </c>
      <c r="F14310">
        <v>15.1</v>
      </c>
      <c r="G14310">
        <v>1</v>
      </c>
      <c r="H14310" t="s">
        <v>30</v>
      </c>
      <c r="I14310" t="s">
        <v>31</v>
      </c>
      <c r="J14310" t="s">
        <v>4645</v>
      </c>
      <c r="K14310">
        <v>4</v>
      </c>
      <c r="L14310" t="s">
        <v>31</v>
      </c>
      <c r="M14310">
        <v>26</v>
      </c>
      <c r="N14310" t="s">
        <v>3808</v>
      </c>
      <c r="O14310" t="s">
        <v>226</v>
      </c>
      <c r="P14310" t="s">
        <v>10</v>
      </c>
      <c r="Q14310" t="s">
        <v>10</v>
      </c>
      <c r="R14310" s="1">
        <v>45721</v>
      </c>
      <c r="S14310" t="s">
        <v>5</v>
      </c>
      <c r="T14310" t="s">
        <v>4</v>
      </c>
    </row>
    <row r="14311" spans="2:21" x14ac:dyDescent="0.35">
      <c r="C14311">
        <v>2</v>
      </c>
      <c r="D14311">
        <f t="shared" si="223"/>
        <v>2</v>
      </c>
      <c r="E14311" t="s">
        <v>29</v>
      </c>
      <c r="F14311">
        <v>8.1</v>
      </c>
      <c r="G14311">
        <v>1</v>
      </c>
      <c r="H14311" t="s">
        <v>30</v>
      </c>
      <c r="I14311" t="s">
        <v>31</v>
      </c>
      <c r="J14311" t="s">
        <v>3523</v>
      </c>
      <c r="K14311">
        <v>8</v>
      </c>
      <c r="L14311" t="s">
        <v>30</v>
      </c>
      <c r="M14311">
        <v>56</v>
      </c>
      <c r="N14311" t="s">
        <v>3457</v>
      </c>
      <c r="O14311" t="s">
        <v>226</v>
      </c>
      <c r="P14311" t="s">
        <v>10</v>
      </c>
      <c r="Q14311" t="s">
        <v>10</v>
      </c>
      <c r="R14311" s="1">
        <v>45721</v>
      </c>
      <c r="S14311" t="s">
        <v>5</v>
      </c>
      <c r="T14311" t="s">
        <v>4</v>
      </c>
      <c r="U14311" t="s">
        <v>4</v>
      </c>
    </row>
    <row r="14312" spans="2:21" x14ac:dyDescent="0.35">
      <c r="C14312">
        <v>2</v>
      </c>
      <c r="D14312">
        <f t="shared" si="223"/>
        <v>2</v>
      </c>
      <c r="E14312" t="s">
        <v>29</v>
      </c>
      <c r="F14312">
        <v>9.6999999999999993</v>
      </c>
      <c r="G14312">
        <v>1</v>
      </c>
      <c r="H14312" t="s">
        <v>30</v>
      </c>
      <c r="I14312" t="s">
        <v>31</v>
      </c>
      <c r="J14312" t="s">
        <v>3661</v>
      </c>
      <c r="K14312">
        <v>7</v>
      </c>
      <c r="L14312" t="s">
        <v>31</v>
      </c>
      <c r="M14312">
        <v>32</v>
      </c>
      <c r="N14312" t="s">
        <v>4646</v>
      </c>
      <c r="O14312" t="s">
        <v>34</v>
      </c>
      <c r="P14312" t="s">
        <v>10</v>
      </c>
      <c r="Q14312" t="s">
        <v>10</v>
      </c>
      <c r="R14312" s="1">
        <v>45721</v>
      </c>
      <c r="S14312" t="s">
        <v>5</v>
      </c>
      <c r="T14312" t="s">
        <v>4</v>
      </c>
      <c r="U14312" t="s">
        <v>4</v>
      </c>
    </row>
    <row r="14313" spans="2:21" x14ac:dyDescent="0.35">
      <c r="C14313">
        <v>11</v>
      </c>
      <c r="D14313">
        <f t="shared" si="223"/>
        <v>11</v>
      </c>
      <c r="E14313" t="s">
        <v>35</v>
      </c>
      <c r="F14313">
        <v>33</v>
      </c>
      <c r="G14313">
        <v>1</v>
      </c>
      <c r="H14313" t="s">
        <v>30</v>
      </c>
      <c r="I14313" t="s">
        <v>31</v>
      </c>
      <c r="J14313" t="s">
        <v>3523</v>
      </c>
      <c r="K14313">
        <v>4</v>
      </c>
      <c r="L14313" t="s">
        <v>31</v>
      </c>
      <c r="M14313">
        <v>32</v>
      </c>
      <c r="N14313" t="s">
        <v>3457</v>
      </c>
      <c r="O14313" t="s">
        <v>94</v>
      </c>
      <c r="P14313" t="s">
        <v>10</v>
      </c>
      <c r="Q14313" t="s">
        <v>10</v>
      </c>
      <c r="R14313" s="1">
        <v>45723</v>
      </c>
      <c r="S14313" t="s">
        <v>5</v>
      </c>
      <c r="T14313" t="s">
        <v>4</v>
      </c>
    </row>
    <row r="14314" spans="2:21" x14ac:dyDescent="0.35">
      <c r="C14314">
        <v>3</v>
      </c>
      <c r="D14314">
        <f t="shared" si="223"/>
        <v>3</v>
      </c>
      <c r="E14314" t="s">
        <v>29</v>
      </c>
      <c r="F14314">
        <v>14</v>
      </c>
      <c r="G14314">
        <v>0.93</v>
      </c>
      <c r="H14314" t="s">
        <v>30</v>
      </c>
      <c r="I14314" t="s">
        <v>31</v>
      </c>
      <c r="J14314" t="s">
        <v>3530</v>
      </c>
      <c r="K14314">
        <v>8</v>
      </c>
      <c r="L14314" t="s">
        <v>31</v>
      </c>
      <c r="M14314">
        <v>45</v>
      </c>
      <c r="N14314" t="s">
        <v>4647</v>
      </c>
      <c r="O14314" t="s">
        <v>226</v>
      </c>
      <c r="P14314" t="s">
        <v>10</v>
      </c>
      <c r="Q14314" t="s">
        <v>10</v>
      </c>
      <c r="R14314" s="1">
        <v>45723</v>
      </c>
      <c r="S14314" t="s">
        <v>5</v>
      </c>
      <c r="T14314" t="s">
        <v>4</v>
      </c>
    </row>
    <row r="14315" spans="2:21" x14ac:dyDescent="0.35">
      <c r="C14315">
        <v>4</v>
      </c>
      <c r="D14315">
        <f t="shared" si="223"/>
        <v>4</v>
      </c>
      <c r="E14315" t="s">
        <v>35</v>
      </c>
      <c r="G14315">
        <v>1</v>
      </c>
      <c r="H14315" t="s">
        <v>30</v>
      </c>
      <c r="I14315" t="s">
        <v>31</v>
      </c>
      <c r="J14315" t="s">
        <v>3523</v>
      </c>
      <c r="K14315">
        <v>2</v>
      </c>
      <c r="L14315" t="s">
        <v>30</v>
      </c>
      <c r="M14315">
        <v>56</v>
      </c>
      <c r="N14315" t="s">
        <v>3457</v>
      </c>
      <c r="O14315" t="s">
        <v>226</v>
      </c>
      <c r="P14315" t="s">
        <v>10</v>
      </c>
      <c r="Q14315" t="s">
        <v>10</v>
      </c>
      <c r="R14315" s="1">
        <v>45723</v>
      </c>
      <c r="S14315" t="s">
        <v>5</v>
      </c>
      <c r="T14315" t="s">
        <v>4</v>
      </c>
    </row>
    <row r="14316" spans="2:21" x14ac:dyDescent="0.35">
      <c r="C14316">
        <v>6</v>
      </c>
      <c r="D14316">
        <f t="shared" si="223"/>
        <v>6</v>
      </c>
      <c r="E14316" t="s">
        <v>29</v>
      </c>
      <c r="F14316">
        <v>24</v>
      </c>
      <c r="G14316">
        <v>1.24</v>
      </c>
      <c r="H14316" t="s">
        <v>30</v>
      </c>
      <c r="I14316" t="s">
        <v>31</v>
      </c>
      <c r="J14316" t="s">
        <v>3448</v>
      </c>
      <c r="K14316">
        <v>2</v>
      </c>
      <c r="L14316" t="s">
        <v>30</v>
      </c>
      <c r="M14316">
        <v>36</v>
      </c>
      <c r="N14316" t="s">
        <v>3770</v>
      </c>
      <c r="O14316" t="s">
        <v>34</v>
      </c>
      <c r="P14316" t="s">
        <v>10</v>
      </c>
      <c r="Q14316" t="s">
        <v>10</v>
      </c>
      <c r="R14316" s="1">
        <v>45723</v>
      </c>
      <c r="S14316" t="s">
        <v>5</v>
      </c>
      <c r="T14316" t="s">
        <v>4</v>
      </c>
    </row>
    <row r="14317" spans="2:21" x14ac:dyDescent="0.35">
      <c r="C14317">
        <v>2</v>
      </c>
      <c r="D14317">
        <f t="shared" si="223"/>
        <v>2</v>
      </c>
      <c r="E14317" t="s">
        <v>35</v>
      </c>
      <c r="F14317">
        <v>11.9</v>
      </c>
      <c r="G14317">
        <v>1</v>
      </c>
      <c r="H14317" t="s">
        <v>30</v>
      </c>
      <c r="I14317" t="s">
        <v>31</v>
      </c>
      <c r="J14317" t="s">
        <v>4295</v>
      </c>
      <c r="K14317">
        <v>6</v>
      </c>
      <c r="L14317" t="s">
        <v>30</v>
      </c>
      <c r="M14317">
        <v>42</v>
      </c>
      <c r="N14317" t="s">
        <v>4121</v>
      </c>
      <c r="O14317" t="s">
        <v>226</v>
      </c>
      <c r="P14317" t="s">
        <v>10</v>
      </c>
      <c r="Q14317" t="s">
        <v>10</v>
      </c>
      <c r="R14317" s="1">
        <v>45726</v>
      </c>
      <c r="S14317" t="s">
        <v>5</v>
      </c>
      <c r="T14317" t="s">
        <v>4</v>
      </c>
      <c r="U14317" t="s">
        <v>4</v>
      </c>
    </row>
    <row r="14318" spans="2:21" x14ac:dyDescent="0.35">
      <c r="C14318">
        <v>6</v>
      </c>
      <c r="D14318">
        <f t="shared" si="223"/>
        <v>6</v>
      </c>
      <c r="E14318" t="s">
        <v>29</v>
      </c>
      <c r="F14318">
        <v>19.899999999999999</v>
      </c>
      <c r="G14318">
        <v>1.1599999999999999</v>
      </c>
      <c r="H14318" t="s">
        <v>30</v>
      </c>
      <c r="I14318" t="s">
        <v>31</v>
      </c>
      <c r="J14318" t="s">
        <v>4648</v>
      </c>
      <c r="K14318">
        <v>4</v>
      </c>
      <c r="L14318" t="s">
        <v>30</v>
      </c>
      <c r="M14318">
        <v>56</v>
      </c>
      <c r="N14318" t="s">
        <v>4311</v>
      </c>
      <c r="O14318" t="s">
        <v>94</v>
      </c>
      <c r="P14318" t="s">
        <v>10</v>
      </c>
      <c r="Q14318" t="s">
        <v>10</v>
      </c>
      <c r="R14318" s="1">
        <v>45726</v>
      </c>
      <c r="S14318" t="s">
        <v>5</v>
      </c>
      <c r="T14318" t="s">
        <v>4</v>
      </c>
    </row>
    <row r="14319" spans="2:21" x14ac:dyDescent="0.35">
      <c r="B14319">
        <v>14</v>
      </c>
      <c r="D14319">
        <f t="shared" si="223"/>
        <v>1.2</v>
      </c>
      <c r="E14319" t="s">
        <v>29</v>
      </c>
      <c r="G14319">
        <v>1</v>
      </c>
      <c r="H14319" t="s">
        <v>30</v>
      </c>
      <c r="I14319" t="s">
        <v>31</v>
      </c>
      <c r="J14319" t="s">
        <v>452</v>
      </c>
      <c r="K14319">
        <v>4</v>
      </c>
      <c r="L14319" t="s">
        <v>31</v>
      </c>
      <c r="M14319">
        <v>22</v>
      </c>
      <c r="N14319" t="s">
        <v>3533</v>
      </c>
      <c r="O14319" t="s">
        <v>70</v>
      </c>
      <c r="P14319" t="s">
        <v>10</v>
      </c>
      <c r="Q14319" t="s">
        <v>10</v>
      </c>
      <c r="R14319" s="1">
        <v>45726</v>
      </c>
      <c r="S14319" t="s">
        <v>5</v>
      </c>
      <c r="T14319" t="s">
        <v>4</v>
      </c>
      <c r="U14319" t="s">
        <v>4</v>
      </c>
    </row>
    <row r="14320" spans="2:21" x14ac:dyDescent="0.35">
      <c r="C14320">
        <v>5</v>
      </c>
      <c r="D14320">
        <f t="shared" si="223"/>
        <v>5</v>
      </c>
      <c r="E14320" t="s">
        <v>35</v>
      </c>
      <c r="F14320">
        <v>18.8</v>
      </c>
      <c r="G14320">
        <v>1.1100000000000001</v>
      </c>
      <c r="H14320" t="s">
        <v>30</v>
      </c>
      <c r="I14320" t="s">
        <v>31</v>
      </c>
      <c r="J14320" t="s">
        <v>4648</v>
      </c>
      <c r="K14320">
        <v>1</v>
      </c>
      <c r="L14320" t="s">
        <v>30</v>
      </c>
      <c r="M14320">
        <v>36</v>
      </c>
      <c r="N14320" t="s">
        <v>3457</v>
      </c>
      <c r="O14320" t="s">
        <v>226</v>
      </c>
      <c r="P14320" t="s">
        <v>10</v>
      </c>
      <c r="Q14320" t="s">
        <v>10</v>
      </c>
      <c r="R14320" s="1">
        <v>45726</v>
      </c>
      <c r="S14320" t="s">
        <v>5</v>
      </c>
      <c r="T14320" t="s">
        <v>4</v>
      </c>
    </row>
    <row r="14321" spans="3:20" x14ac:dyDescent="0.35">
      <c r="C14321">
        <v>4</v>
      </c>
      <c r="D14321">
        <f t="shared" si="223"/>
        <v>4</v>
      </c>
      <c r="E14321" t="s">
        <v>35</v>
      </c>
      <c r="F14321">
        <v>24.8</v>
      </c>
      <c r="G14321">
        <v>1.06</v>
      </c>
      <c r="H14321" t="s">
        <v>30</v>
      </c>
      <c r="I14321" t="s">
        <v>31</v>
      </c>
      <c r="J14321" t="s">
        <v>3712</v>
      </c>
      <c r="K14321">
        <v>2</v>
      </c>
      <c r="L14321" t="s">
        <v>31</v>
      </c>
      <c r="M14321">
        <v>32</v>
      </c>
      <c r="N14321" t="s">
        <v>4649</v>
      </c>
      <c r="O14321" t="s">
        <v>94</v>
      </c>
      <c r="P14321" t="s">
        <v>10</v>
      </c>
      <c r="Q14321" t="s">
        <v>10</v>
      </c>
      <c r="R14321" s="1">
        <v>45726</v>
      </c>
      <c r="S14321" t="s">
        <v>5</v>
      </c>
      <c r="T14321" t="s">
        <v>4</v>
      </c>
    </row>
    <row r="14322" spans="3:20" x14ac:dyDescent="0.35">
      <c r="C14322">
        <v>12</v>
      </c>
      <c r="D14322">
        <f t="shared" si="223"/>
        <v>12</v>
      </c>
      <c r="E14322" t="s">
        <v>35</v>
      </c>
      <c r="F14322">
        <v>36.5</v>
      </c>
      <c r="G14322">
        <v>1.49</v>
      </c>
      <c r="H14322" t="s">
        <v>30</v>
      </c>
      <c r="I14322" t="s">
        <v>31</v>
      </c>
      <c r="J14322" t="s">
        <v>4227</v>
      </c>
      <c r="K14322">
        <v>3</v>
      </c>
      <c r="L14322" t="s">
        <v>30</v>
      </c>
      <c r="M14322">
        <v>36</v>
      </c>
      <c r="N14322" t="s">
        <v>3457</v>
      </c>
      <c r="O14322" t="s">
        <v>226</v>
      </c>
      <c r="P14322" t="s">
        <v>10</v>
      </c>
      <c r="Q14322" t="s">
        <v>10</v>
      </c>
      <c r="R14322" s="1">
        <v>45726</v>
      </c>
      <c r="S14322" t="s">
        <v>5</v>
      </c>
      <c r="T14322" t="s">
        <v>4</v>
      </c>
    </row>
    <row r="14323" spans="3:20" x14ac:dyDescent="0.35">
      <c r="C14323">
        <v>18</v>
      </c>
      <c r="D14323">
        <f t="shared" si="223"/>
        <v>18</v>
      </c>
      <c r="E14323" t="s">
        <v>35</v>
      </c>
      <c r="F14323">
        <v>52</v>
      </c>
      <c r="G14323">
        <v>1.87</v>
      </c>
      <c r="H14323" t="s">
        <v>30</v>
      </c>
      <c r="I14323" t="s">
        <v>30</v>
      </c>
      <c r="J14323" t="s">
        <v>3854</v>
      </c>
      <c r="K14323">
        <v>3</v>
      </c>
      <c r="L14323" t="s">
        <v>31</v>
      </c>
      <c r="N14323" t="s">
        <v>3961</v>
      </c>
      <c r="O14323" t="s">
        <v>70</v>
      </c>
      <c r="P14323" t="s">
        <v>3468</v>
      </c>
      <c r="Q14323" t="s">
        <v>3468</v>
      </c>
      <c r="R14323" s="1">
        <v>45721</v>
      </c>
      <c r="S14323" t="s">
        <v>5</v>
      </c>
      <c r="T14323" t="s">
        <v>4</v>
      </c>
    </row>
    <row r="14324" spans="3:20" x14ac:dyDescent="0.35">
      <c r="C14324">
        <v>12</v>
      </c>
      <c r="D14324">
        <f t="shared" si="223"/>
        <v>12</v>
      </c>
      <c r="E14324" t="s">
        <v>35</v>
      </c>
      <c r="F14324">
        <v>36</v>
      </c>
      <c r="G14324">
        <v>2.0699999999999998</v>
      </c>
      <c r="H14324" t="s">
        <v>30</v>
      </c>
      <c r="I14324" t="s">
        <v>30</v>
      </c>
      <c r="J14324" t="s">
        <v>3854</v>
      </c>
      <c r="K14324">
        <v>3</v>
      </c>
      <c r="L14324" t="s">
        <v>31</v>
      </c>
      <c r="N14324" t="s">
        <v>3856</v>
      </c>
      <c r="O14324" t="s">
        <v>70</v>
      </c>
      <c r="P14324" t="s">
        <v>3468</v>
      </c>
      <c r="Q14324" t="s">
        <v>3468</v>
      </c>
      <c r="R14324" s="1">
        <v>45721</v>
      </c>
      <c r="S14324" t="s">
        <v>5</v>
      </c>
      <c r="T14324" t="s">
        <v>4</v>
      </c>
    </row>
    <row r="14325" spans="3:20" x14ac:dyDescent="0.35">
      <c r="C14325">
        <v>16</v>
      </c>
      <c r="D14325">
        <f t="shared" si="223"/>
        <v>16</v>
      </c>
      <c r="E14325" t="s">
        <v>35</v>
      </c>
      <c r="F14325">
        <v>55</v>
      </c>
      <c r="G14325">
        <v>2.02</v>
      </c>
      <c r="H14325" t="s">
        <v>30</v>
      </c>
      <c r="I14325" t="s">
        <v>30</v>
      </c>
      <c r="J14325" t="s">
        <v>3854</v>
      </c>
      <c r="K14325">
        <v>3</v>
      </c>
      <c r="L14325" t="s">
        <v>31</v>
      </c>
      <c r="N14325" t="s">
        <v>3856</v>
      </c>
      <c r="O14325" t="s">
        <v>70</v>
      </c>
      <c r="P14325" t="s">
        <v>3468</v>
      </c>
      <c r="Q14325" t="s">
        <v>3468</v>
      </c>
      <c r="R14325" s="1">
        <v>45721</v>
      </c>
      <c r="S14325" t="s">
        <v>5</v>
      </c>
      <c r="T14325" t="s">
        <v>4</v>
      </c>
    </row>
    <row r="14326" spans="3:20" x14ac:dyDescent="0.35">
      <c r="C14326">
        <v>37</v>
      </c>
      <c r="D14326">
        <f t="shared" si="223"/>
        <v>37</v>
      </c>
      <c r="E14326" t="s">
        <v>29</v>
      </c>
      <c r="F14326">
        <v>55</v>
      </c>
      <c r="G14326">
        <v>1.67</v>
      </c>
      <c r="H14326" t="s">
        <v>30</v>
      </c>
      <c r="I14326" t="s">
        <v>30</v>
      </c>
      <c r="J14326" t="s">
        <v>3854</v>
      </c>
      <c r="K14326">
        <v>3</v>
      </c>
      <c r="L14326" t="s">
        <v>31</v>
      </c>
      <c r="N14326" t="s">
        <v>3856</v>
      </c>
      <c r="O14326" t="s">
        <v>70</v>
      </c>
      <c r="P14326" t="s">
        <v>3468</v>
      </c>
      <c r="Q14326" t="s">
        <v>3468</v>
      </c>
      <c r="R14326" s="1">
        <v>45723</v>
      </c>
      <c r="S14326" t="s">
        <v>5</v>
      </c>
      <c r="T14326" t="s">
        <v>4</v>
      </c>
    </row>
    <row r="14327" spans="3:20" x14ac:dyDescent="0.35">
      <c r="C14327">
        <v>19</v>
      </c>
      <c r="D14327">
        <f t="shared" si="223"/>
        <v>19</v>
      </c>
      <c r="E14327" t="s">
        <v>35</v>
      </c>
      <c r="F14327">
        <v>54</v>
      </c>
      <c r="G14327">
        <v>1.57</v>
      </c>
      <c r="H14327" t="s">
        <v>30</v>
      </c>
      <c r="I14327" t="s">
        <v>30</v>
      </c>
      <c r="J14327" t="s">
        <v>3854</v>
      </c>
      <c r="K14327">
        <v>4</v>
      </c>
      <c r="L14327" t="s">
        <v>31</v>
      </c>
      <c r="N14327" t="s">
        <v>4005</v>
      </c>
      <c r="O14327" t="s">
        <v>70</v>
      </c>
      <c r="P14327" t="s">
        <v>3468</v>
      </c>
      <c r="Q14327" t="s">
        <v>3468</v>
      </c>
      <c r="R14327" s="1">
        <v>45723</v>
      </c>
      <c r="S14327" t="s">
        <v>5</v>
      </c>
      <c r="T14327" t="s">
        <v>4</v>
      </c>
    </row>
    <row r="14328" spans="3:20" x14ac:dyDescent="0.35">
      <c r="C14328">
        <v>42</v>
      </c>
      <c r="D14328">
        <f t="shared" si="223"/>
        <v>42</v>
      </c>
      <c r="E14328" t="s">
        <v>29</v>
      </c>
      <c r="F14328">
        <v>61</v>
      </c>
      <c r="G14328">
        <v>2.02</v>
      </c>
      <c r="H14328" t="s">
        <v>30</v>
      </c>
      <c r="I14328" t="s">
        <v>30</v>
      </c>
      <c r="J14328" t="s">
        <v>3706</v>
      </c>
      <c r="K14328">
        <v>4</v>
      </c>
      <c r="L14328" t="s">
        <v>31</v>
      </c>
      <c r="N14328" t="s">
        <v>3856</v>
      </c>
      <c r="O14328" t="s">
        <v>70</v>
      </c>
      <c r="P14328" t="s">
        <v>3468</v>
      </c>
      <c r="Q14328" t="s">
        <v>3468</v>
      </c>
      <c r="R14328" s="1">
        <v>45723</v>
      </c>
      <c r="S14328" t="s">
        <v>5</v>
      </c>
      <c r="T14328" t="s">
        <v>4</v>
      </c>
    </row>
    <row r="14329" spans="3:20" x14ac:dyDescent="0.35">
      <c r="C14329">
        <v>26</v>
      </c>
      <c r="D14329">
        <f t="shared" si="223"/>
        <v>26</v>
      </c>
      <c r="E14329" t="s">
        <v>29</v>
      </c>
      <c r="F14329">
        <v>74</v>
      </c>
      <c r="G14329">
        <v>1.68</v>
      </c>
      <c r="H14329" t="s">
        <v>30</v>
      </c>
      <c r="I14329" t="s">
        <v>30</v>
      </c>
      <c r="J14329" t="s">
        <v>3854</v>
      </c>
      <c r="K14329">
        <v>8</v>
      </c>
      <c r="L14329" t="s">
        <v>31</v>
      </c>
      <c r="N14329" t="s">
        <v>3856</v>
      </c>
      <c r="O14329" t="s">
        <v>70</v>
      </c>
      <c r="P14329" t="s">
        <v>3468</v>
      </c>
      <c r="Q14329" t="s">
        <v>3468</v>
      </c>
      <c r="R14329" s="1">
        <v>45723</v>
      </c>
      <c r="S14329" t="s">
        <v>5</v>
      </c>
      <c r="T14329" t="s">
        <v>4</v>
      </c>
    </row>
    <row r="14330" spans="3:20" x14ac:dyDescent="0.35">
      <c r="C14330">
        <v>35</v>
      </c>
      <c r="D14330">
        <f t="shared" si="223"/>
        <v>35</v>
      </c>
      <c r="E14330" t="s">
        <v>35</v>
      </c>
      <c r="F14330">
        <v>74</v>
      </c>
      <c r="G14330">
        <v>1.74</v>
      </c>
      <c r="H14330" t="s">
        <v>30</v>
      </c>
      <c r="I14330" t="s">
        <v>30</v>
      </c>
      <c r="J14330" t="s">
        <v>3854</v>
      </c>
      <c r="K14330">
        <v>4</v>
      </c>
      <c r="L14330" t="s">
        <v>31</v>
      </c>
      <c r="N14330" t="s">
        <v>3856</v>
      </c>
      <c r="O14330" t="s">
        <v>70</v>
      </c>
      <c r="P14330" t="s">
        <v>3468</v>
      </c>
      <c r="Q14330" t="s">
        <v>3468</v>
      </c>
      <c r="R14330" s="1">
        <v>45723</v>
      </c>
      <c r="S14330" t="s">
        <v>5</v>
      </c>
      <c r="T14330" t="s">
        <v>4</v>
      </c>
    </row>
    <row r="14331" spans="3:20" x14ac:dyDescent="0.35">
      <c r="C14331">
        <v>40</v>
      </c>
      <c r="D14331">
        <f t="shared" si="223"/>
        <v>40</v>
      </c>
      <c r="E14331" t="s">
        <v>35</v>
      </c>
      <c r="F14331">
        <v>65</v>
      </c>
      <c r="G14331">
        <v>1.99</v>
      </c>
      <c r="H14331" t="s">
        <v>30</v>
      </c>
      <c r="I14331" t="s">
        <v>30</v>
      </c>
      <c r="J14331" t="s">
        <v>3854</v>
      </c>
      <c r="K14331">
        <v>6</v>
      </c>
      <c r="L14331" t="s">
        <v>31</v>
      </c>
      <c r="N14331" t="s">
        <v>3856</v>
      </c>
      <c r="O14331" t="s">
        <v>70</v>
      </c>
      <c r="P14331" t="s">
        <v>3468</v>
      </c>
      <c r="Q14331" t="s">
        <v>3468</v>
      </c>
      <c r="R14331" s="1">
        <v>45723</v>
      </c>
      <c r="S14331" t="s">
        <v>5</v>
      </c>
      <c r="T14331" t="s">
        <v>4</v>
      </c>
    </row>
    <row r="14332" spans="3:20" x14ac:dyDescent="0.35">
      <c r="C14332">
        <v>44</v>
      </c>
      <c r="D14332">
        <f t="shared" si="223"/>
        <v>44</v>
      </c>
      <c r="E14332" t="s">
        <v>35</v>
      </c>
      <c r="F14332">
        <v>51</v>
      </c>
      <c r="G14332">
        <v>2.09</v>
      </c>
      <c r="H14332" t="s">
        <v>30</v>
      </c>
      <c r="I14332" t="s">
        <v>30</v>
      </c>
      <c r="J14332" t="s">
        <v>3854</v>
      </c>
      <c r="K14332">
        <v>3</v>
      </c>
      <c r="L14332" t="s">
        <v>31</v>
      </c>
      <c r="N14332" t="s">
        <v>3856</v>
      </c>
      <c r="O14332" t="s">
        <v>70</v>
      </c>
      <c r="P14332" t="s">
        <v>3468</v>
      </c>
      <c r="Q14332" t="s">
        <v>3468</v>
      </c>
      <c r="R14332" s="1">
        <v>45723</v>
      </c>
      <c r="S14332" t="s">
        <v>5</v>
      </c>
      <c r="T14332" t="s">
        <v>6</v>
      </c>
    </row>
    <row r="14333" spans="3:20" x14ac:dyDescent="0.35">
      <c r="C14333">
        <v>29</v>
      </c>
      <c r="D14333">
        <f t="shared" si="223"/>
        <v>29</v>
      </c>
      <c r="E14333" t="s">
        <v>35</v>
      </c>
      <c r="F14333">
        <v>59</v>
      </c>
      <c r="G14333">
        <v>2.04</v>
      </c>
      <c r="H14333" t="s">
        <v>30</v>
      </c>
      <c r="I14333" t="s">
        <v>30</v>
      </c>
      <c r="J14333" t="s">
        <v>3854</v>
      </c>
      <c r="K14333">
        <v>3</v>
      </c>
      <c r="L14333" t="s">
        <v>31</v>
      </c>
      <c r="N14333" t="s">
        <v>3856</v>
      </c>
      <c r="O14333" t="s">
        <v>70</v>
      </c>
      <c r="P14333" t="s">
        <v>3468</v>
      </c>
      <c r="Q14333" t="s">
        <v>3468</v>
      </c>
      <c r="R14333" s="1">
        <v>45723</v>
      </c>
      <c r="S14333" t="s">
        <v>5</v>
      </c>
      <c r="T14333" t="s">
        <v>4</v>
      </c>
    </row>
    <row r="14334" spans="3:20" x14ac:dyDescent="0.35">
      <c r="C14334">
        <v>55</v>
      </c>
      <c r="D14334">
        <f t="shared" si="223"/>
        <v>55</v>
      </c>
      <c r="E14334" t="s">
        <v>35</v>
      </c>
      <c r="F14334">
        <v>51</v>
      </c>
      <c r="G14334">
        <v>2.0499999999999998</v>
      </c>
      <c r="H14334" t="s">
        <v>30</v>
      </c>
      <c r="I14334" t="s">
        <v>30</v>
      </c>
      <c r="J14334" t="s">
        <v>3854</v>
      </c>
      <c r="K14334">
        <v>5</v>
      </c>
      <c r="L14334" t="s">
        <v>31</v>
      </c>
      <c r="N14334" t="s">
        <v>3856</v>
      </c>
      <c r="O14334" t="s">
        <v>70</v>
      </c>
      <c r="P14334" t="s">
        <v>3468</v>
      </c>
      <c r="Q14334" t="s">
        <v>3468</v>
      </c>
      <c r="R14334" s="1">
        <v>45726</v>
      </c>
      <c r="S14334" t="s">
        <v>5</v>
      </c>
      <c r="T14334" t="s">
        <v>4</v>
      </c>
    </row>
    <row r="14335" spans="3:20" x14ac:dyDescent="0.35">
      <c r="C14335">
        <v>17</v>
      </c>
      <c r="D14335">
        <f t="shared" si="223"/>
        <v>17</v>
      </c>
      <c r="E14335" t="s">
        <v>29</v>
      </c>
      <c r="F14335">
        <v>51</v>
      </c>
      <c r="G14335">
        <v>1.97</v>
      </c>
      <c r="H14335" t="s">
        <v>30</v>
      </c>
      <c r="I14335" t="s">
        <v>30</v>
      </c>
      <c r="J14335" t="s">
        <v>3854</v>
      </c>
      <c r="K14335">
        <v>2</v>
      </c>
      <c r="L14335" t="s">
        <v>31</v>
      </c>
      <c r="N14335" t="s">
        <v>3856</v>
      </c>
      <c r="O14335" t="s">
        <v>70</v>
      </c>
      <c r="P14335" t="s">
        <v>3468</v>
      </c>
      <c r="Q14335" t="s">
        <v>3468</v>
      </c>
      <c r="R14335" s="1">
        <v>45726</v>
      </c>
      <c r="S14335" t="s">
        <v>5</v>
      </c>
      <c r="T14335" t="s">
        <v>4</v>
      </c>
    </row>
    <row r="14336" spans="3:20" x14ac:dyDescent="0.35">
      <c r="C14336">
        <v>9</v>
      </c>
      <c r="D14336">
        <f t="shared" si="223"/>
        <v>9</v>
      </c>
      <c r="E14336" t="s">
        <v>29</v>
      </c>
      <c r="F14336">
        <v>19</v>
      </c>
      <c r="G14336">
        <v>1.25</v>
      </c>
      <c r="H14336" t="s">
        <v>30</v>
      </c>
      <c r="I14336" t="s">
        <v>30</v>
      </c>
      <c r="J14336" t="s">
        <v>3854</v>
      </c>
      <c r="K14336">
        <v>3</v>
      </c>
      <c r="L14336" t="s">
        <v>31</v>
      </c>
      <c r="N14336" t="s">
        <v>3856</v>
      </c>
      <c r="O14336" t="s">
        <v>70</v>
      </c>
      <c r="P14336" t="s">
        <v>3468</v>
      </c>
      <c r="Q14336" t="s">
        <v>3468</v>
      </c>
      <c r="R14336" s="1">
        <v>45726</v>
      </c>
      <c r="S14336" t="s">
        <v>5</v>
      </c>
      <c r="T14336" t="s">
        <v>4</v>
      </c>
    </row>
    <row r="14337" spans="2:21" x14ac:dyDescent="0.35">
      <c r="C14337">
        <v>22</v>
      </c>
      <c r="D14337">
        <f t="shared" si="223"/>
        <v>22</v>
      </c>
      <c r="E14337" t="s">
        <v>29</v>
      </c>
      <c r="F14337">
        <v>50</v>
      </c>
      <c r="G14337">
        <v>1.57</v>
      </c>
      <c r="H14337" t="s">
        <v>30</v>
      </c>
      <c r="I14337" t="s">
        <v>30</v>
      </c>
      <c r="J14337" t="s">
        <v>3854</v>
      </c>
      <c r="K14337">
        <v>4</v>
      </c>
      <c r="L14337" t="s">
        <v>31</v>
      </c>
      <c r="N14337" t="s">
        <v>3856</v>
      </c>
      <c r="O14337" t="s">
        <v>70</v>
      </c>
      <c r="P14337" t="s">
        <v>3468</v>
      </c>
      <c r="Q14337" t="s">
        <v>3468</v>
      </c>
      <c r="R14337" s="1">
        <v>45726</v>
      </c>
      <c r="S14337" t="s">
        <v>5</v>
      </c>
      <c r="T14337" t="s">
        <v>4</v>
      </c>
    </row>
    <row r="14338" spans="2:21" x14ac:dyDescent="0.35">
      <c r="C14338">
        <v>2</v>
      </c>
      <c r="D14338">
        <f t="shared" si="223"/>
        <v>2</v>
      </c>
      <c r="E14338" t="s">
        <v>29</v>
      </c>
      <c r="F14338">
        <v>11.9</v>
      </c>
      <c r="G14338">
        <v>1.1000000000000001</v>
      </c>
      <c r="H14338" t="s">
        <v>30</v>
      </c>
      <c r="I14338" t="s">
        <v>31</v>
      </c>
      <c r="J14338" t="s">
        <v>3598</v>
      </c>
      <c r="K14338">
        <v>2</v>
      </c>
      <c r="L14338" t="s">
        <v>30</v>
      </c>
      <c r="M14338">
        <v>23</v>
      </c>
      <c r="N14338" t="s">
        <v>3808</v>
      </c>
      <c r="O14338" t="s">
        <v>70</v>
      </c>
      <c r="P14338" t="s">
        <v>3468</v>
      </c>
      <c r="Q14338" t="s">
        <v>10</v>
      </c>
      <c r="R14338" s="1">
        <v>45721</v>
      </c>
      <c r="S14338" t="s">
        <v>5</v>
      </c>
      <c r="T14338" t="s">
        <v>4</v>
      </c>
      <c r="U14338" t="s">
        <v>11</v>
      </c>
    </row>
    <row r="14339" spans="2:21" x14ac:dyDescent="0.35">
      <c r="B14339">
        <v>8</v>
      </c>
      <c r="D14339">
        <f t="shared" ref="D14339:D14402" si="224">ROUND(IF(C14339&lt;&gt;"", C14339, IF(B14339&lt;&gt;"", B14339/12, IF(A14339&lt;&gt;"", A14339/365, ""))), 1)</f>
        <v>0.7</v>
      </c>
      <c r="E14339" t="s">
        <v>35</v>
      </c>
      <c r="F14339">
        <v>10.199999999999999</v>
      </c>
      <c r="G14339">
        <v>1</v>
      </c>
      <c r="H14339" t="s">
        <v>30</v>
      </c>
      <c r="I14339" t="s">
        <v>31</v>
      </c>
      <c r="J14339" t="s">
        <v>4635</v>
      </c>
      <c r="K14339">
        <v>3</v>
      </c>
      <c r="L14339" t="s">
        <v>30</v>
      </c>
      <c r="M14339">
        <v>24</v>
      </c>
      <c r="N14339" t="s">
        <v>140</v>
      </c>
      <c r="O14339" t="s">
        <v>70</v>
      </c>
      <c r="P14339" t="s">
        <v>8</v>
      </c>
      <c r="Q14339" t="s">
        <v>10</v>
      </c>
      <c r="R14339" s="1">
        <v>45721</v>
      </c>
      <c r="S14339" t="s">
        <v>5</v>
      </c>
      <c r="T14339" t="s">
        <v>4</v>
      </c>
      <c r="U14339" t="s">
        <v>4</v>
      </c>
    </row>
    <row r="14340" spans="2:21" x14ac:dyDescent="0.35">
      <c r="C14340">
        <v>7</v>
      </c>
      <c r="D14340">
        <f t="shared" si="224"/>
        <v>7</v>
      </c>
      <c r="E14340" t="s">
        <v>29</v>
      </c>
      <c r="F14340">
        <v>16.8</v>
      </c>
      <c r="G14340">
        <v>1.6</v>
      </c>
      <c r="H14340" t="s">
        <v>30</v>
      </c>
      <c r="I14340" t="s">
        <v>31</v>
      </c>
      <c r="J14340" t="s">
        <v>4650</v>
      </c>
      <c r="K14340">
        <v>1</v>
      </c>
      <c r="L14340" t="s">
        <v>30</v>
      </c>
      <c r="M14340">
        <v>21</v>
      </c>
      <c r="N14340" t="s">
        <v>4452</v>
      </c>
      <c r="O14340" t="s">
        <v>70</v>
      </c>
      <c r="P14340" t="s">
        <v>10</v>
      </c>
      <c r="Q14340" t="s">
        <v>10</v>
      </c>
      <c r="R14340" s="1">
        <v>45721</v>
      </c>
      <c r="S14340" t="s">
        <v>5</v>
      </c>
      <c r="T14340" t="s">
        <v>4</v>
      </c>
      <c r="U14340" t="s">
        <v>11</v>
      </c>
    </row>
    <row r="14341" spans="2:21" x14ac:dyDescent="0.35">
      <c r="B14341">
        <v>4</v>
      </c>
      <c r="D14341">
        <f t="shared" si="224"/>
        <v>0.3</v>
      </c>
      <c r="E14341" t="s">
        <v>35</v>
      </c>
      <c r="F14341">
        <v>8.1</v>
      </c>
      <c r="G14341">
        <v>1.1000000000000001</v>
      </c>
      <c r="H14341" t="s">
        <v>30</v>
      </c>
      <c r="I14341" t="s">
        <v>31</v>
      </c>
      <c r="J14341" t="s">
        <v>3446</v>
      </c>
      <c r="K14341">
        <v>2</v>
      </c>
      <c r="L14341" t="s">
        <v>30</v>
      </c>
      <c r="M14341">
        <v>28</v>
      </c>
      <c r="N14341" t="s">
        <v>3533</v>
      </c>
      <c r="O14341" t="s">
        <v>70</v>
      </c>
      <c r="P14341" t="s">
        <v>3468</v>
      </c>
      <c r="Q14341" t="s">
        <v>3468</v>
      </c>
      <c r="R14341" s="1">
        <v>45722</v>
      </c>
      <c r="S14341" t="s">
        <v>5</v>
      </c>
      <c r="T14341" t="s">
        <v>4</v>
      </c>
      <c r="U14341" t="s">
        <v>4</v>
      </c>
    </row>
    <row r="14342" spans="2:21" x14ac:dyDescent="0.35">
      <c r="B14342">
        <v>6</v>
      </c>
      <c r="D14342">
        <f t="shared" si="224"/>
        <v>0.5</v>
      </c>
      <c r="E14342" t="s">
        <v>35</v>
      </c>
      <c r="F14342">
        <v>7</v>
      </c>
      <c r="G14342">
        <v>0.68</v>
      </c>
      <c r="H14342" t="s">
        <v>30</v>
      </c>
      <c r="I14342" t="s">
        <v>31</v>
      </c>
      <c r="J14342" t="s">
        <v>4651</v>
      </c>
      <c r="K14342">
        <v>3</v>
      </c>
      <c r="L14342" t="s">
        <v>30</v>
      </c>
      <c r="N14342" t="s">
        <v>3457</v>
      </c>
      <c r="O14342" t="s">
        <v>70</v>
      </c>
      <c r="P14342" t="s">
        <v>10</v>
      </c>
      <c r="Q14342" t="s">
        <v>10</v>
      </c>
      <c r="R14342" s="1">
        <v>45726</v>
      </c>
      <c r="S14342" t="s">
        <v>5</v>
      </c>
      <c r="T14342" t="s">
        <v>4</v>
      </c>
      <c r="U14342" t="s">
        <v>4</v>
      </c>
    </row>
    <row r="14343" spans="2:21" x14ac:dyDescent="0.35">
      <c r="B14343">
        <v>8</v>
      </c>
      <c r="D14343">
        <f t="shared" si="224"/>
        <v>0.7</v>
      </c>
      <c r="E14343" t="s">
        <v>29</v>
      </c>
      <c r="F14343">
        <v>7.6</v>
      </c>
      <c r="G14343">
        <v>0.69</v>
      </c>
      <c r="H14343" t="s">
        <v>30</v>
      </c>
      <c r="I14343" t="s">
        <v>31</v>
      </c>
      <c r="J14343" t="s">
        <v>3999</v>
      </c>
      <c r="K14343">
        <v>4</v>
      </c>
      <c r="L14343" t="s">
        <v>30</v>
      </c>
      <c r="N14343" t="s">
        <v>3457</v>
      </c>
      <c r="O14343" t="s">
        <v>70</v>
      </c>
      <c r="P14343" t="s">
        <v>10</v>
      </c>
      <c r="Q14343" t="s">
        <v>10</v>
      </c>
      <c r="R14343" s="1">
        <v>45726</v>
      </c>
      <c r="S14343" t="s">
        <v>5</v>
      </c>
      <c r="T14343" t="s">
        <v>4</v>
      </c>
      <c r="U14343" t="s">
        <v>4</v>
      </c>
    </row>
    <row r="14344" spans="2:21" x14ac:dyDescent="0.35">
      <c r="C14344">
        <v>71</v>
      </c>
      <c r="D14344">
        <f t="shared" si="224"/>
        <v>71</v>
      </c>
      <c r="E14344" t="s">
        <v>35</v>
      </c>
      <c r="F14344">
        <v>84</v>
      </c>
      <c r="G14344">
        <v>1.76</v>
      </c>
      <c r="H14344" t="s">
        <v>30</v>
      </c>
      <c r="I14344" t="s">
        <v>31</v>
      </c>
      <c r="J14344" t="s">
        <v>3582</v>
      </c>
      <c r="K14344">
        <v>3</v>
      </c>
      <c r="L14344" t="s">
        <v>30</v>
      </c>
      <c r="N14344" t="s">
        <v>3533</v>
      </c>
      <c r="O14344" t="s">
        <v>70</v>
      </c>
      <c r="P14344" t="s">
        <v>10</v>
      </c>
      <c r="Q14344" t="s">
        <v>10</v>
      </c>
      <c r="R14344" s="1">
        <v>45721</v>
      </c>
      <c r="S14344" t="s">
        <v>5</v>
      </c>
      <c r="T14344" t="s">
        <v>4</v>
      </c>
    </row>
    <row r="14345" spans="2:21" x14ac:dyDescent="0.35">
      <c r="C14345">
        <v>22</v>
      </c>
      <c r="D14345">
        <f t="shared" si="224"/>
        <v>22</v>
      </c>
      <c r="E14345" t="s">
        <v>29</v>
      </c>
      <c r="F14345">
        <v>61</v>
      </c>
      <c r="G14345">
        <v>1.64</v>
      </c>
      <c r="H14345" t="s">
        <v>30</v>
      </c>
      <c r="I14345" t="s">
        <v>31</v>
      </c>
      <c r="J14345" t="s">
        <v>3582</v>
      </c>
      <c r="K14345">
        <v>5</v>
      </c>
      <c r="L14345" t="s">
        <v>30</v>
      </c>
      <c r="N14345" t="s">
        <v>4523</v>
      </c>
      <c r="O14345" t="s">
        <v>70</v>
      </c>
      <c r="P14345" t="s">
        <v>10</v>
      </c>
      <c r="Q14345" t="s">
        <v>10</v>
      </c>
      <c r="R14345" s="1">
        <v>45721</v>
      </c>
      <c r="S14345" t="s">
        <v>5</v>
      </c>
      <c r="T14345" t="s">
        <v>4</v>
      </c>
    </row>
    <row r="14346" spans="2:21" x14ac:dyDescent="0.35">
      <c r="C14346">
        <v>33</v>
      </c>
      <c r="D14346">
        <f t="shared" si="224"/>
        <v>33</v>
      </c>
      <c r="E14346" t="s">
        <v>29</v>
      </c>
      <c r="F14346">
        <v>54</v>
      </c>
      <c r="G14346">
        <v>1.51</v>
      </c>
      <c r="H14346" t="s">
        <v>30</v>
      </c>
      <c r="I14346" t="s">
        <v>31</v>
      </c>
      <c r="J14346" t="s">
        <v>4652</v>
      </c>
      <c r="K14346">
        <v>3</v>
      </c>
      <c r="L14346" t="s">
        <v>31</v>
      </c>
      <c r="N14346" t="s">
        <v>4653</v>
      </c>
      <c r="O14346" t="s">
        <v>70</v>
      </c>
      <c r="P14346" t="s">
        <v>10</v>
      </c>
      <c r="Q14346" t="s">
        <v>10</v>
      </c>
      <c r="R14346" s="1">
        <v>45721</v>
      </c>
      <c r="S14346" t="s">
        <v>5</v>
      </c>
      <c r="T14346" t="s">
        <v>4</v>
      </c>
    </row>
    <row r="14347" spans="2:21" x14ac:dyDescent="0.35">
      <c r="B14347">
        <v>18</v>
      </c>
      <c r="D14347">
        <f t="shared" si="224"/>
        <v>1.5</v>
      </c>
      <c r="E14347" t="s">
        <v>35</v>
      </c>
      <c r="F14347">
        <v>10.199999999999999</v>
      </c>
      <c r="G14347">
        <v>1</v>
      </c>
      <c r="H14347" t="s">
        <v>30</v>
      </c>
      <c r="I14347" t="s">
        <v>31</v>
      </c>
      <c r="J14347" t="s">
        <v>3456</v>
      </c>
      <c r="K14347">
        <v>1</v>
      </c>
      <c r="L14347" t="s">
        <v>30</v>
      </c>
      <c r="M14347">
        <v>24</v>
      </c>
      <c r="N14347" t="s">
        <v>3457</v>
      </c>
      <c r="O14347" t="s">
        <v>34</v>
      </c>
      <c r="P14347" t="s">
        <v>10</v>
      </c>
      <c r="Q14347" t="s">
        <v>10</v>
      </c>
      <c r="R14347" s="1">
        <v>45721</v>
      </c>
      <c r="S14347" t="s">
        <v>5</v>
      </c>
      <c r="T14347" t="s">
        <v>4</v>
      </c>
      <c r="U14347" t="s">
        <v>4</v>
      </c>
    </row>
    <row r="14348" spans="2:21" x14ac:dyDescent="0.35">
      <c r="C14348">
        <v>36</v>
      </c>
      <c r="D14348">
        <f t="shared" si="224"/>
        <v>36</v>
      </c>
      <c r="E14348" t="s">
        <v>29</v>
      </c>
      <c r="G14348">
        <v>1.6</v>
      </c>
      <c r="H14348" t="s">
        <v>30</v>
      </c>
      <c r="I14348" t="s">
        <v>31</v>
      </c>
      <c r="J14348" t="s">
        <v>3779</v>
      </c>
      <c r="K14348">
        <v>2</v>
      </c>
      <c r="L14348" t="s">
        <v>30</v>
      </c>
      <c r="M14348">
        <v>36</v>
      </c>
      <c r="N14348" t="s">
        <v>3460</v>
      </c>
      <c r="O14348" t="s">
        <v>70</v>
      </c>
      <c r="P14348" t="s">
        <v>10</v>
      </c>
      <c r="Q14348" t="s">
        <v>10</v>
      </c>
      <c r="R14348" s="1">
        <v>45727</v>
      </c>
      <c r="S14348" t="s">
        <v>5</v>
      </c>
      <c r="T14348" t="s">
        <v>4</v>
      </c>
    </row>
    <row r="14349" spans="2:21" x14ac:dyDescent="0.35">
      <c r="C14349">
        <v>65</v>
      </c>
      <c r="D14349">
        <f t="shared" si="224"/>
        <v>65</v>
      </c>
      <c r="E14349" t="s">
        <v>29</v>
      </c>
      <c r="G14349">
        <v>1.69</v>
      </c>
      <c r="H14349" t="s">
        <v>30</v>
      </c>
      <c r="I14349" t="s">
        <v>31</v>
      </c>
      <c r="J14349" t="s">
        <v>4654</v>
      </c>
      <c r="K14349">
        <v>2</v>
      </c>
      <c r="L14349" t="s">
        <v>31</v>
      </c>
      <c r="M14349">
        <v>33</v>
      </c>
      <c r="N14349" t="s">
        <v>3457</v>
      </c>
      <c r="O14349" t="s">
        <v>70</v>
      </c>
      <c r="P14349" t="s">
        <v>8</v>
      </c>
      <c r="Q14349" t="s">
        <v>3468</v>
      </c>
      <c r="R14349" s="1">
        <v>45729</v>
      </c>
      <c r="S14349" t="s">
        <v>5</v>
      </c>
      <c r="T14349" t="s">
        <v>4</v>
      </c>
    </row>
    <row r="14350" spans="2:21" x14ac:dyDescent="0.35">
      <c r="C14350">
        <v>51</v>
      </c>
      <c r="D14350">
        <f t="shared" si="224"/>
        <v>51</v>
      </c>
      <c r="E14350" t="s">
        <v>29</v>
      </c>
      <c r="G14350">
        <v>1.67</v>
      </c>
      <c r="H14350" t="s">
        <v>30</v>
      </c>
      <c r="I14350" t="s">
        <v>31</v>
      </c>
      <c r="J14350" t="s">
        <v>3448</v>
      </c>
      <c r="K14350">
        <v>5</v>
      </c>
      <c r="L14350" t="s">
        <v>30</v>
      </c>
      <c r="M14350">
        <v>38</v>
      </c>
      <c r="N14350" t="s">
        <v>4452</v>
      </c>
      <c r="O14350" t="s">
        <v>70</v>
      </c>
      <c r="P14350" t="s">
        <v>10</v>
      </c>
      <c r="Q14350" t="s">
        <v>10</v>
      </c>
      <c r="R14350" s="1">
        <v>45730</v>
      </c>
      <c r="S14350" t="s">
        <v>5</v>
      </c>
      <c r="T14350" t="s">
        <v>4</v>
      </c>
    </row>
    <row r="14351" spans="2:21" x14ac:dyDescent="0.35">
      <c r="B14351">
        <v>14</v>
      </c>
      <c r="D14351">
        <f t="shared" si="224"/>
        <v>1.2</v>
      </c>
      <c r="E14351" t="s">
        <v>35</v>
      </c>
      <c r="F14351">
        <v>8.3000000000000007</v>
      </c>
      <c r="G14351">
        <v>1</v>
      </c>
      <c r="H14351" t="s">
        <v>30</v>
      </c>
      <c r="I14351" t="s">
        <v>31</v>
      </c>
      <c r="J14351" t="s">
        <v>3448</v>
      </c>
      <c r="K14351">
        <v>8</v>
      </c>
      <c r="L14351" t="s">
        <v>30</v>
      </c>
      <c r="M14351">
        <v>28</v>
      </c>
      <c r="N14351" t="s">
        <v>3457</v>
      </c>
      <c r="O14351" t="s">
        <v>70</v>
      </c>
      <c r="P14351" t="s">
        <v>8</v>
      </c>
      <c r="Q14351" t="s">
        <v>10</v>
      </c>
      <c r="R14351" s="1">
        <v>45730</v>
      </c>
      <c r="S14351" t="s">
        <v>5</v>
      </c>
      <c r="T14351" t="s">
        <v>4</v>
      </c>
      <c r="U14351" t="s">
        <v>4</v>
      </c>
    </row>
    <row r="14352" spans="2:21" x14ac:dyDescent="0.35">
      <c r="B14352">
        <v>9</v>
      </c>
      <c r="D14352">
        <f t="shared" si="224"/>
        <v>0.8</v>
      </c>
      <c r="E14352" t="s">
        <v>29</v>
      </c>
      <c r="F14352">
        <v>5.4</v>
      </c>
      <c r="G14352">
        <v>1</v>
      </c>
      <c r="H14352" t="s">
        <v>30</v>
      </c>
      <c r="I14352" t="s">
        <v>31</v>
      </c>
      <c r="J14352" t="s">
        <v>3459</v>
      </c>
      <c r="K14352">
        <v>8</v>
      </c>
      <c r="L14352" t="s">
        <v>31</v>
      </c>
      <c r="M14352">
        <v>28</v>
      </c>
      <c r="N14352" t="s">
        <v>4655</v>
      </c>
      <c r="O14352" t="s">
        <v>70</v>
      </c>
      <c r="P14352" t="s">
        <v>8</v>
      </c>
      <c r="Q14352" t="s">
        <v>8</v>
      </c>
      <c r="R14352" s="1">
        <v>45730</v>
      </c>
      <c r="S14352" t="s">
        <v>5</v>
      </c>
      <c r="T14352" t="s">
        <v>4</v>
      </c>
      <c r="U14352" t="s">
        <v>4</v>
      </c>
    </row>
    <row r="14353" spans="2:21" x14ac:dyDescent="0.35">
      <c r="B14353">
        <v>9</v>
      </c>
      <c r="D14353">
        <f t="shared" si="224"/>
        <v>0.8</v>
      </c>
      <c r="E14353" t="s">
        <v>35</v>
      </c>
      <c r="F14353">
        <v>6.5</v>
      </c>
      <c r="G14353">
        <v>1</v>
      </c>
      <c r="H14353" t="s">
        <v>30</v>
      </c>
      <c r="I14353" t="s">
        <v>31</v>
      </c>
      <c r="J14353" t="s">
        <v>4656</v>
      </c>
      <c r="K14353">
        <v>8</v>
      </c>
      <c r="L14353" t="s">
        <v>30</v>
      </c>
      <c r="M14353">
        <v>96</v>
      </c>
      <c r="N14353" t="s">
        <v>4452</v>
      </c>
      <c r="O14353" t="s">
        <v>70</v>
      </c>
      <c r="P14353" t="s">
        <v>8</v>
      </c>
      <c r="Q14353" t="s">
        <v>10</v>
      </c>
      <c r="R14353" s="1">
        <v>45730</v>
      </c>
      <c r="S14353" t="s">
        <v>5</v>
      </c>
      <c r="T14353" t="s">
        <v>4</v>
      </c>
      <c r="U14353" t="s">
        <v>4</v>
      </c>
    </row>
    <row r="14354" spans="2:21" x14ac:dyDescent="0.35">
      <c r="C14354">
        <v>70</v>
      </c>
      <c r="D14354">
        <f t="shared" si="224"/>
        <v>70</v>
      </c>
      <c r="E14354" t="s">
        <v>35</v>
      </c>
      <c r="G14354">
        <v>1.67</v>
      </c>
      <c r="H14354" t="s">
        <v>30</v>
      </c>
      <c r="I14354" t="s">
        <v>31</v>
      </c>
      <c r="J14354" t="s">
        <v>4657</v>
      </c>
      <c r="K14354">
        <v>5</v>
      </c>
      <c r="L14354" t="s">
        <v>31</v>
      </c>
      <c r="N14354" t="s">
        <v>3460</v>
      </c>
      <c r="O14354" t="s">
        <v>70</v>
      </c>
      <c r="P14354" t="s">
        <v>8</v>
      </c>
      <c r="Q14354" t="s">
        <v>10</v>
      </c>
      <c r="R14354" s="1">
        <v>45733</v>
      </c>
      <c r="S14354" t="s">
        <v>5</v>
      </c>
      <c r="T14354" t="s">
        <v>4</v>
      </c>
    </row>
    <row r="14355" spans="2:21" x14ac:dyDescent="0.35">
      <c r="C14355">
        <v>33</v>
      </c>
      <c r="D14355">
        <f t="shared" si="224"/>
        <v>33</v>
      </c>
      <c r="E14355" t="s">
        <v>35</v>
      </c>
      <c r="G14355">
        <v>1.67</v>
      </c>
      <c r="H14355" t="s">
        <v>30</v>
      </c>
      <c r="I14355" t="s">
        <v>31</v>
      </c>
      <c r="J14355" t="s">
        <v>3955</v>
      </c>
      <c r="K14355">
        <v>2</v>
      </c>
      <c r="L14355" t="s">
        <v>30</v>
      </c>
      <c r="N14355" t="s">
        <v>4658</v>
      </c>
      <c r="O14355" t="s">
        <v>123</v>
      </c>
      <c r="P14355" t="s">
        <v>8</v>
      </c>
      <c r="Q14355" t="s">
        <v>10</v>
      </c>
      <c r="R14355" s="1">
        <v>45733</v>
      </c>
      <c r="S14355" t="s">
        <v>5</v>
      </c>
      <c r="T14355" t="s">
        <v>4</v>
      </c>
    </row>
    <row r="14356" spans="2:21" x14ac:dyDescent="0.35">
      <c r="C14356">
        <v>68</v>
      </c>
      <c r="D14356">
        <f t="shared" si="224"/>
        <v>68</v>
      </c>
      <c r="E14356" t="s">
        <v>29</v>
      </c>
      <c r="G14356">
        <v>1.67</v>
      </c>
      <c r="H14356" t="s">
        <v>30</v>
      </c>
      <c r="I14356" t="s">
        <v>31</v>
      </c>
      <c r="J14356" t="s">
        <v>4659</v>
      </c>
      <c r="K14356">
        <v>5</v>
      </c>
      <c r="L14356" t="s">
        <v>30</v>
      </c>
      <c r="N14356" t="s">
        <v>43</v>
      </c>
      <c r="O14356" t="s">
        <v>94</v>
      </c>
      <c r="P14356" t="s">
        <v>8</v>
      </c>
      <c r="Q14356" t="s">
        <v>3468</v>
      </c>
      <c r="R14356" s="1">
        <v>45733</v>
      </c>
      <c r="S14356" t="s">
        <v>5</v>
      </c>
      <c r="T14356" t="s">
        <v>4</v>
      </c>
    </row>
    <row r="14357" spans="2:21" x14ac:dyDescent="0.35">
      <c r="C14357">
        <v>60</v>
      </c>
      <c r="D14357">
        <f t="shared" si="224"/>
        <v>60</v>
      </c>
      <c r="E14357" t="s">
        <v>29</v>
      </c>
      <c r="G14357">
        <v>1.67</v>
      </c>
      <c r="H14357" t="s">
        <v>30</v>
      </c>
      <c r="I14357" t="s">
        <v>31</v>
      </c>
      <c r="J14357" t="s">
        <v>3459</v>
      </c>
      <c r="K14357">
        <v>4</v>
      </c>
      <c r="L14357" t="s">
        <v>30</v>
      </c>
      <c r="N14357" t="s">
        <v>3460</v>
      </c>
      <c r="O14357" t="s">
        <v>70</v>
      </c>
      <c r="P14357" t="s">
        <v>8</v>
      </c>
      <c r="Q14357" t="s">
        <v>10</v>
      </c>
      <c r="R14357" s="1">
        <v>45733</v>
      </c>
      <c r="S14357" t="s">
        <v>5</v>
      </c>
      <c r="T14357" t="s">
        <v>4</v>
      </c>
    </row>
    <row r="14358" spans="2:21" x14ac:dyDescent="0.35">
      <c r="C14358">
        <v>82</v>
      </c>
      <c r="D14358">
        <f t="shared" si="224"/>
        <v>82</v>
      </c>
      <c r="E14358" t="s">
        <v>29</v>
      </c>
      <c r="G14358">
        <v>1.68</v>
      </c>
      <c r="H14358" t="s">
        <v>30</v>
      </c>
      <c r="I14358" t="s">
        <v>31</v>
      </c>
      <c r="J14358" t="s">
        <v>3955</v>
      </c>
      <c r="K14358">
        <v>1</v>
      </c>
      <c r="L14358" t="s">
        <v>31</v>
      </c>
      <c r="N14358" t="s">
        <v>140</v>
      </c>
      <c r="O14358" t="s">
        <v>70</v>
      </c>
      <c r="P14358" t="s">
        <v>8</v>
      </c>
      <c r="Q14358" t="s">
        <v>10</v>
      </c>
      <c r="R14358" s="1">
        <v>45733</v>
      </c>
      <c r="S14358" t="s">
        <v>5</v>
      </c>
      <c r="T14358" t="s">
        <v>4</v>
      </c>
    </row>
    <row r="14359" spans="2:21" x14ac:dyDescent="0.35">
      <c r="C14359">
        <v>1</v>
      </c>
      <c r="D14359">
        <f t="shared" si="224"/>
        <v>1</v>
      </c>
      <c r="E14359" t="s">
        <v>35</v>
      </c>
      <c r="F14359">
        <v>9</v>
      </c>
      <c r="G14359">
        <v>1</v>
      </c>
      <c r="H14359" t="s">
        <v>30</v>
      </c>
      <c r="I14359" t="s">
        <v>31</v>
      </c>
      <c r="J14359" t="s">
        <v>4660</v>
      </c>
      <c r="K14359">
        <v>1</v>
      </c>
      <c r="L14359" t="s">
        <v>30</v>
      </c>
      <c r="M14359">
        <v>40</v>
      </c>
      <c r="N14359" t="s">
        <v>4452</v>
      </c>
      <c r="O14359" t="s">
        <v>70</v>
      </c>
      <c r="P14359" t="s">
        <v>8</v>
      </c>
      <c r="Q14359" t="s">
        <v>8</v>
      </c>
      <c r="R14359" s="1">
        <v>45733</v>
      </c>
      <c r="S14359" t="s">
        <v>5</v>
      </c>
      <c r="T14359" t="s">
        <v>4</v>
      </c>
    </row>
    <row r="14360" spans="2:21" x14ac:dyDescent="0.35">
      <c r="B14360">
        <v>34</v>
      </c>
      <c r="D14360">
        <f t="shared" si="224"/>
        <v>2.8</v>
      </c>
      <c r="E14360" t="s">
        <v>35</v>
      </c>
      <c r="F14360">
        <v>11</v>
      </c>
      <c r="G14360">
        <v>1</v>
      </c>
      <c r="H14360" t="s">
        <v>30</v>
      </c>
      <c r="I14360" t="s">
        <v>31</v>
      </c>
      <c r="J14360" t="s">
        <v>3448</v>
      </c>
      <c r="K14360">
        <v>2</v>
      </c>
      <c r="L14360" t="s">
        <v>31</v>
      </c>
      <c r="M14360">
        <v>24</v>
      </c>
      <c r="N14360" t="s">
        <v>3457</v>
      </c>
      <c r="O14360" t="s">
        <v>70</v>
      </c>
      <c r="P14360" t="s">
        <v>8</v>
      </c>
      <c r="Q14360" t="s">
        <v>10</v>
      </c>
      <c r="R14360" s="1">
        <v>45733</v>
      </c>
      <c r="S14360" t="s">
        <v>5</v>
      </c>
      <c r="T14360" t="s">
        <v>4</v>
      </c>
    </row>
    <row r="14361" spans="2:21" x14ac:dyDescent="0.35">
      <c r="C14361">
        <v>4</v>
      </c>
      <c r="D14361">
        <f t="shared" si="224"/>
        <v>4</v>
      </c>
      <c r="E14361" t="s">
        <v>29</v>
      </c>
      <c r="F14361">
        <v>12</v>
      </c>
      <c r="G14361">
        <v>1.1200000000000001</v>
      </c>
      <c r="H14361" t="s">
        <v>30</v>
      </c>
      <c r="I14361" t="s">
        <v>31</v>
      </c>
      <c r="J14361" t="s">
        <v>3459</v>
      </c>
      <c r="K14361">
        <v>4</v>
      </c>
      <c r="L14361" t="s">
        <v>30</v>
      </c>
      <c r="M14361">
        <v>36</v>
      </c>
      <c r="N14361" t="s">
        <v>339</v>
      </c>
      <c r="O14361" t="s">
        <v>70</v>
      </c>
      <c r="P14361" t="s">
        <v>10</v>
      </c>
      <c r="Q14361" t="s">
        <v>10</v>
      </c>
      <c r="R14361" s="1">
        <v>45734</v>
      </c>
      <c r="S14361" t="s">
        <v>5</v>
      </c>
      <c r="T14361" t="s">
        <v>4</v>
      </c>
    </row>
    <row r="14362" spans="2:21" x14ac:dyDescent="0.35">
      <c r="B14362">
        <v>9</v>
      </c>
      <c r="D14362">
        <f t="shared" si="224"/>
        <v>0.8</v>
      </c>
      <c r="E14362" t="s">
        <v>29</v>
      </c>
      <c r="F14362">
        <v>6.3</v>
      </c>
      <c r="G14362">
        <v>1</v>
      </c>
      <c r="H14362" t="s">
        <v>30</v>
      </c>
      <c r="I14362" t="s">
        <v>31</v>
      </c>
      <c r="J14362" t="s">
        <v>3459</v>
      </c>
      <c r="K14362">
        <v>3</v>
      </c>
      <c r="L14362" t="s">
        <v>30</v>
      </c>
      <c r="M14362">
        <v>26</v>
      </c>
      <c r="N14362" t="s">
        <v>4661</v>
      </c>
      <c r="O14362" t="s">
        <v>70</v>
      </c>
      <c r="P14362" t="s">
        <v>10</v>
      </c>
      <c r="Q14362" t="s">
        <v>10</v>
      </c>
      <c r="R14362" s="1">
        <v>45734</v>
      </c>
      <c r="S14362" t="s">
        <v>5</v>
      </c>
      <c r="T14362" t="s">
        <v>4</v>
      </c>
      <c r="U14362" t="s">
        <v>4</v>
      </c>
    </row>
    <row r="14363" spans="2:21" x14ac:dyDescent="0.35">
      <c r="C14363">
        <v>8</v>
      </c>
      <c r="D14363">
        <f t="shared" si="224"/>
        <v>8</v>
      </c>
      <c r="E14363" t="s">
        <v>29</v>
      </c>
      <c r="F14363">
        <v>25</v>
      </c>
      <c r="G14363">
        <v>1.26</v>
      </c>
      <c r="H14363" t="s">
        <v>30</v>
      </c>
      <c r="I14363" t="s">
        <v>30</v>
      </c>
      <c r="J14363" t="s">
        <v>3459</v>
      </c>
      <c r="K14363">
        <v>1</v>
      </c>
      <c r="L14363" t="s">
        <v>30</v>
      </c>
      <c r="M14363">
        <v>36</v>
      </c>
      <c r="N14363" t="s">
        <v>43</v>
      </c>
      <c r="O14363" t="s">
        <v>70</v>
      </c>
      <c r="P14363" t="s">
        <v>3468</v>
      </c>
      <c r="Q14363" t="s">
        <v>10</v>
      </c>
      <c r="R14363" s="1">
        <v>45734</v>
      </c>
      <c r="S14363" t="s">
        <v>5</v>
      </c>
      <c r="T14363" t="s">
        <v>4</v>
      </c>
    </row>
    <row r="14364" spans="2:21" x14ac:dyDescent="0.35">
      <c r="C14364">
        <v>20</v>
      </c>
      <c r="D14364">
        <f t="shared" si="224"/>
        <v>20</v>
      </c>
      <c r="E14364" t="s">
        <v>29</v>
      </c>
      <c r="G14364">
        <v>1.64</v>
      </c>
      <c r="H14364" t="s">
        <v>30</v>
      </c>
      <c r="I14364" t="s">
        <v>30</v>
      </c>
      <c r="J14364" t="s">
        <v>3598</v>
      </c>
      <c r="K14364">
        <v>6</v>
      </c>
      <c r="L14364" t="s">
        <v>30</v>
      </c>
      <c r="M14364">
        <v>20</v>
      </c>
      <c r="N14364" t="s">
        <v>43</v>
      </c>
      <c r="O14364" t="s">
        <v>70</v>
      </c>
      <c r="P14364" t="s">
        <v>10</v>
      </c>
      <c r="Q14364" t="s">
        <v>10</v>
      </c>
      <c r="R14364" s="1">
        <v>45734</v>
      </c>
      <c r="S14364" t="s">
        <v>5</v>
      </c>
      <c r="T14364" t="s">
        <v>4</v>
      </c>
    </row>
    <row r="14365" spans="2:21" x14ac:dyDescent="0.35">
      <c r="C14365">
        <v>25</v>
      </c>
      <c r="D14365">
        <f t="shared" si="224"/>
        <v>25</v>
      </c>
      <c r="E14365" t="s">
        <v>29</v>
      </c>
      <c r="G14365">
        <v>1.65</v>
      </c>
      <c r="H14365" t="s">
        <v>30</v>
      </c>
      <c r="I14365" t="s">
        <v>30</v>
      </c>
      <c r="J14365" t="s">
        <v>3849</v>
      </c>
      <c r="K14365">
        <v>2</v>
      </c>
      <c r="L14365" t="s">
        <v>31</v>
      </c>
      <c r="M14365">
        <v>18</v>
      </c>
      <c r="N14365" t="s">
        <v>43</v>
      </c>
      <c r="O14365" t="s">
        <v>70</v>
      </c>
      <c r="P14365" t="s">
        <v>10</v>
      </c>
      <c r="Q14365" t="s">
        <v>10</v>
      </c>
      <c r="R14365" s="1">
        <v>45734</v>
      </c>
      <c r="S14365" t="s">
        <v>5</v>
      </c>
      <c r="T14365" t="s">
        <v>4</v>
      </c>
    </row>
    <row r="14366" spans="2:21" x14ac:dyDescent="0.35">
      <c r="C14366">
        <v>2</v>
      </c>
      <c r="D14366">
        <f t="shared" si="224"/>
        <v>2</v>
      </c>
      <c r="E14366" t="s">
        <v>35</v>
      </c>
      <c r="F14366">
        <v>15</v>
      </c>
      <c r="G14366">
        <v>1</v>
      </c>
      <c r="H14366" t="s">
        <v>30</v>
      </c>
      <c r="I14366" t="s">
        <v>31</v>
      </c>
      <c r="J14366" t="s">
        <v>3849</v>
      </c>
      <c r="K14366">
        <v>4</v>
      </c>
      <c r="L14366" t="s">
        <v>31</v>
      </c>
      <c r="M14366">
        <v>32</v>
      </c>
      <c r="N14366" t="s">
        <v>3629</v>
      </c>
      <c r="O14366" t="s">
        <v>94</v>
      </c>
      <c r="P14366" t="s">
        <v>10</v>
      </c>
      <c r="Q14366" t="s">
        <v>10</v>
      </c>
      <c r="R14366" s="1">
        <v>45728</v>
      </c>
      <c r="S14366" t="s">
        <v>5</v>
      </c>
      <c r="T14366" t="s">
        <v>4</v>
      </c>
    </row>
    <row r="14367" spans="2:21" x14ac:dyDescent="0.35">
      <c r="B14367">
        <v>20</v>
      </c>
      <c r="D14367">
        <f t="shared" si="224"/>
        <v>1.7</v>
      </c>
      <c r="E14367" t="s">
        <v>35</v>
      </c>
      <c r="F14367">
        <v>13.5</v>
      </c>
      <c r="G14367">
        <v>1</v>
      </c>
      <c r="H14367" t="s">
        <v>30</v>
      </c>
      <c r="I14367" t="s">
        <v>31</v>
      </c>
      <c r="J14367" t="s">
        <v>3448</v>
      </c>
      <c r="K14367">
        <v>3</v>
      </c>
      <c r="L14367" t="s">
        <v>31</v>
      </c>
      <c r="M14367">
        <v>29</v>
      </c>
      <c r="N14367" t="s">
        <v>3457</v>
      </c>
      <c r="O14367" t="s">
        <v>94</v>
      </c>
      <c r="P14367" t="s">
        <v>10</v>
      </c>
      <c r="Q14367" t="s">
        <v>10</v>
      </c>
      <c r="R14367" s="1">
        <v>45728</v>
      </c>
      <c r="S14367" t="s">
        <v>5</v>
      </c>
      <c r="T14367" t="s">
        <v>4</v>
      </c>
      <c r="U14367" t="s">
        <v>4</v>
      </c>
    </row>
    <row r="14368" spans="2:21" x14ac:dyDescent="0.35">
      <c r="C14368">
        <v>5</v>
      </c>
      <c r="D14368">
        <f t="shared" si="224"/>
        <v>5</v>
      </c>
      <c r="E14368" t="s">
        <v>35</v>
      </c>
      <c r="G14368">
        <v>1</v>
      </c>
      <c r="H14368" t="s">
        <v>30</v>
      </c>
      <c r="I14368" t="s">
        <v>31</v>
      </c>
      <c r="J14368" t="s">
        <v>4648</v>
      </c>
      <c r="K14368">
        <v>2</v>
      </c>
      <c r="L14368" t="s">
        <v>30</v>
      </c>
      <c r="N14368" t="s">
        <v>3533</v>
      </c>
      <c r="O14368" t="s">
        <v>94</v>
      </c>
      <c r="P14368" t="s">
        <v>10</v>
      </c>
      <c r="Q14368" t="s">
        <v>10</v>
      </c>
      <c r="R14368" s="1">
        <v>45728</v>
      </c>
      <c r="S14368" t="s">
        <v>5</v>
      </c>
      <c r="T14368" t="s">
        <v>4</v>
      </c>
    </row>
    <row r="14369" spans="2:20" x14ac:dyDescent="0.35">
      <c r="C14369">
        <v>9</v>
      </c>
      <c r="D14369">
        <f t="shared" si="224"/>
        <v>9</v>
      </c>
      <c r="E14369" t="s">
        <v>29</v>
      </c>
      <c r="F14369">
        <v>19.600000000000001</v>
      </c>
      <c r="G14369">
        <v>1.43</v>
      </c>
      <c r="H14369" t="s">
        <v>30</v>
      </c>
      <c r="I14369" t="s">
        <v>31</v>
      </c>
      <c r="J14369" t="s">
        <v>4227</v>
      </c>
      <c r="K14369">
        <v>2</v>
      </c>
      <c r="L14369" t="s">
        <v>30</v>
      </c>
      <c r="M14369">
        <v>32</v>
      </c>
      <c r="N14369" t="s">
        <v>3457</v>
      </c>
      <c r="O14369" t="s">
        <v>94</v>
      </c>
      <c r="P14369" t="s">
        <v>10</v>
      </c>
      <c r="Q14369" t="s">
        <v>10</v>
      </c>
      <c r="R14369" s="1">
        <v>45728</v>
      </c>
      <c r="S14369" t="s">
        <v>5</v>
      </c>
      <c r="T14369" t="s">
        <v>4</v>
      </c>
    </row>
    <row r="14370" spans="2:20" x14ac:dyDescent="0.35">
      <c r="C14370">
        <v>2</v>
      </c>
      <c r="D14370">
        <f t="shared" si="224"/>
        <v>2</v>
      </c>
      <c r="E14370" t="s">
        <v>35</v>
      </c>
      <c r="F14370">
        <v>15.1</v>
      </c>
      <c r="G14370">
        <v>0.91</v>
      </c>
      <c r="H14370" t="s">
        <v>30</v>
      </c>
      <c r="I14370" t="s">
        <v>31</v>
      </c>
      <c r="J14370" t="s">
        <v>3849</v>
      </c>
      <c r="K14370">
        <v>4</v>
      </c>
      <c r="L14370" t="s">
        <v>30</v>
      </c>
      <c r="M14370">
        <v>41</v>
      </c>
      <c r="N14370" t="s">
        <v>3529</v>
      </c>
      <c r="O14370" t="s">
        <v>34</v>
      </c>
      <c r="P14370" t="s">
        <v>10</v>
      </c>
      <c r="Q14370" t="s">
        <v>10</v>
      </c>
      <c r="R14370" s="1">
        <v>45729</v>
      </c>
      <c r="S14370" t="s">
        <v>5</v>
      </c>
      <c r="T14370" t="s">
        <v>4</v>
      </c>
    </row>
    <row r="14371" spans="2:20" x14ac:dyDescent="0.35">
      <c r="C14371">
        <v>2</v>
      </c>
      <c r="D14371">
        <f t="shared" si="224"/>
        <v>2</v>
      </c>
      <c r="E14371" t="s">
        <v>29</v>
      </c>
      <c r="F14371">
        <v>12.7</v>
      </c>
      <c r="G14371">
        <v>1</v>
      </c>
      <c r="H14371" t="s">
        <v>30</v>
      </c>
      <c r="I14371" t="s">
        <v>31</v>
      </c>
      <c r="J14371" t="s">
        <v>3602</v>
      </c>
      <c r="K14371">
        <v>3</v>
      </c>
      <c r="L14371" t="s">
        <v>31</v>
      </c>
      <c r="M14371">
        <v>38</v>
      </c>
      <c r="N14371" t="s">
        <v>3722</v>
      </c>
      <c r="O14371" t="s">
        <v>94</v>
      </c>
      <c r="P14371" t="s">
        <v>10</v>
      </c>
      <c r="Q14371" t="s">
        <v>10</v>
      </c>
      <c r="R14371" s="1">
        <v>45729</v>
      </c>
      <c r="S14371" t="s">
        <v>5</v>
      </c>
      <c r="T14371" t="s">
        <v>4</v>
      </c>
    </row>
    <row r="14372" spans="2:20" x14ac:dyDescent="0.35">
      <c r="C14372">
        <v>6</v>
      </c>
      <c r="D14372">
        <f t="shared" si="224"/>
        <v>6</v>
      </c>
      <c r="E14372" t="s">
        <v>29</v>
      </c>
      <c r="F14372">
        <v>20.2</v>
      </c>
      <c r="G14372">
        <v>1</v>
      </c>
      <c r="H14372" t="s">
        <v>30</v>
      </c>
      <c r="I14372" t="s">
        <v>31</v>
      </c>
      <c r="J14372" t="s">
        <v>3602</v>
      </c>
      <c r="K14372">
        <v>3</v>
      </c>
      <c r="L14372" t="s">
        <v>31</v>
      </c>
      <c r="M14372">
        <v>32</v>
      </c>
      <c r="N14372" t="s">
        <v>3529</v>
      </c>
      <c r="O14372" t="s">
        <v>70</v>
      </c>
      <c r="P14372" t="s">
        <v>10</v>
      </c>
      <c r="Q14372" t="s">
        <v>10</v>
      </c>
      <c r="R14372" s="1">
        <v>45729</v>
      </c>
      <c r="S14372" t="s">
        <v>5</v>
      </c>
      <c r="T14372" t="s">
        <v>4</v>
      </c>
    </row>
    <row r="14373" spans="2:20" x14ac:dyDescent="0.35">
      <c r="C14373">
        <v>9</v>
      </c>
      <c r="D14373">
        <f t="shared" si="224"/>
        <v>9</v>
      </c>
      <c r="E14373" t="s">
        <v>29</v>
      </c>
      <c r="F14373">
        <v>18.100000000000001</v>
      </c>
      <c r="G14373">
        <v>1</v>
      </c>
      <c r="H14373" t="s">
        <v>30</v>
      </c>
      <c r="I14373" t="s">
        <v>31</v>
      </c>
      <c r="J14373" t="s">
        <v>3530</v>
      </c>
      <c r="K14373">
        <v>6</v>
      </c>
      <c r="L14373" t="s">
        <v>30</v>
      </c>
      <c r="M14373">
        <v>44</v>
      </c>
      <c r="N14373" t="s">
        <v>4662</v>
      </c>
      <c r="O14373" t="s">
        <v>288</v>
      </c>
      <c r="P14373" t="s">
        <v>10</v>
      </c>
      <c r="Q14373" t="s">
        <v>10</v>
      </c>
      <c r="R14373" s="1">
        <v>45733</v>
      </c>
      <c r="S14373" t="s">
        <v>5</v>
      </c>
      <c r="T14373" t="s">
        <v>4</v>
      </c>
    </row>
    <row r="14374" spans="2:20" x14ac:dyDescent="0.35">
      <c r="C14374">
        <v>3</v>
      </c>
      <c r="D14374">
        <f t="shared" si="224"/>
        <v>3</v>
      </c>
      <c r="E14374" t="s">
        <v>29</v>
      </c>
      <c r="F14374">
        <v>13</v>
      </c>
      <c r="G14374">
        <v>0.93</v>
      </c>
      <c r="H14374" t="s">
        <v>30</v>
      </c>
      <c r="I14374" t="s">
        <v>31</v>
      </c>
      <c r="J14374" t="s">
        <v>3865</v>
      </c>
      <c r="K14374">
        <v>2</v>
      </c>
      <c r="L14374" t="s">
        <v>30</v>
      </c>
      <c r="M14374">
        <v>32</v>
      </c>
      <c r="N14374" t="s">
        <v>3457</v>
      </c>
      <c r="O14374" t="s">
        <v>94</v>
      </c>
      <c r="P14374" t="s">
        <v>10</v>
      </c>
      <c r="Q14374" t="s">
        <v>10</v>
      </c>
      <c r="R14374" s="1">
        <v>45733</v>
      </c>
      <c r="S14374" t="s">
        <v>5</v>
      </c>
      <c r="T14374" t="s">
        <v>4</v>
      </c>
    </row>
    <row r="14375" spans="2:20" x14ac:dyDescent="0.35">
      <c r="C14375">
        <v>10</v>
      </c>
      <c r="D14375">
        <f t="shared" si="224"/>
        <v>10</v>
      </c>
      <c r="E14375" t="s">
        <v>35</v>
      </c>
      <c r="F14375">
        <v>40.200000000000003</v>
      </c>
      <c r="G14375">
        <v>1.52</v>
      </c>
      <c r="H14375" t="s">
        <v>30</v>
      </c>
      <c r="I14375" t="s">
        <v>31</v>
      </c>
      <c r="J14375" t="s">
        <v>4227</v>
      </c>
      <c r="K14375">
        <v>5</v>
      </c>
      <c r="L14375" t="s">
        <v>30</v>
      </c>
      <c r="M14375">
        <v>30</v>
      </c>
      <c r="N14375" t="s">
        <v>4663</v>
      </c>
      <c r="O14375" t="s">
        <v>94</v>
      </c>
      <c r="P14375" t="s">
        <v>10</v>
      </c>
      <c r="Q14375" t="s">
        <v>10</v>
      </c>
      <c r="R14375" s="1">
        <v>45733</v>
      </c>
      <c r="S14375" t="s">
        <v>5</v>
      </c>
      <c r="T14375" t="s">
        <v>4</v>
      </c>
    </row>
    <row r="14376" spans="2:20" x14ac:dyDescent="0.35">
      <c r="C14376">
        <v>2</v>
      </c>
      <c r="D14376">
        <f t="shared" si="224"/>
        <v>2</v>
      </c>
      <c r="E14376" t="s">
        <v>29</v>
      </c>
      <c r="F14376">
        <v>13.5</v>
      </c>
      <c r="G14376">
        <v>0.79</v>
      </c>
      <c r="H14376" t="s">
        <v>30</v>
      </c>
      <c r="I14376" t="s">
        <v>31</v>
      </c>
      <c r="J14376" t="s">
        <v>3523</v>
      </c>
      <c r="K14376">
        <v>5</v>
      </c>
      <c r="L14376" t="s">
        <v>30</v>
      </c>
      <c r="M14376">
        <v>36</v>
      </c>
      <c r="N14376" t="s">
        <v>3457</v>
      </c>
      <c r="O14376" t="s">
        <v>70</v>
      </c>
      <c r="P14376" t="s">
        <v>10</v>
      </c>
      <c r="Q14376" t="s">
        <v>10</v>
      </c>
      <c r="R14376" s="1">
        <v>45733</v>
      </c>
      <c r="S14376" t="s">
        <v>5</v>
      </c>
      <c r="T14376" t="s">
        <v>4</v>
      </c>
    </row>
    <row r="14377" spans="2:20" x14ac:dyDescent="0.35">
      <c r="B14377">
        <v>23</v>
      </c>
      <c r="D14377">
        <f t="shared" si="224"/>
        <v>1.9</v>
      </c>
      <c r="E14377" t="s">
        <v>35</v>
      </c>
      <c r="F14377">
        <v>13.1</v>
      </c>
      <c r="G14377">
        <v>1</v>
      </c>
      <c r="H14377" t="s">
        <v>30</v>
      </c>
      <c r="I14377" t="s">
        <v>31</v>
      </c>
      <c r="J14377" t="s">
        <v>3448</v>
      </c>
      <c r="K14377">
        <v>6</v>
      </c>
      <c r="L14377" t="s">
        <v>31</v>
      </c>
      <c r="M14377">
        <v>50</v>
      </c>
      <c r="N14377" t="s">
        <v>4664</v>
      </c>
      <c r="O14377" t="s">
        <v>34</v>
      </c>
      <c r="P14377" t="s">
        <v>10</v>
      </c>
      <c r="Q14377" t="s">
        <v>10</v>
      </c>
      <c r="R14377" s="1">
        <v>45734</v>
      </c>
      <c r="S14377" t="s">
        <v>5</v>
      </c>
      <c r="T14377" t="s">
        <v>4</v>
      </c>
    </row>
    <row r="14378" spans="2:20" x14ac:dyDescent="0.35">
      <c r="C14378">
        <v>9</v>
      </c>
      <c r="D14378">
        <f t="shared" si="224"/>
        <v>9</v>
      </c>
      <c r="E14378" t="s">
        <v>35</v>
      </c>
      <c r="G14378">
        <v>1</v>
      </c>
      <c r="H14378" t="s">
        <v>30</v>
      </c>
      <c r="I14378" t="s">
        <v>31</v>
      </c>
      <c r="J14378" t="s">
        <v>4227</v>
      </c>
      <c r="K14378">
        <v>6</v>
      </c>
      <c r="L14378" t="s">
        <v>30</v>
      </c>
      <c r="M14378">
        <v>1</v>
      </c>
      <c r="N14378" t="s">
        <v>4121</v>
      </c>
      <c r="O14378" t="s">
        <v>94</v>
      </c>
      <c r="P14378" t="s">
        <v>10</v>
      </c>
      <c r="Q14378" t="s">
        <v>10</v>
      </c>
      <c r="R14378" s="1">
        <v>45734</v>
      </c>
      <c r="S14378" t="s">
        <v>5</v>
      </c>
      <c r="T14378" t="s">
        <v>4</v>
      </c>
    </row>
    <row r="14379" spans="2:20" x14ac:dyDescent="0.35">
      <c r="C14379">
        <v>13</v>
      </c>
      <c r="D14379">
        <f t="shared" si="224"/>
        <v>13</v>
      </c>
      <c r="E14379" t="s">
        <v>35</v>
      </c>
      <c r="F14379">
        <v>45.2</v>
      </c>
      <c r="G14379">
        <v>1.52</v>
      </c>
      <c r="H14379" t="s">
        <v>30</v>
      </c>
      <c r="I14379" t="s">
        <v>31</v>
      </c>
      <c r="J14379" t="s">
        <v>3448</v>
      </c>
      <c r="K14379">
        <v>9</v>
      </c>
      <c r="L14379" t="s">
        <v>30</v>
      </c>
      <c r="M14379">
        <v>28</v>
      </c>
      <c r="N14379" t="s">
        <v>4665</v>
      </c>
      <c r="O14379" t="s">
        <v>34</v>
      </c>
      <c r="P14379" t="s">
        <v>10</v>
      </c>
      <c r="Q14379" t="s">
        <v>10</v>
      </c>
      <c r="R14379" s="1">
        <v>45734</v>
      </c>
      <c r="S14379" t="s">
        <v>5</v>
      </c>
      <c r="T14379" t="s">
        <v>4</v>
      </c>
    </row>
    <row r="14380" spans="2:20" x14ac:dyDescent="0.35">
      <c r="C14380">
        <v>11</v>
      </c>
      <c r="D14380">
        <f t="shared" si="224"/>
        <v>11</v>
      </c>
      <c r="E14380" t="s">
        <v>35</v>
      </c>
      <c r="F14380">
        <v>34.5</v>
      </c>
      <c r="G14380">
        <v>1</v>
      </c>
      <c r="H14380" t="s">
        <v>30</v>
      </c>
      <c r="I14380" t="s">
        <v>31</v>
      </c>
      <c r="J14380" t="s">
        <v>3448</v>
      </c>
      <c r="K14380">
        <v>2</v>
      </c>
      <c r="L14380" t="s">
        <v>30</v>
      </c>
      <c r="M14380">
        <v>24</v>
      </c>
      <c r="N14380" t="s">
        <v>4666</v>
      </c>
      <c r="O14380" t="s">
        <v>70</v>
      </c>
      <c r="P14380" t="s">
        <v>10</v>
      </c>
      <c r="Q14380" t="s">
        <v>10</v>
      </c>
      <c r="R14380" s="1">
        <v>45734</v>
      </c>
      <c r="S14380" t="s">
        <v>5</v>
      </c>
      <c r="T14380" t="s">
        <v>4</v>
      </c>
    </row>
    <row r="14381" spans="2:20" x14ac:dyDescent="0.35">
      <c r="C14381">
        <v>3</v>
      </c>
      <c r="D14381">
        <f t="shared" si="224"/>
        <v>3</v>
      </c>
      <c r="E14381" t="s">
        <v>29</v>
      </c>
      <c r="G14381">
        <v>1</v>
      </c>
      <c r="H14381" t="s">
        <v>30</v>
      </c>
      <c r="I14381" t="s">
        <v>31</v>
      </c>
      <c r="J14381" t="s">
        <v>3849</v>
      </c>
      <c r="K14381">
        <v>4</v>
      </c>
      <c r="L14381" t="s">
        <v>31</v>
      </c>
      <c r="M14381">
        <v>1</v>
      </c>
      <c r="N14381" t="s">
        <v>4664</v>
      </c>
      <c r="O14381" t="s">
        <v>34</v>
      </c>
      <c r="P14381" t="s">
        <v>10</v>
      </c>
      <c r="Q14381" t="s">
        <v>10</v>
      </c>
      <c r="R14381" s="1">
        <v>45734</v>
      </c>
      <c r="S14381" t="s">
        <v>5</v>
      </c>
      <c r="T14381" t="s">
        <v>4</v>
      </c>
    </row>
    <row r="14382" spans="2:20" x14ac:dyDescent="0.35">
      <c r="B14382">
        <v>22</v>
      </c>
      <c r="D14382">
        <f t="shared" si="224"/>
        <v>1.8</v>
      </c>
      <c r="E14382" t="s">
        <v>35</v>
      </c>
      <c r="F14382">
        <v>11.5</v>
      </c>
      <c r="G14382">
        <v>0.84</v>
      </c>
      <c r="H14382" t="s">
        <v>30</v>
      </c>
      <c r="I14382" t="s">
        <v>31</v>
      </c>
      <c r="J14382" t="s">
        <v>3532</v>
      </c>
      <c r="K14382">
        <v>2</v>
      </c>
      <c r="L14382" t="s">
        <v>31</v>
      </c>
      <c r="M14382">
        <v>70</v>
      </c>
      <c r="N14382" t="s">
        <v>4009</v>
      </c>
      <c r="O14382" t="s">
        <v>226</v>
      </c>
      <c r="P14382" t="s">
        <v>10</v>
      </c>
      <c r="Q14382" t="s">
        <v>10</v>
      </c>
      <c r="R14382" s="1">
        <v>45734</v>
      </c>
      <c r="S14382" t="s">
        <v>5</v>
      </c>
      <c r="T14382" t="s">
        <v>4</v>
      </c>
    </row>
    <row r="14383" spans="2:20" x14ac:dyDescent="0.35">
      <c r="B14383">
        <v>22</v>
      </c>
      <c r="D14383">
        <f t="shared" si="224"/>
        <v>1.8</v>
      </c>
      <c r="E14383" t="s">
        <v>35</v>
      </c>
      <c r="F14383">
        <v>11.5</v>
      </c>
      <c r="G14383">
        <v>0.84</v>
      </c>
      <c r="H14383" t="s">
        <v>30</v>
      </c>
      <c r="I14383" t="s">
        <v>31</v>
      </c>
      <c r="J14383" t="s">
        <v>3532</v>
      </c>
      <c r="K14383">
        <v>2</v>
      </c>
      <c r="L14383" t="s">
        <v>31</v>
      </c>
      <c r="M14383">
        <v>70</v>
      </c>
      <c r="N14383" t="s">
        <v>4009</v>
      </c>
      <c r="O14383" t="s">
        <v>226</v>
      </c>
      <c r="P14383" t="s">
        <v>10</v>
      </c>
      <c r="Q14383" t="s">
        <v>10</v>
      </c>
      <c r="R14383" s="1">
        <v>45734</v>
      </c>
      <c r="S14383" t="s">
        <v>5</v>
      </c>
      <c r="T14383" t="s">
        <v>4</v>
      </c>
    </row>
    <row r="14384" spans="2:20" x14ac:dyDescent="0.35">
      <c r="C14384">
        <v>12</v>
      </c>
      <c r="D14384">
        <f t="shared" si="224"/>
        <v>12</v>
      </c>
      <c r="E14384" t="s">
        <v>35</v>
      </c>
      <c r="F14384">
        <v>42.1</v>
      </c>
      <c r="G14384">
        <v>1</v>
      </c>
      <c r="H14384" t="s">
        <v>30</v>
      </c>
      <c r="I14384" t="s">
        <v>31</v>
      </c>
      <c r="J14384" t="s">
        <v>4295</v>
      </c>
      <c r="K14384">
        <v>1</v>
      </c>
      <c r="L14384" t="s">
        <v>31</v>
      </c>
      <c r="M14384">
        <v>45</v>
      </c>
      <c r="N14384" t="s">
        <v>4667</v>
      </c>
      <c r="O14384" t="s">
        <v>94</v>
      </c>
      <c r="P14384" t="s">
        <v>10</v>
      </c>
      <c r="Q14384" t="s">
        <v>10</v>
      </c>
      <c r="R14384" s="1">
        <v>45734</v>
      </c>
      <c r="S14384" t="s">
        <v>5</v>
      </c>
      <c r="T14384" t="s">
        <v>4</v>
      </c>
    </row>
    <row r="14385" spans="2:21" x14ac:dyDescent="0.35">
      <c r="B14385">
        <v>20</v>
      </c>
      <c r="D14385">
        <f t="shared" si="224"/>
        <v>1.7</v>
      </c>
      <c r="E14385" t="s">
        <v>29</v>
      </c>
      <c r="F14385">
        <v>10.4</v>
      </c>
      <c r="G14385">
        <v>1</v>
      </c>
      <c r="H14385" t="s">
        <v>30</v>
      </c>
      <c r="I14385" t="s">
        <v>31</v>
      </c>
      <c r="J14385" t="s">
        <v>3712</v>
      </c>
      <c r="K14385">
        <v>3</v>
      </c>
      <c r="L14385" t="s">
        <v>31</v>
      </c>
      <c r="M14385">
        <v>40</v>
      </c>
      <c r="N14385" t="s">
        <v>4668</v>
      </c>
      <c r="O14385" t="s">
        <v>34</v>
      </c>
      <c r="P14385" t="s">
        <v>10</v>
      </c>
      <c r="Q14385" t="s">
        <v>10</v>
      </c>
      <c r="R14385" s="1">
        <v>45734</v>
      </c>
      <c r="S14385" t="s">
        <v>5</v>
      </c>
      <c r="T14385" t="s">
        <v>4</v>
      </c>
    </row>
    <row r="14386" spans="2:21" x14ac:dyDescent="0.35">
      <c r="C14386">
        <v>13</v>
      </c>
      <c r="D14386">
        <f t="shared" si="224"/>
        <v>13</v>
      </c>
      <c r="E14386" t="s">
        <v>29</v>
      </c>
      <c r="F14386">
        <v>47.8</v>
      </c>
      <c r="G14386">
        <v>1</v>
      </c>
      <c r="H14386" t="s">
        <v>30</v>
      </c>
      <c r="I14386" t="s">
        <v>31</v>
      </c>
      <c r="J14386" t="s">
        <v>3911</v>
      </c>
      <c r="K14386">
        <v>1</v>
      </c>
      <c r="L14386" t="s">
        <v>30</v>
      </c>
      <c r="M14386">
        <v>38</v>
      </c>
      <c r="N14386" t="s">
        <v>3663</v>
      </c>
      <c r="O14386" t="s">
        <v>94</v>
      </c>
      <c r="P14386" t="s">
        <v>10</v>
      </c>
      <c r="Q14386" t="s">
        <v>10</v>
      </c>
      <c r="R14386" s="1">
        <v>45734</v>
      </c>
      <c r="S14386" t="s">
        <v>5</v>
      </c>
      <c r="T14386" t="s">
        <v>4</v>
      </c>
    </row>
    <row r="14387" spans="2:21" x14ac:dyDescent="0.35">
      <c r="C14387">
        <v>38</v>
      </c>
      <c r="D14387">
        <f t="shared" si="224"/>
        <v>38</v>
      </c>
      <c r="E14387" t="s">
        <v>29</v>
      </c>
      <c r="F14387">
        <v>73</v>
      </c>
      <c r="G14387">
        <v>1.77</v>
      </c>
      <c r="H14387" t="s">
        <v>30</v>
      </c>
      <c r="I14387" t="s">
        <v>30</v>
      </c>
      <c r="J14387" t="s">
        <v>3854</v>
      </c>
      <c r="K14387">
        <v>3</v>
      </c>
      <c r="L14387" t="s">
        <v>31</v>
      </c>
      <c r="N14387" t="s">
        <v>4669</v>
      </c>
      <c r="O14387" t="s">
        <v>123</v>
      </c>
      <c r="P14387" t="s">
        <v>3468</v>
      </c>
      <c r="Q14387" t="s">
        <v>3468</v>
      </c>
      <c r="R14387" s="1">
        <v>45728</v>
      </c>
      <c r="S14387" t="s">
        <v>5</v>
      </c>
      <c r="T14387" t="s">
        <v>4</v>
      </c>
    </row>
    <row r="14388" spans="2:21" x14ac:dyDescent="0.35">
      <c r="C14388">
        <v>25</v>
      </c>
      <c r="D14388">
        <f t="shared" si="224"/>
        <v>25</v>
      </c>
      <c r="E14388" t="s">
        <v>35</v>
      </c>
      <c r="F14388">
        <v>69</v>
      </c>
      <c r="G14388">
        <v>1.87</v>
      </c>
      <c r="H14388" t="s">
        <v>30</v>
      </c>
      <c r="I14388" t="s">
        <v>30</v>
      </c>
      <c r="J14388" t="s">
        <v>3854</v>
      </c>
      <c r="K14388">
        <v>3</v>
      </c>
      <c r="L14388" t="s">
        <v>31</v>
      </c>
      <c r="N14388" t="s">
        <v>4670</v>
      </c>
      <c r="O14388" t="s">
        <v>70</v>
      </c>
      <c r="P14388" t="s">
        <v>3468</v>
      </c>
      <c r="Q14388" t="s">
        <v>3468</v>
      </c>
      <c r="R14388" s="1">
        <v>45728</v>
      </c>
      <c r="S14388" t="s">
        <v>5</v>
      </c>
      <c r="T14388" t="s">
        <v>4</v>
      </c>
    </row>
    <row r="14389" spans="2:21" x14ac:dyDescent="0.35">
      <c r="C14389">
        <v>36</v>
      </c>
      <c r="D14389">
        <f t="shared" si="224"/>
        <v>36</v>
      </c>
      <c r="E14389" t="s">
        <v>35</v>
      </c>
      <c r="F14389">
        <v>79</v>
      </c>
      <c r="G14389">
        <v>1.87</v>
      </c>
      <c r="H14389" t="s">
        <v>30</v>
      </c>
      <c r="I14389" t="s">
        <v>30</v>
      </c>
      <c r="J14389" t="s">
        <v>3854</v>
      </c>
      <c r="K14389">
        <v>3</v>
      </c>
      <c r="L14389" t="s">
        <v>31</v>
      </c>
      <c r="N14389" t="s">
        <v>3856</v>
      </c>
      <c r="O14389" t="s">
        <v>70</v>
      </c>
      <c r="P14389" t="s">
        <v>3468</v>
      </c>
      <c r="Q14389" t="s">
        <v>3468</v>
      </c>
      <c r="R14389" s="1">
        <v>45729</v>
      </c>
      <c r="S14389" t="s">
        <v>5</v>
      </c>
      <c r="T14389" t="s">
        <v>4</v>
      </c>
    </row>
    <row r="14390" spans="2:21" x14ac:dyDescent="0.35">
      <c r="C14390">
        <v>23</v>
      </c>
      <c r="D14390">
        <f t="shared" si="224"/>
        <v>23</v>
      </c>
      <c r="E14390" t="s">
        <v>35</v>
      </c>
      <c r="F14390">
        <v>49</v>
      </c>
      <c r="G14390">
        <v>1.97</v>
      </c>
      <c r="H14390" t="s">
        <v>30</v>
      </c>
      <c r="I14390" t="s">
        <v>30</v>
      </c>
      <c r="J14390" t="s">
        <v>3854</v>
      </c>
      <c r="K14390">
        <v>4</v>
      </c>
      <c r="L14390" t="s">
        <v>31</v>
      </c>
      <c r="N14390" t="s">
        <v>3856</v>
      </c>
      <c r="O14390" t="s">
        <v>70</v>
      </c>
      <c r="P14390" t="s">
        <v>3468</v>
      </c>
      <c r="Q14390" t="s">
        <v>3468</v>
      </c>
      <c r="R14390" s="1">
        <v>45733</v>
      </c>
      <c r="S14390" t="s">
        <v>5</v>
      </c>
      <c r="T14390" t="s">
        <v>4</v>
      </c>
    </row>
    <row r="14391" spans="2:21" x14ac:dyDescent="0.35">
      <c r="C14391">
        <v>57</v>
      </c>
      <c r="D14391">
        <f t="shared" si="224"/>
        <v>57</v>
      </c>
      <c r="E14391" t="s">
        <v>35</v>
      </c>
      <c r="F14391">
        <v>72</v>
      </c>
      <c r="G14391">
        <v>2.11</v>
      </c>
      <c r="H14391" t="s">
        <v>30</v>
      </c>
      <c r="I14391" t="s">
        <v>30</v>
      </c>
      <c r="J14391" t="s">
        <v>3854</v>
      </c>
      <c r="K14391">
        <v>2</v>
      </c>
      <c r="L14391" t="s">
        <v>31</v>
      </c>
      <c r="N14391" t="s">
        <v>3856</v>
      </c>
      <c r="O14391" t="s">
        <v>70</v>
      </c>
      <c r="P14391" t="s">
        <v>3468</v>
      </c>
      <c r="Q14391" t="s">
        <v>3468</v>
      </c>
      <c r="R14391" s="1">
        <v>45733</v>
      </c>
      <c r="S14391" t="s">
        <v>5</v>
      </c>
      <c r="T14391" t="s">
        <v>4</v>
      </c>
    </row>
    <row r="14392" spans="2:21" x14ac:dyDescent="0.35">
      <c r="C14392">
        <v>41</v>
      </c>
      <c r="D14392">
        <f t="shared" si="224"/>
        <v>41</v>
      </c>
      <c r="E14392" t="s">
        <v>29</v>
      </c>
      <c r="F14392">
        <v>69</v>
      </c>
      <c r="G14392">
        <v>1.87</v>
      </c>
      <c r="H14392" t="s">
        <v>30</v>
      </c>
      <c r="I14392" t="s">
        <v>30</v>
      </c>
      <c r="J14392" t="s">
        <v>3854</v>
      </c>
      <c r="K14392">
        <v>2</v>
      </c>
      <c r="L14392" t="s">
        <v>31</v>
      </c>
      <c r="N14392" t="s">
        <v>3856</v>
      </c>
      <c r="O14392" t="s">
        <v>70</v>
      </c>
      <c r="P14392" t="s">
        <v>3468</v>
      </c>
      <c r="Q14392" t="s">
        <v>3468</v>
      </c>
      <c r="R14392" s="1">
        <v>45734</v>
      </c>
      <c r="S14392" t="s">
        <v>5</v>
      </c>
      <c r="T14392" t="s">
        <v>4</v>
      </c>
    </row>
    <row r="14393" spans="2:21" x14ac:dyDescent="0.35">
      <c r="C14393">
        <v>30</v>
      </c>
      <c r="D14393">
        <f t="shared" si="224"/>
        <v>30</v>
      </c>
      <c r="E14393" t="s">
        <v>29</v>
      </c>
      <c r="F14393">
        <v>73</v>
      </c>
      <c r="G14393">
        <v>1.9</v>
      </c>
      <c r="H14393" t="s">
        <v>30</v>
      </c>
      <c r="I14393" t="s">
        <v>30</v>
      </c>
      <c r="J14393" t="s">
        <v>3854</v>
      </c>
      <c r="K14393">
        <v>3</v>
      </c>
      <c r="L14393" t="s">
        <v>31</v>
      </c>
      <c r="N14393" t="s">
        <v>3856</v>
      </c>
      <c r="O14393" t="s">
        <v>123</v>
      </c>
      <c r="P14393" t="s">
        <v>3468</v>
      </c>
      <c r="Q14393" t="s">
        <v>3468</v>
      </c>
      <c r="R14393" s="1">
        <v>45734</v>
      </c>
      <c r="S14393" t="s">
        <v>5</v>
      </c>
      <c r="T14393" t="s">
        <v>4</v>
      </c>
    </row>
    <row r="14394" spans="2:21" x14ac:dyDescent="0.35">
      <c r="C14394">
        <v>25</v>
      </c>
      <c r="D14394">
        <f t="shared" si="224"/>
        <v>25</v>
      </c>
      <c r="E14394" t="s">
        <v>29</v>
      </c>
      <c r="F14394">
        <v>61</v>
      </c>
      <c r="G14394">
        <v>1.68</v>
      </c>
      <c r="H14394" t="s">
        <v>30</v>
      </c>
      <c r="I14394" t="s">
        <v>30</v>
      </c>
      <c r="J14394" t="s">
        <v>3854</v>
      </c>
      <c r="K14394">
        <v>3</v>
      </c>
      <c r="L14394" t="s">
        <v>31</v>
      </c>
      <c r="N14394" t="s">
        <v>3856</v>
      </c>
      <c r="O14394" t="s">
        <v>70</v>
      </c>
      <c r="P14394" t="s">
        <v>3468</v>
      </c>
      <c r="Q14394" t="s">
        <v>3468</v>
      </c>
      <c r="R14394" s="1">
        <v>45734</v>
      </c>
      <c r="S14394" t="s">
        <v>5</v>
      </c>
      <c r="T14394" t="s">
        <v>4</v>
      </c>
    </row>
    <row r="14395" spans="2:21" x14ac:dyDescent="0.35">
      <c r="C14395">
        <v>42</v>
      </c>
      <c r="D14395">
        <f t="shared" si="224"/>
        <v>42</v>
      </c>
      <c r="E14395" t="s">
        <v>35</v>
      </c>
      <c r="F14395">
        <v>69</v>
      </c>
      <c r="G14395">
        <v>1.85</v>
      </c>
      <c r="H14395" t="s">
        <v>30</v>
      </c>
      <c r="I14395" t="s">
        <v>30</v>
      </c>
      <c r="J14395" t="s">
        <v>3854</v>
      </c>
      <c r="K14395">
        <v>2</v>
      </c>
      <c r="L14395" t="s">
        <v>31</v>
      </c>
      <c r="N14395" t="s">
        <v>3856</v>
      </c>
      <c r="O14395" t="s">
        <v>70</v>
      </c>
      <c r="P14395" t="s">
        <v>3468</v>
      </c>
      <c r="Q14395" t="s">
        <v>3468</v>
      </c>
      <c r="R14395" s="1">
        <v>45734</v>
      </c>
      <c r="S14395" t="s">
        <v>5</v>
      </c>
      <c r="T14395" t="s">
        <v>4</v>
      </c>
    </row>
    <row r="14396" spans="2:21" x14ac:dyDescent="0.35">
      <c r="C14396">
        <v>18</v>
      </c>
      <c r="D14396">
        <f t="shared" si="224"/>
        <v>18</v>
      </c>
      <c r="E14396" t="s">
        <v>29</v>
      </c>
      <c r="F14396">
        <v>51</v>
      </c>
      <c r="G14396">
        <v>2.08</v>
      </c>
      <c r="H14396" t="s">
        <v>30</v>
      </c>
      <c r="I14396" t="s">
        <v>30</v>
      </c>
      <c r="J14396" t="s">
        <v>3854</v>
      </c>
      <c r="K14396">
        <v>2</v>
      </c>
      <c r="L14396" t="s">
        <v>31</v>
      </c>
      <c r="N14396" t="s">
        <v>3856</v>
      </c>
      <c r="O14396" t="s">
        <v>70</v>
      </c>
      <c r="P14396" t="s">
        <v>3468</v>
      </c>
      <c r="Q14396" t="s">
        <v>3468</v>
      </c>
      <c r="R14396" s="1">
        <v>45734</v>
      </c>
      <c r="S14396" t="s">
        <v>5</v>
      </c>
      <c r="T14396" t="s">
        <v>4</v>
      </c>
    </row>
    <row r="14397" spans="2:21" x14ac:dyDescent="0.35">
      <c r="C14397">
        <v>1</v>
      </c>
      <c r="D14397">
        <f t="shared" si="224"/>
        <v>1</v>
      </c>
      <c r="E14397" t="s">
        <v>35</v>
      </c>
      <c r="F14397">
        <v>9.6</v>
      </c>
      <c r="G14397">
        <v>1.1000000000000001</v>
      </c>
      <c r="H14397" t="s">
        <v>30</v>
      </c>
      <c r="I14397" t="s">
        <v>31</v>
      </c>
      <c r="J14397" t="s">
        <v>3598</v>
      </c>
      <c r="K14397">
        <v>2</v>
      </c>
      <c r="L14397" t="s">
        <v>30</v>
      </c>
      <c r="M14397">
        <v>20</v>
      </c>
      <c r="N14397" t="s">
        <v>43</v>
      </c>
      <c r="O14397" t="s">
        <v>70</v>
      </c>
      <c r="P14397" t="s">
        <v>3468</v>
      </c>
      <c r="Q14397" t="s">
        <v>3468</v>
      </c>
      <c r="R14397" s="1">
        <v>45730</v>
      </c>
      <c r="S14397" t="s">
        <v>5</v>
      </c>
      <c r="T14397" t="s">
        <v>4</v>
      </c>
      <c r="U14397" t="s">
        <v>4</v>
      </c>
    </row>
    <row r="14398" spans="2:21" x14ac:dyDescent="0.35">
      <c r="C14398">
        <v>1</v>
      </c>
      <c r="D14398">
        <f t="shared" si="224"/>
        <v>1</v>
      </c>
      <c r="E14398" t="s">
        <v>29</v>
      </c>
      <c r="F14398">
        <v>9.1999999999999993</v>
      </c>
      <c r="G14398">
        <v>1.2</v>
      </c>
      <c r="H14398" t="s">
        <v>30</v>
      </c>
      <c r="I14398" t="s">
        <v>31</v>
      </c>
      <c r="J14398" t="s">
        <v>3598</v>
      </c>
      <c r="K14398">
        <v>3</v>
      </c>
      <c r="L14398" t="s">
        <v>30</v>
      </c>
      <c r="M14398">
        <v>26</v>
      </c>
      <c r="N14398" t="s">
        <v>43</v>
      </c>
      <c r="O14398" t="s">
        <v>70</v>
      </c>
      <c r="P14398" t="s">
        <v>10</v>
      </c>
      <c r="Q14398" t="s">
        <v>10</v>
      </c>
      <c r="R14398" s="1">
        <v>45730</v>
      </c>
      <c r="S14398" t="s">
        <v>5</v>
      </c>
      <c r="T14398" t="s">
        <v>4</v>
      </c>
      <c r="U14398" t="s">
        <v>4</v>
      </c>
    </row>
    <row r="14399" spans="2:21" x14ac:dyDescent="0.35">
      <c r="C14399">
        <v>2</v>
      </c>
      <c r="D14399">
        <f t="shared" si="224"/>
        <v>2</v>
      </c>
      <c r="E14399" t="s">
        <v>29</v>
      </c>
      <c r="F14399">
        <v>11</v>
      </c>
      <c r="G14399">
        <v>1.1000000000000001</v>
      </c>
      <c r="H14399" t="s">
        <v>30</v>
      </c>
      <c r="I14399" t="s">
        <v>31</v>
      </c>
      <c r="J14399" t="s">
        <v>3598</v>
      </c>
      <c r="K14399">
        <v>3</v>
      </c>
      <c r="L14399" t="s">
        <v>30</v>
      </c>
      <c r="M14399">
        <v>24</v>
      </c>
      <c r="N14399" t="s">
        <v>43</v>
      </c>
      <c r="O14399" t="s">
        <v>70</v>
      </c>
      <c r="P14399" t="s">
        <v>3468</v>
      </c>
      <c r="Q14399" t="s">
        <v>3468</v>
      </c>
      <c r="R14399" s="1">
        <v>45730</v>
      </c>
      <c r="S14399" t="s">
        <v>5</v>
      </c>
      <c r="T14399" t="s">
        <v>4</v>
      </c>
      <c r="U14399" t="s">
        <v>4</v>
      </c>
    </row>
    <row r="14400" spans="2:21" x14ac:dyDescent="0.35">
      <c r="C14400">
        <v>2</v>
      </c>
      <c r="D14400">
        <f t="shared" si="224"/>
        <v>2</v>
      </c>
      <c r="E14400" t="s">
        <v>29</v>
      </c>
      <c r="F14400">
        <v>11.2</v>
      </c>
      <c r="G14400">
        <v>1.3</v>
      </c>
      <c r="H14400" t="s">
        <v>30</v>
      </c>
      <c r="I14400" t="s">
        <v>31</v>
      </c>
      <c r="J14400" t="s">
        <v>3459</v>
      </c>
      <c r="K14400">
        <v>3</v>
      </c>
      <c r="L14400" t="s">
        <v>30</v>
      </c>
      <c r="M14400">
        <v>25</v>
      </c>
      <c r="N14400" t="s">
        <v>43</v>
      </c>
      <c r="O14400" t="s">
        <v>70</v>
      </c>
      <c r="P14400" t="s">
        <v>10</v>
      </c>
      <c r="Q14400" t="s">
        <v>3468</v>
      </c>
      <c r="R14400" s="1">
        <v>45730</v>
      </c>
      <c r="S14400" t="s">
        <v>5</v>
      </c>
      <c r="T14400" t="s">
        <v>4</v>
      </c>
      <c r="U14400" t="s">
        <v>11</v>
      </c>
    </row>
    <row r="14401" spans="2:21" x14ac:dyDescent="0.35">
      <c r="C14401">
        <v>7</v>
      </c>
      <c r="D14401">
        <f t="shared" si="224"/>
        <v>7</v>
      </c>
      <c r="E14401" t="s">
        <v>29</v>
      </c>
      <c r="F14401">
        <v>16</v>
      </c>
      <c r="G14401">
        <v>1.26</v>
      </c>
      <c r="H14401" t="s">
        <v>30</v>
      </c>
      <c r="I14401" t="s">
        <v>31</v>
      </c>
      <c r="J14401" t="s">
        <v>3598</v>
      </c>
      <c r="K14401">
        <v>2</v>
      </c>
      <c r="L14401" t="s">
        <v>30</v>
      </c>
      <c r="M14401">
        <v>22</v>
      </c>
      <c r="N14401" t="s">
        <v>4452</v>
      </c>
      <c r="O14401" t="s">
        <v>70</v>
      </c>
      <c r="P14401" t="s">
        <v>8</v>
      </c>
      <c r="Q14401" t="s">
        <v>3468</v>
      </c>
      <c r="R14401" s="1">
        <v>45730</v>
      </c>
      <c r="S14401" t="s">
        <v>5</v>
      </c>
      <c r="T14401" t="s">
        <v>4</v>
      </c>
      <c r="U14401" t="s">
        <v>11</v>
      </c>
    </row>
    <row r="14402" spans="2:21" x14ac:dyDescent="0.35">
      <c r="C14402">
        <v>66</v>
      </c>
      <c r="D14402">
        <f t="shared" si="224"/>
        <v>66</v>
      </c>
      <c r="E14402" t="s">
        <v>29</v>
      </c>
      <c r="G14402">
        <v>1.65</v>
      </c>
      <c r="H14402" t="s">
        <v>30</v>
      </c>
      <c r="I14402" t="s">
        <v>31</v>
      </c>
      <c r="J14402" t="s">
        <v>3598</v>
      </c>
      <c r="K14402">
        <v>4</v>
      </c>
      <c r="L14402" t="s">
        <v>30</v>
      </c>
      <c r="M14402">
        <v>18</v>
      </c>
      <c r="N14402" t="s">
        <v>4671</v>
      </c>
      <c r="O14402" t="s">
        <v>70</v>
      </c>
      <c r="P14402" t="s">
        <v>3468</v>
      </c>
      <c r="Q14402" t="s">
        <v>3468</v>
      </c>
      <c r="R14402" s="1">
        <v>45730</v>
      </c>
      <c r="S14402" t="s">
        <v>5</v>
      </c>
      <c r="T14402" t="s">
        <v>4</v>
      </c>
      <c r="U14402" t="s">
        <v>11</v>
      </c>
    </row>
    <row r="14403" spans="2:21" x14ac:dyDescent="0.35">
      <c r="C14403">
        <v>66</v>
      </c>
      <c r="D14403">
        <f t="shared" ref="D14403:D14466" si="225">ROUND(IF(C14403&lt;&gt;"", C14403, IF(B14403&lt;&gt;"", B14403/12, IF(A14403&lt;&gt;"", A14403/365, ""))), 1)</f>
        <v>66</v>
      </c>
      <c r="E14403" t="s">
        <v>29</v>
      </c>
      <c r="G14403">
        <v>1.7</v>
      </c>
      <c r="H14403" t="s">
        <v>30</v>
      </c>
      <c r="I14403" t="s">
        <v>31</v>
      </c>
      <c r="J14403" t="s">
        <v>3598</v>
      </c>
      <c r="K14403">
        <v>3</v>
      </c>
      <c r="L14403" t="s">
        <v>30</v>
      </c>
      <c r="M14403">
        <v>19</v>
      </c>
      <c r="N14403" t="s">
        <v>43</v>
      </c>
      <c r="O14403" t="s">
        <v>70</v>
      </c>
      <c r="P14403" t="s">
        <v>3468</v>
      </c>
      <c r="Q14403" t="s">
        <v>3468</v>
      </c>
      <c r="R14403" s="1">
        <v>45730</v>
      </c>
      <c r="S14403" t="s">
        <v>5</v>
      </c>
      <c r="T14403" t="s">
        <v>4</v>
      </c>
      <c r="U14403" t="s">
        <v>11</v>
      </c>
    </row>
    <row r="14404" spans="2:21" x14ac:dyDescent="0.35">
      <c r="B14404">
        <v>11</v>
      </c>
      <c r="D14404">
        <f t="shared" si="225"/>
        <v>0.9</v>
      </c>
      <c r="E14404" t="s">
        <v>29</v>
      </c>
      <c r="F14404">
        <v>9.1</v>
      </c>
      <c r="G14404">
        <v>1.68</v>
      </c>
      <c r="H14404" t="s">
        <v>30</v>
      </c>
      <c r="I14404" t="s">
        <v>31</v>
      </c>
      <c r="J14404" t="s">
        <v>4650</v>
      </c>
      <c r="K14404">
        <v>3</v>
      </c>
      <c r="L14404" t="s">
        <v>30</v>
      </c>
      <c r="M14404">
        <v>2</v>
      </c>
      <c r="N14404" t="s">
        <v>3457</v>
      </c>
      <c r="O14404" t="s">
        <v>70</v>
      </c>
      <c r="P14404" t="s">
        <v>10</v>
      </c>
      <c r="Q14404" t="s">
        <v>3468</v>
      </c>
      <c r="R14404" s="1">
        <v>45734</v>
      </c>
      <c r="S14404" t="s">
        <v>5</v>
      </c>
      <c r="T14404" t="s">
        <v>4</v>
      </c>
      <c r="U14404" t="s">
        <v>4</v>
      </c>
    </row>
    <row r="14405" spans="2:21" x14ac:dyDescent="0.35">
      <c r="C14405">
        <v>1</v>
      </c>
      <c r="D14405">
        <f t="shared" si="225"/>
        <v>1</v>
      </c>
      <c r="E14405" t="s">
        <v>29</v>
      </c>
      <c r="F14405">
        <v>11</v>
      </c>
      <c r="G14405">
        <v>1.2</v>
      </c>
      <c r="H14405" t="s">
        <v>30</v>
      </c>
      <c r="I14405" t="s">
        <v>31</v>
      </c>
      <c r="J14405" t="s">
        <v>3598</v>
      </c>
      <c r="K14405">
        <v>3</v>
      </c>
      <c r="L14405" t="s">
        <v>30</v>
      </c>
      <c r="M14405">
        <v>26</v>
      </c>
      <c r="N14405" t="s">
        <v>4452</v>
      </c>
      <c r="O14405" t="s">
        <v>70</v>
      </c>
      <c r="P14405" t="s">
        <v>10</v>
      </c>
      <c r="Q14405" t="s">
        <v>10</v>
      </c>
      <c r="R14405" s="1">
        <v>45734</v>
      </c>
      <c r="S14405" t="s">
        <v>5</v>
      </c>
      <c r="T14405" t="s">
        <v>4</v>
      </c>
      <c r="U14405" t="s">
        <v>11</v>
      </c>
    </row>
    <row r="14406" spans="2:21" x14ac:dyDescent="0.35">
      <c r="B14406">
        <v>3</v>
      </c>
      <c r="D14406">
        <f t="shared" si="225"/>
        <v>0.3</v>
      </c>
      <c r="E14406" t="s">
        <v>29</v>
      </c>
      <c r="F14406">
        <v>9</v>
      </c>
      <c r="G14406">
        <v>1.1000000000000001</v>
      </c>
      <c r="H14406" t="s">
        <v>30</v>
      </c>
      <c r="I14406" t="s">
        <v>31</v>
      </c>
      <c r="J14406" t="s">
        <v>3598</v>
      </c>
      <c r="K14406">
        <v>2</v>
      </c>
      <c r="L14406" t="s">
        <v>30</v>
      </c>
      <c r="M14406">
        <v>24</v>
      </c>
      <c r="N14406" t="s">
        <v>3457</v>
      </c>
      <c r="O14406" t="s">
        <v>70</v>
      </c>
      <c r="P14406" t="s">
        <v>10</v>
      </c>
      <c r="Q14406" t="s">
        <v>10</v>
      </c>
      <c r="R14406" s="1">
        <v>45734</v>
      </c>
      <c r="S14406" t="s">
        <v>5</v>
      </c>
      <c r="T14406" t="s">
        <v>4</v>
      </c>
      <c r="U14406" t="s">
        <v>4</v>
      </c>
    </row>
    <row r="14407" spans="2:21" x14ac:dyDescent="0.35">
      <c r="C14407">
        <v>1</v>
      </c>
      <c r="D14407">
        <f t="shared" si="225"/>
        <v>1</v>
      </c>
      <c r="E14407" t="s">
        <v>29</v>
      </c>
      <c r="F14407">
        <v>9.1</v>
      </c>
      <c r="G14407">
        <v>1.1000000000000001</v>
      </c>
      <c r="H14407" t="s">
        <v>30</v>
      </c>
      <c r="I14407" t="s">
        <v>31</v>
      </c>
      <c r="J14407" t="s">
        <v>3598</v>
      </c>
      <c r="K14407">
        <v>3</v>
      </c>
      <c r="L14407" t="s">
        <v>30</v>
      </c>
      <c r="M14407">
        <v>27</v>
      </c>
      <c r="N14407" t="s">
        <v>3457</v>
      </c>
      <c r="O14407" t="s">
        <v>70</v>
      </c>
      <c r="P14407" t="s">
        <v>8</v>
      </c>
      <c r="Q14407" t="s">
        <v>3468</v>
      </c>
      <c r="R14407" s="1">
        <v>45734</v>
      </c>
      <c r="S14407" t="s">
        <v>5</v>
      </c>
      <c r="T14407" t="s">
        <v>4</v>
      </c>
      <c r="U14407" t="s">
        <v>4</v>
      </c>
    </row>
    <row r="14408" spans="2:21" x14ac:dyDescent="0.35">
      <c r="C14408">
        <v>1</v>
      </c>
      <c r="D14408">
        <f t="shared" si="225"/>
        <v>1</v>
      </c>
      <c r="E14408" t="s">
        <v>29</v>
      </c>
      <c r="F14408">
        <v>8.1999999999999993</v>
      </c>
      <c r="G14408">
        <v>1</v>
      </c>
      <c r="H14408" t="s">
        <v>30</v>
      </c>
      <c r="I14408" t="s">
        <v>31</v>
      </c>
      <c r="J14408" t="s">
        <v>3598</v>
      </c>
      <c r="K14408">
        <v>2</v>
      </c>
      <c r="L14408" t="s">
        <v>30</v>
      </c>
      <c r="M14408">
        <v>26</v>
      </c>
      <c r="N14408" t="s">
        <v>3457</v>
      </c>
      <c r="O14408" t="s">
        <v>70</v>
      </c>
      <c r="P14408" t="s">
        <v>8</v>
      </c>
      <c r="Q14408" t="s">
        <v>3468</v>
      </c>
      <c r="R14408" s="1">
        <v>45734</v>
      </c>
      <c r="S14408" t="s">
        <v>5</v>
      </c>
      <c r="T14408" t="s">
        <v>4</v>
      </c>
      <c r="U14408" t="s">
        <v>4</v>
      </c>
    </row>
    <row r="14409" spans="2:21" x14ac:dyDescent="0.35">
      <c r="C14409">
        <v>1</v>
      </c>
      <c r="D14409">
        <f t="shared" si="225"/>
        <v>1</v>
      </c>
      <c r="E14409" t="s">
        <v>35</v>
      </c>
      <c r="F14409">
        <v>9.8000000000000007</v>
      </c>
      <c r="G14409">
        <v>1.2</v>
      </c>
      <c r="H14409" t="s">
        <v>30</v>
      </c>
      <c r="I14409" t="s">
        <v>31</v>
      </c>
      <c r="J14409" t="s">
        <v>3598</v>
      </c>
      <c r="K14409">
        <v>1</v>
      </c>
      <c r="L14409" t="s">
        <v>30</v>
      </c>
      <c r="M14409">
        <v>26</v>
      </c>
      <c r="N14409" t="s">
        <v>3457</v>
      </c>
      <c r="O14409" t="s">
        <v>70</v>
      </c>
      <c r="P14409" t="s">
        <v>8</v>
      </c>
      <c r="Q14409" t="s">
        <v>10</v>
      </c>
      <c r="R14409" s="1">
        <v>45734</v>
      </c>
      <c r="S14409" t="s">
        <v>5</v>
      </c>
      <c r="T14409" t="s">
        <v>4</v>
      </c>
      <c r="U14409" t="s">
        <v>4</v>
      </c>
    </row>
    <row r="14410" spans="2:21" x14ac:dyDescent="0.35">
      <c r="C14410">
        <v>2</v>
      </c>
      <c r="D14410">
        <f t="shared" si="225"/>
        <v>2</v>
      </c>
      <c r="E14410" t="s">
        <v>29</v>
      </c>
      <c r="F14410">
        <v>11.3</v>
      </c>
      <c r="G14410">
        <v>1.3</v>
      </c>
      <c r="H14410" t="s">
        <v>30</v>
      </c>
      <c r="I14410" t="s">
        <v>31</v>
      </c>
      <c r="J14410" t="s">
        <v>3598</v>
      </c>
      <c r="K14410">
        <v>3</v>
      </c>
      <c r="L14410" t="s">
        <v>30</v>
      </c>
      <c r="M14410">
        <v>26</v>
      </c>
      <c r="N14410" t="s">
        <v>3457</v>
      </c>
      <c r="O14410" t="s">
        <v>70</v>
      </c>
      <c r="P14410" t="s">
        <v>8</v>
      </c>
      <c r="Q14410" t="s">
        <v>3468</v>
      </c>
      <c r="R14410" s="1">
        <v>45734</v>
      </c>
      <c r="S14410" t="s">
        <v>5</v>
      </c>
      <c r="T14410" t="s">
        <v>4</v>
      </c>
      <c r="U14410" t="s">
        <v>11</v>
      </c>
    </row>
    <row r="14411" spans="2:21" x14ac:dyDescent="0.35">
      <c r="C14411">
        <v>23</v>
      </c>
      <c r="D14411">
        <f t="shared" si="225"/>
        <v>23</v>
      </c>
      <c r="E14411" t="s">
        <v>29</v>
      </c>
      <c r="G14411">
        <v>1.56</v>
      </c>
      <c r="H14411" t="s">
        <v>30</v>
      </c>
      <c r="I14411" t="s">
        <v>31</v>
      </c>
      <c r="J14411" t="s">
        <v>3583</v>
      </c>
      <c r="K14411">
        <v>2</v>
      </c>
      <c r="L14411" t="s">
        <v>30</v>
      </c>
      <c r="M14411">
        <v>22</v>
      </c>
      <c r="N14411" t="s">
        <v>4452</v>
      </c>
      <c r="O14411" t="s">
        <v>94</v>
      </c>
      <c r="P14411" t="s">
        <v>3468</v>
      </c>
      <c r="Q14411" t="s">
        <v>3468</v>
      </c>
      <c r="R14411" s="1">
        <v>45734</v>
      </c>
      <c r="S14411" t="s">
        <v>5</v>
      </c>
      <c r="T14411" t="s">
        <v>4</v>
      </c>
      <c r="U14411" t="s">
        <v>11</v>
      </c>
    </row>
    <row r="14412" spans="2:21" x14ac:dyDescent="0.35">
      <c r="C14412">
        <v>4</v>
      </c>
      <c r="D14412">
        <f t="shared" si="225"/>
        <v>4</v>
      </c>
      <c r="E14412" t="s">
        <v>35</v>
      </c>
      <c r="F14412">
        <v>11</v>
      </c>
      <c r="G14412">
        <v>0.91</v>
      </c>
      <c r="H14412" t="s">
        <v>30</v>
      </c>
      <c r="I14412" t="s">
        <v>31</v>
      </c>
      <c r="J14412" t="s">
        <v>4672</v>
      </c>
      <c r="K14412">
        <v>5</v>
      </c>
      <c r="L14412" t="s">
        <v>30</v>
      </c>
      <c r="N14412" t="s">
        <v>3457</v>
      </c>
      <c r="O14412" t="s">
        <v>70</v>
      </c>
      <c r="P14412" t="s">
        <v>10</v>
      </c>
      <c r="Q14412" t="s">
        <v>10</v>
      </c>
      <c r="R14412" s="1">
        <v>45728</v>
      </c>
      <c r="S14412" t="s">
        <v>5</v>
      </c>
      <c r="T14412" t="s">
        <v>4</v>
      </c>
    </row>
    <row r="14413" spans="2:21" x14ac:dyDescent="0.35">
      <c r="C14413">
        <v>5</v>
      </c>
      <c r="D14413">
        <f t="shared" si="225"/>
        <v>5</v>
      </c>
      <c r="E14413" t="s">
        <v>35</v>
      </c>
      <c r="F14413">
        <v>14</v>
      </c>
      <c r="G14413">
        <v>0.94</v>
      </c>
      <c r="H14413" t="s">
        <v>30</v>
      </c>
      <c r="I14413" t="s">
        <v>31</v>
      </c>
      <c r="J14413" t="s">
        <v>4673</v>
      </c>
      <c r="K14413">
        <v>4</v>
      </c>
      <c r="L14413" t="s">
        <v>30</v>
      </c>
      <c r="N14413" t="s">
        <v>4674</v>
      </c>
      <c r="O14413" t="s">
        <v>70</v>
      </c>
      <c r="P14413" t="s">
        <v>10</v>
      </c>
      <c r="Q14413" t="s">
        <v>10</v>
      </c>
      <c r="R14413" s="1">
        <v>45728</v>
      </c>
      <c r="S14413" t="s">
        <v>5</v>
      </c>
      <c r="T14413" t="s">
        <v>4</v>
      </c>
    </row>
    <row r="14414" spans="2:21" x14ac:dyDescent="0.35">
      <c r="B14414">
        <v>11</v>
      </c>
      <c r="D14414">
        <f t="shared" si="225"/>
        <v>0.9</v>
      </c>
      <c r="E14414" t="s">
        <v>35</v>
      </c>
      <c r="F14414">
        <v>9</v>
      </c>
      <c r="G14414">
        <v>0.89</v>
      </c>
      <c r="H14414" t="s">
        <v>30</v>
      </c>
      <c r="I14414" t="s">
        <v>31</v>
      </c>
      <c r="J14414" t="s">
        <v>4673</v>
      </c>
      <c r="K14414">
        <v>3</v>
      </c>
      <c r="L14414" t="s">
        <v>30</v>
      </c>
      <c r="N14414" t="s">
        <v>4675</v>
      </c>
      <c r="O14414" t="s">
        <v>70</v>
      </c>
      <c r="P14414" t="s">
        <v>10</v>
      </c>
      <c r="Q14414" t="s">
        <v>10</v>
      </c>
      <c r="R14414" s="1">
        <v>45728</v>
      </c>
      <c r="S14414" t="s">
        <v>5</v>
      </c>
      <c r="T14414" t="s">
        <v>4</v>
      </c>
    </row>
    <row r="14415" spans="2:21" x14ac:dyDescent="0.35">
      <c r="B14415">
        <v>7</v>
      </c>
      <c r="D14415">
        <f t="shared" si="225"/>
        <v>0.6</v>
      </c>
      <c r="E14415" t="s">
        <v>29</v>
      </c>
      <c r="F14415">
        <v>10</v>
      </c>
      <c r="G14415">
        <v>0.73</v>
      </c>
      <c r="H14415" t="s">
        <v>30</v>
      </c>
      <c r="I14415" t="s">
        <v>31</v>
      </c>
      <c r="J14415" t="s">
        <v>4676</v>
      </c>
      <c r="K14415">
        <v>4</v>
      </c>
      <c r="L14415" t="s">
        <v>30</v>
      </c>
      <c r="N14415" t="s">
        <v>4482</v>
      </c>
      <c r="O14415" t="s">
        <v>70</v>
      </c>
      <c r="P14415" t="s">
        <v>10</v>
      </c>
      <c r="Q14415" t="s">
        <v>10</v>
      </c>
      <c r="R14415" s="1">
        <v>45728</v>
      </c>
      <c r="S14415" t="s">
        <v>5</v>
      </c>
      <c r="T14415" t="s">
        <v>4</v>
      </c>
    </row>
    <row r="14416" spans="2:21" x14ac:dyDescent="0.35">
      <c r="B14416">
        <v>10</v>
      </c>
      <c r="D14416">
        <f t="shared" si="225"/>
        <v>0.8</v>
      </c>
      <c r="E14416" t="s">
        <v>35</v>
      </c>
      <c r="F14416">
        <v>10</v>
      </c>
      <c r="G14416">
        <v>0.73</v>
      </c>
      <c r="H14416" t="s">
        <v>30</v>
      </c>
      <c r="I14416" t="s">
        <v>31</v>
      </c>
      <c r="J14416" t="s">
        <v>3999</v>
      </c>
      <c r="K14416">
        <v>4</v>
      </c>
      <c r="L14416" t="s">
        <v>30</v>
      </c>
      <c r="N14416" t="s">
        <v>3457</v>
      </c>
      <c r="O14416" t="s">
        <v>70</v>
      </c>
      <c r="P14416" t="s">
        <v>8</v>
      </c>
      <c r="Q14416" t="s">
        <v>10</v>
      </c>
      <c r="R14416" s="1">
        <v>45733</v>
      </c>
      <c r="S14416" t="s">
        <v>5</v>
      </c>
      <c r="T14416" t="s">
        <v>4</v>
      </c>
      <c r="U14416" t="s">
        <v>4</v>
      </c>
    </row>
    <row r="14417" spans="2:21" x14ac:dyDescent="0.35">
      <c r="B14417">
        <v>2</v>
      </c>
      <c r="D14417">
        <f t="shared" si="225"/>
        <v>0.2</v>
      </c>
      <c r="E14417" t="s">
        <v>35</v>
      </c>
      <c r="F14417">
        <v>6</v>
      </c>
      <c r="G14417">
        <v>0.56000000000000005</v>
      </c>
      <c r="H14417" t="s">
        <v>30</v>
      </c>
      <c r="I14417" t="s">
        <v>31</v>
      </c>
      <c r="J14417" t="s">
        <v>4337</v>
      </c>
      <c r="K14417">
        <v>9</v>
      </c>
      <c r="L14417" t="s">
        <v>30</v>
      </c>
      <c r="N14417" t="s">
        <v>3457</v>
      </c>
      <c r="O14417" t="s">
        <v>70</v>
      </c>
      <c r="P14417" t="s">
        <v>8</v>
      </c>
      <c r="Q14417" t="s">
        <v>10</v>
      </c>
      <c r="R14417" s="1">
        <v>45733</v>
      </c>
      <c r="S14417" t="s">
        <v>5</v>
      </c>
      <c r="T14417" t="s">
        <v>4</v>
      </c>
      <c r="U14417" t="s">
        <v>4</v>
      </c>
    </row>
    <row r="14418" spans="2:21" x14ac:dyDescent="0.35">
      <c r="B14418">
        <v>3</v>
      </c>
      <c r="D14418">
        <f t="shared" si="225"/>
        <v>0.3</v>
      </c>
      <c r="E14418" t="s">
        <v>35</v>
      </c>
      <c r="F14418">
        <v>4.5999999999999996</v>
      </c>
      <c r="G14418">
        <v>0.56000000000000005</v>
      </c>
      <c r="H14418" t="s">
        <v>30</v>
      </c>
      <c r="I14418" t="s">
        <v>31</v>
      </c>
      <c r="J14418" t="s">
        <v>3849</v>
      </c>
      <c r="K14418">
        <v>8</v>
      </c>
      <c r="L14418" t="s">
        <v>30</v>
      </c>
      <c r="N14418" t="s">
        <v>3533</v>
      </c>
      <c r="O14418" t="s">
        <v>70</v>
      </c>
      <c r="P14418" t="s">
        <v>8</v>
      </c>
      <c r="Q14418" t="s">
        <v>10</v>
      </c>
      <c r="R14418" s="1">
        <v>45734</v>
      </c>
      <c r="S14418" t="s">
        <v>5</v>
      </c>
      <c r="T14418" t="s">
        <v>4</v>
      </c>
      <c r="U14418" t="s">
        <v>4</v>
      </c>
    </row>
    <row r="14419" spans="2:21" x14ac:dyDescent="0.35">
      <c r="B14419">
        <v>10</v>
      </c>
      <c r="D14419">
        <f t="shared" si="225"/>
        <v>0.8</v>
      </c>
      <c r="E14419" t="s">
        <v>35</v>
      </c>
      <c r="F14419">
        <v>8</v>
      </c>
      <c r="G14419">
        <v>0.72</v>
      </c>
      <c r="H14419" t="s">
        <v>30</v>
      </c>
      <c r="I14419" t="s">
        <v>31</v>
      </c>
      <c r="J14419" t="s">
        <v>4572</v>
      </c>
      <c r="K14419">
        <v>6</v>
      </c>
      <c r="L14419" t="s">
        <v>31</v>
      </c>
      <c r="N14419" t="s">
        <v>4482</v>
      </c>
      <c r="O14419" t="s">
        <v>70</v>
      </c>
      <c r="P14419" t="s">
        <v>8</v>
      </c>
      <c r="Q14419" t="s">
        <v>10</v>
      </c>
      <c r="R14419" s="1">
        <v>45734</v>
      </c>
      <c r="S14419" t="s">
        <v>5</v>
      </c>
      <c r="T14419" t="s">
        <v>4</v>
      </c>
      <c r="U14419" t="s">
        <v>4</v>
      </c>
    </row>
    <row r="14420" spans="2:21" x14ac:dyDescent="0.35">
      <c r="B14420">
        <v>11</v>
      </c>
      <c r="D14420">
        <f t="shared" si="225"/>
        <v>0.9</v>
      </c>
      <c r="E14420" t="s">
        <v>29</v>
      </c>
      <c r="F14420">
        <v>9.5</v>
      </c>
      <c r="G14420">
        <v>0.75</v>
      </c>
      <c r="H14420" t="s">
        <v>30</v>
      </c>
      <c r="I14420" t="s">
        <v>31</v>
      </c>
      <c r="J14420" t="s">
        <v>3911</v>
      </c>
      <c r="K14420">
        <v>4</v>
      </c>
      <c r="L14420" t="s">
        <v>31</v>
      </c>
      <c r="N14420" t="s">
        <v>4677</v>
      </c>
      <c r="O14420" t="s">
        <v>70</v>
      </c>
      <c r="P14420" t="s">
        <v>8</v>
      </c>
      <c r="Q14420" t="s">
        <v>10</v>
      </c>
      <c r="R14420" s="1">
        <v>45734</v>
      </c>
      <c r="S14420" t="s">
        <v>5</v>
      </c>
      <c r="T14420" t="s">
        <v>4</v>
      </c>
    </row>
    <row r="14421" spans="2:21" x14ac:dyDescent="0.35">
      <c r="C14421">
        <v>2</v>
      </c>
      <c r="D14421">
        <f t="shared" si="225"/>
        <v>2</v>
      </c>
      <c r="E14421" t="s">
        <v>35</v>
      </c>
      <c r="F14421">
        <v>14</v>
      </c>
      <c r="G14421">
        <v>0.85</v>
      </c>
      <c r="H14421" t="s">
        <v>30</v>
      </c>
      <c r="I14421" t="s">
        <v>31</v>
      </c>
      <c r="J14421" t="s">
        <v>4678</v>
      </c>
      <c r="K14421">
        <v>1</v>
      </c>
      <c r="L14421" t="s">
        <v>31</v>
      </c>
      <c r="M14421">
        <v>28</v>
      </c>
      <c r="N14421" t="s">
        <v>3457</v>
      </c>
      <c r="O14421" t="s">
        <v>34</v>
      </c>
      <c r="P14421" t="s">
        <v>10</v>
      </c>
      <c r="Q14421" t="s">
        <v>10</v>
      </c>
      <c r="R14421" s="1">
        <v>45728</v>
      </c>
      <c r="S14421" t="s">
        <v>5</v>
      </c>
      <c r="T14421" t="s">
        <v>4</v>
      </c>
    </row>
    <row r="14422" spans="2:21" x14ac:dyDescent="0.35">
      <c r="C14422">
        <v>8</v>
      </c>
      <c r="D14422">
        <f t="shared" si="225"/>
        <v>8</v>
      </c>
      <c r="E14422" t="s">
        <v>35</v>
      </c>
      <c r="F14422">
        <v>17</v>
      </c>
      <c r="G14422">
        <v>1</v>
      </c>
      <c r="H14422" t="s">
        <v>30</v>
      </c>
      <c r="I14422" t="s">
        <v>31</v>
      </c>
      <c r="J14422" t="s">
        <v>3507</v>
      </c>
      <c r="K14422">
        <v>2</v>
      </c>
      <c r="L14422" t="s">
        <v>30</v>
      </c>
      <c r="M14422">
        <v>25</v>
      </c>
      <c r="N14422" t="s">
        <v>3457</v>
      </c>
      <c r="O14422" t="s">
        <v>226</v>
      </c>
      <c r="P14422" t="s">
        <v>10</v>
      </c>
      <c r="Q14422" t="s">
        <v>10</v>
      </c>
      <c r="R14422" s="1">
        <v>45728</v>
      </c>
      <c r="S14422" t="s">
        <v>5</v>
      </c>
      <c r="T14422" t="s">
        <v>4</v>
      </c>
      <c r="U14422" t="s">
        <v>4</v>
      </c>
    </row>
    <row r="14423" spans="2:21" x14ac:dyDescent="0.35">
      <c r="C14423">
        <v>2</v>
      </c>
      <c r="D14423">
        <f t="shared" si="225"/>
        <v>2</v>
      </c>
      <c r="E14423" t="s">
        <v>29</v>
      </c>
      <c r="F14423">
        <v>10.6</v>
      </c>
      <c r="G14423">
        <v>0.83</v>
      </c>
      <c r="H14423" t="s">
        <v>30</v>
      </c>
      <c r="I14423" t="s">
        <v>31</v>
      </c>
      <c r="J14423" t="s">
        <v>3727</v>
      </c>
      <c r="K14423">
        <v>2</v>
      </c>
      <c r="L14423" t="s">
        <v>31</v>
      </c>
      <c r="M14423">
        <v>28</v>
      </c>
      <c r="N14423" t="s">
        <v>3457</v>
      </c>
      <c r="O14423" t="s">
        <v>34</v>
      </c>
      <c r="P14423" t="s">
        <v>10</v>
      </c>
      <c r="Q14423" t="s">
        <v>10</v>
      </c>
      <c r="R14423" s="1">
        <v>45729</v>
      </c>
      <c r="S14423" t="s">
        <v>5</v>
      </c>
      <c r="T14423" t="s">
        <v>4</v>
      </c>
    </row>
    <row r="14424" spans="2:21" x14ac:dyDescent="0.35">
      <c r="C14424">
        <v>3</v>
      </c>
      <c r="D14424">
        <f t="shared" si="225"/>
        <v>3</v>
      </c>
      <c r="E14424" t="s">
        <v>35</v>
      </c>
      <c r="F14424">
        <v>14.5</v>
      </c>
      <c r="G14424">
        <v>0.92</v>
      </c>
      <c r="H14424" t="s">
        <v>30</v>
      </c>
      <c r="I14424" t="s">
        <v>31</v>
      </c>
      <c r="J14424" t="s">
        <v>3965</v>
      </c>
      <c r="K14424">
        <v>1</v>
      </c>
      <c r="L14424" t="s">
        <v>31</v>
      </c>
      <c r="M14424">
        <v>60</v>
      </c>
      <c r="N14424" t="s">
        <v>3457</v>
      </c>
      <c r="O14424" t="s">
        <v>34</v>
      </c>
      <c r="P14424" t="s">
        <v>10</v>
      </c>
      <c r="Q14424" t="s">
        <v>10</v>
      </c>
      <c r="R14424" s="1">
        <v>45729</v>
      </c>
      <c r="S14424" t="s">
        <v>5</v>
      </c>
      <c r="T14424" t="s">
        <v>4</v>
      </c>
    </row>
    <row r="14425" spans="2:21" x14ac:dyDescent="0.35">
      <c r="C14425">
        <v>2</v>
      </c>
      <c r="D14425">
        <f t="shared" si="225"/>
        <v>2</v>
      </c>
      <c r="E14425" t="s">
        <v>29</v>
      </c>
      <c r="F14425">
        <v>158</v>
      </c>
      <c r="G14425">
        <v>0.93</v>
      </c>
      <c r="H14425" t="s">
        <v>30</v>
      </c>
      <c r="I14425" t="s">
        <v>31</v>
      </c>
      <c r="J14425" t="s">
        <v>4332</v>
      </c>
      <c r="K14425">
        <v>1</v>
      </c>
      <c r="L14425" t="s">
        <v>31</v>
      </c>
      <c r="M14425">
        <v>29</v>
      </c>
      <c r="N14425" t="s">
        <v>3808</v>
      </c>
      <c r="O14425" t="s">
        <v>226</v>
      </c>
      <c r="P14425" t="s">
        <v>10</v>
      </c>
      <c r="Q14425" t="s">
        <v>10</v>
      </c>
      <c r="R14425" s="1">
        <v>45734</v>
      </c>
      <c r="S14425" t="s">
        <v>5</v>
      </c>
      <c r="T14425" t="s">
        <v>4</v>
      </c>
    </row>
    <row r="14426" spans="2:21" x14ac:dyDescent="0.35">
      <c r="B14426">
        <v>13</v>
      </c>
      <c r="D14426">
        <f t="shared" si="225"/>
        <v>1.1000000000000001</v>
      </c>
      <c r="E14426" t="s">
        <v>35</v>
      </c>
      <c r="F14426">
        <v>7</v>
      </c>
      <c r="G14426">
        <v>1.77</v>
      </c>
      <c r="H14426" t="s">
        <v>30</v>
      </c>
      <c r="I14426" t="s">
        <v>31</v>
      </c>
      <c r="J14426" t="s">
        <v>4486</v>
      </c>
      <c r="K14426">
        <v>3</v>
      </c>
      <c r="L14426" t="s">
        <v>30</v>
      </c>
      <c r="M14426">
        <v>24</v>
      </c>
      <c r="N14426" t="s">
        <v>4679</v>
      </c>
      <c r="O14426" t="s">
        <v>70</v>
      </c>
      <c r="P14426" t="s">
        <v>8</v>
      </c>
      <c r="Q14426" t="s">
        <v>3468</v>
      </c>
      <c r="R14426" s="1">
        <v>45736</v>
      </c>
      <c r="S14426" t="s">
        <v>5</v>
      </c>
      <c r="T14426" t="s">
        <v>4</v>
      </c>
      <c r="U14426" t="s">
        <v>4</v>
      </c>
    </row>
    <row r="14427" spans="2:21" x14ac:dyDescent="0.35">
      <c r="B14427">
        <v>13</v>
      </c>
      <c r="D14427">
        <f t="shared" si="225"/>
        <v>1.1000000000000001</v>
      </c>
      <c r="E14427" t="s">
        <v>35</v>
      </c>
      <c r="F14427">
        <v>2.4</v>
      </c>
      <c r="G14427">
        <v>1.76</v>
      </c>
      <c r="H14427" t="s">
        <v>30</v>
      </c>
      <c r="I14427" t="s">
        <v>31</v>
      </c>
      <c r="J14427" t="s">
        <v>3705</v>
      </c>
      <c r="K14427">
        <v>7</v>
      </c>
      <c r="L14427" t="s">
        <v>30</v>
      </c>
      <c r="M14427">
        <v>72</v>
      </c>
      <c r="N14427" t="s">
        <v>4173</v>
      </c>
      <c r="O14427" t="s">
        <v>70</v>
      </c>
      <c r="P14427" t="s">
        <v>8</v>
      </c>
      <c r="Q14427" t="s">
        <v>3468</v>
      </c>
      <c r="R14427" s="1">
        <v>45736</v>
      </c>
      <c r="S14427" t="s">
        <v>5</v>
      </c>
      <c r="T14427" t="s">
        <v>4</v>
      </c>
      <c r="U14427" t="s">
        <v>4</v>
      </c>
    </row>
    <row r="14428" spans="2:21" x14ac:dyDescent="0.35">
      <c r="C14428">
        <v>65</v>
      </c>
      <c r="D14428">
        <f t="shared" si="225"/>
        <v>65</v>
      </c>
      <c r="E14428" t="s">
        <v>35</v>
      </c>
      <c r="G14428">
        <v>1.69</v>
      </c>
      <c r="H14428" t="s">
        <v>30</v>
      </c>
      <c r="I14428" t="s">
        <v>31</v>
      </c>
      <c r="J14428" t="s">
        <v>3849</v>
      </c>
      <c r="K14428">
        <v>1</v>
      </c>
      <c r="L14428" t="s">
        <v>30</v>
      </c>
      <c r="N14428" t="s">
        <v>3726</v>
      </c>
      <c r="O14428" t="s">
        <v>70</v>
      </c>
      <c r="P14428" t="s">
        <v>8</v>
      </c>
      <c r="Q14428" t="s">
        <v>10</v>
      </c>
      <c r="R14428" s="1">
        <v>45740</v>
      </c>
      <c r="S14428" t="s">
        <v>5</v>
      </c>
      <c r="T14428" t="s">
        <v>4</v>
      </c>
    </row>
    <row r="14429" spans="2:21" x14ac:dyDescent="0.35">
      <c r="C14429">
        <v>21</v>
      </c>
      <c r="D14429">
        <f t="shared" si="225"/>
        <v>21</v>
      </c>
      <c r="E14429" t="s">
        <v>35</v>
      </c>
      <c r="G14429">
        <v>1.67</v>
      </c>
      <c r="H14429" t="s">
        <v>30</v>
      </c>
      <c r="I14429" t="s">
        <v>31</v>
      </c>
      <c r="J14429" t="s">
        <v>4657</v>
      </c>
      <c r="K14429">
        <v>5</v>
      </c>
      <c r="L14429" t="s">
        <v>31</v>
      </c>
      <c r="N14429" t="s">
        <v>4680</v>
      </c>
      <c r="O14429" t="s">
        <v>70</v>
      </c>
      <c r="P14429" t="s">
        <v>8</v>
      </c>
      <c r="Q14429" t="s">
        <v>10</v>
      </c>
      <c r="R14429" s="1">
        <v>45740</v>
      </c>
      <c r="S14429" t="s">
        <v>5</v>
      </c>
      <c r="T14429" t="s">
        <v>4</v>
      </c>
    </row>
    <row r="14430" spans="2:21" x14ac:dyDescent="0.35">
      <c r="C14430">
        <v>42</v>
      </c>
      <c r="D14430">
        <f t="shared" si="225"/>
        <v>42</v>
      </c>
      <c r="E14430" t="s">
        <v>29</v>
      </c>
      <c r="G14430">
        <v>1.68</v>
      </c>
      <c r="H14430" t="s">
        <v>30</v>
      </c>
      <c r="I14430" t="s">
        <v>31</v>
      </c>
      <c r="J14430" t="s">
        <v>4681</v>
      </c>
      <c r="K14430">
        <v>1</v>
      </c>
      <c r="L14430" t="s">
        <v>30</v>
      </c>
      <c r="N14430" t="s">
        <v>3457</v>
      </c>
      <c r="O14430" t="s">
        <v>94</v>
      </c>
      <c r="P14430" t="s">
        <v>8</v>
      </c>
      <c r="Q14430" t="s">
        <v>10</v>
      </c>
      <c r="R14430" s="1">
        <v>45740</v>
      </c>
      <c r="S14430" t="s">
        <v>5</v>
      </c>
      <c r="T14430" t="s">
        <v>4</v>
      </c>
    </row>
    <row r="14431" spans="2:21" x14ac:dyDescent="0.35">
      <c r="B14431">
        <v>15</v>
      </c>
      <c r="D14431">
        <f t="shared" si="225"/>
        <v>1.3</v>
      </c>
      <c r="E14431" t="s">
        <v>29</v>
      </c>
      <c r="F14431">
        <v>9</v>
      </c>
      <c r="G14431">
        <v>1</v>
      </c>
      <c r="H14431" t="s">
        <v>30</v>
      </c>
      <c r="I14431" t="s">
        <v>31</v>
      </c>
      <c r="J14431" t="s">
        <v>4443</v>
      </c>
      <c r="K14431">
        <v>1</v>
      </c>
      <c r="L14431" t="s">
        <v>31</v>
      </c>
      <c r="M14431">
        <v>24</v>
      </c>
      <c r="N14431" t="s">
        <v>3457</v>
      </c>
      <c r="O14431" t="s">
        <v>70</v>
      </c>
      <c r="P14431" t="s">
        <v>8</v>
      </c>
      <c r="Q14431" t="s">
        <v>10</v>
      </c>
      <c r="R14431" s="1">
        <v>45740</v>
      </c>
      <c r="S14431" t="s">
        <v>5</v>
      </c>
      <c r="T14431" t="s">
        <v>4</v>
      </c>
      <c r="U14431" t="s">
        <v>4</v>
      </c>
    </row>
    <row r="14432" spans="2:21" x14ac:dyDescent="0.35">
      <c r="C14432">
        <v>4</v>
      </c>
      <c r="D14432">
        <f t="shared" si="225"/>
        <v>4</v>
      </c>
      <c r="E14432" t="s">
        <v>35</v>
      </c>
      <c r="F14432">
        <v>13.5</v>
      </c>
      <c r="G14432">
        <v>1.01</v>
      </c>
      <c r="H14432" t="s">
        <v>30</v>
      </c>
      <c r="I14432" t="s">
        <v>31</v>
      </c>
      <c r="J14432" t="s">
        <v>4682</v>
      </c>
      <c r="K14432">
        <v>1</v>
      </c>
      <c r="L14432" t="s">
        <v>30</v>
      </c>
      <c r="M14432">
        <v>64</v>
      </c>
      <c r="N14432" t="s">
        <v>3457</v>
      </c>
      <c r="O14432" t="s">
        <v>70</v>
      </c>
      <c r="P14432" t="s">
        <v>8</v>
      </c>
      <c r="Q14432" t="s">
        <v>3468</v>
      </c>
      <c r="R14432" s="1">
        <v>45740</v>
      </c>
      <c r="S14432" t="s">
        <v>5</v>
      </c>
      <c r="T14432" t="s">
        <v>4</v>
      </c>
    </row>
    <row r="14433" spans="2:21" x14ac:dyDescent="0.35">
      <c r="C14433">
        <v>3</v>
      </c>
      <c r="D14433">
        <f t="shared" si="225"/>
        <v>3</v>
      </c>
      <c r="E14433" t="s">
        <v>29</v>
      </c>
      <c r="F14433">
        <v>13</v>
      </c>
      <c r="G14433">
        <v>1</v>
      </c>
      <c r="H14433" t="s">
        <v>30</v>
      </c>
      <c r="I14433" t="s">
        <v>31</v>
      </c>
      <c r="J14433" t="s">
        <v>3456</v>
      </c>
      <c r="K14433">
        <v>1</v>
      </c>
      <c r="L14433" t="s">
        <v>31</v>
      </c>
      <c r="M14433">
        <v>32</v>
      </c>
      <c r="N14433" t="s">
        <v>3457</v>
      </c>
      <c r="O14433" t="s">
        <v>70</v>
      </c>
      <c r="P14433" t="s">
        <v>8</v>
      </c>
      <c r="Q14433" t="s">
        <v>10</v>
      </c>
      <c r="R14433" s="1">
        <v>45740</v>
      </c>
      <c r="S14433" t="s">
        <v>5</v>
      </c>
      <c r="T14433" t="s">
        <v>4</v>
      </c>
    </row>
    <row r="14434" spans="2:21" x14ac:dyDescent="0.35">
      <c r="B14434">
        <v>22</v>
      </c>
      <c r="D14434">
        <f t="shared" si="225"/>
        <v>1.8</v>
      </c>
      <c r="E14434" t="s">
        <v>35</v>
      </c>
      <c r="F14434">
        <v>10</v>
      </c>
      <c r="G14434">
        <v>1</v>
      </c>
      <c r="H14434" t="s">
        <v>30</v>
      </c>
      <c r="I14434" t="s">
        <v>31</v>
      </c>
      <c r="J14434" t="s">
        <v>4594</v>
      </c>
      <c r="K14434">
        <v>2</v>
      </c>
      <c r="L14434" t="s">
        <v>30</v>
      </c>
      <c r="M14434">
        <v>36</v>
      </c>
      <c r="N14434" t="s">
        <v>3457</v>
      </c>
      <c r="O14434" t="s">
        <v>70</v>
      </c>
      <c r="P14434" t="s">
        <v>8</v>
      </c>
      <c r="Q14434" t="s">
        <v>10</v>
      </c>
      <c r="R14434" s="1">
        <v>45740</v>
      </c>
      <c r="S14434" t="s">
        <v>5</v>
      </c>
      <c r="T14434" t="s">
        <v>4</v>
      </c>
      <c r="U14434" t="s">
        <v>4</v>
      </c>
    </row>
    <row r="14435" spans="2:21" x14ac:dyDescent="0.35">
      <c r="C14435">
        <v>14</v>
      </c>
      <c r="D14435">
        <f t="shared" si="225"/>
        <v>14</v>
      </c>
      <c r="E14435" t="s">
        <v>29</v>
      </c>
      <c r="G14435">
        <v>1.63</v>
      </c>
      <c r="H14435" t="s">
        <v>30</v>
      </c>
      <c r="I14435" t="s">
        <v>31</v>
      </c>
      <c r="J14435" t="s">
        <v>4683</v>
      </c>
      <c r="K14435">
        <v>3</v>
      </c>
      <c r="L14435" t="s">
        <v>30</v>
      </c>
      <c r="M14435">
        <v>18</v>
      </c>
      <c r="N14435" t="s">
        <v>3457</v>
      </c>
      <c r="O14435" t="s">
        <v>94</v>
      </c>
      <c r="P14435" t="s">
        <v>10</v>
      </c>
      <c r="Q14435" t="s">
        <v>10</v>
      </c>
      <c r="R14435" s="1">
        <v>45741</v>
      </c>
      <c r="S14435" t="s">
        <v>5</v>
      </c>
      <c r="T14435" t="s">
        <v>4</v>
      </c>
    </row>
    <row r="14436" spans="2:21" x14ac:dyDescent="0.35">
      <c r="C14436">
        <v>10</v>
      </c>
      <c r="D14436">
        <f t="shared" si="225"/>
        <v>10</v>
      </c>
      <c r="E14436" t="s">
        <v>35</v>
      </c>
      <c r="F14436">
        <v>38.200000000000003</v>
      </c>
      <c r="G14436">
        <v>1</v>
      </c>
      <c r="H14436" t="s">
        <v>30</v>
      </c>
      <c r="I14436" t="s">
        <v>31</v>
      </c>
      <c r="J14436" t="s">
        <v>4501</v>
      </c>
      <c r="K14436">
        <v>6</v>
      </c>
      <c r="L14436" t="s">
        <v>31</v>
      </c>
      <c r="M14436">
        <v>18</v>
      </c>
      <c r="N14436" t="s">
        <v>4120</v>
      </c>
      <c r="O14436" t="s">
        <v>70</v>
      </c>
      <c r="P14436" t="s">
        <v>10</v>
      </c>
      <c r="Q14436" t="s">
        <v>10</v>
      </c>
      <c r="R14436" s="1">
        <v>45736</v>
      </c>
      <c r="S14436" t="s">
        <v>5</v>
      </c>
      <c r="T14436" t="s">
        <v>4</v>
      </c>
    </row>
    <row r="14437" spans="2:21" x14ac:dyDescent="0.35">
      <c r="C14437">
        <v>3</v>
      </c>
      <c r="D14437">
        <f t="shared" si="225"/>
        <v>3</v>
      </c>
      <c r="E14437" t="s">
        <v>35</v>
      </c>
      <c r="F14437">
        <v>13.9</v>
      </c>
      <c r="G14437">
        <v>1</v>
      </c>
      <c r="H14437" t="s">
        <v>30</v>
      </c>
      <c r="I14437" t="s">
        <v>31</v>
      </c>
      <c r="J14437" t="s">
        <v>3911</v>
      </c>
      <c r="K14437">
        <v>4</v>
      </c>
      <c r="L14437" t="s">
        <v>30</v>
      </c>
      <c r="M14437">
        <v>30</v>
      </c>
      <c r="N14437" t="s">
        <v>4684</v>
      </c>
      <c r="O14437" t="s">
        <v>226</v>
      </c>
      <c r="P14437" t="s">
        <v>10</v>
      </c>
      <c r="Q14437" t="s">
        <v>10</v>
      </c>
      <c r="R14437" s="1">
        <v>45736</v>
      </c>
      <c r="S14437" t="s">
        <v>5</v>
      </c>
      <c r="T14437" t="s">
        <v>4</v>
      </c>
    </row>
    <row r="14438" spans="2:21" x14ac:dyDescent="0.35">
      <c r="C14438">
        <v>9</v>
      </c>
      <c r="D14438">
        <f t="shared" si="225"/>
        <v>9</v>
      </c>
      <c r="E14438" t="s">
        <v>35</v>
      </c>
      <c r="F14438">
        <v>44.2</v>
      </c>
      <c r="G14438">
        <v>1.36</v>
      </c>
      <c r="H14438" t="s">
        <v>30</v>
      </c>
      <c r="I14438" t="s">
        <v>31</v>
      </c>
      <c r="J14438" t="s">
        <v>3768</v>
      </c>
      <c r="K14438">
        <v>2</v>
      </c>
      <c r="L14438" t="s">
        <v>31</v>
      </c>
      <c r="M14438">
        <v>28</v>
      </c>
      <c r="N14438" t="s">
        <v>4311</v>
      </c>
      <c r="O14438" t="s">
        <v>226</v>
      </c>
      <c r="P14438" t="s">
        <v>10</v>
      </c>
      <c r="Q14438" t="s">
        <v>10</v>
      </c>
      <c r="R14438" s="1">
        <v>45736</v>
      </c>
      <c r="S14438" t="s">
        <v>5</v>
      </c>
      <c r="T14438" t="s">
        <v>4</v>
      </c>
    </row>
    <row r="14439" spans="2:21" x14ac:dyDescent="0.35">
      <c r="B14439">
        <v>18</v>
      </c>
      <c r="D14439">
        <f t="shared" si="225"/>
        <v>1.5</v>
      </c>
      <c r="E14439" t="s">
        <v>35</v>
      </c>
      <c r="F14439">
        <v>10.1</v>
      </c>
      <c r="G14439">
        <v>1</v>
      </c>
      <c r="H14439" t="s">
        <v>30</v>
      </c>
      <c r="I14439" t="s">
        <v>31</v>
      </c>
      <c r="J14439" t="s">
        <v>3532</v>
      </c>
      <c r="K14439">
        <v>4</v>
      </c>
      <c r="L14439" t="s">
        <v>30</v>
      </c>
      <c r="M14439">
        <v>20</v>
      </c>
      <c r="N14439" t="s">
        <v>3718</v>
      </c>
      <c r="O14439" t="s">
        <v>226</v>
      </c>
      <c r="P14439" t="s">
        <v>10</v>
      </c>
      <c r="Q14439" t="s">
        <v>10</v>
      </c>
      <c r="R14439" s="1">
        <v>45736</v>
      </c>
      <c r="S14439" t="s">
        <v>5</v>
      </c>
      <c r="T14439" t="s">
        <v>4</v>
      </c>
    </row>
    <row r="14440" spans="2:21" x14ac:dyDescent="0.35">
      <c r="C14440">
        <v>12</v>
      </c>
      <c r="D14440">
        <f t="shared" si="225"/>
        <v>12</v>
      </c>
      <c r="E14440" t="s">
        <v>29</v>
      </c>
      <c r="F14440">
        <v>30</v>
      </c>
      <c r="G14440">
        <v>1.46</v>
      </c>
      <c r="H14440" t="s">
        <v>30</v>
      </c>
      <c r="I14440" t="s">
        <v>30</v>
      </c>
      <c r="J14440" t="s">
        <v>3854</v>
      </c>
      <c r="K14440">
        <v>2</v>
      </c>
      <c r="L14440" t="s">
        <v>31</v>
      </c>
      <c r="N14440" t="s">
        <v>4685</v>
      </c>
      <c r="O14440" t="s">
        <v>70</v>
      </c>
      <c r="P14440" t="s">
        <v>3468</v>
      </c>
      <c r="Q14440" t="s">
        <v>3468</v>
      </c>
      <c r="R14440" s="1">
        <v>45735</v>
      </c>
      <c r="S14440" t="s">
        <v>5</v>
      </c>
      <c r="T14440" t="s">
        <v>4</v>
      </c>
    </row>
    <row r="14441" spans="2:21" x14ac:dyDescent="0.35">
      <c r="C14441">
        <v>46</v>
      </c>
      <c r="D14441">
        <f t="shared" si="225"/>
        <v>46</v>
      </c>
      <c r="E14441" t="s">
        <v>35</v>
      </c>
      <c r="F14441">
        <v>57</v>
      </c>
      <c r="G14441">
        <v>1.87</v>
      </c>
      <c r="H14441" t="s">
        <v>30</v>
      </c>
      <c r="I14441" t="s">
        <v>30</v>
      </c>
      <c r="J14441" t="s">
        <v>3706</v>
      </c>
      <c r="K14441">
        <v>2</v>
      </c>
      <c r="L14441" t="s">
        <v>31</v>
      </c>
      <c r="N14441" t="s">
        <v>3856</v>
      </c>
      <c r="O14441" t="s">
        <v>70</v>
      </c>
      <c r="P14441" t="s">
        <v>3468</v>
      </c>
      <c r="Q14441" t="s">
        <v>3468</v>
      </c>
      <c r="R14441" s="1">
        <v>45736</v>
      </c>
      <c r="S14441" t="s">
        <v>5</v>
      </c>
      <c r="T14441" t="s">
        <v>4</v>
      </c>
    </row>
    <row r="14442" spans="2:21" x14ac:dyDescent="0.35">
      <c r="C14442">
        <v>24</v>
      </c>
      <c r="D14442">
        <f t="shared" si="225"/>
        <v>24</v>
      </c>
      <c r="E14442" t="s">
        <v>35</v>
      </c>
      <c r="F14442">
        <v>65</v>
      </c>
      <c r="G14442">
        <v>1.82</v>
      </c>
      <c r="H14442" t="s">
        <v>30</v>
      </c>
      <c r="I14442" t="s">
        <v>30</v>
      </c>
      <c r="J14442" t="s">
        <v>3706</v>
      </c>
      <c r="K14442">
        <v>4</v>
      </c>
      <c r="L14442" t="s">
        <v>31</v>
      </c>
      <c r="N14442" t="s">
        <v>4686</v>
      </c>
      <c r="O14442" t="s">
        <v>70</v>
      </c>
      <c r="P14442" t="s">
        <v>3468</v>
      </c>
      <c r="Q14442" t="s">
        <v>3468</v>
      </c>
      <c r="R14442" s="1">
        <v>45736</v>
      </c>
      <c r="S14442" t="s">
        <v>5</v>
      </c>
      <c r="T14442" t="s">
        <v>4</v>
      </c>
    </row>
    <row r="14443" spans="2:21" x14ac:dyDescent="0.35">
      <c r="C14443">
        <v>46</v>
      </c>
      <c r="D14443">
        <f t="shared" si="225"/>
        <v>46</v>
      </c>
      <c r="E14443" t="s">
        <v>29</v>
      </c>
      <c r="F14443">
        <v>57</v>
      </c>
      <c r="G14443">
        <v>1.47</v>
      </c>
      <c r="H14443" t="s">
        <v>30</v>
      </c>
      <c r="I14443" t="s">
        <v>30</v>
      </c>
      <c r="J14443" t="s">
        <v>3706</v>
      </c>
      <c r="K14443">
        <v>4</v>
      </c>
      <c r="L14443" t="s">
        <v>31</v>
      </c>
      <c r="N14443" t="s">
        <v>3856</v>
      </c>
      <c r="O14443" t="s">
        <v>70</v>
      </c>
      <c r="P14443" t="s">
        <v>3468</v>
      </c>
      <c r="Q14443" t="s">
        <v>3468</v>
      </c>
      <c r="R14443" s="1">
        <v>45736</v>
      </c>
      <c r="S14443" t="s">
        <v>5</v>
      </c>
      <c r="T14443" t="s">
        <v>4</v>
      </c>
    </row>
    <row r="14444" spans="2:21" x14ac:dyDescent="0.35">
      <c r="C14444">
        <v>9</v>
      </c>
      <c r="D14444">
        <f t="shared" si="225"/>
        <v>9</v>
      </c>
      <c r="E14444" t="s">
        <v>29</v>
      </c>
      <c r="F14444">
        <v>22</v>
      </c>
      <c r="G14444">
        <v>1.3</v>
      </c>
      <c r="H14444" t="s">
        <v>30</v>
      </c>
      <c r="I14444" t="s">
        <v>30</v>
      </c>
      <c r="J14444" t="s">
        <v>3706</v>
      </c>
      <c r="K14444">
        <v>4</v>
      </c>
      <c r="L14444" t="s">
        <v>31</v>
      </c>
      <c r="N14444" t="s">
        <v>3856</v>
      </c>
      <c r="O14444" t="s">
        <v>70</v>
      </c>
      <c r="P14444" t="s">
        <v>3468</v>
      </c>
      <c r="Q14444" t="s">
        <v>3468</v>
      </c>
      <c r="R14444" s="1">
        <v>45740</v>
      </c>
      <c r="S14444" t="s">
        <v>5</v>
      </c>
      <c r="T14444" t="s">
        <v>4</v>
      </c>
    </row>
    <row r="14445" spans="2:21" x14ac:dyDescent="0.35">
      <c r="C14445">
        <v>37</v>
      </c>
      <c r="D14445">
        <f t="shared" si="225"/>
        <v>37</v>
      </c>
      <c r="E14445" t="s">
        <v>29</v>
      </c>
      <c r="F14445">
        <v>50</v>
      </c>
      <c r="G14445">
        <v>1.78</v>
      </c>
      <c r="H14445" t="s">
        <v>30</v>
      </c>
      <c r="I14445" t="s">
        <v>30</v>
      </c>
      <c r="J14445" t="s">
        <v>3602</v>
      </c>
      <c r="K14445">
        <v>3</v>
      </c>
      <c r="L14445" t="s">
        <v>31</v>
      </c>
      <c r="N14445" t="s">
        <v>3856</v>
      </c>
      <c r="O14445" t="s">
        <v>70</v>
      </c>
      <c r="P14445" t="s">
        <v>3468</v>
      </c>
      <c r="Q14445" t="s">
        <v>3468</v>
      </c>
      <c r="R14445" s="1">
        <v>45740</v>
      </c>
      <c r="S14445" t="s">
        <v>5</v>
      </c>
      <c r="T14445" t="s">
        <v>4</v>
      </c>
    </row>
    <row r="14446" spans="2:21" x14ac:dyDescent="0.35">
      <c r="C14446">
        <v>35</v>
      </c>
      <c r="D14446">
        <f t="shared" si="225"/>
        <v>35</v>
      </c>
      <c r="E14446" t="s">
        <v>29</v>
      </c>
      <c r="F14446">
        <v>74</v>
      </c>
      <c r="G14446">
        <v>1.7</v>
      </c>
      <c r="H14446" t="s">
        <v>30</v>
      </c>
      <c r="I14446" t="s">
        <v>30</v>
      </c>
      <c r="J14446" t="s">
        <v>3706</v>
      </c>
      <c r="K14446">
        <v>4</v>
      </c>
      <c r="L14446" t="s">
        <v>31</v>
      </c>
      <c r="N14446" t="s">
        <v>3856</v>
      </c>
      <c r="O14446" t="s">
        <v>70</v>
      </c>
      <c r="P14446" t="s">
        <v>3468</v>
      </c>
      <c r="Q14446" t="s">
        <v>3468</v>
      </c>
      <c r="R14446" s="1">
        <v>45740</v>
      </c>
      <c r="S14446" t="s">
        <v>5</v>
      </c>
      <c r="T14446" t="s">
        <v>4</v>
      </c>
    </row>
    <row r="14447" spans="2:21" x14ac:dyDescent="0.35">
      <c r="C14447">
        <v>10</v>
      </c>
      <c r="D14447">
        <f t="shared" si="225"/>
        <v>10</v>
      </c>
      <c r="E14447" t="s">
        <v>29</v>
      </c>
      <c r="F14447">
        <v>30</v>
      </c>
      <c r="G14447">
        <v>1.45</v>
      </c>
      <c r="H14447" t="s">
        <v>30</v>
      </c>
      <c r="I14447" t="s">
        <v>30</v>
      </c>
      <c r="J14447" t="s">
        <v>3706</v>
      </c>
      <c r="K14447">
        <v>4</v>
      </c>
      <c r="L14447" t="s">
        <v>31</v>
      </c>
      <c r="N14447" t="s">
        <v>4687</v>
      </c>
      <c r="O14447" t="s">
        <v>70</v>
      </c>
      <c r="P14447" t="s">
        <v>3468</v>
      </c>
      <c r="Q14447" t="s">
        <v>3468</v>
      </c>
      <c r="R14447" s="1">
        <v>45758</v>
      </c>
      <c r="S14447" t="s">
        <v>5</v>
      </c>
      <c r="T14447" t="s">
        <v>4</v>
      </c>
    </row>
    <row r="14448" spans="2:21" x14ac:dyDescent="0.35">
      <c r="C14448">
        <v>10</v>
      </c>
      <c r="D14448">
        <f t="shared" si="225"/>
        <v>10</v>
      </c>
      <c r="E14448" t="s">
        <v>29</v>
      </c>
      <c r="F14448">
        <v>30</v>
      </c>
      <c r="G14448">
        <v>1.45</v>
      </c>
      <c r="H14448" t="s">
        <v>30</v>
      </c>
      <c r="I14448" t="s">
        <v>30</v>
      </c>
      <c r="J14448" t="s">
        <v>3706</v>
      </c>
      <c r="K14448">
        <v>4</v>
      </c>
      <c r="L14448" t="s">
        <v>31</v>
      </c>
      <c r="N14448" t="s">
        <v>4687</v>
      </c>
      <c r="O14448" t="s">
        <v>70</v>
      </c>
      <c r="P14448" t="s">
        <v>3468</v>
      </c>
      <c r="Q14448" t="s">
        <v>3468</v>
      </c>
      <c r="R14448" s="1">
        <v>45740</v>
      </c>
      <c r="S14448" t="s">
        <v>5</v>
      </c>
      <c r="T14448" t="s">
        <v>4</v>
      </c>
    </row>
    <row r="14449" spans="2:21" x14ac:dyDescent="0.35">
      <c r="C14449">
        <v>42</v>
      </c>
      <c r="D14449">
        <f t="shared" si="225"/>
        <v>42</v>
      </c>
      <c r="E14449" t="s">
        <v>29</v>
      </c>
      <c r="F14449">
        <v>43</v>
      </c>
      <c r="G14449">
        <v>1.53</v>
      </c>
      <c r="H14449" t="s">
        <v>30</v>
      </c>
      <c r="I14449" t="s">
        <v>30</v>
      </c>
      <c r="J14449" t="s">
        <v>3706</v>
      </c>
      <c r="K14449">
        <v>4</v>
      </c>
      <c r="L14449" t="s">
        <v>31</v>
      </c>
      <c r="N14449" t="s">
        <v>3856</v>
      </c>
      <c r="O14449" t="s">
        <v>70</v>
      </c>
      <c r="P14449" t="s">
        <v>3468</v>
      </c>
      <c r="Q14449" t="s">
        <v>3468</v>
      </c>
      <c r="R14449" s="1">
        <v>45740</v>
      </c>
      <c r="S14449" t="s">
        <v>5</v>
      </c>
      <c r="T14449" t="s">
        <v>4</v>
      </c>
    </row>
    <row r="14450" spans="2:21" x14ac:dyDescent="0.35">
      <c r="C14450">
        <v>30</v>
      </c>
      <c r="D14450">
        <f t="shared" si="225"/>
        <v>30</v>
      </c>
      <c r="E14450" t="s">
        <v>29</v>
      </c>
      <c r="F14450">
        <v>41</v>
      </c>
      <c r="G14450">
        <v>1.6</v>
      </c>
      <c r="H14450" t="s">
        <v>30</v>
      </c>
      <c r="I14450" t="s">
        <v>30</v>
      </c>
      <c r="J14450" t="s">
        <v>3706</v>
      </c>
      <c r="K14450">
        <v>3</v>
      </c>
      <c r="L14450" t="s">
        <v>31</v>
      </c>
      <c r="N14450" t="s">
        <v>3856</v>
      </c>
      <c r="O14450" t="s">
        <v>70</v>
      </c>
      <c r="P14450" t="s">
        <v>3468</v>
      </c>
      <c r="Q14450" t="s">
        <v>3468</v>
      </c>
      <c r="R14450" s="1">
        <v>45741</v>
      </c>
      <c r="S14450" t="s">
        <v>5</v>
      </c>
      <c r="T14450" t="s">
        <v>4</v>
      </c>
    </row>
    <row r="14451" spans="2:21" x14ac:dyDescent="0.35">
      <c r="C14451">
        <v>5</v>
      </c>
      <c r="D14451">
        <f t="shared" si="225"/>
        <v>5</v>
      </c>
      <c r="E14451" t="s">
        <v>35</v>
      </c>
      <c r="F14451">
        <v>13</v>
      </c>
      <c r="G14451">
        <v>0.1</v>
      </c>
      <c r="H14451" t="s">
        <v>30</v>
      </c>
      <c r="I14451" t="s">
        <v>30</v>
      </c>
      <c r="J14451" t="s">
        <v>3854</v>
      </c>
      <c r="K14451">
        <v>3</v>
      </c>
      <c r="L14451" t="s">
        <v>31</v>
      </c>
      <c r="N14451" t="s">
        <v>3959</v>
      </c>
      <c r="O14451" t="s">
        <v>70</v>
      </c>
      <c r="P14451" t="s">
        <v>3468</v>
      </c>
      <c r="Q14451" t="s">
        <v>3468</v>
      </c>
      <c r="R14451" s="1">
        <v>45741</v>
      </c>
      <c r="S14451" t="s">
        <v>5</v>
      </c>
      <c r="T14451" t="s">
        <v>4</v>
      </c>
    </row>
    <row r="14452" spans="2:21" x14ac:dyDescent="0.35">
      <c r="C14452">
        <v>34</v>
      </c>
      <c r="D14452">
        <f t="shared" si="225"/>
        <v>34</v>
      </c>
      <c r="E14452" t="s">
        <v>29</v>
      </c>
      <c r="F14452">
        <v>76.599999999999994</v>
      </c>
      <c r="G14452">
        <v>1.7</v>
      </c>
      <c r="H14452" t="s">
        <v>30</v>
      </c>
      <c r="I14452" t="s">
        <v>30</v>
      </c>
      <c r="J14452" t="s">
        <v>3706</v>
      </c>
      <c r="K14452">
        <v>5</v>
      </c>
      <c r="L14452" t="s">
        <v>31</v>
      </c>
      <c r="N14452" t="s">
        <v>3856</v>
      </c>
      <c r="O14452" t="s">
        <v>70</v>
      </c>
      <c r="P14452" t="s">
        <v>3468</v>
      </c>
      <c r="Q14452" t="s">
        <v>3468</v>
      </c>
      <c r="R14452" s="1">
        <v>45741</v>
      </c>
      <c r="S14452" t="s">
        <v>5</v>
      </c>
      <c r="T14452" t="s">
        <v>4</v>
      </c>
    </row>
    <row r="14453" spans="2:21" x14ac:dyDescent="0.35">
      <c r="C14453">
        <v>55</v>
      </c>
      <c r="D14453">
        <f t="shared" si="225"/>
        <v>55</v>
      </c>
      <c r="E14453" t="s">
        <v>29</v>
      </c>
      <c r="F14453">
        <v>76.5</v>
      </c>
      <c r="G14453">
        <v>1.8</v>
      </c>
      <c r="H14453" t="s">
        <v>30</v>
      </c>
      <c r="I14453" t="s">
        <v>30</v>
      </c>
      <c r="J14453" t="s">
        <v>3706</v>
      </c>
      <c r="K14453">
        <v>6</v>
      </c>
      <c r="L14453" t="s">
        <v>31</v>
      </c>
      <c r="N14453" t="s">
        <v>3856</v>
      </c>
      <c r="O14453" t="s">
        <v>123</v>
      </c>
      <c r="P14453" t="s">
        <v>3468</v>
      </c>
      <c r="Q14453" t="s">
        <v>3468</v>
      </c>
      <c r="R14453" s="1">
        <v>45741</v>
      </c>
      <c r="S14453" t="s">
        <v>5</v>
      </c>
      <c r="T14453" t="s">
        <v>4</v>
      </c>
    </row>
    <row r="14454" spans="2:21" x14ac:dyDescent="0.35">
      <c r="C14454">
        <v>31</v>
      </c>
      <c r="D14454">
        <f t="shared" si="225"/>
        <v>31</v>
      </c>
      <c r="E14454" t="s">
        <v>29</v>
      </c>
      <c r="F14454">
        <v>50</v>
      </c>
      <c r="G14454">
        <v>1.68</v>
      </c>
      <c r="H14454" t="s">
        <v>30</v>
      </c>
      <c r="I14454" t="s">
        <v>30</v>
      </c>
      <c r="J14454" t="s">
        <v>3854</v>
      </c>
      <c r="K14454">
        <v>4</v>
      </c>
      <c r="L14454" t="s">
        <v>31</v>
      </c>
      <c r="N14454" t="s">
        <v>3856</v>
      </c>
      <c r="O14454" t="s">
        <v>70</v>
      </c>
      <c r="P14454" t="s">
        <v>3468</v>
      </c>
      <c r="Q14454" t="s">
        <v>3468</v>
      </c>
      <c r="R14454" s="1">
        <v>45741</v>
      </c>
      <c r="S14454" t="s">
        <v>5</v>
      </c>
      <c r="T14454" t="s">
        <v>4</v>
      </c>
    </row>
    <row r="14455" spans="2:21" x14ac:dyDescent="0.35">
      <c r="B14455">
        <v>3</v>
      </c>
      <c r="D14455">
        <f t="shared" si="225"/>
        <v>0.3</v>
      </c>
      <c r="E14455" t="s">
        <v>35</v>
      </c>
      <c r="F14455">
        <v>6.2</v>
      </c>
      <c r="G14455">
        <v>1.1200000000000001</v>
      </c>
      <c r="H14455" t="s">
        <v>30</v>
      </c>
      <c r="I14455" t="s">
        <v>31</v>
      </c>
      <c r="J14455" t="s">
        <v>4198</v>
      </c>
      <c r="K14455">
        <v>2</v>
      </c>
      <c r="L14455" t="s">
        <v>30</v>
      </c>
      <c r="M14455">
        <v>23</v>
      </c>
      <c r="N14455" t="s">
        <v>43</v>
      </c>
      <c r="O14455" t="s">
        <v>70</v>
      </c>
      <c r="P14455" t="s">
        <v>8</v>
      </c>
      <c r="Q14455" t="s">
        <v>10</v>
      </c>
      <c r="R14455" s="1">
        <v>45737</v>
      </c>
      <c r="S14455" t="s">
        <v>5</v>
      </c>
      <c r="T14455" t="s">
        <v>4</v>
      </c>
    </row>
    <row r="14456" spans="2:21" x14ac:dyDescent="0.35">
      <c r="B14456">
        <v>8</v>
      </c>
      <c r="D14456">
        <f t="shared" si="225"/>
        <v>0.7</v>
      </c>
      <c r="E14456" t="s">
        <v>29</v>
      </c>
      <c r="F14456">
        <v>4.3</v>
      </c>
      <c r="G14456">
        <v>1.1200000000000001</v>
      </c>
      <c r="H14456" t="s">
        <v>30</v>
      </c>
      <c r="I14456" t="s">
        <v>31</v>
      </c>
      <c r="J14456" t="s">
        <v>3999</v>
      </c>
      <c r="K14456">
        <v>3</v>
      </c>
      <c r="L14456" t="s">
        <v>31</v>
      </c>
      <c r="M14456">
        <v>33</v>
      </c>
      <c r="N14456" t="s">
        <v>4293</v>
      </c>
      <c r="O14456" t="s">
        <v>70</v>
      </c>
      <c r="P14456" t="s">
        <v>10</v>
      </c>
      <c r="Q14456" t="s">
        <v>10</v>
      </c>
      <c r="R14456" s="1">
        <v>45740</v>
      </c>
      <c r="S14456" t="s">
        <v>5</v>
      </c>
      <c r="T14456" t="s">
        <v>4</v>
      </c>
      <c r="U14456" t="s">
        <v>4</v>
      </c>
    </row>
    <row r="14457" spans="2:21" x14ac:dyDescent="0.35">
      <c r="C14457">
        <v>43</v>
      </c>
      <c r="D14457">
        <f t="shared" si="225"/>
        <v>43</v>
      </c>
      <c r="E14457" t="s">
        <v>35</v>
      </c>
      <c r="F14457">
        <v>59</v>
      </c>
      <c r="G14457">
        <v>1.72</v>
      </c>
      <c r="H14457" t="s">
        <v>30</v>
      </c>
      <c r="I14457" t="s">
        <v>31</v>
      </c>
      <c r="J14457" t="s">
        <v>3598</v>
      </c>
      <c r="K14457">
        <v>5</v>
      </c>
      <c r="L14457" t="s">
        <v>30</v>
      </c>
      <c r="M14457">
        <v>21</v>
      </c>
      <c r="N14457" t="s">
        <v>4664</v>
      </c>
      <c r="O14457" t="s">
        <v>70</v>
      </c>
      <c r="P14457" t="s">
        <v>10</v>
      </c>
      <c r="Q14457" t="s">
        <v>10</v>
      </c>
      <c r="R14457" s="1">
        <v>45740</v>
      </c>
      <c r="S14457" t="s">
        <v>5</v>
      </c>
      <c r="T14457" t="s">
        <v>4</v>
      </c>
    </row>
    <row r="14458" spans="2:21" x14ac:dyDescent="0.35">
      <c r="B14458">
        <v>5</v>
      </c>
      <c r="D14458">
        <f t="shared" si="225"/>
        <v>0.4</v>
      </c>
      <c r="E14458" t="s">
        <v>35</v>
      </c>
      <c r="F14458">
        <v>3</v>
      </c>
      <c r="G14458">
        <v>1.3</v>
      </c>
      <c r="H14458" t="s">
        <v>30</v>
      </c>
      <c r="I14458" t="s">
        <v>31</v>
      </c>
      <c r="J14458" t="s">
        <v>4688</v>
      </c>
      <c r="K14458">
        <v>3</v>
      </c>
      <c r="L14458" t="s">
        <v>30</v>
      </c>
      <c r="M14458">
        <v>27</v>
      </c>
      <c r="N14458" t="s">
        <v>43</v>
      </c>
      <c r="O14458" t="s">
        <v>70</v>
      </c>
      <c r="P14458" t="s">
        <v>10</v>
      </c>
      <c r="Q14458" t="s">
        <v>10</v>
      </c>
      <c r="R14458" s="1">
        <v>45740</v>
      </c>
      <c r="S14458" t="s">
        <v>5</v>
      </c>
      <c r="T14458" t="s">
        <v>4</v>
      </c>
      <c r="U14458" t="s">
        <v>4</v>
      </c>
    </row>
    <row r="14459" spans="2:21" x14ac:dyDescent="0.35">
      <c r="C14459">
        <v>7</v>
      </c>
      <c r="D14459">
        <f t="shared" si="225"/>
        <v>7</v>
      </c>
      <c r="E14459" t="s">
        <v>29</v>
      </c>
      <c r="F14459">
        <v>20.399999999999999</v>
      </c>
      <c r="G14459">
        <v>1.3</v>
      </c>
      <c r="H14459" t="s">
        <v>30</v>
      </c>
      <c r="I14459" t="s">
        <v>30</v>
      </c>
      <c r="J14459" t="s">
        <v>4198</v>
      </c>
      <c r="K14459">
        <v>4</v>
      </c>
      <c r="L14459" t="s">
        <v>30</v>
      </c>
      <c r="M14459">
        <v>34</v>
      </c>
      <c r="N14459" t="s">
        <v>43</v>
      </c>
      <c r="O14459" t="s">
        <v>70</v>
      </c>
      <c r="P14459" t="s">
        <v>10</v>
      </c>
      <c r="Q14459" t="s">
        <v>10</v>
      </c>
      <c r="R14459" s="1">
        <v>45740</v>
      </c>
      <c r="S14459" t="s">
        <v>5</v>
      </c>
      <c r="T14459" t="s">
        <v>4</v>
      </c>
    </row>
    <row r="14460" spans="2:21" x14ac:dyDescent="0.35">
      <c r="C14460">
        <v>64</v>
      </c>
      <c r="D14460">
        <f t="shared" si="225"/>
        <v>64</v>
      </c>
      <c r="E14460" t="s">
        <v>35</v>
      </c>
      <c r="F14460">
        <v>84</v>
      </c>
      <c r="G14460">
        <v>1.64</v>
      </c>
      <c r="H14460" t="s">
        <v>30</v>
      </c>
      <c r="I14460" t="s">
        <v>31</v>
      </c>
      <c r="J14460" t="s">
        <v>3955</v>
      </c>
      <c r="K14460">
        <v>5</v>
      </c>
      <c r="L14460" t="s">
        <v>30</v>
      </c>
      <c r="N14460" t="s">
        <v>4482</v>
      </c>
      <c r="O14460" t="s">
        <v>70</v>
      </c>
      <c r="P14460" t="s">
        <v>10</v>
      </c>
      <c r="Q14460" t="s">
        <v>10</v>
      </c>
      <c r="R14460" s="1">
        <v>45736</v>
      </c>
      <c r="S14460" t="s">
        <v>5</v>
      </c>
      <c r="T14460" t="s">
        <v>4</v>
      </c>
    </row>
    <row r="14461" spans="2:21" x14ac:dyDescent="0.35">
      <c r="C14461">
        <v>53</v>
      </c>
      <c r="D14461">
        <f t="shared" si="225"/>
        <v>53</v>
      </c>
      <c r="E14461" t="s">
        <v>35</v>
      </c>
      <c r="F14461">
        <v>84</v>
      </c>
      <c r="G14461">
        <v>1.65</v>
      </c>
      <c r="H14461" t="s">
        <v>30</v>
      </c>
      <c r="I14461" t="s">
        <v>31</v>
      </c>
      <c r="J14461" t="s">
        <v>3955</v>
      </c>
      <c r="K14461">
        <v>6</v>
      </c>
      <c r="L14461" t="s">
        <v>30</v>
      </c>
      <c r="N14461" t="s">
        <v>4689</v>
      </c>
      <c r="O14461" t="s">
        <v>70</v>
      </c>
      <c r="P14461" t="s">
        <v>10</v>
      </c>
      <c r="Q14461" t="s">
        <v>10</v>
      </c>
      <c r="R14461" s="1">
        <v>45736</v>
      </c>
      <c r="S14461" t="s">
        <v>5</v>
      </c>
      <c r="T14461" t="s">
        <v>4</v>
      </c>
    </row>
    <row r="14462" spans="2:21" x14ac:dyDescent="0.35">
      <c r="C14462">
        <v>61</v>
      </c>
      <c r="D14462">
        <f t="shared" si="225"/>
        <v>61</v>
      </c>
      <c r="E14462" t="s">
        <v>35</v>
      </c>
      <c r="F14462">
        <v>61</v>
      </c>
      <c r="G14462">
        <v>1.53</v>
      </c>
      <c r="H14462" t="s">
        <v>30</v>
      </c>
      <c r="I14462" t="s">
        <v>31</v>
      </c>
      <c r="J14462" t="s">
        <v>3845</v>
      </c>
      <c r="K14462">
        <v>5</v>
      </c>
      <c r="L14462" t="s">
        <v>30</v>
      </c>
      <c r="N14462" t="s">
        <v>3708</v>
      </c>
      <c r="O14462" t="s">
        <v>70</v>
      </c>
      <c r="P14462" t="s">
        <v>10</v>
      </c>
      <c r="Q14462" t="s">
        <v>10</v>
      </c>
      <c r="R14462" s="1">
        <v>45737</v>
      </c>
      <c r="S14462" t="s">
        <v>5</v>
      </c>
      <c r="T14462" t="s">
        <v>4</v>
      </c>
    </row>
    <row r="14463" spans="2:21" x14ac:dyDescent="0.35">
      <c r="C14463">
        <v>35</v>
      </c>
      <c r="D14463">
        <f t="shared" si="225"/>
        <v>35</v>
      </c>
      <c r="E14463" t="s">
        <v>29</v>
      </c>
      <c r="F14463">
        <v>84</v>
      </c>
      <c r="G14463">
        <v>1.61</v>
      </c>
      <c r="H14463" t="s">
        <v>30</v>
      </c>
      <c r="I14463" t="s">
        <v>31</v>
      </c>
      <c r="J14463" t="s">
        <v>3689</v>
      </c>
      <c r="K14463">
        <v>3</v>
      </c>
      <c r="L14463" t="s">
        <v>30</v>
      </c>
      <c r="N14463" t="s">
        <v>3533</v>
      </c>
      <c r="O14463" t="s">
        <v>70</v>
      </c>
      <c r="P14463" t="s">
        <v>10</v>
      </c>
      <c r="Q14463" t="s">
        <v>10</v>
      </c>
      <c r="R14463" s="1">
        <v>45737</v>
      </c>
      <c r="S14463" t="s">
        <v>5</v>
      </c>
      <c r="T14463" t="s">
        <v>4</v>
      </c>
    </row>
    <row r="14464" spans="2:21" x14ac:dyDescent="0.35">
      <c r="C14464">
        <v>68</v>
      </c>
      <c r="D14464">
        <f t="shared" si="225"/>
        <v>68</v>
      </c>
      <c r="E14464" t="s">
        <v>35</v>
      </c>
      <c r="F14464">
        <v>62</v>
      </c>
      <c r="G14464">
        <v>1.66</v>
      </c>
      <c r="H14464" t="s">
        <v>30</v>
      </c>
      <c r="I14464" t="s">
        <v>31</v>
      </c>
      <c r="J14464" t="s">
        <v>3911</v>
      </c>
      <c r="K14464">
        <v>5</v>
      </c>
      <c r="L14464" t="s">
        <v>30</v>
      </c>
      <c r="N14464" t="s">
        <v>4690</v>
      </c>
      <c r="O14464" t="s">
        <v>70</v>
      </c>
      <c r="P14464" t="s">
        <v>8</v>
      </c>
      <c r="Q14464" t="s">
        <v>10</v>
      </c>
      <c r="R14464" s="1">
        <v>45741</v>
      </c>
      <c r="S14464" t="s">
        <v>5</v>
      </c>
      <c r="T14464" t="s">
        <v>4</v>
      </c>
    </row>
    <row r="14465" spans="2:21" x14ac:dyDescent="0.35">
      <c r="C14465">
        <v>79</v>
      </c>
      <c r="D14465">
        <f t="shared" si="225"/>
        <v>79</v>
      </c>
      <c r="E14465" t="s">
        <v>35</v>
      </c>
      <c r="F14465">
        <v>68</v>
      </c>
      <c r="G14465">
        <v>1.7</v>
      </c>
      <c r="H14465" t="s">
        <v>30</v>
      </c>
      <c r="I14465" t="s">
        <v>31</v>
      </c>
      <c r="J14465" t="s">
        <v>3582</v>
      </c>
      <c r="K14465">
        <v>6</v>
      </c>
      <c r="L14465" t="s">
        <v>30</v>
      </c>
      <c r="N14465" t="s">
        <v>4691</v>
      </c>
      <c r="O14465" t="s">
        <v>70</v>
      </c>
      <c r="P14465" t="s">
        <v>8</v>
      </c>
      <c r="Q14465" t="s">
        <v>10</v>
      </c>
      <c r="R14465" s="1">
        <v>45741</v>
      </c>
      <c r="S14465" t="s">
        <v>5</v>
      </c>
      <c r="T14465" t="s">
        <v>4</v>
      </c>
    </row>
    <row r="14466" spans="2:21" x14ac:dyDescent="0.35">
      <c r="C14466">
        <v>78</v>
      </c>
      <c r="D14466">
        <f t="shared" si="225"/>
        <v>78</v>
      </c>
      <c r="E14466" t="s">
        <v>35</v>
      </c>
      <c r="F14466">
        <v>66</v>
      </c>
      <c r="G14466">
        <v>1.79</v>
      </c>
      <c r="H14466" t="s">
        <v>30</v>
      </c>
      <c r="I14466" t="s">
        <v>31</v>
      </c>
      <c r="J14466" t="s">
        <v>4572</v>
      </c>
      <c r="K14466">
        <v>7</v>
      </c>
      <c r="L14466" t="s">
        <v>30</v>
      </c>
      <c r="N14466" t="s">
        <v>4692</v>
      </c>
      <c r="O14466" t="s">
        <v>70</v>
      </c>
      <c r="P14466" t="s">
        <v>8</v>
      </c>
      <c r="Q14466" t="s">
        <v>10</v>
      </c>
      <c r="R14466" s="1">
        <v>45741</v>
      </c>
      <c r="S14466" t="s">
        <v>5</v>
      </c>
      <c r="T14466" t="s">
        <v>4</v>
      </c>
    </row>
    <row r="14467" spans="2:21" x14ac:dyDescent="0.35">
      <c r="C14467">
        <v>16</v>
      </c>
      <c r="D14467">
        <f t="shared" ref="D14467:D14530" si="226">ROUND(IF(C14467&lt;&gt;"", C14467, IF(B14467&lt;&gt;"", B14467/12, IF(A14467&lt;&gt;"", A14467/365, ""))), 1)</f>
        <v>16</v>
      </c>
      <c r="E14467" t="s">
        <v>35</v>
      </c>
      <c r="F14467">
        <v>71</v>
      </c>
      <c r="G14467">
        <v>1.69</v>
      </c>
      <c r="H14467" t="s">
        <v>30</v>
      </c>
      <c r="I14467" t="s">
        <v>31</v>
      </c>
      <c r="J14467" t="s">
        <v>3965</v>
      </c>
      <c r="K14467">
        <v>8</v>
      </c>
      <c r="L14467" t="s">
        <v>31</v>
      </c>
      <c r="N14467" t="s">
        <v>4693</v>
      </c>
      <c r="O14467" t="s">
        <v>70</v>
      </c>
      <c r="P14467" t="s">
        <v>10</v>
      </c>
      <c r="Q14467" t="s">
        <v>10</v>
      </c>
      <c r="R14467" s="1">
        <v>45741</v>
      </c>
      <c r="S14467" t="s">
        <v>5</v>
      </c>
      <c r="T14467" t="s">
        <v>4</v>
      </c>
    </row>
    <row r="14468" spans="2:21" x14ac:dyDescent="0.35">
      <c r="C14468">
        <v>2</v>
      </c>
      <c r="D14468">
        <f t="shared" si="226"/>
        <v>2</v>
      </c>
      <c r="E14468" t="s">
        <v>35</v>
      </c>
      <c r="F14468">
        <v>12.8</v>
      </c>
      <c r="G14468">
        <v>1</v>
      </c>
      <c r="H14468" t="s">
        <v>30</v>
      </c>
      <c r="I14468" t="s">
        <v>31</v>
      </c>
      <c r="J14468" t="s">
        <v>3998</v>
      </c>
      <c r="K14468">
        <v>3</v>
      </c>
      <c r="L14468" t="s">
        <v>30</v>
      </c>
      <c r="M14468">
        <v>22</v>
      </c>
      <c r="N14468" t="s">
        <v>3457</v>
      </c>
      <c r="O14468" t="s">
        <v>226</v>
      </c>
      <c r="P14468" t="s">
        <v>10</v>
      </c>
      <c r="Q14468" t="s">
        <v>10</v>
      </c>
      <c r="R14468" s="1">
        <v>45740</v>
      </c>
      <c r="S14468" t="s">
        <v>5</v>
      </c>
      <c r="T14468" t="s">
        <v>4</v>
      </c>
    </row>
    <row r="14469" spans="2:21" x14ac:dyDescent="0.35">
      <c r="B14469">
        <v>17</v>
      </c>
      <c r="D14469">
        <f t="shared" si="226"/>
        <v>1.4</v>
      </c>
      <c r="E14469" t="s">
        <v>29</v>
      </c>
      <c r="F14469">
        <v>8</v>
      </c>
      <c r="G14469">
        <v>1</v>
      </c>
      <c r="H14469" t="s">
        <v>30</v>
      </c>
      <c r="I14469" t="s">
        <v>31</v>
      </c>
      <c r="J14469" t="s">
        <v>3658</v>
      </c>
      <c r="K14469">
        <v>1</v>
      </c>
      <c r="L14469" t="s">
        <v>31</v>
      </c>
      <c r="M14469">
        <v>22</v>
      </c>
      <c r="N14469" t="s">
        <v>3457</v>
      </c>
      <c r="O14469" t="s">
        <v>34</v>
      </c>
      <c r="P14469" t="s">
        <v>10</v>
      </c>
      <c r="Q14469" t="s">
        <v>10</v>
      </c>
      <c r="R14469" s="1">
        <v>45740</v>
      </c>
      <c r="S14469" t="s">
        <v>5</v>
      </c>
      <c r="T14469" t="s">
        <v>4</v>
      </c>
    </row>
    <row r="14470" spans="2:21" x14ac:dyDescent="0.35">
      <c r="B14470">
        <v>2</v>
      </c>
      <c r="D14470">
        <f t="shared" si="226"/>
        <v>0.2</v>
      </c>
      <c r="E14470" t="s">
        <v>29</v>
      </c>
      <c r="F14470">
        <v>11</v>
      </c>
      <c r="G14470">
        <v>1</v>
      </c>
      <c r="H14470" t="s">
        <v>30</v>
      </c>
      <c r="I14470" t="s">
        <v>30</v>
      </c>
      <c r="J14470" t="s">
        <v>3459</v>
      </c>
      <c r="K14470">
        <v>7</v>
      </c>
      <c r="L14470" t="s">
        <v>30</v>
      </c>
      <c r="M14470">
        <v>34</v>
      </c>
      <c r="N14470" t="s">
        <v>4135</v>
      </c>
      <c r="O14470" t="s">
        <v>70</v>
      </c>
      <c r="P14470" t="s">
        <v>10</v>
      </c>
      <c r="Q14470" t="s">
        <v>3468</v>
      </c>
      <c r="R14470" s="1">
        <v>45744</v>
      </c>
      <c r="S14470" t="s">
        <v>5</v>
      </c>
      <c r="T14470" t="s">
        <v>4</v>
      </c>
    </row>
    <row r="14471" spans="2:21" x14ac:dyDescent="0.35">
      <c r="C14471">
        <v>35</v>
      </c>
      <c r="D14471">
        <f t="shared" si="226"/>
        <v>35</v>
      </c>
      <c r="E14471" t="s">
        <v>29</v>
      </c>
      <c r="G14471">
        <v>1.67</v>
      </c>
      <c r="H14471" t="s">
        <v>30</v>
      </c>
      <c r="I14471" t="s">
        <v>31</v>
      </c>
      <c r="J14471" t="s">
        <v>3459</v>
      </c>
      <c r="K14471">
        <v>2</v>
      </c>
      <c r="L14471" t="s">
        <v>31</v>
      </c>
      <c r="N14471" t="s">
        <v>4694</v>
      </c>
      <c r="O14471" t="s">
        <v>123</v>
      </c>
      <c r="P14471" t="s">
        <v>10</v>
      </c>
      <c r="Q14471" t="s">
        <v>10</v>
      </c>
      <c r="R14471" s="1">
        <v>45744</v>
      </c>
      <c r="S14471" t="s">
        <v>5</v>
      </c>
      <c r="T14471" t="s">
        <v>4</v>
      </c>
    </row>
    <row r="14472" spans="2:21" x14ac:dyDescent="0.35">
      <c r="C14472">
        <v>45</v>
      </c>
      <c r="D14472">
        <f t="shared" si="226"/>
        <v>45</v>
      </c>
      <c r="E14472" t="s">
        <v>29</v>
      </c>
      <c r="G14472">
        <v>1.69</v>
      </c>
      <c r="H14472" t="s">
        <v>30</v>
      </c>
      <c r="I14472" t="s">
        <v>31</v>
      </c>
      <c r="J14472" t="s">
        <v>3955</v>
      </c>
      <c r="K14472">
        <v>1</v>
      </c>
      <c r="L14472" t="s">
        <v>30</v>
      </c>
      <c r="N14472" t="s">
        <v>4174</v>
      </c>
      <c r="O14472" t="s">
        <v>123</v>
      </c>
      <c r="P14472" t="s">
        <v>8</v>
      </c>
      <c r="Q14472" t="s">
        <v>10</v>
      </c>
      <c r="R14472" s="1">
        <v>45747</v>
      </c>
      <c r="S14472" t="s">
        <v>5</v>
      </c>
      <c r="T14472" t="s">
        <v>4</v>
      </c>
    </row>
    <row r="14473" spans="2:21" x14ac:dyDescent="0.35">
      <c r="C14473">
        <v>21</v>
      </c>
      <c r="D14473">
        <f t="shared" si="226"/>
        <v>21</v>
      </c>
      <c r="E14473" t="s">
        <v>29</v>
      </c>
      <c r="G14473">
        <v>1.67</v>
      </c>
      <c r="H14473" t="s">
        <v>30</v>
      </c>
      <c r="I14473" t="s">
        <v>31</v>
      </c>
      <c r="J14473" t="s">
        <v>4695</v>
      </c>
      <c r="K14473">
        <v>5</v>
      </c>
      <c r="L14473" t="s">
        <v>30</v>
      </c>
      <c r="N14473" t="s">
        <v>4174</v>
      </c>
      <c r="O14473" t="s">
        <v>70</v>
      </c>
      <c r="P14473" t="s">
        <v>10</v>
      </c>
      <c r="Q14473" t="s">
        <v>10</v>
      </c>
      <c r="R14473" s="1">
        <v>45747</v>
      </c>
      <c r="S14473" t="s">
        <v>5</v>
      </c>
      <c r="T14473" t="s">
        <v>4</v>
      </c>
    </row>
    <row r="14474" spans="2:21" x14ac:dyDescent="0.35">
      <c r="C14474">
        <v>24</v>
      </c>
      <c r="D14474">
        <f t="shared" si="226"/>
        <v>24</v>
      </c>
      <c r="E14474" t="s">
        <v>29</v>
      </c>
      <c r="G14474">
        <v>1.68</v>
      </c>
      <c r="H14474" t="s">
        <v>30</v>
      </c>
      <c r="I14474" t="s">
        <v>31</v>
      </c>
      <c r="J14474" t="s">
        <v>3955</v>
      </c>
      <c r="K14474">
        <v>7</v>
      </c>
      <c r="L14474" t="s">
        <v>30</v>
      </c>
      <c r="N14474" t="s">
        <v>4452</v>
      </c>
      <c r="O14474" t="s">
        <v>70</v>
      </c>
      <c r="P14474" t="s">
        <v>8</v>
      </c>
      <c r="Q14474" t="s">
        <v>10</v>
      </c>
      <c r="R14474" s="1">
        <v>45747</v>
      </c>
      <c r="S14474" t="s">
        <v>5</v>
      </c>
      <c r="T14474" t="s">
        <v>4</v>
      </c>
    </row>
    <row r="14475" spans="2:21" x14ac:dyDescent="0.35">
      <c r="B14475">
        <v>11</v>
      </c>
      <c r="D14475">
        <f t="shared" si="226"/>
        <v>0.9</v>
      </c>
      <c r="E14475" t="s">
        <v>35</v>
      </c>
      <c r="F14475">
        <v>6.9</v>
      </c>
      <c r="G14475">
        <v>1</v>
      </c>
      <c r="H14475" t="s">
        <v>30</v>
      </c>
      <c r="I14475" t="s">
        <v>31</v>
      </c>
      <c r="J14475" t="s">
        <v>3538</v>
      </c>
      <c r="K14475">
        <v>6</v>
      </c>
      <c r="L14475" t="s">
        <v>30</v>
      </c>
      <c r="M14475">
        <v>26</v>
      </c>
      <c r="N14475" t="s">
        <v>4696</v>
      </c>
      <c r="O14475" t="s">
        <v>70</v>
      </c>
      <c r="P14475" t="s">
        <v>10</v>
      </c>
      <c r="Q14475" t="s">
        <v>10</v>
      </c>
      <c r="R14475" s="1">
        <v>45747</v>
      </c>
      <c r="S14475" t="s">
        <v>5</v>
      </c>
      <c r="T14475" t="s">
        <v>4</v>
      </c>
      <c r="U14475" t="s">
        <v>4</v>
      </c>
    </row>
    <row r="14476" spans="2:21" x14ac:dyDescent="0.35">
      <c r="B14476">
        <v>2</v>
      </c>
      <c r="D14476">
        <f t="shared" si="226"/>
        <v>0.2</v>
      </c>
      <c r="E14476" t="s">
        <v>35</v>
      </c>
      <c r="F14476">
        <v>3.6</v>
      </c>
      <c r="G14476">
        <v>1</v>
      </c>
      <c r="H14476" t="s">
        <v>30</v>
      </c>
      <c r="I14476" t="s">
        <v>31</v>
      </c>
      <c r="J14476" t="s">
        <v>3459</v>
      </c>
      <c r="K14476">
        <v>7</v>
      </c>
      <c r="L14476" t="s">
        <v>30</v>
      </c>
      <c r="M14476">
        <v>54</v>
      </c>
      <c r="N14476" t="s">
        <v>4655</v>
      </c>
      <c r="O14476" t="s">
        <v>70</v>
      </c>
      <c r="P14476" t="s">
        <v>8</v>
      </c>
      <c r="Q14476" t="s">
        <v>10</v>
      </c>
      <c r="R14476" s="1">
        <v>45747</v>
      </c>
      <c r="S14476" t="s">
        <v>5</v>
      </c>
      <c r="T14476" t="s">
        <v>4</v>
      </c>
      <c r="U14476" t="s">
        <v>4</v>
      </c>
    </row>
    <row r="14477" spans="2:21" x14ac:dyDescent="0.35">
      <c r="B14477">
        <v>11</v>
      </c>
      <c r="D14477">
        <f t="shared" si="226"/>
        <v>0.9</v>
      </c>
      <c r="E14477" t="s">
        <v>29</v>
      </c>
      <c r="F14477">
        <v>6.5</v>
      </c>
      <c r="G14477">
        <v>1</v>
      </c>
      <c r="H14477" t="s">
        <v>30</v>
      </c>
      <c r="I14477" t="s">
        <v>31</v>
      </c>
      <c r="J14477" t="s">
        <v>3456</v>
      </c>
      <c r="K14477">
        <v>3</v>
      </c>
      <c r="L14477" t="s">
        <v>30</v>
      </c>
      <c r="N14477" t="s">
        <v>4697</v>
      </c>
      <c r="O14477" t="s">
        <v>70</v>
      </c>
      <c r="P14477" t="s">
        <v>8</v>
      </c>
      <c r="Q14477" t="s">
        <v>10</v>
      </c>
      <c r="R14477" s="1">
        <v>45747</v>
      </c>
      <c r="S14477" t="s">
        <v>5</v>
      </c>
      <c r="T14477" t="s">
        <v>4</v>
      </c>
      <c r="U14477" t="s">
        <v>4</v>
      </c>
    </row>
    <row r="14478" spans="2:21" x14ac:dyDescent="0.35">
      <c r="C14478">
        <v>20</v>
      </c>
      <c r="D14478">
        <f t="shared" si="226"/>
        <v>20</v>
      </c>
      <c r="E14478" t="s">
        <v>29</v>
      </c>
      <c r="F14478">
        <v>50</v>
      </c>
      <c r="G14478">
        <v>1.61</v>
      </c>
      <c r="H14478" t="s">
        <v>30</v>
      </c>
      <c r="I14478" t="s">
        <v>30</v>
      </c>
      <c r="J14478" t="s">
        <v>3706</v>
      </c>
      <c r="K14478">
        <v>2</v>
      </c>
      <c r="L14478" t="s">
        <v>31</v>
      </c>
      <c r="N14478" t="s">
        <v>3856</v>
      </c>
      <c r="O14478" t="s">
        <v>70</v>
      </c>
      <c r="P14478" t="s">
        <v>3468</v>
      </c>
      <c r="Q14478" t="s">
        <v>3468</v>
      </c>
      <c r="R14478" s="1">
        <v>45742</v>
      </c>
      <c r="S14478" t="s">
        <v>5</v>
      </c>
      <c r="T14478" t="s">
        <v>4</v>
      </c>
    </row>
    <row r="14479" spans="2:21" x14ac:dyDescent="0.35">
      <c r="C14479">
        <v>34</v>
      </c>
      <c r="D14479">
        <f t="shared" si="226"/>
        <v>34</v>
      </c>
      <c r="E14479" t="s">
        <v>29</v>
      </c>
      <c r="F14479">
        <v>90</v>
      </c>
      <c r="G14479">
        <v>1.69</v>
      </c>
      <c r="H14479" t="s">
        <v>30</v>
      </c>
      <c r="I14479" t="s">
        <v>30</v>
      </c>
      <c r="J14479" t="s">
        <v>3706</v>
      </c>
      <c r="K14479">
        <v>4</v>
      </c>
      <c r="L14479" t="s">
        <v>31</v>
      </c>
      <c r="N14479" t="s">
        <v>3856</v>
      </c>
      <c r="O14479" t="s">
        <v>70</v>
      </c>
      <c r="P14479" t="s">
        <v>3468</v>
      </c>
      <c r="Q14479" t="s">
        <v>3468</v>
      </c>
      <c r="R14479" s="1">
        <v>45742</v>
      </c>
      <c r="S14479" t="s">
        <v>5</v>
      </c>
      <c r="T14479" t="s">
        <v>4</v>
      </c>
    </row>
    <row r="14480" spans="2:21" x14ac:dyDescent="0.35">
      <c r="C14480">
        <v>39</v>
      </c>
      <c r="D14480">
        <f t="shared" si="226"/>
        <v>39</v>
      </c>
      <c r="E14480" t="s">
        <v>29</v>
      </c>
      <c r="F14480">
        <v>100</v>
      </c>
      <c r="G14480">
        <v>1.65</v>
      </c>
      <c r="H14480" t="s">
        <v>30</v>
      </c>
      <c r="I14480" t="s">
        <v>30</v>
      </c>
      <c r="J14480" t="s">
        <v>3706</v>
      </c>
      <c r="K14480">
        <v>3</v>
      </c>
      <c r="L14480" t="s">
        <v>31</v>
      </c>
      <c r="N14480" t="s">
        <v>3856</v>
      </c>
      <c r="O14480" t="s">
        <v>70</v>
      </c>
      <c r="P14480" t="s">
        <v>3468</v>
      </c>
      <c r="Q14480" t="s">
        <v>3468</v>
      </c>
      <c r="R14480" s="1">
        <v>45743</v>
      </c>
      <c r="S14480" t="s">
        <v>5</v>
      </c>
      <c r="T14480" t="s">
        <v>4</v>
      </c>
    </row>
    <row r="14481" spans="2:21" x14ac:dyDescent="0.35">
      <c r="C14481">
        <v>7</v>
      </c>
      <c r="D14481">
        <f t="shared" si="226"/>
        <v>7</v>
      </c>
      <c r="E14481" t="s">
        <v>35</v>
      </c>
      <c r="F14481">
        <v>22</v>
      </c>
      <c r="G14481">
        <v>1.18</v>
      </c>
      <c r="H14481" t="s">
        <v>30</v>
      </c>
      <c r="I14481" t="s">
        <v>30</v>
      </c>
      <c r="J14481" t="s">
        <v>3706</v>
      </c>
      <c r="K14481">
        <v>4</v>
      </c>
      <c r="L14481" t="s">
        <v>31</v>
      </c>
      <c r="N14481" t="s">
        <v>3856</v>
      </c>
      <c r="O14481" t="s">
        <v>70</v>
      </c>
      <c r="P14481" t="s">
        <v>3468</v>
      </c>
      <c r="Q14481" t="s">
        <v>3468</v>
      </c>
      <c r="R14481" s="1">
        <v>45747</v>
      </c>
      <c r="S14481" t="s">
        <v>5</v>
      </c>
      <c r="T14481" t="s">
        <v>4</v>
      </c>
    </row>
    <row r="14482" spans="2:21" x14ac:dyDescent="0.35">
      <c r="C14482">
        <v>11</v>
      </c>
      <c r="D14482">
        <f t="shared" si="226"/>
        <v>11</v>
      </c>
      <c r="E14482" t="s">
        <v>35</v>
      </c>
      <c r="F14482">
        <v>34</v>
      </c>
      <c r="G14482">
        <v>1.26</v>
      </c>
      <c r="H14482" t="s">
        <v>30</v>
      </c>
      <c r="I14482" t="s">
        <v>31</v>
      </c>
      <c r="J14482" t="s">
        <v>4332</v>
      </c>
      <c r="K14482">
        <v>2</v>
      </c>
      <c r="L14482" t="s">
        <v>30</v>
      </c>
      <c r="N14482" t="s">
        <v>4698</v>
      </c>
      <c r="O14482" t="s">
        <v>70</v>
      </c>
      <c r="P14482" t="s">
        <v>3468</v>
      </c>
      <c r="Q14482" t="s">
        <v>10</v>
      </c>
      <c r="R14482" s="1">
        <v>45742</v>
      </c>
      <c r="S14482" t="s">
        <v>5</v>
      </c>
      <c r="T14482" t="s">
        <v>4</v>
      </c>
    </row>
    <row r="14483" spans="2:21" x14ac:dyDescent="0.35">
      <c r="B14483">
        <v>4</v>
      </c>
      <c r="D14483">
        <f t="shared" si="226"/>
        <v>0.3</v>
      </c>
      <c r="E14483" t="s">
        <v>35</v>
      </c>
      <c r="F14483">
        <v>4</v>
      </c>
      <c r="G14483">
        <v>0.64</v>
      </c>
      <c r="H14483" t="s">
        <v>30</v>
      </c>
      <c r="I14483" t="s">
        <v>31</v>
      </c>
      <c r="J14483" t="s">
        <v>4699</v>
      </c>
      <c r="K14483">
        <v>4</v>
      </c>
      <c r="L14483" t="s">
        <v>31</v>
      </c>
      <c r="N14483" t="s">
        <v>4700</v>
      </c>
      <c r="O14483" t="s">
        <v>70</v>
      </c>
      <c r="P14483" t="s">
        <v>8</v>
      </c>
      <c r="Q14483" t="s">
        <v>10</v>
      </c>
      <c r="R14483" s="1">
        <v>45743</v>
      </c>
      <c r="S14483" t="s">
        <v>5</v>
      </c>
      <c r="T14483" t="s">
        <v>4</v>
      </c>
      <c r="U14483" t="s">
        <v>4</v>
      </c>
    </row>
    <row r="14484" spans="2:21" x14ac:dyDescent="0.35">
      <c r="C14484">
        <v>8</v>
      </c>
      <c r="D14484">
        <f t="shared" si="226"/>
        <v>8</v>
      </c>
      <c r="E14484" t="s">
        <v>35</v>
      </c>
      <c r="F14484">
        <v>24</v>
      </c>
      <c r="G14484">
        <v>1.21</v>
      </c>
      <c r="H14484" t="s">
        <v>30</v>
      </c>
      <c r="I14484" t="s">
        <v>31</v>
      </c>
      <c r="J14484" t="s">
        <v>3469</v>
      </c>
      <c r="K14484">
        <v>3</v>
      </c>
      <c r="L14484" t="s">
        <v>30</v>
      </c>
      <c r="N14484" t="s">
        <v>4701</v>
      </c>
      <c r="O14484" t="s">
        <v>70</v>
      </c>
      <c r="P14484" t="s">
        <v>10</v>
      </c>
      <c r="Q14484" t="s">
        <v>10</v>
      </c>
      <c r="R14484" s="1">
        <v>45742</v>
      </c>
      <c r="S14484" t="s">
        <v>5</v>
      </c>
      <c r="T14484" t="s">
        <v>4</v>
      </c>
    </row>
    <row r="14485" spans="2:21" x14ac:dyDescent="0.35">
      <c r="C14485">
        <v>6</v>
      </c>
      <c r="D14485">
        <f t="shared" si="226"/>
        <v>6</v>
      </c>
      <c r="E14485" t="s">
        <v>35</v>
      </c>
      <c r="F14485">
        <v>21</v>
      </c>
      <c r="G14485">
        <v>1.1000000000000001</v>
      </c>
      <c r="H14485" t="s">
        <v>30</v>
      </c>
      <c r="I14485" t="s">
        <v>31</v>
      </c>
      <c r="J14485" t="s">
        <v>3527</v>
      </c>
      <c r="K14485">
        <v>4</v>
      </c>
      <c r="L14485" t="s">
        <v>30</v>
      </c>
      <c r="N14485" t="s">
        <v>3707</v>
      </c>
      <c r="O14485" t="s">
        <v>70</v>
      </c>
      <c r="P14485" t="s">
        <v>10</v>
      </c>
      <c r="Q14485" t="s">
        <v>10</v>
      </c>
      <c r="R14485" s="1">
        <v>45742</v>
      </c>
      <c r="S14485" t="s">
        <v>5</v>
      </c>
      <c r="T14485" t="s">
        <v>4</v>
      </c>
    </row>
    <row r="14486" spans="2:21" x14ac:dyDescent="0.35">
      <c r="C14486">
        <v>3</v>
      </c>
      <c r="D14486">
        <f t="shared" si="226"/>
        <v>3</v>
      </c>
      <c r="E14486" t="s">
        <v>35</v>
      </c>
      <c r="F14486">
        <v>14</v>
      </c>
      <c r="G14486">
        <v>0.74</v>
      </c>
      <c r="H14486" t="s">
        <v>30</v>
      </c>
      <c r="I14486" t="s">
        <v>31</v>
      </c>
      <c r="J14486" t="s">
        <v>3471</v>
      </c>
      <c r="K14486">
        <v>5</v>
      </c>
      <c r="L14486" t="s">
        <v>30</v>
      </c>
      <c r="N14486" t="s">
        <v>4509</v>
      </c>
      <c r="O14486" t="s">
        <v>70</v>
      </c>
      <c r="P14486" t="s">
        <v>10</v>
      </c>
      <c r="Q14486" t="s">
        <v>10</v>
      </c>
      <c r="R14486" s="1">
        <v>45743</v>
      </c>
      <c r="S14486" t="s">
        <v>5</v>
      </c>
      <c r="T14486" t="s">
        <v>4</v>
      </c>
    </row>
    <row r="14487" spans="2:21" x14ac:dyDescent="0.35">
      <c r="C14487">
        <v>7</v>
      </c>
      <c r="D14487">
        <f t="shared" si="226"/>
        <v>7</v>
      </c>
      <c r="E14487" t="s">
        <v>35</v>
      </c>
      <c r="F14487">
        <v>31</v>
      </c>
      <c r="G14487">
        <v>1.3</v>
      </c>
      <c r="H14487" t="s">
        <v>30</v>
      </c>
      <c r="I14487" t="s">
        <v>31</v>
      </c>
      <c r="J14487" t="s">
        <v>4635</v>
      </c>
      <c r="K14487">
        <v>8</v>
      </c>
      <c r="L14487" t="s">
        <v>30</v>
      </c>
      <c r="N14487" t="s">
        <v>4702</v>
      </c>
      <c r="O14487" t="s">
        <v>70</v>
      </c>
      <c r="P14487" t="s">
        <v>10</v>
      </c>
      <c r="Q14487" t="s">
        <v>10</v>
      </c>
      <c r="R14487" s="1">
        <v>45743</v>
      </c>
      <c r="S14487" t="s">
        <v>5</v>
      </c>
      <c r="T14487" t="s">
        <v>4</v>
      </c>
    </row>
    <row r="14488" spans="2:21" x14ac:dyDescent="0.35">
      <c r="C14488">
        <v>2</v>
      </c>
      <c r="D14488">
        <f t="shared" si="226"/>
        <v>2</v>
      </c>
      <c r="E14488" t="s">
        <v>35</v>
      </c>
      <c r="F14488">
        <v>11.8</v>
      </c>
      <c r="G14488">
        <v>0.71</v>
      </c>
      <c r="H14488" t="s">
        <v>30</v>
      </c>
      <c r="I14488" t="s">
        <v>31</v>
      </c>
      <c r="J14488" t="s">
        <v>3809</v>
      </c>
      <c r="K14488">
        <v>4</v>
      </c>
      <c r="L14488" t="s">
        <v>30</v>
      </c>
      <c r="N14488" t="s">
        <v>4703</v>
      </c>
      <c r="O14488" t="s">
        <v>70</v>
      </c>
      <c r="P14488" t="s">
        <v>8</v>
      </c>
      <c r="Q14488" t="s">
        <v>10</v>
      </c>
      <c r="R14488" s="1">
        <v>45745</v>
      </c>
      <c r="S14488" t="s">
        <v>5</v>
      </c>
      <c r="T14488" t="s">
        <v>4</v>
      </c>
    </row>
    <row r="14489" spans="2:21" x14ac:dyDescent="0.35">
      <c r="B14489">
        <v>22</v>
      </c>
      <c r="D14489">
        <f t="shared" si="226"/>
        <v>1.8</v>
      </c>
      <c r="E14489" t="s">
        <v>29</v>
      </c>
      <c r="F14489">
        <v>12</v>
      </c>
      <c r="G14489">
        <v>0.65</v>
      </c>
      <c r="H14489" t="s">
        <v>30</v>
      </c>
      <c r="I14489" t="s">
        <v>31</v>
      </c>
      <c r="J14489" t="s">
        <v>3848</v>
      </c>
      <c r="K14489">
        <v>5</v>
      </c>
      <c r="L14489" t="s">
        <v>30</v>
      </c>
      <c r="N14489" t="s">
        <v>3533</v>
      </c>
      <c r="O14489" t="s">
        <v>70</v>
      </c>
      <c r="P14489" t="s">
        <v>8</v>
      </c>
      <c r="Q14489" t="s">
        <v>10</v>
      </c>
      <c r="R14489" s="1">
        <v>45746</v>
      </c>
      <c r="S14489" t="s">
        <v>5</v>
      </c>
      <c r="T14489" t="s">
        <v>4</v>
      </c>
      <c r="U14489" t="s">
        <v>4</v>
      </c>
    </row>
    <row r="14490" spans="2:21" x14ac:dyDescent="0.35">
      <c r="C14490">
        <v>11</v>
      </c>
      <c r="D14490">
        <f t="shared" si="226"/>
        <v>11</v>
      </c>
      <c r="E14490" t="s">
        <v>35</v>
      </c>
      <c r="F14490">
        <v>25</v>
      </c>
      <c r="G14490">
        <v>1.26</v>
      </c>
      <c r="H14490" t="s">
        <v>30</v>
      </c>
      <c r="I14490" t="s">
        <v>31</v>
      </c>
      <c r="J14490" t="s">
        <v>3582</v>
      </c>
      <c r="K14490">
        <v>7</v>
      </c>
      <c r="L14490" t="s">
        <v>30</v>
      </c>
      <c r="N14490" t="s">
        <v>3708</v>
      </c>
      <c r="O14490" t="s">
        <v>70</v>
      </c>
      <c r="P14490" t="s">
        <v>8</v>
      </c>
      <c r="Q14490" t="s">
        <v>10</v>
      </c>
      <c r="R14490" s="1">
        <v>45743</v>
      </c>
      <c r="S14490" t="s">
        <v>5</v>
      </c>
      <c r="T14490" t="s">
        <v>4</v>
      </c>
    </row>
    <row r="14491" spans="2:21" x14ac:dyDescent="0.35">
      <c r="C14491">
        <v>3</v>
      </c>
      <c r="D14491">
        <f t="shared" si="226"/>
        <v>3</v>
      </c>
      <c r="E14491" t="s">
        <v>35</v>
      </c>
      <c r="F14491">
        <v>13</v>
      </c>
      <c r="G14491">
        <v>0.74</v>
      </c>
      <c r="H14491" t="s">
        <v>30</v>
      </c>
      <c r="I14491" t="s">
        <v>31</v>
      </c>
      <c r="J14491" t="s">
        <v>4102</v>
      </c>
      <c r="K14491">
        <v>3</v>
      </c>
      <c r="L14491" t="s">
        <v>30</v>
      </c>
      <c r="N14491" t="s">
        <v>4704</v>
      </c>
      <c r="O14491" t="s">
        <v>70</v>
      </c>
      <c r="P14491" t="s">
        <v>8</v>
      </c>
      <c r="Q14491" t="s">
        <v>10</v>
      </c>
      <c r="R14491" s="1">
        <v>45744</v>
      </c>
      <c r="S14491" t="s">
        <v>5</v>
      </c>
      <c r="T14491" t="s">
        <v>4</v>
      </c>
    </row>
    <row r="14492" spans="2:21" x14ac:dyDescent="0.35">
      <c r="B14492">
        <v>18</v>
      </c>
      <c r="D14492">
        <f t="shared" si="226"/>
        <v>1.5</v>
      </c>
      <c r="E14492" t="s">
        <v>35</v>
      </c>
      <c r="F14492">
        <v>8.3000000000000007</v>
      </c>
      <c r="G14492">
        <v>0.73</v>
      </c>
      <c r="H14492" t="s">
        <v>30</v>
      </c>
      <c r="I14492" t="s">
        <v>31</v>
      </c>
      <c r="J14492" t="s">
        <v>3849</v>
      </c>
      <c r="K14492">
        <v>4</v>
      </c>
      <c r="L14492" t="s">
        <v>30</v>
      </c>
      <c r="N14492" t="s">
        <v>4705</v>
      </c>
      <c r="O14492" t="s">
        <v>70</v>
      </c>
      <c r="P14492" t="s">
        <v>8</v>
      </c>
      <c r="Q14492" t="s">
        <v>10</v>
      </c>
      <c r="R14492" s="1">
        <v>45744</v>
      </c>
      <c r="S14492" t="s">
        <v>5</v>
      </c>
      <c r="T14492" t="s">
        <v>4</v>
      </c>
      <c r="U14492" t="s">
        <v>4</v>
      </c>
    </row>
    <row r="14493" spans="2:21" x14ac:dyDescent="0.35">
      <c r="B14493">
        <v>19</v>
      </c>
      <c r="D14493">
        <f t="shared" si="226"/>
        <v>1.6</v>
      </c>
      <c r="E14493" t="s">
        <v>35</v>
      </c>
      <c r="F14493">
        <v>10</v>
      </c>
      <c r="G14493">
        <v>0.8</v>
      </c>
      <c r="H14493" t="s">
        <v>30</v>
      </c>
      <c r="I14493" t="s">
        <v>31</v>
      </c>
      <c r="J14493" t="s">
        <v>3530</v>
      </c>
      <c r="K14493">
        <v>1</v>
      </c>
      <c r="L14493" t="s">
        <v>30</v>
      </c>
      <c r="M14493">
        <v>22</v>
      </c>
      <c r="N14493" t="s">
        <v>3457</v>
      </c>
      <c r="O14493" t="s">
        <v>34</v>
      </c>
      <c r="P14493" t="s">
        <v>10</v>
      </c>
      <c r="Q14493" t="s">
        <v>10</v>
      </c>
      <c r="R14493" s="1">
        <v>45742</v>
      </c>
      <c r="S14493" t="s">
        <v>5</v>
      </c>
      <c r="T14493" t="s">
        <v>4</v>
      </c>
      <c r="U14493" t="s">
        <v>4</v>
      </c>
    </row>
    <row r="14494" spans="2:21" x14ac:dyDescent="0.35">
      <c r="C14494">
        <v>2</v>
      </c>
      <c r="D14494">
        <f t="shared" si="226"/>
        <v>2</v>
      </c>
      <c r="E14494" t="s">
        <v>35</v>
      </c>
      <c r="F14494">
        <v>12.5</v>
      </c>
      <c r="G14494">
        <v>0.87</v>
      </c>
      <c r="H14494" t="s">
        <v>30</v>
      </c>
      <c r="I14494" t="s">
        <v>31</v>
      </c>
      <c r="J14494" t="s">
        <v>3456</v>
      </c>
      <c r="K14494">
        <v>1</v>
      </c>
      <c r="L14494" t="s">
        <v>31</v>
      </c>
      <c r="M14494">
        <v>30</v>
      </c>
      <c r="N14494" t="s">
        <v>3457</v>
      </c>
      <c r="O14494" t="s">
        <v>34</v>
      </c>
      <c r="P14494" t="s">
        <v>10</v>
      </c>
      <c r="Q14494" t="s">
        <v>10</v>
      </c>
      <c r="R14494" s="1">
        <v>45742</v>
      </c>
      <c r="S14494" t="s">
        <v>5</v>
      </c>
      <c r="T14494" t="s">
        <v>4</v>
      </c>
    </row>
    <row r="14495" spans="2:21" x14ac:dyDescent="0.35">
      <c r="C14495">
        <v>5</v>
      </c>
      <c r="D14495">
        <f t="shared" si="226"/>
        <v>5</v>
      </c>
      <c r="E14495" t="s">
        <v>29</v>
      </c>
      <c r="F14495">
        <v>17</v>
      </c>
      <c r="G14495">
        <v>1.6</v>
      </c>
      <c r="H14495" t="s">
        <v>30</v>
      </c>
      <c r="I14495" t="s">
        <v>31</v>
      </c>
      <c r="J14495" t="s">
        <v>4332</v>
      </c>
      <c r="K14495">
        <v>2</v>
      </c>
      <c r="L14495" t="s">
        <v>31</v>
      </c>
      <c r="M14495">
        <v>23</v>
      </c>
      <c r="N14495" t="s">
        <v>3457</v>
      </c>
      <c r="O14495" t="s">
        <v>226</v>
      </c>
      <c r="P14495" t="s">
        <v>10</v>
      </c>
      <c r="Q14495" t="s">
        <v>10</v>
      </c>
      <c r="R14495" s="1">
        <v>45742</v>
      </c>
      <c r="S14495" t="s">
        <v>5</v>
      </c>
      <c r="T14495" t="s">
        <v>4</v>
      </c>
    </row>
    <row r="14496" spans="2:21" x14ac:dyDescent="0.35">
      <c r="C14496">
        <v>3</v>
      </c>
      <c r="D14496">
        <f t="shared" si="226"/>
        <v>3</v>
      </c>
      <c r="E14496" t="s">
        <v>29</v>
      </c>
      <c r="F14496">
        <v>12.3</v>
      </c>
      <c r="G14496">
        <v>1</v>
      </c>
      <c r="H14496" t="s">
        <v>30</v>
      </c>
      <c r="I14496" t="s">
        <v>31</v>
      </c>
      <c r="J14496" t="s">
        <v>3530</v>
      </c>
      <c r="K14496">
        <v>1</v>
      </c>
      <c r="L14496" t="s">
        <v>30</v>
      </c>
      <c r="M14496">
        <v>23</v>
      </c>
      <c r="N14496" t="s">
        <v>3457</v>
      </c>
      <c r="O14496" t="s">
        <v>34</v>
      </c>
      <c r="P14496" t="s">
        <v>10</v>
      </c>
      <c r="Q14496" t="s">
        <v>10</v>
      </c>
      <c r="R14496" s="1">
        <v>45743</v>
      </c>
      <c r="S14496" t="s">
        <v>5</v>
      </c>
      <c r="T14496" t="s">
        <v>4</v>
      </c>
    </row>
    <row r="14497" spans="2:21" x14ac:dyDescent="0.35">
      <c r="C14497">
        <v>4</v>
      </c>
      <c r="D14497">
        <f t="shared" si="226"/>
        <v>4</v>
      </c>
      <c r="E14497" t="s">
        <v>29</v>
      </c>
      <c r="F14497">
        <v>10.8</v>
      </c>
      <c r="G14497">
        <v>1</v>
      </c>
      <c r="H14497" t="s">
        <v>30</v>
      </c>
      <c r="I14497" t="s">
        <v>31</v>
      </c>
      <c r="J14497" t="s">
        <v>3530</v>
      </c>
      <c r="K14497">
        <v>1</v>
      </c>
      <c r="L14497" t="s">
        <v>31</v>
      </c>
      <c r="M14497">
        <v>22</v>
      </c>
      <c r="N14497" t="s">
        <v>3535</v>
      </c>
      <c r="O14497" t="s">
        <v>34</v>
      </c>
      <c r="P14497" t="s">
        <v>10</v>
      </c>
      <c r="Q14497" t="s">
        <v>10</v>
      </c>
      <c r="R14497" s="1">
        <v>45743</v>
      </c>
      <c r="S14497" t="s">
        <v>5</v>
      </c>
      <c r="T14497" t="s">
        <v>4</v>
      </c>
    </row>
    <row r="14498" spans="2:21" x14ac:dyDescent="0.35">
      <c r="C14498">
        <v>2</v>
      </c>
      <c r="D14498">
        <f t="shared" si="226"/>
        <v>2</v>
      </c>
      <c r="E14498" t="s">
        <v>35</v>
      </c>
      <c r="F14498">
        <v>12</v>
      </c>
      <c r="G14498">
        <v>1</v>
      </c>
      <c r="H14498" t="s">
        <v>30</v>
      </c>
      <c r="I14498" t="s">
        <v>31</v>
      </c>
      <c r="J14498" t="s">
        <v>3530</v>
      </c>
      <c r="K14498">
        <v>5</v>
      </c>
      <c r="L14498" t="s">
        <v>30</v>
      </c>
      <c r="M14498">
        <v>28</v>
      </c>
      <c r="N14498" t="s">
        <v>3457</v>
      </c>
      <c r="O14498" t="s">
        <v>226</v>
      </c>
      <c r="P14498" t="s">
        <v>10</v>
      </c>
      <c r="Q14498" t="s">
        <v>10</v>
      </c>
      <c r="R14498" s="1">
        <v>45737</v>
      </c>
      <c r="S14498" t="s">
        <v>5</v>
      </c>
      <c r="T14498" t="s">
        <v>4</v>
      </c>
    </row>
    <row r="14499" spans="2:21" x14ac:dyDescent="0.35">
      <c r="B14499">
        <v>10</v>
      </c>
      <c r="D14499">
        <f t="shared" si="226"/>
        <v>0.8</v>
      </c>
      <c r="E14499" t="s">
        <v>35</v>
      </c>
      <c r="F14499">
        <v>9.1</v>
      </c>
      <c r="G14499">
        <v>0.71</v>
      </c>
      <c r="H14499" t="s">
        <v>30</v>
      </c>
      <c r="I14499" t="s">
        <v>31</v>
      </c>
      <c r="J14499" t="s">
        <v>3528</v>
      </c>
      <c r="K14499">
        <v>1</v>
      </c>
      <c r="L14499" t="s">
        <v>31</v>
      </c>
      <c r="M14499">
        <v>24</v>
      </c>
      <c r="N14499" t="s">
        <v>3457</v>
      </c>
      <c r="O14499" t="s">
        <v>34</v>
      </c>
      <c r="P14499" t="s">
        <v>10</v>
      </c>
      <c r="Q14499" t="s">
        <v>10</v>
      </c>
      <c r="R14499" s="1">
        <v>45743</v>
      </c>
      <c r="S14499" t="s">
        <v>5</v>
      </c>
      <c r="T14499" t="s">
        <v>4</v>
      </c>
      <c r="U14499" t="s">
        <v>4</v>
      </c>
    </row>
    <row r="14500" spans="2:21" x14ac:dyDescent="0.35">
      <c r="C14500">
        <v>1</v>
      </c>
      <c r="D14500">
        <f t="shared" si="226"/>
        <v>1</v>
      </c>
      <c r="E14500" t="s">
        <v>35</v>
      </c>
      <c r="F14500">
        <v>10</v>
      </c>
      <c r="G14500">
        <v>1</v>
      </c>
      <c r="H14500" t="s">
        <v>30</v>
      </c>
      <c r="I14500" t="s">
        <v>31</v>
      </c>
      <c r="J14500" t="s">
        <v>3448</v>
      </c>
      <c r="K14500">
        <v>1</v>
      </c>
      <c r="L14500" t="s">
        <v>31</v>
      </c>
      <c r="M14500">
        <v>24</v>
      </c>
      <c r="N14500" t="s">
        <v>3457</v>
      </c>
      <c r="O14500" t="s">
        <v>34</v>
      </c>
      <c r="P14500" t="s">
        <v>10</v>
      </c>
      <c r="Q14500" t="s">
        <v>10</v>
      </c>
      <c r="R14500" s="1">
        <v>45744</v>
      </c>
      <c r="S14500" t="s">
        <v>5</v>
      </c>
      <c r="T14500" t="s">
        <v>4</v>
      </c>
      <c r="U14500" t="s">
        <v>4</v>
      </c>
    </row>
    <row r="14501" spans="2:21" x14ac:dyDescent="0.35">
      <c r="C14501">
        <v>2</v>
      </c>
      <c r="D14501">
        <f t="shared" si="226"/>
        <v>2</v>
      </c>
      <c r="E14501" t="s">
        <v>35</v>
      </c>
      <c r="F14501">
        <v>8.5</v>
      </c>
      <c r="G14501">
        <v>1</v>
      </c>
      <c r="H14501" t="s">
        <v>30</v>
      </c>
      <c r="I14501" t="s">
        <v>31</v>
      </c>
      <c r="J14501" t="s">
        <v>4295</v>
      </c>
      <c r="K14501">
        <v>3</v>
      </c>
      <c r="L14501" t="s">
        <v>30</v>
      </c>
      <c r="M14501">
        <v>27</v>
      </c>
      <c r="N14501" t="s">
        <v>43</v>
      </c>
      <c r="O14501" t="s">
        <v>226</v>
      </c>
      <c r="P14501" t="s">
        <v>10</v>
      </c>
      <c r="Q14501" t="s">
        <v>10</v>
      </c>
      <c r="R14501" s="1">
        <v>45747</v>
      </c>
      <c r="S14501" t="s">
        <v>5</v>
      </c>
      <c r="T14501" t="s">
        <v>4</v>
      </c>
    </row>
    <row r="14502" spans="2:21" x14ac:dyDescent="0.35">
      <c r="C14502">
        <v>9</v>
      </c>
      <c r="D14502">
        <f t="shared" si="226"/>
        <v>9</v>
      </c>
      <c r="E14502" t="s">
        <v>35</v>
      </c>
      <c r="G14502">
        <v>0.21</v>
      </c>
      <c r="H14502" t="s">
        <v>30</v>
      </c>
      <c r="I14502" t="s">
        <v>31</v>
      </c>
      <c r="J14502" t="s">
        <v>4706</v>
      </c>
      <c r="K14502">
        <v>7</v>
      </c>
      <c r="L14502" t="s">
        <v>30</v>
      </c>
      <c r="M14502">
        <v>22</v>
      </c>
      <c r="N14502" t="s">
        <v>3458</v>
      </c>
      <c r="O14502" t="s">
        <v>288</v>
      </c>
      <c r="P14502" t="s">
        <v>10</v>
      </c>
      <c r="Q14502" t="s">
        <v>10</v>
      </c>
      <c r="R14502" s="1">
        <v>45747</v>
      </c>
      <c r="S14502" t="s">
        <v>5</v>
      </c>
      <c r="T14502" t="s">
        <v>4</v>
      </c>
    </row>
    <row r="14503" spans="2:21" x14ac:dyDescent="0.35">
      <c r="C14503">
        <v>1</v>
      </c>
      <c r="D14503">
        <f t="shared" si="226"/>
        <v>1</v>
      </c>
      <c r="E14503" t="s">
        <v>29</v>
      </c>
      <c r="F14503">
        <v>9.5</v>
      </c>
      <c r="G14503">
        <v>1</v>
      </c>
      <c r="H14503" t="s">
        <v>30</v>
      </c>
      <c r="I14503" t="s">
        <v>31</v>
      </c>
      <c r="J14503" t="s">
        <v>3598</v>
      </c>
      <c r="K14503">
        <v>3</v>
      </c>
      <c r="L14503" t="s">
        <v>30</v>
      </c>
      <c r="M14503">
        <v>29</v>
      </c>
      <c r="N14503" t="s">
        <v>3533</v>
      </c>
      <c r="O14503" t="s">
        <v>34</v>
      </c>
      <c r="P14503" t="s">
        <v>3468</v>
      </c>
      <c r="Q14503" t="s">
        <v>3468</v>
      </c>
      <c r="R14503" s="1">
        <v>45747</v>
      </c>
      <c r="S14503" t="s">
        <v>5</v>
      </c>
      <c r="T14503" t="s">
        <v>4</v>
      </c>
    </row>
    <row r="14504" spans="2:21" x14ac:dyDescent="0.35">
      <c r="C14504">
        <v>3</v>
      </c>
      <c r="D14504">
        <f t="shared" si="226"/>
        <v>3</v>
      </c>
      <c r="E14504" t="s">
        <v>29</v>
      </c>
      <c r="F14504">
        <v>18</v>
      </c>
      <c r="G14504">
        <v>0.99</v>
      </c>
      <c r="H14504" t="s">
        <v>30</v>
      </c>
      <c r="I14504" t="s">
        <v>31</v>
      </c>
      <c r="J14504" t="s">
        <v>3849</v>
      </c>
      <c r="K14504">
        <v>1</v>
      </c>
      <c r="L14504" t="s">
        <v>30</v>
      </c>
      <c r="M14504">
        <v>23</v>
      </c>
      <c r="N14504" t="s">
        <v>4593</v>
      </c>
      <c r="O14504" t="s">
        <v>34</v>
      </c>
      <c r="P14504" t="s">
        <v>10</v>
      </c>
      <c r="Q14504" t="s">
        <v>10</v>
      </c>
      <c r="R14504" s="1">
        <v>45747</v>
      </c>
      <c r="S14504" t="s">
        <v>5</v>
      </c>
      <c r="T14504" t="s">
        <v>4</v>
      </c>
    </row>
    <row r="14505" spans="2:21" x14ac:dyDescent="0.35">
      <c r="C14505">
        <v>44</v>
      </c>
      <c r="D14505">
        <f t="shared" si="226"/>
        <v>44</v>
      </c>
      <c r="E14505" t="s">
        <v>35</v>
      </c>
      <c r="G14505">
        <v>1</v>
      </c>
      <c r="H14505" t="s">
        <v>30</v>
      </c>
      <c r="I14505" t="s">
        <v>31</v>
      </c>
      <c r="J14505" t="s">
        <v>3712</v>
      </c>
      <c r="K14505">
        <v>2</v>
      </c>
      <c r="L14505" t="s">
        <v>30</v>
      </c>
      <c r="M14505">
        <v>38</v>
      </c>
      <c r="N14505" t="s">
        <v>3534</v>
      </c>
      <c r="O14505" t="s">
        <v>34</v>
      </c>
      <c r="P14505" t="s">
        <v>10</v>
      </c>
      <c r="Q14505" t="s">
        <v>10</v>
      </c>
      <c r="R14505" s="1">
        <v>45747</v>
      </c>
      <c r="S14505" t="s">
        <v>5</v>
      </c>
      <c r="T14505" t="s">
        <v>4</v>
      </c>
    </row>
    <row r="14506" spans="2:21" x14ac:dyDescent="0.35">
      <c r="C14506">
        <v>42</v>
      </c>
      <c r="D14506">
        <f t="shared" si="226"/>
        <v>42</v>
      </c>
      <c r="E14506" t="s">
        <v>35</v>
      </c>
      <c r="G14506">
        <v>1.75</v>
      </c>
      <c r="H14506" t="s">
        <v>30</v>
      </c>
      <c r="I14506" t="s">
        <v>31</v>
      </c>
      <c r="J14506" t="s">
        <v>4657</v>
      </c>
      <c r="K14506">
        <v>7</v>
      </c>
      <c r="L14506" t="s">
        <v>30</v>
      </c>
      <c r="N14506" t="s">
        <v>43</v>
      </c>
      <c r="O14506" t="s">
        <v>70</v>
      </c>
      <c r="P14506" t="s">
        <v>10</v>
      </c>
      <c r="Q14506" t="s">
        <v>10</v>
      </c>
      <c r="R14506" s="1">
        <v>45747</v>
      </c>
      <c r="S14506" t="s">
        <v>5</v>
      </c>
      <c r="T14506" t="s">
        <v>4</v>
      </c>
    </row>
    <row r="14507" spans="2:21" x14ac:dyDescent="0.35">
      <c r="C14507">
        <v>9</v>
      </c>
      <c r="D14507">
        <f t="shared" si="226"/>
        <v>9</v>
      </c>
      <c r="E14507" t="s">
        <v>35</v>
      </c>
      <c r="F14507">
        <v>19</v>
      </c>
      <c r="G14507">
        <v>1.26</v>
      </c>
      <c r="H14507" t="s">
        <v>30</v>
      </c>
      <c r="I14507" t="s">
        <v>31</v>
      </c>
      <c r="J14507" t="s">
        <v>3598</v>
      </c>
      <c r="K14507">
        <v>3</v>
      </c>
      <c r="L14507" t="s">
        <v>30</v>
      </c>
      <c r="M14507">
        <v>20</v>
      </c>
      <c r="N14507" t="s">
        <v>3533</v>
      </c>
      <c r="O14507" t="s">
        <v>70</v>
      </c>
      <c r="P14507" t="s">
        <v>10</v>
      </c>
      <c r="Q14507" t="s">
        <v>3468</v>
      </c>
      <c r="R14507" s="1">
        <v>45748</v>
      </c>
      <c r="S14507" t="s">
        <v>5</v>
      </c>
      <c r="T14507" t="s">
        <v>4</v>
      </c>
    </row>
    <row r="14508" spans="2:21" x14ac:dyDescent="0.35">
      <c r="C14508">
        <v>4</v>
      </c>
      <c r="D14508">
        <f t="shared" si="226"/>
        <v>4</v>
      </c>
      <c r="E14508" t="s">
        <v>35</v>
      </c>
      <c r="F14508">
        <v>11.8</v>
      </c>
      <c r="G14508">
        <v>1.3</v>
      </c>
      <c r="H14508" t="s">
        <v>30</v>
      </c>
      <c r="I14508" t="s">
        <v>31</v>
      </c>
      <c r="J14508" t="s">
        <v>3598</v>
      </c>
      <c r="K14508">
        <v>2</v>
      </c>
      <c r="L14508" t="s">
        <v>30</v>
      </c>
      <c r="M14508">
        <v>21</v>
      </c>
      <c r="N14508" t="s">
        <v>43</v>
      </c>
      <c r="O14508" t="s">
        <v>70</v>
      </c>
      <c r="P14508" t="s">
        <v>10</v>
      </c>
      <c r="Q14508" t="s">
        <v>10</v>
      </c>
      <c r="R14508" s="1">
        <v>45748</v>
      </c>
      <c r="S14508" t="s">
        <v>5</v>
      </c>
      <c r="T14508" t="s">
        <v>4</v>
      </c>
    </row>
    <row r="14509" spans="2:21" x14ac:dyDescent="0.35">
      <c r="C14509">
        <v>1</v>
      </c>
      <c r="D14509">
        <f t="shared" si="226"/>
        <v>1</v>
      </c>
      <c r="E14509" t="s">
        <v>29</v>
      </c>
      <c r="F14509">
        <v>4.8</v>
      </c>
      <c r="G14509">
        <v>1.1000000000000001</v>
      </c>
      <c r="H14509" t="s">
        <v>30</v>
      </c>
      <c r="I14509" t="s">
        <v>31</v>
      </c>
      <c r="J14509" t="s">
        <v>3598</v>
      </c>
      <c r="K14509">
        <v>3</v>
      </c>
      <c r="L14509" t="s">
        <v>30</v>
      </c>
      <c r="M14509">
        <v>25</v>
      </c>
      <c r="N14509" t="s">
        <v>4707</v>
      </c>
      <c r="O14509" t="s">
        <v>70</v>
      </c>
      <c r="P14509" t="s">
        <v>10</v>
      </c>
      <c r="Q14509" t="s">
        <v>10</v>
      </c>
      <c r="R14509" s="1">
        <v>45748</v>
      </c>
      <c r="S14509" t="s">
        <v>5</v>
      </c>
      <c r="T14509" t="s">
        <v>4</v>
      </c>
      <c r="U14509" t="s">
        <v>4</v>
      </c>
    </row>
    <row r="14510" spans="2:21" x14ac:dyDescent="0.35">
      <c r="C14510">
        <v>1</v>
      </c>
      <c r="D14510">
        <f t="shared" si="226"/>
        <v>1</v>
      </c>
      <c r="E14510" t="s">
        <v>35</v>
      </c>
      <c r="F14510">
        <v>5.2</v>
      </c>
      <c r="G14510">
        <v>1.5</v>
      </c>
      <c r="H14510" t="s">
        <v>30</v>
      </c>
      <c r="I14510" t="s">
        <v>31</v>
      </c>
      <c r="J14510" t="s">
        <v>3598</v>
      </c>
      <c r="K14510">
        <v>3</v>
      </c>
      <c r="L14510" t="s">
        <v>30</v>
      </c>
      <c r="M14510">
        <v>27</v>
      </c>
      <c r="N14510" t="s">
        <v>43</v>
      </c>
      <c r="O14510" t="s">
        <v>70</v>
      </c>
      <c r="P14510" t="s">
        <v>10</v>
      </c>
      <c r="Q14510" t="s">
        <v>10</v>
      </c>
      <c r="R14510" s="1">
        <v>45749</v>
      </c>
      <c r="S14510" t="s">
        <v>5</v>
      </c>
      <c r="T14510" t="s">
        <v>4</v>
      </c>
      <c r="U14510" t="s">
        <v>4</v>
      </c>
    </row>
    <row r="14511" spans="2:21" x14ac:dyDescent="0.35">
      <c r="B14511">
        <v>3</v>
      </c>
      <c r="D14511">
        <f t="shared" si="226"/>
        <v>0.3</v>
      </c>
      <c r="E14511" t="s">
        <v>35</v>
      </c>
      <c r="F14511">
        <v>5.5</v>
      </c>
      <c r="G14511">
        <v>0.51</v>
      </c>
      <c r="H14511" t="s">
        <v>30</v>
      </c>
      <c r="I14511" t="s">
        <v>31</v>
      </c>
      <c r="J14511" t="s">
        <v>3780</v>
      </c>
      <c r="K14511">
        <v>5</v>
      </c>
      <c r="L14511" t="s">
        <v>30</v>
      </c>
      <c r="N14511" t="s">
        <v>4708</v>
      </c>
      <c r="O14511" t="s">
        <v>70</v>
      </c>
      <c r="P14511" t="s">
        <v>8</v>
      </c>
      <c r="Q14511" t="s">
        <v>10</v>
      </c>
      <c r="R14511" s="1">
        <v>45748</v>
      </c>
      <c r="S14511" t="s">
        <v>5</v>
      </c>
      <c r="T14511" t="s">
        <v>4</v>
      </c>
      <c r="U14511" t="s">
        <v>4</v>
      </c>
    </row>
    <row r="14512" spans="2:21" x14ac:dyDescent="0.35">
      <c r="C14512">
        <v>6</v>
      </c>
      <c r="D14512">
        <f t="shared" si="226"/>
        <v>6</v>
      </c>
      <c r="E14512" t="s">
        <v>35</v>
      </c>
      <c r="F14512">
        <v>25.5</v>
      </c>
      <c r="G14512">
        <v>1.29</v>
      </c>
      <c r="H14512" t="s">
        <v>30</v>
      </c>
      <c r="I14512" t="s">
        <v>31</v>
      </c>
      <c r="J14512" t="s">
        <v>4709</v>
      </c>
      <c r="K14512">
        <v>7</v>
      </c>
      <c r="L14512" t="s">
        <v>30</v>
      </c>
      <c r="M14512">
        <v>32</v>
      </c>
      <c r="N14512" t="s">
        <v>4452</v>
      </c>
      <c r="O14512" t="s">
        <v>94</v>
      </c>
      <c r="P14512" t="s">
        <v>8</v>
      </c>
      <c r="Q14512" t="s">
        <v>10</v>
      </c>
      <c r="R14512" s="1">
        <v>45749</v>
      </c>
      <c r="S14512" t="s">
        <v>5</v>
      </c>
      <c r="T14512" t="s">
        <v>4</v>
      </c>
    </row>
    <row r="14513" spans="2:21" x14ac:dyDescent="0.35">
      <c r="B14513">
        <v>23</v>
      </c>
      <c r="D14513">
        <f t="shared" si="226"/>
        <v>1.9</v>
      </c>
      <c r="E14513" t="s">
        <v>29</v>
      </c>
      <c r="F14513">
        <v>6.9</v>
      </c>
      <c r="G14513">
        <v>1</v>
      </c>
      <c r="H14513" t="s">
        <v>30</v>
      </c>
      <c r="I14513" t="s">
        <v>31</v>
      </c>
      <c r="J14513" t="s">
        <v>3598</v>
      </c>
      <c r="K14513">
        <v>1</v>
      </c>
      <c r="L14513" t="s">
        <v>31</v>
      </c>
      <c r="M14513">
        <v>31</v>
      </c>
      <c r="N14513" t="s">
        <v>3457</v>
      </c>
      <c r="O14513" t="s">
        <v>70</v>
      </c>
      <c r="P14513" t="s">
        <v>8</v>
      </c>
      <c r="Q14513" t="s">
        <v>10</v>
      </c>
      <c r="R14513" s="1">
        <v>45749</v>
      </c>
      <c r="S14513" t="s">
        <v>5</v>
      </c>
      <c r="T14513" t="s">
        <v>4</v>
      </c>
      <c r="U14513" t="s">
        <v>4</v>
      </c>
    </row>
    <row r="14514" spans="2:21" x14ac:dyDescent="0.35">
      <c r="C14514">
        <v>4</v>
      </c>
      <c r="D14514">
        <f t="shared" si="226"/>
        <v>4</v>
      </c>
      <c r="E14514" t="s">
        <v>29</v>
      </c>
      <c r="F14514">
        <v>17.5</v>
      </c>
      <c r="G14514">
        <v>1.1599999999999999</v>
      </c>
      <c r="H14514" t="s">
        <v>30</v>
      </c>
      <c r="I14514" t="s">
        <v>31</v>
      </c>
      <c r="J14514" t="s">
        <v>4710</v>
      </c>
      <c r="K14514">
        <v>7</v>
      </c>
      <c r="L14514" t="s">
        <v>31</v>
      </c>
      <c r="M14514">
        <v>28</v>
      </c>
      <c r="N14514" t="s">
        <v>140</v>
      </c>
      <c r="O14514" t="s">
        <v>70</v>
      </c>
      <c r="P14514" t="s">
        <v>8</v>
      </c>
      <c r="Q14514" t="s">
        <v>10</v>
      </c>
      <c r="R14514" s="1">
        <v>45749</v>
      </c>
      <c r="S14514" t="s">
        <v>5</v>
      </c>
      <c r="T14514" t="s">
        <v>4</v>
      </c>
      <c r="U14514" t="s">
        <v>4</v>
      </c>
    </row>
    <row r="14515" spans="2:21" x14ac:dyDescent="0.35">
      <c r="B14515">
        <v>19</v>
      </c>
      <c r="D14515">
        <f t="shared" si="226"/>
        <v>1.6</v>
      </c>
      <c r="E14515" t="s">
        <v>35</v>
      </c>
      <c r="F14515">
        <v>10.6</v>
      </c>
      <c r="G14515">
        <v>1</v>
      </c>
      <c r="H14515" t="s">
        <v>30</v>
      </c>
      <c r="I14515" t="s">
        <v>31</v>
      </c>
      <c r="J14515" t="s">
        <v>3448</v>
      </c>
      <c r="K14515">
        <v>3</v>
      </c>
      <c r="L14515" t="s">
        <v>31</v>
      </c>
      <c r="M14515">
        <v>48</v>
      </c>
      <c r="N14515" t="s">
        <v>4452</v>
      </c>
      <c r="O14515" t="s">
        <v>70</v>
      </c>
      <c r="P14515" t="s">
        <v>8</v>
      </c>
      <c r="Q14515" t="s">
        <v>10</v>
      </c>
      <c r="R14515" s="1">
        <v>45749</v>
      </c>
      <c r="S14515" t="s">
        <v>5</v>
      </c>
      <c r="T14515" t="s">
        <v>4</v>
      </c>
      <c r="U14515" t="s">
        <v>4</v>
      </c>
    </row>
    <row r="14516" spans="2:21" x14ac:dyDescent="0.35">
      <c r="B14516">
        <v>1</v>
      </c>
      <c r="D14516">
        <f t="shared" si="226"/>
        <v>0.1</v>
      </c>
      <c r="E14516" t="s">
        <v>29</v>
      </c>
      <c r="F14516">
        <v>4.68</v>
      </c>
      <c r="G14516">
        <v>1</v>
      </c>
      <c r="H14516" t="s">
        <v>30</v>
      </c>
      <c r="I14516" t="s">
        <v>31</v>
      </c>
      <c r="J14516" t="s">
        <v>4711</v>
      </c>
      <c r="K14516">
        <v>5</v>
      </c>
      <c r="L14516" t="s">
        <v>30</v>
      </c>
      <c r="M14516">
        <v>62</v>
      </c>
      <c r="N14516" t="s">
        <v>3457</v>
      </c>
      <c r="O14516" t="s">
        <v>70</v>
      </c>
      <c r="P14516" t="s">
        <v>8</v>
      </c>
      <c r="Q14516" t="s">
        <v>10</v>
      </c>
      <c r="R14516" s="1">
        <v>45755</v>
      </c>
      <c r="S14516" t="s">
        <v>5</v>
      </c>
      <c r="T14516" t="s">
        <v>4</v>
      </c>
      <c r="U14516" t="s">
        <v>4</v>
      </c>
    </row>
    <row r="14517" spans="2:21" x14ac:dyDescent="0.35">
      <c r="B14517">
        <v>7</v>
      </c>
      <c r="D14517">
        <f t="shared" si="226"/>
        <v>0.6</v>
      </c>
      <c r="E14517" t="s">
        <v>29</v>
      </c>
      <c r="F14517">
        <v>6.4</v>
      </c>
      <c r="G14517">
        <v>1</v>
      </c>
      <c r="H14517" t="s">
        <v>30</v>
      </c>
      <c r="I14517" t="s">
        <v>31</v>
      </c>
      <c r="J14517" t="s">
        <v>4712</v>
      </c>
      <c r="K14517">
        <v>1</v>
      </c>
      <c r="L14517" t="s">
        <v>30</v>
      </c>
      <c r="M14517">
        <v>26</v>
      </c>
      <c r="N14517" t="s">
        <v>3536</v>
      </c>
      <c r="O14517" t="s">
        <v>70</v>
      </c>
      <c r="P14517" t="s">
        <v>8</v>
      </c>
      <c r="Q14517" t="s">
        <v>10</v>
      </c>
      <c r="R14517" s="1">
        <v>45755</v>
      </c>
      <c r="S14517" t="s">
        <v>5</v>
      </c>
      <c r="T14517" t="s">
        <v>4</v>
      </c>
      <c r="U14517" t="s">
        <v>4</v>
      </c>
    </row>
    <row r="14518" spans="2:21" x14ac:dyDescent="0.35">
      <c r="B14518">
        <v>33</v>
      </c>
      <c r="D14518">
        <f t="shared" si="226"/>
        <v>2.8</v>
      </c>
      <c r="E14518" t="s">
        <v>35</v>
      </c>
      <c r="F14518">
        <v>12.7</v>
      </c>
      <c r="G14518">
        <v>1</v>
      </c>
      <c r="H14518" t="s">
        <v>30</v>
      </c>
      <c r="I14518" t="s">
        <v>31</v>
      </c>
      <c r="J14518" t="s">
        <v>4443</v>
      </c>
      <c r="K14518">
        <v>7</v>
      </c>
      <c r="L14518" t="s">
        <v>30</v>
      </c>
      <c r="N14518" t="s">
        <v>3460</v>
      </c>
      <c r="O14518" t="s">
        <v>70</v>
      </c>
      <c r="P14518" t="s">
        <v>3468</v>
      </c>
      <c r="Q14518" t="s">
        <v>3468</v>
      </c>
      <c r="R14518" s="1">
        <v>45755</v>
      </c>
      <c r="S14518" t="s">
        <v>5</v>
      </c>
      <c r="T14518" t="s">
        <v>4</v>
      </c>
    </row>
    <row r="14519" spans="2:21" x14ac:dyDescent="0.35">
      <c r="B14519">
        <v>9</v>
      </c>
      <c r="D14519">
        <f t="shared" si="226"/>
        <v>0.8</v>
      </c>
      <c r="E14519" t="s">
        <v>35</v>
      </c>
      <c r="F14519">
        <v>6.3</v>
      </c>
      <c r="G14519">
        <v>1</v>
      </c>
      <c r="H14519" t="s">
        <v>30</v>
      </c>
      <c r="I14519" t="s">
        <v>31</v>
      </c>
      <c r="J14519" t="s">
        <v>4713</v>
      </c>
      <c r="K14519">
        <v>7</v>
      </c>
      <c r="L14519" t="s">
        <v>30</v>
      </c>
      <c r="M14519">
        <v>56</v>
      </c>
      <c r="N14519" t="s">
        <v>4714</v>
      </c>
      <c r="O14519" t="s">
        <v>70</v>
      </c>
      <c r="P14519" t="s">
        <v>8</v>
      </c>
      <c r="Q14519" t="s">
        <v>3468</v>
      </c>
      <c r="R14519" s="1">
        <v>45755</v>
      </c>
      <c r="S14519" t="s">
        <v>5</v>
      </c>
      <c r="T14519" t="s">
        <v>4</v>
      </c>
      <c r="U14519" t="s">
        <v>4</v>
      </c>
    </row>
    <row r="14520" spans="2:21" x14ac:dyDescent="0.35">
      <c r="C14520">
        <v>63</v>
      </c>
      <c r="D14520">
        <f t="shared" si="226"/>
        <v>63</v>
      </c>
      <c r="E14520" t="s">
        <v>29</v>
      </c>
      <c r="G14520">
        <v>1.75</v>
      </c>
      <c r="H14520" t="s">
        <v>30</v>
      </c>
      <c r="I14520" t="s">
        <v>31</v>
      </c>
      <c r="J14520" t="s">
        <v>4715</v>
      </c>
      <c r="K14520">
        <v>1</v>
      </c>
      <c r="L14520" t="s">
        <v>30</v>
      </c>
      <c r="N14520" t="s">
        <v>4716</v>
      </c>
      <c r="O14520" t="s">
        <v>94</v>
      </c>
      <c r="P14520" t="s">
        <v>10</v>
      </c>
      <c r="Q14520" t="s">
        <v>10</v>
      </c>
      <c r="R14520" s="1">
        <v>45755</v>
      </c>
      <c r="S14520" t="s">
        <v>5</v>
      </c>
      <c r="T14520" t="s">
        <v>4</v>
      </c>
    </row>
    <row r="14521" spans="2:21" x14ac:dyDescent="0.35">
      <c r="C14521">
        <v>84</v>
      </c>
      <c r="D14521">
        <f t="shared" si="226"/>
        <v>84</v>
      </c>
      <c r="E14521" t="s">
        <v>29</v>
      </c>
      <c r="G14521">
        <v>1.6</v>
      </c>
      <c r="H14521" t="s">
        <v>30</v>
      </c>
      <c r="I14521" t="s">
        <v>31</v>
      </c>
      <c r="J14521" t="s">
        <v>4717</v>
      </c>
      <c r="K14521">
        <v>1</v>
      </c>
      <c r="L14521" t="s">
        <v>30</v>
      </c>
      <c r="N14521" t="s">
        <v>3539</v>
      </c>
      <c r="O14521" t="s">
        <v>70</v>
      </c>
      <c r="P14521" t="s">
        <v>8</v>
      </c>
      <c r="Q14521" t="s">
        <v>10</v>
      </c>
      <c r="R14521" s="1">
        <v>45755</v>
      </c>
      <c r="S14521" t="s">
        <v>5</v>
      </c>
      <c r="T14521" t="s">
        <v>4</v>
      </c>
    </row>
    <row r="14522" spans="2:21" x14ac:dyDescent="0.35">
      <c r="C14522">
        <v>21</v>
      </c>
      <c r="D14522">
        <f t="shared" si="226"/>
        <v>21</v>
      </c>
      <c r="E14522" t="s">
        <v>29</v>
      </c>
      <c r="F14522">
        <v>54</v>
      </c>
      <c r="G14522">
        <v>1.57</v>
      </c>
      <c r="H14522" t="s">
        <v>30</v>
      </c>
      <c r="I14522" t="s">
        <v>30</v>
      </c>
      <c r="J14522" t="s">
        <v>3706</v>
      </c>
      <c r="K14522">
        <v>3</v>
      </c>
      <c r="L14522" t="s">
        <v>31</v>
      </c>
      <c r="N14522" t="s">
        <v>3856</v>
      </c>
      <c r="O14522" t="s">
        <v>70</v>
      </c>
      <c r="P14522" t="s">
        <v>3468</v>
      </c>
      <c r="Q14522" t="s">
        <v>3468</v>
      </c>
      <c r="R14522" s="1">
        <v>45751</v>
      </c>
      <c r="S14522" t="s">
        <v>5</v>
      </c>
      <c r="T14522" t="s">
        <v>4</v>
      </c>
    </row>
    <row r="14523" spans="2:21" x14ac:dyDescent="0.35">
      <c r="C14523">
        <v>1</v>
      </c>
      <c r="D14523">
        <f t="shared" si="226"/>
        <v>1</v>
      </c>
      <c r="E14523" t="s">
        <v>35</v>
      </c>
      <c r="F14523">
        <v>4.2</v>
      </c>
      <c r="G14523">
        <v>1.2</v>
      </c>
      <c r="H14523" t="s">
        <v>30</v>
      </c>
      <c r="I14523" t="s">
        <v>31</v>
      </c>
      <c r="J14523" t="s">
        <v>3598</v>
      </c>
      <c r="K14523">
        <v>2</v>
      </c>
      <c r="L14523" t="s">
        <v>30</v>
      </c>
      <c r="M14523">
        <v>26</v>
      </c>
      <c r="N14523" t="s">
        <v>43</v>
      </c>
      <c r="O14523" t="s">
        <v>70</v>
      </c>
      <c r="P14523" t="s">
        <v>10</v>
      </c>
      <c r="Q14523" t="s">
        <v>3468</v>
      </c>
      <c r="R14523" s="1">
        <v>45748</v>
      </c>
      <c r="S14523" t="s">
        <v>5</v>
      </c>
      <c r="T14523" t="s">
        <v>4</v>
      </c>
    </row>
    <row r="14524" spans="2:21" x14ac:dyDescent="0.35">
      <c r="C14524">
        <v>1</v>
      </c>
      <c r="D14524">
        <f t="shared" si="226"/>
        <v>1</v>
      </c>
      <c r="E14524" t="s">
        <v>35</v>
      </c>
      <c r="G14524">
        <v>1.1000000000000001</v>
      </c>
      <c r="H14524" t="s">
        <v>30</v>
      </c>
      <c r="I14524" t="s">
        <v>31</v>
      </c>
      <c r="J14524" t="s">
        <v>3712</v>
      </c>
      <c r="K14524">
        <v>3</v>
      </c>
      <c r="L14524" t="s">
        <v>30</v>
      </c>
      <c r="M14524">
        <v>28</v>
      </c>
      <c r="N14524" t="s">
        <v>43</v>
      </c>
      <c r="O14524" t="s">
        <v>70</v>
      </c>
      <c r="P14524" t="s">
        <v>3468</v>
      </c>
      <c r="Q14524" t="s">
        <v>3468</v>
      </c>
      <c r="R14524" s="1">
        <v>45749</v>
      </c>
      <c r="S14524" t="s">
        <v>5</v>
      </c>
      <c r="T14524" t="s">
        <v>4</v>
      </c>
      <c r="U14524" t="s">
        <v>4</v>
      </c>
    </row>
    <row r="14525" spans="2:21" x14ac:dyDescent="0.35">
      <c r="C14525">
        <v>2</v>
      </c>
      <c r="D14525">
        <f t="shared" si="226"/>
        <v>2</v>
      </c>
      <c r="E14525" t="s">
        <v>29</v>
      </c>
      <c r="F14525">
        <v>8.1</v>
      </c>
      <c r="G14525">
        <v>1.1000000000000001</v>
      </c>
      <c r="H14525" t="s">
        <v>30</v>
      </c>
      <c r="I14525" t="s">
        <v>31</v>
      </c>
      <c r="J14525" t="s">
        <v>3712</v>
      </c>
      <c r="K14525">
        <v>2</v>
      </c>
      <c r="L14525" t="s">
        <v>30</v>
      </c>
      <c r="M14525">
        <v>29</v>
      </c>
      <c r="N14525" t="s">
        <v>43</v>
      </c>
      <c r="O14525" t="s">
        <v>70</v>
      </c>
      <c r="P14525" t="s">
        <v>3468</v>
      </c>
      <c r="Q14525" t="s">
        <v>3468</v>
      </c>
      <c r="R14525" s="1">
        <v>45749</v>
      </c>
      <c r="S14525" t="s">
        <v>5</v>
      </c>
      <c r="T14525" t="s">
        <v>4</v>
      </c>
    </row>
    <row r="14526" spans="2:21" x14ac:dyDescent="0.35">
      <c r="C14526">
        <v>2</v>
      </c>
      <c r="D14526">
        <f t="shared" si="226"/>
        <v>2</v>
      </c>
      <c r="E14526" t="s">
        <v>35</v>
      </c>
      <c r="F14526">
        <v>8.1</v>
      </c>
      <c r="G14526">
        <v>1.2</v>
      </c>
      <c r="H14526" t="s">
        <v>30</v>
      </c>
      <c r="I14526" t="s">
        <v>31</v>
      </c>
      <c r="J14526" t="s">
        <v>3598</v>
      </c>
      <c r="K14526">
        <v>2</v>
      </c>
      <c r="L14526" t="s">
        <v>30</v>
      </c>
      <c r="M14526">
        <v>27</v>
      </c>
      <c r="N14526" t="s">
        <v>43</v>
      </c>
      <c r="O14526" t="s">
        <v>70</v>
      </c>
      <c r="P14526" t="s">
        <v>3468</v>
      </c>
      <c r="Q14526" t="s">
        <v>3468</v>
      </c>
      <c r="R14526" s="1">
        <v>45750</v>
      </c>
      <c r="S14526" t="s">
        <v>5</v>
      </c>
      <c r="T14526" t="s">
        <v>4</v>
      </c>
    </row>
    <row r="14527" spans="2:21" x14ac:dyDescent="0.35">
      <c r="C14527">
        <v>2</v>
      </c>
      <c r="D14527">
        <f t="shared" si="226"/>
        <v>2</v>
      </c>
      <c r="E14527" t="s">
        <v>29</v>
      </c>
      <c r="F14527">
        <v>6.8</v>
      </c>
      <c r="G14527">
        <v>1.1000000000000001</v>
      </c>
      <c r="H14527" t="s">
        <v>30</v>
      </c>
      <c r="I14527" t="s">
        <v>31</v>
      </c>
      <c r="J14527" t="s">
        <v>3712</v>
      </c>
      <c r="K14527">
        <v>1</v>
      </c>
      <c r="L14527" t="s">
        <v>31</v>
      </c>
      <c r="M14527">
        <v>29</v>
      </c>
      <c r="N14527" t="s">
        <v>43</v>
      </c>
      <c r="O14527" t="s">
        <v>70</v>
      </c>
      <c r="P14527" t="s">
        <v>3468</v>
      </c>
      <c r="Q14527" t="s">
        <v>3468</v>
      </c>
      <c r="R14527" s="1">
        <v>45750</v>
      </c>
      <c r="S14527" t="s">
        <v>5</v>
      </c>
      <c r="T14527" t="s">
        <v>4</v>
      </c>
    </row>
    <row r="14528" spans="2:21" x14ac:dyDescent="0.35">
      <c r="C14528">
        <v>1</v>
      </c>
      <c r="D14528">
        <f t="shared" si="226"/>
        <v>1</v>
      </c>
      <c r="E14528" t="s">
        <v>29</v>
      </c>
      <c r="F14528">
        <v>5.3</v>
      </c>
      <c r="G14528">
        <v>1.1000000000000001</v>
      </c>
      <c r="H14528" t="s">
        <v>30</v>
      </c>
      <c r="I14528" t="s">
        <v>31</v>
      </c>
      <c r="J14528" t="s">
        <v>3446</v>
      </c>
      <c r="K14528">
        <v>2</v>
      </c>
      <c r="L14528" t="s">
        <v>30</v>
      </c>
      <c r="M14528">
        <v>24</v>
      </c>
      <c r="N14528" t="s">
        <v>43</v>
      </c>
      <c r="O14528" t="s">
        <v>70</v>
      </c>
      <c r="P14528" t="s">
        <v>3468</v>
      </c>
      <c r="Q14528" t="s">
        <v>3468</v>
      </c>
      <c r="R14528" s="1">
        <v>45750</v>
      </c>
      <c r="S14528" t="s">
        <v>5</v>
      </c>
      <c r="T14528" t="s">
        <v>4</v>
      </c>
    </row>
    <row r="14529" spans="2:21" x14ac:dyDescent="0.35">
      <c r="B14529">
        <v>2</v>
      </c>
      <c r="D14529">
        <f t="shared" si="226"/>
        <v>0.2</v>
      </c>
      <c r="E14529" t="s">
        <v>35</v>
      </c>
      <c r="F14529">
        <v>2.9</v>
      </c>
      <c r="G14529">
        <v>1</v>
      </c>
      <c r="H14529" t="s">
        <v>30</v>
      </c>
      <c r="I14529" t="s">
        <v>31</v>
      </c>
      <c r="J14529" t="s">
        <v>3712</v>
      </c>
      <c r="K14529">
        <v>1</v>
      </c>
      <c r="L14529" t="s">
        <v>30</v>
      </c>
      <c r="M14529">
        <v>31</v>
      </c>
      <c r="N14529" t="s">
        <v>43</v>
      </c>
      <c r="O14529" t="s">
        <v>70</v>
      </c>
      <c r="P14529" t="s">
        <v>3468</v>
      </c>
      <c r="Q14529" t="s">
        <v>10</v>
      </c>
      <c r="R14529" s="1">
        <v>45751</v>
      </c>
      <c r="S14529" t="s">
        <v>5</v>
      </c>
      <c r="T14529" t="s">
        <v>4</v>
      </c>
      <c r="U14529" t="s">
        <v>4</v>
      </c>
    </row>
    <row r="14530" spans="2:21" x14ac:dyDescent="0.35">
      <c r="B14530">
        <v>4</v>
      </c>
      <c r="D14530">
        <f t="shared" si="226"/>
        <v>0.3</v>
      </c>
      <c r="E14530" t="s">
        <v>35</v>
      </c>
      <c r="F14530">
        <v>8</v>
      </c>
      <c r="G14530">
        <v>0.63</v>
      </c>
      <c r="H14530" t="s">
        <v>30</v>
      </c>
      <c r="I14530" t="s">
        <v>31</v>
      </c>
      <c r="J14530" t="s">
        <v>3999</v>
      </c>
      <c r="K14530">
        <v>7</v>
      </c>
      <c r="L14530" t="s">
        <v>30</v>
      </c>
      <c r="N14530" t="s">
        <v>3533</v>
      </c>
      <c r="O14530" t="s">
        <v>70</v>
      </c>
      <c r="P14530" t="s">
        <v>8</v>
      </c>
      <c r="Q14530" t="s">
        <v>10</v>
      </c>
      <c r="R14530" s="1">
        <v>45749</v>
      </c>
      <c r="S14530" t="s">
        <v>5</v>
      </c>
      <c r="T14530" t="s">
        <v>4</v>
      </c>
      <c r="U14530" t="s">
        <v>4</v>
      </c>
    </row>
    <row r="14531" spans="2:21" x14ac:dyDescent="0.35">
      <c r="B14531">
        <v>1</v>
      </c>
      <c r="D14531">
        <f t="shared" ref="D14531:D14594" si="227">ROUND(IF(C14531&lt;&gt;"", C14531, IF(B14531&lt;&gt;"", B14531/12, IF(A14531&lt;&gt;"", A14531/365, ""))), 1)</f>
        <v>0.1</v>
      </c>
      <c r="E14531" t="s">
        <v>35</v>
      </c>
      <c r="F14531">
        <v>4.0999999999999996</v>
      </c>
      <c r="G14531">
        <v>0.53</v>
      </c>
      <c r="H14531" t="s">
        <v>30</v>
      </c>
      <c r="I14531" t="s">
        <v>31</v>
      </c>
      <c r="J14531" t="s">
        <v>4718</v>
      </c>
      <c r="K14531">
        <v>4</v>
      </c>
      <c r="L14531" t="s">
        <v>30</v>
      </c>
      <c r="N14531" t="s">
        <v>3707</v>
      </c>
      <c r="O14531" t="s">
        <v>70</v>
      </c>
      <c r="P14531" t="s">
        <v>8</v>
      </c>
      <c r="Q14531" t="s">
        <v>10</v>
      </c>
      <c r="R14531" s="1">
        <v>45749</v>
      </c>
      <c r="S14531" t="s">
        <v>5</v>
      </c>
      <c r="T14531" t="s">
        <v>4</v>
      </c>
      <c r="U14531" t="s">
        <v>4</v>
      </c>
    </row>
    <row r="14532" spans="2:21" x14ac:dyDescent="0.35">
      <c r="B14532">
        <v>20</v>
      </c>
      <c r="D14532">
        <f t="shared" si="227"/>
        <v>1.7</v>
      </c>
      <c r="E14532" t="s">
        <v>35</v>
      </c>
      <c r="F14532">
        <v>12</v>
      </c>
      <c r="G14532">
        <v>0.74</v>
      </c>
      <c r="H14532" t="s">
        <v>30</v>
      </c>
      <c r="I14532" t="s">
        <v>31</v>
      </c>
      <c r="J14532" t="s">
        <v>4356</v>
      </c>
      <c r="K14532">
        <v>3</v>
      </c>
      <c r="L14532" t="s">
        <v>30</v>
      </c>
      <c r="N14532" t="s">
        <v>4719</v>
      </c>
      <c r="O14532" t="s">
        <v>70</v>
      </c>
      <c r="P14532" t="s">
        <v>8</v>
      </c>
      <c r="Q14532" t="s">
        <v>10</v>
      </c>
      <c r="R14532" s="1">
        <v>45749</v>
      </c>
      <c r="S14532" t="s">
        <v>5</v>
      </c>
      <c r="T14532" t="s">
        <v>4</v>
      </c>
      <c r="U14532" t="s">
        <v>4</v>
      </c>
    </row>
    <row r="14533" spans="2:21" x14ac:dyDescent="0.35">
      <c r="B14533">
        <v>21</v>
      </c>
      <c r="D14533">
        <f t="shared" si="227"/>
        <v>1.8</v>
      </c>
      <c r="E14533" t="s">
        <v>35</v>
      </c>
      <c r="F14533">
        <v>11</v>
      </c>
      <c r="G14533">
        <v>0.7</v>
      </c>
      <c r="H14533" t="s">
        <v>30</v>
      </c>
      <c r="I14533" t="s">
        <v>31</v>
      </c>
      <c r="J14533" t="s">
        <v>3849</v>
      </c>
      <c r="K14533">
        <v>5</v>
      </c>
      <c r="L14533" t="s">
        <v>30</v>
      </c>
      <c r="N14533" t="s">
        <v>4311</v>
      </c>
      <c r="O14533" t="s">
        <v>70</v>
      </c>
      <c r="P14533" t="s">
        <v>8</v>
      </c>
      <c r="Q14533" t="s">
        <v>10</v>
      </c>
      <c r="R14533" s="1">
        <v>45750</v>
      </c>
      <c r="S14533" t="s">
        <v>5</v>
      </c>
      <c r="T14533" t="s">
        <v>4</v>
      </c>
      <c r="U14533" t="s">
        <v>4</v>
      </c>
    </row>
    <row r="14534" spans="2:21" x14ac:dyDescent="0.35">
      <c r="C14534">
        <v>2</v>
      </c>
      <c r="D14534">
        <f t="shared" si="227"/>
        <v>2</v>
      </c>
      <c r="E14534" t="s">
        <v>35</v>
      </c>
      <c r="F14534">
        <v>11.8</v>
      </c>
      <c r="G14534">
        <v>0.75</v>
      </c>
      <c r="H14534" t="s">
        <v>30</v>
      </c>
      <c r="I14534" t="s">
        <v>30</v>
      </c>
      <c r="J14534" t="s">
        <v>4635</v>
      </c>
      <c r="K14534">
        <v>3</v>
      </c>
      <c r="L14534" t="s">
        <v>30</v>
      </c>
      <c r="N14534" t="s">
        <v>3457</v>
      </c>
      <c r="O14534" t="s">
        <v>70</v>
      </c>
      <c r="P14534" t="s">
        <v>8</v>
      </c>
      <c r="Q14534" t="s">
        <v>10</v>
      </c>
      <c r="R14534" s="1">
        <v>45758</v>
      </c>
      <c r="S14534" t="s">
        <v>5</v>
      </c>
      <c r="T14534" t="s">
        <v>4</v>
      </c>
      <c r="U14534" t="s">
        <v>4</v>
      </c>
    </row>
    <row r="14535" spans="2:21" x14ac:dyDescent="0.35">
      <c r="B14535">
        <v>6</v>
      </c>
      <c r="D14535">
        <f t="shared" si="227"/>
        <v>0.5</v>
      </c>
      <c r="E14535" t="s">
        <v>29</v>
      </c>
      <c r="F14535">
        <v>5.9</v>
      </c>
      <c r="G14535">
        <v>0.59</v>
      </c>
      <c r="H14535" t="s">
        <v>30</v>
      </c>
      <c r="I14535" t="s">
        <v>31</v>
      </c>
      <c r="J14535" t="s">
        <v>3582</v>
      </c>
      <c r="K14535">
        <v>5</v>
      </c>
      <c r="L14535" t="s">
        <v>30</v>
      </c>
      <c r="N14535" t="s">
        <v>4704</v>
      </c>
      <c r="O14535" t="s">
        <v>70</v>
      </c>
      <c r="P14535" t="s">
        <v>8</v>
      </c>
      <c r="Q14535" t="s">
        <v>10</v>
      </c>
      <c r="R14535" s="1">
        <v>45758</v>
      </c>
      <c r="S14535" t="s">
        <v>5</v>
      </c>
      <c r="T14535" t="s">
        <v>4</v>
      </c>
      <c r="U14535" t="s">
        <v>4</v>
      </c>
    </row>
    <row r="14536" spans="2:21" x14ac:dyDescent="0.35">
      <c r="C14536">
        <v>2</v>
      </c>
      <c r="D14536">
        <f t="shared" si="227"/>
        <v>2</v>
      </c>
      <c r="E14536" t="s">
        <v>29</v>
      </c>
      <c r="F14536">
        <v>13</v>
      </c>
      <c r="G14536">
        <v>0.84</v>
      </c>
      <c r="H14536" t="s">
        <v>30</v>
      </c>
      <c r="I14536" t="s">
        <v>31</v>
      </c>
      <c r="J14536" t="s">
        <v>4720</v>
      </c>
      <c r="K14536">
        <v>7</v>
      </c>
      <c r="L14536" t="s">
        <v>30</v>
      </c>
      <c r="N14536" t="s">
        <v>4721</v>
      </c>
      <c r="O14536" t="s">
        <v>70</v>
      </c>
      <c r="P14536" t="s">
        <v>10</v>
      </c>
      <c r="Q14536" t="s">
        <v>10</v>
      </c>
      <c r="R14536" s="1">
        <v>45758</v>
      </c>
      <c r="S14536" t="s">
        <v>5</v>
      </c>
      <c r="T14536" t="s">
        <v>4</v>
      </c>
      <c r="U14536" t="s">
        <v>4</v>
      </c>
    </row>
    <row r="14537" spans="2:21" x14ac:dyDescent="0.35">
      <c r="C14537">
        <v>12</v>
      </c>
      <c r="D14537">
        <f t="shared" si="227"/>
        <v>12</v>
      </c>
      <c r="E14537" t="s">
        <v>35</v>
      </c>
      <c r="F14537">
        <v>27</v>
      </c>
      <c r="G14537">
        <v>1</v>
      </c>
      <c r="H14537" t="s">
        <v>30</v>
      </c>
      <c r="I14537" t="s">
        <v>31</v>
      </c>
      <c r="J14537" t="s">
        <v>3523</v>
      </c>
      <c r="K14537">
        <v>8</v>
      </c>
      <c r="L14537" t="s">
        <v>30</v>
      </c>
      <c r="M14537">
        <v>23</v>
      </c>
      <c r="N14537" t="s">
        <v>3457</v>
      </c>
      <c r="O14537" t="s">
        <v>34</v>
      </c>
      <c r="P14537" t="s">
        <v>10</v>
      </c>
      <c r="Q14537" t="s">
        <v>10</v>
      </c>
      <c r="R14537" s="1">
        <v>45749</v>
      </c>
      <c r="S14537" t="s">
        <v>5</v>
      </c>
      <c r="T14537" t="s">
        <v>4</v>
      </c>
    </row>
    <row r="14538" spans="2:21" x14ac:dyDescent="0.35">
      <c r="C14538">
        <v>1</v>
      </c>
      <c r="D14538">
        <f t="shared" si="227"/>
        <v>1</v>
      </c>
      <c r="E14538" t="s">
        <v>35</v>
      </c>
      <c r="F14538">
        <v>8.1999999999999993</v>
      </c>
      <c r="G14538">
        <v>0.61</v>
      </c>
      <c r="H14538" t="s">
        <v>30</v>
      </c>
      <c r="I14538" t="s">
        <v>31</v>
      </c>
      <c r="J14538" t="s">
        <v>4198</v>
      </c>
      <c r="K14538">
        <v>1</v>
      </c>
      <c r="L14538" t="s">
        <v>30</v>
      </c>
      <c r="M14538">
        <v>26</v>
      </c>
      <c r="N14538" t="s">
        <v>43</v>
      </c>
      <c r="O14538" t="s">
        <v>34</v>
      </c>
      <c r="P14538" t="s">
        <v>10</v>
      </c>
      <c r="Q14538" t="s">
        <v>10</v>
      </c>
      <c r="R14538" s="1">
        <v>45750</v>
      </c>
      <c r="S14538" t="s">
        <v>5</v>
      </c>
      <c r="T14538" t="s">
        <v>4</v>
      </c>
    </row>
    <row r="14539" spans="2:21" x14ac:dyDescent="0.35">
      <c r="C14539">
        <v>2</v>
      </c>
      <c r="D14539">
        <f t="shared" si="227"/>
        <v>2</v>
      </c>
      <c r="E14539" t="s">
        <v>35</v>
      </c>
      <c r="F14539">
        <v>14</v>
      </c>
      <c r="G14539">
        <v>1</v>
      </c>
      <c r="H14539" t="s">
        <v>30</v>
      </c>
      <c r="I14539" t="s">
        <v>31</v>
      </c>
      <c r="J14539" t="s">
        <v>4501</v>
      </c>
      <c r="K14539">
        <v>1</v>
      </c>
      <c r="L14539" t="s">
        <v>30</v>
      </c>
      <c r="M14539">
        <v>28</v>
      </c>
      <c r="N14539" t="s">
        <v>4593</v>
      </c>
      <c r="O14539" t="s">
        <v>34</v>
      </c>
      <c r="P14539" t="s">
        <v>10</v>
      </c>
      <c r="Q14539" t="s">
        <v>10</v>
      </c>
      <c r="R14539" s="1">
        <v>45750</v>
      </c>
      <c r="S14539" t="s">
        <v>5</v>
      </c>
      <c r="T14539" t="s">
        <v>4</v>
      </c>
    </row>
    <row r="14540" spans="2:21" x14ac:dyDescent="0.35">
      <c r="C14540">
        <v>1</v>
      </c>
      <c r="D14540">
        <f t="shared" si="227"/>
        <v>1</v>
      </c>
      <c r="E14540" t="s">
        <v>35</v>
      </c>
      <c r="F14540">
        <v>11</v>
      </c>
      <c r="G14540">
        <v>1</v>
      </c>
      <c r="H14540" t="s">
        <v>30</v>
      </c>
      <c r="I14540" t="s">
        <v>31</v>
      </c>
      <c r="J14540" t="s">
        <v>3446</v>
      </c>
      <c r="K14540">
        <v>1</v>
      </c>
      <c r="L14540" t="s">
        <v>30</v>
      </c>
      <c r="M14540">
        <v>28</v>
      </c>
      <c r="N14540" t="s">
        <v>3458</v>
      </c>
      <c r="O14540" t="s">
        <v>34</v>
      </c>
      <c r="P14540" t="s">
        <v>10</v>
      </c>
      <c r="Q14540" t="s">
        <v>10</v>
      </c>
      <c r="R14540" s="1">
        <v>45751</v>
      </c>
      <c r="S14540" t="s">
        <v>5</v>
      </c>
      <c r="T14540" t="s">
        <v>4</v>
      </c>
    </row>
    <row r="14541" spans="2:21" x14ac:dyDescent="0.35">
      <c r="C14541">
        <v>1</v>
      </c>
      <c r="D14541">
        <f t="shared" si="227"/>
        <v>1</v>
      </c>
      <c r="E14541" t="s">
        <v>35</v>
      </c>
      <c r="F14541">
        <v>12</v>
      </c>
      <c r="G14541">
        <v>0.8</v>
      </c>
      <c r="H14541" t="s">
        <v>30</v>
      </c>
      <c r="I14541" t="s">
        <v>31</v>
      </c>
      <c r="J14541" t="s">
        <v>4501</v>
      </c>
      <c r="K14541">
        <v>3</v>
      </c>
      <c r="L14541" t="s">
        <v>30</v>
      </c>
      <c r="M14541">
        <v>22</v>
      </c>
      <c r="N14541" t="s">
        <v>3534</v>
      </c>
      <c r="O14541" t="s">
        <v>34</v>
      </c>
      <c r="P14541" t="s">
        <v>10</v>
      </c>
      <c r="Q14541" t="s">
        <v>10</v>
      </c>
      <c r="R14541" s="1">
        <v>45751</v>
      </c>
      <c r="S14541" t="s">
        <v>5</v>
      </c>
      <c r="T14541" t="s">
        <v>4</v>
      </c>
    </row>
    <row r="14542" spans="2:21" x14ac:dyDescent="0.35">
      <c r="C14542">
        <v>2</v>
      </c>
      <c r="D14542">
        <f t="shared" si="227"/>
        <v>2</v>
      </c>
      <c r="E14542" t="s">
        <v>29</v>
      </c>
      <c r="F14542">
        <v>11</v>
      </c>
      <c r="G14542">
        <v>1</v>
      </c>
      <c r="H14542" t="s">
        <v>30</v>
      </c>
      <c r="I14542" t="s">
        <v>31</v>
      </c>
      <c r="J14542" t="s">
        <v>3459</v>
      </c>
      <c r="K14542">
        <v>1</v>
      </c>
      <c r="L14542" t="s">
        <v>30</v>
      </c>
      <c r="M14542">
        <v>22</v>
      </c>
      <c r="N14542" t="s">
        <v>43</v>
      </c>
      <c r="O14542" t="s">
        <v>34</v>
      </c>
      <c r="P14542" t="s">
        <v>3468</v>
      </c>
      <c r="Q14542" t="s">
        <v>3468</v>
      </c>
      <c r="R14542" s="1">
        <v>45755</v>
      </c>
      <c r="S14542" t="s">
        <v>5</v>
      </c>
      <c r="T14542" t="s">
        <v>4</v>
      </c>
      <c r="U14542" t="s">
        <v>4</v>
      </c>
    </row>
    <row r="14543" spans="2:21" x14ac:dyDescent="0.35">
      <c r="C14543">
        <v>3</v>
      </c>
      <c r="D14543">
        <f t="shared" si="227"/>
        <v>3</v>
      </c>
      <c r="E14543" t="s">
        <v>35</v>
      </c>
      <c r="F14543">
        <v>17</v>
      </c>
      <c r="G14543">
        <v>0.96</v>
      </c>
      <c r="H14543" t="s">
        <v>30</v>
      </c>
      <c r="I14543" t="s">
        <v>31</v>
      </c>
      <c r="J14543" t="s">
        <v>3446</v>
      </c>
      <c r="K14543">
        <v>2</v>
      </c>
      <c r="L14543" t="s">
        <v>30</v>
      </c>
      <c r="M14543">
        <v>24</v>
      </c>
      <c r="N14543" t="s">
        <v>4333</v>
      </c>
      <c r="O14543" t="s">
        <v>34</v>
      </c>
      <c r="P14543" t="s">
        <v>3468</v>
      </c>
      <c r="Q14543" t="s">
        <v>3468</v>
      </c>
      <c r="R14543" s="1">
        <v>45755</v>
      </c>
      <c r="S14543" t="s">
        <v>5</v>
      </c>
      <c r="T14543" t="s">
        <v>4</v>
      </c>
    </row>
    <row r="14544" spans="2:21" x14ac:dyDescent="0.35">
      <c r="C14544">
        <v>78</v>
      </c>
      <c r="D14544">
        <f t="shared" si="227"/>
        <v>78</v>
      </c>
      <c r="E14544" t="s">
        <v>29</v>
      </c>
      <c r="G14544">
        <v>1</v>
      </c>
      <c r="H14544" t="s">
        <v>30</v>
      </c>
      <c r="I14544" t="s">
        <v>31</v>
      </c>
      <c r="J14544" t="s">
        <v>3849</v>
      </c>
      <c r="K14544">
        <v>10</v>
      </c>
      <c r="L14544" t="s">
        <v>30</v>
      </c>
      <c r="M14544">
        <v>25</v>
      </c>
      <c r="N14544" t="s">
        <v>2420</v>
      </c>
      <c r="O14544" t="s">
        <v>34</v>
      </c>
      <c r="P14544" t="s">
        <v>10</v>
      </c>
      <c r="Q14544" t="s">
        <v>10</v>
      </c>
      <c r="R14544" s="1">
        <v>45749</v>
      </c>
      <c r="S14544" t="s">
        <v>5</v>
      </c>
      <c r="T14544" t="s">
        <v>4</v>
      </c>
    </row>
    <row r="14545" spans="2:21" x14ac:dyDescent="0.35">
      <c r="C14545">
        <v>38</v>
      </c>
      <c r="D14545">
        <f t="shared" si="227"/>
        <v>38</v>
      </c>
      <c r="E14545" t="s">
        <v>35</v>
      </c>
      <c r="G14545">
        <v>1</v>
      </c>
      <c r="H14545" t="s">
        <v>30</v>
      </c>
      <c r="I14545" t="s">
        <v>31</v>
      </c>
      <c r="J14545" t="s">
        <v>3446</v>
      </c>
      <c r="K14545">
        <v>2</v>
      </c>
      <c r="L14545" t="s">
        <v>30</v>
      </c>
      <c r="M14545">
        <v>28</v>
      </c>
      <c r="N14545" t="s">
        <v>3534</v>
      </c>
      <c r="O14545" t="s">
        <v>34</v>
      </c>
      <c r="P14545" t="s">
        <v>10</v>
      </c>
      <c r="Q14545" t="s">
        <v>10</v>
      </c>
      <c r="R14545" s="1">
        <v>45750</v>
      </c>
      <c r="S14545" t="s">
        <v>5</v>
      </c>
      <c r="T14545" t="s">
        <v>4</v>
      </c>
    </row>
    <row r="14546" spans="2:21" x14ac:dyDescent="0.35">
      <c r="C14546">
        <v>68</v>
      </c>
      <c r="D14546">
        <f t="shared" si="227"/>
        <v>68</v>
      </c>
      <c r="E14546" t="s">
        <v>29</v>
      </c>
      <c r="G14546">
        <v>1</v>
      </c>
      <c r="H14546" t="s">
        <v>30</v>
      </c>
      <c r="I14546" t="s">
        <v>31</v>
      </c>
      <c r="J14546" t="s">
        <v>3446</v>
      </c>
      <c r="K14546">
        <v>2</v>
      </c>
      <c r="L14546" t="s">
        <v>30</v>
      </c>
      <c r="M14546">
        <v>26</v>
      </c>
      <c r="N14546" t="s">
        <v>3533</v>
      </c>
      <c r="O14546" t="s">
        <v>34</v>
      </c>
      <c r="P14546" t="s">
        <v>10</v>
      </c>
      <c r="Q14546" t="s">
        <v>10</v>
      </c>
      <c r="R14546" s="1">
        <v>45755</v>
      </c>
      <c r="S14546" t="s">
        <v>5</v>
      </c>
      <c r="T14546" t="s">
        <v>4</v>
      </c>
    </row>
    <row r="14547" spans="2:21" x14ac:dyDescent="0.35">
      <c r="C14547">
        <v>32</v>
      </c>
      <c r="D14547">
        <f t="shared" si="227"/>
        <v>32</v>
      </c>
      <c r="E14547" t="s">
        <v>29</v>
      </c>
      <c r="G14547">
        <v>1</v>
      </c>
      <c r="H14547" t="s">
        <v>30</v>
      </c>
      <c r="I14547" t="s">
        <v>31</v>
      </c>
      <c r="J14547" t="s">
        <v>3446</v>
      </c>
      <c r="K14547">
        <v>3</v>
      </c>
      <c r="L14547" t="s">
        <v>30</v>
      </c>
      <c r="M14547">
        <v>28</v>
      </c>
      <c r="N14547" t="s">
        <v>3458</v>
      </c>
      <c r="O14547" t="s">
        <v>1362</v>
      </c>
      <c r="P14547" t="s">
        <v>10</v>
      </c>
      <c r="Q14547" t="s">
        <v>10</v>
      </c>
      <c r="R14547" s="1">
        <v>45755</v>
      </c>
      <c r="S14547" t="s">
        <v>5</v>
      </c>
      <c r="T14547" t="s">
        <v>4</v>
      </c>
    </row>
    <row r="14548" spans="2:21" x14ac:dyDescent="0.35">
      <c r="C14548">
        <v>3</v>
      </c>
      <c r="D14548">
        <f t="shared" si="227"/>
        <v>3</v>
      </c>
      <c r="E14548" t="s">
        <v>29</v>
      </c>
      <c r="F14548">
        <v>10</v>
      </c>
      <c r="G14548">
        <v>1</v>
      </c>
      <c r="H14548" t="s">
        <v>30</v>
      </c>
      <c r="I14548" t="s">
        <v>31</v>
      </c>
      <c r="J14548" t="s">
        <v>3448</v>
      </c>
      <c r="K14548">
        <v>1</v>
      </c>
      <c r="L14548" t="s">
        <v>30</v>
      </c>
      <c r="M14548">
        <v>60</v>
      </c>
      <c r="N14548" t="s">
        <v>4452</v>
      </c>
      <c r="O14548" t="s">
        <v>70</v>
      </c>
      <c r="P14548" t="s">
        <v>8</v>
      </c>
      <c r="Q14548" t="s">
        <v>10</v>
      </c>
      <c r="R14548" s="1">
        <v>45757</v>
      </c>
      <c r="S14548" t="s">
        <v>5</v>
      </c>
      <c r="T14548" t="s">
        <v>4</v>
      </c>
    </row>
    <row r="14549" spans="2:21" x14ac:dyDescent="0.35">
      <c r="C14549">
        <v>3</v>
      </c>
      <c r="D14549">
        <f t="shared" si="227"/>
        <v>3</v>
      </c>
      <c r="E14549" t="s">
        <v>35</v>
      </c>
      <c r="F14549">
        <v>9.5</v>
      </c>
      <c r="G14549">
        <v>1</v>
      </c>
      <c r="H14549" t="s">
        <v>30</v>
      </c>
      <c r="I14549" t="s">
        <v>31</v>
      </c>
      <c r="J14549" t="s">
        <v>4443</v>
      </c>
      <c r="K14549">
        <v>1</v>
      </c>
      <c r="L14549" t="s">
        <v>30</v>
      </c>
      <c r="N14549" t="s">
        <v>4452</v>
      </c>
      <c r="O14549" t="s">
        <v>70</v>
      </c>
      <c r="P14549" t="s">
        <v>10</v>
      </c>
      <c r="Q14549" t="s">
        <v>10</v>
      </c>
      <c r="R14549" s="1">
        <v>45757</v>
      </c>
      <c r="S14549" t="s">
        <v>5</v>
      </c>
      <c r="T14549" t="s">
        <v>4</v>
      </c>
    </row>
    <row r="14550" spans="2:21" x14ac:dyDescent="0.35">
      <c r="C14550">
        <v>6</v>
      </c>
      <c r="D14550">
        <f t="shared" si="227"/>
        <v>6</v>
      </c>
      <c r="E14550" t="s">
        <v>29</v>
      </c>
      <c r="G14550">
        <v>1.23</v>
      </c>
      <c r="H14550" t="s">
        <v>30</v>
      </c>
      <c r="I14550" t="s">
        <v>30</v>
      </c>
      <c r="J14550" t="s">
        <v>4443</v>
      </c>
      <c r="K14550">
        <v>4</v>
      </c>
      <c r="L14550" t="s">
        <v>30</v>
      </c>
      <c r="M14550">
        <v>32</v>
      </c>
      <c r="N14550" t="s">
        <v>3457</v>
      </c>
      <c r="O14550" t="s">
        <v>70</v>
      </c>
      <c r="P14550" t="s">
        <v>8</v>
      </c>
      <c r="Q14550" t="s">
        <v>10</v>
      </c>
      <c r="R14550" s="1">
        <v>45758</v>
      </c>
      <c r="S14550" t="s">
        <v>5</v>
      </c>
      <c r="T14550" t="s">
        <v>4</v>
      </c>
    </row>
    <row r="14551" spans="2:21" x14ac:dyDescent="0.35">
      <c r="B14551">
        <v>9</v>
      </c>
      <c r="D14551">
        <f t="shared" si="227"/>
        <v>0.8</v>
      </c>
      <c r="E14551" t="s">
        <v>29</v>
      </c>
      <c r="F14551">
        <v>7</v>
      </c>
      <c r="G14551">
        <v>1</v>
      </c>
      <c r="H14551" t="s">
        <v>30</v>
      </c>
      <c r="I14551" t="s">
        <v>31</v>
      </c>
      <c r="J14551" t="s">
        <v>3446</v>
      </c>
      <c r="K14551">
        <v>2</v>
      </c>
      <c r="L14551" t="s">
        <v>30</v>
      </c>
      <c r="M14551">
        <v>32</v>
      </c>
      <c r="N14551" t="s">
        <v>3533</v>
      </c>
      <c r="O14551" t="s">
        <v>94</v>
      </c>
      <c r="P14551" t="s">
        <v>8</v>
      </c>
      <c r="Q14551" t="s">
        <v>10</v>
      </c>
      <c r="R14551" s="1">
        <v>45761</v>
      </c>
      <c r="S14551" t="s">
        <v>5</v>
      </c>
      <c r="T14551" t="s">
        <v>4</v>
      </c>
      <c r="U14551" t="s">
        <v>4</v>
      </c>
    </row>
    <row r="14552" spans="2:21" x14ac:dyDescent="0.35">
      <c r="C14552">
        <v>7</v>
      </c>
      <c r="D14552">
        <f t="shared" si="227"/>
        <v>7</v>
      </c>
      <c r="E14552" t="s">
        <v>35</v>
      </c>
      <c r="F14552">
        <v>25</v>
      </c>
      <c r="G14552">
        <v>1.3</v>
      </c>
      <c r="H14552" t="s">
        <v>30</v>
      </c>
      <c r="I14552" t="s">
        <v>31</v>
      </c>
      <c r="J14552" t="s">
        <v>4459</v>
      </c>
      <c r="K14552">
        <v>1</v>
      </c>
      <c r="L14552" t="s">
        <v>31</v>
      </c>
      <c r="M14552">
        <v>25</v>
      </c>
      <c r="N14552" t="s">
        <v>3533</v>
      </c>
      <c r="O14552" t="s">
        <v>94</v>
      </c>
      <c r="P14552" t="s">
        <v>8</v>
      </c>
      <c r="Q14552" t="s">
        <v>10</v>
      </c>
      <c r="R14552" s="1">
        <v>45761</v>
      </c>
      <c r="S14552" t="s">
        <v>5</v>
      </c>
      <c r="T14552" t="s">
        <v>4</v>
      </c>
    </row>
    <row r="14553" spans="2:21" x14ac:dyDescent="0.35">
      <c r="B14553">
        <v>23</v>
      </c>
      <c r="D14553">
        <f t="shared" si="227"/>
        <v>1.9</v>
      </c>
      <c r="E14553" t="s">
        <v>35</v>
      </c>
      <c r="F14553">
        <v>10</v>
      </c>
      <c r="G14553">
        <v>1</v>
      </c>
      <c r="H14553" t="s">
        <v>30</v>
      </c>
      <c r="I14553" t="s">
        <v>31</v>
      </c>
      <c r="J14553" t="s">
        <v>4443</v>
      </c>
      <c r="K14553">
        <v>7</v>
      </c>
      <c r="L14553" t="s">
        <v>30</v>
      </c>
      <c r="M14553">
        <v>24</v>
      </c>
      <c r="N14553" t="s">
        <v>3457</v>
      </c>
      <c r="O14553" t="s">
        <v>70</v>
      </c>
      <c r="P14553" t="s">
        <v>8</v>
      </c>
      <c r="Q14553" t="s">
        <v>10</v>
      </c>
      <c r="R14553" s="1">
        <v>45761</v>
      </c>
      <c r="S14553" t="s">
        <v>5</v>
      </c>
      <c r="T14553" t="s">
        <v>4</v>
      </c>
      <c r="U14553" t="s">
        <v>4</v>
      </c>
    </row>
    <row r="14554" spans="2:21" x14ac:dyDescent="0.35">
      <c r="C14554">
        <v>54</v>
      </c>
      <c r="D14554">
        <f t="shared" si="227"/>
        <v>54</v>
      </c>
      <c r="E14554" t="s">
        <v>35</v>
      </c>
      <c r="G14554">
        <v>1.67</v>
      </c>
      <c r="H14554" t="s">
        <v>30</v>
      </c>
      <c r="I14554" t="s">
        <v>31</v>
      </c>
      <c r="J14554" t="s">
        <v>3448</v>
      </c>
      <c r="K14554">
        <v>1</v>
      </c>
      <c r="L14554" t="s">
        <v>30</v>
      </c>
      <c r="N14554" t="s">
        <v>3457</v>
      </c>
      <c r="O14554" t="s">
        <v>70</v>
      </c>
      <c r="P14554" t="s">
        <v>8</v>
      </c>
      <c r="Q14554" t="s">
        <v>10</v>
      </c>
      <c r="R14554" s="1">
        <v>45761</v>
      </c>
      <c r="S14554" t="s">
        <v>5</v>
      </c>
      <c r="T14554" t="s">
        <v>4</v>
      </c>
    </row>
    <row r="14555" spans="2:21" x14ac:dyDescent="0.35">
      <c r="C14555">
        <v>95</v>
      </c>
      <c r="D14555">
        <f t="shared" si="227"/>
        <v>95</v>
      </c>
      <c r="E14555" t="s">
        <v>35</v>
      </c>
      <c r="G14555">
        <v>1.65</v>
      </c>
      <c r="H14555" t="s">
        <v>30</v>
      </c>
      <c r="I14555" t="s">
        <v>31</v>
      </c>
      <c r="J14555" t="s">
        <v>4722</v>
      </c>
      <c r="K14555">
        <v>3</v>
      </c>
      <c r="L14555" t="s">
        <v>30</v>
      </c>
      <c r="N14555" t="s">
        <v>3539</v>
      </c>
      <c r="O14555" t="s">
        <v>70</v>
      </c>
      <c r="P14555" t="s">
        <v>10</v>
      </c>
      <c r="Q14555" t="s">
        <v>10</v>
      </c>
      <c r="R14555" s="1">
        <v>45761</v>
      </c>
      <c r="S14555" t="s">
        <v>5</v>
      </c>
      <c r="T14555" t="s">
        <v>4</v>
      </c>
    </row>
    <row r="14556" spans="2:21" x14ac:dyDescent="0.35">
      <c r="C14556">
        <v>11</v>
      </c>
      <c r="D14556">
        <f t="shared" si="227"/>
        <v>11</v>
      </c>
      <c r="E14556" t="s">
        <v>35</v>
      </c>
      <c r="F14556">
        <v>33</v>
      </c>
      <c r="G14556">
        <v>1.41</v>
      </c>
      <c r="H14556" t="s">
        <v>30</v>
      </c>
      <c r="I14556" t="s">
        <v>30</v>
      </c>
      <c r="J14556" t="s">
        <v>3706</v>
      </c>
      <c r="K14556">
        <v>2</v>
      </c>
      <c r="L14556" t="s">
        <v>31</v>
      </c>
      <c r="N14556" t="s">
        <v>3856</v>
      </c>
      <c r="O14556" t="s">
        <v>70</v>
      </c>
      <c r="P14556" t="s">
        <v>3468</v>
      </c>
      <c r="Q14556" t="s">
        <v>3468</v>
      </c>
      <c r="R14556" s="1">
        <v>45757</v>
      </c>
      <c r="S14556" t="s">
        <v>5</v>
      </c>
      <c r="T14556" t="s">
        <v>4</v>
      </c>
    </row>
    <row r="14557" spans="2:21" x14ac:dyDescent="0.35">
      <c r="C14557">
        <v>25</v>
      </c>
      <c r="D14557">
        <f t="shared" si="227"/>
        <v>25</v>
      </c>
      <c r="E14557" t="s">
        <v>35</v>
      </c>
      <c r="F14557">
        <v>69</v>
      </c>
      <c r="G14557">
        <v>1.69</v>
      </c>
      <c r="H14557" t="s">
        <v>30</v>
      </c>
      <c r="I14557" t="s">
        <v>30</v>
      </c>
      <c r="J14557" t="s">
        <v>3706</v>
      </c>
      <c r="K14557">
        <v>3</v>
      </c>
      <c r="L14557" t="s">
        <v>31</v>
      </c>
      <c r="N14557" t="s">
        <v>4723</v>
      </c>
      <c r="O14557" t="s">
        <v>70</v>
      </c>
      <c r="P14557" t="s">
        <v>3468</v>
      </c>
      <c r="Q14557" t="s">
        <v>3468</v>
      </c>
      <c r="R14557" s="1">
        <v>45757</v>
      </c>
      <c r="S14557" t="s">
        <v>5</v>
      </c>
      <c r="T14557" t="s">
        <v>4</v>
      </c>
    </row>
    <row r="14558" spans="2:21" x14ac:dyDescent="0.35">
      <c r="C14558">
        <v>24</v>
      </c>
      <c r="D14558">
        <f t="shared" si="227"/>
        <v>24</v>
      </c>
      <c r="E14558" t="s">
        <v>29</v>
      </c>
      <c r="F14558">
        <v>54</v>
      </c>
      <c r="G14558">
        <v>1.44</v>
      </c>
      <c r="H14558" t="s">
        <v>30</v>
      </c>
      <c r="I14558" t="s">
        <v>30</v>
      </c>
      <c r="J14558" t="s">
        <v>3706</v>
      </c>
      <c r="K14558">
        <v>2</v>
      </c>
      <c r="L14558" t="s">
        <v>31</v>
      </c>
      <c r="N14558" t="s">
        <v>3856</v>
      </c>
      <c r="O14558" t="s">
        <v>70</v>
      </c>
      <c r="P14558" t="s">
        <v>3468</v>
      </c>
      <c r="Q14558" t="s">
        <v>3468</v>
      </c>
      <c r="R14558" s="1">
        <v>45757</v>
      </c>
      <c r="S14558" t="s">
        <v>5</v>
      </c>
      <c r="T14558" t="s">
        <v>4</v>
      </c>
    </row>
    <row r="14559" spans="2:21" x14ac:dyDescent="0.35">
      <c r="C14559">
        <v>3</v>
      </c>
      <c r="D14559">
        <f t="shared" si="227"/>
        <v>3</v>
      </c>
      <c r="E14559" t="s">
        <v>29</v>
      </c>
      <c r="F14559">
        <v>12.5</v>
      </c>
      <c r="G14559">
        <v>0.98</v>
      </c>
      <c r="H14559" t="s">
        <v>30</v>
      </c>
      <c r="I14559" t="s">
        <v>30</v>
      </c>
      <c r="J14559" t="s">
        <v>3706</v>
      </c>
      <c r="K14559">
        <v>3</v>
      </c>
      <c r="L14559" t="s">
        <v>31</v>
      </c>
      <c r="N14559" t="s">
        <v>3856</v>
      </c>
      <c r="O14559" t="s">
        <v>70</v>
      </c>
      <c r="P14559" t="s">
        <v>3468</v>
      </c>
      <c r="Q14559" t="s">
        <v>3468</v>
      </c>
      <c r="R14559" s="1">
        <v>45757</v>
      </c>
      <c r="S14559" t="s">
        <v>5</v>
      </c>
      <c r="T14559" t="s">
        <v>4</v>
      </c>
    </row>
    <row r="14560" spans="2:21" x14ac:dyDescent="0.35">
      <c r="C14560">
        <v>21</v>
      </c>
      <c r="D14560">
        <f t="shared" si="227"/>
        <v>21</v>
      </c>
      <c r="E14560" t="s">
        <v>29</v>
      </c>
      <c r="F14560">
        <v>48</v>
      </c>
      <c r="G14560">
        <v>1.48</v>
      </c>
      <c r="H14560" t="s">
        <v>30</v>
      </c>
      <c r="I14560" t="s">
        <v>30</v>
      </c>
      <c r="J14560" t="s">
        <v>3706</v>
      </c>
      <c r="K14560">
        <v>3</v>
      </c>
      <c r="L14560" t="s">
        <v>31</v>
      </c>
      <c r="N14560" t="s">
        <v>3856</v>
      </c>
      <c r="O14560" t="s">
        <v>70</v>
      </c>
      <c r="P14560" t="s">
        <v>3468</v>
      </c>
      <c r="Q14560" t="s">
        <v>3468</v>
      </c>
      <c r="R14560" s="1">
        <v>45757</v>
      </c>
      <c r="S14560" t="s">
        <v>5</v>
      </c>
      <c r="T14560" t="s">
        <v>4</v>
      </c>
    </row>
    <row r="14561" spans="2:21" x14ac:dyDescent="0.35">
      <c r="C14561">
        <v>21</v>
      </c>
      <c r="D14561">
        <f t="shared" si="227"/>
        <v>21</v>
      </c>
      <c r="E14561" t="s">
        <v>29</v>
      </c>
      <c r="F14561">
        <v>46</v>
      </c>
      <c r="G14561">
        <v>1.58</v>
      </c>
      <c r="H14561" t="s">
        <v>30</v>
      </c>
      <c r="I14561" t="s">
        <v>30</v>
      </c>
      <c r="J14561" t="s">
        <v>3706</v>
      </c>
      <c r="K14561">
        <v>3</v>
      </c>
      <c r="L14561" t="s">
        <v>31</v>
      </c>
      <c r="N14561" t="s">
        <v>4724</v>
      </c>
      <c r="O14561" t="s">
        <v>70</v>
      </c>
      <c r="P14561" t="s">
        <v>3468</v>
      </c>
      <c r="Q14561" t="s">
        <v>3468</v>
      </c>
      <c r="R14561" s="1">
        <v>45757</v>
      </c>
      <c r="S14561" t="s">
        <v>5</v>
      </c>
      <c r="T14561" t="s">
        <v>4</v>
      </c>
    </row>
    <row r="14562" spans="2:21" x14ac:dyDescent="0.35">
      <c r="C14562">
        <v>12</v>
      </c>
      <c r="D14562">
        <f t="shared" si="227"/>
        <v>12</v>
      </c>
      <c r="E14562" t="s">
        <v>29</v>
      </c>
      <c r="F14562">
        <v>36</v>
      </c>
      <c r="G14562">
        <v>1.46</v>
      </c>
      <c r="H14562" t="s">
        <v>30</v>
      </c>
      <c r="I14562" t="s">
        <v>30</v>
      </c>
      <c r="J14562" t="s">
        <v>3706</v>
      </c>
      <c r="K14562">
        <v>3</v>
      </c>
      <c r="L14562" t="s">
        <v>31</v>
      </c>
      <c r="N14562" t="s">
        <v>4725</v>
      </c>
      <c r="O14562" t="s">
        <v>70</v>
      </c>
      <c r="P14562" t="s">
        <v>3468</v>
      </c>
      <c r="Q14562" t="s">
        <v>3468</v>
      </c>
      <c r="R14562" s="1">
        <v>45757</v>
      </c>
      <c r="S14562" t="s">
        <v>5</v>
      </c>
      <c r="T14562" t="s">
        <v>4</v>
      </c>
    </row>
    <row r="14563" spans="2:21" x14ac:dyDescent="0.35">
      <c r="C14563">
        <v>18</v>
      </c>
      <c r="D14563">
        <f t="shared" si="227"/>
        <v>18</v>
      </c>
      <c r="E14563" t="s">
        <v>29</v>
      </c>
      <c r="F14563">
        <v>69</v>
      </c>
      <c r="G14563">
        <v>1.7</v>
      </c>
      <c r="H14563" t="s">
        <v>30</v>
      </c>
      <c r="I14563" t="s">
        <v>30</v>
      </c>
      <c r="J14563" t="s">
        <v>3706</v>
      </c>
      <c r="K14563">
        <v>3</v>
      </c>
      <c r="L14563" t="s">
        <v>31</v>
      </c>
      <c r="N14563" t="s">
        <v>3856</v>
      </c>
      <c r="O14563" t="s">
        <v>70</v>
      </c>
      <c r="P14563" t="s">
        <v>3468</v>
      </c>
      <c r="Q14563" t="s">
        <v>3468</v>
      </c>
      <c r="R14563" s="1">
        <v>45757</v>
      </c>
      <c r="S14563" t="s">
        <v>5</v>
      </c>
      <c r="T14563" t="s">
        <v>4</v>
      </c>
    </row>
    <row r="14564" spans="2:21" x14ac:dyDescent="0.35">
      <c r="B14564">
        <v>7</v>
      </c>
      <c r="D14564">
        <f t="shared" si="227"/>
        <v>0.6</v>
      </c>
      <c r="E14564" t="s">
        <v>35</v>
      </c>
      <c r="F14564">
        <v>3.8</v>
      </c>
      <c r="G14564">
        <v>1.2</v>
      </c>
      <c r="H14564" t="s">
        <v>30</v>
      </c>
      <c r="I14564" t="s">
        <v>31</v>
      </c>
      <c r="J14564" t="s">
        <v>3446</v>
      </c>
      <c r="K14564">
        <v>1</v>
      </c>
      <c r="L14564" t="s">
        <v>30</v>
      </c>
      <c r="M14564">
        <v>29</v>
      </c>
      <c r="N14564" t="s">
        <v>43</v>
      </c>
      <c r="O14564" t="s">
        <v>70</v>
      </c>
      <c r="P14564" t="s">
        <v>10</v>
      </c>
      <c r="Q14564" t="s">
        <v>3468</v>
      </c>
      <c r="R14564" s="1">
        <v>45757</v>
      </c>
      <c r="S14564" t="s">
        <v>5</v>
      </c>
      <c r="T14564" t="s">
        <v>4</v>
      </c>
    </row>
    <row r="14565" spans="2:21" x14ac:dyDescent="0.35">
      <c r="C14565">
        <v>2</v>
      </c>
      <c r="D14565">
        <f t="shared" si="227"/>
        <v>2</v>
      </c>
      <c r="E14565" t="s">
        <v>29</v>
      </c>
      <c r="F14565">
        <v>6</v>
      </c>
      <c r="G14565">
        <v>1.1000000000000001</v>
      </c>
      <c r="H14565" t="s">
        <v>30</v>
      </c>
      <c r="I14565" t="s">
        <v>31</v>
      </c>
      <c r="J14565" t="s">
        <v>3598</v>
      </c>
      <c r="K14565">
        <v>1</v>
      </c>
      <c r="L14565" t="s">
        <v>30</v>
      </c>
      <c r="M14565">
        <v>23</v>
      </c>
      <c r="N14565" t="s">
        <v>43</v>
      </c>
      <c r="O14565" t="s">
        <v>70</v>
      </c>
      <c r="P14565" t="s">
        <v>10</v>
      </c>
      <c r="Q14565" t="s">
        <v>10</v>
      </c>
      <c r="R14565" s="1">
        <v>45757</v>
      </c>
      <c r="S14565" t="s">
        <v>5</v>
      </c>
      <c r="T14565" t="s">
        <v>4</v>
      </c>
    </row>
    <row r="14566" spans="2:21" x14ac:dyDescent="0.35">
      <c r="C14566">
        <v>5</v>
      </c>
      <c r="D14566">
        <f t="shared" si="227"/>
        <v>5</v>
      </c>
      <c r="E14566" t="s">
        <v>35</v>
      </c>
      <c r="F14566">
        <v>16</v>
      </c>
      <c r="G14566">
        <v>1.6</v>
      </c>
      <c r="H14566" t="s">
        <v>30</v>
      </c>
      <c r="I14566" t="s">
        <v>31</v>
      </c>
      <c r="J14566" t="s">
        <v>3712</v>
      </c>
      <c r="K14566">
        <v>6</v>
      </c>
      <c r="L14566" t="s">
        <v>30</v>
      </c>
      <c r="M14566">
        <v>26</v>
      </c>
      <c r="N14566" t="s">
        <v>43</v>
      </c>
      <c r="O14566" t="s">
        <v>70</v>
      </c>
      <c r="P14566" t="s">
        <v>3468</v>
      </c>
      <c r="Q14566" t="s">
        <v>3468</v>
      </c>
      <c r="R14566" s="1">
        <v>45755</v>
      </c>
      <c r="S14566" t="s">
        <v>5</v>
      </c>
      <c r="T14566" t="s">
        <v>4</v>
      </c>
    </row>
    <row r="14567" spans="2:21" x14ac:dyDescent="0.35">
      <c r="C14567">
        <v>11</v>
      </c>
      <c r="D14567">
        <f t="shared" si="227"/>
        <v>11</v>
      </c>
      <c r="E14567" t="s">
        <v>35</v>
      </c>
      <c r="F14567">
        <v>3.7</v>
      </c>
      <c r="G14567">
        <v>1.3</v>
      </c>
      <c r="H14567" t="s">
        <v>30</v>
      </c>
      <c r="I14567" t="s">
        <v>31</v>
      </c>
      <c r="J14567" t="s">
        <v>3446</v>
      </c>
      <c r="K14567">
        <v>3</v>
      </c>
      <c r="L14567" t="s">
        <v>30</v>
      </c>
      <c r="M14567">
        <v>22</v>
      </c>
      <c r="N14567" t="s">
        <v>43</v>
      </c>
      <c r="O14567" t="s">
        <v>70</v>
      </c>
      <c r="P14567" t="s">
        <v>3468</v>
      </c>
      <c r="Q14567" t="s">
        <v>3468</v>
      </c>
      <c r="R14567" s="1">
        <v>45757</v>
      </c>
      <c r="S14567" t="s">
        <v>7</v>
      </c>
      <c r="T14567" t="s">
        <v>4</v>
      </c>
    </row>
    <row r="14568" spans="2:21" x14ac:dyDescent="0.35">
      <c r="C14568">
        <v>1</v>
      </c>
      <c r="D14568">
        <f t="shared" si="227"/>
        <v>1</v>
      </c>
      <c r="E14568" t="s">
        <v>29</v>
      </c>
      <c r="F14568">
        <v>8.1999999999999993</v>
      </c>
      <c r="G14568">
        <v>1.2</v>
      </c>
      <c r="H14568" t="s">
        <v>30</v>
      </c>
      <c r="I14568" t="s">
        <v>31</v>
      </c>
      <c r="J14568" t="s">
        <v>3446</v>
      </c>
      <c r="K14568">
        <v>3</v>
      </c>
      <c r="L14568" t="s">
        <v>30</v>
      </c>
      <c r="M14568">
        <v>34</v>
      </c>
      <c r="N14568" t="s">
        <v>4452</v>
      </c>
      <c r="O14568" t="s">
        <v>70</v>
      </c>
      <c r="P14568" t="s">
        <v>10</v>
      </c>
      <c r="Q14568" t="s">
        <v>3468</v>
      </c>
      <c r="R14568" s="1">
        <v>45761</v>
      </c>
      <c r="S14568" t="s">
        <v>5</v>
      </c>
      <c r="T14568" t="s">
        <v>4</v>
      </c>
      <c r="U14568" t="s">
        <v>4</v>
      </c>
    </row>
    <row r="14569" spans="2:21" x14ac:dyDescent="0.35">
      <c r="C14569">
        <v>3</v>
      </c>
      <c r="D14569">
        <f t="shared" si="227"/>
        <v>3</v>
      </c>
      <c r="E14569" t="s">
        <v>35</v>
      </c>
      <c r="F14569">
        <v>9.3000000000000007</v>
      </c>
      <c r="G14569">
        <v>1</v>
      </c>
      <c r="H14569" t="s">
        <v>30</v>
      </c>
      <c r="I14569" t="s">
        <v>31</v>
      </c>
      <c r="J14569" t="s">
        <v>3598</v>
      </c>
      <c r="K14569">
        <v>2</v>
      </c>
      <c r="L14569" t="s">
        <v>30</v>
      </c>
      <c r="M14569">
        <v>26</v>
      </c>
      <c r="N14569" t="s">
        <v>140</v>
      </c>
      <c r="O14569" t="s">
        <v>70</v>
      </c>
      <c r="P14569" t="s">
        <v>3468</v>
      </c>
      <c r="Q14569" t="s">
        <v>3468</v>
      </c>
      <c r="R14569" s="1">
        <v>45759</v>
      </c>
      <c r="S14569" t="s">
        <v>5</v>
      </c>
      <c r="T14569" t="s">
        <v>4</v>
      </c>
    </row>
    <row r="14570" spans="2:21" x14ac:dyDescent="0.35">
      <c r="C14570">
        <v>1</v>
      </c>
      <c r="D14570">
        <f t="shared" si="227"/>
        <v>1</v>
      </c>
      <c r="E14570" t="s">
        <v>29</v>
      </c>
      <c r="F14570">
        <v>9.3000000000000007</v>
      </c>
      <c r="G14570">
        <v>1.2</v>
      </c>
      <c r="H14570" t="s">
        <v>30</v>
      </c>
      <c r="I14570" t="s">
        <v>31</v>
      </c>
      <c r="J14570" t="s">
        <v>3446</v>
      </c>
      <c r="K14570">
        <v>4</v>
      </c>
      <c r="L14570" t="s">
        <v>30</v>
      </c>
      <c r="M14570">
        <v>29</v>
      </c>
      <c r="N14570" t="s">
        <v>43</v>
      </c>
      <c r="O14570" t="s">
        <v>70</v>
      </c>
      <c r="P14570" t="s">
        <v>3468</v>
      </c>
      <c r="Q14570" t="s">
        <v>3468</v>
      </c>
      <c r="R14570" s="1">
        <v>45761</v>
      </c>
      <c r="S14570" t="s">
        <v>7</v>
      </c>
      <c r="T14570" t="s">
        <v>4</v>
      </c>
      <c r="U14570" t="s">
        <v>4</v>
      </c>
    </row>
    <row r="14571" spans="2:21" x14ac:dyDescent="0.35">
      <c r="C14571">
        <v>49</v>
      </c>
      <c r="D14571">
        <f t="shared" si="227"/>
        <v>49</v>
      </c>
      <c r="E14571" t="s">
        <v>35</v>
      </c>
      <c r="F14571">
        <v>58</v>
      </c>
      <c r="G14571">
        <v>1.65</v>
      </c>
      <c r="H14571" t="s">
        <v>30</v>
      </c>
      <c r="I14571" t="s">
        <v>31</v>
      </c>
      <c r="J14571" t="s">
        <v>3446</v>
      </c>
      <c r="K14571">
        <v>6</v>
      </c>
      <c r="L14571" t="s">
        <v>30</v>
      </c>
      <c r="M14571">
        <v>22</v>
      </c>
      <c r="N14571" t="s">
        <v>3457</v>
      </c>
      <c r="O14571" t="s">
        <v>70</v>
      </c>
      <c r="P14571" t="s">
        <v>10</v>
      </c>
      <c r="Q14571" t="s">
        <v>3468</v>
      </c>
      <c r="R14571" s="1">
        <v>45761</v>
      </c>
      <c r="S14571" t="s">
        <v>5</v>
      </c>
      <c r="T14571" t="s">
        <v>4</v>
      </c>
    </row>
    <row r="14572" spans="2:21" x14ac:dyDescent="0.35">
      <c r="C14572">
        <v>3</v>
      </c>
      <c r="D14572">
        <f t="shared" si="227"/>
        <v>3</v>
      </c>
      <c r="E14572" t="s">
        <v>29</v>
      </c>
      <c r="F14572">
        <v>13.1</v>
      </c>
      <c r="G14572">
        <v>1.3</v>
      </c>
      <c r="H14572" t="s">
        <v>30</v>
      </c>
      <c r="I14572" t="s">
        <v>30</v>
      </c>
      <c r="J14572" t="s">
        <v>3598</v>
      </c>
      <c r="K14572">
        <v>3</v>
      </c>
      <c r="L14572" t="s">
        <v>30</v>
      </c>
      <c r="M14572">
        <v>23</v>
      </c>
      <c r="N14572" t="s">
        <v>4452</v>
      </c>
      <c r="O14572" t="s">
        <v>70</v>
      </c>
      <c r="P14572" t="s">
        <v>10</v>
      </c>
      <c r="Q14572" t="s">
        <v>10</v>
      </c>
      <c r="R14572" s="1">
        <v>45769</v>
      </c>
      <c r="S14572" t="s">
        <v>5</v>
      </c>
      <c r="T14572" t="s">
        <v>4</v>
      </c>
    </row>
    <row r="14573" spans="2:21" x14ac:dyDescent="0.35">
      <c r="B14573">
        <v>3</v>
      </c>
      <c r="D14573">
        <f t="shared" si="227"/>
        <v>0.3</v>
      </c>
      <c r="E14573" t="s">
        <v>29</v>
      </c>
      <c r="F14573">
        <v>6.4</v>
      </c>
      <c r="G14573">
        <v>0.49</v>
      </c>
      <c r="H14573" t="s">
        <v>30</v>
      </c>
      <c r="I14573" t="s">
        <v>31</v>
      </c>
      <c r="J14573" t="s">
        <v>4635</v>
      </c>
      <c r="K14573">
        <v>6</v>
      </c>
      <c r="L14573" t="s">
        <v>30</v>
      </c>
      <c r="N14573" t="s">
        <v>3457</v>
      </c>
      <c r="O14573" t="s">
        <v>70</v>
      </c>
      <c r="P14573" t="s">
        <v>10</v>
      </c>
      <c r="Q14573" t="s">
        <v>10</v>
      </c>
      <c r="R14573" s="1">
        <v>45758</v>
      </c>
      <c r="S14573" t="s">
        <v>5</v>
      </c>
      <c r="T14573" t="s">
        <v>4</v>
      </c>
      <c r="U14573" t="s">
        <v>4</v>
      </c>
    </row>
    <row r="14574" spans="2:21" x14ac:dyDescent="0.35">
      <c r="B14574">
        <v>1</v>
      </c>
      <c r="D14574">
        <f t="shared" si="227"/>
        <v>0.1</v>
      </c>
      <c r="E14574" t="s">
        <v>35</v>
      </c>
      <c r="F14574">
        <v>2.4</v>
      </c>
      <c r="G14574">
        <v>3.6</v>
      </c>
      <c r="H14574" t="s">
        <v>30</v>
      </c>
      <c r="I14574" t="s">
        <v>31</v>
      </c>
      <c r="J14574" t="s">
        <v>4543</v>
      </c>
      <c r="K14574">
        <v>6</v>
      </c>
      <c r="L14574" t="s">
        <v>31</v>
      </c>
      <c r="N14574" t="s">
        <v>3535</v>
      </c>
      <c r="O14574" t="s">
        <v>70</v>
      </c>
      <c r="P14574" t="s">
        <v>10</v>
      </c>
      <c r="Q14574" t="s">
        <v>10</v>
      </c>
      <c r="R14574" s="1">
        <v>45758</v>
      </c>
      <c r="S14574" t="s">
        <v>5</v>
      </c>
      <c r="T14574" t="s">
        <v>4</v>
      </c>
      <c r="U14574" t="s">
        <v>4</v>
      </c>
    </row>
    <row r="14575" spans="2:21" x14ac:dyDescent="0.35">
      <c r="B14575">
        <v>14</v>
      </c>
      <c r="D14575">
        <f t="shared" si="227"/>
        <v>1.2</v>
      </c>
      <c r="E14575" t="s">
        <v>35</v>
      </c>
      <c r="F14575">
        <v>9.6</v>
      </c>
      <c r="G14575">
        <v>0.64</v>
      </c>
      <c r="H14575" t="s">
        <v>30</v>
      </c>
      <c r="I14575" t="s">
        <v>31</v>
      </c>
      <c r="J14575" t="s">
        <v>4635</v>
      </c>
      <c r="K14575">
        <v>4</v>
      </c>
      <c r="L14575" t="s">
        <v>31</v>
      </c>
      <c r="N14575" t="s">
        <v>4726</v>
      </c>
      <c r="O14575" t="s">
        <v>70</v>
      </c>
      <c r="P14575" t="s">
        <v>10</v>
      </c>
      <c r="Q14575" t="s">
        <v>10</v>
      </c>
      <c r="R14575" s="1">
        <v>45758</v>
      </c>
      <c r="S14575" t="s">
        <v>5</v>
      </c>
      <c r="T14575" t="s">
        <v>4</v>
      </c>
      <c r="U14575" t="s">
        <v>4</v>
      </c>
    </row>
    <row r="14576" spans="2:21" x14ac:dyDescent="0.35">
      <c r="C14576">
        <v>2</v>
      </c>
      <c r="D14576">
        <f t="shared" si="227"/>
        <v>2</v>
      </c>
      <c r="E14576" t="s">
        <v>35</v>
      </c>
      <c r="F14576">
        <v>11.6</v>
      </c>
      <c r="G14576">
        <v>0.76</v>
      </c>
      <c r="H14576" t="s">
        <v>30</v>
      </c>
      <c r="I14576" t="s">
        <v>31</v>
      </c>
      <c r="J14576" t="s">
        <v>3849</v>
      </c>
      <c r="K14576">
        <v>6</v>
      </c>
      <c r="L14576" t="s">
        <v>30</v>
      </c>
      <c r="N14576" t="s">
        <v>4727</v>
      </c>
      <c r="O14576" t="s">
        <v>70</v>
      </c>
      <c r="P14576" t="s">
        <v>8</v>
      </c>
      <c r="Q14576" t="s">
        <v>10</v>
      </c>
      <c r="R14576" s="1">
        <v>45758</v>
      </c>
      <c r="S14576" t="s">
        <v>5</v>
      </c>
      <c r="T14576" t="s">
        <v>4</v>
      </c>
      <c r="U14576" t="s">
        <v>4</v>
      </c>
    </row>
    <row r="14577" spans="2:21" x14ac:dyDescent="0.35">
      <c r="B14577">
        <v>6</v>
      </c>
      <c r="D14577">
        <f t="shared" si="227"/>
        <v>0.5</v>
      </c>
      <c r="E14577" t="s">
        <v>29</v>
      </c>
      <c r="F14577">
        <v>8.6</v>
      </c>
      <c r="G14577">
        <v>0.54</v>
      </c>
      <c r="H14577" t="s">
        <v>30</v>
      </c>
      <c r="I14577" t="s">
        <v>31</v>
      </c>
      <c r="J14577" t="s">
        <v>4728</v>
      </c>
      <c r="K14577">
        <v>7</v>
      </c>
      <c r="L14577" t="s">
        <v>30</v>
      </c>
      <c r="N14577" t="s">
        <v>4729</v>
      </c>
      <c r="O14577" t="s">
        <v>70</v>
      </c>
      <c r="P14577" t="s">
        <v>10</v>
      </c>
      <c r="Q14577" t="s">
        <v>10</v>
      </c>
      <c r="R14577" s="1">
        <v>45765</v>
      </c>
      <c r="S14577" t="s">
        <v>5</v>
      </c>
      <c r="T14577" t="s">
        <v>4</v>
      </c>
      <c r="U14577" t="s">
        <v>4</v>
      </c>
    </row>
    <row r="14578" spans="2:21" x14ac:dyDescent="0.35">
      <c r="B14578">
        <v>14</v>
      </c>
      <c r="D14578">
        <f t="shared" si="227"/>
        <v>1.2</v>
      </c>
      <c r="E14578" t="s">
        <v>35</v>
      </c>
      <c r="F14578">
        <v>11</v>
      </c>
      <c r="G14578">
        <v>0.69</v>
      </c>
      <c r="H14578" t="s">
        <v>30</v>
      </c>
      <c r="I14578" t="s">
        <v>31</v>
      </c>
      <c r="J14578" t="s">
        <v>4712</v>
      </c>
      <c r="K14578">
        <v>6</v>
      </c>
      <c r="L14578" t="s">
        <v>30</v>
      </c>
      <c r="N14578" t="s">
        <v>3533</v>
      </c>
      <c r="O14578" t="s">
        <v>70</v>
      </c>
      <c r="P14578" t="s">
        <v>10</v>
      </c>
      <c r="Q14578" t="s">
        <v>10</v>
      </c>
      <c r="R14578" s="1">
        <v>45765</v>
      </c>
      <c r="S14578" t="s">
        <v>5</v>
      </c>
      <c r="T14578" t="s">
        <v>4</v>
      </c>
      <c r="U14578" t="s">
        <v>4</v>
      </c>
    </row>
    <row r="14579" spans="2:21" x14ac:dyDescent="0.35">
      <c r="C14579">
        <v>66</v>
      </c>
      <c r="D14579">
        <f t="shared" si="227"/>
        <v>66</v>
      </c>
      <c r="E14579" t="s">
        <v>35</v>
      </c>
      <c r="F14579">
        <v>64</v>
      </c>
      <c r="G14579">
        <v>1.68</v>
      </c>
      <c r="H14579" t="s">
        <v>30</v>
      </c>
      <c r="I14579" t="s">
        <v>31</v>
      </c>
      <c r="J14579" t="s">
        <v>3851</v>
      </c>
      <c r="K14579">
        <v>7</v>
      </c>
      <c r="L14579" t="s">
        <v>30</v>
      </c>
      <c r="N14579" t="s">
        <v>4730</v>
      </c>
      <c r="O14579" t="s">
        <v>70</v>
      </c>
      <c r="P14579" t="s">
        <v>10</v>
      </c>
      <c r="Q14579" t="s">
        <v>10</v>
      </c>
      <c r="R14579" s="1">
        <v>45758</v>
      </c>
      <c r="S14579" t="s">
        <v>5</v>
      </c>
      <c r="T14579" t="s">
        <v>4</v>
      </c>
    </row>
    <row r="14580" spans="2:21" x14ac:dyDescent="0.35">
      <c r="C14580">
        <v>44</v>
      </c>
      <c r="D14580">
        <f t="shared" si="227"/>
        <v>44</v>
      </c>
      <c r="E14580" t="s">
        <v>35</v>
      </c>
      <c r="F14580">
        <v>71</v>
      </c>
      <c r="G14580">
        <v>1.74</v>
      </c>
      <c r="H14580" t="s">
        <v>30</v>
      </c>
      <c r="I14580" t="s">
        <v>31</v>
      </c>
      <c r="J14580" t="s">
        <v>3849</v>
      </c>
      <c r="K14580">
        <v>4</v>
      </c>
      <c r="L14580" t="s">
        <v>30</v>
      </c>
      <c r="N14580" t="s">
        <v>4731</v>
      </c>
      <c r="O14580" t="s">
        <v>123</v>
      </c>
      <c r="P14580" t="s">
        <v>10</v>
      </c>
      <c r="Q14580" t="s">
        <v>10</v>
      </c>
      <c r="R14580" s="1">
        <v>45758</v>
      </c>
      <c r="S14580" t="s">
        <v>5</v>
      </c>
      <c r="T14580" t="s">
        <v>4</v>
      </c>
    </row>
    <row r="14581" spans="2:21" x14ac:dyDescent="0.35">
      <c r="C14581">
        <v>36</v>
      </c>
      <c r="D14581">
        <f t="shared" si="227"/>
        <v>36</v>
      </c>
      <c r="E14581" t="s">
        <v>35</v>
      </c>
      <c r="F14581">
        <v>89</v>
      </c>
      <c r="G14581">
        <v>1.71</v>
      </c>
      <c r="H14581" t="s">
        <v>30</v>
      </c>
      <c r="I14581" t="s">
        <v>31</v>
      </c>
      <c r="J14581" t="s">
        <v>4494</v>
      </c>
      <c r="K14581">
        <v>8</v>
      </c>
      <c r="L14581" t="s">
        <v>30</v>
      </c>
      <c r="N14581" t="s">
        <v>4004</v>
      </c>
      <c r="O14581" t="s">
        <v>70</v>
      </c>
      <c r="P14581" t="s">
        <v>10</v>
      </c>
      <c r="Q14581" t="s">
        <v>10</v>
      </c>
      <c r="R14581" s="1">
        <v>45758</v>
      </c>
      <c r="S14581" t="s">
        <v>5</v>
      </c>
      <c r="T14581" t="s">
        <v>4</v>
      </c>
    </row>
    <row r="14582" spans="2:21" x14ac:dyDescent="0.35">
      <c r="C14582">
        <v>64</v>
      </c>
      <c r="D14582">
        <f t="shared" si="227"/>
        <v>64</v>
      </c>
      <c r="E14582" t="s">
        <v>29</v>
      </c>
      <c r="F14582">
        <v>64</v>
      </c>
      <c r="G14582">
        <v>1.54</v>
      </c>
      <c r="H14582" t="s">
        <v>30</v>
      </c>
      <c r="I14582" t="s">
        <v>31</v>
      </c>
      <c r="J14582" t="s">
        <v>4494</v>
      </c>
      <c r="K14582">
        <v>6</v>
      </c>
      <c r="L14582" t="s">
        <v>30</v>
      </c>
      <c r="N14582" t="s">
        <v>3533</v>
      </c>
      <c r="O14582" t="s">
        <v>70</v>
      </c>
      <c r="P14582" t="s">
        <v>10</v>
      </c>
      <c r="Q14582" t="s">
        <v>10</v>
      </c>
      <c r="R14582" s="1">
        <v>45758</v>
      </c>
      <c r="S14582" t="s">
        <v>5</v>
      </c>
      <c r="T14582" t="s">
        <v>4</v>
      </c>
    </row>
    <row r="14583" spans="2:21" x14ac:dyDescent="0.35">
      <c r="C14583">
        <v>33</v>
      </c>
      <c r="D14583">
        <f t="shared" si="227"/>
        <v>33</v>
      </c>
      <c r="E14583" t="s">
        <v>35</v>
      </c>
      <c r="F14583">
        <v>66</v>
      </c>
      <c r="G14583">
        <v>1.64</v>
      </c>
      <c r="H14583" t="s">
        <v>30</v>
      </c>
      <c r="I14583" t="s">
        <v>31</v>
      </c>
      <c r="J14583" t="s">
        <v>3955</v>
      </c>
      <c r="K14583">
        <v>8</v>
      </c>
      <c r="L14583" t="s">
        <v>30</v>
      </c>
      <c r="N14583" t="s">
        <v>4732</v>
      </c>
      <c r="O14583" t="s">
        <v>70</v>
      </c>
      <c r="P14583" t="s">
        <v>10</v>
      </c>
      <c r="Q14583" t="s">
        <v>10</v>
      </c>
      <c r="R14583" s="1">
        <v>45758</v>
      </c>
      <c r="S14583" t="s">
        <v>5</v>
      </c>
      <c r="T14583" t="s">
        <v>4</v>
      </c>
    </row>
    <row r="14584" spans="2:21" x14ac:dyDescent="0.35">
      <c r="C14584">
        <v>1</v>
      </c>
      <c r="D14584">
        <f t="shared" si="227"/>
        <v>1</v>
      </c>
      <c r="E14584" t="s">
        <v>29</v>
      </c>
      <c r="F14584">
        <v>10</v>
      </c>
      <c r="G14584">
        <v>0.75</v>
      </c>
      <c r="H14584" t="s">
        <v>30</v>
      </c>
      <c r="I14584" t="s">
        <v>31</v>
      </c>
      <c r="J14584" t="s">
        <v>3598</v>
      </c>
      <c r="K14584">
        <v>1</v>
      </c>
      <c r="L14584" t="s">
        <v>30</v>
      </c>
      <c r="M14584">
        <v>24</v>
      </c>
      <c r="N14584" t="s">
        <v>140</v>
      </c>
      <c r="O14584" t="s">
        <v>34</v>
      </c>
      <c r="P14584" t="s">
        <v>3468</v>
      </c>
      <c r="Q14584" t="s">
        <v>3468</v>
      </c>
      <c r="R14584" s="1">
        <v>45756</v>
      </c>
      <c r="S14584" t="s">
        <v>5</v>
      </c>
      <c r="T14584" t="s">
        <v>4</v>
      </c>
      <c r="U14584" t="s">
        <v>4</v>
      </c>
    </row>
    <row r="14585" spans="2:21" x14ac:dyDescent="0.35">
      <c r="B14585">
        <v>18</v>
      </c>
      <c r="D14585">
        <f t="shared" si="227"/>
        <v>1.5</v>
      </c>
      <c r="E14585" t="s">
        <v>29</v>
      </c>
      <c r="F14585">
        <v>13</v>
      </c>
      <c r="G14585">
        <v>0.8</v>
      </c>
      <c r="H14585" t="s">
        <v>30</v>
      </c>
      <c r="I14585" t="s">
        <v>31</v>
      </c>
      <c r="J14585" t="s">
        <v>3446</v>
      </c>
      <c r="K14585">
        <v>5</v>
      </c>
      <c r="L14585" t="s">
        <v>30</v>
      </c>
      <c r="M14585">
        <v>23</v>
      </c>
      <c r="N14585" t="s">
        <v>3534</v>
      </c>
      <c r="O14585" t="s">
        <v>34</v>
      </c>
      <c r="P14585" t="s">
        <v>3468</v>
      </c>
      <c r="Q14585" t="s">
        <v>3468</v>
      </c>
      <c r="R14585" s="1">
        <v>45757</v>
      </c>
      <c r="S14585" t="s">
        <v>7</v>
      </c>
      <c r="T14585" t="s">
        <v>4</v>
      </c>
      <c r="U14585" t="s">
        <v>4</v>
      </c>
    </row>
    <row r="14586" spans="2:21" x14ac:dyDescent="0.35">
      <c r="C14586">
        <v>13</v>
      </c>
      <c r="D14586">
        <f t="shared" si="227"/>
        <v>13</v>
      </c>
      <c r="E14586" t="s">
        <v>35</v>
      </c>
      <c r="G14586">
        <v>1.38</v>
      </c>
      <c r="H14586" t="s">
        <v>30</v>
      </c>
      <c r="I14586" t="s">
        <v>31</v>
      </c>
      <c r="J14586" t="s">
        <v>4122</v>
      </c>
      <c r="K14586">
        <v>1</v>
      </c>
      <c r="L14586" t="s">
        <v>30</v>
      </c>
      <c r="M14586">
        <v>26</v>
      </c>
      <c r="N14586" t="s">
        <v>4593</v>
      </c>
      <c r="O14586" t="s">
        <v>34</v>
      </c>
      <c r="P14586" t="s">
        <v>10</v>
      </c>
      <c r="Q14586" t="s">
        <v>10</v>
      </c>
      <c r="R14586" s="1">
        <v>45757</v>
      </c>
      <c r="S14586" t="s">
        <v>5</v>
      </c>
      <c r="T14586" t="s">
        <v>4</v>
      </c>
    </row>
    <row r="14587" spans="2:21" x14ac:dyDescent="0.35">
      <c r="B14587">
        <v>1</v>
      </c>
      <c r="D14587">
        <f t="shared" si="227"/>
        <v>0.1</v>
      </c>
      <c r="E14587" t="s">
        <v>29</v>
      </c>
      <c r="F14587">
        <v>2.5</v>
      </c>
      <c r="G14587">
        <v>0.43</v>
      </c>
      <c r="H14587" t="s">
        <v>30</v>
      </c>
      <c r="I14587" t="s">
        <v>31</v>
      </c>
      <c r="J14587" t="s">
        <v>4372</v>
      </c>
      <c r="K14587">
        <v>7</v>
      </c>
      <c r="L14587" t="s">
        <v>30</v>
      </c>
      <c r="M14587">
        <v>40</v>
      </c>
      <c r="N14587" t="s">
        <v>3534</v>
      </c>
      <c r="O14587" t="s">
        <v>34</v>
      </c>
      <c r="P14587" t="s">
        <v>10</v>
      </c>
      <c r="Q14587" t="s">
        <v>10</v>
      </c>
      <c r="R14587" s="1">
        <v>45757</v>
      </c>
      <c r="S14587" t="s">
        <v>5</v>
      </c>
      <c r="T14587" t="s">
        <v>4</v>
      </c>
      <c r="U14587" t="s">
        <v>4</v>
      </c>
    </row>
    <row r="14588" spans="2:21" x14ac:dyDescent="0.35">
      <c r="C14588">
        <v>13</v>
      </c>
      <c r="D14588">
        <f t="shared" si="227"/>
        <v>13</v>
      </c>
      <c r="E14588" t="s">
        <v>35</v>
      </c>
      <c r="F14588">
        <v>27.1</v>
      </c>
      <c r="G14588">
        <v>1.4</v>
      </c>
      <c r="H14588" t="s">
        <v>30</v>
      </c>
      <c r="I14588" t="s">
        <v>31</v>
      </c>
      <c r="J14588" t="s">
        <v>4491</v>
      </c>
      <c r="K14588">
        <v>4</v>
      </c>
      <c r="L14588" t="s">
        <v>30</v>
      </c>
      <c r="M14588">
        <v>21</v>
      </c>
      <c r="N14588" t="s">
        <v>4593</v>
      </c>
      <c r="O14588" t="s">
        <v>288</v>
      </c>
      <c r="P14588" t="s">
        <v>10</v>
      </c>
      <c r="Q14588" t="s">
        <v>10</v>
      </c>
      <c r="R14588" s="1">
        <v>45758</v>
      </c>
      <c r="S14588" t="s">
        <v>5</v>
      </c>
      <c r="T14588" t="s">
        <v>4</v>
      </c>
    </row>
    <row r="14589" spans="2:21" x14ac:dyDescent="0.35">
      <c r="C14589">
        <v>3</v>
      </c>
      <c r="D14589">
        <f t="shared" si="227"/>
        <v>3</v>
      </c>
      <c r="E14589" t="s">
        <v>35</v>
      </c>
      <c r="F14589">
        <v>16</v>
      </c>
      <c r="G14589">
        <v>0.93</v>
      </c>
      <c r="H14589" t="s">
        <v>30</v>
      </c>
      <c r="I14589" t="s">
        <v>31</v>
      </c>
      <c r="J14589" t="s">
        <v>4501</v>
      </c>
      <c r="K14589">
        <v>1</v>
      </c>
      <c r="L14589" t="s">
        <v>30</v>
      </c>
      <c r="M14589">
        <v>25</v>
      </c>
      <c r="N14589" t="s">
        <v>3458</v>
      </c>
      <c r="O14589" t="s">
        <v>34</v>
      </c>
      <c r="P14589" t="s">
        <v>10</v>
      </c>
      <c r="Q14589" t="s">
        <v>10</v>
      </c>
      <c r="R14589" s="1">
        <v>45761</v>
      </c>
      <c r="S14589" t="s">
        <v>5</v>
      </c>
      <c r="T14589" t="s">
        <v>4</v>
      </c>
    </row>
    <row r="14590" spans="2:21" x14ac:dyDescent="0.35">
      <c r="C14590">
        <v>1</v>
      </c>
      <c r="D14590">
        <f t="shared" si="227"/>
        <v>1</v>
      </c>
      <c r="E14590" t="s">
        <v>35</v>
      </c>
      <c r="F14590">
        <v>12</v>
      </c>
      <c r="G14590">
        <v>1</v>
      </c>
      <c r="H14590" t="s">
        <v>30</v>
      </c>
      <c r="I14590" t="s">
        <v>31</v>
      </c>
      <c r="J14590" t="s">
        <v>3537</v>
      </c>
      <c r="K14590">
        <v>2</v>
      </c>
      <c r="L14590" t="s">
        <v>30</v>
      </c>
      <c r="M14590">
        <v>38</v>
      </c>
      <c r="N14590" t="s">
        <v>3534</v>
      </c>
      <c r="O14590" t="s">
        <v>34</v>
      </c>
      <c r="P14590" t="s">
        <v>10</v>
      </c>
      <c r="Q14590" t="s">
        <v>10</v>
      </c>
      <c r="R14590" s="1">
        <v>45761</v>
      </c>
      <c r="S14590" t="s">
        <v>5</v>
      </c>
      <c r="T14590" t="s">
        <v>4</v>
      </c>
      <c r="U14590" t="s">
        <v>4</v>
      </c>
    </row>
    <row r="14591" spans="2:21" x14ac:dyDescent="0.35">
      <c r="C14591">
        <v>1</v>
      </c>
      <c r="D14591">
        <f t="shared" si="227"/>
        <v>1</v>
      </c>
      <c r="E14591" t="s">
        <v>29</v>
      </c>
      <c r="F14591">
        <v>1</v>
      </c>
      <c r="G14591">
        <v>1</v>
      </c>
      <c r="H14591" t="s">
        <v>30</v>
      </c>
      <c r="I14591" t="s">
        <v>31</v>
      </c>
      <c r="J14591" t="s">
        <v>3809</v>
      </c>
      <c r="K14591">
        <v>2</v>
      </c>
      <c r="L14591" t="s">
        <v>30</v>
      </c>
      <c r="M14591">
        <v>28</v>
      </c>
      <c r="N14591" t="s">
        <v>3458</v>
      </c>
      <c r="O14591" t="s">
        <v>226</v>
      </c>
      <c r="P14591" t="s">
        <v>10</v>
      </c>
      <c r="Q14591" t="s">
        <v>10</v>
      </c>
      <c r="R14591" s="1">
        <v>45761</v>
      </c>
      <c r="S14591" t="s">
        <v>5</v>
      </c>
      <c r="T14591" t="s">
        <v>4</v>
      </c>
      <c r="U14591" t="s">
        <v>4</v>
      </c>
    </row>
    <row r="14592" spans="2:21" x14ac:dyDescent="0.35">
      <c r="C14592">
        <v>1</v>
      </c>
      <c r="D14592">
        <f t="shared" si="227"/>
        <v>1</v>
      </c>
      <c r="E14592" t="s">
        <v>29</v>
      </c>
      <c r="F14592">
        <v>1</v>
      </c>
      <c r="G14592">
        <v>1</v>
      </c>
      <c r="H14592" t="s">
        <v>30</v>
      </c>
      <c r="I14592" t="s">
        <v>31</v>
      </c>
      <c r="J14592" t="s">
        <v>3446</v>
      </c>
      <c r="K14592">
        <v>1</v>
      </c>
      <c r="L14592" t="s">
        <v>30</v>
      </c>
      <c r="M14592">
        <v>20</v>
      </c>
      <c r="N14592" t="s">
        <v>3458</v>
      </c>
      <c r="O14592" t="s">
        <v>34</v>
      </c>
      <c r="P14592" t="s">
        <v>10</v>
      </c>
      <c r="Q14592" t="s">
        <v>10</v>
      </c>
      <c r="R14592" s="1">
        <v>45761</v>
      </c>
      <c r="S14592" t="s">
        <v>5</v>
      </c>
      <c r="T14592" t="s">
        <v>4</v>
      </c>
      <c r="U14592" t="s">
        <v>4</v>
      </c>
    </row>
    <row r="14593" spans="2:21" x14ac:dyDescent="0.35">
      <c r="B14593">
        <v>6</v>
      </c>
      <c r="D14593">
        <f t="shared" si="227"/>
        <v>0.5</v>
      </c>
      <c r="E14593" t="s">
        <v>35</v>
      </c>
      <c r="F14593">
        <v>1</v>
      </c>
      <c r="G14593">
        <v>1</v>
      </c>
      <c r="H14593" t="s">
        <v>30</v>
      </c>
      <c r="I14593" t="s">
        <v>31</v>
      </c>
      <c r="J14593" t="s">
        <v>3537</v>
      </c>
      <c r="K14593">
        <v>4</v>
      </c>
      <c r="L14593" t="s">
        <v>30</v>
      </c>
      <c r="M14593">
        <v>23</v>
      </c>
      <c r="N14593" t="s">
        <v>3458</v>
      </c>
      <c r="O14593" t="s">
        <v>34</v>
      </c>
      <c r="P14593" t="s">
        <v>10</v>
      </c>
      <c r="Q14593" t="s">
        <v>10</v>
      </c>
      <c r="R14593" s="1">
        <v>45761</v>
      </c>
      <c r="S14593" t="s">
        <v>5</v>
      </c>
      <c r="T14593" t="s">
        <v>4</v>
      </c>
      <c r="U14593" t="s">
        <v>4</v>
      </c>
    </row>
    <row r="14594" spans="2:21" x14ac:dyDescent="0.35">
      <c r="C14594">
        <v>2</v>
      </c>
      <c r="D14594">
        <f t="shared" si="227"/>
        <v>2</v>
      </c>
      <c r="E14594" t="s">
        <v>35</v>
      </c>
      <c r="F14594">
        <v>13.8</v>
      </c>
      <c r="G14594">
        <v>0.83</v>
      </c>
      <c r="H14594" t="s">
        <v>30</v>
      </c>
      <c r="I14594" t="s">
        <v>31</v>
      </c>
      <c r="J14594" t="s">
        <v>3583</v>
      </c>
      <c r="K14594">
        <v>1</v>
      </c>
      <c r="L14594" t="s">
        <v>30</v>
      </c>
      <c r="M14594">
        <v>25</v>
      </c>
      <c r="N14594" t="s">
        <v>3458</v>
      </c>
      <c r="O14594" t="s">
        <v>226</v>
      </c>
      <c r="P14594" t="s">
        <v>10</v>
      </c>
      <c r="Q14594" t="s">
        <v>10</v>
      </c>
      <c r="R14594" s="1">
        <v>45762</v>
      </c>
      <c r="S14594" t="s">
        <v>5</v>
      </c>
      <c r="T14594" t="s">
        <v>4</v>
      </c>
      <c r="U14594" t="s">
        <v>4</v>
      </c>
    </row>
    <row r="14595" spans="2:21" x14ac:dyDescent="0.35">
      <c r="C14595">
        <v>2</v>
      </c>
      <c r="D14595">
        <f t="shared" ref="D14595:D14658" si="228">ROUND(IF(C14595&lt;&gt;"", C14595, IF(B14595&lt;&gt;"", B14595/12, IF(A14595&lt;&gt;"", A14595/365, ""))), 1)</f>
        <v>2</v>
      </c>
      <c r="E14595" t="s">
        <v>35</v>
      </c>
      <c r="F14595">
        <v>14</v>
      </c>
      <c r="G14595">
        <v>0.82</v>
      </c>
      <c r="H14595" t="s">
        <v>30</v>
      </c>
      <c r="I14595" t="s">
        <v>31</v>
      </c>
      <c r="J14595" t="s">
        <v>3537</v>
      </c>
      <c r="K14595">
        <v>1</v>
      </c>
      <c r="L14595" t="s">
        <v>30</v>
      </c>
      <c r="M14595">
        <v>23</v>
      </c>
      <c r="N14595" t="s">
        <v>3458</v>
      </c>
      <c r="O14595" t="s">
        <v>34</v>
      </c>
      <c r="P14595" t="s">
        <v>10</v>
      </c>
      <c r="Q14595" t="s">
        <v>10</v>
      </c>
      <c r="R14595" s="1">
        <v>45762</v>
      </c>
      <c r="S14595" t="s">
        <v>5</v>
      </c>
      <c r="T14595" t="s">
        <v>4</v>
      </c>
      <c r="U14595" t="s">
        <v>4</v>
      </c>
    </row>
    <row r="14596" spans="2:21" x14ac:dyDescent="0.35">
      <c r="C14596">
        <v>38</v>
      </c>
      <c r="D14596">
        <f t="shared" si="228"/>
        <v>38</v>
      </c>
      <c r="E14596" t="s">
        <v>29</v>
      </c>
      <c r="G14596">
        <v>1</v>
      </c>
      <c r="H14596" t="s">
        <v>30</v>
      </c>
      <c r="I14596" t="s">
        <v>31</v>
      </c>
      <c r="J14596" t="s">
        <v>3446</v>
      </c>
      <c r="K14596">
        <v>3</v>
      </c>
      <c r="L14596" t="s">
        <v>30</v>
      </c>
      <c r="M14596">
        <v>28</v>
      </c>
      <c r="N14596" t="s">
        <v>3534</v>
      </c>
      <c r="O14596" t="s">
        <v>34</v>
      </c>
      <c r="P14596" t="s">
        <v>10</v>
      </c>
      <c r="Q14596" t="s">
        <v>10</v>
      </c>
      <c r="R14596" s="1">
        <v>45757</v>
      </c>
      <c r="S14596" t="s">
        <v>5</v>
      </c>
      <c r="T14596" t="s">
        <v>4</v>
      </c>
    </row>
    <row r="14597" spans="2:21" x14ac:dyDescent="0.35">
      <c r="B14597">
        <v>1</v>
      </c>
      <c r="D14597">
        <f t="shared" si="228"/>
        <v>0.1</v>
      </c>
      <c r="E14597" t="s">
        <v>35</v>
      </c>
      <c r="F14597">
        <v>5</v>
      </c>
      <c r="G14597">
        <v>1</v>
      </c>
      <c r="H14597" t="s">
        <v>30</v>
      </c>
      <c r="I14597" t="s">
        <v>31</v>
      </c>
      <c r="J14597" t="s">
        <v>3538</v>
      </c>
      <c r="K14597">
        <v>4</v>
      </c>
      <c r="L14597" t="s">
        <v>30</v>
      </c>
      <c r="M14597">
        <v>40</v>
      </c>
      <c r="N14597" t="s">
        <v>3629</v>
      </c>
      <c r="O14597" t="s">
        <v>70</v>
      </c>
      <c r="P14597" t="s">
        <v>8</v>
      </c>
      <c r="Q14597" t="s">
        <v>3468</v>
      </c>
      <c r="R14597" s="1">
        <v>45764</v>
      </c>
      <c r="S14597" t="s">
        <v>5</v>
      </c>
      <c r="T14597" t="s">
        <v>4</v>
      </c>
      <c r="U14597" t="s">
        <v>4</v>
      </c>
    </row>
    <row r="14598" spans="2:21" x14ac:dyDescent="0.35">
      <c r="B14598">
        <v>1</v>
      </c>
      <c r="D14598">
        <f t="shared" si="228"/>
        <v>0.1</v>
      </c>
      <c r="E14598" t="s">
        <v>29</v>
      </c>
      <c r="F14598">
        <v>3.7</v>
      </c>
      <c r="G14598">
        <v>1</v>
      </c>
      <c r="H14598" t="s">
        <v>30</v>
      </c>
      <c r="I14598" t="s">
        <v>31</v>
      </c>
      <c r="J14598" t="s">
        <v>3538</v>
      </c>
      <c r="K14598">
        <v>3</v>
      </c>
      <c r="L14598" t="s">
        <v>30</v>
      </c>
      <c r="M14598">
        <v>66</v>
      </c>
      <c r="N14598" t="s">
        <v>3629</v>
      </c>
      <c r="O14598" t="s">
        <v>70</v>
      </c>
      <c r="P14598" t="s">
        <v>3468</v>
      </c>
      <c r="Q14598" t="s">
        <v>3468</v>
      </c>
      <c r="R14598" s="1">
        <v>45764</v>
      </c>
      <c r="S14598" t="s">
        <v>5</v>
      </c>
      <c r="T14598" t="s">
        <v>4</v>
      </c>
      <c r="U14598" t="s">
        <v>4</v>
      </c>
    </row>
    <row r="14599" spans="2:21" x14ac:dyDescent="0.35">
      <c r="B14599">
        <v>26</v>
      </c>
      <c r="D14599">
        <f t="shared" si="228"/>
        <v>2.2000000000000002</v>
      </c>
      <c r="E14599" t="s">
        <v>35</v>
      </c>
      <c r="F14599">
        <v>11</v>
      </c>
      <c r="G14599">
        <v>1</v>
      </c>
      <c r="H14599" t="s">
        <v>30</v>
      </c>
      <c r="I14599" t="s">
        <v>31</v>
      </c>
      <c r="J14599" t="s">
        <v>4722</v>
      </c>
      <c r="K14599">
        <v>1</v>
      </c>
      <c r="L14599" t="s">
        <v>31</v>
      </c>
      <c r="M14599">
        <v>30</v>
      </c>
      <c r="N14599" t="s">
        <v>3457</v>
      </c>
      <c r="O14599" t="s">
        <v>70</v>
      </c>
      <c r="P14599" t="s">
        <v>8</v>
      </c>
      <c r="Q14599" t="s">
        <v>10</v>
      </c>
      <c r="R14599" s="1">
        <v>45768</v>
      </c>
      <c r="S14599" t="s">
        <v>5</v>
      </c>
      <c r="T14599" t="s">
        <v>4</v>
      </c>
    </row>
    <row r="14600" spans="2:21" x14ac:dyDescent="0.35">
      <c r="C14600">
        <v>3</v>
      </c>
      <c r="D14600">
        <f t="shared" si="228"/>
        <v>3</v>
      </c>
      <c r="E14600" t="s">
        <v>29</v>
      </c>
      <c r="F14600">
        <v>12</v>
      </c>
      <c r="G14600">
        <v>1</v>
      </c>
      <c r="H14600" t="s">
        <v>30</v>
      </c>
      <c r="I14600" t="s">
        <v>31</v>
      </c>
      <c r="J14600" t="s">
        <v>3459</v>
      </c>
      <c r="K14600">
        <v>3</v>
      </c>
      <c r="L14600" t="s">
        <v>31</v>
      </c>
      <c r="M14600">
        <v>20</v>
      </c>
      <c r="N14600" t="s">
        <v>43</v>
      </c>
      <c r="O14600" t="s">
        <v>70</v>
      </c>
      <c r="P14600" t="s">
        <v>10</v>
      </c>
      <c r="Q14600" t="s">
        <v>10</v>
      </c>
      <c r="R14600" s="1">
        <v>45768</v>
      </c>
      <c r="S14600" t="s">
        <v>5</v>
      </c>
      <c r="T14600" t="s">
        <v>4</v>
      </c>
    </row>
    <row r="14601" spans="2:21" x14ac:dyDescent="0.35">
      <c r="B14601">
        <v>1</v>
      </c>
      <c r="D14601">
        <f t="shared" si="228"/>
        <v>0.1</v>
      </c>
      <c r="E14601" t="s">
        <v>29</v>
      </c>
      <c r="F14601">
        <v>3.7</v>
      </c>
      <c r="G14601">
        <v>1</v>
      </c>
      <c r="H14601" t="s">
        <v>30</v>
      </c>
      <c r="I14601" t="s">
        <v>31</v>
      </c>
      <c r="J14601" t="s">
        <v>3448</v>
      </c>
      <c r="K14601">
        <v>3</v>
      </c>
      <c r="L14601" t="s">
        <v>30</v>
      </c>
      <c r="M14601">
        <v>66</v>
      </c>
      <c r="N14601" t="s">
        <v>3457</v>
      </c>
      <c r="O14601" t="s">
        <v>70</v>
      </c>
      <c r="P14601" t="s">
        <v>10</v>
      </c>
      <c r="Q14601" t="s">
        <v>10</v>
      </c>
      <c r="R14601" s="1">
        <v>45768</v>
      </c>
      <c r="S14601" t="s">
        <v>5</v>
      </c>
      <c r="T14601" t="s">
        <v>4</v>
      </c>
      <c r="U14601" t="s">
        <v>4</v>
      </c>
    </row>
    <row r="14602" spans="2:21" x14ac:dyDescent="0.35">
      <c r="B14602">
        <v>6</v>
      </c>
      <c r="D14602">
        <f t="shared" si="228"/>
        <v>0.5</v>
      </c>
      <c r="E14602" t="s">
        <v>29</v>
      </c>
      <c r="F14602">
        <v>6.2</v>
      </c>
      <c r="G14602">
        <v>1</v>
      </c>
      <c r="H14602" t="s">
        <v>30</v>
      </c>
      <c r="I14602" t="s">
        <v>31</v>
      </c>
      <c r="J14602" t="s">
        <v>4712</v>
      </c>
      <c r="K14602">
        <v>3</v>
      </c>
      <c r="L14602" t="s">
        <v>30</v>
      </c>
      <c r="M14602">
        <v>38</v>
      </c>
      <c r="N14602" t="s">
        <v>43</v>
      </c>
      <c r="O14602" t="s">
        <v>70</v>
      </c>
      <c r="P14602" t="s">
        <v>10</v>
      </c>
      <c r="Q14602" t="s">
        <v>10</v>
      </c>
      <c r="R14602" s="1">
        <v>45768</v>
      </c>
      <c r="S14602" t="s">
        <v>5</v>
      </c>
      <c r="T14602" t="s">
        <v>4</v>
      </c>
      <c r="U14602" t="s">
        <v>4</v>
      </c>
    </row>
    <row r="14603" spans="2:21" x14ac:dyDescent="0.35">
      <c r="B14603">
        <v>6</v>
      </c>
      <c r="D14603">
        <f t="shared" si="228"/>
        <v>0.5</v>
      </c>
      <c r="E14603" t="s">
        <v>35</v>
      </c>
      <c r="F14603">
        <v>7</v>
      </c>
      <c r="G14603">
        <v>1</v>
      </c>
      <c r="H14603" t="s">
        <v>30</v>
      </c>
      <c r="I14603" t="s">
        <v>31</v>
      </c>
      <c r="J14603" t="s">
        <v>4443</v>
      </c>
      <c r="K14603">
        <v>5</v>
      </c>
      <c r="L14603" t="s">
        <v>30</v>
      </c>
      <c r="M14603">
        <v>30</v>
      </c>
      <c r="N14603" t="s">
        <v>4733</v>
      </c>
      <c r="O14603" t="s">
        <v>70</v>
      </c>
      <c r="P14603" t="s">
        <v>10</v>
      </c>
      <c r="Q14603" t="s">
        <v>10</v>
      </c>
      <c r="R14603" s="1">
        <v>45769</v>
      </c>
      <c r="S14603" t="s">
        <v>5</v>
      </c>
      <c r="T14603" t="s">
        <v>4</v>
      </c>
      <c r="U14603" t="s">
        <v>4</v>
      </c>
    </row>
    <row r="14604" spans="2:21" x14ac:dyDescent="0.35">
      <c r="C14604">
        <v>6</v>
      </c>
      <c r="D14604">
        <f t="shared" si="228"/>
        <v>6</v>
      </c>
      <c r="E14604" t="s">
        <v>35</v>
      </c>
      <c r="F14604">
        <v>15</v>
      </c>
      <c r="G14604">
        <v>1</v>
      </c>
      <c r="H14604" t="s">
        <v>30</v>
      </c>
      <c r="I14604" t="s">
        <v>31</v>
      </c>
      <c r="J14604" t="s">
        <v>4443</v>
      </c>
      <c r="K14604">
        <v>4</v>
      </c>
      <c r="L14604" t="s">
        <v>30</v>
      </c>
      <c r="M14604">
        <v>32</v>
      </c>
      <c r="N14604" t="s">
        <v>3629</v>
      </c>
      <c r="O14604" t="s">
        <v>70</v>
      </c>
      <c r="P14604" t="s">
        <v>8</v>
      </c>
      <c r="Q14604" t="s">
        <v>3468</v>
      </c>
      <c r="R14604" s="1">
        <v>45769</v>
      </c>
      <c r="S14604" t="s">
        <v>5</v>
      </c>
      <c r="T14604" t="s">
        <v>4</v>
      </c>
    </row>
    <row r="14605" spans="2:21" x14ac:dyDescent="0.35">
      <c r="B14605">
        <v>2</v>
      </c>
      <c r="D14605">
        <f t="shared" si="228"/>
        <v>0.2</v>
      </c>
      <c r="E14605" t="s">
        <v>35</v>
      </c>
      <c r="F14605">
        <v>4</v>
      </c>
      <c r="G14605">
        <v>1</v>
      </c>
      <c r="H14605" t="s">
        <v>30</v>
      </c>
      <c r="I14605" t="s">
        <v>31</v>
      </c>
      <c r="J14605" t="s">
        <v>3456</v>
      </c>
      <c r="K14605">
        <v>3</v>
      </c>
      <c r="L14605" t="s">
        <v>30</v>
      </c>
      <c r="M14605">
        <v>36</v>
      </c>
      <c r="N14605" t="s">
        <v>4733</v>
      </c>
      <c r="O14605" t="s">
        <v>70</v>
      </c>
      <c r="P14605" t="s">
        <v>8</v>
      </c>
      <c r="Q14605" t="s">
        <v>3468</v>
      </c>
      <c r="R14605" s="1">
        <v>45769</v>
      </c>
      <c r="S14605" t="s">
        <v>5</v>
      </c>
      <c r="T14605" t="s">
        <v>4</v>
      </c>
      <c r="U14605" t="s">
        <v>4</v>
      </c>
    </row>
    <row r="14606" spans="2:21" x14ac:dyDescent="0.35">
      <c r="C14606">
        <v>80</v>
      </c>
      <c r="D14606">
        <f t="shared" si="228"/>
        <v>80</v>
      </c>
      <c r="E14606" t="s">
        <v>35</v>
      </c>
      <c r="F14606">
        <v>50</v>
      </c>
      <c r="G14606">
        <v>1</v>
      </c>
      <c r="H14606" t="s">
        <v>30</v>
      </c>
      <c r="I14606" t="s">
        <v>31</v>
      </c>
      <c r="J14606" t="s">
        <v>4443</v>
      </c>
      <c r="K14606">
        <v>1</v>
      </c>
      <c r="L14606" t="s">
        <v>30</v>
      </c>
      <c r="M14606">
        <v>25</v>
      </c>
      <c r="N14606" t="s">
        <v>3629</v>
      </c>
      <c r="O14606" t="s">
        <v>70</v>
      </c>
      <c r="P14606" t="s">
        <v>3468</v>
      </c>
      <c r="Q14606" t="s">
        <v>3468</v>
      </c>
      <c r="R14606" s="1">
        <v>45769</v>
      </c>
      <c r="S14606" t="s">
        <v>5</v>
      </c>
      <c r="T14606" t="s">
        <v>4</v>
      </c>
    </row>
    <row r="14607" spans="2:21" x14ac:dyDescent="0.35">
      <c r="C14607">
        <v>14</v>
      </c>
      <c r="D14607">
        <f t="shared" si="228"/>
        <v>14</v>
      </c>
      <c r="E14607" t="s">
        <v>29</v>
      </c>
      <c r="F14607">
        <v>30</v>
      </c>
      <c r="G14607">
        <v>1</v>
      </c>
      <c r="H14607" t="s">
        <v>30</v>
      </c>
      <c r="I14607" t="s">
        <v>31</v>
      </c>
      <c r="J14607" t="s">
        <v>3459</v>
      </c>
      <c r="K14607">
        <v>7</v>
      </c>
      <c r="L14607" t="s">
        <v>30</v>
      </c>
      <c r="N14607" t="s">
        <v>3629</v>
      </c>
      <c r="O14607" t="s">
        <v>70</v>
      </c>
      <c r="P14607" t="s">
        <v>8</v>
      </c>
      <c r="Q14607" t="s">
        <v>3468</v>
      </c>
      <c r="R14607" s="1">
        <v>45769</v>
      </c>
      <c r="S14607" t="s">
        <v>7</v>
      </c>
      <c r="T14607" t="s">
        <v>4</v>
      </c>
    </row>
    <row r="14608" spans="2:21" x14ac:dyDescent="0.35">
      <c r="C14608">
        <v>40</v>
      </c>
      <c r="D14608">
        <f t="shared" si="228"/>
        <v>40</v>
      </c>
      <c r="E14608" t="s">
        <v>29</v>
      </c>
      <c r="F14608">
        <v>63</v>
      </c>
      <c r="G14608">
        <v>1.56</v>
      </c>
      <c r="H14608" t="s">
        <v>30</v>
      </c>
      <c r="I14608" t="s">
        <v>30</v>
      </c>
      <c r="J14608" t="s">
        <v>3706</v>
      </c>
      <c r="K14608">
        <v>3</v>
      </c>
      <c r="L14608" t="s">
        <v>31</v>
      </c>
      <c r="N14608" t="s">
        <v>3477</v>
      </c>
      <c r="O14608" t="s">
        <v>70</v>
      </c>
      <c r="P14608" t="s">
        <v>3468</v>
      </c>
      <c r="Q14608" t="s">
        <v>3468</v>
      </c>
      <c r="R14608" s="1">
        <v>45763</v>
      </c>
      <c r="S14608" t="s">
        <v>5</v>
      </c>
      <c r="T14608" t="s">
        <v>4</v>
      </c>
    </row>
    <row r="14609" spans="2:21" x14ac:dyDescent="0.35">
      <c r="C14609">
        <v>30</v>
      </c>
      <c r="D14609">
        <f t="shared" si="228"/>
        <v>30</v>
      </c>
      <c r="E14609" t="s">
        <v>35</v>
      </c>
      <c r="F14609">
        <v>51</v>
      </c>
      <c r="G14609">
        <v>1.68</v>
      </c>
      <c r="H14609" t="s">
        <v>30</v>
      </c>
      <c r="I14609" t="s">
        <v>30</v>
      </c>
      <c r="J14609" t="s">
        <v>3854</v>
      </c>
      <c r="K14609">
        <v>3</v>
      </c>
      <c r="L14609" t="s">
        <v>31</v>
      </c>
      <c r="N14609" t="s">
        <v>3856</v>
      </c>
      <c r="O14609" t="s">
        <v>70</v>
      </c>
      <c r="P14609" t="s">
        <v>3468</v>
      </c>
      <c r="Q14609" t="s">
        <v>3468</v>
      </c>
      <c r="R14609" s="1">
        <v>45763</v>
      </c>
      <c r="S14609" t="s">
        <v>5</v>
      </c>
      <c r="T14609" t="s">
        <v>4</v>
      </c>
    </row>
    <row r="14610" spans="2:21" x14ac:dyDescent="0.35">
      <c r="C14610">
        <v>18</v>
      </c>
      <c r="D14610">
        <f t="shared" si="228"/>
        <v>18</v>
      </c>
      <c r="E14610" t="s">
        <v>35</v>
      </c>
      <c r="F14610">
        <v>47</v>
      </c>
      <c r="G14610">
        <v>1.96</v>
      </c>
      <c r="H14610" t="s">
        <v>30</v>
      </c>
      <c r="I14610" t="s">
        <v>30</v>
      </c>
      <c r="J14610" t="s">
        <v>3706</v>
      </c>
      <c r="K14610">
        <v>3</v>
      </c>
      <c r="L14610" t="s">
        <v>31</v>
      </c>
      <c r="N14610" t="s">
        <v>3856</v>
      </c>
      <c r="O14610" t="s">
        <v>70</v>
      </c>
      <c r="P14610" t="s">
        <v>3468</v>
      </c>
      <c r="Q14610" t="s">
        <v>10</v>
      </c>
      <c r="R14610" s="1">
        <v>45764</v>
      </c>
      <c r="S14610" t="s">
        <v>5</v>
      </c>
      <c r="T14610" t="s">
        <v>4</v>
      </c>
    </row>
    <row r="14611" spans="2:21" x14ac:dyDescent="0.35">
      <c r="C14611">
        <v>18</v>
      </c>
      <c r="D14611">
        <f t="shared" si="228"/>
        <v>18</v>
      </c>
      <c r="E14611" t="s">
        <v>35</v>
      </c>
      <c r="F14611">
        <v>49</v>
      </c>
      <c r="G14611">
        <v>1.6</v>
      </c>
      <c r="H14611" t="s">
        <v>30</v>
      </c>
      <c r="I14611" t="s">
        <v>30</v>
      </c>
      <c r="J14611" t="s">
        <v>3706</v>
      </c>
      <c r="K14611">
        <v>2</v>
      </c>
      <c r="L14611" t="s">
        <v>31</v>
      </c>
      <c r="N14611" t="s">
        <v>3856</v>
      </c>
      <c r="O14611" t="s">
        <v>70</v>
      </c>
      <c r="P14611" t="s">
        <v>3468</v>
      </c>
      <c r="Q14611" t="s">
        <v>3468</v>
      </c>
      <c r="R14611" s="1">
        <v>45764</v>
      </c>
      <c r="S14611" t="s">
        <v>5</v>
      </c>
      <c r="T14611" t="s">
        <v>4</v>
      </c>
    </row>
    <row r="14612" spans="2:21" x14ac:dyDescent="0.35">
      <c r="C14612">
        <v>24</v>
      </c>
      <c r="D14612">
        <f t="shared" si="228"/>
        <v>24</v>
      </c>
      <c r="E14612" t="s">
        <v>29</v>
      </c>
      <c r="F14612">
        <v>56</v>
      </c>
      <c r="G14612">
        <v>1.6</v>
      </c>
      <c r="H14612" t="s">
        <v>30</v>
      </c>
      <c r="I14612" t="s">
        <v>30</v>
      </c>
      <c r="J14612" t="s">
        <v>3706</v>
      </c>
      <c r="K14612">
        <v>1</v>
      </c>
      <c r="L14612" t="s">
        <v>31</v>
      </c>
      <c r="N14612" t="s">
        <v>3856</v>
      </c>
      <c r="O14612" t="s">
        <v>70</v>
      </c>
      <c r="P14612" t="s">
        <v>3468</v>
      </c>
      <c r="Q14612" t="s">
        <v>3468</v>
      </c>
      <c r="R14612" s="1">
        <v>45764</v>
      </c>
      <c r="S14612" t="s">
        <v>5</v>
      </c>
      <c r="T14612" t="s">
        <v>4</v>
      </c>
    </row>
    <row r="14613" spans="2:21" x14ac:dyDescent="0.35">
      <c r="C14613">
        <v>17</v>
      </c>
      <c r="D14613">
        <f t="shared" si="228"/>
        <v>17</v>
      </c>
      <c r="E14613" t="s">
        <v>35</v>
      </c>
      <c r="F14613">
        <v>51</v>
      </c>
      <c r="G14613">
        <v>1.62</v>
      </c>
      <c r="H14613" t="s">
        <v>30</v>
      </c>
      <c r="I14613" t="s">
        <v>30</v>
      </c>
      <c r="J14613" t="s">
        <v>3854</v>
      </c>
      <c r="K14613">
        <v>3</v>
      </c>
      <c r="L14613" t="s">
        <v>31</v>
      </c>
      <c r="N14613" t="s">
        <v>3855</v>
      </c>
      <c r="O14613" t="s">
        <v>70</v>
      </c>
      <c r="P14613" t="s">
        <v>3468</v>
      </c>
      <c r="Q14613" t="s">
        <v>3468</v>
      </c>
      <c r="R14613" s="1">
        <v>45764</v>
      </c>
      <c r="S14613" t="s">
        <v>5</v>
      </c>
      <c r="T14613" t="s">
        <v>4</v>
      </c>
    </row>
    <row r="14614" spans="2:21" x14ac:dyDescent="0.35">
      <c r="C14614">
        <v>42</v>
      </c>
      <c r="D14614">
        <f t="shared" si="228"/>
        <v>42</v>
      </c>
      <c r="E14614" t="s">
        <v>29</v>
      </c>
      <c r="F14614">
        <v>61</v>
      </c>
      <c r="G14614">
        <v>2.02</v>
      </c>
      <c r="H14614" t="s">
        <v>30</v>
      </c>
      <c r="I14614" t="s">
        <v>30</v>
      </c>
      <c r="J14614" t="s">
        <v>3854</v>
      </c>
      <c r="K14614">
        <v>5</v>
      </c>
      <c r="L14614" t="s">
        <v>31</v>
      </c>
      <c r="N14614" t="s">
        <v>3959</v>
      </c>
      <c r="O14614" t="s">
        <v>70</v>
      </c>
      <c r="P14614" t="s">
        <v>3468</v>
      </c>
      <c r="Q14614" t="s">
        <v>3468</v>
      </c>
      <c r="R14614" s="1">
        <v>45764</v>
      </c>
      <c r="S14614" t="s">
        <v>5</v>
      </c>
      <c r="T14614" t="s">
        <v>4</v>
      </c>
    </row>
    <row r="14615" spans="2:21" x14ac:dyDescent="0.35">
      <c r="C14615">
        <v>30</v>
      </c>
      <c r="D14615">
        <f t="shared" si="228"/>
        <v>30</v>
      </c>
      <c r="E14615" t="s">
        <v>29</v>
      </c>
      <c r="F14615">
        <v>97</v>
      </c>
      <c r="G14615">
        <v>1.98</v>
      </c>
      <c r="H14615" t="s">
        <v>30</v>
      </c>
      <c r="I14615" t="s">
        <v>30</v>
      </c>
      <c r="J14615" t="s">
        <v>3706</v>
      </c>
      <c r="K14615">
        <v>3</v>
      </c>
      <c r="L14615" t="s">
        <v>31</v>
      </c>
      <c r="N14615" t="s">
        <v>4734</v>
      </c>
      <c r="O14615" t="s">
        <v>70</v>
      </c>
      <c r="P14615" t="s">
        <v>3468</v>
      </c>
      <c r="Q14615" t="s">
        <v>3468</v>
      </c>
      <c r="R14615" s="1">
        <v>45764</v>
      </c>
      <c r="S14615" t="s">
        <v>5</v>
      </c>
      <c r="T14615" t="s">
        <v>4</v>
      </c>
    </row>
    <row r="14616" spans="2:21" x14ac:dyDescent="0.35">
      <c r="C14616">
        <v>2</v>
      </c>
      <c r="D14616">
        <f t="shared" si="228"/>
        <v>2</v>
      </c>
      <c r="E14616" t="s">
        <v>35</v>
      </c>
      <c r="F14616">
        <v>10.9</v>
      </c>
      <c r="G14616">
        <v>1.2</v>
      </c>
      <c r="H14616" t="s">
        <v>30</v>
      </c>
      <c r="I14616" t="s">
        <v>31</v>
      </c>
      <c r="J14616" t="s">
        <v>3446</v>
      </c>
      <c r="K14616">
        <v>4</v>
      </c>
      <c r="L14616" t="s">
        <v>30</v>
      </c>
      <c r="M14616">
        <v>36</v>
      </c>
      <c r="N14616" t="s">
        <v>3457</v>
      </c>
      <c r="O14616" t="s">
        <v>70</v>
      </c>
      <c r="P14616" t="s">
        <v>10</v>
      </c>
      <c r="Q14616" t="s">
        <v>10</v>
      </c>
      <c r="R14616" s="1">
        <v>45769</v>
      </c>
      <c r="S14616" t="s">
        <v>5</v>
      </c>
      <c r="T14616" t="s">
        <v>4</v>
      </c>
    </row>
    <row r="14617" spans="2:21" x14ac:dyDescent="0.35">
      <c r="B14617">
        <v>3</v>
      </c>
      <c r="D14617">
        <f t="shared" si="228"/>
        <v>0.3</v>
      </c>
      <c r="E14617" t="s">
        <v>35</v>
      </c>
      <c r="F14617">
        <v>8</v>
      </c>
      <c r="G14617">
        <v>1.1000000000000001</v>
      </c>
      <c r="H14617" t="s">
        <v>30</v>
      </c>
      <c r="I14617" t="s">
        <v>31</v>
      </c>
      <c r="J14617" t="s">
        <v>3446</v>
      </c>
      <c r="K14617">
        <v>3</v>
      </c>
      <c r="L14617" t="s">
        <v>30</v>
      </c>
      <c r="M14617">
        <v>36</v>
      </c>
      <c r="N14617" t="s">
        <v>4452</v>
      </c>
      <c r="O14617" t="s">
        <v>70</v>
      </c>
      <c r="P14617" t="s">
        <v>3468</v>
      </c>
      <c r="Q14617" t="s">
        <v>3468</v>
      </c>
      <c r="R14617" s="1">
        <v>45769</v>
      </c>
      <c r="S14617" t="s">
        <v>5</v>
      </c>
      <c r="T14617" t="s">
        <v>4</v>
      </c>
    </row>
    <row r="14618" spans="2:21" x14ac:dyDescent="0.35">
      <c r="C14618">
        <v>25</v>
      </c>
      <c r="D14618">
        <f t="shared" si="228"/>
        <v>25</v>
      </c>
      <c r="E14618" t="s">
        <v>35</v>
      </c>
      <c r="F14618">
        <v>53</v>
      </c>
      <c r="G14618">
        <v>1.56</v>
      </c>
      <c r="H14618" t="s">
        <v>30</v>
      </c>
      <c r="I14618" t="s">
        <v>31</v>
      </c>
      <c r="J14618" t="s">
        <v>3598</v>
      </c>
      <c r="K14618">
        <v>6</v>
      </c>
      <c r="L14618" t="s">
        <v>30</v>
      </c>
      <c r="M14618">
        <v>21</v>
      </c>
      <c r="N14618" t="s">
        <v>4452</v>
      </c>
      <c r="O14618" t="s">
        <v>123</v>
      </c>
      <c r="P14618" t="s">
        <v>3468</v>
      </c>
      <c r="Q14618" t="s">
        <v>3468</v>
      </c>
      <c r="R14618" s="1">
        <v>45769</v>
      </c>
      <c r="S14618" t="s">
        <v>7</v>
      </c>
      <c r="T14618" t="s">
        <v>4</v>
      </c>
    </row>
    <row r="14619" spans="2:21" x14ac:dyDescent="0.35">
      <c r="C14619">
        <v>3</v>
      </c>
      <c r="D14619">
        <f t="shared" si="228"/>
        <v>3</v>
      </c>
      <c r="E14619" t="s">
        <v>35</v>
      </c>
      <c r="F14619">
        <v>14</v>
      </c>
      <c r="G14619">
        <v>0.94</v>
      </c>
      <c r="H14619" t="s">
        <v>30</v>
      </c>
      <c r="I14619" t="s">
        <v>31</v>
      </c>
      <c r="J14619" t="s">
        <v>4673</v>
      </c>
      <c r="K14619">
        <v>5</v>
      </c>
      <c r="L14619" t="s">
        <v>30</v>
      </c>
      <c r="N14619" t="s">
        <v>4674</v>
      </c>
      <c r="O14619" t="s">
        <v>70</v>
      </c>
      <c r="P14619" t="s">
        <v>10</v>
      </c>
      <c r="Q14619" t="s">
        <v>10</v>
      </c>
      <c r="R14619" s="1">
        <v>45765</v>
      </c>
      <c r="S14619" t="s">
        <v>5</v>
      </c>
      <c r="T14619" t="s">
        <v>4</v>
      </c>
    </row>
    <row r="14620" spans="2:21" x14ac:dyDescent="0.35">
      <c r="B14620">
        <v>16</v>
      </c>
      <c r="D14620">
        <f t="shared" si="228"/>
        <v>1.3</v>
      </c>
      <c r="E14620" t="s">
        <v>35</v>
      </c>
      <c r="F14620">
        <v>11</v>
      </c>
      <c r="G14620">
        <v>0.64</v>
      </c>
      <c r="H14620" t="s">
        <v>30</v>
      </c>
      <c r="I14620" t="s">
        <v>31</v>
      </c>
      <c r="J14620" t="s">
        <v>4735</v>
      </c>
      <c r="K14620">
        <v>6</v>
      </c>
      <c r="L14620" t="s">
        <v>30</v>
      </c>
      <c r="N14620" t="s">
        <v>4736</v>
      </c>
      <c r="O14620" t="s">
        <v>70</v>
      </c>
      <c r="P14620" t="s">
        <v>10</v>
      </c>
      <c r="Q14620" t="s">
        <v>10</v>
      </c>
      <c r="R14620" s="1">
        <v>45765</v>
      </c>
      <c r="S14620" t="s">
        <v>5</v>
      </c>
      <c r="T14620" t="s">
        <v>4</v>
      </c>
    </row>
    <row r="14621" spans="2:21" x14ac:dyDescent="0.35">
      <c r="B14621">
        <v>13</v>
      </c>
      <c r="D14621">
        <f t="shared" si="228"/>
        <v>1.1000000000000001</v>
      </c>
      <c r="E14621" t="s">
        <v>35</v>
      </c>
      <c r="F14621">
        <v>10</v>
      </c>
      <c r="G14621">
        <v>0.59</v>
      </c>
      <c r="H14621" t="s">
        <v>30</v>
      </c>
      <c r="I14621" t="s">
        <v>31</v>
      </c>
      <c r="J14621" t="s">
        <v>4737</v>
      </c>
      <c r="K14621">
        <v>6</v>
      </c>
      <c r="L14621" t="s">
        <v>30</v>
      </c>
      <c r="N14621" t="s">
        <v>4482</v>
      </c>
      <c r="O14621" t="s">
        <v>70</v>
      </c>
      <c r="P14621" t="s">
        <v>10</v>
      </c>
      <c r="Q14621" t="s">
        <v>10</v>
      </c>
      <c r="R14621" s="1">
        <v>45765</v>
      </c>
      <c r="S14621" t="s">
        <v>5</v>
      </c>
      <c r="T14621" t="s">
        <v>4</v>
      </c>
      <c r="U14621" t="s">
        <v>4</v>
      </c>
    </row>
    <row r="14622" spans="2:21" x14ac:dyDescent="0.35">
      <c r="C14622">
        <v>18</v>
      </c>
      <c r="D14622">
        <f t="shared" si="228"/>
        <v>18</v>
      </c>
      <c r="E14622" t="s">
        <v>35</v>
      </c>
      <c r="F14622">
        <v>49</v>
      </c>
      <c r="G14622">
        <v>1.51</v>
      </c>
      <c r="H14622" t="s">
        <v>30</v>
      </c>
      <c r="I14622" t="s">
        <v>31</v>
      </c>
      <c r="J14622" t="s">
        <v>4738</v>
      </c>
      <c r="K14622">
        <v>4</v>
      </c>
      <c r="L14622" t="s">
        <v>30</v>
      </c>
      <c r="N14622" t="s">
        <v>4739</v>
      </c>
      <c r="O14622" t="s">
        <v>70</v>
      </c>
      <c r="P14622" t="s">
        <v>10</v>
      </c>
      <c r="Q14622" t="s">
        <v>10</v>
      </c>
      <c r="R14622" s="1">
        <v>45768</v>
      </c>
      <c r="S14622" t="s">
        <v>5</v>
      </c>
      <c r="T14622" t="s">
        <v>4</v>
      </c>
    </row>
    <row r="14623" spans="2:21" x14ac:dyDescent="0.35">
      <c r="C14623">
        <v>24</v>
      </c>
      <c r="D14623">
        <f t="shared" si="228"/>
        <v>24</v>
      </c>
      <c r="E14623" t="s">
        <v>35</v>
      </c>
      <c r="F14623">
        <v>59</v>
      </c>
      <c r="G14623">
        <v>1.64</v>
      </c>
      <c r="H14623" t="s">
        <v>30</v>
      </c>
      <c r="I14623" t="s">
        <v>31</v>
      </c>
      <c r="J14623" t="s">
        <v>4740</v>
      </c>
      <c r="K14623">
        <v>3</v>
      </c>
      <c r="L14623" t="s">
        <v>30</v>
      </c>
      <c r="N14623" t="s">
        <v>4741</v>
      </c>
      <c r="O14623" t="s">
        <v>70</v>
      </c>
      <c r="P14623" t="s">
        <v>10</v>
      </c>
      <c r="Q14623" t="s">
        <v>10</v>
      </c>
      <c r="R14623" s="1">
        <v>45768</v>
      </c>
      <c r="S14623" t="s">
        <v>5</v>
      </c>
      <c r="T14623" t="s">
        <v>4</v>
      </c>
    </row>
    <row r="14624" spans="2:21" x14ac:dyDescent="0.35">
      <c r="C14624">
        <v>64</v>
      </c>
      <c r="D14624">
        <f t="shared" si="228"/>
        <v>64</v>
      </c>
      <c r="E14624" t="s">
        <v>35</v>
      </c>
      <c r="F14624">
        <v>61</v>
      </c>
      <c r="G14624">
        <v>1.5</v>
      </c>
      <c r="H14624" t="s">
        <v>30</v>
      </c>
      <c r="I14624" t="s">
        <v>31</v>
      </c>
      <c r="J14624" t="s">
        <v>4651</v>
      </c>
      <c r="K14624">
        <v>4</v>
      </c>
      <c r="L14624" t="s">
        <v>30</v>
      </c>
      <c r="N14624" t="s">
        <v>4742</v>
      </c>
      <c r="O14624" t="s">
        <v>70</v>
      </c>
      <c r="P14624" t="s">
        <v>10</v>
      </c>
      <c r="Q14624" t="s">
        <v>10</v>
      </c>
      <c r="R14624" s="1">
        <v>45769</v>
      </c>
      <c r="S14624" t="s">
        <v>5</v>
      </c>
      <c r="T14624" t="s">
        <v>4</v>
      </c>
    </row>
    <row r="14625" spans="2:21" x14ac:dyDescent="0.35">
      <c r="C14625">
        <v>69</v>
      </c>
      <c r="D14625">
        <f t="shared" si="228"/>
        <v>69</v>
      </c>
      <c r="E14625" t="s">
        <v>35</v>
      </c>
      <c r="F14625">
        <v>64</v>
      </c>
      <c r="G14625">
        <v>1.65</v>
      </c>
      <c r="H14625" t="s">
        <v>30</v>
      </c>
      <c r="I14625" t="s">
        <v>31</v>
      </c>
      <c r="J14625" t="s">
        <v>4743</v>
      </c>
      <c r="K14625">
        <v>6</v>
      </c>
      <c r="L14625" t="s">
        <v>30</v>
      </c>
      <c r="N14625" t="s">
        <v>4705</v>
      </c>
      <c r="O14625" t="s">
        <v>70</v>
      </c>
      <c r="P14625" t="s">
        <v>10</v>
      </c>
      <c r="Q14625" t="s">
        <v>10</v>
      </c>
      <c r="R14625" s="1">
        <v>45769</v>
      </c>
      <c r="S14625" t="s">
        <v>5</v>
      </c>
      <c r="T14625" t="s">
        <v>4</v>
      </c>
    </row>
    <row r="14626" spans="2:21" x14ac:dyDescent="0.35">
      <c r="C14626">
        <v>34</v>
      </c>
      <c r="D14626">
        <f t="shared" si="228"/>
        <v>34</v>
      </c>
      <c r="E14626" t="s">
        <v>35</v>
      </c>
      <c r="F14626">
        <v>51</v>
      </c>
      <c r="G14626">
        <v>1.6</v>
      </c>
      <c r="H14626" t="s">
        <v>30</v>
      </c>
      <c r="I14626" t="s">
        <v>30</v>
      </c>
      <c r="J14626" t="s">
        <v>3781</v>
      </c>
      <c r="K14626">
        <v>5</v>
      </c>
      <c r="L14626" t="s">
        <v>30</v>
      </c>
      <c r="N14626" t="s">
        <v>3533</v>
      </c>
      <c r="O14626" t="s">
        <v>94</v>
      </c>
      <c r="P14626" t="s">
        <v>10</v>
      </c>
      <c r="Q14626" t="s">
        <v>10</v>
      </c>
      <c r="R14626" s="1">
        <v>45769</v>
      </c>
      <c r="S14626" t="s">
        <v>5</v>
      </c>
      <c r="T14626" t="s">
        <v>4</v>
      </c>
    </row>
    <row r="14627" spans="2:21" x14ac:dyDescent="0.35">
      <c r="B14627">
        <v>11</v>
      </c>
      <c r="D14627">
        <f t="shared" si="228"/>
        <v>0.9</v>
      </c>
      <c r="E14627" t="s">
        <v>35</v>
      </c>
      <c r="F14627">
        <v>1</v>
      </c>
      <c r="G14627">
        <v>0.9</v>
      </c>
      <c r="H14627" t="s">
        <v>30</v>
      </c>
      <c r="I14627" t="s">
        <v>31</v>
      </c>
      <c r="J14627" t="s">
        <v>3448</v>
      </c>
      <c r="K14627">
        <v>2</v>
      </c>
      <c r="L14627" t="s">
        <v>30</v>
      </c>
      <c r="M14627">
        <v>22</v>
      </c>
      <c r="N14627" t="s">
        <v>3457</v>
      </c>
      <c r="O14627" t="s">
        <v>34</v>
      </c>
      <c r="P14627" t="s">
        <v>3468</v>
      </c>
      <c r="Q14627" t="s">
        <v>3468</v>
      </c>
      <c r="R14627" s="1">
        <v>45763</v>
      </c>
      <c r="S14627" t="s">
        <v>5</v>
      </c>
      <c r="T14627" t="s">
        <v>4</v>
      </c>
      <c r="U14627" t="s">
        <v>4</v>
      </c>
    </row>
    <row r="14628" spans="2:21" x14ac:dyDescent="0.35">
      <c r="C14628">
        <v>1</v>
      </c>
      <c r="D14628">
        <f t="shared" si="228"/>
        <v>1</v>
      </c>
      <c r="E14628" t="s">
        <v>29</v>
      </c>
      <c r="F14628">
        <v>8</v>
      </c>
      <c r="G14628">
        <v>0.63</v>
      </c>
      <c r="H14628" t="s">
        <v>30</v>
      </c>
      <c r="I14628" t="s">
        <v>31</v>
      </c>
      <c r="J14628" t="s">
        <v>4372</v>
      </c>
      <c r="K14628">
        <v>1</v>
      </c>
      <c r="L14628" t="s">
        <v>30</v>
      </c>
      <c r="M14628">
        <v>20</v>
      </c>
      <c r="N14628" t="s">
        <v>3534</v>
      </c>
      <c r="O14628" t="s">
        <v>34</v>
      </c>
      <c r="P14628" t="s">
        <v>10</v>
      </c>
      <c r="Q14628" t="s">
        <v>10</v>
      </c>
      <c r="R14628" s="1">
        <v>45763</v>
      </c>
      <c r="S14628" t="s">
        <v>7</v>
      </c>
      <c r="T14628" t="s">
        <v>4</v>
      </c>
      <c r="U14628" t="s">
        <v>4</v>
      </c>
    </row>
    <row r="14629" spans="2:21" x14ac:dyDescent="0.35">
      <c r="B14629">
        <v>5</v>
      </c>
      <c r="D14629">
        <f t="shared" si="228"/>
        <v>0.4</v>
      </c>
      <c r="E14629" t="s">
        <v>29</v>
      </c>
      <c r="G14629">
        <v>1</v>
      </c>
      <c r="H14629" t="s">
        <v>30</v>
      </c>
      <c r="I14629" t="s">
        <v>31</v>
      </c>
      <c r="J14629" t="s">
        <v>4372</v>
      </c>
      <c r="K14629">
        <v>8</v>
      </c>
      <c r="L14629" t="s">
        <v>30</v>
      </c>
      <c r="M14629">
        <v>28</v>
      </c>
      <c r="N14629" t="s">
        <v>3458</v>
      </c>
      <c r="O14629" t="s">
        <v>34</v>
      </c>
      <c r="P14629" t="s">
        <v>10</v>
      </c>
      <c r="Q14629" t="s">
        <v>10</v>
      </c>
      <c r="R14629" s="1">
        <v>45763</v>
      </c>
      <c r="S14629" t="s">
        <v>5</v>
      </c>
      <c r="T14629" t="s">
        <v>4</v>
      </c>
      <c r="U14629" t="s">
        <v>4</v>
      </c>
    </row>
    <row r="14630" spans="2:21" x14ac:dyDescent="0.35">
      <c r="C14630">
        <v>1</v>
      </c>
      <c r="D14630">
        <f t="shared" si="228"/>
        <v>1</v>
      </c>
      <c r="E14630" t="s">
        <v>35</v>
      </c>
      <c r="F14630">
        <v>12</v>
      </c>
      <c r="G14630">
        <v>0.87</v>
      </c>
      <c r="H14630" t="s">
        <v>30</v>
      </c>
      <c r="I14630" t="s">
        <v>31</v>
      </c>
      <c r="J14630" t="s">
        <v>3584</v>
      </c>
      <c r="K14630">
        <v>2</v>
      </c>
      <c r="L14630" t="s">
        <v>30</v>
      </c>
      <c r="M14630">
        <v>28</v>
      </c>
      <c r="N14630" t="s">
        <v>3457</v>
      </c>
      <c r="O14630" t="s">
        <v>34</v>
      </c>
      <c r="P14630" t="s">
        <v>3468</v>
      </c>
      <c r="Q14630" t="s">
        <v>3468</v>
      </c>
      <c r="R14630" s="1">
        <v>45764</v>
      </c>
      <c r="S14630" t="s">
        <v>5</v>
      </c>
      <c r="T14630" t="s">
        <v>4</v>
      </c>
      <c r="U14630" t="s">
        <v>4</v>
      </c>
    </row>
    <row r="14631" spans="2:21" x14ac:dyDescent="0.35">
      <c r="B14631">
        <v>7</v>
      </c>
      <c r="D14631">
        <f t="shared" si="228"/>
        <v>0.6</v>
      </c>
      <c r="E14631" t="s">
        <v>35</v>
      </c>
      <c r="F14631">
        <v>7</v>
      </c>
      <c r="G14631">
        <v>0.11</v>
      </c>
      <c r="H14631" t="s">
        <v>30</v>
      </c>
      <c r="I14631" t="s">
        <v>31</v>
      </c>
      <c r="J14631" t="s">
        <v>4080</v>
      </c>
      <c r="K14631">
        <v>3</v>
      </c>
      <c r="L14631" t="s">
        <v>30</v>
      </c>
      <c r="M14631">
        <v>27</v>
      </c>
      <c r="N14631" t="s">
        <v>3457</v>
      </c>
      <c r="O14631" t="s">
        <v>34</v>
      </c>
      <c r="P14631" t="s">
        <v>3468</v>
      </c>
      <c r="Q14631" t="s">
        <v>3468</v>
      </c>
      <c r="R14631" s="1">
        <v>45764</v>
      </c>
      <c r="S14631" t="s">
        <v>5</v>
      </c>
      <c r="T14631" t="s">
        <v>4</v>
      </c>
      <c r="U14631" t="s">
        <v>4</v>
      </c>
    </row>
    <row r="14632" spans="2:21" x14ac:dyDescent="0.35">
      <c r="C14632">
        <v>8</v>
      </c>
      <c r="D14632">
        <f t="shared" si="228"/>
        <v>8</v>
      </c>
      <c r="E14632" t="s">
        <v>29</v>
      </c>
      <c r="F14632">
        <v>23</v>
      </c>
      <c r="G14632">
        <v>1.23</v>
      </c>
      <c r="H14632" t="s">
        <v>30</v>
      </c>
      <c r="I14632" t="s">
        <v>31</v>
      </c>
      <c r="J14632" t="s">
        <v>4744</v>
      </c>
      <c r="K14632">
        <v>1</v>
      </c>
      <c r="L14632" t="s">
        <v>30</v>
      </c>
      <c r="M14632">
        <v>22</v>
      </c>
      <c r="N14632" t="s">
        <v>3457</v>
      </c>
      <c r="O14632" t="s">
        <v>34</v>
      </c>
      <c r="P14632" t="s">
        <v>3468</v>
      </c>
      <c r="Q14632" t="s">
        <v>3468</v>
      </c>
      <c r="R14632" s="1">
        <v>45764</v>
      </c>
      <c r="S14632" t="s">
        <v>5</v>
      </c>
      <c r="T14632" t="s">
        <v>4</v>
      </c>
    </row>
    <row r="14633" spans="2:21" x14ac:dyDescent="0.35">
      <c r="B14633">
        <v>8</v>
      </c>
      <c r="D14633">
        <f t="shared" si="228"/>
        <v>0.7</v>
      </c>
      <c r="E14633" t="s">
        <v>35</v>
      </c>
      <c r="F14633">
        <v>8.1999999999999993</v>
      </c>
      <c r="G14633">
        <v>0.72</v>
      </c>
      <c r="H14633" t="s">
        <v>30</v>
      </c>
      <c r="I14633" t="s">
        <v>31</v>
      </c>
      <c r="J14633" t="s">
        <v>4372</v>
      </c>
      <c r="K14633">
        <v>1</v>
      </c>
      <c r="L14633" t="s">
        <v>30</v>
      </c>
      <c r="M14633">
        <v>35</v>
      </c>
      <c r="N14633" t="s">
        <v>3458</v>
      </c>
      <c r="O14633" t="s">
        <v>34</v>
      </c>
      <c r="P14633" t="s">
        <v>10</v>
      </c>
      <c r="Q14633" t="s">
        <v>10</v>
      </c>
      <c r="R14633" s="1">
        <v>45764</v>
      </c>
      <c r="S14633" t="s">
        <v>5</v>
      </c>
      <c r="T14633" t="s">
        <v>4</v>
      </c>
      <c r="U14633" t="s">
        <v>6</v>
      </c>
    </row>
    <row r="14634" spans="2:21" x14ac:dyDescent="0.35">
      <c r="C14634">
        <v>2</v>
      </c>
      <c r="D14634">
        <f t="shared" si="228"/>
        <v>2</v>
      </c>
      <c r="E14634" t="s">
        <v>35</v>
      </c>
      <c r="F14634">
        <v>12</v>
      </c>
      <c r="G14634">
        <v>1</v>
      </c>
      <c r="H14634" t="s">
        <v>30</v>
      </c>
      <c r="I14634" t="s">
        <v>31</v>
      </c>
      <c r="J14634" t="s">
        <v>3848</v>
      </c>
      <c r="K14634">
        <v>2</v>
      </c>
      <c r="L14634" t="s">
        <v>30</v>
      </c>
      <c r="M14634">
        <v>23</v>
      </c>
      <c r="N14634" t="s">
        <v>3534</v>
      </c>
      <c r="O14634" t="s">
        <v>34</v>
      </c>
      <c r="P14634" t="s">
        <v>10</v>
      </c>
      <c r="Q14634" t="s">
        <v>10</v>
      </c>
      <c r="R14634" s="1">
        <v>45768</v>
      </c>
      <c r="S14634" t="s">
        <v>5</v>
      </c>
      <c r="T14634" t="s">
        <v>4</v>
      </c>
    </row>
    <row r="14635" spans="2:21" x14ac:dyDescent="0.35">
      <c r="C14635">
        <v>8</v>
      </c>
      <c r="D14635">
        <f t="shared" si="228"/>
        <v>8</v>
      </c>
      <c r="E14635" t="s">
        <v>35</v>
      </c>
      <c r="F14635">
        <v>23</v>
      </c>
      <c r="G14635">
        <v>1</v>
      </c>
      <c r="H14635" t="s">
        <v>30</v>
      </c>
      <c r="I14635" t="s">
        <v>31</v>
      </c>
      <c r="J14635" t="s">
        <v>4745</v>
      </c>
      <c r="K14635">
        <v>2</v>
      </c>
      <c r="L14635" t="s">
        <v>30</v>
      </c>
      <c r="M14635">
        <v>24</v>
      </c>
      <c r="N14635" t="s">
        <v>3458</v>
      </c>
      <c r="O14635" t="s">
        <v>34</v>
      </c>
      <c r="P14635" t="s">
        <v>10</v>
      </c>
      <c r="Q14635" t="s">
        <v>10</v>
      </c>
      <c r="R14635" s="1">
        <v>45768</v>
      </c>
      <c r="S14635" t="s">
        <v>5</v>
      </c>
      <c r="T14635" t="s">
        <v>4</v>
      </c>
    </row>
    <row r="14636" spans="2:21" x14ac:dyDescent="0.35">
      <c r="C14636">
        <v>1</v>
      </c>
      <c r="D14636">
        <f t="shared" si="228"/>
        <v>1</v>
      </c>
      <c r="E14636" t="s">
        <v>35</v>
      </c>
      <c r="F14636">
        <v>7.8</v>
      </c>
      <c r="G14636">
        <v>1</v>
      </c>
      <c r="H14636" t="s">
        <v>30</v>
      </c>
      <c r="I14636" t="s">
        <v>31</v>
      </c>
      <c r="J14636" t="s">
        <v>3532</v>
      </c>
      <c r="K14636">
        <v>2</v>
      </c>
      <c r="L14636" t="s">
        <v>30</v>
      </c>
      <c r="M14636">
        <v>30</v>
      </c>
      <c r="N14636" t="s">
        <v>3458</v>
      </c>
      <c r="O14636" t="s">
        <v>34</v>
      </c>
      <c r="P14636" t="s">
        <v>10</v>
      </c>
      <c r="Q14636" t="s">
        <v>10</v>
      </c>
      <c r="R14636" s="1">
        <v>45768</v>
      </c>
      <c r="S14636" t="s">
        <v>5</v>
      </c>
      <c r="T14636" t="s">
        <v>4</v>
      </c>
      <c r="U14636" t="s">
        <v>4</v>
      </c>
    </row>
    <row r="14637" spans="2:21" x14ac:dyDescent="0.35">
      <c r="C14637">
        <v>1</v>
      </c>
      <c r="D14637">
        <f t="shared" si="228"/>
        <v>1</v>
      </c>
      <c r="E14637" t="s">
        <v>29</v>
      </c>
      <c r="F14637">
        <v>8.4</v>
      </c>
      <c r="G14637">
        <v>0.75</v>
      </c>
      <c r="H14637" t="s">
        <v>30</v>
      </c>
      <c r="I14637" t="s">
        <v>31</v>
      </c>
      <c r="J14637" t="s">
        <v>3446</v>
      </c>
      <c r="K14637">
        <v>2</v>
      </c>
      <c r="L14637" t="s">
        <v>30</v>
      </c>
      <c r="M14637">
        <v>23</v>
      </c>
      <c r="N14637" t="s">
        <v>3458</v>
      </c>
      <c r="O14637" t="s">
        <v>34</v>
      </c>
      <c r="P14637" t="s">
        <v>10</v>
      </c>
      <c r="Q14637" t="s">
        <v>10</v>
      </c>
      <c r="R14637" s="1">
        <v>45768</v>
      </c>
      <c r="S14637" t="s">
        <v>5</v>
      </c>
      <c r="T14637" t="s">
        <v>4</v>
      </c>
      <c r="U14637" t="s">
        <v>4</v>
      </c>
    </row>
    <row r="14638" spans="2:21" x14ac:dyDescent="0.35">
      <c r="C14638">
        <v>5</v>
      </c>
      <c r="D14638">
        <f t="shared" si="228"/>
        <v>5</v>
      </c>
      <c r="E14638" t="s">
        <v>35</v>
      </c>
      <c r="F14638">
        <v>20</v>
      </c>
      <c r="G14638">
        <v>1.8</v>
      </c>
      <c r="H14638" t="s">
        <v>30</v>
      </c>
      <c r="I14638" t="s">
        <v>31</v>
      </c>
      <c r="J14638" t="s">
        <v>3780</v>
      </c>
      <c r="K14638">
        <v>3</v>
      </c>
      <c r="L14638" t="s">
        <v>30</v>
      </c>
      <c r="M14638">
        <v>23</v>
      </c>
      <c r="N14638" t="s">
        <v>4746</v>
      </c>
      <c r="O14638" t="s">
        <v>34</v>
      </c>
      <c r="P14638" t="s">
        <v>10</v>
      </c>
      <c r="Q14638" t="s">
        <v>10</v>
      </c>
      <c r="R14638" s="1">
        <v>45768</v>
      </c>
      <c r="S14638" t="s">
        <v>5</v>
      </c>
      <c r="T14638" t="s">
        <v>4</v>
      </c>
    </row>
    <row r="14639" spans="2:21" x14ac:dyDescent="0.35">
      <c r="B14639">
        <v>4</v>
      </c>
      <c r="D14639">
        <f t="shared" si="228"/>
        <v>0.3</v>
      </c>
      <c r="E14639" t="s">
        <v>35</v>
      </c>
      <c r="F14639">
        <v>7.2</v>
      </c>
      <c r="G14639">
        <v>1</v>
      </c>
      <c r="H14639" t="s">
        <v>30</v>
      </c>
      <c r="I14639" t="s">
        <v>31</v>
      </c>
      <c r="J14639" t="s">
        <v>3537</v>
      </c>
      <c r="K14639">
        <v>6</v>
      </c>
      <c r="L14639" t="s">
        <v>30</v>
      </c>
      <c r="M14639">
        <v>25</v>
      </c>
      <c r="N14639" t="s">
        <v>3458</v>
      </c>
      <c r="O14639" t="s">
        <v>34</v>
      </c>
      <c r="P14639" t="s">
        <v>10</v>
      </c>
      <c r="Q14639" t="s">
        <v>10</v>
      </c>
      <c r="R14639" s="1">
        <v>45769</v>
      </c>
      <c r="S14639" t="s">
        <v>5</v>
      </c>
      <c r="T14639" t="s">
        <v>4</v>
      </c>
      <c r="U14639" t="s">
        <v>6</v>
      </c>
    </row>
    <row r="14640" spans="2:21" x14ac:dyDescent="0.35">
      <c r="C14640">
        <v>6</v>
      </c>
      <c r="D14640">
        <f t="shared" si="228"/>
        <v>6</v>
      </c>
      <c r="E14640" t="s">
        <v>35</v>
      </c>
      <c r="F14640">
        <v>20.100000000000001</v>
      </c>
      <c r="G14640">
        <v>0.11799999999999999</v>
      </c>
      <c r="H14640" t="s">
        <v>30</v>
      </c>
      <c r="I14640" t="s">
        <v>31</v>
      </c>
      <c r="J14640" t="s">
        <v>3446</v>
      </c>
      <c r="K14640">
        <v>2</v>
      </c>
      <c r="L14640" t="s">
        <v>30</v>
      </c>
      <c r="M14640">
        <v>20</v>
      </c>
      <c r="N14640" t="s">
        <v>3458</v>
      </c>
      <c r="O14640" t="s">
        <v>34</v>
      </c>
      <c r="P14640" t="s">
        <v>10</v>
      </c>
      <c r="Q14640" t="s">
        <v>10</v>
      </c>
      <c r="R14640" s="1">
        <v>45769</v>
      </c>
      <c r="S14640" t="s">
        <v>5</v>
      </c>
      <c r="T14640" t="s">
        <v>4</v>
      </c>
    </row>
    <row r="14641" spans="2:21" x14ac:dyDescent="0.35">
      <c r="C14641">
        <v>72</v>
      </c>
      <c r="D14641">
        <f t="shared" si="228"/>
        <v>72</v>
      </c>
      <c r="E14641" t="s">
        <v>35</v>
      </c>
      <c r="G14641">
        <v>1.62</v>
      </c>
      <c r="H14641" t="s">
        <v>30</v>
      </c>
      <c r="I14641" t="s">
        <v>31</v>
      </c>
      <c r="J14641" t="s">
        <v>3851</v>
      </c>
      <c r="K14641">
        <v>7</v>
      </c>
      <c r="L14641" t="s">
        <v>30</v>
      </c>
      <c r="N14641" t="s">
        <v>43</v>
      </c>
      <c r="O14641" t="s">
        <v>70</v>
      </c>
      <c r="P14641" t="s">
        <v>10</v>
      </c>
      <c r="Q14641" t="s">
        <v>10</v>
      </c>
      <c r="R14641" s="1">
        <v>45770</v>
      </c>
      <c r="S14641" t="s">
        <v>7</v>
      </c>
      <c r="T14641" t="s">
        <v>4</v>
      </c>
    </row>
    <row r="14642" spans="2:21" x14ac:dyDescent="0.35">
      <c r="C14642">
        <v>25</v>
      </c>
      <c r="D14642">
        <f t="shared" si="228"/>
        <v>25</v>
      </c>
      <c r="E14642" t="s">
        <v>35</v>
      </c>
      <c r="G14642">
        <v>1.62</v>
      </c>
      <c r="H14642" t="s">
        <v>30</v>
      </c>
      <c r="I14642" t="s">
        <v>31</v>
      </c>
      <c r="J14642" t="s">
        <v>4747</v>
      </c>
      <c r="K14642">
        <v>1</v>
      </c>
      <c r="L14642" t="s">
        <v>30</v>
      </c>
      <c r="M14642">
        <v>28</v>
      </c>
      <c r="N14642" t="s">
        <v>3533</v>
      </c>
      <c r="O14642" t="s">
        <v>70</v>
      </c>
      <c r="P14642" t="s">
        <v>10</v>
      </c>
      <c r="Q14642" t="s">
        <v>10</v>
      </c>
      <c r="R14642" s="1">
        <v>45770</v>
      </c>
      <c r="S14642" t="s">
        <v>5</v>
      </c>
      <c r="T14642" t="s">
        <v>4</v>
      </c>
    </row>
    <row r="14643" spans="2:21" x14ac:dyDescent="0.35">
      <c r="B14643">
        <v>14</v>
      </c>
      <c r="D14643">
        <f t="shared" si="228"/>
        <v>1.2</v>
      </c>
      <c r="E14643" t="s">
        <v>35</v>
      </c>
      <c r="F14643">
        <v>8.4</v>
      </c>
      <c r="G14643">
        <v>1</v>
      </c>
      <c r="H14643" t="s">
        <v>30</v>
      </c>
      <c r="I14643" t="s">
        <v>31</v>
      </c>
      <c r="J14643" t="s">
        <v>4560</v>
      </c>
      <c r="K14643">
        <v>7</v>
      </c>
      <c r="L14643" t="s">
        <v>30</v>
      </c>
      <c r="M14643">
        <v>80</v>
      </c>
      <c r="N14643" t="s">
        <v>43</v>
      </c>
      <c r="O14643" t="s">
        <v>70</v>
      </c>
      <c r="P14643" t="s">
        <v>10</v>
      </c>
      <c r="Q14643" t="s">
        <v>10</v>
      </c>
      <c r="R14643" s="1">
        <v>45772</v>
      </c>
      <c r="S14643" t="s">
        <v>5</v>
      </c>
      <c r="T14643" t="s">
        <v>4</v>
      </c>
      <c r="U14643" t="s">
        <v>6</v>
      </c>
    </row>
    <row r="14644" spans="2:21" x14ac:dyDescent="0.35">
      <c r="C14644">
        <v>5</v>
      </c>
      <c r="D14644">
        <f t="shared" si="228"/>
        <v>5</v>
      </c>
      <c r="E14644" t="s">
        <v>29</v>
      </c>
      <c r="F14644">
        <v>16</v>
      </c>
      <c r="G14644">
        <v>1</v>
      </c>
      <c r="H14644" t="s">
        <v>30</v>
      </c>
      <c r="I14644" t="s">
        <v>31</v>
      </c>
      <c r="J14644" t="s">
        <v>3530</v>
      </c>
      <c r="K14644">
        <v>1</v>
      </c>
      <c r="L14644" t="s">
        <v>30</v>
      </c>
      <c r="M14644">
        <v>28</v>
      </c>
      <c r="N14644" t="s">
        <v>4452</v>
      </c>
      <c r="O14644" t="s">
        <v>70</v>
      </c>
      <c r="P14644" t="s">
        <v>10</v>
      </c>
      <c r="Q14644" t="s">
        <v>10</v>
      </c>
      <c r="R14644" s="1">
        <v>45775</v>
      </c>
      <c r="S14644" t="s">
        <v>5</v>
      </c>
      <c r="T14644" t="s">
        <v>4</v>
      </c>
    </row>
    <row r="14645" spans="2:21" x14ac:dyDescent="0.35">
      <c r="B14645">
        <v>2</v>
      </c>
      <c r="D14645">
        <f t="shared" si="228"/>
        <v>0.2</v>
      </c>
      <c r="E14645" t="s">
        <v>29</v>
      </c>
      <c r="F14645">
        <v>2.2000000000000002</v>
      </c>
      <c r="G14645">
        <v>1</v>
      </c>
      <c r="H14645" t="s">
        <v>30</v>
      </c>
      <c r="I14645" t="s">
        <v>30</v>
      </c>
      <c r="J14645" t="s">
        <v>4198</v>
      </c>
      <c r="K14645">
        <v>3</v>
      </c>
      <c r="L14645" t="s">
        <v>30</v>
      </c>
      <c r="M14645">
        <v>40</v>
      </c>
      <c r="N14645" t="s">
        <v>4582</v>
      </c>
      <c r="O14645" t="s">
        <v>70</v>
      </c>
      <c r="P14645" t="s">
        <v>10</v>
      </c>
      <c r="Q14645" t="s">
        <v>10</v>
      </c>
      <c r="R14645" s="1">
        <v>45775</v>
      </c>
      <c r="S14645" t="s">
        <v>5</v>
      </c>
      <c r="T14645" t="s">
        <v>4</v>
      </c>
      <c r="U14645" t="s">
        <v>6</v>
      </c>
    </row>
    <row r="14646" spans="2:21" x14ac:dyDescent="0.35">
      <c r="B14646">
        <v>2</v>
      </c>
      <c r="D14646">
        <f t="shared" si="228"/>
        <v>0.2</v>
      </c>
      <c r="E14646" t="s">
        <v>35</v>
      </c>
      <c r="F14646">
        <v>5.0999999999999996</v>
      </c>
      <c r="G14646">
        <v>1</v>
      </c>
      <c r="H14646" t="s">
        <v>30</v>
      </c>
      <c r="I14646" t="s">
        <v>31</v>
      </c>
      <c r="J14646" t="s">
        <v>3448</v>
      </c>
      <c r="K14646">
        <v>2</v>
      </c>
      <c r="L14646" t="s">
        <v>30</v>
      </c>
      <c r="M14646">
        <v>68</v>
      </c>
      <c r="N14646" t="s">
        <v>3457</v>
      </c>
      <c r="O14646" t="s">
        <v>70</v>
      </c>
      <c r="P14646" t="s">
        <v>3468</v>
      </c>
      <c r="Q14646" t="s">
        <v>3468</v>
      </c>
      <c r="R14646" s="1">
        <v>45775</v>
      </c>
      <c r="S14646" t="s">
        <v>5</v>
      </c>
      <c r="T14646" t="s">
        <v>4</v>
      </c>
      <c r="U14646" t="s">
        <v>6</v>
      </c>
    </row>
    <row r="14647" spans="2:21" x14ac:dyDescent="0.35">
      <c r="B14647">
        <v>2</v>
      </c>
      <c r="D14647">
        <f t="shared" si="228"/>
        <v>0.2</v>
      </c>
      <c r="E14647" t="s">
        <v>35</v>
      </c>
      <c r="F14647">
        <v>2.6</v>
      </c>
      <c r="G14647">
        <v>1</v>
      </c>
      <c r="H14647" t="s">
        <v>30</v>
      </c>
      <c r="I14647" t="s">
        <v>31</v>
      </c>
      <c r="J14647" t="s">
        <v>3999</v>
      </c>
      <c r="K14647">
        <v>7</v>
      </c>
      <c r="L14647" t="s">
        <v>30</v>
      </c>
      <c r="M14647">
        <v>40</v>
      </c>
      <c r="N14647" t="s">
        <v>43</v>
      </c>
      <c r="O14647" t="s">
        <v>70</v>
      </c>
      <c r="P14647" t="s">
        <v>8</v>
      </c>
      <c r="Q14647" t="s">
        <v>10</v>
      </c>
      <c r="R14647" s="1">
        <v>45775</v>
      </c>
      <c r="S14647" t="s">
        <v>5</v>
      </c>
      <c r="T14647" t="s">
        <v>4</v>
      </c>
      <c r="U14647" t="s">
        <v>4</v>
      </c>
    </row>
    <row r="14648" spans="2:21" x14ac:dyDescent="0.35">
      <c r="B14648">
        <v>22</v>
      </c>
      <c r="D14648">
        <f t="shared" si="228"/>
        <v>1.8</v>
      </c>
      <c r="E14648" t="s">
        <v>35</v>
      </c>
      <c r="F14648">
        <v>8.3000000000000007</v>
      </c>
      <c r="G14648">
        <v>1</v>
      </c>
      <c r="H14648" t="s">
        <v>30</v>
      </c>
      <c r="I14648" t="s">
        <v>31</v>
      </c>
      <c r="J14648" t="s">
        <v>3598</v>
      </c>
      <c r="K14648">
        <v>3</v>
      </c>
      <c r="L14648" t="s">
        <v>30</v>
      </c>
      <c r="N14648" t="s">
        <v>4452</v>
      </c>
      <c r="O14648" t="s">
        <v>70</v>
      </c>
      <c r="P14648" t="s">
        <v>8</v>
      </c>
      <c r="Q14648" t="s">
        <v>10</v>
      </c>
      <c r="R14648" s="1">
        <v>45775</v>
      </c>
      <c r="S14648" t="s">
        <v>5</v>
      </c>
      <c r="T14648" t="s">
        <v>4</v>
      </c>
      <c r="U14648" t="s">
        <v>4</v>
      </c>
    </row>
    <row r="14649" spans="2:21" x14ac:dyDescent="0.35">
      <c r="B14649">
        <v>9</v>
      </c>
      <c r="D14649">
        <f t="shared" si="228"/>
        <v>0.8</v>
      </c>
      <c r="E14649" t="s">
        <v>35</v>
      </c>
      <c r="F14649">
        <v>8.4</v>
      </c>
      <c r="G14649">
        <v>1</v>
      </c>
      <c r="H14649" t="s">
        <v>30</v>
      </c>
      <c r="I14649" t="s">
        <v>31</v>
      </c>
      <c r="J14649" t="s">
        <v>3598</v>
      </c>
      <c r="K14649">
        <v>1</v>
      </c>
      <c r="L14649" t="s">
        <v>30</v>
      </c>
      <c r="M14649">
        <v>24</v>
      </c>
      <c r="N14649" t="s">
        <v>43</v>
      </c>
      <c r="O14649" t="s">
        <v>70</v>
      </c>
      <c r="P14649" t="s">
        <v>8</v>
      </c>
      <c r="Q14649" t="s">
        <v>10</v>
      </c>
      <c r="R14649" s="1">
        <v>45775</v>
      </c>
      <c r="S14649" t="s">
        <v>5</v>
      </c>
      <c r="T14649" t="s">
        <v>4</v>
      </c>
      <c r="U14649" t="s">
        <v>6</v>
      </c>
    </row>
    <row r="14650" spans="2:21" x14ac:dyDescent="0.35">
      <c r="B14650">
        <v>8</v>
      </c>
      <c r="D14650">
        <f t="shared" si="228"/>
        <v>0.7</v>
      </c>
      <c r="E14650" t="s">
        <v>35</v>
      </c>
      <c r="G14650">
        <v>1</v>
      </c>
      <c r="H14650" t="s">
        <v>30</v>
      </c>
      <c r="I14650" t="s">
        <v>31</v>
      </c>
      <c r="J14650" t="s">
        <v>4712</v>
      </c>
      <c r="K14650">
        <v>4</v>
      </c>
      <c r="L14650" t="s">
        <v>30</v>
      </c>
      <c r="M14650">
        <v>22</v>
      </c>
      <c r="N14650" t="s">
        <v>4452</v>
      </c>
      <c r="O14650" t="s">
        <v>70</v>
      </c>
      <c r="P14650" t="s">
        <v>10</v>
      </c>
      <c r="Q14650" t="s">
        <v>10</v>
      </c>
      <c r="R14650" s="1">
        <v>45775</v>
      </c>
      <c r="S14650" t="s">
        <v>5</v>
      </c>
      <c r="T14650" t="s">
        <v>4</v>
      </c>
      <c r="U14650" t="s">
        <v>6</v>
      </c>
    </row>
    <row r="14651" spans="2:21" x14ac:dyDescent="0.35">
      <c r="C14651">
        <v>51</v>
      </c>
      <c r="D14651">
        <f t="shared" si="228"/>
        <v>51</v>
      </c>
      <c r="E14651" t="s">
        <v>35</v>
      </c>
      <c r="F14651">
        <v>59</v>
      </c>
      <c r="G14651">
        <v>1</v>
      </c>
      <c r="H14651" t="s">
        <v>30</v>
      </c>
      <c r="I14651" t="s">
        <v>31</v>
      </c>
      <c r="J14651" t="s">
        <v>4557</v>
      </c>
      <c r="K14651">
        <v>4</v>
      </c>
      <c r="L14651" t="s">
        <v>30</v>
      </c>
      <c r="N14651" t="s">
        <v>3460</v>
      </c>
      <c r="O14651" t="s">
        <v>70</v>
      </c>
      <c r="P14651" t="s">
        <v>8</v>
      </c>
      <c r="Q14651" t="s">
        <v>3468</v>
      </c>
      <c r="R14651" s="1">
        <v>45776</v>
      </c>
      <c r="S14651" t="s">
        <v>5</v>
      </c>
      <c r="T14651" t="s">
        <v>4</v>
      </c>
    </row>
    <row r="14652" spans="2:21" x14ac:dyDescent="0.35">
      <c r="C14652">
        <v>2</v>
      </c>
      <c r="D14652">
        <f t="shared" si="228"/>
        <v>2</v>
      </c>
      <c r="E14652" t="s">
        <v>35</v>
      </c>
      <c r="F14652">
        <v>11.5</v>
      </c>
      <c r="G14652">
        <v>1</v>
      </c>
      <c r="H14652" t="s">
        <v>30</v>
      </c>
      <c r="I14652" t="s">
        <v>31</v>
      </c>
      <c r="J14652" t="s">
        <v>3848</v>
      </c>
      <c r="K14652">
        <v>1</v>
      </c>
      <c r="L14652" t="s">
        <v>30</v>
      </c>
      <c r="M14652">
        <v>37</v>
      </c>
      <c r="N14652" t="s">
        <v>4083</v>
      </c>
      <c r="O14652" t="s">
        <v>34</v>
      </c>
      <c r="P14652" t="s">
        <v>10</v>
      </c>
      <c r="Q14652" t="s">
        <v>10</v>
      </c>
      <c r="R14652" s="1">
        <v>45772</v>
      </c>
      <c r="S14652" t="s">
        <v>5</v>
      </c>
      <c r="T14652" t="s">
        <v>4</v>
      </c>
      <c r="U14652" t="s">
        <v>4</v>
      </c>
    </row>
    <row r="14653" spans="2:21" x14ac:dyDescent="0.35">
      <c r="C14653">
        <v>2</v>
      </c>
      <c r="D14653">
        <f t="shared" si="228"/>
        <v>2</v>
      </c>
      <c r="E14653" t="s">
        <v>35</v>
      </c>
      <c r="F14653">
        <v>15.8</v>
      </c>
      <c r="G14653">
        <v>1</v>
      </c>
      <c r="H14653" t="s">
        <v>30</v>
      </c>
      <c r="I14653" t="s">
        <v>31</v>
      </c>
      <c r="J14653" t="s">
        <v>3446</v>
      </c>
      <c r="K14653">
        <v>7</v>
      </c>
      <c r="L14653" t="s">
        <v>30</v>
      </c>
      <c r="M14653">
        <v>50</v>
      </c>
      <c r="N14653" t="s">
        <v>4009</v>
      </c>
      <c r="O14653" t="s">
        <v>70</v>
      </c>
      <c r="P14653" t="s">
        <v>10</v>
      </c>
      <c r="Q14653" t="s">
        <v>10</v>
      </c>
      <c r="R14653" s="1">
        <v>45772</v>
      </c>
      <c r="S14653" t="s">
        <v>5</v>
      </c>
      <c r="T14653" t="s">
        <v>4</v>
      </c>
    </row>
    <row r="14654" spans="2:21" x14ac:dyDescent="0.35">
      <c r="B14654">
        <v>15</v>
      </c>
      <c r="D14654">
        <f t="shared" si="228"/>
        <v>1.3</v>
      </c>
      <c r="E14654" t="s">
        <v>29</v>
      </c>
      <c r="F14654">
        <v>9</v>
      </c>
      <c r="G14654">
        <v>1</v>
      </c>
      <c r="H14654" t="s">
        <v>30</v>
      </c>
      <c r="I14654" t="s">
        <v>31</v>
      </c>
      <c r="J14654" t="s">
        <v>3530</v>
      </c>
      <c r="K14654">
        <v>3</v>
      </c>
      <c r="L14654" t="s">
        <v>31</v>
      </c>
      <c r="M14654">
        <v>28</v>
      </c>
      <c r="N14654" t="s">
        <v>3529</v>
      </c>
      <c r="O14654" t="s">
        <v>70</v>
      </c>
      <c r="P14654" t="s">
        <v>10</v>
      </c>
      <c r="Q14654" t="s">
        <v>10</v>
      </c>
      <c r="R14654" s="1">
        <v>45772</v>
      </c>
      <c r="S14654" t="s">
        <v>5</v>
      </c>
      <c r="T14654" t="s">
        <v>4</v>
      </c>
      <c r="U14654" t="s">
        <v>4</v>
      </c>
    </row>
    <row r="14655" spans="2:21" x14ac:dyDescent="0.35">
      <c r="C14655">
        <v>4</v>
      </c>
      <c r="D14655">
        <f t="shared" si="228"/>
        <v>4</v>
      </c>
      <c r="E14655" t="s">
        <v>35</v>
      </c>
      <c r="F14655">
        <v>15.7</v>
      </c>
      <c r="G14655">
        <v>1</v>
      </c>
      <c r="H14655" t="s">
        <v>30</v>
      </c>
      <c r="I14655" t="s">
        <v>31</v>
      </c>
      <c r="J14655" t="s">
        <v>3814</v>
      </c>
      <c r="K14655">
        <v>1</v>
      </c>
      <c r="L14655" t="s">
        <v>31</v>
      </c>
      <c r="M14655">
        <v>39.5</v>
      </c>
      <c r="N14655" t="s">
        <v>4748</v>
      </c>
      <c r="O14655" t="s">
        <v>70</v>
      </c>
      <c r="P14655" t="s">
        <v>10</v>
      </c>
      <c r="Q14655" t="s">
        <v>10</v>
      </c>
      <c r="R14655" s="1">
        <v>45772</v>
      </c>
      <c r="S14655" t="s">
        <v>5</v>
      </c>
      <c r="T14655" t="s">
        <v>4</v>
      </c>
    </row>
    <row r="14656" spans="2:21" x14ac:dyDescent="0.35">
      <c r="C14656">
        <v>3</v>
      </c>
      <c r="D14656">
        <f t="shared" si="228"/>
        <v>3</v>
      </c>
      <c r="E14656" t="s">
        <v>29</v>
      </c>
      <c r="F14656">
        <v>17.600000000000001</v>
      </c>
      <c r="G14656">
        <v>1.07</v>
      </c>
      <c r="H14656" t="s">
        <v>30</v>
      </c>
      <c r="I14656" t="s">
        <v>31</v>
      </c>
      <c r="J14656" t="s">
        <v>3583</v>
      </c>
      <c r="K14656">
        <v>1</v>
      </c>
      <c r="L14656" t="s">
        <v>30</v>
      </c>
      <c r="M14656">
        <v>24</v>
      </c>
      <c r="N14656" t="s">
        <v>4749</v>
      </c>
      <c r="O14656" t="s">
        <v>94</v>
      </c>
      <c r="P14656" t="s">
        <v>10</v>
      </c>
      <c r="Q14656" t="s">
        <v>10</v>
      </c>
      <c r="R14656" s="1">
        <v>45772</v>
      </c>
      <c r="S14656" t="s">
        <v>5</v>
      </c>
      <c r="T14656" t="s">
        <v>4</v>
      </c>
    </row>
    <row r="14657" spans="2:21" x14ac:dyDescent="0.35">
      <c r="B14657">
        <v>5</v>
      </c>
      <c r="D14657">
        <f t="shared" si="228"/>
        <v>0.4</v>
      </c>
      <c r="E14657" t="s">
        <v>35</v>
      </c>
      <c r="F14657">
        <v>7.8</v>
      </c>
      <c r="G14657">
        <v>1</v>
      </c>
      <c r="H14657" t="s">
        <v>30</v>
      </c>
      <c r="I14657" t="s">
        <v>31</v>
      </c>
      <c r="J14657" t="s">
        <v>3537</v>
      </c>
      <c r="K14657">
        <v>4</v>
      </c>
      <c r="L14657" t="s">
        <v>31</v>
      </c>
      <c r="M14657">
        <v>20</v>
      </c>
      <c r="N14657" t="s">
        <v>3722</v>
      </c>
      <c r="O14657" t="s">
        <v>34</v>
      </c>
      <c r="P14657" t="s">
        <v>10</v>
      </c>
      <c r="Q14657" t="s">
        <v>10</v>
      </c>
      <c r="R14657" s="1">
        <v>45775</v>
      </c>
      <c r="S14657" t="s">
        <v>5</v>
      </c>
      <c r="T14657" t="s">
        <v>4</v>
      </c>
      <c r="U14657" t="s">
        <v>6</v>
      </c>
    </row>
    <row r="14658" spans="2:21" x14ac:dyDescent="0.35">
      <c r="B14658">
        <v>3</v>
      </c>
      <c r="D14658">
        <f t="shared" si="228"/>
        <v>0.3</v>
      </c>
      <c r="E14658" t="s">
        <v>29</v>
      </c>
      <c r="F14658">
        <v>7.6</v>
      </c>
      <c r="G14658">
        <v>0.56999999999999995</v>
      </c>
      <c r="H14658" t="s">
        <v>30</v>
      </c>
      <c r="I14658" t="s">
        <v>31</v>
      </c>
      <c r="J14658" t="s">
        <v>3537</v>
      </c>
      <c r="K14658">
        <v>2</v>
      </c>
      <c r="L14658" t="s">
        <v>30</v>
      </c>
      <c r="M14658">
        <v>30</v>
      </c>
      <c r="N14658" t="s">
        <v>3586</v>
      </c>
      <c r="O14658" t="s">
        <v>34</v>
      </c>
      <c r="P14658" t="s">
        <v>10</v>
      </c>
      <c r="Q14658" t="s">
        <v>10</v>
      </c>
      <c r="R14658" s="1">
        <v>45775</v>
      </c>
      <c r="S14658" t="s">
        <v>5</v>
      </c>
      <c r="T14658" t="s">
        <v>4</v>
      </c>
      <c r="U14658" t="s">
        <v>4</v>
      </c>
    </row>
    <row r="14659" spans="2:21" x14ac:dyDescent="0.35">
      <c r="C14659">
        <v>2</v>
      </c>
      <c r="D14659">
        <f t="shared" ref="D14659:D14722" si="229">ROUND(IF(C14659&lt;&gt;"", C14659, IF(B14659&lt;&gt;"", B14659/12, IF(A14659&lt;&gt;"", A14659/365, ""))), 1)</f>
        <v>2</v>
      </c>
      <c r="E14659" t="s">
        <v>35</v>
      </c>
      <c r="F14659">
        <v>12.9</v>
      </c>
      <c r="G14659">
        <v>1</v>
      </c>
      <c r="H14659" t="s">
        <v>30</v>
      </c>
      <c r="I14659" t="s">
        <v>31</v>
      </c>
      <c r="J14659" t="s">
        <v>3532</v>
      </c>
      <c r="K14659">
        <v>2</v>
      </c>
      <c r="L14659" t="s">
        <v>30</v>
      </c>
      <c r="M14659">
        <v>30</v>
      </c>
      <c r="N14659" t="s">
        <v>3718</v>
      </c>
      <c r="O14659" t="s">
        <v>34</v>
      </c>
      <c r="P14659" t="s">
        <v>10</v>
      </c>
      <c r="Q14659" t="s">
        <v>10</v>
      </c>
      <c r="R14659" s="1">
        <v>45776</v>
      </c>
      <c r="S14659" t="s">
        <v>5</v>
      </c>
      <c r="T14659" t="s">
        <v>4</v>
      </c>
    </row>
    <row r="14660" spans="2:21" x14ac:dyDescent="0.35">
      <c r="B14660">
        <v>15</v>
      </c>
      <c r="D14660">
        <f t="shared" si="229"/>
        <v>1.3</v>
      </c>
      <c r="E14660" t="s">
        <v>29</v>
      </c>
      <c r="F14660">
        <v>10</v>
      </c>
      <c r="G14660">
        <v>1</v>
      </c>
      <c r="H14660" t="s">
        <v>30</v>
      </c>
      <c r="I14660" t="s">
        <v>31</v>
      </c>
      <c r="J14660" t="s">
        <v>3537</v>
      </c>
      <c r="K14660">
        <v>2</v>
      </c>
      <c r="L14660" t="s">
        <v>31</v>
      </c>
      <c r="M14660">
        <v>42</v>
      </c>
      <c r="N14660" t="s">
        <v>3529</v>
      </c>
      <c r="O14660" t="s">
        <v>34</v>
      </c>
      <c r="P14660" t="s">
        <v>10</v>
      </c>
      <c r="Q14660" t="s">
        <v>10</v>
      </c>
      <c r="R14660" s="1">
        <v>45776</v>
      </c>
      <c r="S14660" t="s">
        <v>5</v>
      </c>
      <c r="T14660" t="s">
        <v>4</v>
      </c>
      <c r="U14660" t="s">
        <v>6</v>
      </c>
    </row>
    <row r="14661" spans="2:21" x14ac:dyDescent="0.35">
      <c r="C14661">
        <v>2</v>
      </c>
      <c r="D14661">
        <f t="shared" si="229"/>
        <v>2</v>
      </c>
      <c r="E14661" t="s">
        <v>35</v>
      </c>
      <c r="F14661">
        <v>11.8</v>
      </c>
      <c r="G14661">
        <v>1</v>
      </c>
      <c r="H14661" t="s">
        <v>30</v>
      </c>
      <c r="I14661" t="s">
        <v>31</v>
      </c>
      <c r="J14661" t="s">
        <v>3532</v>
      </c>
      <c r="K14661">
        <v>1</v>
      </c>
      <c r="L14661" t="s">
        <v>30</v>
      </c>
      <c r="M14661">
        <v>56</v>
      </c>
      <c r="N14661" t="s">
        <v>3586</v>
      </c>
      <c r="O14661" t="s">
        <v>34</v>
      </c>
      <c r="P14661" t="s">
        <v>10</v>
      </c>
      <c r="Q14661" t="s">
        <v>10</v>
      </c>
      <c r="R14661" s="1">
        <v>45776</v>
      </c>
      <c r="S14661" t="s">
        <v>5</v>
      </c>
      <c r="T14661" t="s">
        <v>4</v>
      </c>
    </row>
    <row r="14662" spans="2:21" x14ac:dyDescent="0.35">
      <c r="C14662">
        <v>34</v>
      </c>
      <c r="D14662">
        <f t="shared" si="229"/>
        <v>34</v>
      </c>
      <c r="E14662" t="s">
        <v>29</v>
      </c>
      <c r="F14662">
        <v>81</v>
      </c>
      <c r="G14662">
        <v>1.65</v>
      </c>
      <c r="H14662" t="s">
        <v>30</v>
      </c>
      <c r="I14662" t="s">
        <v>30</v>
      </c>
      <c r="J14662" t="s">
        <v>3706</v>
      </c>
      <c r="K14662">
        <v>3</v>
      </c>
      <c r="L14662" t="s">
        <v>31</v>
      </c>
      <c r="N14662" t="s">
        <v>4750</v>
      </c>
      <c r="O14662" t="s">
        <v>70</v>
      </c>
      <c r="P14662" t="s">
        <v>3468</v>
      </c>
      <c r="Q14662" t="s">
        <v>3468</v>
      </c>
      <c r="R14662" s="1">
        <v>45771</v>
      </c>
      <c r="S14662" t="s">
        <v>5</v>
      </c>
      <c r="T14662" t="s">
        <v>4</v>
      </c>
    </row>
    <row r="14663" spans="2:21" x14ac:dyDescent="0.35">
      <c r="C14663">
        <v>22</v>
      </c>
      <c r="D14663">
        <f t="shared" si="229"/>
        <v>22</v>
      </c>
      <c r="E14663" t="s">
        <v>35</v>
      </c>
      <c r="F14663">
        <v>65</v>
      </c>
      <c r="G14663">
        <v>1.66</v>
      </c>
      <c r="H14663" t="s">
        <v>30</v>
      </c>
      <c r="I14663" t="s">
        <v>30</v>
      </c>
      <c r="J14663" t="s">
        <v>3854</v>
      </c>
      <c r="K14663">
        <v>3</v>
      </c>
      <c r="L14663" t="s">
        <v>31</v>
      </c>
      <c r="N14663" t="s">
        <v>4751</v>
      </c>
      <c r="O14663" t="s">
        <v>70</v>
      </c>
      <c r="P14663" t="s">
        <v>3468</v>
      </c>
      <c r="Q14663" t="s">
        <v>3468</v>
      </c>
      <c r="R14663" s="1">
        <v>45771</v>
      </c>
      <c r="S14663" t="s">
        <v>5</v>
      </c>
      <c r="T14663" t="s">
        <v>4</v>
      </c>
    </row>
    <row r="14664" spans="2:21" x14ac:dyDescent="0.35">
      <c r="C14664">
        <v>41</v>
      </c>
      <c r="D14664">
        <f t="shared" si="229"/>
        <v>41</v>
      </c>
      <c r="E14664" t="s">
        <v>29</v>
      </c>
      <c r="F14664">
        <v>94</v>
      </c>
      <c r="G14664">
        <v>1.58</v>
      </c>
      <c r="H14664" t="s">
        <v>30</v>
      </c>
      <c r="I14664" t="s">
        <v>30</v>
      </c>
      <c r="J14664" t="s">
        <v>3706</v>
      </c>
      <c r="K14664">
        <v>3</v>
      </c>
      <c r="L14664" t="s">
        <v>31</v>
      </c>
      <c r="N14664" t="s">
        <v>3856</v>
      </c>
      <c r="O14664" t="s">
        <v>123</v>
      </c>
      <c r="P14664" t="s">
        <v>3468</v>
      </c>
      <c r="Q14664" t="s">
        <v>3468</v>
      </c>
      <c r="R14664" s="1">
        <v>45771</v>
      </c>
      <c r="S14664" t="s">
        <v>5</v>
      </c>
      <c r="T14664" t="s">
        <v>4</v>
      </c>
    </row>
    <row r="14665" spans="2:21" x14ac:dyDescent="0.35">
      <c r="C14665">
        <v>5</v>
      </c>
      <c r="D14665">
        <f t="shared" si="229"/>
        <v>5</v>
      </c>
      <c r="E14665" t="s">
        <v>29</v>
      </c>
      <c r="F14665">
        <v>12</v>
      </c>
      <c r="G14665">
        <v>0.108</v>
      </c>
      <c r="H14665" t="s">
        <v>30</v>
      </c>
      <c r="I14665" t="s">
        <v>30</v>
      </c>
      <c r="J14665" t="s">
        <v>3706</v>
      </c>
      <c r="K14665">
        <v>3</v>
      </c>
      <c r="L14665" t="s">
        <v>31</v>
      </c>
      <c r="N14665" t="s">
        <v>3856</v>
      </c>
      <c r="O14665" t="s">
        <v>70</v>
      </c>
      <c r="P14665" t="s">
        <v>3468</v>
      </c>
      <c r="Q14665" t="s">
        <v>3468</v>
      </c>
      <c r="R14665" s="1">
        <v>45771</v>
      </c>
      <c r="S14665" t="s">
        <v>5</v>
      </c>
      <c r="T14665" t="s">
        <v>4</v>
      </c>
    </row>
    <row r="14666" spans="2:21" x14ac:dyDescent="0.35">
      <c r="C14666">
        <v>30</v>
      </c>
      <c r="D14666">
        <f t="shared" si="229"/>
        <v>30</v>
      </c>
      <c r="E14666" t="s">
        <v>29</v>
      </c>
      <c r="F14666">
        <v>39</v>
      </c>
      <c r="G14666">
        <v>1.54</v>
      </c>
      <c r="H14666" t="s">
        <v>30</v>
      </c>
      <c r="I14666" t="s">
        <v>30</v>
      </c>
      <c r="J14666" t="s">
        <v>3706</v>
      </c>
      <c r="K14666">
        <v>3</v>
      </c>
      <c r="L14666" t="s">
        <v>31</v>
      </c>
      <c r="N14666" t="s">
        <v>3856</v>
      </c>
      <c r="O14666" t="s">
        <v>70</v>
      </c>
      <c r="P14666" t="s">
        <v>3468</v>
      </c>
      <c r="Q14666" t="s">
        <v>3468</v>
      </c>
      <c r="R14666" s="1">
        <v>45771</v>
      </c>
      <c r="S14666" t="s">
        <v>5</v>
      </c>
      <c r="T14666" t="s">
        <v>4</v>
      </c>
    </row>
    <row r="14667" spans="2:21" x14ac:dyDescent="0.35">
      <c r="C14667">
        <v>16</v>
      </c>
      <c r="D14667">
        <f t="shared" si="229"/>
        <v>16</v>
      </c>
      <c r="E14667" t="s">
        <v>35</v>
      </c>
      <c r="F14667">
        <v>35</v>
      </c>
      <c r="G14667">
        <v>1.46</v>
      </c>
      <c r="H14667" t="s">
        <v>30</v>
      </c>
      <c r="I14667" t="s">
        <v>30</v>
      </c>
      <c r="J14667" t="s">
        <v>3706</v>
      </c>
      <c r="K14667">
        <v>3</v>
      </c>
      <c r="L14667" t="s">
        <v>31</v>
      </c>
      <c r="N14667" t="s">
        <v>3856</v>
      </c>
      <c r="O14667" t="s">
        <v>70</v>
      </c>
      <c r="P14667" t="s">
        <v>3468</v>
      </c>
      <c r="Q14667" t="s">
        <v>3468</v>
      </c>
      <c r="R14667" s="1">
        <v>45771</v>
      </c>
      <c r="S14667" t="s">
        <v>5</v>
      </c>
      <c r="T14667" t="s">
        <v>4</v>
      </c>
    </row>
    <row r="14668" spans="2:21" x14ac:dyDescent="0.35">
      <c r="C14668">
        <v>19</v>
      </c>
      <c r="D14668">
        <f t="shared" si="229"/>
        <v>19</v>
      </c>
      <c r="E14668" t="s">
        <v>29</v>
      </c>
      <c r="F14668">
        <v>42</v>
      </c>
      <c r="G14668">
        <v>1.46</v>
      </c>
      <c r="H14668" t="s">
        <v>30</v>
      </c>
      <c r="I14668" t="s">
        <v>30</v>
      </c>
      <c r="J14668" t="s">
        <v>3706</v>
      </c>
      <c r="K14668">
        <v>3</v>
      </c>
      <c r="L14668" t="s">
        <v>31</v>
      </c>
      <c r="N14668" t="s">
        <v>3856</v>
      </c>
      <c r="O14668" t="s">
        <v>70</v>
      </c>
      <c r="P14668" t="s">
        <v>3468</v>
      </c>
      <c r="Q14668" t="s">
        <v>3468</v>
      </c>
      <c r="R14668" s="1">
        <v>45771</v>
      </c>
      <c r="S14668" t="s">
        <v>5</v>
      </c>
      <c r="T14668" t="s">
        <v>4</v>
      </c>
    </row>
    <row r="14669" spans="2:21" x14ac:dyDescent="0.35">
      <c r="C14669">
        <v>17</v>
      </c>
      <c r="D14669">
        <f t="shared" si="229"/>
        <v>17</v>
      </c>
      <c r="E14669" t="s">
        <v>29</v>
      </c>
      <c r="F14669">
        <v>69</v>
      </c>
      <c r="G14669">
        <v>1.68</v>
      </c>
      <c r="H14669" t="s">
        <v>30</v>
      </c>
      <c r="I14669" t="s">
        <v>30</v>
      </c>
      <c r="J14669" t="s">
        <v>3706</v>
      </c>
      <c r="K14669">
        <v>5</v>
      </c>
      <c r="L14669" t="s">
        <v>31</v>
      </c>
      <c r="N14669" t="s">
        <v>3856</v>
      </c>
      <c r="O14669" t="s">
        <v>70</v>
      </c>
      <c r="P14669" t="s">
        <v>3468</v>
      </c>
      <c r="Q14669" t="s">
        <v>3468</v>
      </c>
      <c r="R14669" s="1">
        <v>45771</v>
      </c>
      <c r="S14669" t="s">
        <v>5</v>
      </c>
      <c r="T14669" t="s">
        <v>4</v>
      </c>
    </row>
    <row r="14670" spans="2:21" x14ac:dyDescent="0.35">
      <c r="C14670">
        <v>18</v>
      </c>
      <c r="D14670">
        <f t="shared" si="229"/>
        <v>18</v>
      </c>
      <c r="E14670" t="s">
        <v>29</v>
      </c>
      <c r="F14670">
        <v>54</v>
      </c>
      <c r="G14670">
        <v>1.62</v>
      </c>
      <c r="H14670" t="s">
        <v>30</v>
      </c>
      <c r="I14670" t="s">
        <v>30</v>
      </c>
      <c r="J14670" t="s">
        <v>3706</v>
      </c>
      <c r="K14670">
        <v>5</v>
      </c>
      <c r="L14670" t="s">
        <v>31</v>
      </c>
      <c r="N14670" t="s">
        <v>3856</v>
      </c>
      <c r="O14670" t="s">
        <v>70</v>
      </c>
      <c r="P14670" t="s">
        <v>3468</v>
      </c>
      <c r="Q14670" t="s">
        <v>3468</v>
      </c>
      <c r="R14670" s="1">
        <v>45771</v>
      </c>
      <c r="S14670" t="s">
        <v>7</v>
      </c>
      <c r="T14670" t="s">
        <v>4</v>
      </c>
    </row>
    <row r="14671" spans="2:21" x14ac:dyDescent="0.35">
      <c r="C14671">
        <v>26</v>
      </c>
      <c r="D14671">
        <f t="shared" si="229"/>
        <v>26</v>
      </c>
      <c r="E14671" t="s">
        <v>29</v>
      </c>
      <c r="F14671">
        <v>61</v>
      </c>
      <c r="G14671">
        <v>1.62</v>
      </c>
      <c r="H14671" t="s">
        <v>30</v>
      </c>
      <c r="I14671" t="s">
        <v>30</v>
      </c>
      <c r="J14671" t="s">
        <v>3706</v>
      </c>
      <c r="K14671">
        <v>6</v>
      </c>
      <c r="L14671" t="s">
        <v>31</v>
      </c>
      <c r="N14671" t="s">
        <v>3856</v>
      </c>
      <c r="O14671" t="s">
        <v>70</v>
      </c>
      <c r="P14671" t="s">
        <v>3468</v>
      </c>
      <c r="Q14671" t="s">
        <v>3468</v>
      </c>
      <c r="R14671" s="1">
        <v>45772</v>
      </c>
      <c r="S14671" t="s">
        <v>7</v>
      </c>
      <c r="T14671" t="s">
        <v>4</v>
      </c>
    </row>
    <row r="14672" spans="2:21" x14ac:dyDescent="0.35">
      <c r="C14672">
        <v>28</v>
      </c>
      <c r="D14672">
        <f t="shared" si="229"/>
        <v>28</v>
      </c>
      <c r="E14672" t="s">
        <v>35</v>
      </c>
      <c r="F14672">
        <v>56</v>
      </c>
      <c r="G14672">
        <v>1.63</v>
      </c>
      <c r="H14672" t="s">
        <v>30</v>
      </c>
      <c r="I14672" t="s">
        <v>30</v>
      </c>
      <c r="J14672" t="s">
        <v>3706</v>
      </c>
      <c r="K14672">
        <v>5</v>
      </c>
      <c r="L14672" t="s">
        <v>31</v>
      </c>
      <c r="N14672" t="s">
        <v>4004</v>
      </c>
      <c r="O14672" t="s">
        <v>70</v>
      </c>
      <c r="P14672" t="s">
        <v>3468</v>
      </c>
      <c r="Q14672" t="s">
        <v>3468</v>
      </c>
      <c r="R14672" s="1">
        <v>45772</v>
      </c>
      <c r="S14672" t="s">
        <v>7</v>
      </c>
      <c r="T14672" t="s">
        <v>4</v>
      </c>
    </row>
    <row r="14673" spans="2:21" x14ac:dyDescent="0.35">
      <c r="C14673">
        <v>7</v>
      </c>
      <c r="D14673">
        <f t="shared" si="229"/>
        <v>7</v>
      </c>
      <c r="E14673" t="s">
        <v>29</v>
      </c>
      <c r="F14673">
        <v>20</v>
      </c>
      <c r="G14673">
        <v>1.19</v>
      </c>
      <c r="H14673" t="s">
        <v>30</v>
      </c>
      <c r="I14673" t="s">
        <v>30</v>
      </c>
      <c r="J14673" t="s">
        <v>3706</v>
      </c>
      <c r="K14673">
        <v>5</v>
      </c>
      <c r="L14673" t="s">
        <v>30</v>
      </c>
      <c r="N14673" t="s">
        <v>3856</v>
      </c>
      <c r="O14673" t="s">
        <v>70</v>
      </c>
      <c r="P14673" t="s">
        <v>3468</v>
      </c>
      <c r="Q14673" t="s">
        <v>3468</v>
      </c>
      <c r="R14673" s="1">
        <v>45772</v>
      </c>
      <c r="S14673" t="s">
        <v>5</v>
      </c>
      <c r="T14673" t="s">
        <v>4</v>
      </c>
    </row>
    <row r="14674" spans="2:21" x14ac:dyDescent="0.35">
      <c r="C14674">
        <v>32</v>
      </c>
      <c r="D14674">
        <f t="shared" si="229"/>
        <v>32</v>
      </c>
      <c r="E14674" t="s">
        <v>35</v>
      </c>
      <c r="F14674">
        <v>52</v>
      </c>
      <c r="G14674">
        <v>1.69</v>
      </c>
      <c r="H14674" t="s">
        <v>30</v>
      </c>
      <c r="I14674" t="s">
        <v>30</v>
      </c>
      <c r="J14674" t="s">
        <v>3706</v>
      </c>
      <c r="K14674">
        <v>2</v>
      </c>
      <c r="L14674" t="s">
        <v>31</v>
      </c>
      <c r="N14674" t="s">
        <v>3856</v>
      </c>
      <c r="O14674" t="s">
        <v>70</v>
      </c>
      <c r="P14674" t="s">
        <v>3468</v>
      </c>
      <c r="Q14674" t="s">
        <v>3468</v>
      </c>
      <c r="R14674" s="1">
        <v>45772</v>
      </c>
      <c r="S14674" t="s">
        <v>5</v>
      </c>
      <c r="T14674" t="s">
        <v>4</v>
      </c>
    </row>
    <row r="14675" spans="2:21" x14ac:dyDescent="0.35">
      <c r="C14675">
        <v>49</v>
      </c>
      <c r="D14675">
        <f t="shared" si="229"/>
        <v>49</v>
      </c>
      <c r="E14675" t="s">
        <v>29</v>
      </c>
      <c r="F14675">
        <v>39</v>
      </c>
      <c r="G14675">
        <v>1.65</v>
      </c>
      <c r="H14675" t="s">
        <v>30</v>
      </c>
      <c r="I14675" t="s">
        <v>30</v>
      </c>
      <c r="J14675" t="s">
        <v>3706</v>
      </c>
      <c r="K14675">
        <v>4</v>
      </c>
      <c r="L14675" t="s">
        <v>31</v>
      </c>
      <c r="N14675" t="s">
        <v>3856</v>
      </c>
      <c r="O14675" t="s">
        <v>70</v>
      </c>
      <c r="P14675" t="s">
        <v>3468</v>
      </c>
      <c r="Q14675" t="s">
        <v>3468</v>
      </c>
      <c r="R14675" s="1">
        <v>45776</v>
      </c>
      <c r="S14675" t="s">
        <v>5</v>
      </c>
      <c r="T14675" t="s">
        <v>4</v>
      </c>
    </row>
    <row r="14676" spans="2:21" x14ac:dyDescent="0.35">
      <c r="C14676">
        <v>52</v>
      </c>
      <c r="D14676">
        <f t="shared" si="229"/>
        <v>52</v>
      </c>
      <c r="E14676" t="s">
        <v>29</v>
      </c>
      <c r="F14676">
        <v>81</v>
      </c>
      <c r="G14676">
        <v>1.65</v>
      </c>
      <c r="H14676" t="s">
        <v>30</v>
      </c>
      <c r="I14676" t="s">
        <v>30</v>
      </c>
      <c r="J14676" t="s">
        <v>3706</v>
      </c>
      <c r="K14676">
        <v>4</v>
      </c>
      <c r="L14676" t="s">
        <v>31</v>
      </c>
      <c r="N14676" t="s">
        <v>4752</v>
      </c>
      <c r="O14676" t="s">
        <v>106</v>
      </c>
      <c r="P14676" t="s">
        <v>3468</v>
      </c>
      <c r="Q14676" t="s">
        <v>3468</v>
      </c>
      <c r="R14676" s="1">
        <v>45776</v>
      </c>
      <c r="S14676" t="s">
        <v>5</v>
      </c>
      <c r="T14676" t="s">
        <v>4</v>
      </c>
    </row>
    <row r="14677" spans="2:21" x14ac:dyDescent="0.35">
      <c r="C14677">
        <v>1</v>
      </c>
      <c r="D14677">
        <f t="shared" si="229"/>
        <v>1</v>
      </c>
      <c r="E14677" t="s">
        <v>35</v>
      </c>
      <c r="F14677">
        <v>6.3</v>
      </c>
      <c r="G14677">
        <v>1.1000000000000001</v>
      </c>
      <c r="H14677" t="s">
        <v>30</v>
      </c>
      <c r="I14677" t="s">
        <v>31</v>
      </c>
      <c r="J14677" t="s">
        <v>3712</v>
      </c>
      <c r="K14677">
        <v>7</v>
      </c>
      <c r="L14677" t="s">
        <v>30</v>
      </c>
      <c r="M14677">
        <v>34</v>
      </c>
      <c r="N14677" t="s">
        <v>43</v>
      </c>
      <c r="O14677" t="s">
        <v>70</v>
      </c>
      <c r="P14677" t="s">
        <v>10</v>
      </c>
      <c r="Q14677" t="s">
        <v>10</v>
      </c>
      <c r="R14677" s="1">
        <v>45800</v>
      </c>
      <c r="S14677" t="s">
        <v>5</v>
      </c>
      <c r="T14677" t="s">
        <v>4</v>
      </c>
    </row>
    <row r="14678" spans="2:21" x14ac:dyDescent="0.35">
      <c r="C14678">
        <v>2</v>
      </c>
      <c r="D14678">
        <f t="shared" si="229"/>
        <v>2</v>
      </c>
      <c r="E14678" t="s">
        <v>35</v>
      </c>
      <c r="F14678">
        <v>12</v>
      </c>
      <c r="G14678">
        <v>1.2</v>
      </c>
      <c r="H14678" t="s">
        <v>30</v>
      </c>
      <c r="I14678" t="s">
        <v>31</v>
      </c>
      <c r="J14678" t="s">
        <v>3446</v>
      </c>
      <c r="K14678">
        <v>5</v>
      </c>
      <c r="L14678" t="s">
        <v>30</v>
      </c>
      <c r="M14678">
        <v>29</v>
      </c>
      <c r="N14678" t="s">
        <v>3457</v>
      </c>
      <c r="O14678" t="s">
        <v>70</v>
      </c>
      <c r="P14678" t="s">
        <v>3468</v>
      </c>
      <c r="Q14678" t="s">
        <v>3468</v>
      </c>
      <c r="R14678" s="1">
        <v>45771</v>
      </c>
      <c r="S14678" t="s">
        <v>7</v>
      </c>
      <c r="T14678" t="s">
        <v>4</v>
      </c>
    </row>
    <row r="14679" spans="2:21" x14ac:dyDescent="0.35">
      <c r="C14679">
        <v>1</v>
      </c>
      <c r="D14679">
        <f t="shared" si="229"/>
        <v>1</v>
      </c>
      <c r="E14679" t="s">
        <v>35</v>
      </c>
      <c r="F14679">
        <v>9.8000000000000007</v>
      </c>
      <c r="G14679">
        <v>1.1000000000000001</v>
      </c>
      <c r="H14679" t="s">
        <v>30</v>
      </c>
      <c r="I14679" t="s">
        <v>31</v>
      </c>
      <c r="J14679" t="s">
        <v>3598</v>
      </c>
      <c r="K14679">
        <v>3</v>
      </c>
      <c r="L14679" t="s">
        <v>31</v>
      </c>
      <c r="M14679">
        <v>26</v>
      </c>
      <c r="N14679" t="s">
        <v>43</v>
      </c>
      <c r="O14679" t="s">
        <v>70</v>
      </c>
      <c r="P14679" t="s">
        <v>10</v>
      </c>
      <c r="Q14679" t="s">
        <v>10</v>
      </c>
      <c r="R14679" s="1">
        <v>45771</v>
      </c>
      <c r="S14679" t="s">
        <v>5</v>
      </c>
      <c r="T14679" t="s">
        <v>4</v>
      </c>
      <c r="U14679" t="s">
        <v>4</v>
      </c>
    </row>
    <row r="14680" spans="2:21" x14ac:dyDescent="0.35">
      <c r="B14680">
        <v>9</v>
      </c>
      <c r="D14680">
        <f t="shared" si="229"/>
        <v>0.8</v>
      </c>
      <c r="E14680" t="s">
        <v>35</v>
      </c>
      <c r="F14680">
        <v>8.1</v>
      </c>
      <c r="G14680">
        <v>1</v>
      </c>
      <c r="H14680" t="s">
        <v>30</v>
      </c>
      <c r="I14680" t="s">
        <v>31</v>
      </c>
      <c r="J14680" t="s">
        <v>3598</v>
      </c>
      <c r="K14680">
        <v>2</v>
      </c>
      <c r="L14680" t="s">
        <v>30</v>
      </c>
      <c r="M14680">
        <v>24</v>
      </c>
      <c r="N14680" t="s">
        <v>43</v>
      </c>
      <c r="O14680" t="s">
        <v>70</v>
      </c>
      <c r="P14680" t="s">
        <v>3468</v>
      </c>
      <c r="Q14680" t="s">
        <v>3468</v>
      </c>
      <c r="R14680" s="1">
        <v>45771</v>
      </c>
      <c r="S14680" t="s">
        <v>5</v>
      </c>
      <c r="T14680" t="s">
        <v>4</v>
      </c>
      <c r="U14680" t="s">
        <v>4</v>
      </c>
    </row>
    <row r="14681" spans="2:21" x14ac:dyDescent="0.35">
      <c r="B14681">
        <v>2</v>
      </c>
      <c r="D14681">
        <f t="shared" si="229"/>
        <v>0.2</v>
      </c>
      <c r="E14681" t="s">
        <v>35</v>
      </c>
      <c r="F14681">
        <v>4.9000000000000004</v>
      </c>
      <c r="G14681">
        <v>1</v>
      </c>
      <c r="H14681" t="s">
        <v>30</v>
      </c>
      <c r="I14681" t="s">
        <v>31</v>
      </c>
      <c r="J14681" t="s">
        <v>3598</v>
      </c>
      <c r="K14681">
        <v>4</v>
      </c>
      <c r="L14681" t="s">
        <v>30</v>
      </c>
      <c r="M14681">
        <v>24</v>
      </c>
      <c r="N14681" t="s">
        <v>43</v>
      </c>
      <c r="O14681" t="s">
        <v>70</v>
      </c>
      <c r="P14681" t="s">
        <v>3468</v>
      </c>
      <c r="Q14681" t="s">
        <v>3468</v>
      </c>
      <c r="R14681" s="1">
        <v>45771</v>
      </c>
      <c r="S14681" t="s">
        <v>5</v>
      </c>
      <c r="T14681" t="s">
        <v>4</v>
      </c>
      <c r="U14681" t="s">
        <v>6</v>
      </c>
    </row>
    <row r="14682" spans="2:21" x14ac:dyDescent="0.35">
      <c r="B14682">
        <v>11</v>
      </c>
      <c r="D14682">
        <f t="shared" si="229"/>
        <v>0.9</v>
      </c>
      <c r="E14682" t="s">
        <v>29</v>
      </c>
      <c r="F14682">
        <v>8.3000000000000007</v>
      </c>
      <c r="G14682">
        <v>1.1000000000000001</v>
      </c>
      <c r="H14682" t="s">
        <v>30</v>
      </c>
      <c r="I14682" t="s">
        <v>31</v>
      </c>
      <c r="J14682" t="s">
        <v>3537</v>
      </c>
      <c r="K14682">
        <v>5</v>
      </c>
      <c r="L14682" t="s">
        <v>30</v>
      </c>
      <c r="M14682">
        <v>35</v>
      </c>
      <c r="N14682" t="s">
        <v>43</v>
      </c>
      <c r="O14682" t="s">
        <v>70</v>
      </c>
      <c r="P14682" t="s">
        <v>10</v>
      </c>
      <c r="Q14682" t="s">
        <v>3468</v>
      </c>
      <c r="R14682" s="1">
        <v>45771</v>
      </c>
      <c r="S14682" t="s">
        <v>5</v>
      </c>
      <c r="T14682" t="s">
        <v>4</v>
      </c>
      <c r="U14682" t="s">
        <v>6</v>
      </c>
    </row>
    <row r="14683" spans="2:21" x14ac:dyDescent="0.35">
      <c r="B14683">
        <v>11</v>
      </c>
      <c r="D14683">
        <f t="shared" si="229"/>
        <v>0.9</v>
      </c>
      <c r="E14683" t="s">
        <v>35</v>
      </c>
      <c r="F14683">
        <v>8</v>
      </c>
      <c r="G14683">
        <v>0.76</v>
      </c>
      <c r="H14683" t="s">
        <v>30</v>
      </c>
      <c r="I14683" t="s">
        <v>31</v>
      </c>
      <c r="J14683" t="s">
        <v>3446</v>
      </c>
      <c r="K14683">
        <v>6</v>
      </c>
      <c r="L14683" t="s">
        <v>30</v>
      </c>
      <c r="N14683" t="s">
        <v>4509</v>
      </c>
      <c r="O14683" t="s">
        <v>70</v>
      </c>
      <c r="P14683" t="s">
        <v>10</v>
      </c>
      <c r="Q14683" t="s">
        <v>10</v>
      </c>
      <c r="R14683" s="1">
        <v>45770</v>
      </c>
      <c r="S14683" t="s">
        <v>5</v>
      </c>
      <c r="T14683" t="s">
        <v>4</v>
      </c>
    </row>
    <row r="14684" spans="2:21" x14ac:dyDescent="0.35">
      <c r="B14684">
        <v>2</v>
      </c>
      <c r="D14684">
        <f t="shared" si="229"/>
        <v>0.2</v>
      </c>
      <c r="E14684" t="s">
        <v>35</v>
      </c>
      <c r="F14684">
        <v>4</v>
      </c>
      <c r="G14684">
        <v>0.49</v>
      </c>
      <c r="H14684" t="s">
        <v>30</v>
      </c>
      <c r="I14684" t="s">
        <v>31</v>
      </c>
      <c r="J14684" t="s">
        <v>3582</v>
      </c>
      <c r="K14684">
        <v>7</v>
      </c>
      <c r="L14684" t="s">
        <v>30</v>
      </c>
      <c r="N14684" t="s">
        <v>4753</v>
      </c>
      <c r="O14684" t="s">
        <v>70</v>
      </c>
      <c r="P14684" t="s">
        <v>8</v>
      </c>
      <c r="Q14684" t="s">
        <v>10</v>
      </c>
      <c r="R14684" s="1">
        <v>45770</v>
      </c>
      <c r="S14684" t="s">
        <v>5</v>
      </c>
      <c r="T14684" t="s">
        <v>4</v>
      </c>
      <c r="U14684" t="s">
        <v>4</v>
      </c>
    </row>
    <row r="14685" spans="2:21" x14ac:dyDescent="0.35">
      <c r="B14685">
        <v>7</v>
      </c>
      <c r="D14685">
        <f t="shared" si="229"/>
        <v>0.6</v>
      </c>
      <c r="E14685" t="s">
        <v>35</v>
      </c>
      <c r="F14685">
        <v>9</v>
      </c>
      <c r="G14685">
        <v>0.59</v>
      </c>
      <c r="H14685" t="s">
        <v>30</v>
      </c>
      <c r="I14685" t="s">
        <v>31</v>
      </c>
      <c r="J14685" t="s">
        <v>4483</v>
      </c>
      <c r="K14685">
        <v>5</v>
      </c>
      <c r="L14685" t="s">
        <v>30</v>
      </c>
      <c r="N14685" t="s">
        <v>4754</v>
      </c>
      <c r="O14685" t="s">
        <v>70</v>
      </c>
      <c r="P14685" t="s">
        <v>8</v>
      </c>
      <c r="Q14685" t="s">
        <v>10</v>
      </c>
      <c r="R14685" s="1">
        <v>45770</v>
      </c>
      <c r="S14685" t="s">
        <v>5</v>
      </c>
      <c r="T14685" t="s">
        <v>4</v>
      </c>
      <c r="U14685" t="s">
        <v>4</v>
      </c>
    </row>
    <row r="14686" spans="2:21" x14ac:dyDescent="0.35">
      <c r="C14686">
        <v>7</v>
      </c>
      <c r="D14686">
        <f t="shared" si="229"/>
        <v>7</v>
      </c>
      <c r="E14686" t="s">
        <v>35</v>
      </c>
      <c r="F14686">
        <v>24</v>
      </c>
      <c r="G14686">
        <v>1.17</v>
      </c>
      <c r="H14686" t="s">
        <v>30</v>
      </c>
      <c r="I14686" t="s">
        <v>31</v>
      </c>
      <c r="J14686" t="s">
        <v>3849</v>
      </c>
      <c r="K14686">
        <v>5</v>
      </c>
      <c r="L14686" t="s">
        <v>30</v>
      </c>
      <c r="N14686" t="s">
        <v>4755</v>
      </c>
      <c r="O14686" t="s">
        <v>70</v>
      </c>
      <c r="P14686" t="s">
        <v>8</v>
      </c>
      <c r="Q14686" t="s">
        <v>10</v>
      </c>
      <c r="R14686" s="1">
        <v>45770</v>
      </c>
      <c r="S14686" t="s">
        <v>5</v>
      </c>
      <c r="T14686" t="s">
        <v>4</v>
      </c>
    </row>
    <row r="14687" spans="2:21" x14ac:dyDescent="0.35">
      <c r="B14687">
        <v>12</v>
      </c>
      <c r="D14687">
        <f t="shared" si="229"/>
        <v>1</v>
      </c>
      <c r="E14687" t="s">
        <v>35</v>
      </c>
      <c r="F14687">
        <v>9.6</v>
      </c>
      <c r="G14687">
        <v>0.59</v>
      </c>
      <c r="H14687" t="s">
        <v>30</v>
      </c>
      <c r="I14687" t="s">
        <v>31</v>
      </c>
      <c r="J14687" t="s">
        <v>3849</v>
      </c>
      <c r="K14687">
        <v>4</v>
      </c>
      <c r="L14687" t="s">
        <v>30</v>
      </c>
      <c r="N14687" t="s">
        <v>4753</v>
      </c>
      <c r="O14687" t="s">
        <v>70</v>
      </c>
      <c r="P14687" t="s">
        <v>10</v>
      </c>
      <c r="Q14687" t="s">
        <v>10</v>
      </c>
      <c r="R14687" s="1">
        <v>45771</v>
      </c>
      <c r="S14687" t="s">
        <v>5</v>
      </c>
      <c r="T14687" t="s">
        <v>4</v>
      </c>
      <c r="U14687" t="s">
        <v>4</v>
      </c>
    </row>
    <row r="14688" spans="2:21" x14ac:dyDescent="0.35">
      <c r="C14688">
        <v>11</v>
      </c>
      <c r="D14688">
        <f t="shared" si="229"/>
        <v>11</v>
      </c>
      <c r="E14688" t="s">
        <v>29</v>
      </c>
      <c r="F14688">
        <v>33</v>
      </c>
      <c r="G14688">
        <v>1.24</v>
      </c>
      <c r="H14688" t="s">
        <v>30</v>
      </c>
      <c r="I14688" t="s">
        <v>31</v>
      </c>
      <c r="J14688" t="s">
        <v>3582</v>
      </c>
      <c r="K14688">
        <v>3</v>
      </c>
      <c r="L14688" t="s">
        <v>30</v>
      </c>
      <c r="N14688" t="s">
        <v>3457</v>
      </c>
      <c r="O14688" t="s">
        <v>123</v>
      </c>
      <c r="P14688" t="s">
        <v>10</v>
      </c>
      <c r="Q14688" t="s">
        <v>10</v>
      </c>
      <c r="R14688" s="1">
        <v>45771</v>
      </c>
      <c r="S14688" t="s">
        <v>5</v>
      </c>
      <c r="T14688" t="s">
        <v>4</v>
      </c>
      <c r="U14688" t="s">
        <v>4</v>
      </c>
    </row>
    <row r="14689" spans="2:21" x14ac:dyDescent="0.35">
      <c r="C14689">
        <v>2</v>
      </c>
      <c r="D14689">
        <f t="shared" si="229"/>
        <v>2</v>
      </c>
      <c r="E14689" t="s">
        <v>29</v>
      </c>
      <c r="F14689">
        <v>14</v>
      </c>
      <c r="G14689">
        <v>0.69</v>
      </c>
      <c r="H14689" t="s">
        <v>30</v>
      </c>
      <c r="I14689" t="s">
        <v>31</v>
      </c>
      <c r="J14689" t="s">
        <v>3598</v>
      </c>
      <c r="K14689">
        <v>3</v>
      </c>
      <c r="L14689" t="s">
        <v>30</v>
      </c>
      <c r="N14689" t="s">
        <v>4729</v>
      </c>
      <c r="O14689" t="s">
        <v>70</v>
      </c>
      <c r="P14689" t="s">
        <v>10</v>
      </c>
      <c r="Q14689" t="s">
        <v>10</v>
      </c>
      <c r="R14689" s="1">
        <v>45771</v>
      </c>
      <c r="S14689" t="s">
        <v>5</v>
      </c>
      <c r="T14689" t="s">
        <v>4</v>
      </c>
      <c r="U14689" t="s">
        <v>4</v>
      </c>
    </row>
    <row r="14690" spans="2:21" x14ac:dyDescent="0.35">
      <c r="B14690">
        <v>18</v>
      </c>
      <c r="D14690">
        <f t="shared" si="229"/>
        <v>1.5</v>
      </c>
      <c r="E14690" t="s">
        <v>35</v>
      </c>
      <c r="F14690">
        <v>13</v>
      </c>
      <c r="G14690">
        <v>0.74</v>
      </c>
      <c r="H14690" t="s">
        <v>30</v>
      </c>
      <c r="I14690" t="s">
        <v>31</v>
      </c>
      <c r="J14690" t="s">
        <v>3598</v>
      </c>
      <c r="K14690">
        <v>5</v>
      </c>
      <c r="L14690" t="s">
        <v>30</v>
      </c>
      <c r="N14690" t="s">
        <v>4756</v>
      </c>
      <c r="O14690" t="s">
        <v>70</v>
      </c>
      <c r="P14690" t="s">
        <v>10</v>
      </c>
      <c r="Q14690" t="s">
        <v>10</v>
      </c>
      <c r="R14690" s="1">
        <v>45771</v>
      </c>
      <c r="S14690" t="s">
        <v>5</v>
      </c>
      <c r="T14690" t="s">
        <v>4</v>
      </c>
      <c r="U14690" t="s">
        <v>4</v>
      </c>
    </row>
    <row r="14691" spans="2:21" x14ac:dyDescent="0.35">
      <c r="B14691">
        <v>18</v>
      </c>
      <c r="D14691">
        <f t="shared" si="229"/>
        <v>1.5</v>
      </c>
      <c r="E14691" t="s">
        <v>29</v>
      </c>
      <c r="F14691">
        <v>12</v>
      </c>
      <c r="G14691">
        <v>0.7</v>
      </c>
      <c r="H14691" t="s">
        <v>30</v>
      </c>
      <c r="I14691" t="s">
        <v>31</v>
      </c>
      <c r="J14691" t="s">
        <v>3598</v>
      </c>
      <c r="K14691">
        <v>3</v>
      </c>
      <c r="L14691" t="s">
        <v>30</v>
      </c>
      <c r="N14691" t="s">
        <v>3663</v>
      </c>
      <c r="O14691" t="s">
        <v>70</v>
      </c>
      <c r="P14691" t="s">
        <v>10</v>
      </c>
      <c r="Q14691" t="s">
        <v>10</v>
      </c>
      <c r="R14691" s="1">
        <v>45771</v>
      </c>
      <c r="S14691" t="s">
        <v>5</v>
      </c>
      <c r="T14691" t="s">
        <v>4</v>
      </c>
      <c r="U14691" t="s">
        <v>4</v>
      </c>
    </row>
    <row r="14692" spans="2:21" x14ac:dyDescent="0.35">
      <c r="C14692">
        <v>44</v>
      </c>
      <c r="D14692">
        <f t="shared" si="229"/>
        <v>44</v>
      </c>
      <c r="E14692" t="s">
        <v>35</v>
      </c>
      <c r="F14692">
        <v>64</v>
      </c>
      <c r="G14692">
        <v>1.71</v>
      </c>
      <c r="H14692" t="s">
        <v>30</v>
      </c>
      <c r="I14692" t="s">
        <v>31</v>
      </c>
      <c r="J14692" t="s">
        <v>3779</v>
      </c>
      <c r="K14692">
        <v>6</v>
      </c>
      <c r="L14692" t="s">
        <v>30</v>
      </c>
      <c r="N14692" t="s">
        <v>4757</v>
      </c>
      <c r="O14692" t="s">
        <v>123</v>
      </c>
      <c r="P14692" t="s">
        <v>10</v>
      </c>
      <c r="Q14692" t="s">
        <v>10</v>
      </c>
      <c r="R14692" s="1">
        <v>45772</v>
      </c>
      <c r="S14692" t="s">
        <v>5</v>
      </c>
      <c r="T14692" t="s">
        <v>4</v>
      </c>
    </row>
    <row r="14693" spans="2:21" x14ac:dyDescent="0.35">
      <c r="C14693">
        <v>63</v>
      </c>
      <c r="D14693">
        <f t="shared" si="229"/>
        <v>63</v>
      </c>
      <c r="E14693" t="s">
        <v>35</v>
      </c>
      <c r="F14693">
        <v>71</v>
      </c>
      <c r="G14693">
        <v>1.69</v>
      </c>
      <c r="H14693" t="s">
        <v>30</v>
      </c>
      <c r="I14693" t="s">
        <v>30</v>
      </c>
      <c r="J14693" t="s">
        <v>4758</v>
      </c>
      <c r="K14693">
        <v>3</v>
      </c>
      <c r="L14693" t="s">
        <v>30</v>
      </c>
      <c r="N14693" t="s">
        <v>4759</v>
      </c>
      <c r="O14693" t="s">
        <v>70</v>
      </c>
      <c r="P14693" t="s">
        <v>10</v>
      </c>
      <c r="Q14693" t="s">
        <v>10</v>
      </c>
      <c r="R14693" s="1">
        <v>45772</v>
      </c>
      <c r="S14693" t="s">
        <v>5</v>
      </c>
      <c r="T14693" t="s">
        <v>4</v>
      </c>
    </row>
    <row r="14694" spans="2:21" x14ac:dyDescent="0.35">
      <c r="C14694">
        <v>41</v>
      </c>
      <c r="D14694">
        <f t="shared" si="229"/>
        <v>41</v>
      </c>
      <c r="E14694" t="s">
        <v>35</v>
      </c>
      <c r="F14694">
        <v>64</v>
      </c>
      <c r="G14694">
        <v>1.52</v>
      </c>
      <c r="H14694" t="s">
        <v>30</v>
      </c>
      <c r="I14694" t="s">
        <v>31</v>
      </c>
      <c r="J14694" t="s">
        <v>4676</v>
      </c>
      <c r="K14694">
        <v>5</v>
      </c>
      <c r="L14694" t="s">
        <v>30</v>
      </c>
      <c r="N14694" t="s">
        <v>4760</v>
      </c>
      <c r="O14694" t="s">
        <v>70</v>
      </c>
      <c r="P14694" t="s">
        <v>10</v>
      </c>
      <c r="Q14694" t="s">
        <v>10</v>
      </c>
      <c r="R14694" s="1">
        <v>45772</v>
      </c>
      <c r="S14694" t="s">
        <v>5</v>
      </c>
      <c r="T14694" t="s">
        <v>4</v>
      </c>
    </row>
    <row r="14695" spans="2:21" x14ac:dyDescent="0.35">
      <c r="B14695">
        <v>1</v>
      </c>
      <c r="D14695">
        <f t="shared" si="229"/>
        <v>0.1</v>
      </c>
      <c r="E14695" t="s">
        <v>29</v>
      </c>
      <c r="F14695">
        <v>4.5999999999999996</v>
      </c>
      <c r="G14695">
        <v>1</v>
      </c>
      <c r="H14695" t="s">
        <v>30</v>
      </c>
      <c r="I14695" t="s">
        <v>30</v>
      </c>
      <c r="J14695" t="s">
        <v>3448</v>
      </c>
      <c r="K14695">
        <v>4</v>
      </c>
      <c r="L14695" t="s">
        <v>30</v>
      </c>
      <c r="M14695">
        <v>42</v>
      </c>
      <c r="N14695" t="s">
        <v>3457</v>
      </c>
      <c r="O14695" t="s">
        <v>70</v>
      </c>
      <c r="P14695" t="s">
        <v>10</v>
      </c>
      <c r="Q14695" t="s">
        <v>10</v>
      </c>
      <c r="R14695" s="1">
        <v>45777</v>
      </c>
      <c r="S14695" t="s">
        <v>5</v>
      </c>
      <c r="T14695" t="s">
        <v>4</v>
      </c>
      <c r="U14695" t="s">
        <v>4</v>
      </c>
    </row>
    <row r="14696" spans="2:21" x14ac:dyDescent="0.35">
      <c r="B14696">
        <v>11</v>
      </c>
      <c r="D14696">
        <f t="shared" si="229"/>
        <v>0.9</v>
      </c>
      <c r="E14696" t="s">
        <v>29</v>
      </c>
      <c r="F14696">
        <v>6.7</v>
      </c>
      <c r="G14696">
        <v>0.66</v>
      </c>
      <c r="H14696" t="s">
        <v>30</v>
      </c>
      <c r="I14696" t="s">
        <v>31</v>
      </c>
      <c r="J14696" t="s">
        <v>3537</v>
      </c>
      <c r="K14696">
        <v>2</v>
      </c>
      <c r="L14696" t="s">
        <v>30</v>
      </c>
      <c r="M14696">
        <v>60</v>
      </c>
      <c r="N14696" t="s">
        <v>3586</v>
      </c>
      <c r="O14696" t="s">
        <v>34</v>
      </c>
      <c r="P14696" t="s">
        <v>10</v>
      </c>
      <c r="Q14696" t="s">
        <v>10</v>
      </c>
      <c r="R14696" s="1">
        <v>45777</v>
      </c>
      <c r="S14696" t="s">
        <v>5</v>
      </c>
      <c r="T14696" t="s">
        <v>4</v>
      </c>
      <c r="U14696" t="s">
        <v>4</v>
      </c>
    </row>
    <row r="14697" spans="2:21" x14ac:dyDescent="0.35">
      <c r="B14697">
        <v>1</v>
      </c>
      <c r="D14697">
        <f t="shared" si="229"/>
        <v>0.1</v>
      </c>
      <c r="E14697" t="s">
        <v>35</v>
      </c>
      <c r="F14697">
        <v>2.5</v>
      </c>
      <c r="G14697">
        <v>1</v>
      </c>
      <c r="H14697" t="s">
        <v>30</v>
      </c>
      <c r="I14697" t="s">
        <v>31</v>
      </c>
      <c r="J14697" t="s">
        <v>4122</v>
      </c>
      <c r="K14697">
        <v>1</v>
      </c>
      <c r="L14697" t="s">
        <v>30</v>
      </c>
      <c r="M14697">
        <v>60</v>
      </c>
      <c r="N14697" t="s">
        <v>3722</v>
      </c>
      <c r="O14697" t="s">
        <v>34</v>
      </c>
      <c r="P14697" t="s">
        <v>10</v>
      </c>
      <c r="Q14697" t="s">
        <v>10</v>
      </c>
      <c r="R14697" s="1">
        <v>45777</v>
      </c>
      <c r="S14697" t="s">
        <v>5</v>
      </c>
      <c r="T14697" t="s">
        <v>4</v>
      </c>
      <c r="U14697" t="s">
        <v>4</v>
      </c>
    </row>
    <row r="14698" spans="2:21" x14ac:dyDescent="0.35">
      <c r="B14698">
        <v>9</v>
      </c>
      <c r="D14698">
        <f t="shared" si="229"/>
        <v>0.8</v>
      </c>
      <c r="E14698" t="s">
        <v>29</v>
      </c>
      <c r="F14698">
        <v>8.6</v>
      </c>
      <c r="G14698">
        <v>1</v>
      </c>
      <c r="H14698" t="s">
        <v>30</v>
      </c>
      <c r="I14698" t="s">
        <v>31</v>
      </c>
      <c r="J14698" t="s">
        <v>3537</v>
      </c>
      <c r="K14698">
        <v>2</v>
      </c>
      <c r="L14698" t="s">
        <v>30</v>
      </c>
      <c r="M14698">
        <v>26</v>
      </c>
      <c r="N14698" t="s">
        <v>3718</v>
      </c>
      <c r="O14698" t="s">
        <v>34</v>
      </c>
      <c r="P14698" t="s">
        <v>10</v>
      </c>
      <c r="Q14698" t="s">
        <v>10</v>
      </c>
      <c r="R14698" s="1">
        <v>45777</v>
      </c>
      <c r="S14698" t="s">
        <v>7</v>
      </c>
      <c r="T14698" t="s">
        <v>4</v>
      </c>
      <c r="U14698" t="s">
        <v>4</v>
      </c>
    </row>
    <row r="14699" spans="2:21" x14ac:dyDescent="0.35">
      <c r="B14699">
        <v>14</v>
      </c>
      <c r="D14699">
        <f t="shared" si="229"/>
        <v>1.2</v>
      </c>
      <c r="E14699" t="s">
        <v>35</v>
      </c>
      <c r="F14699">
        <v>10</v>
      </c>
      <c r="G14699">
        <v>1</v>
      </c>
      <c r="H14699" t="s">
        <v>30</v>
      </c>
      <c r="I14699" t="s">
        <v>31</v>
      </c>
      <c r="J14699" t="s">
        <v>3446</v>
      </c>
      <c r="K14699">
        <v>3</v>
      </c>
      <c r="L14699" t="s">
        <v>30</v>
      </c>
      <c r="M14699">
        <v>40</v>
      </c>
      <c r="N14699" t="s">
        <v>3457</v>
      </c>
      <c r="O14699" t="s">
        <v>70</v>
      </c>
      <c r="P14699" t="s">
        <v>10</v>
      </c>
      <c r="Q14699" t="s">
        <v>10</v>
      </c>
      <c r="R14699" s="1">
        <v>45777</v>
      </c>
      <c r="S14699" t="s">
        <v>5</v>
      </c>
      <c r="T14699" t="s">
        <v>4</v>
      </c>
      <c r="U14699" t="s">
        <v>6</v>
      </c>
    </row>
    <row r="14700" spans="2:21" x14ac:dyDescent="0.35">
      <c r="C14700">
        <v>5</v>
      </c>
      <c r="D14700">
        <f t="shared" si="229"/>
        <v>5</v>
      </c>
      <c r="E14700" t="s">
        <v>29</v>
      </c>
      <c r="F14700">
        <v>20</v>
      </c>
      <c r="G14700">
        <v>0.114</v>
      </c>
      <c r="H14700" t="s">
        <v>30</v>
      </c>
      <c r="I14700" t="s">
        <v>31</v>
      </c>
      <c r="J14700" t="s">
        <v>3446</v>
      </c>
      <c r="K14700">
        <v>2</v>
      </c>
      <c r="L14700" t="s">
        <v>30</v>
      </c>
      <c r="M14700">
        <v>36</v>
      </c>
      <c r="N14700" t="s">
        <v>4761</v>
      </c>
      <c r="O14700" t="s">
        <v>34</v>
      </c>
      <c r="P14700" t="s">
        <v>10</v>
      </c>
      <c r="Q14700" t="s">
        <v>10</v>
      </c>
      <c r="R14700" s="1">
        <v>45777</v>
      </c>
      <c r="S14700" t="s">
        <v>5</v>
      </c>
      <c r="T14700" t="s">
        <v>4</v>
      </c>
    </row>
    <row r="14701" spans="2:21" x14ac:dyDescent="0.35">
      <c r="C14701">
        <v>4</v>
      </c>
      <c r="D14701">
        <f t="shared" si="229"/>
        <v>4</v>
      </c>
      <c r="E14701" t="s">
        <v>35</v>
      </c>
      <c r="F14701">
        <v>21.4</v>
      </c>
      <c r="G14701">
        <v>0.115</v>
      </c>
      <c r="H14701" t="s">
        <v>30</v>
      </c>
      <c r="I14701" t="s">
        <v>31</v>
      </c>
      <c r="J14701" t="s">
        <v>3809</v>
      </c>
      <c r="K14701">
        <v>1</v>
      </c>
      <c r="L14701" t="s">
        <v>30</v>
      </c>
      <c r="M14701">
        <v>28</v>
      </c>
      <c r="N14701" t="s">
        <v>3457</v>
      </c>
      <c r="O14701" t="s">
        <v>94</v>
      </c>
      <c r="P14701" t="s">
        <v>10</v>
      </c>
      <c r="Q14701" t="s">
        <v>10</v>
      </c>
      <c r="R14701" s="1">
        <v>45777</v>
      </c>
      <c r="S14701" t="s">
        <v>5</v>
      </c>
      <c r="T14701" t="s">
        <v>4</v>
      </c>
    </row>
    <row r="14702" spans="2:21" x14ac:dyDescent="0.35">
      <c r="C14702">
        <v>1</v>
      </c>
      <c r="D14702">
        <f t="shared" si="229"/>
        <v>1</v>
      </c>
      <c r="E14702" t="s">
        <v>29</v>
      </c>
      <c r="F14702">
        <v>9.5</v>
      </c>
      <c r="G14702">
        <v>1.1000000000000001</v>
      </c>
      <c r="H14702" t="s">
        <v>30</v>
      </c>
      <c r="I14702" t="s">
        <v>31</v>
      </c>
      <c r="J14702" t="s">
        <v>4762</v>
      </c>
      <c r="K14702">
        <v>3</v>
      </c>
      <c r="L14702" t="s">
        <v>30</v>
      </c>
      <c r="M14702">
        <v>28</v>
      </c>
      <c r="N14702" t="s">
        <v>43</v>
      </c>
      <c r="O14702" t="s">
        <v>70</v>
      </c>
      <c r="P14702" t="s">
        <v>10</v>
      </c>
      <c r="Q14702" t="s">
        <v>3468</v>
      </c>
      <c r="R14702" s="1">
        <v>45777</v>
      </c>
      <c r="S14702" t="s">
        <v>5</v>
      </c>
      <c r="T14702" t="s">
        <v>4</v>
      </c>
      <c r="U14702" t="s">
        <v>6</v>
      </c>
    </row>
    <row r="14703" spans="2:21" x14ac:dyDescent="0.35">
      <c r="C14703">
        <v>2</v>
      </c>
      <c r="D14703">
        <f t="shared" si="229"/>
        <v>2</v>
      </c>
      <c r="E14703" t="s">
        <v>35</v>
      </c>
      <c r="F14703">
        <v>13</v>
      </c>
      <c r="G14703">
        <v>1.2</v>
      </c>
      <c r="H14703" t="s">
        <v>30</v>
      </c>
      <c r="I14703" t="s">
        <v>31</v>
      </c>
      <c r="J14703" t="s">
        <v>4198</v>
      </c>
      <c r="K14703">
        <v>3</v>
      </c>
      <c r="L14703" t="s">
        <v>30</v>
      </c>
      <c r="M14703">
        <v>29</v>
      </c>
      <c r="N14703" t="s">
        <v>3457</v>
      </c>
      <c r="O14703" t="s">
        <v>70</v>
      </c>
      <c r="P14703" t="s">
        <v>3468</v>
      </c>
      <c r="Q14703" t="s">
        <v>3468</v>
      </c>
      <c r="R14703" s="1">
        <v>45777</v>
      </c>
      <c r="S14703" t="s">
        <v>5</v>
      </c>
      <c r="T14703" t="s">
        <v>4</v>
      </c>
    </row>
    <row r="14704" spans="2:21" x14ac:dyDescent="0.35">
      <c r="B14704">
        <v>3</v>
      </c>
      <c r="D14704">
        <f t="shared" si="229"/>
        <v>0.3</v>
      </c>
      <c r="E14704" t="s">
        <v>35</v>
      </c>
      <c r="F14704">
        <v>3</v>
      </c>
      <c r="G14704">
        <v>1</v>
      </c>
      <c r="H14704" t="s">
        <v>30</v>
      </c>
      <c r="I14704" t="s">
        <v>31</v>
      </c>
      <c r="J14704" t="s">
        <v>3446</v>
      </c>
      <c r="K14704">
        <v>5</v>
      </c>
      <c r="L14704" t="s">
        <v>30</v>
      </c>
      <c r="M14704">
        <v>33</v>
      </c>
      <c r="N14704" t="s">
        <v>3457</v>
      </c>
      <c r="O14704" t="s">
        <v>70</v>
      </c>
      <c r="P14704" t="s">
        <v>3468</v>
      </c>
      <c r="Q14704" t="s">
        <v>3468</v>
      </c>
      <c r="R14704" s="1">
        <v>45777</v>
      </c>
      <c r="S14704" t="s">
        <v>5</v>
      </c>
      <c r="T14704" t="s">
        <v>4</v>
      </c>
      <c r="U14704" t="s">
        <v>4</v>
      </c>
    </row>
    <row r="14705" spans="2:21" x14ac:dyDescent="0.35">
      <c r="C14705">
        <v>34</v>
      </c>
      <c r="D14705">
        <f t="shared" si="229"/>
        <v>34</v>
      </c>
      <c r="E14705" t="s">
        <v>35</v>
      </c>
      <c r="G14705">
        <v>1.62</v>
      </c>
      <c r="H14705" t="s">
        <v>30</v>
      </c>
      <c r="I14705" t="s">
        <v>31</v>
      </c>
      <c r="J14705" t="s">
        <v>3446</v>
      </c>
      <c r="K14705">
        <v>6</v>
      </c>
      <c r="L14705" t="s">
        <v>30</v>
      </c>
      <c r="M14705">
        <v>22</v>
      </c>
      <c r="N14705" t="s">
        <v>3663</v>
      </c>
      <c r="O14705" t="s">
        <v>70</v>
      </c>
      <c r="P14705" t="s">
        <v>3468</v>
      </c>
      <c r="Q14705" t="s">
        <v>3468</v>
      </c>
      <c r="R14705" s="1">
        <v>45777</v>
      </c>
      <c r="S14705" t="s">
        <v>5</v>
      </c>
      <c r="T14705" t="s">
        <v>4</v>
      </c>
    </row>
    <row r="14706" spans="2:21" x14ac:dyDescent="0.35">
      <c r="C14706">
        <v>18</v>
      </c>
      <c r="D14706">
        <f t="shared" si="229"/>
        <v>18</v>
      </c>
      <c r="E14706" t="s">
        <v>35</v>
      </c>
      <c r="F14706">
        <v>64</v>
      </c>
      <c r="G14706">
        <v>1.74</v>
      </c>
      <c r="H14706" t="s">
        <v>30</v>
      </c>
      <c r="I14706" t="s">
        <v>31</v>
      </c>
      <c r="J14706" t="s">
        <v>4763</v>
      </c>
      <c r="K14706">
        <v>8</v>
      </c>
      <c r="L14706" t="s">
        <v>30</v>
      </c>
      <c r="N14706" t="s">
        <v>3457</v>
      </c>
      <c r="O14706" t="s">
        <v>70</v>
      </c>
      <c r="P14706" t="s">
        <v>10</v>
      </c>
      <c r="Q14706" t="s">
        <v>10</v>
      </c>
      <c r="R14706" s="1">
        <v>45777</v>
      </c>
      <c r="S14706" t="s">
        <v>5</v>
      </c>
      <c r="T14706" t="s">
        <v>4</v>
      </c>
    </row>
    <row r="14707" spans="2:21" x14ac:dyDescent="0.35">
      <c r="C14707">
        <v>24</v>
      </c>
      <c r="D14707">
        <f t="shared" si="229"/>
        <v>24</v>
      </c>
      <c r="E14707" t="s">
        <v>35</v>
      </c>
      <c r="F14707">
        <v>51</v>
      </c>
      <c r="G14707">
        <v>1.6</v>
      </c>
      <c r="H14707" t="s">
        <v>30</v>
      </c>
      <c r="I14707" t="s">
        <v>30</v>
      </c>
      <c r="J14707" t="s">
        <v>3955</v>
      </c>
      <c r="K14707">
        <v>7</v>
      </c>
      <c r="L14707" t="s">
        <v>30</v>
      </c>
      <c r="N14707" t="s">
        <v>3457</v>
      </c>
      <c r="O14707" t="s">
        <v>70</v>
      </c>
      <c r="P14707" t="s">
        <v>10</v>
      </c>
      <c r="Q14707" t="s">
        <v>10</v>
      </c>
      <c r="R14707" s="1">
        <v>45777</v>
      </c>
      <c r="S14707" t="s">
        <v>5</v>
      </c>
      <c r="T14707" t="s">
        <v>4</v>
      </c>
    </row>
    <row r="14708" spans="2:21" x14ac:dyDescent="0.35">
      <c r="B14708">
        <v>13</v>
      </c>
      <c r="D14708">
        <f t="shared" si="229"/>
        <v>1.1000000000000001</v>
      </c>
      <c r="E14708" t="s">
        <v>35</v>
      </c>
      <c r="F14708">
        <v>8.8000000000000007</v>
      </c>
      <c r="G14708">
        <v>1</v>
      </c>
      <c r="H14708" t="s">
        <v>30</v>
      </c>
      <c r="I14708" t="s">
        <v>31</v>
      </c>
      <c r="J14708" t="s">
        <v>3538</v>
      </c>
      <c r="K14708">
        <v>3</v>
      </c>
      <c r="L14708" t="s">
        <v>31</v>
      </c>
      <c r="M14708">
        <v>56</v>
      </c>
      <c r="N14708" t="s">
        <v>43</v>
      </c>
      <c r="O14708" t="s">
        <v>70</v>
      </c>
      <c r="P14708" t="s">
        <v>3468</v>
      </c>
      <c r="Q14708" t="s">
        <v>3468</v>
      </c>
      <c r="R14708" s="1">
        <v>45779</v>
      </c>
      <c r="S14708" t="s">
        <v>5</v>
      </c>
      <c r="T14708" t="s">
        <v>4</v>
      </c>
      <c r="U14708" t="s">
        <v>6</v>
      </c>
    </row>
    <row r="14709" spans="2:21" x14ac:dyDescent="0.35">
      <c r="C14709">
        <v>5</v>
      </c>
      <c r="D14709">
        <f t="shared" si="229"/>
        <v>5</v>
      </c>
      <c r="E14709" t="s">
        <v>29</v>
      </c>
      <c r="F14709">
        <v>20</v>
      </c>
      <c r="G14709">
        <v>1.1200000000000001</v>
      </c>
      <c r="H14709" t="s">
        <v>30</v>
      </c>
      <c r="I14709" t="s">
        <v>30</v>
      </c>
      <c r="J14709" t="s">
        <v>3459</v>
      </c>
      <c r="K14709">
        <v>1</v>
      </c>
      <c r="L14709" t="s">
        <v>30</v>
      </c>
      <c r="M14709">
        <v>32</v>
      </c>
      <c r="N14709" t="s">
        <v>43</v>
      </c>
      <c r="O14709" t="s">
        <v>94</v>
      </c>
      <c r="P14709" t="s">
        <v>8</v>
      </c>
      <c r="Q14709" t="s">
        <v>10</v>
      </c>
      <c r="R14709" s="1">
        <v>45779</v>
      </c>
      <c r="S14709" t="s">
        <v>5</v>
      </c>
      <c r="T14709" t="s">
        <v>4</v>
      </c>
    </row>
    <row r="14710" spans="2:21" x14ac:dyDescent="0.35">
      <c r="B14710">
        <v>7</v>
      </c>
      <c r="D14710">
        <f t="shared" si="229"/>
        <v>0.6</v>
      </c>
      <c r="E14710" t="s">
        <v>35</v>
      </c>
      <c r="F14710">
        <v>8</v>
      </c>
      <c r="G14710">
        <v>1</v>
      </c>
      <c r="H14710" t="s">
        <v>30</v>
      </c>
      <c r="I14710" t="s">
        <v>31</v>
      </c>
      <c r="J14710" t="s">
        <v>3459</v>
      </c>
      <c r="K14710">
        <v>3</v>
      </c>
      <c r="L14710" t="s">
        <v>30</v>
      </c>
      <c r="M14710">
        <v>40</v>
      </c>
      <c r="N14710" t="s">
        <v>43</v>
      </c>
      <c r="O14710" t="s">
        <v>70</v>
      </c>
      <c r="P14710" t="s">
        <v>10</v>
      </c>
      <c r="Q14710" t="s">
        <v>10</v>
      </c>
      <c r="R14710" s="1">
        <v>45779</v>
      </c>
      <c r="S14710" t="s">
        <v>5</v>
      </c>
      <c r="T14710" t="s">
        <v>4</v>
      </c>
      <c r="U14710" t="s">
        <v>6</v>
      </c>
    </row>
    <row r="14711" spans="2:21" x14ac:dyDescent="0.35">
      <c r="B14711">
        <v>6</v>
      </c>
      <c r="D14711">
        <f t="shared" si="229"/>
        <v>0.5</v>
      </c>
      <c r="E14711" t="s">
        <v>35</v>
      </c>
      <c r="F14711">
        <v>8</v>
      </c>
      <c r="G14711">
        <v>1</v>
      </c>
      <c r="H14711" t="s">
        <v>30</v>
      </c>
      <c r="I14711" t="s">
        <v>31</v>
      </c>
      <c r="J14711" t="s">
        <v>3999</v>
      </c>
      <c r="K14711">
        <v>3</v>
      </c>
      <c r="L14711" t="s">
        <v>30</v>
      </c>
      <c r="M14711">
        <v>36</v>
      </c>
      <c r="N14711" t="s">
        <v>43</v>
      </c>
      <c r="O14711" t="s">
        <v>70</v>
      </c>
      <c r="P14711" t="s">
        <v>10</v>
      </c>
      <c r="Q14711" t="s">
        <v>10</v>
      </c>
      <c r="R14711" s="1">
        <v>45779</v>
      </c>
      <c r="S14711" t="s">
        <v>5</v>
      </c>
      <c r="T14711" t="s">
        <v>4</v>
      </c>
      <c r="U14711" t="s">
        <v>6</v>
      </c>
    </row>
    <row r="14712" spans="2:21" x14ac:dyDescent="0.35">
      <c r="C14712">
        <v>54</v>
      </c>
      <c r="D14712">
        <f t="shared" si="229"/>
        <v>54</v>
      </c>
      <c r="E14712" t="s">
        <v>35</v>
      </c>
      <c r="G14712">
        <v>1.7</v>
      </c>
      <c r="H14712" t="s">
        <v>30</v>
      </c>
      <c r="I14712" t="s">
        <v>31</v>
      </c>
      <c r="J14712" t="s">
        <v>3955</v>
      </c>
      <c r="K14712">
        <v>7</v>
      </c>
      <c r="L14712" t="s">
        <v>30</v>
      </c>
      <c r="N14712" t="s">
        <v>4764</v>
      </c>
      <c r="O14712" t="s">
        <v>70</v>
      </c>
      <c r="P14712" t="s">
        <v>3468</v>
      </c>
      <c r="Q14712" t="s">
        <v>10</v>
      </c>
      <c r="R14712" s="1">
        <v>45779</v>
      </c>
      <c r="S14712" t="s">
        <v>5</v>
      </c>
      <c r="T14712" t="s">
        <v>4</v>
      </c>
    </row>
    <row r="14713" spans="2:21" x14ac:dyDescent="0.35">
      <c r="B14713">
        <v>1</v>
      </c>
      <c r="D14713">
        <f t="shared" si="229"/>
        <v>0.1</v>
      </c>
      <c r="E14713" t="s">
        <v>29</v>
      </c>
      <c r="F14713">
        <v>4.4000000000000004</v>
      </c>
      <c r="G14713">
        <v>1</v>
      </c>
      <c r="H14713" t="s">
        <v>30</v>
      </c>
      <c r="I14713" t="s">
        <v>31</v>
      </c>
      <c r="J14713" t="s">
        <v>4765</v>
      </c>
      <c r="K14713">
        <v>7</v>
      </c>
      <c r="L14713" t="s">
        <v>30</v>
      </c>
      <c r="M14713">
        <v>46</v>
      </c>
      <c r="N14713" t="s">
        <v>3457</v>
      </c>
      <c r="O14713" t="s">
        <v>70</v>
      </c>
      <c r="P14713" t="s">
        <v>8</v>
      </c>
      <c r="Q14713" t="s">
        <v>10</v>
      </c>
      <c r="R14713" s="1">
        <v>45782</v>
      </c>
      <c r="S14713" t="s">
        <v>5</v>
      </c>
      <c r="T14713" t="s">
        <v>4</v>
      </c>
      <c r="U14713" t="s">
        <v>6</v>
      </c>
    </row>
    <row r="14714" spans="2:21" x14ac:dyDescent="0.35">
      <c r="C14714">
        <v>24</v>
      </c>
      <c r="D14714">
        <f t="shared" si="229"/>
        <v>24</v>
      </c>
      <c r="E14714" t="s">
        <v>35</v>
      </c>
      <c r="G14714">
        <v>1</v>
      </c>
      <c r="H14714" t="s">
        <v>30</v>
      </c>
      <c r="I14714" t="s">
        <v>30</v>
      </c>
      <c r="J14714" t="s">
        <v>3598</v>
      </c>
      <c r="K14714">
        <v>1</v>
      </c>
      <c r="L14714" t="s">
        <v>30</v>
      </c>
      <c r="N14714" t="s">
        <v>4661</v>
      </c>
      <c r="O14714" t="s">
        <v>70</v>
      </c>
      <c r="P14714" t="s">
        <v>8</v>
      </c>
      <c r="Q14714" t="s">
        <v>10</v>
      </c>
      <c r="R14714" s="1">
        <v>45782</v>
      </c>
      <c r="S14714" t="s">
        <v>5</v>
      </c>
      <c r="T14714" t="s">
        <v>4</v>
      </c>
    </row>
    <row r="14715" spans="2:21" x14ac:dyDescent="0.35">
      <c r="C14715">
        <v>40</v>
      </c>
      <c r="D14715">
        <f t="shared" si="229"/>
        <v>40</v>
      </c>
      <c r="E14715" t="s">
        <v>29</v>
      </c>
      <c r="G14715">
        <v>1.67</v>
      </c>
      <c r="H14715" t="s">
        <v>30</v>
      </c>
      <c r="I14715" t="s">
        <v>31</v>
      </c>
      <c r="J14715" t="s">
        <v>3851</v>
      </c>
      <c r="K14715">
        <v>1</v>
      </c>
      <c r="L14715" t="s">
        <v>31</v>
      </c>
      <c r="N14715" t="s">
        <v>43</v>
      </c>
      <c r="O14715" t="s">
        <v>70</v>
      </c>
      <c r="P14715" t="s">
        <v>8</v>
      </c>
      <c r="Q14715" t="s">
        <v>10</v>
      </c>
      <c r="R14715" s="1">
        <v>45782</v>
      </c>
      <c r="S14715" t="s">
        <v>5</v>
      </c>
      <c r="T14715" t="s">
        <v>4</v>
      </c>
    </row>
    <row r="14716" spans="2:21" x14ac:dyDescent="0.35">
      <c r="C14716">
        <v>4</v>
      </c>
      <c r="D14716">
        <f t="shared" si="229"/>
        <v>4</v>
      </c>
      <c r="E14716" t="s">
        <v>35</v>
      </c>
      <c r="F14716">
        <v>14</v>
      </c>
      <c r="G14716">
        <v>1</v>
      </c>
      <c r="H14716" t="s">
        <v>30</v>
      </c>
      <c r="I14716" t="s">
        <v>31</v>
      </c>
      <c r="J14716" t="s">
        <v>4766</v>
      </c>
      <c r="K14716">
        <v>7</v>
      </c>
      <c r="L14716" t="s">
        <v>30</v>
      </c>
      <c r="M14716">
        <v>56</v>
      </c>
      <c r="N14716" t="s">
        <v>3533</v>
      </c>
      <c r="O14716" t="s">
        <v>94</v>
      </c>
      <c r="P14716" t="s">
        <v>10</v>
      </c>
      <c r="Q14716" t="s">
        <v>10</v>
      </c>
      <c r="R14716" s="1">
        <v>45783</v>
      </c>
      <c r="S14716" t="s">
        <v>5</v>
      </c>
      <c r="T14716" t="s">
        <v>4</v>
      </c>
    </row>
    <row r="14717" spans="2:21" x14ac:dyDescent="0.35">
      <c r="B14717">
        <v>23</v>
      </c>
      <c r="D14717">
        <f t="shared" si="229"/>
        <v>1.9</v>
      </c>
      <c r="E14717" t="s">
        <v>35</v>
      </c>
      <c r="F14717">
        <v>7.1</v>
      </c>
      <c r="G14717">
        <v>1</v>
      </c>
      <c r="H14717" t="s">
        <v>30</v>
      </c>
      <c r="I14717" t="s">
        <v>31</v>
      </c>
      <c r="J14717" t="s">
        <v>3459</v>
      </c>
      <c r="K14717">
        <v>3</v>
      </c>
      <c r="L14717" t="s">
        <v>30</v>
      </c>
      <c r="M14717">
        <v>40</v>
      </c>
      <c r="N14717" t="s">
        <v>3536</v>
      </c>
      <c r="O14717" t="s">
        <v>70</v>
      </c>
      <c r="P14717" t="s">
        <v>10</v>
      </c>
      <c r="Q14717" t="s">
        <v>10</v>
      </c>
      <c r="R14717" s="1">
        <v>45783</v>
      </c>
      <c r="S14717" t="s">
        <v>5</v>
      </c>
      <c r="T14717" t="s">
        <v>4</v>
      </c>
    </row>
    <row r="14718" spans="2:21" x14ac:dyDescent="0.35">
      <c r="B14718">
        <v>9</v>
      </c>
      <c r="D14718">
        <f t="shared" si="229"/>
        <v>0.8</v>
      </c>
      <c r="E14718" t="s">
        <v>29</v>
      </c>
      <c r="F14718">
        <v>8.1</v>
      </c>
      <c r="G14718">
        <v>1</v>
      </c>
      <c r="H14718" t="s">
        <v>30</v>
      </c>
      <c r="I14718" t="s">
        <v>31</v>
      </c>
      <c r="J14718" t="s">
        <v>3446</v>
      </c>
      <c r="K14718">
        <v>5</v>
      </c>
      <c r="L14718" t="s">
        <v>31</v>
      </c>
      <c r="M14718">
        <v>52</v>
      </c>
      <c r="N14718" t="s">
        <v>3536</v>
      </c>
      <c r="O14718" t="s">
        <v>70</v>
      </c>
      <c r="P14718" t="s">
        <v>10</v>
      </c>
      <c r="Q14718" t="s">
        <v>10</v>
      </c>
      <c r="R14718" s="1">
        <v>45783</v>
      </c>
      <c r="S14718" t="s">
        <v>5</v>
      </c>
      <c r="T14718" t="s">
        <v>4</v>
      </c>
      <c r="U14718" t="s">
        <v>4</v>
      </c>
    </row>
    <row r="14719" spans="2:21" x14ac:dyDescent="0.35">
      <c r="B14719">
        <v>15</v>
      </c>
      <c r="D14719">
        <f t="shared" si="229"/>
        <v>1.3</v>
      </c>
      <c r="E14719" t="s">
        <v>35</v>
      </c>
      <c r="F14719">
        <v>9.6999999999999993</v>
      </c>
      <c r="G14719">
        <v>1</v>
      </c>
      <c r="H14719" t="s">
        <v>30</v>
      </c>
      <c r="I14719" t="s">
        <v>30</v>
      </c>
      <c r="J14719" t="s">
        <v>4557</v>
      </c>
      <c r="K14719">
        <v>3</v>
      </c>
      <c r="L14719" t="s">
        <v>30</v>
      </c>
      <c r="M14719">
        <v>168</v>
      </c>
      <c r="N14719" t="s">
        <v>4661</v>
      </c>
      <c r="O14719" t="s">
        <v>70</v>
      </c>
      <c r="P14719" t="s">
        <v>10</v>
      </c>
      <c r="Q14719" t="s">
        <v>10</v>
      </c>
      <c r="R14719" s="1">
        <v>45783</v>
      </c>
      <c r="S14719" t="s">
        <v>5</v>
      </c>
      <c r="T14719" t="s">
        <v>4</v>
      </c>
      <c r="U14719" t="s">
        <v>6</v>
      </c>
    </row>
    <row r="14720" spans="2:21" x14ac:dyDescent="0.35">
      <c r="B14720">
        <v>2</v>
      </c>
      <c r="D14720">
        <f t="shared" si="229"/>
        <v>0.2</v>
      </c>
      <c r="E14720" t="s">
        <v>29</v>
      </c>
      <c r="F14720">
        <v>4.8499999999999996</v>
      </c>
      <c r="G14720">
        <v>1</v>
      </c>
      <c r="H14720" t="s">
        <v>30</v>
      </c>
      <c r="I14720" t="s">
        <v>31</v>
      </c>
      <c r="J14720" t="s">
        <v>4372</v>
      </c>
      <c r="K14720">
        <v>1</v>
      </c>
      <c r="L14720" t="s">
        <v>30</v>
      </c>
      <c r="M14720">
        <v>60</v>
      </c>
      <c r="N14720" t="s">
        <v>140</v>
      </c>
      <c r="O14720" t="s">
        <v>70</v>
      </c>
      <c r="P14720" t="s">
        <v>3468</v>
      </c>
      <c r="Q14720" t="s">
        <v>10</v>
      </c>
      <c r="R14720" s="1">
        <v>45783</v>
      </c>
      <c r="S14720" t="s">
        <v>5</v>
      </c>
      <c r="T14720" t="s">
        <v>4</v>
      </c>
      <c r="U14720" t="s">
        <v>4</v>
      </c>
    </row>
    <row r="14721" spans="2:21" x14ac:dyDescent="0.35">
      <c r="C14721">
        <v>5</v>
      </c>
      <c r="D14721">
        <f t="shared" si="229"/>
        <v>5</v>
      </c>
      <c r="E14721" t="s">
        <v>35</v>
      </c>
      <c r="F14721">
        <v>13.5</v>
      </c>
      <c r="G14721">
        <v>1</v>
      </c>
      <c r="H14721" t="s">
        <v>30</v>
      </c>
      <c r="I14721" t="s">
        <v>31</v>
      </c>
      <c r="J14721" t="s">
        <v>3448</v>
      </c>
      <c r="K14721">
        <v>1</v>
      </c>
      <c r="L14721" t="s">
        <v>30</v>
      </c>
      <c r="M14721">
        <v>28</v>
      </c>
      <c r="N14721" t="s">
        <v>4767</v>
      </c>
      <c r="O14721" t="s">
        <v>70</v>
      </c>
      <c r="P14721" t="s">
        <v>10</v>
      </c>
      <c r="Q14721" t="s">
        <v>10</v>
      </c>
      <c r="R14721" s="1">
        <v>45779</v>
      </c>
      <c r="S14721" t="s">
        <v>5</v>
      </c>
      <c r="T14721" t="s">
        <v>4</v>
      </c>
    </row>
    <row r="14722" spans="2:21" x14ac:dyDescent="0.35">
      <c r="C14722">
        <v>7</v>
      </c>
      <c r="D14722">
        <f t="shared" si="229"/>
        <v>7</v>
      </c>
      <c r="E14722" t="s">
        <v>29</v>
      </c>
      <c r="F14722">
        <v>33.299999999999997</v>
      </c>
      <c r="G14722">
        <v>1</v>
      </c>
      <c r="H14722" t="s">
        <v>30</v>
      </c>
      <c r="I14722" t="s">
        <v>31</v>
      </c>
      <c r="J14722" t="s">
        <v>3523</v>
      </c>
      <c r="K14722">
        <v>4</v>
      </c>
      <c r="L14722" t="s">
        <v>30</v>
      </c>
      <c r="M14722">
        <v>24</v>
      </c>
      <c r="N14722" t="s">
        <v>3586</v>
      </c>
      <c r="O14722" t="s">
        <v>70</v>
      </c>
      <c r="P14722" t="s">
        <v>10</v>
      </c>
      <c r="Q14722" t="s">
        <v>10</v>
      </c>
      <c r="R14722" s="1">
        <v>45779</v>
      </c>
      <c r="S14722" t="s">
        <v>5</v>
      </c>
      <c r="T14722" t="s">
        <v>4</v>
      </c>
    </row>
    <row r="14723" spans="2:21" x14ac:dyDescent="0.35">
      <c r="C14723">
        <v>3</v>
      </c>
      <c r="D14723">
        <f t="shared" ref="D14723:D14786" si="230">ROUND(IF(C14723&lt;&gt;"", C14723, IF(B14723&lt;&gt;"", B14723/12, IF(A14723&lt;&gt;"", A14723/365, ""))), 1)</f>
        <v>3</v>
      </c>
      <c r="E14723" t="s">
        <v>35</v>
      </c>
      <c r="F14723">
        <v>14.9</v>
      </c>
      <c r="G14723">
        <v>1</v>
      </c>
      <c r="H14723" t="s">
        <v>30</v>
      </c>
      <c r="I14723" t="s">
        <v>30</v>
      </c>
      <c r="J14723" t="s">
        <v>3507</v>
      </c>
      <c r="K14723">
        <v>1</v>
      </c>
      <c r="L14723" t="s">
        <v>30</v>
      </c>
      <c r="M14723">
        <v>28</v>
      </c>
      <c r="N14723" t="s">
        <v>4311</v>
      </c>
      <c r="O14723" t="s">
        <v>34</v>
      </c>
      <c r="P14723" t="s">
        <v>10</v>
      </c>
      <c r="Q14723" t="s">
        <v>10</v>
      </c>
      <c r="R14723" s="1">
        <v>45779</v>
      </c>
      <c r="S14723" t="s">
        <v>5</v>
      </c>
      <c r="T14723" t="s">
        <v>4</v>
      </c>
    </row>
    <row r="14724" spans="2:21" x14ac:dyDescent="0.35">
      <c r="C14724">
        <v>3</v>
      </c>
      <c r="D14724">
        <f t="shared" si="230"/>
        <v>3</v>
      </c>
      <c r="E14724" t="s">
        <v>29</v>
      </c>
      <c r="F14724">
        <v>16.5</v>
      </c>
      <c r="G14724">
        <v>1</v>
      </c>
      <c r="H14724" t="s">
        <v>30</v>
      </c>
      <c r="I14724" t="s">
        <v>31</v>
      </c>
      <c r="J14724" t="s">
        <v>3448</v>
      </c>
      <c r="K14724">
        <v>3</v>
      </c>
      <c r="L14724" t="s">
        <v>31</v>
      </c>
      <c r="M14724">
        <v>47</v>
      </c>
      <c r="N14724" t="s">
        <v>3457</v>
      </c>
      <c r="O14724" t="s">
        <v>34</v>
      </c>
      <c r="P14724" t="s">
        <v>10</v>
      </c>
      <c r="Q14724" t="s">
        <v>10</v>
      </c>
      <c r="R14724" s="1">
        <v>45779</v>
      </c>
      <c r="S14724" t="s">
        <v>5</v>
      </c>
      <c r="T14724" t="s">
        <v>4</v>
      </c>
    </row>
    <row r="14725" spans="2:21" x14ac:dyDescent="0.35">
      <c r="B14725">
        <v>5</v>
      </c>
      <c r="D14725">
        <f t="shared" si="230"/>
        <v>0.4</v>
      </c>
      <c r="E14725" t="s">
        <v>35</v>
      </c>
      <c r="F14725">
        <v>5.4</v>
      </c>
      <c r="G14725">
        <v>1</v>
      </c>
      <c r="H14725" t="s">
        <v>30</v>
      </c>
      <c r="I14725" t="s">
        <v>31</v>
      </c>
      <c r="J14725" t="s">
        <v>3448</v>
      </c>
      <c r="K14725">
        <v>2</v>
      </c>
      <c r="L14725" t="s">
        <v>31</v>
      </c>
      <c r="M14725">
        <v>29</v>
      </c>
      <c r="N14725" t="s">
        <v>3529</v>
      </c>
      <c r="O14725" t="s">
        <v>34</v>
      </c>
      <c r="P14725" t="s">
        <v>10</v>
      </c>
      <c r="Q14725" t="s">
        <v>10</v>
      </c>
      <c r="R14725" s="1">
        <v>45779</v>
      </c>
      <c r="S14725" t="s">
        <v>5</v>
      </c>
      <c r="T14725" t="s">
        <v>4</v>
      </c>
      <c r="U14725" t="s">
        <v>4</v>
      </c>
    </row>
    <row r="14726" spans="2:21" x14ac:dyDescent="0.35">
      <c r="B14726">
        <v>6</v>
      </c>
      <c r="D14726">
        <f t="shared" si="230"/>
        <v>0.5</v>
      </c>
      <c r="E14726" t="s">
        <v>35</v>
      </c>
      <c r="F14726">
        <v>9</v>
      </c>
      <c r="G14726">
        <v>0.62</v>
      </c>
      <c r="H14726" t="s">
        <v>30</v>
      </c>
      <c r="I14726" t="s">
        <v>31</v>
      </c>
      <c r="J14726" t="s">
        <v>3527</v>
      </c>
      <c r="K14726">
        <v>2</v>
      </c>
      <c r="L14726" t="s">
        <v>30</v>
      </c>
      <c r="M14726">
        <v>68</v>
      </c>
      <c r="N14726" t="s">
        <v>3718</v>
      </c>
      <c r="O14726" t="s">
        <v>70</v>
      </c>
      <c r="P14726" t="s">
        <v>10</v>
      </c>
      <c r="Q14726" t="s">
        <v>10</v>
      </c>
      <c r="R14726" s="1">
        <v>45779</v>
      </c>
      <c r="S14726" t="s">
        <v>5</v>
      </c>
      <c r="T14726" t="s">
        <v>4</v>
      </c>
      <c r="U14726" t="s">
        <v>6</v>
      </c>
    </row>
    <row r="14727" spans="2:21" x14ac:dyDescent="0.35">
      <c r="C14727">
        <v>1</v>
      </c>
      <c r="D14727">
        <f t="shared" si="230"/>
        <v>1</v>
      </c>
      <c r="E14727" t="s">
        <v>29</v>
      </c>
      <c r="F14727">
        <v>8</v>
      </c>
      <c r="G14727">
        <v>1</v>
      </c>
      <c r="H14727" t="s">
        <v>30</v>
      </c>
      <c r="I14727" t="s">
        <v>31</v>
      </c>
      <c r="J14727" t="s">
        <v>3448</v>
      </c>
      <c r="K14727">
        <v>1</v>
      </c>
      <c r="L14727" t="s">
        <v>31</v>
      </c>
      <c r="M14727">
        <v>50</v>
      </c>
      <c r="N14727" t="s">
        <v>3457</v>
      </c>
      <c r="O14727" t="s">
        <v>34</v>
      </c>
      <c r="P14727" t="s">
        <v>10</v>
      </c>
      <c r="Q14727" t="s">
        <v>10</v>
      </c>
      <c r="R14727" s="1">
        <v>45780</v>
      </c>
      <c r="S14727" t="s">
        <v>5</v>
      </c>
      <c r="T14727" t="s">
        <v>4</v>
      </c>
      <c r="U14727" t="s">
        <v>4</v>
      </c>
    </row>
    <row r="14728" spans="2:21" x14ac:dyDescent="0.35">
      <c r="C14728">
        <v>7</v>
      </c>
      <c r="D14728">
        <f t="shared" si="230"/>
        <v>7</v>
      </c>
      <c r="E14728" t="s">
        <v>35</v>
      </c>
      <c r="F14728">
        <v>18.899999999999999</v>
      </c>
      <c r="G14728">
        <v>1</v>
      </c>
      <c r="H14728" t="s">
        <v>30</v>
      </c>
      <c r="I14728" t="s">
        <v>31</v>
      </c>
      <c r="J14728" t="s">
        <v>3583</v>
      </c>
      <c r="K14728">
        <v>1</v>
      </c>
      <c r="L14728" t="s">
        <v>30</v>
      </c>
      <c r="M14728">
        <v>30</v>
      </c>
      <c r="N14728" t="s">
        <v>3457</v>
      </c>
      <c r="O14728" t="s">
        <v>226</v>
      </c>
      <c r="P14728" t="s">
        <v>10</v>
      </c>
      <c r="Q14728" t="s">
        <v>10</v>
      </c>
      <c r="R14728" s="1">
        <v>45783</v>
      </c>
      <c r="S14728" t="s">
        <v>5</v>
      </c>
      <c r="T14728" t="s">
        <v>4</v>
      </c>
    </row>
    <row r="14729" spans="2:21" x14ac:dyDescent="0.35">
      <c r="C14729">
        <v>2</v>
      </c>
      <c r="D14729">
        <f t="shared" si="230"/>
        <v>2</v>
      </c>
      <c r="E14729" t="s">
        <v>35</v>
      </c>
      <c r="F14729">
        <v>13.5</v>
      </c>
      <c r="G14729">
        <v>1</v>
      </c>
      <c r="H14729" t="s">
        <v>30</v>
      </c>
      <c r="I14729" t="s">
        <v>31</v>
      </c>
      <c r="J14729" t="s">
        <v>3583</v>
      </c>
      <c r="K14729">
        <v>9</v>
      </c>
      <c r="L14729" t="s">
        <v>30</v>
      </c>
      <c r="M14729">
        <v>52</v>
      </c>
      <c r="N14729" t="s">
        <v>3457</v>
      </c>
      <c r="O14729" t="s">
        <v>34</v>
      </c>
      <c r="P14729" t="s">
        <v>10</v>
      </c>
      <c r="Q14729" t="s">
        <v>10</v>
      </c>
      <c r="R14729" s="1">
        <v>45783</v>
      </c>
      <c r="S14729" t="s">
        <v>5</v>
      </c>
      <c r="T14729" t="s">
        <v>4</v>
      </c>
    </row>
    <row r="14730" spans="2:21" x14ac:dyDescent="0.35">
      <c r="C14730">
        <v>2</v>
      </c>
      <c r="D14730">
        <f t="shared" si="230"/>
        <v>2</v>
      </c>
      <c r="E14730" t="s">
        <v>29</v>
      </c>
      <c r="F14730">
        <v>10.6</v>
      </c>
      <c r="G14730">
        <v>1</v>
      </c>
      <c r="H14730" t="s">
        <v>30</v>
      </c>
      <c r="I14730" t="s">
        <v>31</v>
      </c>
      <c r="J14730" t="s">
        <v>3448</v>
      </c>
      <c r="K14730">
        <v>1</v>
      </c>
      <c r="L14730" t="s">
        <v>30</v>
      </c>
      <c r="M14730">
        <v>42</v>
      </c>
      <c r="N14730" t="s">
        <v>4311</v>
      </c>
      <c r="O14730" t="s">
        <v>34</v>
      </c>
      <c r="P14730" t="s">
        <v>10</v>
      </c>
      <c r="Q14730" t="s">
        <v>10</v>
      </c>
      <c r="R14730" s="1">
        <v>45783</v>
      </c>
      <c r="S14730" t="s">
        <v>5</v>
      </c>
      <c r="T14730" t="s">
        <v>4</v>
      </c>
    </row>
    <row r="14731" spans="2:21" x14ac:dyDescent="0.35">
      <c r="C14731">
        <v>1</v>
      </c>
      <c r="D14731">
        <f t="shared" si="230"/>
        <v>1</v>
      </c>
      <c r="E14731" t="s">
        <v>35</v>
      </c>
      <c r="F14731">
        <v>9.9</v>
      </c>
      <c r="G14731">
        <v>1</v>
      </c>
      <c r="H14731" t="s">
        <v>30</v>
      </c>
      <c r="I14731" t="s">
        <v>31</v>
      </c>
      <c r="J14731" t="s">
        <v>3448</v>
      </c>
      <c r="K14731">
        <v>1</v>
      </c>
      <c r="L14731" t="s">
        <v>31</v>
      </c>
      <c r="M14731">
        <v>32</v>
      </c>
      <c r="N14731" t="s">
        <v>3457</v>
      </c>
      <c r="O14731" t="s">
        <v>34</v>
      </c>
      <c r="P14731" t="s">
        <v>10</v>
      </c>
      <c r="Q14731" t="s">
        <v>10</v>
      </c>
      <c r="R14731" s="1">
        <v>45783</v>
      </c>
      <c r="S14731" t="s">
        <v>5</v>
      </c>
      <c r="T14731" t="s">
        <v>4</v>
      </c>
      <c r="U14731" t="s">
        <v>4</v>
      </c>
    </row>
    <row r="14732" spans="2:21" x14ac:dyDescent="0.35">
      <c r="C14732">
        <v>60</v>
      </c>
      <c r="D14732">
        <f t="shared" si="230"/>
        <v>60</v>
      </c>
      <c r="E14732" t="s">
        <v>29</v>
      </c>
      <c r="F14732">
        <v>50</v>
      </c>
      <c r="G14732">
        <v>1.62</v>
      </c>
      <c r="H14732" t="s">
        <v>30</v>
      </c>
      <c r="I14732" t="s">
        <v>30</v>
      </c>
      <c r="J14732" t="s">
        <v>3706</v>
      </c>
      <c r="K14732">
        <v>5</v>
      </c>
      <c r="L14732" t="s">
        <v>31</v>
      </c>
      <c r="N14732" t="s">
        <v>3856</v>
      </c>
      <c r="O14732" t="s">
        <v>70</v>
      </c>
      <c r="P14732" t="s">
        <v>3468</v>
      </c>
      <c r="Q14732" t="s">
        <v>3468</v>
      </c>
      <c r="R14732" s="1">
        <v>45782</v>
      </c>
      <c r="S14732" t="s">
        <v>5</v>
      </c>
      <c r="T14732" t="s">
        <v>4</v>
      </c>
    </row>
    <row r="14733" spans="2:21" x14ac:dyDescent="0.35">
      <c r="C14733">
        <v>60</v>
      </c>
      <c r="D14733">
        <f t="shared" si="230"/>
        <v>60</v>
      </c>
      <c r="E14733" t="s">
        <v>29</v>
      </c>
      <c r="F14733">
        <v>49</v>
      </c>
      <c r="G14733">
        <v>1.6</v>
      </c>
      <c r="H14733" t="s">
        <v>30</v>
      </c>
      <c r="I14733" t="s">
        <v>30</v>
      </c>
      <c r="J14733" t="s">
        <v>3706</v>
      </c>
      <c r="K14733">
        <v>3</v>
      </c>
      <c r="L14733" t="s">
        <v>31</v>
      </c>
      <c r="N14733" t="s">
        <v>3856</v>
      </c>
      <c r="O14733" t="s">
        <v>70</v>
      </c>
      <c r="P14733" t="s">
        <v>3468</v>
      </c>
      <c r="Q14733" t="s">
        <v>3468</v>
      </c>
      <c r="R14733" s="1">
        <v>45782</v>
      </c>
      <c r="S14733" t="s">
        <v>5</v>
      </c>
      <c r="T14733" t="s">
        <v>4</v>
      </c>
    </row>
    <row r="14734" spans="2:21" x14ac:dyDescent="0.35">
      <c r="C14734">
        <v>13</v>
      </c>
      <c r="D14734">
        <f t="shared" si="230"/>
        <v>13</v>
      </c>
      <c r="E14734" t="s">
        <v>35</v>
      </c>
      <c r="F14734">
        <v>23</v>
      </c>
      <c r="G14734">
        <v>1.37</v>
      </c>
      <c r="H14734" t="s">
        <v>30</v>
      </c>
      <c r="I14734" t="s">
        <v>30</v>
      </c>
      <c r="J14734" t="s">
        <v>3706</v>
      </c>
      <c r="K14734">
        <v>3</v>
      </c>
      <c r="L14734" t="s">
        <v>31</v>
      </c>
      <c r="N14734" t="s">
        <v>3856</v>
      </c>
      <c r="O14734" t="s">
        <v>70</v>
      </c>
      <c r="P14734" t="s">
        <v>3468</v>
      </c>
      <c r="Q14734" t="s">
        <v>3468</v>
      </c>
      <c r="R14734" s="1">
        <v>45782</v>
      </c>
      <c r="S14734" t="s">
        <v>7</v>
      </c>
      <c r="T14734" t="s">
        <v>4</v>
      </c>
    </row>
    <row r="14735" spans="2:21" x14ac:dyDescent="0.35">
      <c r="C14735">
        <v>40</v>
      </c>
      <c r="D14735">
        <f t="shared" si="230"/>
        <v>40</v>
      </c>
      <c r="E14735" t="s">
        <v>35</v>
      </c>
      <c r="F14735">
        <v>53</v>
      </c>
      <c r="G14735">
        <v>1.75</v>
      </c>
      <c r="H14735" t="s">
        <v>30</v>
      </c>
      <c r="I14735" t="s">
        <v>30</v>
      </c>
      <c r="J14735" t="s">
        <v>3706</v>
      </c>
      <c r="K14735">
        <v>3</v>
      </c>
      <c r="L14735" t="s">
        <v>30</v>
      </c>
      <c r="N14735" t="s">
        <v>3856</v>
      </c>
      <c r="O14735" t="s">
        <v>70</v>
      </c>
      <c r="P14735" t="s">
        <v>3468</v>
      </c>
      <c r="Q14735" t="s">
        <v>3468</v>
      </c>
      <c r="R14735" s="1">
        <v>45782</v>
      </c>
      <c r="S14735" t="s">
        <v>7</v>
      </c>
      <c r="T14735" t="s">
        <v>4</v>
      </c>
    </row>
    <row r="14736" spans="2:21" x14ac:dyDescent="0.35">
      <c r="C14736">
        <v>16</v>
      </c>
      <c r="D14736">
        <f t="shared" si="230"/>
        <v>16</v>
      </c>
      <c r="E14736" t="s">
        <v>29</v>
      </c>
      <c r="F14736">
        <v>42</v>
      </c>
      <c r="G14736">
        <v>1.45</v>
      </c>
      <c r="H14736" t="s">
        <v>30</v>
      </c>
      <c r="I14736" t="s">
        <v>30</v>
      </c>
      <c r="J14736" t="s">
        <v>3706</v>
      </c>
      <c r="K14736">
        <v>4</v>
      </c>
      <c r="L14736" t="s">
        <v>30</v>
      </c>
      <c r="N14736" t="s">
        <v>3856</v>
      </c>
      <c r="O14736" t="s">
        <v>70</v>
      </c>
      <c r="P14736" t="s">
        <v>3468</v>
      </c>
      <c r="Q14736" t="s">
        <v>3468</v>
      </c>
      <c r="R14736" s="1">
        <v>45783</v>
      </c>
      <c r="S14736" t="s">
        <v>5</v>
      </c>
      <c r="T14736" t="s">
        <v>4</v>
      </c>
    </row>
    <row r="14737" spans="2:21" x14ac:dyDescent="0.35">
      <c r="C14737">
        <v>58</v>
      </c>
      <c r="D14737">
        <f t="shared" si="230"/>
        <v>58</v>
      </c>
      <c r="E14737" t="s">
        <v>29</v>
      </c>
      <c r="F14737">
        <v>49</v>
      </c>
      <c r="G14737">
        <v>1.67</v>
      </c>
      <c r="H14737" t="s">
        <v>30</v>
      </c>
      <c r="I14737" t="s">
        <v>30</v>
      </c>
      <c r="J14737" t="s">
        <v>3706</v>
      </c>
      <c r="K14737">
        <v>4</v>
      </c>
      <c r="L14737" t="s">
        <v>31</v>
      </c>
      <c r="N14737" t="s">
        <v>3856</v>
      </c>
      <c r="O14737" t="s">
        <v>70</v>
      </c>
      <c r="P14737" t="s">
        <v>3468</v>
      </c>
      <c r="Q14737" t="s">
        <v>3468</v>
      </c>
      <c r="R14737" s="1">
        <v>45783</v>
      </c>
      <c r="S14737" t="s">
        <v>5</v>
      </c>
      <c r="T14737" t="s">
        <v>4</v>
      </c>
    </row>
    <row r="14738" spans="2:21" x14ac:dyDescent="0.35">
      <c r="C14738">
        <v>34</v>
      </c>
      <c r="D14738">
        <f t="shared" si="230"/>
        <v>34</v>
      </c>
      <c r="E14738" t="s">
        <v>35</v>
      </c>
      <c r="F14738">
        <v>121</v>
      </c>
      <c r="G14738">
        <v>1.75</v>
      </c>
      <c r="H14738" t="s">
        <v>30</v>
      </c>
      <c r="I14738" t="s">
        <v>30</v>
      </c>
      <c r="J14738" t="s">
        <v>3706</v>
      </c>
      <c r="K14738">
        <v>2</v>
      </c>
      <c r="L14738" t="s">
        <v>31</v>
      </c>
      <c r="N14738" t="s">
        <v>3856</v>
      </c>
      <c r="O14738" t="s">
        <v>70</v>
      </c>
      <c r="P14738" t="s">
        <v>3468</v>
      </c>
      <c r="Q14738" t="s">
        <v>3468</v>
      </c>
      <c r="R14738" s="1">
        <v>45783</v>
      </c>
      <c r="S14738" t="s">
        <v>5</v>
      </c>
      <c r="T14738" t="s">
        <v>4</v>
      </c>
    </row>
    <row r="14739" spans="2:21" x14ac:dyDescent="0.35">
      <c r="C14739">
        <v>17</v>
      </c>
      <c r="D14739">
        <f t="shared" si="230"/>
        <v>17</v>
      </c>
      <c r="E14739" t="s">
        <v>29</v>
      </c>
      <c r="F14739">
        <v>67</v>
      </c>
      <c r="G14739">
        <v>1.68</v>
      </c>
      <c r="H14739" t="s">
        <v>30</v>
      </c>
      <c r="I14739" t="s">
        <v>30</v>
      </c>
      <c r="J14739" t="s">
        <v>3706</v>
      </c>
      <c r="K14739">
        <v>3</v>
      </c>
      <c r="L14739" t="s">
        <v>31</v>
      </c>
      <c r="N14739" t="s">
        <v>3856</v>
      </c>
      <c r="O14739" t="s">
        <v>70</v>
      </c>
      <c r="P14739" t="s">
        <v>3468</v>
      </c>
      <c r="Q14739" t="s">
        <v>3468</v>
      </c>
      <c r="R14739" s="1">
        <v>45783</v>
      </c>
      <c r="S14739" t="s">
        <v>5</v>
      </c>
      <c r="T14739" t="s">
        <v>4</v>
      </c>
    </row>
    <row r="14740" spans="2:21" x14ac:dyDescent="0.35">
      <c r="C14740">
        <v>31</v>
      </c>
      <c r="D14740">
        <f t="shared" si="230"/>
        <v>31</v>
      </c>
      <c r="E14740" t="s">
        <v>29</v>
      </c>
      <c r="F14740">
        <v>68</v>
      </c>
      <c r="G14740">
        <v>1.63</v>
      </c>
      <c r="H14740" t="s">
        <v>30</v>
      </c>
      <c r="I14740" t="s">
        <v>30</v>
      </c>
      <c r="J14740" t="s">
        <v>3706</v>
      </c>
      <c r="K14740">
        <v>7</v>
      </c>
      <c r="L14740" t="s">
        <v>31</v>
      </c>
      <c r="N14740" t="s">
        <v>3856</v>
      </c>
      <c r="O14740" t="s">
        <v>70</v>
      </c>
      <c r="P14740" t="s">
        <v>3468</v>
      </c>
      <c r="Q14740" t="s">
        <v>3468</v>
      </c>
      <c r="R14740" s="1">
        <v>45783</v>
      </c>
      <c r="S14740" t="s">
        <v>5</v>
      </c>
      <c r="T14740" t="s">
        <v>4</v>
      </c>
    </row>
    <row r="14741" spans="2:21" x14ac:dyDescent="0.35">
      <c r="C14741">
        <v>24</v>
      </c>
      <c r="D14741">
        <f t="shared" si="230"/>
        <v>24</v>
      </c>
      <c r="E14741" t="s">
        <v>35</v>
      </c>
      <c r="F14741">
        <v>24</v>
      </c>
      <c r="G14741">
        <v>1.72</v>
      </c>
      <c r="H14741" t="s">
        <v>30</v>
      </c>
      <c r="I14741" t="s">
        <v>30</v>
      </c>
      <c r="J14741" t="s">
        <v>3706</v>
      </c>
      <c r="K14741">
        <v>7</v>
      </c>
      <c r="L14741" t="s">
        <v>30</v>
      </c>
      <c r="N14741" t="s">
        <v>3856</v>
      </c>
      <c r="O14741" t="s">
        <v>70</v>
      </c>
      <c r="P14741" t="s">
        <v>3468</v>
      </c>
      <c r="Q14741" t="s">
        <v>3468</v>
      </c>
      <c r="R14741" s="1">
        <v>45783</v>
      </c>
      <c r="S14741" t="s">
        <v>5</v>
      </c>
      <c r="T14741" t="s">
        <v>4</v>
      </c>
    </row>
    <row r="14742" spans="2:21" x14ac:dyDescent="0.35">
      <c r="C14742">
        <v>31</v>
      </c>
      <c r="D14742">
        <f t="shared" si="230"/>
        <v>31</v>
      </c>
      <c r="E14742" t="s">
        <v>35</v>
      </c>
      <c r="F14742">
        <v>68</v>
      </c>
      <c r="G14742">
        <v>1.54</v>
      </c>
      <c r="H14742" t="s">
        <v>30</v>
      </c>
      <c r="I14742" t="s">
        <v>31</v>
      </c>
      <c r="J14742" t="s">
        <v>4768</v>
      </c>
      <c r="K14742">
        <v>6</v>
      </c>
      <c r="L14742" t="s">
        <v>30</v>
      </c>
      <c r="N14742" t="s">
        <v>4769</v>
      </c>
      <c r="O14742" t="s">
        <v>70</v>
      </c>
      <c r="P14742" t="s">
        <v>10</v>
      </c>
      <c r="Q14742" t="s">
        <v>10</v>
      </c>
      <c r="R14742" s="1">
        <v>45777</v>
      </c>
      <c r="S14742" t="s">
        <v>5</v>
      </c>
      <c r="T14742" t="s">
        <v>4</v>
      </c>
    </row>
    <row r="14743" spans="2:21" x14ac:dyDescent="0.35">
      <c r="C14743">
        <v>64</v>
      </c>
      <c r="D14743">
        <f t="shared" si="230"/>
        <v>64</v>
      </c>
      <c r="E14743" t="s">
        <v>35</v>
      </c>
      <c r="F14743">
        <v>71</v>
      </c>
      <c r="G14743">
        <v>1.49</v>
      </c>
      <c r="H14743" t="s">
        <v>30</v>
      </c>
      <c r="I14743" t="s">
        <v>31</v>
      </c>
      <c r="J14743" t="s">
        <v>4695</v>
      </c>
      <c r="K14743">
        <v>4</v>
      </c>
      <c r="L14743" t="s">
        <v>30</v>
      </c>
      <c r="M14743">
        <v>4</v>
      </c>
      <c r="N14743" t="s">
        <v>3533</v>
      </c>
      <c r="O14743" t="s">
        <v>70</v>
      </c>
      <c r="P14743" t="s">
        <v>10</v>
      </c>
      <c r="Q14743" t="s">
        <v>10</v>
      </c>
      <c r="R14743" s="1">
        <v>45779</v>
      </c>
      <c r="S14743" t="s">
        <v>5</v>
      </c>
      <c r="T14743" t="s">
        <v>4</v>
      </c>
    </row>
    <row r="14744" spans="2:21" x14ac:dyDescent="0.35">
      <c r="C14744">
        <v>44</v>
      </c>
      <c r="D14744">
        <f t="shared" si="230"/>
        <v>44</v>
      </c>
      <c r="E14744" t="s">
        <v>35</v>
      </c>
      <c r="F14744">
        <v>68</v>
      </c>
      <c r="G14744">
        <v>1.69</v>
      </c>
      <c r="H14744" t="s">
        <v>30</v>
      </c>
      <c r="I14744" t="s">
        <v>31</v>
      </c>
      <c r="J14744" t="s">
        <v>3955</v>
      </c>
      <c r="K14744">
        <v>3</v>
      </c>
      <c r="L14744" t="s">
        <v>30</v>
      </c>
      <c r="N14744" t="s">
        <v>3533</v>
      </c>
      <c r="O14744" t="s">
        <v>70</v>
      </c>
      <c r="P14744" t="s">
        <v>10</v>
      </c>
      <c r="Q14744" t="s">
        <v>10</v>
      </c>
      <c r="R14744" s="1">
        <v>45779</v>
      </c>
      <c r="S14744" t="s">
        <v>5</v>
      </c>
      <c r="T14744" t="s">
        <v>4</v>
      </c>
    </row>
    <row r="14745" spans="2:21" x14ac:dyDescent="0.35">
      <c r="B14745">
        <v>1</v>
      </c>
      <c r="D14745">
        <f t="shared" si="230"/>
        <v>0.1</v>
      </c>
      <c r="E14745" t="s">
        <v>35</v>
      </c>
      <c r="F14745">
        <v>5.2</v>
      </c>
      <c r="G14745">
        <v>1</v>
      </c>
      <c r="H14745" t="s">
        <v>30</v>
      </c>
      <c r="I14745" t="s">
        <v>31</v>
      </c>
      <c r="J14745" t="s">
        <v>3527</v>
      </c>
      <c r="K14745">
        <v>1</v>
      </c>
      <c r="L14745" t="s">
        <v>30</v>
      </c>
      <c r="M14745">
        <v>64</v>
      </c>
      <c r="N14745" t="s">
        <v>3529</v>
      </c>
      <c r="O14745" t="s">
        <v>34</v>
      </c>
      <c r="P14745" t="s">
        <v>10</v>
      </c>
      <c r="Q14745" t="s">
        <v>10</v>
      </c>
      <c r="R14745" s="1">
        <v>45784</v>
      </c>
      <c r="S14745" t="s">
        <v>5</v>
      </c>
      <c r="T14745" t="s">
        <v>4</v>
      </c>
      <c r="U14745" t="s">
        <v>6</v>
      </c>
    </row>
    <row r="14746" spans="2:21" x14ac:dyDescent="0.35">
      <c r="B14746">
        <v>3</v>
      </c>
      <c r="D14746">
        <f t="shared" si="230"/>
        <v>0.3</v>
      </c>
      <c r="E14746" t="s">
        <v>35</v>
      </c>
      <c r="F14746">
        <v>5.8</v>
      </c>
      <c r="G14746">
        <v>1</v>
      </c>
      <c r="H14746" t="s">
        <v>30</v>
      </c>
      <c r="I14746" t="s">
        <v>31</v>
      </c>
      <c r="J14746" t="s">
        <v>3527</v>
      </c>
      <c r="K14746">
        <v>1</v>
      </c>
      <c r="L14746" t="s">
        <v>30</v>
      </c>
      <c r="M14746">
        <v>28</v>
      </c>
      <c r="N14746" t="s">
        <v>3529</v>
      </c>
      <c r="O14746" t="s">
        <v>34</v>
      </c>
      <c r="P14746" t="s">
        <v>10</v>
      </c>
      <c r="Q14746" t="s">
        <v>10</v>
      </c>
      <c r="R14746" s="1">
        <v>45784</v>
      </c>
      <c r="S14746" t="s">
        <v>5</v>
      </c>
      <c r="T14746" t="s">
        <v>4</v>
      </c>
      <c r="U14746" t="s">
        <v>6</v>
      </c>
    </row>
    <row r="14747" spans="2:21" x14ac:dyDescent="0.35">
      <c r="B14747">
        <v>9</v>
      </c>
      <c r="D14747">
        <f t="shared" si="230"/>
        <v>0.8</v>
      </c>
      <c r="E14747" t="s">
        <v>35</v>
      </c>
      <c r="F14747">
        <v>10.199999999999999</v>
      </c>
      <c r="G14747">
        <v>1</v>
      </c>
      <c r="H14747" t="s">
        <v>30</v>
      </c>
      <c r="I14747" t="s">
        <v>31</v>
      </c>
      <c r="J14747" t="s">
        <v>3448</v>
      </c>
      <c r="K14747">
        <v>5</v>
      </c>
      <c r="L14747" t="s">
        <v>30</v>
      </c>
      <c r="M14747">
        <v>28</v>
      </c>
      <c r="N14747" t="s">
        <v>3457</v>
      </c>
      <c r="O14747" t="s">
        <v>34</v>
      </c>
      <c r="P14747" t="s">
        <v>10</v>
      </c>
      <c r="Q14747" t="s">
        <v>10</v>
      </c>
      <c r="R14747" s="1">
        <v>45786</v>
      </c>
      <c r="S14747" t="s">
        <v>5</v>
      </c>
      <c r="T14747" t="s">
        <v>4</v>
      </c>
    </row>
    <row r="14748" spans="2:21" x14ac:dyDescent="0.35">
      <c r="B14748">
        <v>1</v>
      </c>
      <c r="D14748">
        <f t="shared" si="230"/>
        <v>0.1</v>
      </c>
      <c r="E14748" t="s">
        <v>29</v>
      </c>
      <c r="F14748">
        <v>5.8</v>
      </c>
      <c r="G14748">
        <v>1</v>
      </c>
      <c r="H14748" t="s">
        <v>30</v>
      </c>
      <c r="I14748" t="s">
        <v>31</v>
      </c>
      <c r="J14748" t="s">
        <v>3527</v>
      </c>
      <c r="K14748">
        <v>3</v>
      </c>
      <c r="L14748" t="s">
        <v>30</v>
      </c>
      <c r="M14748">
        <v>52</v>
      </c>
      <c r="N14748" t="s">
        <v>4311</v>
      </c>
      <c r="O14748" t="s">
        <v>70</v>
      </c>
      <c r="P14748" t="s">
        <v>10</v>
      </c>
      <c r="Q14748" t="s">
        <v>10</v>
      </c>
      <c r="R14748" s="1">
        <v>45784</v>
      </c>
      <c r="S14748" t="s">
        <v>5</v>
      </c>
      <c r="T14748" t="s">
        <v>4</v>
      </c>
      <c r="U14748" t="s">
        <v>6</v>
      </c>
    </row>
    <row r="14749" spans="2:21" x14ac:dyDescent="0.35">
      <c r="B14749">
        <v>11</v>
      </c>
      <c r="D14749">
        <f t="shared" si="230"/>
        <v>0.9</v>
      </c>
      <c r="E14749" t="s">
        <v>29</v>
      </c>
      <c r="F14749">
        <v>10.9</v>
      </c>
      <c r="G14749">
        <v>1</v>
      </c>
      <c r="H14749" t="s">
        <v>30</v>
      </c>
      <c r="I14749" t="s">
        <v>31</v>
      </c>
      <c r="J14749" t="s">
        <v>3658</v>
      </c>
      <c r="K14749">
        <v>2</v>
      </c>
      <c r="L14749" t="s">
        <v>31</v>
      </c>
      <c r="M14749">
        <v>46</v>
      </c>
      <c r="N14749" t="s">
        <v>3457</v>
      </c>
      <c r="O14749" t="s">
        <v>70</v>
      </c>
      <c r="P14749" t="s">
        <v>10</v>
      </c>
      <c r="Q14749" t="s">
        <v>10</v>
      </c>
      <c r="R14749" s="1">
        <v>45784</v>
      </c>
      <c r="S14749" t="s">
        <v>5</v>
      </c>
      <c r="T14749" t="s">
        <v>4</v>
      </c>
      <c r="U14749" t="s">
        <v>6</v>
      </c>
    </row>
    <row r="14750" spans="2:21" x14ac:dyDescent="0.35">
      <c r="C14750">
        <v>13</v>
      </c>
      <c r="D14750">
        <f t="shared" si="230"/>
        <v>13</v>
      </c>
      <c r="E14750" t="s">
        <v>35</v>
      </c>
      <c r="F14750">
        <v>47</v>
      </c>
      <c r="G14750">
        <v>1.65</v>
      </c>
      <c r="H14750" t="s">
        <v>30</v>
      </c>
      <c r="I14750" t="s">
        <v>31</v>
      </c>
      <c r="J14750" t="s">
        <v>3583</v>
      </c>
      <c r="K14750">
        <v>1</v>
      </c>
      <c r="L14750" t="s">
        <v>30</v>
      </c>
      <c r="M14750">
        <v>40</v>
      </c>
      <c r="N14750" t="s">
        <v>3586</v>
      </c>
      <c r="O14750" t="s">
        <v>34</v>
      </c>
      <c r="P14750" t="s">
        <v>10</v>
      </c>
      <c r="Q14750" t="s">
        <v>10</v>
      </c>
      <c r="R14750" s="1">
        <v>45784</v>
      </c>
      <c r="S14750" t="s">
        <v>5</v>
      </c>
      <c r="T14750" t="s">
        <v>4</v>
      </c>
      <c r="U14750" t="s">
        <v>6</v>
      </c>
    </row>
    <row r="14751" spans="2:21" x14ac:dyDescent="0.35">
      <c r="C14751">
        <v>1</v>
      </c>
      <c r="D14751">
        <f t="shared" si="230"/>
        <v>1</v>
      </c>
      <c r="E14751" t="s">
        <v>29</v>
      </c>
      <c r="F14751">
        <v>9.3000000000000007</v>
      </c>
      <c r="G14751">
        <v>1</v>
      </c>
      <c r="H14751" t="s">
        <v>30</v>
      </c>
      <c r="I14751" t="s">
        <v>31</v>
      </c>
      <c r="J14751" t="s">
        <v>3527</v>
      </c>
      <c r="K14751">
        <v>6</v>
      </c>
      <c r="L14751" t="s">
        <v>31</v>
      </c>
      <c r="M14751">
        <v>36</v>
      </c>
      <c r="N14751" t="s">
        <v>3457</v>
      </c>
      <c r="O14751" t="s">
        <v>70</v>
      </c>
      <c r="P14751" t="s">
        <v>10</v>
      </c>
      <c r="Q14751" t="s">
        <v>10</v>
      </c>
      <c r="R14751" s="1">
        <v>45786</v>
      </c>
      <c r="S14751" t="s">
        <v>5</v>
      </c>
      <c r="T14751" t="s">
        <v>4</v>
      </c>
      <c r="U14751" t="s">
        <v>6</v>
      </c>
    </row>
    <row r="14752" spans="2:21" x14ac:dyDescent="0.35">
      <c r="C14752">
        <v>4</v>
      </c>
      <c r="D14752">
        <f t="shared" si="230"/>
        <v>4</v>
      </c>
      <c r="E14752" t="s">
        <v>35</v>
      </c>
      <c r="F14752">
        <v>15.3</v>
      </c>
      <c r="G14752">
        <v>1</v>
      </c>
      <c r="H14752" t="s">
        <v>30</v>
      </c>
      <c r="I14752" t="s">
        <v>31</v>
      </c>
      <c r="J14752" t="s">
        <v>3448</v>
      </c>
      <c r="K14752">
        <v>2</v>
      </c>
      <c r="L14752" t="s">
        <v>30</v>
      </c>
      <c r="M14752">
        <v>48</v>
      </c>
      <c r="N14752" t="s">
        <v>3457</v>
      </c>
      <c r="O14752" t="s">
        <v>70</v>
      </c>
      <c r="P14752" t="s">
        <v>10</v>
      </c>
      <c r="Q14752" t="s">
        <v>10</v>
      </c>
      <c r="R14752" s="1">
        <v>45786</v>
      </c>
      <c r="S14752" t="s">
        <v>5</v>
      </c>
      <c r="T14752" t="s">
        <v>4</v>
      </c>
    </row>
    <row r="14753" spans="2:21" x14ac:dyDescent="0.35">
      <c r="B14753">
        <v>1</v>
      </c>
      <c r="D14753">
        <f t="shared" si="230"/>
        <v>0.1</v>
      </c>
      <c r="E14753" t="s">
        <v>35</v>
      </c>
      <c r="F14753">
        <v>5.4</v>
      </c>
      <c r="G14753">
        <v>1</v>
      </c>
      <c r="H14753" t="s">
        <v>30</v>
      </c>
      <c r="I14753" t="s">
        <v>31</v>
      </c>
      <c r="J14753" t="s">
        <v>3528</v>
      </c>
      <c r="K14753">
        <v>6</v>
      </c>
      <c r="L14753" t="s">
        <v>30</v>
      </c>
      <c r="M14753">
        <v>40</v>
      </c>
      <c r="N14753" t="s">
        <v>3718</v>
      </c>
      <c r="O14753" t="s">
        <v>34</v>
      </c>
      <c r="P14753" t="s">
        <v>10</v>
      </c>
      <c r="Q14753" t="s">
        <v>10</v>
      </c>
      <c r="R14753" s="1">
        <v>45786</v>
      </c>
      <c r="S14753" t="s">
        <v>5</v>
      </c>
      <c r="T14753" t="s">
        <v>4</v>
      </c>
      <c r="U14753" t="s">
        <v>6</v>
      </c>
    </row>
    <row r="14754" spans="2:21" x14ac:dyDescent="0.35">
      <c r="B14754">
        <v>4</v>
      </c>
      <c r="D14754">
        <f t="shared" si="230"/>
        <v>0.3</v>
      </c>
      <c r="E14754" t="s">
        <v>35</v>
      </c>
      <c r="F14754">
        <v>8.6999999999999993</v>
      </c>
      <c r="G14754">
        <v>1</v>
      </c>
      <c r="H14754" t="s">
        <v>30</v>
      </c>
      <c r="I14754" t="s">
        <v>31</v>
      </c>
      <c r="J14754" t="s">
        <v>3528</v>
      </c>
      <c r="K14754">
        <v>4</v>
      </c>
      <c r="L14754" t="s">
        <v>30</v>
      </c>
      <c r="M14754">
        <v>46</v>
      </c>
      <c r="N14754" t="s">
        <v>3718</v>
      </c>
      <c r="O14754" t="s">
        <v>34</v>
      </c>
      <c r="P14754" t="s">
        <v>10</v>
      </c>
      <c r="Q14754" t="s">
        <v>10</v>
      </c>
      <c r="R14754" s="1">
        <v>45786</v>
      </c>
      <c r="S14754" t="s">
        <v>5</v>
      </c>
      <c r="T14754" t="s">
        <v>4</v>
      </c>
      <c r="U14754" t="s">
        <v>6</v>
      </c>
    </row>
    <row r="14755" spans="2:21" x14ac:dyDescent="0.35">
      <c r="C14755">
        <v>4</v>
      </c>
      <c r="D14755">
        <f t="shared" si="230"/>
        <v>4</v>
      </c>
      <c r="E14755" t="s">
        <v>35</v>
      </c>
      <c r="F14755">
        <v>24.8</v>
      </c>
      <c r="G14755">
        <v>1</v>
      </c>
      <c r="H14755" t="s">
        <v>30</v>
      </c>
      <c r="I14755" t="s">
        <v>31</v>
      </c>
      <c r="J14755" t="s">
        <v>3626</v>
      </c>
      <c r="K14755">
        <v>2</v>
      </c>
      <c r="L14755" t="s">
        <v>30</v>
      </c>
      <c r="M14755">
        <v>28</v>
      </c>
      <c r="N14755" t="s">
        <v>3916</v>
      </c>
      <c r="O14755" t="s">
        <v>34</v>
      </c>
      <c r="P14755" t="s">
        <v>10</v>
      </c>
      <c r="Q14755" t="s">
        <v>10</v>
      </c>
      <c r="R14755" s="1">
        <v>45786</v>
      </c>
      <c r="S14755" t="s">
        <v>5</v>
      </c>
      <c r="T14755" t="s">
        <v>4</v>
      </c>
    </row>
    <row r="14756" spans="2:21" x14ac:dyDescent="0.35">
      <c r="B14756">
        <v>1</v>
      </c>
      <c r="D14756">
        <f t="shared" si="230"/>
        <v>0.1</v>
      </c>
      <c r="E14756" t="s">
        <v>35</v>
      </c>
      <c r="F14756">
        <v>4</v>
      </c>
      <c r="G14756">
        <v>1</v>
      </c>
      <c r="H14756" t="s">
        <v>30</v>
      </c>
      <c r="I14756" t="s">
        <v>31</v>
      </c>
      <c r="J14756" t="s">
        <v>3527</v>
      </c>
      <c r="K14756">
        <v>1</v>
      </c>
      <c r="L14756" t="s">
        <v>30</v>
      </c>
      <c r="M14756">
        <v>48</v>
      </c>
      <c r="N14756" t="s">
        <v>3457</v>
      </c>
      <c r="O14756" t="s">
        <v>34</v>
      </c>
      <c r="P14756" t="s">
        <v>10</v>
      </c>
      <c r="Q14756" t="s">
        <v>10</v>
      </c>
      <c r="R14756" s="1">
        <v>45789</v>
      </c>
      <c r="S14756" t="s">
        <v>5</v>
      </c>
      <c r="T14756" t="s">
        <v>4</v>
      </c>
      <c r="U14756" t="s">
        <v>6</v>
      </c>
    </row>
    <row r="14757" spans="2:21" x14ac:dyDescent="0.35">
      <c r="B14757">
        <v>17</v>
      </c>
      <c r="D14757">
        <f t="shared" si="230"/>
        <v>1.4</v>
      </c>
      <c r="E14757" t="s">
        <v>35</v>
      </c>
      <c r="F14757">
        <v>10</v>
      </c>
      <c r="G14757">
        <v>1</v>
      </c>
      <c r="H14757" t="s">
        <v>30</v>
      </c>
      <c r="I14757" t="s">
        <v>31</v>
      </c>
      <c r="J14757" t="s">
        <v>3448</v>
      </c>
      <c r="K14757">
        <v>2</v>
      </c>
      <c r="L14757" t="s">
        <v>31</v>
      </c>
      <c r="M14757">
        <v>28</v>
      </c>
      <c r="N14757" t="s">
        <v>3718</v>
      </c>
      <c r="O14757" t="s">
        <v>34</v>
      </c>
      <c r="P14757" t="s">
        <v>10</v>
      </c>
      <c r="Q14757" t="s">
        <v>10</v>
      </c>
      <c r="R14757" s="1">
        <v>45789</v>
      </c>
      <c r="S14757" t="s">
        <v>5</v>
      </c>
      <c r="T14757" t="s">
        <v>4</v>
      </c>
      <c r="U14757" t="s">
        <v>6</v>
      </c>
    </row>
    <row r="14758" spans="2:21" x14ac:dyDescent="0.35">
      <c r="C14758">
        <v>7</v>
      </c>
      <c r="D14758">
        <f t="shared" si="230"/>
        <v>7</v>
      </c>
      <c r="E14758" t="s">
        <v>35</v>
      </c>
      <c r="F14758">
        <v>17.600000000000001</v>
      </c>
      <c r="G14758">
        <v>1</v>
      </c>
      <c r="H14758" t="s">
        <v>30</v>
      </c>
      <c r="I14758" t="s">
        <v>31</v>
      </c>
      <c r="J14758" t="s">
        <v>3448</v>
      </c>
      <c r="K14758">
        <v>2</v>
      </c>
      <c r="L14758" t="s">
        <v>30</v>
      </c>
      <c r="M14758">
        <v>36</v>
      </c>
      <c r="N14758" t="s">
        <v>4311</v>
      </c>
      <c r="O14758" t="s">
        <v>34</v>
      </c>
      <c r="P14758" t="s">
        <v>10</v>
      </c>
      <c r="Q14758" t="s">
        <v>10</v>
      </c>
      <c r="R14758" s="1">
        <v>45789</v>
      </c>
      <c r="S14758" t="s">
        <v>5</v>
      </c>
      <c r="T14758" t="s">
        <v>4</v>
      </c>
    </row>
    <row r="14759" spans="2:21" x14ac:dyDescent="0.35">
      <c r="C14759">
        <v>10</v>
      </c>
      <c r="D14759">
        <f t="shared" si="230"/>
        <v>10</v>
      </c>
      <c r="E14759" t="s">
        <v>35</v>
      </c>
      <c r="F14759">
        <v>36</v>
      </c>
      <c r="G14759">
        <v>1</v>
      </c>
      <c r="H14759" t="s">
        <v>30</v>
      </c>
      <c r="I14759" t="s">
        <v>31</v>
      </c>
      <c r="J14759" t="s">
        <v>3507</v>
      </c>
      <c r="K14759">
        <v>1</v>
      </c>
      <c r="L14759" t="s">
        <v>30</v>
      </c>
      <c r="M14759">
        <v>24</v>
      </c>
      <c r="N14759" t="s">
        <v>3457</v>
      </c>
      <c r="O14759" t="s">
        <v>226</v>
      </c>
      <c r="P14759" t="s">
        <v>10</v>
      </c>
      <c r="Q14759" t="s">
        <v>10</v>
      </c>
      <c r="R14759" s="1">
        <v>45789</v>
      </c>
      <c r="S14759" t="s">
        <v>5</v>
      </c>
      <c r="T14759" t="s">
        <v>4</v>
      </c>
    </row>
    <row r="14760" spans="2:21" x14ac:dyDescent="0.35">
      <c r="C14760">
        <v>6</v>
      </c>
      <c r="D14760">
        <f t="shared" si="230"/>
        <v>6</v>
      </c>
      <c r="E14760" t="s">
        <v>29</v>
      </c>
      <c r="F14760">
        <v>25.3</v>
      </c>
      <c r="G14760">
        <v>1</v>
      </c>
      <c r="H14760" t="s">
        <v>30</v>
      </c>
      <c r="I14760" t="s">
        <v>31</v>
      </c>
      <c r="J14760" t="s">
        <v>3448</v>
      </c>
      <c r="K14760">
        <v>1</v>
      </c>
      <c r="L14760" t="s">
        <v>30</v>
      </c>
      <c r="M14760">
        <v>28</v>
      </c>
      <c r="N14760" t="s">
        <v>3457</v>
      </c>
      <c r="O14760" t="s">
        <v>70</v>
      </c>
      <c r="P14760" t="s">
        <v>10</v>
      </c>
      <c r="Q14760" t="s">
        <v>10</v>
      </c>
      <c r="R14760" s="1">
        <v>45790</v>
      </c>
      <c r="S14760" t="s">
        <v>5</v>
      </c>
      <c r="T14760" t="s">
        <v>4</v>
      </c>
    </row>
    <row r="14761" spans="2:21" x14ac:dyDescent="0.35">
      <c r="C14761">
        <v>2</v>
      </c>
      <c r="D14761">
        <f t="shared" si="230"/>
        <v>2</v>
      </c>
      <c r="E14761" t="s">
        <v>29</v>
      </c>
      <c r="F14761">
        <v>13.3</v>
      </c>
      <c r="G14761">
        <v>1</v>
      </c>
      <c r="H14761" t="s">
        <v>30</v>
      </c>
      <c r="I14761" t="s">
        <v>31</v>
      </c>
      <c r="J14761" t="s">
        <v>3448</v>
      </c>
      <c r="K14761">
        <v>2</v>
      </c>
      <c r="L14761" t="s">
        <v>30</v>
      </c>
      <c r="M14761">
        <v>32</v>
      </c>
      <c r="N14761" t="s">
        <v>3457</v>
      </c>
      <c r="O14761" t="s">
        <v>34</v>
      </c>
      <c r="P14761" t="s">
        <v>10</v>
      </c>
      <c r="Q14761" t="s">
        <v>10</v>
      </c>
      <c r="R14761" s="1">
        <v>45790</v>
      </c>
      <c r="S14761" t="s">
        <v>5</v>
      </c>
      <c r="T14761" t="s">
        <v>4</v>
      </c>
    </row>
    <row r="14762" spans="2:21" x14ac:dyDescent="0.35">
      <c r="C14762">
        <v>16</v>
      </c>
      <c r="D14762">
        <f t="shared" si="230"/>
        <v>16</v>
      </c>
      <c r="E14762" t="s">
        <v>29</v>
      </c>
      <c r="F14762">
        <v>10.4</v>
      </c>
      <c r="G14762">
        <v>1</v>
      </c>
      <c r="H14762" t="s">
        <v>30</v>
      </c>
      <c r="I14762" t="s">
        <v>31</v>
      </c>
      <c r="J14762" t="s">
        <v>3583</v>
      </c>
      <c r="K14762">
        <v>1</v>
      </c>
      <c r="L14762" t="s">
        <v>31</v>
      </c>
      <c r="M14762">
        <v>30</v>
      </c>
      <c r="N14762" t="s">
        <v>4311</v>
      </c>
      <c r="O14762" t="s">
        <v>226</v>
      </c>
      <c r="P14762" t="s">
        <v>10</v>
      </c>
      <c r="Q14762" t="s">
        <v>10</v>
      </c>
      <c r="R14762" s="1">
        <v>45790</v>
      </c>
      <c r="S14762" t="s">
        <v>5</v>
      </c>
      <c r="T14762" t="s">
        <v>4</v>
      </c>
      <c r="U14762" t="s">
        <v>4</v>
      </c>
    </row>
    <row r="14763" spans="2:21" x14ac:dyDescent="0.35">
      <c r="B14763">
        <v>16</v>
      </c>
      <c r="D14763">
        <f t="shared" si="230"/>
        <v>1.3</v>
      </c>
      <c r="E14763" t="s">
        <v>35</v>
      </c>
      <c r="F14763">
        <v>10.6</v>
      </c>
      <c r="G14763">
        <v>1</v>
      </c>
      <c r="H14763" t="s">
        <v>30</v>
      </c>
      <c r="I14763" t="s">
        <v>31</v>
      </c>
      <c r="J14763" t="s">
        <v>3456</v>
      </c>
      <c r="K14763">
        <v>1</v>
      </c>
      <c r="L14763" t="s">
        <v>30</v>
      </c>
      <c r="M14763">
        <v>28</v>
      </c>
      <c r="N14763" t="s">
        <v>3535</v>
      </c>
      <c r="O14763" t="s">
        <v>70</v>
      </c>
      <c r="P14763" t="s">
        <v>10</v>
      </c>
      <c r="Q14763" t="s">
        <v>10</v>
      </c>
      <c r="R14763" s="1">
        <v>45790</v>
      </c>
      <c r="S14763" t="s">
        <v>5</v>
      </c>
      <c r="T14763" t="s">
        <v>4</v>
      </c>
      <c r="U14763" t="s">
        <v>4</v>
      </c>
    </row>
    <row r="14764" spans="2:21" x14ac:dyDescent="0.35">
      <c r="C14764">
        <v>4</v>
      </c>
      <c r="D14764">
        <f t="shared" si="230"/>
        <v>4</v>
      </c>
      <c r="E14764" t="s">
        <v>29</v>
      </c>
      <c r="F14764">
        <v>11</v>
      </c>
      <c r="G14764">
        <v>0.10199999999999999</v>
      </c>
      <c r="H14764" t="s">
        <v>30</v>
      </c>
      <c r="I14764" t="s">
        <v>30</v>
      </c>
      <c r="J14764" t="s">
        <v>3706</v>
      </c>
      <c r="K14764">
        <v>3</v>
      </c>
      <c r="L14764" t="s">
        <v>31</v>
      </c>
      <c r="N14764" t="s">
        <v>3856</v>
      </c>
      <c r="O14764" t="s">
        <v>70</v>
      </c>
      <c r="P14764" t="s">
        <v>3468</v>
      </c>
      <c r="Q14764" t="s">
        <v>3468</v>
      </c>
      <c r="R14764" s="1">
        <v>45790</v>
      </c>
      <c r="S14764" t="s">
        <v>5</v>
      </c>
      <c r="T14764" t="s">
        <v>4</v>
      </c>
    </row>
    <row r="14765" spans="2:21" x14ac:dyDescent="0.35">
      <c r="C14765">
        <v>20</v>
      </c>
      <c r="D14765">
        <f t="shared" si="230"/>
        <v>20</v>
      </c>
      <c r="E14765" t="s">
        <v>29</v>
      </c>
      <c r="F14765">
        <v>45</v>
      </c>
      <c r="G14765">
        <v>1.5</v>
      </c>
      <c r="H14765" t="s">
        <v>30</v>
      </c>
      <c r="I14765" t="s">
        <v>30</v>
      </c>
      <c r="J14765" t="s">
        <v>3706</v>
      </c>
      <c r="K14765">
        <v>2</v>
      </c>
      <c r="L14765" t="s">
        <v>31</v>
      </c>
      <c r="N14765" t="s">
        <v>3856</v>
      </c>
      <c r="O14765" t="s">
        <v>70</v>
      </c>
      <c r="P14765" t="s">
        <v>3468</v>
      </c>
      <c r="Q14765" t="s">
        <v>3468</v>
      </c>
      <c r="R14765" s="1">
        <v>45790</v>
      </c>
      <c r="S14765" t="s">
        <v>5</v>
      </c>
      <c r="T14765" t="s">
        <v>4</v>
      </c>
    </row>
    <row r="14766" spans="2:21" x14ac:dyDescent="0.35">
      <c r="C14766">
        <v>8</v>
      </c>
      <c r="D14766">
        <f t="shared" si="230"/>
        <v>8</v>
      </c>
      <c r="E14766" t="s">
        <v>29</v>
      </c>
      <c r="F14766">
        <v>32</v>
      </c>
      <c r="G14766">
        <v>1.3</v>
      </c>
      <c r="H14766" t="s">
        <v>30</v>
      </c>
      <c r="I14766" t="s">
        <v>30</v>
      </c>
      <c r="J14766" t="s">
        <v>3706</v>
      </c>
      <c r="K14766">
        <v>2</v>
      </c>
      <c r="L14766" t="s">
        <v>31</v>
      </c>
      <c r="N14766" t="s">
        <v>3856</v>
      </c>
      <c r="O14766" t="s">
        <v>70</v>
      </c>
      <c r="P14766" t="s">
        <v>3468</v>
      </c>
      <c r="Q14766" t="s">
        <v>3468</v>
      </c>
      <c r="R14766" s="1">
        <v>45790</v>
      </c>
      <c r="S14766" t="s">
        <v>5</v>
      </c>
      <c r="T14766" t="s">
        <v>4</v>
      </c>
    </row>
    <row r="14767" spans="2:21" x14ac:dyDescent="0.35">
      <c r="C14767">
        <v>3</v>
      </c>
      <c r="D14767">
        <f t="shared" si="230"/>
        <v>3</v>
      </c>
      <c r="E14767" t="s">
        <v>29</v>
      </c>
      <c r="F14767">
        <v>12</v>
      </c>
      <c r="G14767">
        <v>0.105</v>
      </c>
      <c r="H14767" t="s">
        <v>30</v>
      </c>
      <c r="I14767" t="s">
        <v>30</v>
      </c>
      <c r="J14767" t="s">
        <v>3706</v>
      </c>
      <c r="K14767">
        <v>2</v>
      </c>
      <c r="L14767" t="s">
        <v>31</v>
      </c>
      <c r="N14767" t="s">
        <v>3856</v>
      </c>
      <c r="O14767" t="s">
        <v>70</v>
      </c>
      <c r="P14767" t="s">
        <v>3468</v>
      </c>
      <c r="Q14767" t="s">
        <v>3468</v>
      </c>
      <c r="R14767" s="1">
        <v>45790</v>
      </c>
      <c r="S14767" t="s">
        <v>5</v>
      </c>
      <c r="T14767" t="s">
        <v>4</v>
      </c>
    </row>
    <row r="14768" spans="2:21" x14ac:dyDescent="0.35">
      <c r="C14768">
        <v>42</v>
      </c>
      <c r="D14768">
        <f t="shared" si="230"/>
        <v>42</v>
      </c>
      <c r="E14768" t="s">
        <v>29</v>
      </c>
      <c r="F14768">
        <v>67</v>
      </c>
      <c r="G14768">
        <v>1.64</v>
      </c>
      <c r="H14768" t="s">
        <v>30</v>
      </c>
      <c r="I14768" t="s">
        <v>30</v>
      </c>
      <c r="J14768" t="s">
        <v>3706</v>
      </c>
      <c r="K14768">
        <v>2</v>
      </c>
      <c r="L14768" t="s">
        <v>31</v>
      </c>
      <c r="N14768" t="s">
        <v>3856</v>
      </c>
      <c r="O14768" t="s">
        <v>123</v>
      </c>
      <c r="P14768" t="s">
        <v>3468</v>
      </c>
      <c r="Q14768" t="s">
        <v>3468</v>
      </c>
      <c r="R14768" s="1">
        <v>45790</v>
      </c>
      <c r="S14768" t="s">
        <v>5</v>
      </c>
      <c r="T14768" t="s">
        <v>4</v>
      </c>
    </row>
    <row r="14769" spans="2:21" x14ac:dyDescent="0.35">
      <c r="C14769">
        <v>12</v>
      </c>
      <c r="D14769">
        <f t="shared" si="230"/>
        <v>12</v>
      </c>
      <c r="E14769" t="s">
        <v>35</v>
      </c>
      <c r="F14769">
        <v>21</v>
      </c>
      <c r="G14769">
        <v>1.43</v>
      </c>
      <c r="H14769" t="s">
        <v>30</v>
      </c>
      <c r="I14769" t="s">
        <v>30</v>
      </c>
      <c r="J14769" t="s">
        <v>3706</v>
      </c>
      <c r="K14769">
        <v>3</v>
      </c>
      <c r="L14769" t="s">
        <v>31</v>
      </c>
      <c r="N14769" t="s">
        <v>3856</v>
      </c>
      <c r="O14769" t="s">
        <v>70</v>
      </c>
      <c r="P14769" t="s">
        <v>3468</v>
      </c>
      <c r="Q14769" t="s">
        <v>3468</v>
      </c>
      <c r="R14769" s="1">
        <v>45790</v>
      </c>
      <c r="S14769" t="s">
        <v>5</v>
      </c>
      <c r="T14769" t="s">
        <v>4</v>
      </c>
    </row>
    <row r="14770" spans="2:21" x14ac:dyDescent="0.35">
      <c r="C14770">
        <v>17</v>
      </c>
      <c r="D14770">
        <f t="shared" si="230"/>
        <v>17</v>
      </c>
      <c r="E14770" t="s">
        <v>35</v>
      </c>
      <c r="F14770">
        <v>37</v>
      </c>
      <c r="G14770">
        <v>1.68</v>
      </c>
      <c r="H14770" t="s">
        <v>30</v>
      </c>
      <c r="I14770" t="s">
        <v>30</v>
      </c>
      <c r="J14770" t="s">
        <v>3854</v>
      </c>
      <c r="K14770">
        <v>2</v>
      </c>
      <c r="L14770" t="s">
        <v>31</v>
      </c>
      <c r="N14770" t="s">
        <v>3856</v>
      </c>
      <c r="O14770" t="s">
        <v>70</v>
      </c>
      <c r="P14770" t="s">
        <v>3468</v>
      </c>
      <c r="Q14770" t="s">
        <v>3468</v>
      </c>
      <c r="R14770" s="1">
        <v>45790</v>
      </c>
      <c r="S14770" t="s">
        <v>5</v>
      </c>
      <c r="T14770" t="s">
        <v>4</v>
      </c>
    </row>
    <row r="14771" spans="2:21" x14ac:dyDescent="0.35">
      <c r="C14771">
        <v>27</v>
      </c>
      <c r="D14771">
        <f t="shared" si="230"/>
        <v>27</v>
      </c>
      <c r="E14771" t="s">
        <v>29</v>
      </c>
      <c r="F14771">
        <v>45</v>
      </c>
      <c r="G14771">
        <v>1.56</v>
      </c>
      <c r="H14771" t="s">
        <v>30</v>
      </c>
      <c r="I14771" t="s">
        <v>30</v>
      </c>
      <c r="J14771" t="s">
        <v>3854</v>
      </c>
      <c r="K14771">
        <v>8</v>
      </c>
      <c r="L14771" t="s">
        <v>30</v>
      </c>
      <c r="N14771" t="s">
        <v>3856</v>
      </c>
      <c r="O14771" t="s">
        <v>70</v>
      </c>
      <c r="P14771" t="s">
        <v>3468</v>
      </c>
      <c r="Q14771" t="s">
        <v>3468</v>
      </c>
      <c r="R14771" s="1">
        <v>45790</v>
      </c>
      <c r="S14771" t="s">
        <v>5</v>
      </c>
      <c r="T14771" t="s">
        <v>4</v>
      </c>
    </row>
    <row r="14772" spans="2:21" x14ac:dyDescent="0.35">
      <c r="B14772">
        <v>3</v>
      </c>
      <c r="D14772">
        <f t="shared" si="230"/>
        <v>0.3</v>
      </c>
      <c r="E14772" t="s">
        <v>29</v>
      </c>
      <c r="F14772">
        <v>5.3</v>
      </c>
      <c r="G14772">
        <v>1.1000000000000001</v>
      </c>
      <c r="H14772" t="s">
        <v>30</v>
      </c>
      <c r="I14772" t="s">
        <v>31</v>
      </c>
      <c r="J14772" t="s">
        <v>3446</v>
      </c>
      <c r="K14772">
        <v>4</v>
      </c>
      <c r="L14772" t="s">
        <v>30</v>
      </c>
      <c r="M14772">
        <v>28</v>
      </c>
      <c r="N14772" t="s">
        <v>43</v>
      </c>
      <c r="O14772" t="s">
        <v>70</v>
      </c>
      <c r="P14772" t="s">
        <v>3468</v>
      </c>
      <c r="Q14772" t="s">
        <v>3468</v>
      </c>
      <c r="R14772" s="1">
        <v>45789</v>
      </c>
      <c r="S14772" t="s">
        <v>5</v>
      </c>
      <c r="T14772" t="s">
        <v>4</v>
      </c>
      <c r="U14772" t="s">
        <v>6</v>
      </c>
    </row>
    <row r="14773" spans="2:21" x14ac:dyDescent="0.35">
      <c r="C14773">
        <v>1</v>
      </c>
      <c r="D14773">
        <f t="shared" si="230"/>
        <v>1</v>
      </c>
      <c r="E14773" t="s">
        <v>29</v>
      </c>
      <c r="F14773">
        <v>8.8000000000000007</v>
      </c>
      <c r="G14773">
        <v>1.1000000000000001</v>
      </c>
      <c r="H14773" t="s">
        <v>30</v>
      </c>
      <c r="I14773" t="s">
        <v>31</v>
      </c>
      <c r="J14773" t="s">
        <v>3446</v>
      </c>
      <c r="K14773">
        <v>5</v>
      </c>
      <c r="L14773" t="s">
        <v>30</v>
      </c>
      <c r="M14773">
        <v>29</v>
      </c>
      <c r="N14773" t="s">
        <v>3457</v>
      </c>
      <c r="O14773" t="s">
        <v>70</v>
      </c>
      <c r="P14773" t="s">
        <v>3468</v>
      </c>
      <c r="Q14773" t="s">
        <v>3468</v>
      </c>
      <c r="R14773" s="1">
        <v>45789</v>
      </c>
      <c r="S14773" t="s">
        <v>5</v>
      </c>
      <c r="T14773" t="s">
        <v>4</v>
      </c>
      <c r="U14773" t="s">
        <v>6</v>
      </c>
    </row>
    <row r="14774" spans="2:21" x14ac:dyDescent="0.35">
      <c r="B14774">
        <v>11</v>
      </c>
      <c r="D14774">
        <f t="shared" si="230"/>
        <v>0.9</v>
      </c>
      <c r="E14774" t="s">
        <v>29</v>
      </c>
      <c r="F14774">
        <v>8</v>
      </c>
      <c r="G14774">
        <v>1.2</v>
      </c>
      <c r="H14774" t="s">
        <v>31</v>
      </c>
      <c r="I14774" t="s">
        <v>31</v>
      </c>
      <c r="J14774" t="s">
        <v>3598</v>
      </c>
      <c r="K14774">
        <v>2</v>
      </c>
      <c r="L14774" t="s">
        <v>30</v>
      </c>
      <c r="M14774">
        <v>33</v>
      </c>
      <c r="N14774" t="s">
        <v>43</v>
      </c>
      <c r="O14774" t="s">
        <v>70</v>
      </c>
      <c r="P14774" t="s">
        <v>3468</v>
      </c>
      <c r="Q14774" t="s">
        <v>3468</v>
      </c>
      <c r="R14774" s="1">
        <v>45790</v>
      </c>
      <c r="S14774" t="s">
        <v>5</v>
      </c>
      <c r="T14774" t="s">
        <v>4</v>
      </c>
      <c r="U14774" t="s">
        <v>6</v>
      </c>
    </row>
    <row r="14775" spans="2:21" x14ac:dyDescent="0.35">
      <c r="B14775">
        <v>1</v>
      </c>
      <c r="D14775">
        <f t="shared" si="230"/>
        <v>0.1</v>
      </c>
      <c r="E14775" t="s">
        <v>29</v>
      </c>
      <c r="F14775">
        <v>4</v>
      </c>
      <c r="G14775">
        <v>1</v>
      </c>
      <c r="H14775" t="s">
        <v>30</v>
      </c>
      <c r="I14775" t="s">
        <v>31</v>
      </c>
      <c r="J14775" t="s">
        <v>3598</v>
      </c>
      <c r="K14775">
        <v>2</v>
      </c>
      <c r="L14775" t="s">
        <v>30</v>
      </c>
      <c r="M14775">
        <v>34</v>
      </c>
      <c r="N14775" t="s">
        <v>43</v>
      </c>
      <c r="O14775" t="s">
        <v>70</v>
      </c>
      <c r="P14775" t="s">
        <v>3468</v>
      </c>
      <c r="Q14775" t="s">
        <v>3468</v>
      </c>
      <c r="R14775" s="1">
        <v>45790</v>
      </c>
      <c r="S14775" t="s">
        <v>5</v>
      </c>
      <c r="T14775" t="s">
        <v>4</v>
      </c>
      <c r="U14775" t="s">
        <v>6</v>
      </c>
    </row>
    <row r="14776" spans="2:21" x14ac:dyDescent="0.35">
      <c r="C14776">
        <v>72</v>
      </c>
      <c r="D14776">
        <f t="shared" si="230"/>
        <v>72</v>
      </c>
      <c r="E14776" t="s">
        <v>29</v>
      </c>
      <c r="F14776">
        <v>58</v>
      </c>
      <c r="G14776">
        <v>1.71</v>
      </c>
      <c r="H14776" t="s">
        <v>30</v>
      </c>
      <c r="I14776" t="s">
        <v>31</v>
      </c>
      <c r="J14776" t="s">
        <v>3598</v>
      </c>
      <c r="K14776">
        <v>7</v>
      </c>
      <c r="L14776" t="s">
        <v>30</v>
      </c>
      <c r="M14776">
        <v>24</v>
      </c>
      <c r="N14776" t="s">
        <v>43</v>
      </c>
      <c r="O14776" t="s">
        <v>70</v>
      </c>
      <c r="P14776" t="s">
        <v>3468</v>
      </c>
      <c r="Q14776" t="s">
        <v>3468</v>
      </c>
      <c r="R14776" s="1">
        <v>45790</v>
      </c>
      <c r="S14776" t="s">
        <v>5</v>
      </c>
      <c r="T14776" t="s">
        <v>4</v>
      </c>
    </row>
    <row r="14777" spans="2:21" x14ac:dyDescent="0.35">
      <c r="C14777">
        <v>41</v>
      </c>
      <c r="D14777">
        <f t="shared" si="230"/>
        <v>41</v>
      </c>
      <c r="E14777" t="s">
        <v>35</v>
      </c>
      <c r="F14777">
        <v>52</v>
      </c>
      <c r="G14777">
        <v>1.2</v>
      </c>
      <c r="H14777" t="s">
        <v>30</v>
      </c>
      <c r="I14777" t="s">
        <v>31</v>
      </c>
      <c r="J14777" t="s">
        <v>3598</v>
      </c>
      <c r="K14777">
        <v>7</v>
      </c>
      <c r="L14777" t="s">
        <v>30</v>
      </c>
      <c r="M14777">
        <v>28</v>
      </c>
      <c r="N14777" t="s">
        <v>43</v>
      </c>
      <c r="O14777" t="s">
        <v>70</v>
      </c>
      <c r="P14777" t="s">
        <v>3468</v>
      </c>
      <c r="Q14777" t="s">
        <v>3468</v>
      </c>
      <c r="R14777" s="1">
        <v>45790</v>
      </c>
      <c r="S14777" t="s">
        <v>5</v>
      </c>
      <c r="T14777" t="s">
        <v>4</v>
      </c>
    </row>
    <row r="14778" spans="2:21" x14ac:dyDescent="0.35">
      <c r="C14778">
        <v>69</v>
      </c>
      <c r="D14778">
        <f t="shared" si="230"/>
        <v>69</v>
      </c>
      <c r="E14778" t="s">
        <v>29</v>
      </c>
      <c r="F14778">
        <v>54</v>
      </c>
      <c r="G14778">
        <v>1.2</v>
      </c>
      <c r="H14778" t="s">
        <v>30</v>
      </c>
      <c r="I14778" t="s">
        <v>31</v>
      </c>
      <c r="J14778" t="s">
        <v>3598</v>
      </c>
      <c r="K14778">
        <v>5</v>
      </c>
      <c r="L14778" t="s">
        <v>30</v>
      </c>
      <c r="M14778">
        <v>24</v>
      </c>
      <c r="N14778" t="s">
        <v>3713</v>
      </c>
      <c r="O14778" t="s">
        <v>70</v>
      </c>
      <c r="P14778" t="s">
        <v>3468</v>
      </c>
      <c r="Q14778" t="s">
        <v>3468</v>
      </c>
      <c r="R14778" s="1">
        <v>45790</v>
      </c>
      <c r="S14778" t="s">
        <v>5</v>
      </c>
      <c r="T14778" t="s">
        <v>4</v>
      </c>
    </row>
    <row r="14779" spans="2:21" x14ac:dyDescent="0.35">
      <c r="C14779">
        <v>2</v>
      </c>
      <c r="D14779">
        <f t="shared" si="230"/>
        <v>2</v>
      </c>
      <c r="E14779" t="s">
        <v>29</v>
      </c>
      <c r="F14779">
        <v>11</v>
      </c>
      <c r="G14779">
        <v>1.1000000000000001</v>
      </c>
      <c r="H14779" t="s">
        <v>30</v>
      </c>
      <c r="I14779" t="s">
        <v>31</v>
      </c>
      <c r="J14779" t="s">
        <v>3598</v>
      </c>
      <c r="K14779">
        <v>4</v>
      </c>
      <c r="L14779" t="s">
        <v>30</v>
      </c>
      <c r="M14779">
        <v>22</v>
      </c>
      <c r="N14779" t="s">
        <v>3713</v>
      </c>
      <c r="O14779" t="s">
        <v>70</v>
      </c>
      <c r="P14779" t="s">
        <v>3468</v>
      </c>
      <c r="Q14779" t="s">
        <v>3468</v>
      </c>
      <c r="R14779" s="1">
        <v>45790</v>
      </c>
      <c r="S14779" t="s">
        <v>5</v>
      </c>
      <c r="T14779" t="s">
        <v>4</v>
      </c>
    </row>
    <row r="14780" spans="2:21" x14ac:dyDescent="0.35">
      <c r="B14780">
        <v>5</v>
      </c>
      <c r="D14780">
        <f t="shared" si="230"/>
        <v>0.4</v>
      </c>
      <c r="E14780" t="s">
        <v>35</v>
      </c>
      <c r="F14780">
        <v>6</v>
      </c>
      <c r="G14780">
        <v>1</v>
      </c>
      <c r="H14780" t="s">
        <v>30</v>
      </c>
      <c r="I14780" t="s">
        <v>30</v>
      </c>
      <c r="J14780" t="s">
        <v>4060</v>
      </c>
      <c r="K14780">
        <v>6</v>
      </c>
      <c r="L14780" t="s">
        <v>30</v>
      </c>
      <c r="M14780">
        <v>1</v>
      </c>
      <c r="N14780" t="s">
        <v>43</v>
      </c>
      <c r="O14780" t="s">
        <v>34</v>
      </c>
      <c r="P14780" t="s">
        <v>3468</v>
      </c>
      <c r="Q14780" t="s">
        <v>3468</v>
      </c>
      <c r="R14780" s="1">
        <v>45785</v>
      </c>
      <c r="S14780" t="s">
        <v>5</v>
      </c>
      <c r="T14780" t="s">
        <v>4</v>
      </c>
    </row>
    <row r="14781" spans="2:21" x14ac:dyDescent="0.35">
      <c r="C14781">
        <v>6</v>
      </c>
      <c r="D14781">
        <f t="shared" si="230"/>
        <v>6</v>
      </c>
      <c r="E14781" t="s">
        <v>29</v>
      </c>
      <c r="F14781">
        <v>1</v>
      </c>
      <c r="G14781">
        <v>1</v>
      </c>
      <c r="H14781" t="s">
        <v>30</v>
      </c>
      <c r="I14781" t="s">
        <v>30</v>
      </c>
      <c r="J14781" t="s">
        <v>4060</v>
      </c>
      <c r="K14781">
        <v>3</v>
      </c>
      <c r="L14781" t="s">
        <v>30</v>
      </c>
      <c r="M14781">
        <v>1</v>
      </c>
      <c r="N14781" t="s">
        <v>4770</v>
      </c>
      <c r="O14781" t="s">
        <v>34</v>
      </c>
      <c r="P14781" t="s">
        <v>3468</v>
      </c>
      <c r="Q14781" t="s">
        <v>3468</v>
      </c>
      <c r="R14781" s="1">
        <v>45790</v>
      </c>
      <c r="S14781" t="s">
        <v>5</v>
      </c>
      <c r="T14781" t="s">
        <v>4</v>
      </c>
    </row>
    <row r="14782" spans="2:21" x14ac:dyDescent="0.35">
      <c r="B14782">
        <v>3</v>
      </c>
      <c r="D14782">
        <f t="shared" si="230"/>
        <v>0.3</v>
      </c>
      <c r="E14782" t="s">
        <v>29</v>
      </c>
      <c r="F14782">
        <v>1</v>
      </c>
      <c r="G14782">
        <v>1</v>
      </c>
      <c r="H14782" t="s">
        <v>30</v>
      </c>
      <c r="I14782" t="s">
        <v>30</v>
      </c>
      <c r="J14782" t="s">
        <v>3626</v>
      </c>
      <c r="K14782">
        <v>1</v>
      </c>
      <c r="L14782" t="s">
        <v>30</v>
      </c>
      <c r="M14782">
        <v>1</v>
      </c>
      <c r="N14782" t="s">
        <v>3586</v>
      </c>
      <c r="O14782" t="s">
        <v>34</v>
      </c>
      <c r="P14782" t="s">
        <v>3468</v>
      </c>
      <c r="Q14782" t="s">
        <v>3468</v>
      </c>
      <c r="R14782" s="1">
        <v>45790</v>
      </c>
      <c r="S14782" t="s">
        <v>5</v>
      </c>
      <c r="T14782" t="s">
        <v>4</v>
      </c>
    </row>
    <row r="14783" spans="2:21" x14ac:dyDescent="0.35">
      <c r="C14783">
        <v>1</v>
      </c>
      <c r="D14783">
        <f t="shared" si="230"/>
        <v>1</v>
      </c>
      <c r="E14783" t="s">
        <v>29</v>
      </c>
      <c r="F14783">
        <v>1</v>
      </c>
      <c r="G14783">
        <v>1</v>
      </c>
      <c r="H14783" t="s">
        <v>30</v>
      </c>
      <c r="I14783" t="s">
        <v>30</v>
      </c>
      <c r="J14783" t="s">
        <v>4060</v>
      </c>
      <c r="K14783">
        <v>3</v>
      </c>
      <c r="L14783" t="s">
        <v>30</v>
      </c>
      <c r="M14783">
        <v>1</v>
      </c>
      <c r="N14783" t="s">
        <v>3536</v>
      </c>
      <c r="O14783" t="s">
        <v>34</v>
      </c>
      <c r="P14783" t="s">
        <v>3468</v>
      </c>
      <c r="Q14783" t="s">
        <v>3468</v>
      </c>
      <c r="R14783" s="1">
        <v>45790</v>
      </c>
      <c r="S14783" t="s">
        <v>5</v>
      </c>
      <c r="T14783" t="s">
        <v>4</v>
      </c>
    </row>
    <row r="14784" spans="2:21" x14ac:dyDescent="0.35">
      <c r="B14784">
        <v>8</v>
      </c>
      <c r="D14784">
        <f t="shared" si="230"/>
        <v>0.7</v>
      </c>
      <c r="E14784" t="s">
        <v>29</v>
      </c>
      <c r="F14784">
        <v>1</v>
      </c>
      <c r="G14784">
        <v>1</v>
      </c>
      <c r="H14784" t="s">
        <v>30</v>
      </c>
      <c r="I14784" t="s">
        <v>30</v>
      </c>
      <c r="J14784" t="s">
        <v>4060</v>
      </c>
      <c r="K14784">
        <v>1</v>
      </c>
      <c r="L14784" t="s">
        <v>30</v>
      </c>
      <c r="M14784">
        <v>1</v>
      </c>
      <c r="N14784" t="s">
        <v>3457</v>
      </c>
      <c r="O14784" t="s">
        <v>34</v>
      </c>
      <c r="P14784" t="s">
        <v>3468</v>
      </c>
      <c r="Q14784" t="s">
        <v>3468</v>
      </c>
      <c r="R14784" s="1">
        <v>45790</v>
      </c>
      <c r="S14784" t="s">
        <v>5</v>
      </c>
      <c r="T14784" t="s">
        <v>4</v>
      </c>
    </row>
    <row r="14785" spans="2:21" x14ac:dyDescent="0.35">
      <c r="C14785">
        <v>28</v>
      </c>
      <c r="D14785">
        <f t="shared" si="230"/>
        <v>28</v>
      </c>
      <c r="E14785" t="s">
        <v>35</v>
      </c>
      <c r="F14785">
        <v>64</v>
      </c>
      <c r="G14785">
        <v>1.74</v>
      </c>
      <c r="H14785" t="s">
        <v>30</v>
      </c>
      <c r="I14785" t="s">
        <v>31</v>
      </c>
      <c r="J14785" t="s">
        <v>4771</v>
      </c>
      <c r="K14785">
        <v>8</v>
      </c>
      <c r="L14785" t="s">
        <v>30</v>
      </c>
      <c r="N14785" t="s">
        <v>4482</v>
      </c>
      <c r="O14785" t="s">
        <v>70</v>
      </c>
      <c r="P14785" t="s">
        <v>10</v>
      </c>
      <c r="Q14785" t="s">
        <v>10</v>
      </c>
      <c r="R14785" s="1">
        <v>45784</v>
      </c>
      <c r="S14785" t="s">
        <v>5</v>
      </c>
      <c r="T14785" t="s">
        <v>4</v>
      </c>
    </row>
    <row r="14786" spans="2:21" x14ac:dyDescent="0.35">
      <c r="C14786">
        <v>24</v>
      </c>
      <c r="D14786">
        <f t="shared" si="230"/>
        <v>24</v>
      </c>
      <c r="E14786" t="s">
        <v>35</v>
      </c>
      <c r="F14786">
        <v>81</v>
      </c>
      <c r="G14786">
        <v>1.6</v>
      </c>
      <c r="H14786" t="s">
        <v>30</v>
      </c>
      <c r="I14786" t="s">
        <v>31</v>
      </c>
      <c r="J14786" t="s">
        <v>3955</v>
      </c>
      <c r="K14786">
        <v>7</v>
      </c>
      <c r="L14786" t="s">
        <v>30</v>
      </c>
      <c r="N14786" t="s">
        <v>3460</v>
      </c>
      <c r="O14786" t="s">
        <v>70</v>
      </c>
      <c r="P14786" t="s">
        <v>10</v>
      </c>
      <c r="Q14786" t="s">
        <v>10</v>
      </c>
      <c r="R14786" s="1">
        <v>45784</v>
      </c>
      <c r="S14786" t="s">
        <v>5</v>
      </c>
      <c r="T14786" t="s">
        <v>4</v>
      </c>
    </row>
    <row r="14787" spans="2:21" x14ac:dyDescent="0.35">
      <c r="C14787">
        <v>4</v>
      </c>
      <c r="D14787">
        <f t="shared" ref="D14787:D14850" si="231">ROUND(IF(C14787&lt;&gt;"", C14787, IF(B14787&lt;&gt;"", B14787/12, IF(A14787&lt;&gt;"", A14787/365, ""))), 1)</f>
        <v>4</v>
      </c>
      <c r="E14787" t="s">
        <v>35</v>
      </c>
      <c r="F14787">
        <v>14.8</v>
      </c>
      <c r="G14787">
        <v>1</v>
      </c>
      <c r="H14787" t="s">
        <v>30</v>
      </c>
      <c r="I14787" t="s">
        <v>31</v>
      </c>
      <c r="J14787" t="s">
        <v>3448</v>
      </c>
      <c r="K14787">
        <v>3</v>
      </c>
      <c r="L14787" t="s">
        <v>30</v>
      </c>
      <c r="M14787">
        <v>38</v>
      </c>
      <c r="N14787" t="s">
        <v>3457</v>
      </c>
      <c r="O14787" t="s">
        <v>34</v>
      </c>
      <c r="P14787" t="s">
        <v>10</v>
      </c>
      <c r="Q14787" t="s">
        <v>10</v>
      </c>
      <c r="R14787" s="1">
        <v>45791</v>
      </c>
      <c r="S14787" t="s">
        <v>5</v>
      </c>
      <c r="T14787" t="s">
        <v>4</v>
      </c>
    </row>
    <row r="14788" spans="2:21" x14ac:dyDescent="0.35">
      <c r="C14788">
        <v>6</v>
      </c>
      <c r="D14788">
        <f t="shared" si="231"/>
        <v>6</v>
      </c>
      <c r="E14788" t="s">
        <v>35</v>
      </c>
      <c r="F14788">
        <v>23.4</v>
      </c>
      <c r="G14788">
        <v>1</v>
      </c>
      <c r="H14788" t="s">
        <v>30</v>
      </c>
      <c r="I14788" t="s">
        <v>31</v>
      </c>
      <c r="J14788" t="s">
        <v>3507</v>
      </c>
      <c r="K14788">
        <v>1</v>
      </c>
      <c r="L14788" t="s">
        <v>30</v>
      </c>
      <c r="M14788">
        <v>38</v>
      </c>
      <c r="N14788" t="s">
        <v>3457</v>
      </c>
      <c r="O14788" t="s">
        <v>34</v>
      </c>
      <c r="P14788" t="s">
        <v>10</v>
      </c>
      <c r="Q14788" t="s">
        <v>10</v>
      </c>
      <c r="R14788" s="1">
        <v>45791</v>
      </c>
      <c r="S14788" t="s">
        <v>5</v>
      </c>
      <c r="T14788" t="s">
        <v>4</v>
      </c>
    </row>
    <row r="14789" spans="2:21" x14ac:dyDescent="0.35">
      <c r="C14789">
        <v>3</v>
      </c>
      <c r="D14789">
        <f t="shared" si="231"/>
        <v>3</v>
      </c>
      <c r="E14789" t="s">
        <v>29</v>
      </c>
      <c r="F14789">
        <v>12.7</v>
      </c>
      <c r="G14789">
        <v>1</v>
      </c>
      <c r="H14789" t="s">
        <v>30</v>
      </c>
      <c r="I14789" t="s">
        <v>31</v>
      </c>
      <c r="J14789" t="s">
        <v>3583</v>
      </c>
      <c r="K14789">
        <v>2</v>
      </c>
      <c r="L14789" t="s">
        <v>31</v>
      </c>
      <c r="M14789">
        <v>28</v>
      </c>
      <c r="N14789" t="s">
        <v>4311</v>
      </c>
      <c r="O14789" t="s">
        <v>34</v>
      </c>
      <c r="P14789" t="s">
        <v>10</v>
      </c>
      <c r="Q14789" t="s">
        <v>10</v>
      </c>
      <c r="R14789" s="1">
        <v>45791</v>
      </c>
      <c r="S14789" t="s">
        <v>5</v>
      </c>
      <c r="T14789" t="s">
        <v>4</v>
      </c>
    </row>
    <row r="14790" spans="2:21" x14ac:dyDescent="0.35">
      <c r="B14790">
        <v>16</v>
      </c>
      <c r="D14790">
        <f t="shared" si="231"/>
        <v>1.3</v>
      </c>
      <c r="E14790" t="s">
        <v>35</v>
      </c>
      <c r="F14790">
        <v>10.3</v>
      </c>
      <c r="G14790">
        <v>1</v>
      </c>
      <c r="H14790" t="s">
        <v>30</v>
      </c>
      <c r="I14790" t="s">
        <v>31</v>
      </c>
      <c r="J14790" t="s">
        <v>3527</v>
      </c>
      <c r="K14790">
        <v>5</v>
      </c>
      <c r="L14790" t="s">
        <v>30</v>
      </c>
      <c r="M14790">
        <v>48</v>
      </c>
      <c r="N14790" t="s">
        <v>3529</v>
      </c>
      <c r="O14790" t="s">
        <v>34</v>
      </c>
      <c r="P14790" t="s">
        <v>10</v>
      </c>
      <c r="Q14790" t="s">
        <v>10</v>
      </c>
      <c r="R14790" s="1">
        <v>45791</v>
      </c>
      <c r="S14790" t="s">
        <v>5</v>
      </c>
      <c r="T14790" t="s">
        <v>4</v>
      </c>
      <c r="U14790" t="s">
        <v>6</v>
      </c>
    </row>
    <row r="14791" spans="2:21" x14ac:dyDescent="0.35">
      <c r="B14791">
        <v>7</v>
      </c>
      <c r="D14791">
        <f t="shared" si="231"/>
        <v>0.6</v>
      </c>
      <c r="E14791" t="s">
        <v>29</v>
      </c>
      <c r="F14791">
        <v>8.1999999999999993</v>
      </c>
      <c r="G14791">
        <v>1</v>
      </c>
      <c r="H14791" t="s">
        <v>30</v>
      </c>
      <c r="I14791" t="s">
        <v>31</v>
      </c>
      <c r="J14791" t="s">
        <v>3448</v>
      </c>
      <c r="K14791">
        <v>3</v>
      </c>
      <c r="L14791" t="s">
        <v>30</v>
      </c>
      <c r="M14791">
        <v>28</v>
      </c>
      <c r="N14791" t="s">
        <v>3718</v>
      </c>
      <c r="O14791" t="s">
        <v>34</v>
      </c>
      <c r="P14791" t="s">
        <v>10</v>
      </c>
      <c r="Q14791" t="s">
        <v>10</v>
      </c>
      <c r="R14791" s="1">
        <v>45791</v>
      </c>
      <c r="S14791" t="s">
        <v>7</v>
      </c>
      <c r="T14791" t="s">
        <v>4</v>
      </c>
      <c r="U14791" t="s">
        <v>4</v>
      </c>
    </row>
    <row r="14792" spans="2:21" x14ac:dyDescent="0.35">
      <c r="C14792">
        <v>3</v>
      </c>
      <c r="D14792">
        <f t="shared" si="231"/>
        <v>3</v>
      </c>
      <c r="E14792" t="s">
        <v>35</v>
      </c>
      <c r="F14792">
        <v>14</v>
      </c>
      <c r="G14792">
        <v>1</v>
      </c>
      <c r="H14792" t="s">
        <v>30</v>
      </c>
      <c r="I14792" t="s">
        <v>31</v>
      </c>
      <c r="J14792" t="s">
        <v>3448</v>
      </c>
      <c r="K14792">
        <v>5</v>
      </c>
      <c r="L14792" t="s">
        <v>30</v>
      </c>
      <c r="M14792">
        <v>32</v>
      </c>
      <c r="N14792" t="s">
        <v>3529</v>
      </c>
      <c r="O14792" t="s">
        <v>34</v>
      </c>
      <c r="P14792" t="s">
        <v>10</v>
      </c>
      <c r="Q14792" t="s">
        <v>10</v>
      </c>
      <c r="R14792" s="1">
        <v>45791</v>
      </c>
      <c r="S14792" t="s">
        <v>5</v>
      </c>
      <c r="T14792" t="s">
        <v>4</v>
      </c>
    </row>
    <row r="14793" spans="2:21" x14ac:dyDescent="0.35">
      <c r="C14793">
        <v>11</v>
      </c>
      <c r="D14793">
        <f t="shared" si="231"/>
        <v>11</v>
      </c>
      <c r="E14793" t="s">
        <v>35</v>
      </c>
      <c r="F14793">
        <v>1</v>
      </c>
      <c r="G14793">
        <v>1</v>
      </c>
      <c r="H14793" t="s">
        <v>30</v>
      </c>
      <c r="I14793" t="s">
        <v>31</v>
      </c>
      <c r="J14793" t="s">
        <v>3448</v>
      </c>
      <c r="K14793">
        <v>2</v>
      </c>
      <c r="L14793" t="s">
        <v>30</v>
      </c>
      <c r="M14793">
        <v>22</v>
      </c>
      <c r="N14793" t="s">
        <v>3457</v>
      </c>
      <c r="O14793" t="s">
        <v>34</v>
      </c>
      <c r="P14793" t="s">
        <v>10</v>
      </c>
      <c r="Q14793" t="s">
        <v>10</v>
      </c>
      <c r="R14793" s="1">
        <v>45791</v>
      </c>
      <c r="S14793" t="s">
        <v>7</v>
      </c>
      <c r="T14793" t="s">
        <v>4</v>
      </c>
    </row>
    <row r="14794" spans="2:21" x14ac:dyDescent="0.35">
      <c r="B14794">
        <v>1</v>
      </c>
      <c r="D14794">
        <f t="shared" si="231"/>
        <v>0.1</v>
      </c>
      <c r="E14794" t="s">
        <v>35</v>
      </c>
      <c r="F14794">
        <v>6.9</v>
      </c>
      <c r="G14794">
        <v>1</v>
      </c>
      <c r="H14794" t="s">
        <v>30</v>
      </c>
      <c r="I14794" t="s">
        <v>31</v>
      </c>
      <c r="J14794" t="s">
        <v>3527</v>
      </c>
      <c r="K14794">
        <v>6</v>
      </c>
      <c r="L14794" t="s">
        <v>30</v>
      </c>
      <c r="M14794">
        <v>56</v>
      </c>
      <c r="N14794" t="s">
        <v>3529</v>
      </c>
      <c r="O14794" t="s">
        <v>34</v>
      </c>
      <c r="P14794" t="s">
        <v>10</v>
      </c>
      <c r="Q14794" t="s">
        <v>10</v>
      </c>
      <c r="R14794" s="1">
        <v>45792</v>
      </c>
      <c r="S14794" t="s">
        <v>5</v>
      </c>
      <c r="T14794" t="s">
        <v>4</v>
      </c>
      <c r="U14794" t="s">
        <v>6</v>
      </c>
    </row>
    <row r="14795" spans="2:21" x14ac:dyDescent="0.35">
      <c r="B14795">
        <v>1</v>
      </c>
      <c r="D14795">
        <f t="shared" si="231"/>
        <v>0.1</v>
      </c>
      <c r="E14795" t="s">
        <v>35</v>
      </c>
      <c r="F14795">
        <v>5.6</v>
      </c>
      <c r="G14795">
        <v>1</v>
      </c>
      <c r="H14795" t="s">
        <v>30</v>
      </c>
      <c r="I14795" t="s">
        <v>31</v>
      </c>
      <c r="J14795" t="s">
        <v>3527</v>
      </c>
      <c r="K14795">
        <v>4</v>
      </c>
      <c r="L14795" t="s">
        <v>30</v>
      </c>
      <c r="M14795">
        <v>64</v>
      </c>
      <c r="N14795" t="s">
        <v>3457</v>
      </c>
      <c r="O14795" t="s">
        <v>70</v>
      </c>
      <c r="P14795" t="s">
        <v>10</v>
      </c>
      <c r="Q14795" t="s">
        <v>10</v>
      </c>
      <c r="R14795" s="1">
        <v>45792</v>
      </c>
      <c r="S14795" t="s">
        <v>5</v>
      </c>
      <c r="T14795" t="s">
        <v>4</v>
      </c>
      <c r="U14795" t="s">
        <v>6</v>
      </c>
    </row>
    <row r="14796" spans="2:21" x14ac:dyDescent="0.35">
      <c r="C14796">
        <v>7</v>
      </c>
      <c r="D14796">
        <f t="shared" si="231"/>
        <v>7</v>
      </c>
      <c r="E14796" t="s">
        <v>35</v>
      </c>
      <c r="F14796">
        <v>28.5</v>
      </c>
      <c r="G14796">
        <v>1</v>
      </c>
      <c r="H14796" t="s">
        <v>30</v>
      </c>
      <c r="I14796" t="s">
        <v>31</v>
      </c>
      <c r="J14796" t="s">
        <v>3530</v>
      </c>
      <c r="K14796">
        <v>1</v>
      </c>
      <c r="L14796" t="s">
        <v>30</v>
      </c>
      <c r="M14796">
        <v>20</v>
      </c>
      <c r="N14796" t="s">
        <v>4311</v>
      </c>
      <c r="O14796" t="s">
        <v>34</v>
      </c>
      <c r="P14796" t="s">
        <v>10</v>
      </c>
      <c r="Q14796" t="s">
        <v>10</v>
      </c>
      <c r="R14796" s="1">
        <v>45792</v>
      </c>
      <c r="S14796" t="s">
        <v>5</v>
      </c>
      <c r="T14796" t="s">
        <v>4</v>
      </c>
    </row>
    <row r="14797" spans="2:21" x14ac:dyDescent="0.35">
      <c r="B14797">
        <v>2</v>
      </c>
      <c r="D14797">
        <f t="shared" si="231"/>
        <v>0.2</v>
      </c>
      <c r="E14797" t="s">
        <v>35</v>
      </c>
      <c r="F14797">
        <v>7.9</v>
      </c>
      <c r="G14797">
        <v>1</v>
      </c>
      <c r="H14797" t="s">
        <v>30</v>
      </c>
      <c r="I14797" t="s">
        <v>31</v>
      </c>
      <c r="J14797" t="s">
        <v>3527</v>
      </c>
      <c r="K14797">
        <v>1</v>
      </c>
      <c r="L14797" t="s">
        <v>30</v>
      </c>
      <c r="M14797">
        <v>48</v>
      </c>
      <c r="N14797" t="s">
        <v>3457</v>
      </c>
      <c r="O14797" t="s">
        <v>34</v>
      </c>
      <c r="P14797" t="s">
        <v>10</v>
      </c>
      <c r="Q14797" t="s">
        <v>10</v>
      </c>
      <c r="R14797" s="1">
        <v>45792</v>
      </c>
      <c r="S14797" t="s">
        <v>5</v>
      </c>
      <c r="T14797" t="s">
        <v>4</v>
      </c>
      <c r="U14797" t="s">
        <v>6</v>
      </c>
    </row>
    <row r="14798" spans="2:21" x14ac:dyDescent="0.35">
      <c r="C14798">
        <v>2</v>
      </c>
      <c r="D14798">
        <f t="shared" si="231"/>
        <v>2</v>
      </c>
      <c r="E14798" t="s">
        <v>35</v>
      </c>
      <c r="F14798">
        <v>11</v>
      </c>
      <c r="G14798">
        <v>1</v>
      </c>
      <c r="H14798" t="s">
        <v>30</v>
      </c>
      <c r="I14798" t="s">
        <v>31</v>
      </c>
      <c r="J14798" t="s">
        <v>3598</v>
      </c>
      <c r="K14798">
        <v>3</v>
      </c>
      <c r="L14798" t="s">
        <v>30</v>
      </c>
      <c r="M14798">
        <v>29</v>
      </c>
      <c r="N14798" t="s">
        <v>43</v>
      </c>
      <c r="O14798" t="s">
        <v>70</v>
      </c>
      <c r="P14798" t="s">
        <v>10</v>
      </c>
      <c r="Q14798" t="s">
        <v>3468</v>
      </c>
      <c r="R14798" s="1">
        <v>45792</v>
      </c>
      <c r="S14798" t="s">
        <v>7</v>
      </c>
      <c r="T14798" t="s">
        <v>4</v>
      </c>
    </row>
    <row r="14799" spans="2:21" x14ac:dyDescent="0.35">
      <c r="C14799">
        <v>2</v>
      </c>
      <c r="D14799">
        <f t="shared" si="231"/>
        <v>2</v>
      </c>
      <c r="E14799" t="s">
        <v>29</v>
      </c>
      <c r="F14799">
        <v>14</v>
      </c>
      <c r="G14799">
        <v>1</v>
      </c>
      <c r="H14799" t="s">
        <v>30</v>
      </c>
      <c r="I14799" t="s">
        <v>31</v>
      </c>
      <c r="J14799" t="s">
        <v>3598</v>
      </c>
      <c r="K14799">
        <v>2</v>
      </c>
      <c r="L14799" t="s">
        <v>30</v>
      </c>
      <c r="M14799">
        <v>33</v>
      </c>
      <c r="N14799" t="s">
        <v>4452</v>
      </c>
      <c r="O14799" t="s">
        <v>70</v>
      </c>
      <c r="P14799" t="s">
        <v>3468</v>
      </c>
      <c r="Q14799" t="s">
        <v>3468</v>
      </c>
      <c r="R14799" s="1">
        <v>45792</v>
      </c>
      <c r="S14799" t="s">
        <v>5</v>
      </c>
      <c r="T14799" t="s">
        <v>4</v>
      </c>
    </row>
    <row r="14800" spans="2:21" x14ac:dyDescent="0.35">
      <c r="C14800">
        <v>2</v>
      </c>
      <c r="D14800">
        <f t="shared" si="231"/>
        <v>2</v>
      </c>
      <c r="E14800" t="s">
        <v>35</v>
      </c>
      <c r="F14800">
        <v>12</v>
      </c>
      <c r="G14800">
        <v>1</v>
      </c>
      <c r="H14800" t="s">
        <v>30</v>
      </c>
      <c r="I14800" t="s">
        <v>31</v>
      </c>
      <c r="J14800" t="s">
        <v>4198</v>
      </c>
      <c r="K14800">
        <v>2</v>
      </c>
      <c r="L14800" t="s">
        <v>30</v>
      </c>
      <c r="M14800">
        <v>29</v>
      </c>
      <c r="N14800" t="s">
        <v>43</v>
      </c>
      <c r="O14800" t="s">
        <v>70</v>
      </c>
      <c r="P14800" t="s">
        <v>3468</v>
      </c>
      <c r="Q14800" t="s">
        <v>3468</v>
      </c>
      <c r="R14800" s="1">
        <v>45792</v>
      </c>
      <c r="S14800" t="s">
        <v>5</v>
      </c>
      <c r="T14800" t="s">
        <v>4</v>
      </c>
    </row>
    <row r="14801" spans="2:21" x14ac:dyDescent="0.35">
      <c r="C14801">
        <v>2</v>
      </c>
      <c r="D14801">
        <f t="shared" si="231"/>
        <v>2</v>
      </c>
      <c r="E14801" t="s">
        <v>35</v>
      </c>
      <c r="F14801">
        <v>10.7</v>
      </c>
      <c r="G14801">
        <v>1.1000000000000001</v>
      </c>
      <c r="H14801" t="s">
        <v>30</v>
      </c>
      <c r="I14801" t="s">
        <v>31</v>
      </c>
      <c r="J14801" t="s">
        <v>4198</v>
      </c>
      <c r="K14801">
        <v>4</v>
      </c>
      <c r="L14801" t="s">
        <v>30</v>
      </c>
      <c r="M14801">
        <v>28</v>
      </c>
      <c r="N14801" t="s">
        <v>43</v>
      </c>
      <c r="O14801" t="s">
        <v>70</v>
      </c>
      <c r="P14801" t="s">
        <v>3468</v>
      </c>
      <c r="Q14801" t="s">
        <v>3468</v>
      </c>
      <c r="R14801" s="1">
        <v>45793</v>
      </c>
      <c r="S14801" t="s">
        <v>5</v>
      </c>
      <c r="T14801" t="s">
        <v>4</v>
      </c>
    </row>
    <row r="14802" spans="2:21" x14ac:dyDescent="0.35">
      <c r="B14802">
        <v>2</v>
      </c>
      <c r="D14802">
        <f t="shared" si="231"/>
        <v>0.2</v>
      </c>
      <c r="E14802" t="s">
        <v>29</v>
      </c>
      <c r="F14802">
        <v>3.2</v>
      </c>
      <c r="G14802">
        <v>1.1000000000000001</v>
      </c>
      <c r="H14802" t="s">
        <v>30</v>
      </c>
      <c r="I14802" t="s">
        <v>30</v>
      </c>
      <c r="J14802" t="s">
        <v>3598</v>
      </c>
      <c r="K14802">
        <v>4</v>
      </c>
      <c r="L14802" t="s">
        <v>30</v>
      </c>
      <c r="M14802">
        <v>34</v>
      </c>
      <c r="N14802" t="s">
        <v>43</v>
      </c>
      <c r="O14802" t="s">
        <v>70</v>
      </c>
      <c r="P14802" t="s">
        <v>3468</v>
      </c>
      <c r="Q14802" t="s">
        <v>3468</v>
      </c>
      <c r="R14802" s="1">
        <v>45796</v>
      </c>
      <c r="S14802" t="s">
        <v>5</v>
      </c>
      <c r="T14802" t="s">
        <v>4</v>
      </c>
      <c r="U14802" t="s">
        <v>4</v>
      </c>
    </row>
    <row r="14803" spans="2:21" x14ac:dyDescent="0.35">
      <c r="B14803">
        <v>11</v>
      </c>
      <c r="D14803">
        <f t="shared" si="231"/>
        <v>0.9</v>
      </c>
      <c r="E14803" t="s">
        <v>35</v>
      </c>
      <c r="F14803">
        <v>3</v>
      </c>
      <c r="G14803">
        <v>1</v>
      </c>
      <c r="H14803" t="s">
        <v>30</v>
      </c>
      <c r="I14803" t="s">
        <v>31</v>
      </c>
      <c r="J14803" t="s">
        <v>3598</v>
      </c>
      <c r="K14803">
        <v>5</v>
      </c>
      <c r="L14803" t="s">
        <v>30</v>
      </c>
      <c r="M14803">
        <v>33</v>
      </c>
      <c r="N14803" t="s">
        <v>43</v>
      </c>
      <c r="O14803" t="s">
        <v>70</v>
      </c>
      <c r="P14803" t="s">
        <v>3468</v>
      </c>
      <c r="Q14803" t="s">
        <v>3468</v>
      </c>
      <c r="R14803" s="1">
        <v>45796</v>
      </c>
      <c r="S14803" t="s">
        <v>5</v>
      </c>
      <c r="T14803" t="s">
        <v>4</v>
      </c>
      <c r="U14803" t="s">
        <v>4</v>
      </c>
    </row>
    <row r="14804" spans="2:21" x14ac:dyDescent="0.35">
      <c r="B14804">
        <v>6</v>
      </c>
      <c r="D14804">
        <f t="shared" si="231"/>
        <v>0.5</v>
      </c>
      <c r="E14804" t="s">
        <v>29</v>
      </c>
      <c r="F14804">
        <v>6.7</v>
      </c>
      <c r="G14804">
        <v>1</v>
      </c>
      <c r="H14804" t="s">
        <v>30</v>
      </c>
      <c r="I14804" t="s">
        <v>31</v>
      </c>
      <c r="J14804" t="s">
        <v>3598</v>
      </c>
      <c r="K14804">
        <v>6</v>
      </c>
      <c r="L14804" t="s">
        <v>30</v>
      </c>
      <c r="M14804">
        <v>30</v>
      </c>
      <c r="N14804" t="s">
        <v>43</v>
      </c>
      <c r="O14804" t="s">
        <v>70</v>
      </c>
      <c r="P14804" t="s">
        <v>3468</v>
      </c>
      <c r="Q14804" t="s">
        <v>3468</v>
      </c>
      <c r="R14804" s="1">
        <v>45796</v>
      </c>
      <c r="S14804" t="s">
        <v>5</v>
      </c>
      <c r="T14804" t="s">
        <v>4</v>
      </c>
      <c r="U14804" t="s">
        <v>4</v>
      </c>
    </row>
    <row r="14805" spans="2:21" x14ac:dyDescent="0.35">
      <c r="C14805">
        <v>1</v>
      </c>
      <c r="D14805">
        <f t="shared" si="231"/>
        <v>1</v>
      </c>
      <c r="E14805" t="s">
        <v>29</v>
      </c>
      <c r="F14805">
        <v>10</v>
      </c>
      <c r="G14805">
        <v>1.1000000000000001</v>
      </c>
      <c r="H14805" t="s">
        <v>30</v>
      </c>
      <c r="I14805" t="s">
        <v>31</v>
      </c>
      <c r="J14805" t="s">
        <v>3598</v>
      </c>
      <c r="K14805">
        <v>3</v>
      </c>
      <c r="L14805" t="s">
        <v>30</v>
      </c>
      <c r="M14805">
        <v>32</v>
      </c>
      <c r="N14805" t="s">
        <v>3850</v>
      </c>
      <c r="O14805" t="s">
        <v>70</v>
      </c>
      <c r="P14805" t="s">
        <v>3468</v>
      </c>
      <c r="Q14805" t="s">
        <v>3468</v>
      </c>
      <c r="R14805" s="1">
        <v>45796</v>
      </c>
      <c r="S14805" t="s">
        <v>5</v>
      </c>
      <c r="T14805" t="s">
        <v>4</v>
      </c>
      <c r="U14805" t="s">
        <v>4</v>
      </c>
    </row>
    <row r="14806" spans="2:21" x14ac:dyDescent="0.35">
      <c r="B14806">
        <v>8</v>
      </c>
      <c r="D14806">
        <f t="shared" si="231"/>
        <v>0.7</v>
      </c>
      <c r="E14806" t="s">
        <v>35</v>
      </c>
      <c r="F14806">
        <v>3.2</v>
      </c>
      <c r="G14806">
        <v>1</v>
      </c>
      <c r="H14806" t="s">
        <v>30</v>
      </c>
      <c r="I14806" t="s">
        <v>31</v>
      </c>
      <c r="J14806" t="s">
        <v>3598</v>
      </c>
      <c r="K14806">
        <v>3</v>
      </c>
      <c r="L14806" t="s">
        <v>30</v>
      </c>
      <c r="M14806">
        <v>31</v>
      </c>
      <c r="N14806" t="s">
        <v>3533</v>
      </c>
      <c r="O14806" t="s">
        <v>70</v>
      </c>
      <c r="P14806" t="s">
        <v>3468</v>
      </c>
      <c r="Q14806" t="s">
        <v>3468</v>
      </c>
      <c r="R14806" s="1">
        <v>45796</v>
      </c>
      <c r="S14806" t="s">
        <v>5</v>
      </c>
      <c r="T14806" t="s">
        <v>4</v>
      </c>
    </row>
    <row r="14807" spans="2:21" x14ac:dyDescent="0.35">
      <c r="B14807">
        <v>8</v>
      </c>
      <c r="D14807">
        <f t="shared" si="231"/>
        <v>0.7</v>
      </c>
      <c r="E14807" t="s">
        <v>35</v>
      </c>
      <c r="F14807">
        <v>7.5</v>
      </c>
      <c r="G14807">
        <v>1</v>
      </c>
      <c r="H14807" t="s">
        <v>30</v>
      </c>
      <c r="I14807" t="s">
        <v>31</v>
      </c>
      <c r="J14807" t="s">
        <v>4198</v>
      </c>
      <c r="K14807">
        <v>2</v>
      </c>
      <c r="L14807" t="s">
        <v>30</v>
      </c>
      <c r="M14807">
        <v>28</v>
      </c>
      <c r="N14807" t="s">
        <v>3457</v>
      </c>
      <c r="O14807" t="s">
        <v>70</v>
      </c>
      <c r="P14807" t="s">
        <v>3468</v>
      </c>
      <c r="Q14807" t="s">
        <v>3468</v>
      </c>
      <c r="R14807" s="1">
        <v>45796</v>
      </c>
      <c r="S14807" t="s">
        <v>5</v>
      </c>
      <c r="T14807" t="s">
        <v>4</v>
      </c>
      <c r="U14807" t="s">
        <v>4</v>
      </c>
    </row>
    <row r="14808" spans="2:21" x14ac:dyDescent="0.35">
      <c r="B14808">
        <v>11</v>
      </c>
      <c r="D14808">
        <f t="shared" si="231"/>
        <v>0.9</v>
      </c>
      <c r="E14808" t="s">
        <v>35</v>
      </c>
      <c r="F14808">
        <v>7</v>
      </c>
      <c r="G14808">
        <v>1</v>
      </c>
      <c r="H14808" t="s">
        <v>30</v>
      </c>
      <c r="I14808" t="s">
        <v>31</v>
      </c>
      <c r="J14808" t="s">
        <v>3446</v>
      </c>
      <c r="K14808">
        <v>1</v>
      </c>
      <c r="L14808" t="s">
        <v>30</v>
      </c>
      <c r="M14808">
        <v>32</v>
      </c>
      <c r="N14808" t="s">
        <v>3457</v>
      </c>
      <c r="O14808" t="s">
        <v>70</v>
      </c>
      <c r="P14808" t="s">
        <v>3468</v>
      </c>
      <c r="Q14808" t="s">
        <v>3468</v>
      </c>
      <c r="R14808" s="1">
        <v>45796</v>
      </c>
      <c r="S14808" t="s">
        <v>5</v>
      </c>
      <c r="T14808" t="s">
        <v>4</v>
      </c>
      <c r="U14808" t="s">
        <v>4</v>
      </c>
    </row>
    <row r="14809" spans="2:21" x14ac:dyDescent="0.35">
      <c r="C14809">
        <v>2</v>
      </c>
      <c r="D14809">
        <f t="shared" si="231"/>
        <v>2</v>
      </c>
      <c r="E14809" t="s">
        <v>29</v>
      </c>
      <c r="F14809">
        <v>10</v>
      </c>
      <c r="G14809">
        <v>1</v>
      </c>
      <c r="H14809" t="s">
        <v>30</v>
      </c>
      <c r="I14809" t="s">
        <v>31</v>
      </c>
      <c r="J14809" t="s">
        <v>4198</v>
      </c>
      <c r="K14809">
        <v>2</v>
      </c>
      <c r="L14809" t="s">
        <v>31</v>
      </c>
      <c r="M14809">
        <v>29</v>
      </c>
      <c r="N14809" t="s">
        <v>3457</v>
      </c>
      <c r="O14809" t="s">
        <v>70</v>
      </c>
      <c r="P14809" t="s">
        <v>3468</v>
      </c>
      <c r="Q14809" t="s">
        <v>3468</v>
      </c>
      <c r="R14809" s="1">
        <v>45796</v>
      </c>
      <c r="S14809" t="s">
        <v>5</v>
      </c>
      <c r="T14809" t="s">
        <v>4</v>
      </c>
    </row>
    <row r="14810" spans="2:21" x14ac:dyDescent="0.35">
      <c r="C14810">
        <v>10</v>
      </c>
      <c r="D14810">
        <f t="shared" si="231"/>
        <v>10</v>
      </c>
      <c r="E14810" t="s">
        <v>29</v>
      </c>
      <c r="F14810">
        <v>25.4</v>
      </c>
      <c r="G14810">
        <v>1.2</v>
      </c>
      <c r="H14810" t="s">
        <v>30</v>
      </c>
      <c r="I14810" t="s">
        <v>31</v>
      </c>
      <c r="J14810" t="s">
        <v>3598</v>
      </c>
      <c r="K14810">
        <v>2</v>
      </c>
      <c r="L14810" t="s">
        <v>30</v>
      </c>
      <c r="M14810">
        <v>21</v>
      </c>
      <c r="N14810" t="s">
        <v>3850</v>
      </c>
      <c r="O14810" t="s">
        <v>70</v>
      </c>
      <c r="P14810" t="s">
        <v>3468</v>
      </c>
      <c r="Q14810" t="s">
        <v>3468</v>
      </c>
      <c r="R14810" s="1">
        <v>45797</v>
      </c>
      <c r="S14810" t="s">
        <v>5</v>
      </c>
      <c r="T14810" t="s">
        <v>4</v>
      </c>
    </row>
    <row r="14811" spans="2:21" x14ac:dyDescent="0.35">
      <c r="C14811">
        <v>5</v>
      </c>
      <c r="D14811">
        <f t="shared" si="231"/>
        <v>5</v>
      </c>
      <c r="E14811" t="s">
        <v>29</v>
      </c>
      <c r="F14811">
        <v>1</v>
      </c>
      <c r="G14811">
        <v>1</v>
      </c>
      <c r="H14811" t="s">
        <v>30</v>
      </c>
      <c r="I14811" t="s">
        <v>30</v>
      </c>
      <c r="J14811" t="s">
        <v>4060</v>
      </c>
      <c r="K14811">
        <v>3</v>
      </c>
      <c r="L14811" t="s">
        <v>30</v>
      </c>
      <c r="M14811">
        <v>1</v>
      </c>
      <c r="N14811" t="s">
        <v>3457</v>
      </c>
      <c r="O14811" t="s">
        <v>34</v>
      </c>
      <c r="P14811" t="s">
        <v>3468</v>
      </c>
      <c r="Q14811" t="s">
        <v>3468</v>
      </c>
      <c r="R14811" s="1">
        <v>45792</v>
      </c>
      <c r="S14811" t="s">
        <v>5</v>
      </c>
      <c r="T14811" t="s">
        <v>4</v>
      </c>
    </row>
    <row r="14812" spans="2:21" x14ac:dyDescent="0.35">
      <c r="C14812">
        <v>7</v>
      </c>
      <c r="D14812">
        <f t="shared" si="231"/>
        <v>7</v>
      </c>
      <c r="E14812" t="s">
        <v>29</v>
      </c>
      <c r="F14812">
        <v>22</v>
      </c>
      <c r="G14812">
        <v>1</v>
      </c>
      <c r="H14812" t="s">
        <v>30</v>
      </c>
      <c r="I14812" t="s">
        <v>30</v>
      </c>
      <c r="J14812" t="s">
        <v>3626</v>
      </c>
      <c r="K14812">
        <v>3</v>
      </c>
      <c r="L14812" t="s">
        <v>30</v>
      </c>
      <c r="M14812">
        <v>1</v>
      </c>
      <c r="N14812" t="s">
        <v>3457</v>
      </c>
      <c r="O14812" t="s">
        <v>34</v>
      </c>
      <c r="P14812" t="s">
        <v>3468</v>
      </c>
      <c r="Q14812" t="s">
        <v>3468</v>
      </c>
      <c r="R14812" s="1">
        <v>45792</v>
      </c>
      <c r="S14812" t="s">
        <v>5</v>
      </c>
      <c r="T14812" t="s">
        <v>4</v>
      </c>
    </row>
    <row r="14813" spans="2:21" x14ac:dyDescent="0.35">
      <c r="C14813">
        <v>3</v>
      </c>
      <c r="D14813">
        <f t="shared" si="231"/>
        <v>3</v>
      </c>
      <c r="E14813" t="s">
        <v>29</v>
      </c>
      <c r="F14813">
        <v>1</v>
      </c>
      <c r="G14813">
        <v>1</v>
      </c>
      <c r="H14813" t="s">
        <v>30</v>
      </c>
      <c r="I14813" t="s">
        <v>30</v>
      </c>
      <c r="J14813" t="s">
        <v>4060</v>
      </c>
      <c r="K14813">
        <v>1</v>
      </c>
      <c r="L14813" t="s">
        <v>30</v>
      </c>
      <c r="M14813">
        <v>1</v>
      </c>
      <c r="N14813" t="s">
        <v>43</v>
      </c>
      <c r="O14813" t="s">
        <v>34</v>
      </c>
      <c r="P14813" t="s">
        <v>3468</v>
      </c>
      <c r="Q14813" t="s">
        <v>3468</v>
      </c>
      <c r="R14813" s="1">
        <v>45792</v>
      </c>
      <c r="S14813" t="s">
        <v>5</v>
      </c>
      <c r="T14813" t="s">
        <v>4</v>
      </c>
    </row>
    <row r="14814" spans="2:21" x14ac:dyDescent="0.35">
      <c r="C14814">
        <v>4</v>
      </c>
      <c r="D14814">
        <f t="shared" si="231"/>
        <v>4</v>
      </c>
      <c r="E14814" t="s">
        <v>29</v>
      </c>
      <c r="F14814">
        <v>18</v>
      </c>
      <c r="G14814">
        <v>1</v>
      </c>
      <c r="H14814" t="s">
        <v>30</v>
      </c>
      <c r="I14814" t="s">
        <v>30</v>
      </c>
      <c r="J14814" t="s">
        <v>4122</v>
      </c>
      <c r="K14814">
        <v>3</v>
      </c>
      <c r="L14814" t="s">
        <v>30</v>
      </c>
      <c r="M14814">
        <v>1</v>
      </c>
      <c r="N14814" t="s">
        <v>4770</v>
      </c>
      <c r="O14814" t="s">
        <v>34</v>
      </c>
      <c r="P14814" t="s">
        <v>3468</v>
      </c>
      <c r="Q14814" t="s">
        <v>3468</v>
      </c>
      <c r="R14814" s="1">
        <v>45792</v>
      </c>
      <c r="S14814" t="s">
        <v>5</v>
      </c>
      <c r="T14814" t="s">
        <v>4</v>
      </c>
    </row>
    <row r="14815" spans="2:21" x14ac:dyDescent="0.35">
      <c r="C14815">
        <v>3</v>
      </c>
      <c r="D14815">
        <f t="shared" si="231"/>
        <v>3</v>
      </c>
      <c r="E14815" t="s">
        <v>35</v>
      </c>
      <c r="F14815">
        <v>13</v>
      </c>
      <c r="G14815">
        <v>1</v>
      </c>
      <c r="H14815" t="s">
        <v>30</v>
      </c>
      <c r="I14815" t="s">
        <v>30</v>
      </c>
      <c r="J14815" t="s">
        <v>4060</v>
      </c>
      <c r="K14815">
        <v>3</v>
      </c>
      <c r="L14815" t="s">
        <v>30</v>
      </c>
      <c r="M14815">
        <v>1</v>
      </c>
      <c r="N14815" t="s">
        <v>3457</v>
      </c>
      <c r="O14815" t="s">
        <v>34</v>
      </c>
      <c r="P14815" t="s">
        <v>3468</v>
      </c>
      <c r="Q14815" t="s">
        <v>3468</v>
      </c>
      <c r="R14815" s="1">
        <v>45792</v>
      </c>
      <c r="S14815" t="s">
        <v>5</v>
      </c>
      <c r="T14815" t="s">
        <v>4</v>
      </c>
    </row>
    <row r="14816" spans="2:21" x14ac:dyDescent="0.35">
      <c r="C14816">
        <v>1</v>
      </c>
      <c r="D14816">
        <f t="shared" si="231"/>
        <v>1</v>
      </c>
      <c r="E14816" t="s">
        <v>35</v>
      </c>
      <c r="F14816">
        <v>8.5</v>
      </c>
      <c r="G14816">
        <v>1</v>
      </c>
      <c r="H14816" t="s">
        <v>30</v>
      </c>
      <c r="I14816" t="s">
        <v>30</v>
      </c>
      <c r="J14816" t="s">
        <v>3626</v>
      </c>
      <c r="K14816">
        <v>2</v>
      </c>
      <c r="L14816" t="s">
        <v>30</v>
      </c>
      <c r="M14816">
        <v>1</v>
      </c>
      <c r="N14816" t="s">
        <v>4772</v>
      </c>
      <c r="O14816" t="s">
        <v>34</v>
      </c>
      <c r="P14816" t="s">
        <v>3468</v>
      </c>
      <c r="Q14816" t="s">
        <v>3468</v>
      </c>
      <c r="R14816" s="1">
        <v>45793</v>
      </c>
      <c r="S14816" t="s">
        <v>5</v>
      </c>
      <c r="T14816" t="s">
        <v>4</v>
      </c>
    </row>
    <row r="14817" spans="2:20" x14ac:dyDescent="0.35">
      <c r="B14817">
        <v>2</v>
      </c>
      <c r="D14817">
        <f t="shared" si="231"/>
        <v>0.2</v>
      </c>
      <c r="E14817" t="s">
        <v>29</v>
      </c>
      <c r="F14817">
        <v>4.3</v>
      </c>
      <c r="G14817">
        <v>1</v>
      </c>
      <c r="H14817" t="s">
        <v>30</v>
      </c>
      <c r="I14817" t="s">
        <v>30</v>
      </c>
      <c r="J14817" t="s">
        <v>4060</v>
      </c>
      <c r="K14817">
        <v>2</v>
      </c>
      <c r="L14817" t="s">
        <v>30</v>
      </c>
      <c r="M14817">
        <v>1</v>
      </c>
      <c r="N14817" t="s">
        <v>3457</v>
      </c>
      <c r="O14817" t="s">
        <v>34</v>
      </c>
      <c r="P14817" t="s">
        <v>3468</v>
      </c>
      <c r="Q14817" t="s">
        <v>3468</v>
      </c>
      <c r="R14817" s="1">
        <v>45793</v>
      </c>
      <c r="S14817" t="s">
        <v>5</v>
      </c>
      <c r="T14817" t="s">
        <v>4</v>
      </c>
    </row>
    <row r="14818" spans="2:20" x14ac:dyDescent="0.35">
      <c r="C14818">
        <v>4</v>
      </c>
      <c r="D14818">
        <f t="shared" si="231"/>
        <v>4</v>
      </c>
      <c r="E14818" t="s">
        <v>29</v>
      </c>
      <c r="F14818">
        <v>15</v>
      </c>
      <c r="G14818">
        <v>1</v>
      </c>
      <c r="H14818" t="s">
        <v>30</v>
      </c>
      <c r="I14818" t="s">
        <v>30</v>
      </c>
      <c r="J14818" t="s">
        <v>4060</v>
      </c>
      <c r="K14818">
        <v>5</v>
      </c>
      <c r="L14818" t="s">
        <v>30</v>
      </c>
      <c r="M14818">
        <v>1</v>
      </c>
      <c r="N14818" t="s">
        <v>3663</v>
      </c>
      <c r="O14818" t="s">
        <v>34</v>
      </c>
      <c r="P14818" t="s">
        <v>3468</v>
      </c>
      <c r="Q14818" t="s">
        <v>3468</v>
      </c>
      <c r="R14818" s="1">
        <v>45793</v>
      </c>
      <c r="S14818" t="s">
        <v>5</v>
      </c>
      <c r="T14818" t="s">
        <v>4</v>
      </c>
    </row>
    <row r="14819" spans="2:20" x14ac:dyDescent="0.35">
      <c r="B14819">
        <v>10</v>
      </c>
      <c r="D14819">
        <f t="shared" si="231"/>
        <v>0.8</v>
      </c>
      <c r="E14819" t="s">
        <v>35</v>
      </c>
      <c r="F14819">
        <v>7.1</v>
      </c>
      <c r="G14819">
        <v>1</v>
      </c>
      <c r="H14819" t="s">
        <v>30</v>
      </c>
      <c r="I14819" t="s">
        <v>30</v>
      </c>
      <c r="J14819" t="s">
        <v>4060</v>
      </c>
      <c r="K14819">
        <v>1</v>
      </c>
      <c r="L14819" t="s">
        <v>30</v>
      </c>
      <c r="M14819">
        <v>1</v>
      </c>
      <c r="N14819" t="s">
        <v>4593</v>
      </c>
      <c r="O14819" t="s">
        <v>34</v>
      </c>
      <c r="P14819" t="s">
        <v>3468</v>
      </c>
      <c r="Q14819" t="s">
        <v>3468</v>
      </c>
      <c r="R14819" s="1">
        <v>45793</v>
      </c>
      <c r="S14819" t="s">
        <v>5</v>
      </c>
      <c r="T14819" t="s">
        <v>4</v>
      </c>
    </row>
    <row r="14820" spans="2:20" x14ac:dyDescent="0.35">
      <c r="C14820">
        <v>12</v>
      </c>
      <c r="D14820">
        <f t="shared" si="231"/>
        <v>12</v>
      </c>
      <c r="E14820" t="s">
        <v>29</v>
      </c>
      <c r="F14820">
        <v>37</v>
      </c>
      <c r="G14820">
        <v>1</v>
      </c>
      <c r="H14820" t="s">
        <v>30</v>
      </c>
      <c r="I14820" t="s">
        <v>30</v>
      </c>
      <c r="J14820" t="s">
        <v>4060</v>
      </c>
      <c r="K14820">
        <v>3</v>
      </c>
      <c r="L14820" t="s">
        <v>30</v>
      </c>
      <c r="M14820">
        <v>1</v>
      </c>
      <c r="N14820" t="s">
        <v>3457</v>
      </c>
      <c r="O14820" t="s">
        <v>34</v>
      </c>
      <c r="P14820" t="s">
        <v>3468</v>
      </c>
      <c r="Q14820" t="s">
        <v>3468</v>
      </c>
      <c r="R14820" s="1">
        <v>45793</v>
      </c>
      <c r="S14820" t="s">
        <v>5</v>
      </c>
      <c r="T14820" t="s">
        <v>4</v>
      </c>
    </row>
    <row r="14821" spans="2:20" x14ac:dyDescent="0.35">
      <c r="B14821">
        <v>11</v>
      </c>
      <c r="D14821">
        <f t="shared" si="231"/>
        <v>0.9</v>
      </c>
      <c r="E14821" t="s">
        <v>29</v>
      </c>
      <c r="F14821">
        <v>10</v>
      </c>
      <c r="G14821">
        <v>1</v>
      </c>
      <c r="H14821" t="s">
        <v>30</v>
      </c>
      <c r="I14821" t="s">
        <v>30</v>
      </c>
      <c r="J14821" t="s">
        <v>4060</v>
      </c>
      <c r="K14821">
        <v>1</v>
      </c>
      <c r="L14821" t="s">
        <v>30</v>
      </c>
      <c r="M14821">
        <v>1</v>
      </c>
      <c r="N14821" t="s">
        <v>3458</v>
      </c>
      <c r="O14821" t="s">
        <v>34</v>
      </c>
      <c r="P14821" t="s">
        <v>3468</v>
      </c>
      <c r="Q14821" t="s">
        <v>3468</v>
      </c>
      <c r="R14821" s="1">
        <v>45796</v>
      </c>
      <c r="S14821" t="s">
        <v>5</v>
      </c>
      <c r="T14821" t="s">
        <v>4</v>
      </c>
    </row>
    <row r="14822" spans="2:20" x14ac:dyDescent="0.35">
      <c r="C14822">
        <v>6</v>
      </c>
      <c r="D14822">
        <f t="shared" si="231"/>
        <v>6</v>
      </c>
      <c r="E14822" t="s">
        <v>29</v>
      </c>
      <c r="F14822">
        <v>20</v>
      </c>
      <c r="G14822">
        <v>1</v>
      </c>
      <c r="H14822" t="s">
        <v>30</v>
      </c>
      <c r="I14822" t="s">
        <v>30</v>
      </c>
      <c r="J14822" t="s">
        <v>4060</v>
      </c>
      <c r="K14822">
        <v>2</v>
      </c>
      <c r="L14822" t="s">
        <v>30</v>
      </c>
      <c r="M14822">
        <v>1</v>
      </c>
      <c r="N14822" t="s">
        <v>3856</v>
      </c>
      <c r="O14822" t="s">
        <v>34</v>
      </c>
      <c r="P14822" t="s">
        <v>3468</v>
      </c>
      <c r="Q14822" t="s">
        <v>3468</v>
      </c>
      <c r="R14822" s="1">
        <v>45796</v>
      </c>
      <c r="S14822" t="s">
        <v>5</v>
      </c>
      <c r="T14822" t="s">
        <v>4</v>
      </c>
    </row>
    <row r="14823" spans="2:20" x14ac:dyDescent="0.35">
      <c r="C14823">
        <v>1</v>
      </c>
      <c r="D14823">
        <f t="shared" si="231"/>
        <v>1</v>
      </c>
      <c r="E14823" t="s">
        <v>29</v>
      </c>
      <c r="F14823">
        <v>7.8</v>
      </c>
      <c r="G14823">
        <v>1</v>
      </c>
      <c r="H14823" t="s">
        <v>30</v>
      </c>
      <c r="I14823" t="s">
        <v>30</v>
      </c>
      <c r="J14823" t="s">
        <v>4060</v>
      </c>
      <c r="K14823">
        <v>3</v>
      </c>
      <c r="L14823" t="s">
        <v>30</v>
      </c>
      <c r="M14823">
        <v>1</v>
      </c>
      <c r="N14823" t="s">
        <v>3536</v>
      </c>
      <c r="O14823" t="s">
        <v>34</v>
      </c>
      <c r="P14823" t="s">
        <v>3468</v>
      </c>
      <c r="Q14823" t="s">
        <v>3468</v>
      </c>
      <c r="R14823" s="1">
        <v>45796</v>
      </c>
      <c r="S14823" t="s">
        <v>5</v>
      </c>
      <c r="T14823" t="s">
        <v>4</v>
      </c>
    </row>
    <row r="14824" spans="2:20" x14ac:dyDescent="0.35">
      <c r="C14824">
        <v>8</v>
      </c>
      <c r="D14824">
        <f t="shared" si="231"/>
        <v>8</v>
      </c>
      <c r="E14824" t="s">
        <v>29</v>
      </c>
      <c r="F14824">
        <v>2.5</v>
      </c>
      <c r="G14824">
        <v>1</v>
      </c>
      <c r="H14824" t="s">
        <v>30</v>
      </c>
      <c r="I14824" t="s">
        <v>30</v>
      </c>
      <c r="J14824" t="s">
        <v>4060</v>
      </c>
      <c r="K14824">
        <v>1</v>
      </c>
      <c r="L14824" t="s">
        <v>30</v>
      </c>
      <c r="M14824">
        <v>1</v>
      </c>
      <c r="N14824" t="s">
        <v>4773</v>
      </c>
      <c r="O14824" t="s">
        <v>34</v>
      </c>
      <c r="P14824" t="s">
        <v>3468</v>
      </c>
      <c r="Q14824" t="s">
        <v>3468</v>
      </c>
      <c r="R14824" s="1">
        <v>45796</v>
      </c>
      <c r="S14824" t="s">
        <v>5</v>
      </c>
      <c r="T14824" t="s">
        <v>4</v>
      </c>
    </row>
    <row r="14825" spans="2:20" x14ac:dyDescent="0.35">
      <c r="C14825">
        <v>1</v>
      </c>
      <c r="D14825">
        <f t="shared" si="231"/>
        <v>1</v>
      </c>
      <c r="E14825" t="s">
        <v>35</v>
      </c>
      <c r="F14825">
        <v>1</v>
      </c>
      <c r="G14825">
        <v>1</v>
      </c>
      <c r="H14825" t="s">
        <v>30</v>
      </c>
      <c r="I14825" t="s">
        <v>30</v>
      </c>
      <c r="J14825" t="s">
        <v>4060</v>
      </c>
      <c r="K14825">
        <v>3</v>
      </c>
      <c r="L14825" t="s">
        <v>30</v>
      </c>
      <c r="M14825">
        <v>1</v>
      </c>
      <c r="N14825" t="s">
        <v>3536</v>
      </c>
      <c r="O14825" t="s">
        <v>34</v>
      </c>
      <c r="P14825" t="s">
        <v>3468</v>
      </c>
      <c r="Q14825" t="s">
        <v>3468</v>
      </c>
      <c r="R14825" s="1">
        <v>45796</v>
      </c>
      <c r="S14825" t="s">
        <v>5</v>
      </c>
      <c r="T14825" t="s">
        <v>4</v>
      </c>
    </row>
    <row r="14826" spans="2:20" x14ac:dyDescent="0.35">
      <c r="B14826">
        <v>4</v>
      </c>
      <c r="D14826">
        <f t="shared" si="231"/>
        <v>0.3</v>
      </c>
      <c r="E14826" t="s">
        <v>29</v>
      </c>
      <c r="F14826">
        <v>8</v>
      </c>
      <c r="G14826">
        <v>1</v>
      </c>
      <c r="H14826" t="s">
        <v>30</v>
      </c>
      <c r="I14826" t="s">
        <v>30</v>
      </c>
      <c r="J14826" t="s">
        <v>4060</v>
      </c>
      <c r="K14826">
        <v>1</v>
      </c>
      <c r="L14826" t="s">
        <v>30</v>
      </c>
      <c r="M14826">
        <v>1</v>
      </c>
      <c r="N14826" t="s">
        <v>3458</v>
      </c>
      <c r="O14826" t="s">
        <v>34</v>
      </c>
      <c r="P14826" t="s">
        <v>3468</v>
      </c>
      <c r="Q14826" t="s">
        <v>3468</v>
      </c>
      <c r="R14826" s="1">
        <v>45797</v>
      </c>
      <c r="S14826" t="s">
        <v>5</v>
      </c>
      <c r="T14826" t="s">
        <v>4</v>
      </c>
    </row>
    <row r="14827" spans="2:20" x14ac:dyDescent="0.35">
      <c r="C14827">
        <v>1</v>
      </c>
      <c r="D14827">
        <f t="shared" si="231"/>
        <v>1</v>
      </c>
      <c r="E14827" t="s">
        <v>29</v>
      </c>
      <c r="F14827">
        <v>9</v>
      </c>
      <c r="G14827">
        <v>1</v>
      </c>
      <c r="H14827" t="s">
        <v>30</v>
      </c>
      <c r="I14827" t="s">
        <v>30</v>
      </c>
      <c r="J14827" t="s">
        <v>4060</v>
      </c>
      <c r="K14827">
        <v>3</v>
      </c>
      <c r="L14827" t="s">
        <v>30</v>
      </c>
      <c r="M14827">
        <v>1</v>
      </c>
      <c r="N14827" t="s">
        <v>4770</v>
      </c>
      <c r="O14827" t="s">
        <v>34</v>
      </c>
      <c r="P14827" t="s">
        <v>3468</v>
      </c>
      <c r="Q14827" t="s">
        <v>3468</v>
      </c>
      <c r="R14827" s="1">
        <v>45797</v>
      </c>
      <c r="S14827" t="s">
        <v>5</v>
      </c>
      <c r="T14827" t="s">
        <v>4</v>
      </c>
    </row>
    <row r="14828" spans="2:20" x14ac:dyDescent="0.35">
      <c r="B14828">
        <v>3</v>
      </c>
      <c r="D14828">
        <f t="shared" si="231"/>
        <v>0.3</v>
      </c>
      <c r="E14828" t="s">
        <v>35</v>
      </c>
      <c r="F14828">
        <v>7</v>
      </c>
      <c r="G14828">
        <v>1</v>
      </c>
      <c r="H14828" t="s">
        <v>30</v>
      </c>
      <c r="I14828" t="s">
        <v>30</v>
      </c>
      <c r="J14828" t="s">
        <v>4060</v>
      </c>
      <c r="K14828">
        <v>2</v>
      </c>
      <c r="L14828" t="s">
        <v>30</v>
      </c>
      <c r="M14828">
        <v>1</v>
      </c>
      <c r="N14828" t="s">
        <v>3536</v>
      </c>
      <c r="O14828" t="s">
        <v>34</v>
      </c>
      <c r="P14828" t="s">
        <v>3468</v>
      </c>
      <c r="Q14828" t="s">
        <v>3468</v>
      </c>
      <c r="R14828" s="1">
        <v>45797</v>
      </c>
      <c r="S14828" t="s">
        <v>5</v>
      </c>
      <c r="T14828" t="s">
        <v>4</v>
      </c>
    </row>
    <row r="14829" spans="2:20" x14ac:dyDescent="0.35">
      <c r="C14829">
        <v>1</v>
      </c>
      <c r="D14829">
        <f t="shared" si="231"/>
        <v>1</v>
      </c>
      <c r="E14829" t="s">
        <v>35</v>
      </c>
      <c r="F14829">
        <v>10</v>
      </c>
      <c r="G14829">
        <v>1</v>
      </c>
      <c r="H14829" t="s">
        <v>30</v>
      </c>
      <c r="I14829" t="s">
        <v>30</v>
      </c>
      <c r="J14829" t="s">
        <v>4060</v>
      </c>
      <c r="K14829">
        <v>2</v>
      </c>
      <c r="L14829" t="s">
        <v>30</v>
      </c>
      <c r="M14829">
        <v>1</v>
      </c>
      <c r="N14829" t="s">
        <v>43</v>
      </c>
      <c r="O14829" t="s">
        <v>34</v>
      </c>
      <c r="P14829" t="s">
        <v>3468</v>
      </c>
      <c r="Q14829" t="s">
        <v>3468</v>
      </c>
      <c r="R14829" s="1">
        <v>45797</v>
      </c>
      <c r="S14829" t="s">
        <v>5</v>
      </c>
      <c r="T14829" t="s">
        <v>4</v>
      </c>
    </row>
    <row r="14830" spans="2:20" x14ac:dyDescent="0.35">
      <c r="B14830">
        <v>1</v>
      </c>
      <c r="D14830">
        <f t="shared" si="231"/>
        <v>0.1</v>
      </c>
      <c r="E14830" t="s">
        <v>35</v>
      </c>
      <c r="F14830">
        <v>5.3</v>
      </c>
      <c r="G14830">
        <v>1</v>
      </c>
      <c r="H14830" t="s">
        <v>30</v>
      </c>
      <c r="I14830" t="s">
        <v>31</v>
      </c>
      <c r="J14830" t="s">
        <v>4198</v>
      </c>
      <c r="K14830">
        <v>1</v>
      </c>
      <c r="L14830" t="s">
        <v>30</v>
      </c>
      <c r="M14830">
        <v>34</v>
      </c>
      <c r="N14830" t="s">
        <v>4774</v>
      </c>
      <c r="O14830" t="s">
        <v>70</v>
      </c>
      <c r="P14830" t="s">
        <v>3468</v>
      </c>
      <c r="Q14830" t="s">
        <v>3468</v>
      </c>
      <c r="R14830" s="1">
        <v>45803</v>
      </c>
      <c r="S14830" t="s">
        <v>5</v>
      </c>
      <c r="T14830" t="s">
        <v>4</v>
      </c>
    </row>
    <row r="14831" spans="2:20" x14ac:dyDescent="0.35">
      <c r="C14831">
        <v>1</v>
      </c>
      <c r="D14831">
        <f t="shared" si="231"/>
        <v>1</v>
      </c>
      <c r="E14831" t="s">
        <v>29</v>
      </c>
      <c r="F14831">
        <v>11</v>
      </c>
      <c r="G14831">
        <v>1</v>
      </c>
      <c r="H14831" t="s">
        <v>30</v>
      </c>
      <c r="I14831" t="s">
        <v>31</v>
      </c>
      <c r="J14831" t="s">
        <v>3598</v>
      </c>
      <c r="K14831">
        <v>2</v>
      </c>
      <c r="L14831" t="s">
        <v>30</v>
      </c>
      <c r="M14831">
        <v>28</v>
      </c>
      <c r="N14831" t="s">
        <v>3457</v>
      </c>
      <c r="O14831" t="s">
        <v>70</v>
      </c>
      <c r="P14831" t="s">
        <v>3468</v>
      </c>
      <c r="Q14831" t="s">
        <v>3468</v>
      </c>
      <c r="R14831" s="1">
        <v>45803</v>
      </c>
      <c r="S14831" t="s">
        <v>5</v>
      </c>
      <c r="T14831" t="s">
        <v>4</v>
      </c>
    </row>
    <row r="14832" spans="2:20" x14ac:dyDescent="0.35">
      <c r="B14832">
        <v>10</v>
      </c>
      <c r="D14832">
        <f t="shared" si="231"/>
        <v>0.8</v>
      </c>
      <c r="E14832" t="s">
        <v>35</v>
      </c>
      <c r="F14832">
        <v>8</v>
      </c>
      <c r="G14832">
        <v>1</v>
      </c>
      <c r="H14832" t="s">
        <v>30</v>
      </c>
      <c r="I14832" t="s">
        <v>31</v>
      </c>
      <c r="J14832" t="s">
        <v>3598</v>
      </c>
      <c r="K14832">
        <v>4</v>
      </c>
      <c r="L14832" t="s">
        <v>30</v>
      </c>
      <c r="M14832">
        <v>26</v>
      </c>
      <c r="N14832" t="s">
        <v>3457</v>
      </c>
      <c r="O14832" t="s">
        <v>70</v>
      </c>
      <c r="P14832" t="s">
        <v>3468</v>
      </c>
      <c r="Q14832" t="s">
        <v>3468</v>
      </c>
      <c r="R14832" s="1">
        <v>45803</v>
      </c>
      <c r="S14832" t="s">
        <v>5</v>
      </c>
      <c r="T14832" t="s">
        <v>4</v>
      </c>
    </row>
    <row r="14833" spans="2:20" x14ac:dyDescent="0.35">
      <c r="C14833">
        <v>1</v>
      </c>
      <c r="D14833">
        <f t="shared" si="231"/>
        <v>1</v>
      </c>
      <c r="E14833" t="s">
        <v>29</v>
      </c>
      <c r="F14833">
        <v>11</v>
      </c>
      <c r="G14833">
        <v>1</v>
      </c>
      <c r="H14833" t="s">
        <v>30</v>
      </c>
      <c r="I14833" t="s">
        <v>31</v>
      </c>
      <c r="J14833" t="s">
        <v>3598</v>
      </c>
      <c r="K14833">
        <v>3</v>
      </c>
      <c r="L14833" t="s">
        <v>31</v>
      </c>
      <c r="M14833">
        <v>32</v>
      </c>
      <c r="N14833" t="s">
        <v>4774</v>
      </c>
      <c r="O14833" t="s">
        <v>70</v>
      </c>
      <c r="P14833" t="s">
        <v>3468</v>
      </c>
      <c r="Q14833" t="s">
        <v>3468</v>
      </c>
      <c r="R14833" s="1">
        <v>45803</v>
      </c>
      <c r="S14833" t="s">
        <v>5</v>
      </c>
      <c r="T14833" t="s">
        <v>4</v>
      </c>
    </row>
    <row r="14834" spans="2:20" x14ac:dyDescent="0.35">
      <c r="C14834">
        <v>5</v>
      </c>
      <c r="D14834">
        <f t="shared" si="231"/>
        <v>5</v>
      </c>
      <c r="E14834" t="s">
        <v>29</v>
      </c>
      <c r="F14834">
        <v>14</v>
      </c>
      <c r="G14834">
        <v>1.3</v>
      </c>
      <c r="H14834" t="s">
        <v>30</v>
      </c>
      <c r="I14834" t="s">
        <v>31</v>
      </c>
      <c r="J14834" t="s">
        <v>4198</v>
      </c>
      <c r="K14834">
        <v>2</v>
      </c>
      <c r="L14834" t="s">
        <v>30</v>
      </c>
      <c r="M14834">
        <v>33</v>
      </c>
      <c r="N14834" t="s">
        <v>4775</v>
      </c>
      <c r="O14834" t="s">
        <v>70</v>
      </c>
      <c r="P14834" t="s">
        <v>3468</v>
      </c>
      <c r="Q14834" t="s">
        <v>3468</v>
      </c>
      <c r="R14834" s="1">
        <v>45803</v>
      </c>
      <c r="S14834" t="s">
        <v>5</v>
      </c>
      <c r="T14834" t="s">
        <v>4</v>
      </c>
    </row>
    <row r="14835" spans="2:20" x14ac:dyDescent="0.35">
      <c r="B14835">
        <v>8</v>
      </c>
      <c r="D14835">
        <f t="shared" si="231"/>
        <v>0.7</v>
      </c>
      <c r="E14835" t="s">
        <v>29</v>
      </c>
      <c r="F14835">
        <v>6</v>
      </c>
      <c r="G14835">
        <v>1</v>
      </c>
      <c r="H14835" t="s">
        <v>30</v>
      </c>
      <c r="I14835" t="s">
        <v>31</v>
      </c>
      <c r="J14835" t="s">
        <v>3598</v>
      </c>
      <c r="K14835">
        <v>1</v>
      </c>
      <c r="L14835" t="s">
        <v>30</v>
      </c>
      <c r="M14835">
        <v>33</v>
      </c>
      <c r="N14835" t="s">
        <v>3457</v>
      </c>
      <c r="O14835" t="s">
        <v>70</v>
      </c>
      <c r="P14835" t="s">
        <v>3468</v>
      </c>
      <c r="Q14835" t="s">
        <v>3468</v>
      </c>
      <c r="R14835" s="1">
        <v>45803</v>
      </c>
      <c r="S14835" t="s">
        <v>5</v>
      </c>
      <c r="T14835" t="s">
        <v>4</v>
      </c>
    </row>
    <row r="14836" spans="2:20" x14ac:dyDescent="0.35">
      <c r="B14836">
        <v>4</v>
      </c>
      <c r="D14836">
        <f t="shared" si="231"/>
        <v>0.3</v>
      </c>
      <c r="E14836" t="s">
        <v>35</v>
      </c>
      <c r="F14836">
        <v>6</v>
      </c>
      <c r="G14836">
        <v>1</v>
      </c>
      <c r="H14836" t="s">
        <v>30</v>
      </c>
      <c r="I14836" t="s">
        <v>31</v>
      </c>
      <c r="J14836" t="s">
        <v>3598</v>
      </c>
      <c r="K14836">
        <v>2</v>
      </c>
      <c r="L14836" t="s">
        <v>30</v>
      </c>
      <c r="M14836">
        <v>31</v>
      </c>
      <c r="N14836" t="s">
        <v>3457</v>
      </c>
      <c r="O14836" t="s">
        <v>70</v>
      </c>
      <c r="P14836" t="s">
        <v>3468</v>
      </c>
      <c r="Q14836" t="s">
        <v>3468</v>
      </c>
      <c r="R14836" s="1">
        <v>45803</v>
      </c>
      <c r="S14836" t="s">
        <v>5</v>
      </c>
      <c r="T14836" t="s">
        <v>4</v>
      </c>
    </row>
    <row r="14837" spans="2:20" x14ac:dyDescent="0.35">
      <c r="B14837">
        <v>6</v>
      </c>
      <c r="D14837">
        <f t="shared" si="231"/>
        <v>0.5</v>
      </c>
      <c r="E14837" t="s">
        <v>35</v>
      </c>
      <c r="F14837">
        <v>7</v>
      </c>
      <c r="G14837">
        <v>1</v>
      </c>
      <c r="H14837" t="s">
        <v>30</v>
      </c>
      <c r="I14837" t="s">
        <v>31</v>
      </c>
      <c r="J14837" t="s">
        <v>3598</v>
      </c>
      <c r="K14837">
        <v>2</v>
      </c>
      <c r="L14837" t="s">
        <v>30</v>
      </c>
      <c r="M14837">
        <v>29</v>
      </c>
      <c r="N14837" t="s">
        <v>3457</v>
      </c>
      <c r="O14837" t="s">
        <v>70</v>
      </c>
      <c r="P14837" t="s">
        <v>3468</v>
      </c>
      <c r="Q14837" t="s">
        <v>3468</v>
      </c>
      <c r="R14837" s="1">
        <v>45803</v>
      </c>
      <c r="S14837" t="s">
        <v>5</v>
      </c>
      <c r="T14837" t="s">
        <v>4</v>
      </c>
    </row>
    <row r="14838" spans="2:20" x14ac:dyDescent="0.35">
      <c r="C14838">
        <v>2</v>
      </c>
      <c r="D14838">
        <f t="shared" si="231"/>
        <v>2</v>
      </c>
      <c r="E14838" t="s">
        <v>35</v>
      </c>
      <c r="F14838">
        <v>10.5</v>
      </c>
      <c r="G14838">
        <v>1</v>
      </c>
      <c r="H14838" t="s">
        <v>30</v>
      </c>
      <c r="I14838" t="s">
        <v>31</v>
      </c>
      <c r="J14838" t="s">
        <v>3598</v>
      </c>
      <c r="K14838">
        <v>2</v>
      </c>
      <c r="L14838" t="s">
        <v>30</v>
      </c>
      <c r="M14838">
        <v>4</v>
      </c>
      <c r="N14838" t="s">
        <v>4774</v>
      </c>
      <c r="O14838" t="s">
        <v>70</v>
      </c>
      <c r="P14838" t="s">
        <v>3468</v>
      </c>
      <c r="Q14838" t="s">
        <v>3468</v>
      </c>
      <c r="R14838" s="1">
        <v>45803</v>
      </c>
      <c r="S14838" t="s">
        <v>5</v>
      </c>
      <c r="T14838" t="s">
        <v>4</v>
      </c>
    </row>
    <row r="14839" spans="2:20" x14ac:dyDescent="0.35">
      <c r="C14839">
        <v>11</v>
      </c>
      <c r="D14839">
        <f t="shared" si="231"/>
        <v>11</v>
      </c>
      <c r="E14839" t="s">
        <v>35</v>
      </c>
      <c r="F14839">
        <v>32</v>
      </c>
      <c r="G14839">
        <v>1</v>
      </c>
      <c r="H14839" t="s">
        <v>30</v>
      </c>
      <c r="I14839" t="s">
        <v>30</v>
      </c>
      <c r="J14839" t="s">
        <v>4060</v>
      </c>
      <c r="K14839">
        <v>4</v>
      </c>
      <c r="L14839" t="s">
        <v>30</v>
      </c>
      <c r="M14839">
        <v>1</v>
      </c>
      <c r="N14839" t="s">
        <v>3526</v>
      </c>
      <c r="O14839" t="s">
        <v>34</v>
      </c>
      <c r="P14839" t="s">
        <v>3468</v>
      </c>
      <c r="Q14839" t="s">
        <v>3468</v>
      </c>
      <c r="R14839" s="1">
        <v>45798</v>
      </c>
      <c r="S14839" t="s">
        <v>5</v>
      </c>
      <c r="T14839" t="s">
        <v>4</v>
      </c>
    </row>
    <row r="14840" spans="2:20" x14ac:dyDescent="0.35">
      <c r="C14840">
        <v>11</v>
      </c>
      <c r="D14840">
        <f t="shared" si="231"/>
        <v>11</v>
      </c>
      <c r="E14840" t="s">
        <v>35</v>
      </c>
      <c r="F14840">
        <v>11</v>
      </c>
      <c r="G14840">
        <v>1</v>
      </c>
      <c r="H14840" t="s">
        <v>30</v>
      </c>
      <c r="I14840" t="s">
        <v>30</v>
      </c>
      <c r="J14840" t="s">
        <v>4060</v>
      </c>
      <c r="K14840">
        <v>5</v>
      </c>
      <c r="L14840" t="s">
        <v>30</v>
      </c>
      <c r="M14840">
        <v>1</v>
      </c>
      <c r="N14840" t="s">
        <v>3526</v>
      </c>
      <c r="O14840" t="s">
        <v>34</v>
      </c>
      <c r="P14840" t="s">
        <v>3468</v>
      </c>
      <c r="Q14840" t="s">
        <v>3468</v>
      </c>
      <c r="R14840" s="1">
        <v>45798</v>
      </c>
      <c r="S14840" t="s">
        <v>5</v>
      </c>
      <c r="T14840" t="s">
        <v>4</v>
      </c>
    </row>
    <row r="14841" spans="2:20" x14ac:dyDescent="0.35">
      <c r="C14841">
        <v>7</v>
      </c>
      <c r="D14841">
        <f t="shared" si="231"/>
        <v>7</v>
      </c>
      <c r="E14841" t="s">
        <v>35</v>
      </c>
      <c r="F14841">
        <v>23</v>
      </c>
      <c r="G14841">
        <v>1</v>
      </c>
      <c r="H14841" t="s">
        <v>30</v>
      </c>
      <c r="I14841" t="s">
        <v>30</v>
      </c>
      <c r="J14841" t="s">
        <v>4060</v>
      </c>
      <c r="K14841">
        <v>1</v>
      </c>
      <c r="L14841" t="s">
        <v>30</v>
      </c>
      <c r="M14841">
        <v>1</v>
      </c>
      <c r="N14841" t="s">
        <v>3663</v>
      </c>
      <c r="O14841" t="s">
        <v>34</v>
      </c>
      <c r="P14841" t="s">
        <v>3468</v>
      </c>
      <c r="Q14841" t="s">
        <v>3468</v>
      </c>
      <c r="R14841" s="1">
        <v>45798</v>
      </c>
      <c r="S14841" t="s">
        <v>7</v>
      </c>
      <c r="T14841" t="s">
        <v>4</v>
      </c>
    </row>
    <row r="14842" spans="2:20" x14ac:dyDescent="0.35">
      <c r="C14842">
        <v>6</v>
      </c>
      <c r="D14842">
        <f t="shared" si="231"/>
        <v>6</v>
      </c>
      <c r="E14842" t="s">
        <v>29</v>
      </c>
      <c r="F14842">
        <v>24</v>
      </c>
      <c r="G14842">
        <v>1</v>
      </c>
      <c r="H14842" t="s">
        <v>30</v>
      </c>
      <c r="I14842" t="s">
        <v>30</v>
      </c>
      <c r="J14842" t="s">
        <v>4060</v>
      </c>
      <c r="K14842">
        <v>1</v>
      </c>
      <c r="L14842" t="s">
        <v>30</v>
      </c>
      <c r="M14842">
        <v>1</v>
      </c>
      <c r="N14842" t="s">
        <v>3554</v>
      </c>
      <c r="O14842" t="s">
        <v>34</v>
      </c>
      <c r="P14842" t="s">
        <v>3468</v>
      </c>
      <c r="Q14842" t="s">
        <v>3468</v>
      </c>
      <c r="R14842" s="1">
        <v>45798</v>
      </c>
      <c r="S14842" t="s">
        <v>5</v>
      </c>
      <c r="T14842" t="s">
        <v>4</v>
      </c>
    </row>
    <row r="14843" spans="2:20" x14ac:dyDescent="0.35">
      <c r="C14843">
        <v>10</v>
      </c>
      <c r="D14843">
        <f t="shared" si="231"/>
        <v>10</v>
      </c>
      <c r="E14843" t="s">
        <v>29</v>
      </c>
      <c r="F14843">
        <v>24</v>
      </c>
      <c r="G14843">
        <v>1</v>
      </c>
      <c r="H14843" t="s">
        <v>30</v>
      </c>
      <c r="I14843" t="s">
        <v>30</v>
      </c>
      <c r="J14843" t="s">
        <v>4060</v>
      </c>
      <c r="K14843">
        <v>1</v>
      </c>
      <c r="L14843" t="s">
        <v>30</v>
      </c>
      <c r="M14843">
        <v>1</v>
      </c>
      <c r="N14843" t="s">
        <v>3713</v>
      </c>
      <c r="O14843" t="s">
        <v>34</v>
      </c>
      <c r="P14843" t="s">
        <v>3468</v>
      </c>
      <c r="Q14843" t="s">
        <v>3468</v>
      </c>
      <c r="R14843" s="1">
        <v>45798</v>
      </c>
      <c r="S14843" t="s">
        <v>5</v>
      </c>
      <c r="T14843" t="s">
        <v>4</v>
      </c>
    </row>
    <row r="14844" spans="2:20" x14ac:dyDescent="0.35">
      <c r="B14844">
        <v>11</v>
      </c>
      <c r="D14844">
        <f t="shared" si="231"/>
        <v>0.9</v>
      </c>
      <c r="E14844" t="s">
        <v>35</v>
      </c>
      <c r="F14844">
        <v>9</v>
      </c>
      <c r="G14844">
        <v>0.73</v>
      </c>
      <c r="H14844" t="s">
        <v>30</v>
      </c>
      <c r="I14844" t="s">
        <v>30</v>
      </c>
      <c r="J14844" t="s">
        <v>4060</v>
      </c>
      <c r="K14844">
        <v>4</v>
      </c>
      <c r="L14844" t="s">
        <v>30</v>
      </c>
      <c r="M14844">
        <v>1</v>
      </c>
      <c r="N14844" t="s">
        <v>3457</v>
      </c>
      <c r="O14844" t="s">
        <v>34</v>
      </c>
      <c r="P14844" t="s">
        <v>3468</v>
      </c>
      <c r="Q14844" t="s">
        <v>3468</v>
      </c>
      <c r="R14844" s="1">
        <v>45799</v>
      </c>
      <c r="S14844" t="s">
        <v>5</v>
      </c>
      <c r="T14844" t="s">
        <v>4</v>
      </c>
    </row>
    <row r="14845" spans="2:20" x14ac:dyDescent="0.35">
      <c r="C14845">
        <v>2</v>
      </c>
      <c r="D14845">
        <f t="shared" si="231"/>
        <v>2</v>
      </c>
      <c r="E14845" t="s">
        <v>35</v>
      </c>
      <c r="F14845">
        <v>14</v>
      </c>
      <c r="G14845">
        <v>0.85</v>
      </c>
      <c r="H14845" t="s">
        <v>30</v>
      </c>
      <c r="I14845" t="s">
        <v>30</v>
      </c>
      <c r="J14845" t="s">
        <v>4060</v>
      </c>
      <c r="K14845">
        <v>1</v>
      </c>
      <c r="L14845" t="s">
        <v>30</v>
      </c>
      <c r="M14845">
        <v>1</v>
      </c>
      <c r="N14845" t="s">
        <v>43</v>
      </c>
      <c r="O14845" t="s">
        <v>34</v>
      </c>
      <c r="P14845" t="s">
        <v>3468</v>
      </c>
      <c r="Q14845" t="s">
        <v>3468</v>
      </c>
      <c r="R14845" s="1">
        <v>45799</v>
      </c>
      <c r="S14845" t="s">
        <v>5</v>
      </c>
      <c r="T14845" t="s">
        <v>4</v>
      </c>
    </row>
    <row r="14846" spans="2:20" x14ac:dyDescent="0.35">
      <c r="C14846">
        <v>3</v>
      </c>
      <c r="D14846">
        <f t="shared" si="231"/>
        <v>3</v>
      </c>
      <c r="E14846" t="s">
        <v>35</v>
      </c>
      <c r="F14846">
        <v>13</v>
      </c>
      <c r="G14846">
        <v>1</v>
      </c>
      <c r="H14846" t="s">
        <v>30</v>
      </c>
      <c r="I14846" t="s">
        <v>30</v>
      </c>
      <c r="J14846" t="s">
        <v>4060</v>
      </c>
      <c r="K14846">
        <v>3</v>
      </c>
      <c r="L14846" t="s">
        <v>30</v>
      </c>
      <c r="N14846" t="s">
        <v>3554</v>
      </c>
      <c r="O14846" t="s">
        <v>34</v>
      </c>
      <c r="P14846" t="s">
        <v>3468</v>
      </c>
      <c r="Q14846" t="s">
        <v>3468</v>
      </c>
      <c r="R14846" s="1">
        <v>45799</v>
      </c>
      <c r="S14846" t="s">
        <v>5</v>
      </c>
      <c r="T14846" t="s">
        <v>4</v>
      </c>
    </row>
    <row r="14847" spans="2:20" x14ac:dyDescent="0.35">
      <c r="C14847">
        <v>27</v>
      </c>
      <c r="D14847">
        <f t="shared" si="231"/>
        <v>27</v>
      </c>
      <c r="E14847" t="s">
        <v>35</v>
      </c>
      <c r="F14847">
        <v>1</v>
      </c>
      <c r="G14847">
        <v>1</v>
      </c>
      <c r="H14847" t="s">
        <v>30</v>
      </c>
      <c r="I14847" t="s">
        <v>30</v>
      </c>
      <c r="J14847" t="s">
        <v>4060</v>
      </c>
      <c r="K14847">
        <v>1</v>
      </c>
      <c r="L14847" t="s">
        <v>30</v>
      </c>
      <c r="M14847">
        <v>1</v>
      </c>
      <c r="N14847" t="s">
        <v>4045</v>
      </c>
      <c r="O14847" t="s">
        <v>34</v>
      </c>
      <c r="P14847" t="s">
        <v>3468</v>
      </c>
      <c r="Q14847" t="s">
        <v>3468</v>
      </c>
      <c r="R14847" s="1">
        <v>45799</v>
      </c>
      <c r="S14847" t="s">
        <v>5</v>
      </c>
      <c r="T14847" t="s">
        <v>4</v>
      </c>
    </row>
    <row r="14848" spans="2:20" x14ac:dyDescent="0.35">
      <c r="C14848">
        <v>2</v>
      </c>
      <c r="D14848">
        <f t="shared" si="231"/>
        <v>2</v>
      </c>
      <c r="E14848" t="s">
        <v>29</v>
      </c>
      <c r="F14848">
        <v>10</v>
      </c>
      <c r="G14848">
        <v>1</v>
      </c>
      <c r="H14848" t="s">
        <v>30</v>
      </c>
      <c r="I14848" t="s">
        <v>30</v>
      </c>
      <c r="J14848" t="s">
        <v>4060</v>
      </c>
      <c r="K14848">
        <v>2</v>
      </c>
      <c r="L14848" t="s">
        <v>30</v>
      </c>
      <c r="M14848">
        <v>1</v>
      </c>
      <c r="N14848" t="s">
        <v>3526</v>
      </c>
      <c r="O14848" t="s">
        <v>34</v>
      </c>
      <c r="P14848" t="s">
        <v>3468</v>
      </c>
      <c r="Q14848" t="s">
        <v>3468</v>
      </c>
      <c r="R14848" s="1">
        <v>45800</v>
      </c>
      <c r="S14848" t="s">
        <v>5</v>
      </c>
      <c r="T14848" t="s">
        <v>4</v>
      </c>
    </row>
    <row r="14849" spans="2:20" x14ac:dyDescent="0.35">
      <c r="B14849">
        <v>10</v>
      </c>
      <c r="D14849">
        <f t="shared" si="231"/>
        <v>0.8</v>
      </c>
      <c r="E14849" t="s">
        <v>29</v>
      </c>
      <c r="F14849">
        <v>8</v>
      </c>
      <c r="G14849">
        <v>1</v>
      </c>
      <c r="H14849" t="s">
        <v>30</v>
      </c>
      <c r="I14849" t="s">
        <v>30</v>
      </c>
      <c r="J14849" t="s">
        <v>4060</v>
      </c>
      <c r="K14849">
        <v>4</v>
      </c>
      <c r="L14849" t="s">
        <v>30</v>
      </c>
      <c r="M14849">
        <v>1</v>
      </c>
      <c r="N14849" t="s">
        <v>4776</v>
      </c>
      <c r="O14849" t="s">
        <v>34</v>
      </c>
      <c r="P14849" t="s">
        <v>3468</v>
      </c>
      <c r="Q14849" t="s">
        <v>3468</v>
      </c>
      <c r="R14849" s="1">
        <v>45800</v>
      </c>
      <c r="S14849" t="s">
        <v>5</v>
      </c>
      <c r="T14849" t="s">
        <v>4</v>
      </c>
    </row>
    <row r="14850" spans="2:20" x14ac:dyDescent="0.35">
      <c r="C14850">
        <v>2</v>
      </c>
      <c r="D14850">
        <f t="shared" si="231"/>
        <v>2</v>
      </c>
      <c r="E14850" t="s">
        <v>29</v>
      </c>
      <c r="F14850">
        <v>11.1</v>
      </c>
      <c r="G14850">
        <v>1</v>
      </c>
      <c r="H14850" t="s">
        <v>30</v>
      </c>
      <c r="I14850" t="s">
        <v>30</v>
      </c>
      <c r="J14850" t="s">
        <v>4060</v>
      </c>
      <c r="K14850">
        <v>6</v>
      </c>
      <c r="L14850" t="s">
        <v>30</v>
      </c>
      <c r="M14850">
        <v>1</v>
      </c>
      <c r="N14850" t="s">
        <v>3805</v>
      </c>
      <c r="O14850" t="s">
        <v>34</v>
      </c>
      <c r="P14850" t="s">
        <v>3468</v>
      </c>
      <c r="Q14850" t="s">
        <v>3468</v>
      </c>
      <c r="R14850" s="1">
        <v>45800</v>
      </c>
      <c r="S14850" t="s">
        <v>5</v>
      </c>
      <c r="T14850" t="s">
        <v>4</v>
      </c>
    </row>
    <row r="14851" spans="2:20" x14ac:dyDescent="0.35">
      <c r="C14851">
        <v>5</v>
      </c>
      <c r="D14851">
        <f t="shared" ref="D14851" si="232">ROUND(IF(C14851&lt;&gt;"", C14851, IF(B14851&lt;&gt;"", B14851/12, IF(A14851&lt;&gt;"", A14851/365, ""))), 1)</f>
        <v>5</v>
      </c>
      <c r="E14851" t="s">
        <v>29</v>
      </c>
      <c r="F14851">
        <v>17</v>
      </c>
      <c r="G14851">
        <v>1</v>
      </c>
      <c r="H14851" t="s">
        <v>30</v>
      </c>
      <c r="I14851" t="s">
        <v>30</v>
      </c>
      <c r="J14851" t="s">
        <v>4060</v>
      </c>
      <c r="K14851">
        <v>1</v>
      </c>
      <c r="L14851" t="s">
        <v>30</v>
      </c>
      <c r="M14851">
        <v>1</v>
      </c>
      <c r="N14851" t="s">
        <v>3679</v>
      </c>
      <c r="O14851" t="s">
        <v>34</v>
      </c>
      <c r="P14851" t="s">
        <v>3468</v>
      </c>
      <c r="Q14851" t="s">
        <v>3468</v>
      </c>
      <c r="R14851" s="1">
        <v>45800</v>
      </c>
      <c r="S14851" t="s">
        <v>5</v>
      </c>
      <c r="T14851" t="s">
        <v>4</v>
      </c>
    </row>
  </sheetData>
  <autoFilter ref="A1:U14851" xr:uid="{00000000-0001-0000-01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Domingos Mulungo</cp:lastModifiedBy>
  <dcterms:created xsi:type="dcterms:W3CDTF">2025-06-17T17:33:36Z</dcterms:created>
  <dcterms:modified xsi:type="dcterms:W3CDTF">2025-06-18T12:42:04Z</dcterms:modified>
</cp:coreProperties>
</file>